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Мега\"/>
    </mc:Choice>
  </mc:AlternateContent>
  <bookViews>
    <workbookView xWindow="0" yWindow="0" windowWidth="16380" windowHeight="8190" tabRatio="500"/>
  </bookViews>
  <sheets>
    <sheet name="import" sheetId="1" r:id="rId1"/>
    <sheet name="Аркуш1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B2" i="1" l="1"/>
  <c r="H2" i="1"/>
</calcChain>
</file>

<file path=xl/sharedStrings.xml><?xml version="1.0" encoding="utf-8"?>
<sst xmlns="http://schemas.openxmlformats.org/spreadsheetml/2006/main" count="79833" uniqueCount="39824">
  <si>
    <t>id</t>
  </si>
  <si>
    <t>Код Контрагента</t>
  </si>
  <si>
    <t>Контрагент</t>
  </si>
  <si>
    <t>Банк</t>
  </si>
  <si>
    <t>ЮО</t>
  </si>
  <si>
    <t>АТ "МЕГАБАНК"</t>
  </si>
  <si>
    <t>TRUE</t>
  </si>
  <si>
    <t>МФО</t>
  </si>
  <si>
    <t>LEN</t>
  </si>
  <si>
    <t>3159817211</t>
  </si>
  <si>
    <t>2583206974</t>
  </si>
  <si>
    <t>2554805871</t>
  </si>
  <si>
    <t>2624721235</t>
  </si>
  <si>
    <t>1963008456</t>
  </si>
  <si>
    <t>2599705816</t>
  </si>
  <si>
    <t>2442011371</t>
  </si>
  <si>
    <t>Країна</t>
  </si>
  <si>
    <t>Україна</t>
  </si>
  <si>
    <t>Ємеліна Тетяна Олександрівна</t>
  </si>
  <si>
    <t>3221507607</t>
  </si>
  <si>
    <t>Лебедєва Олена Сергіївна</t>
  </si>
  <si>
    <t>2794809082</t>
  </si>
  <si>
    <t>Токар Вікторія Сергіївна</t>
  </si>
  <si>
    <t>3321502781</t>
  </si>
  <si>
    <t>GBAF PUBLICATIONS LTD/00000000</t>
  </si>
  <si>
    <t>1915404828</t>
  </si>
  <si>
    <t>2515909979</t>
  </si>
  <si>
    <t>2560411096</t>
  </si>
  <si>
    <t>2910810982</t>
  </si>
  <si>
    <t>3083112731</t>
  </si>
  <si>
    <t>3119116795</t>
  </si>
  <si>
    <t>3162322020</t>
  </si>
  <si>
    <t>3508903831</t>
  </si>
  <si>
    <t>2186307774</t>
  </si>
  <si>
    <t>2689909478</t>
  </si>
  <si>
    <t>3062504738</t>
  </si>
  <si>
    <t>3199606519</t>
  </si>
  <si>
    <t>Пєсков Олександр Васильович</t>
  </si>
  <si>
    <t>3079306850</t>
  </si>
  <si>
    <t>Горбатов Дмитро Анатолійович</t>
  </si>
  <si>
    <t>3145404577</t>
  </si>
  <si>
    <t>Літвінова Оксана Анатоліївна</t>
  </si>
  <si>
    <t>2746800542</t>
  </si>
  <si>
    <t>3020804678</t>
  </si>
  <si>
    <t>Кічата Олександра Олегівна</t>
  </si>
  <si>
    <t>3040311547</t>
  </si>
  <si>
    <t>BROOKDALE ASSOCIATES LIMITED</t>
  </si>
  <si>
    <t>MEREDENE EVENTS LIMITED</t>
  </si>
  <si>
    <t>"BLIDFORD ENTERPRISES LIMITED"</t>
  </si>
  <si>
    <t>VILHELMINA HOLDING LIMITED (ВІЛЬХЕЛЬМІНА ХОЛДИНГ ЛІМІТЕД)</t>
  </si>
  <si>
    <t>Бізнес Консалтинг Інвестмент Лімітед</t>
  </si>
  <si>
    <t>American Express</t>
  </si>
  <si>
    <t>Thomas Cook</t>
  </si>
  <si>
    <t>VISA</t>
  </si>
  <si>
    <t>VISA INTERNATIONAL SERVICE ASSOCIATION</t>
  </si>
  <si>
    <t>1966103693</t>
  </si>
  <si>
    <t>1995701623</t>
  </si>
  <si>
    <t>2142601825</t>
  </si>
  <si>
    <t>2171813530</t>
  </si>
  <si>
    <t>2415500090</t>
  </si>
  <si>
    <t>2664807841</t>
  </si>
  <si>
    <t>2742900906</t>
  </si>
  <si>
    <t>2758122813</t>
  </si>
  <si>
    <t>2884311970</t>
  </si>
  <si>
    <t>2902220986</t>
  </si>
  <si>
    <t>2919316859</t>
  </si>
  <si>
    <t>2969218574</t>
  </si>
  <si>
    <t>3044411034</t>
  </si>
  <si>
    <t>3045219015</t>
  </si>
  <si>
    <t>3052211833</t>
  </si>
  <si>
    <t>3148808291</t>
  </si>
  <si>
    <t>3228306650</t>
  </si>
  <si>
    <t>3230820130</t>
  </si>
  <si>
    <t>3390806025</t>
  </si>
  <si>
    <t>3556414493</t>
  </si>
  <si>
    <t>Фізична особа-підприємець Мордасова Людмила Йосипівна</t>
  </si>
  <si>
    <t/>
  </si>
  <si>
    <t>Носенко Лідія Вікторівна</t>
  </si>
  <si>
    <t>1968712342</t>
  </si>
  <si>
    <t>Опошнян Марина Володимирівна</t>
  </si>
  <si>
    <t>Карпенко Марина Юріївна</t>
  </si>
  <si>
    <t>3254104784</t>
  </si>
  <si>
    <t>Шевченко Валентина Валентинівна</t>
  </si>
  <si>
    <t>2753412964</t>
  </si>
  <si>
    <t>Овчаренко Максим Вікторович</t>
  </si>
  <si>
    <t>2834700505</t>
  </si>
  <si>
    <t>Міжнародні платіжні системи</t>
  </si>
  <si>
    <t>3094304122</t>
  </si>
  <si>
    <t>2479516277</t>
  </si>
  <si>
    <t>2427800907</t>
  </si>
  <si>
    <t>Шевченко Наталія Володимирівна</t>
  </si>
  <si>
    <t>Тхоровська Ольга Юріївна</t>
  </si>
  <si>
    <t>Марунчак Олександр Олександрович</t>
  </si>
  <si>
    <t>2821515151</t>
  </si>
  <si>
    <t>COMMERZBANK AG</t>
  </si>
  <si>
    <t>Шкляєв Кирило Васильович</t>
  </si>
  <si>
    <t>2957312290</t>
  </si>
  <si>
    <t>Клок Єлизавета Володимирівна</t>
  </si>
  <si>
    <t>3503903122</t>
  </si>
  <si>
    <t>Теплякова Людмила Олександрівна</t>
  </si>
  <si>
    <t>Партнерство з обмеженою відповідальністю "ЛОУБЕРГ КОМПЛЕКС"</t>
  </si>
  <si>
    <t>АМІРТАУН ТРЕЙДІНГ ЛІМІТЕД</t>
  </si>
  <si>
    <t>2581812711</t>
  </si>
  <si>
    <t>PRIVATE COMPANY LIMITED BY SHARES "METAL TRADE (LONDON )LTD")"</t>
  </si>
  <si>
    <t>PRIVATE COMPANY LIMITED BY SHARES "DEVELOPMENT CORPORATION LTD"</t>
  </si>
  <si>
    <t>ANUITEX LLP</t>
  </si>
  <si>
    <t>2568900581</t>
  </si>
  <si>
    <t>2974013776</t>
  </si>
  <si>
    <t>3459907213</t>
  </si>
  <si>
    <t>Терещук Валентина Миколаївна</t>
  </si>
  <si>
    <t>3002907947</t>
  </si>
  <si>
    <t>ANYEBE ELIAS AGADA</t>
  </si>
  <si>
    <t>NNAMDI CYNDY CHINWENDU</t>
  </si>
  <si>
    <t>EZEIFEDIBA NNAMDI KINGSLEY</t>
  </si>
  <si>
    <t>Sopel Brian</t>
  </si>
  <si>
    <t>Садовничий Виктор Антонович</t>
  </si>
  <si>
    <t>Мовчан Віра Іванівна</t>
  </si>
  <si>
    <t>1271600529</t>
  </si>
  <si>
    <t>Степанова Валентина Василівна</t>
  </si>
  <si>
    <t>1300900544</t>
  </si>
  <si>
    <t>Варава Микола Антонович</t>
  </si>
  <si>
    <t>1571522616</t>
  </si>
  <si>
    <t>Степанова Людмила Миколаївна</t>
  </si>
  <si>
    <t>1638100484</t>
  </si>
  <si>
    <t>Мартинова Варвара Іванівна</t>
  </si>
  <si>
    <t>1642300349</t>
  </si>
  <si>
    <t>Зайцев Микола Олександрович</t>
  </si>
  <si>
    <t>1662400971</t>
  </si>
  <si>
    <t>Сухоребрий Петро Миколайович</t>
  </si>
  <si>
    <t>1716803770</t>
  </si>
  <si>
    <t>Кушнеренко Микола Георгійович</t>
  </si>
  <si>
    <t>1779210592</t>
  </si>
  <si>
    <t>Кулик Валентина Василівна</t>
  </si>
  <si>
    <t>1836100980</t>
  </si>
  <si>
    <t>Байцур Анатолій Дмитрович</t>
  </si>
  <si>
    <t>1840919990</t>
  </si>
  <si>
    <t>Махортов Микола Олександрович</t>
  </si>
  <si>
    <t>1861207874</t>
  </si>
  <si>
    <t>1871909424</t>
  </si>
  <si>
    <t>Григоренко Віра Іванівна</t>
  </si>
  <si>
    <t>1888217383</t>
  </si>
  <si>
    <t>Алтухова Тетяна Вікторівна</t>
  </si>
  <si>
    <t>1896801584</t>
  </si>
  <si>
    <t>Пучкова Лідія Іванівна</t>
  </si>
  <si>
    <t>1924900945</t>
  </si>
  <si>
    <t>Клименко Микола Іванович</t>
  </si>
  <si>
    <t>Туранська Лілія Олександрівна</t>
  </si>
  <si>
    <t>2008301366</t>
  </si>
  <si>
    <t>2032004415</t>
  </si>
  <si>
    <t>Бабкова Надія Анатоліївна</t>
  </si>
  <si>
    <t>2042119948</t>
  </si>
  <si>
    <t>Дудка Ніна Гнатівна</t>
  </si>
  <si>
    <t>2042917142</t>
  </si>
  <si>
    <t>Колеснікова Наталія Григорівна</t>
  </si>
  <si>
    <t>2049600887</t>
  </si>
  <si>
    <t>Горєла Тетяна Павлівна</t>
  </si>
  <si>
    <t>2068109288</t>
  </si>
  <si>
    <t>Драгомарецька Олена Іванівна</t>
  </si>
  <si>
    <t>2072102281</t>
  </si>
  <si>
    <t>Махітко Анатолій Вікторович</t>
  </si>
  <si>
    <t>2114313035</t>
  </si>
  <si>
    <t>Артюх Валентина Василівна</t>
  </si>
  <si>
    <t>2118523726</t>
  </si>
  <si>
    <t>Кісельова Тамара Володимирівна</t>
  </si>
  <si>
    <t>2129626065</t>
  </si>
  <si>
    <t>Гончарова Наталія Юріївна</t>
  </si>
  <si>
    <t>2172609663</t>
  </si>
  <si>
    <t>Черненко Василь Миколайович</t>
  </si>
  <si>
    <t>2201116799</t>
  </si>
  <si>
    <t>Покус Валентина Григорівна</t>
  </si>
  <si>
    <t>2214826269</t>
  </si>
  <si>
    <t>Шевченко Олександр Миколайович</t>
  </si>
  <si>
    <t>Сімонов Сергій Іванович</t>
  </si>
  <si>
    <t>2228417590</t>
  </si>
  <si>
    <t>Печенюк Людмила Федорівна</t>
  </si>
  <si>
    <t>2235001124</t>
  </si>
  <si>
    <t>Волотка Михайло Андрійович</t>
  </si>
  <si>
    <t>2277027758</t>
  </si>
  <si>
    <t>Волкова Людмила Олексіївна</t>
  </si>
  <si>
    <t>2288419205</t>
  </si>
  <si>
    <t>Желізніченко Ірина Миколаївна</t>
  </si>
  <si>
    <t>2289500947</t>
  </si>
  <si>
    <t>Анохіна Ніна Григорівна</t>
  </si>
  <si>
    <t>2308825202</t>
  </si>
  <si>
    <t>Баранов Володимир Володимирович</t>
  </si>
  <si>
    <t>2314921712</t>
  </si>
  <si>
    <t>Атоян Маріне Джонівна</t>
  </si>
  <si>
    <t>2351223605</t>
  </si>
  <si>
    <t>Буняк Марія Борисівна</t>
  </si>
  <si>
    <t>2381510589</t>
  </si>
  <si>
    <t>Чаплигіна Світлана Вікторівна</t>
  </si>
  <si>
    <t>2400601464</t>
  </si>
  <si>
    <t>Фьокліна Ольга Олексіївна</t>
  </si>
  <si>
    <t>2416211284</t>
  </si>
  <si>
    <t>Стрижко Алла Петрівна</t>
  </si>
  <si>
    <t>2428400806</t>
  </si>
  <si>
    <t>Дудка Володимир Васильович</t>
  </si>
  <si>
    <t>2473000655</t>
  </si>
  <si>
    <t>Василишин Леонід Андрійович</t>
  </si>
  <si>
    <t>2511811437</t>
  </si>
  <si>
    <t>Юхнов Олександр Анатолійович</t>
  </si>
  <si>
    <t>2547316654</t>
  </si>
  <si>
    <t>Шерстюк Володимир Яковлевич</t>
  </si>
  <si>
    <t>2563722319</t>
  </si>
  <si>
    <t>Руденко Сергій Вікторович</t>
  </si>
  <si>
    <t>Лобода Віктор Володимирович</t>
  </si>
  <si>
    <t>2601417996</t>
  </si>
  <si>
    <t>Котелевець Ігор Валентинович</t>
  </si>
  <si>
    <t>2632122618</t>
  </si>
  <si>
    <t>Карнаух Валентина Олександрівна</t>
  </si>
  <si>
    <t>2633222567</t>
  </si>
  <si>
    <t>Дяченко Сергій Вікторович</t>
  </si>
  <si>
    <t>2640621078</t>
  </si>
  <si>
    <t>Кобзар Олена Миколаївна</t>
  </si>
  <si>
    <t>2645600729</t>
  </si>
  <si>
    <t>Ольховська Наталя Вікторівна</t>
  </si>
  <si>
    <t>2648717784</t>
  </si>
  <si>
    <t>Чередник Олена Михайлівна</t>
  </si>
  <si>
    <t>2659801502</t>
  </si>
  <si>
    <t>Петрик Лариса Анатоліївна</t>
  </si>
  <si>
    <t>2675000983</t>
  </si>
  <si>
    <t>Єрмоленко Світлана Володимирівна</t>
  </si>
  <si>
    <t>Квасова Тетяна Юріївна</t>
  </si>
  <si>
    <t>2712000786</t>
  </si>
  <si>
    <t>Григор'єва Наталя Миколаївна</t>
  </si>
  <si>
    <t>2727806040</t>
  </si>
  <si>
    <t>Щербина Ірина Сергіївна</t>
  </si>
  <si>
    <t>2767219421</t>
  </si>
  <si>
    <t>Золотухін Андрій Леонідович</t>
  </si>
  <si>
    <t>2774911070</t>
  </si>
  <si>
    <t>Іванов Руслан Сергійович</t>
  </si>
  <si>
    <t>2794924379</t>
  </si>
  <si>
    <t>Касьянова Наталія Вікторівна</t>
  </si>
  <si>
    <t>2810216266</t>
  </si>
  <si>
    <t>Оніщенко Андрій Анатолійович</t>
  </si>
  <si>
    <t>2815710371</t>
  </si>
  <si>
    <t>Маймула Олександр Анатолійович</t>
  </si>
  <si>
    <t>2842914533</t>
  </si>
  <si>
    <t>Лелека Юлія Олександрівна</t>
  </si>
  <si>
    <t>2854222228</t>
  </si>
  <si>
    <t>Кузіна Олена Олександрівна</t>
  </si>
  <si>
    <t>Голубнича Віта Василівна</t>
  </si>
  <si>
    <t>2889617888</t>
  </si>
  <si>
    <t>Крайня Ольга Василівна</t>
  </si>
  <si>
    <t>2893519704</t>
  </si>
  <si>
    <t>ЛОЦКІН МАКСИМ ОЛЕКСАНДРОВИЧ</t>
  </si>
  <si>
    <t>2906624037</t>
  </si>
  <si>
    <t>Кравчук Дмитро Володимирович</t>
  </si>
  <si>
    <t>2911010776</t>
  </si>
  <si>
    <t>Сіногач Анжела Василівна</t>
  </si>
  <si>
    <t>2916918988</t>
  </si>
  <si>
    <t>Соловей Андрій Вікторович</t>
  </si>
  <si>
    <t>2919615299</t>
  </si>
  <si>
    <t>Кліменко Марина Вадимівна</t>
  </si>
  <si>
    <t>2926509609</t>
  </si>
  <si>
    <t>Марчук Юлія Юріївна</t>
  </si>
  <si>
    <t>2940923181</t>
  </si>
  <si>
    <t>Кокашвілі Вікторія Володимирівна</t>
  </si>
  <si>
    <t>2964616142</t>
  </si>
  <si>
    <t>Чура Ірина Олександрівна</t>
  </si>
  <si>
    <t>2974714706</t>
  </si>
  <si>
    <t>Каріков Павло Юрійович</t>
  </si>
  <si>
    <t>2977521238</t>
  </si>
  <si>
    <t>Сокирка Валентина Дмитрівна</t>
  </si>
  <si>
    <t>2980322105</t>
  </si>
  <si>
    <t>Федорова Ольга Вікторівна</t>
  </si>
  <si>
    <t>2982116503</t>
  </si>
  <si>
    <t>Замуліна Наталія Сергіївна</t>
  </si>
  <si>
    <t>2986613402</t>
  </si>
  <si>
    <t>Посвистак Олена Володимирівна</t>
  </si>
  <si>
    <t>2987711487</t>
  </si>
  <si>
    <t>Пегусова Наталія Вікторівна</t>
  </si>
  <si>
    <t>2994512422</t>
  </si>
  <si>
    <t>Рудь Олена Володимирівна</t>
  </si>
  <si>
    <t>Мальцева Олена Сергіївна</t>
  </si>
  <si>
    <t>Архипова Наталія Вікторівна</t>
  </si>
  <si>
    <t>3015404181</t>
  </si>
  <si>
    <t>Іщенко Олег Олегович</t>
  </si>
  <si>
    <t>3021016110</t>
  </si>
  <si>
    <t>Крупінець Наталія Іллівна</t>
  </si>
  <si>
    <t>3025316867</t>
  </si>
  <si>
    <t>Топчій Яна Олександрівна</t>
  </si>
  <si>
    <t>3035812046</t>
  </si>
  <si>
    <t>Мещерякова Марина Володимирівна</t>
  </si>
  <si>
    <t>3036411941</t>
  </si>
  <si>
    <t>Карпачова Вікторія Володимирівна</t>
  </si>
  <si>
    <t>3065508909</t>
  </si>
  <si>
    <t>Торяник Олександр Іванович</t>
  </si>
  <si>
    <t>3066101236</t>
  </si>
  <si>
    <t>Грицюк Людмила Юріївна</t>
  </si>
  <si>
    <t>3088411189</t>
  </si>
  <si>
    <t>Руденко Наталія Вікторівна</t>
  </si>
  <si>
    <t>3095406100</t>
  </si>
  <si>
    <t>Богунова Ганна Михайлівна</t>
  </si>
  <si>
    <t>3110812106</t>
  </si>
  <si>
    <t>Нікітіна Ольга Леонідівна</t>
  </si>
  <si>
    <t>3113314988</t>
  </si>
  <si>
    <t>Гулевата Тетяна Вікторівна</t>
  </si>
  <si>
    <t>3117110566</t>
  </si>
  <si>
    <t>Китайгородська Надія Вікторівна</t>
  </si>
  <si>
    <t>3121622308</t>
  </si>
  <si>
    <t>Кондратов Сергій Олександрович</t>
  </si>
  <si>
    <t>3123910353</t>
  </si>
  <si>
    <t>РАЗІНЬКОВА ЮЛІЯ ЛЕОНІДІВНА</t>
  </si>
  <si>
    <t>3130206307</t>
  </si>
  <si>
    <t>Кожемяка Олександр Олександрович</t>
  </si>
  <si>
    <t>3149603871</t>
  </si>
  <si>
    <t>Козловська Тетяна Володимирівна</t>
  </si>
  <si>
    <t>3157518183</t>
  </si>
  <si>
    <t>Д'яченко Юрій Миколайович</t>
  </si>
  <si>
    <t>3159704577</t>
  </si>
  <si>
    <t>Грибанич Юлія Олегівна</t>
  </si>
  <si>
    <t>3160906722</t>
  </si>
  <si>
    <t>Пилипець Олександр Олександрович</t>
  </si>
  <si>
    <t>3161206777</t>
  </si>
  <si>
    <t>Гусєв Артем Олександрович</t>
  </si>
  <si>
    <t>3161207097</t>
  </si>
  <si>
    <t>Водоп'янова Анна Олександрівна</t>
  </si>
  <si>
    <t>3163123264</t>
  </si>
  <si>
    <t>Оксаченко Микола Володимирович</t>
  </si>
  <si>
    <t>3163425093</t>
  </si>
  <si>
    <t>Погуляєва Томіла Володимирівна</t>
  </si>
  <si>
    <t>3166105488</t>
  </si>
  <si>
    <t>Підкопай Дмитро Борисович</t>
  </si>
  <si>
    <t>3168605792</t>
  </si>
  <si>
    <t>Семенюк Костянтин Ігорович</t>
  </si>
  <si>
    <t>3169206515</t>
  </si>
  <si>
    <t>Іус Віталій Андрійович</t>
  </si>
  <si>
    <t>3181916210</t>
  </si>
  <si>
    <t>Гринько Олександр Вікторович</t>
  </si>
  <si>
    <t>3193505634</t>
  </si>
  <si>
    <t>Ракітянська Юлія Олегівна</t>
  </si>
  <si>
    <t>3200206629</t>
  </si>
  <si>
    <t>Яценко Любов Євгеніївна</t>
  </si>
  <si>
    <t>3210716828</t>
  </si>
  <si>
    <t>Дорогань Юрій Іванович</t>
  </si>
  <si>
    <t>3218206297</t>
  </si>
  <si>
    <t>Гвоздьова Євгенія Геннадіївна</t>
  </si>
  <si>
    <t>3228406682</t>
  </si>
  <si>
    <t>Соломахіна Юлія Анатоліївна</t>
  </si>
  <si>
    <t>3228900581</t>
  </si>
  <si>
    <t>Кучерява Вікторія Миколаївна</t>
  </si>
  <si>
    <t>3230306527</t>
  </si>
  <si>
    <t>Кульбаченко Лариса Миколаївна</t>
  </si>
  <si>
    <t>3233924480</t>
  </si>
  <si>
    <t>Гергель Ельвіра Петрівна</t>
  </si>
  <si>
    <t>3239007388</t>
  </si>
  <si>
    <t>Іванова Ангеліна Ігорівна</t>
  </si>
  <si>
    <t>3251905426</t>
  </si>
  <si>
    <t>Каплій Яна Володимирівна</t>
  </si>
  <si>
    <t>3253006382</t>
  </si>
  <si>
    <t>Сімошенко Анастасія Володимирівна</t>
  </si>
  <si>
    <t>3256011469</t>
  </si>
  <si>
    <t>Склипус Олена Олександрівна</t>
  </si>
  <si>
    <t>3259405622</t>
  </si>
  <si>
    <t>Окулов Арнольд Олександрович</t>
  </si>
  <si>
    <t>3290216439</t>
  </si>
  <si>
    <t>Василюк Ганна Олександрівна</t>
  </si>
  <si>
    <t>3324305061</t>
  </si>
  <si>
    <t>Павловська Маргарита Єгорівна</t>
  </si>
  <si>
    <t>3336107241</t>
  </si>
  <si>
    <t>Миновська Вікторія Іванівна</t>
  </si>
  <si>
    <t>3348403308</t>
  </si>
  <si>
    <t>Шаньгіна Марина Юріївна</t>
  </si>
  <si>
    <t>3350201887</t>
  </si>
  <si>
    <t>Євсюкова Христина Едуардівна</t>
  </si>
  <si>
    <t>3355201666</t>
  </si>
  <si>
    <t>Білецька Тетяна В'ячеславівна</t>
  </si>
  <si>
    <t>3360509000</t>
  </si>
  <si>
    <t>Головко Тетяна Вячеславівна</t>
  </si>
  <si>
    <t>Пащенко Юлія Юріївна</t>
  </si>
  <si>
    <t>3387901562</t>
  </si>
  <si>
    <t>Корінько Юлія Віталіївна</t>
  </si>
  <si>
    <t>3394610746</t>
  </si>
  <si>
    <t>Гринько Олена Юріївна</t>
  </si>
  <si>
    <t>3399102928</t>
  </si>
  <si>
    <t>Варга Аліна Дмитрівна</t>
  </si>
  <si>
    <t>3404110909</t>
  </si>
  <si>
    <t>Вартанян Христина Гамлетівна</t>
  </si>
  <si>
    <t>3415406622</t>
  </si>
  <si>
    <t>Банкова Анастасія Василівна</t>
  </si>
  <si>
    <t>3423206765</t>
  </si>
  <si>
    <t>Рубан Катерина Юріївна</t>
  </si>
  <si>
    <t>3479302388</t>
  </si>
  <si>
    <t>Романцов Андрій Дмитрович</t>
  </si>
  <si>
    <t>3491113131</t>
  </si>
  <si>
    <t>Маслій Олена Ігорівна</t>
  </si>
  <si>
    <t>3496205824</t>
  </si>
  <si>
    <t>Мацієвська Валентина Олександрівна</t>
  </si>
  <si>
    <t>3497504742</t>
  </si>
  <si>
    <t>Панченко Анастасія Юріївна</t>
  </si>
  <si>
    <t>3503405683</t>
  </si>
  <si>
    <t>Севрюк Володимир Вікторович</t>
  </si>
  <si>
    <t>3529111338</t>
  </si>
  <si>
    <t>Яровой Денис Сергійович</t>
  </si>
  <si>
    <t>3557904459</t>
  </si>
  <si>
    <t>Діденко Анна Олександрівна</t>
  </si>
  <si>
    <t>3596401200</t>
  </si>
  <si>
    <t>Жмурко Вячеслав Вікторович</t>
  </si>
  <si>
    <t>3614510996</t>
  </si>
  <si>
    <t>Луценко Оксана Павлівна</t>
  </si>
  <si>
    <t>3623800726</t>
  </si>
  <si>
    <t>Корсун Світлана Леонідівна</t>
  </si>
  <si>
    <t>3626106321</t>
  </si>
  <si>
    <t>Лебединець Алла Володимирівна</t>
  </si>
  <si>
    <t>3649406248</t>
  </si>
  <si>
    <t>Снурникова Наталія Юріївна</t>
  </si>
  <si>
    <t>Тимощенко Раїса Олександрівна</t>
  </si>
  <si>
    <t>Пантєлєєва Олена Іванівна</t>
  </si>
  <si>
    <t>Солобчук Наталя Миколаївна</t>
  </si>
  <si>
    <t>Сенченко Олександра Яківна</t>
  </si>
  <si>
    <t>Сілін Андрій Володимирович</t>
  </si>
  <si>
    <t>Босенко Валентина Василівна</t>
  </si>
  <si>
    <t>Ринчак Микола Миколайович</t>
  </si>
  <si>
    <t>Супонєв Василь Георгійович</t>
  </si>
  <si>
    <t>1764611775</t>
  </si>
  <si>
    <t>Лубенець Наталія Вікторівна</t>
  </si>
  <si>
    <t>2250900926</t>
  </si>
  <si>
    <t>Острякова Олександра Євгенівна</t>
  </si>
  <si>
    <t>2267021535</t>
  </si>
  <si>
    <t>Саримсаков Сайфулла Зуфарбекович</t>
  </si>
  <si>
    <t>2310518631</t>
  </si>
  <si>
    <t>Розсоха Людмила Михайлівна</t>
  </si>
  <si>
    <t>2560613624</t>
  </si>
  <si>
    <t>ВАСИЛЕНКО ГАЛИНА ІВАНІВНА</t>
  </si>
  <si>
    <t>2585020109</t>
  </si>
  <si>
    <t>Камишнік Володимир Вікторович</t>
  </si>
  <si>
    <t>2636818193</t>
  </si>
  <si>
    <t>Супрун Оксана Миколаївна</t>
  </si>
  <si>
    <t>2819100488</t>
  </si>
  <si>
    <t>Буйвалов Андрій Григорович</t>
  </si>
  <si>
    <t>2910212352</t>
  </si>
  <si>
    <t>Горяник Тетяна Василівна</t>
  </si>
  <si>
    <t>2982413905</t>
  </si>
  <si>
    <t>Момот Олександр Володимирович</t>
  </si>
  <si>
    <t>3018410179</t>
  </si>
  <si>
    <t>Горюн Катерина Юріївна</t>
  </si>
  <si>
    <t>3168705744</t>
  </si>
  <si>
    <t>ПАСМОР СЕРГІЙ ВІКТОРОВИЧ</t>
  </si>
  <si>
    <t>3255005291</t>
  </si>
  <si>
    <t>Котенко Олександр Вячеславович</t>
  </si>
  <si>
    <t>3376207374</t>
  </si>
  <si>
    <t>Гур'єва Юлія Антонівна</t>
  </si>
  <si>
    <t>3530108064</t>
  </si>
  <si>
    <t>Куліш Тетяна Дмитрівна</t>
  </si>
  <si>
    <t>3570407283</t>
  </si>
  <si>
    <t>Шміголь Зінаїда Яківна</t>
  </si>
  <si>
    <t>Шугай Микола Іванович</t>
  </si>
  <si>
    <t>1705400810</t>
  </si>
  <si>
    <t>Зубчик Ганна Михайлівна</t>
  </si>
  <si>
    <t>1740217904</t>
  </si>
  <si>
    <t>Веселовська Людмила Борисівна</t>
  </si>
  <si>
    <t>1794829003</t>
  </si>
  <si>
    <t>Тіщенко Людмила Гаврилівна</t>
  </si>
  <si>
    <t>1801400945</t>
  </si>
  <si>
    <t>Герасимова Тамара Олексіївна</t>
  </si>
  <si>
    <t>1893802906</t>
  </si>
  <si>
    <t>Забара Борис Іванович</t>
  </si>
  <si>
    <t>1921800754</t>
  </si>
  <si>
    <t>Маканін Володимир Миколайович</t>
  </si>
  <si>
    <t>1999200951</t>
  </si>
  <si>
    <t>Рогов Геннадій Костянтинович</t>
  </si>
  <si>
    <t>2008010577</t>
  </si>
  <si>
    <t>Керекелиця Микола Іванович</t>
  </si>
  <si>
    <t>2012214111</t>
  </si>
  <si>
    <t>Лазаренко Микола Григорович</t>
  </si>
  <si>
    <t>2029203659</t>
  </si>
  <si>
    <t>Луговський Василь Сергійович</t>
  </si>
  <si>
    <t>2063616277</t>
  </si>
  <si>
    <t>Кравченко Світлана Іванівна</t>
  </si>
  <si>
    <t>2079517402</t>
  </si>
  <si>
    <t>Левченко Валерій Олександрович</t>
  </si>
  <si>
    <t>2119121258</t>
  </si>
  <si>
    <t>Міщенко Геннадій Володимирович</t>
  </si>
  <si>
    <t>2174801132</t>
  </si>
  <si>
    <t>Дранішнікова Тетяна Борисівна</t>
  </si>
  <si>
    <t>2297617482</t>
  </si>
  <si>
    <t>Гікал Сергій Васильович</t>
  </si>
  <si>
    <t>2310401475</t>
  </si>
  <si>
    <t>Куниця Віталій Борисович</t>
  </si>
  <si>
    <t>2624400515</t>
  </si>
  <si>
    <t>Курилов Володимир Павлович</t>
  </si>
  <si>
    <t>2642515679</t>
  </si>
  <si>
    <t>Воробйов Сергій Іванович</t>
  </si>
  <si>
    <t>2680601190</t>
  </si>
  <si>
    <t>Бушуєва Наталія Володимирівна</t>
  </si>
  <si>
    <t>2700211306</t>
  </si>
  <si>
    <t>Вахрушев Олексій Юрійович</t>
  </si>
  <si>
    <t>2791114076</t>
  </si>
  <si>
    <t>Мотрук Віталій Романович</t>
  </si>
  <si>
    <t>2871122953</t>
  </si>
  <si>
    <t>Цаюков Олександр Олександрович</t>
  </si>
  <si>
    <t>2895810938</t>
  </si>
  <si>
    <t>Чішагоров Максим Олександрович</t>
  </si>
  <si>
    <t>2902602175</t>
  </si>
  <si>
    <t>Гуцул Юлія Леонідівна</t>
  </si>
  <si>
    <t>2935504729</t>
  </si>
  <si>
    <t>Кондратюк Ганна Анатоліївна</t>
  </si>
  <si>
    <t>3002121220</t>
  </si>
  <si>
    <t>Іонанова Тейміна Давідівна</t>
  </si>
  <si>
    <t>3005417704</t>
  </si>
  <si>
    <t>Далекар Наталія Іванівна</t>
  </si>
  <si>
    <t>3016104985</t>
  </si>
  <si>
    <t>Розумна Світлана Вікторівна</t>
  </si>
  <si>
    <t>3048325544</t>
  </si>
  <si>
    <t>Безушко Тетяна Іванівна</t>
  </si>
  <si>
    <t>3071604325</t>
  </si>
  <si>
    <t>Максимилюк Вікторія Юріївна</t>
  </si>
  <si>
    <t>3092009800</t>
  </si>
  <si>
    <t>Поважна Оксана Володимирівна</t>
  </si>
  <si>
    <t>3105822223</t>
  </si>
  <si>
    <t>Гончар Олена Валентинівна</t>
  </si>
  <si>
    <t>3122220747</t>
  </si>
  <si>
    <t>Мірошніченко Валерія Володимирівна</t>
  </si>
  <si>
    <t>3169109244</t>
  </si>
  <si>
    <t>Корх Тетяна Володимирівна</t>
  </si>
  <si>
    <t>3275806006</t>
  </si>
  <si>
    <t>Калашнікова Вікторія Миколаївна</t>
  </si>
  <si>
    <t>3319403108</t>
  </si>
  <si>
    <t>Шилова Алевтина Сергіївна</t>
  </si>
  <si>
    <t>3320204768</t>
  </si>
  <si>
    <t>Смєлкіна Ірина Ярославівна</t>
  </si>
  <si>
    <t>3341500868</t>
  </si>
  <si>
    <t>Борисенко Тетяна Іванівна</t>
  </si>
  <si>
    <t>3372802782</t>
  </si>
  <si>
    <t>Негуторова Олена Віталіївна</t>
  </si>
  <si>
    <t>3394803569</t>
  </si>
  <si>
    <t>Рохас Кастро Катерина Робертівна</t>
  </si>
  <si>
    <t>3407411025</t>
  </si>
  <si>
    <t>Лісуненко Дарина Андріївна</t>
  </si>
  <si>
    <t>3444806183</t>
  </si>
  <si>
    <t>Зоря Анна Вікторівна</t>
  </si>
  <si>
    <t>3446901329</t>
  </si>
  <si>
    <t>Соловій Андрій Ярославович</t>
  </si>
  <si>
    <t>3469509634</t>
  </si>
  <si>
    <t>Максименко Катерина Олександрівна</t>
  </si>
  <si>
    <t>3564103844</t>
  </si>
  <si>
    <t>Гладка Ліна Олегівна</t>
  </si>
  <si>
    <t>3588511620</t>
  </si>
  <si>
    <t>Солобчук Володимир Георгійович</t>
  </si>
  <si>
    <t>Пермінова Марина Василівна</t>
  </si>
  <si>
    <t>Олійник Володимир Іванович</t>
  </si>
  <si>
    <t>1109600215</t>
  </si>
  <si>
    <t>Бабіна Катерина Михайлівна</t>
  </si>
  <si>
    <t>1902431229</t>
  </si>
  <si>
    <t>Вода Ольга Василівна</t>
  </si>
  <si>
    <t>2004304945</t>
  </si>
  <si>
    <t>Шевченко Олексій Михайлович</t>
  </si>
  <si>
    <t>2074014458</t>
  </si>
  <si>
    <t>Куріло Наталія Григорівна</t>
  </si>
  <si>
    <t>2157800948</t>
  </si>
  <si>
    <t>Струкова-Буроменська Тетяна Володимирівна</t>
  </si>
  <si>
    <t>2217625981</t>
  </si>
  <si>
    <t>Федорова Ольга Анатоліївна</t>
  </si>
  <si>
    <t>Кирилова Аліна Олександрівна</t>
  </si>
  <si>
    <t>3207206064</t>
  </si>
  <si>
    <t>Савченко Олена Анатоліївна</t>
  </si>
  <si>
    <t>Саприкін Микола Іванович</t>
  </si>
  <si>
    <t>2039317710</t>
  </si>
  <si>
    <t>Сілант'єва Ніна Павлівна</t>
  </si>
  <si>
    <t>2047002068</t>
  </si>
  <si>
    <t>Котелевець Сергій Володимирович</t>
  </si>
  <si>
    <t>2275900913</t>
  </si>
  <si>
    <t>Журавльова Оксана Олександрівна</t>
  </si>
  <si>
    <t>2542017844</t>
  </si>
  <si>
    <t>Толокнєєва Оксана Миколаівна</t>
  </si>
  <si>
    <t>2831904808</t>
  </si>
  <si>
    <t>Юрченко Тетяна Олександрівна</t>
  </si>
  <si>
    <t>Калінченко Оксана Віталіївна</t>
  </si>
  <si>
    <t>3042312963</t>
  </si>
  <si>
    <t>Мігачова Юлія В'ячеславівна</t>
  </si>
  <si>
    <t>3155409060</t>
  </si>
  <si>
    <t>Гризодуб Ірина Володимирівна</t>
  </si>
  <si>
    <t>3213016862</t>
  </si>
  <si>
    <t>Федорова Олена Володимирівна</t>
  </si>
  <si>
    <t>Юнатов Олександр Валерійович</t>
  </si>
  <si>
    <t>2769111017</t>
  </si>
  <si>
    <t>Томілін Дмитро Дмитрович</t>
  </si>
  <si>
    <t>2824310411</t>
  </si>
  <si>
    <t>Устянський Сергій Олександрович</t>
  </si>
  <si>
    <t>2763419197</t>
  </si>
  <si>
    <t>Сірченко Іван Петрович</t>
  </si>
  <si>
    <t>2825612758</t>
  </si>
  <si>
    <t>Степанов Сергій Вікторович</t>
  </si>
  <si>
    <t>2295002079</t>
  </si>
  <si>
    <t>Мартинчук Віталій Вікторович</t>
  </si>
  <si>
    <t>2426200750</t>
  </si>
  <si>
    <t>Лаптєв Сергій Володимирович</t>
  </si>
  <si>
    <t>2355121658</t>
  </si>
  <si>
    <t>Чувашов Дмитро Юрійович</t>
  </si>
  <si>
    <t>3086127211</t>
  </si>
  <si>
    <t>Богдасарян Вадим Леонідович</t>
  </si>
  <si>
    <t>2811811078</t>
  </si>
  <si>
    <t>Єфименко Євгенія Семенівна</t>
  </si>
  <si>
    <t>2746315428</t>
  </si>
  <si>
    <t>Попов Павло Володимирович</t>
  </si>
  <si>
    <t>2812307218</t>
  </si>
  <si>
    <t>Дмитренко Микола Григорович</t>
  </si>
  <si>
    <t>2022211133</t>
  </si>
  <si>
    <t>Сергієнко Наталія Василівна</t>
  </si>
  <si>
    <t>2969622600</t>
  </si>
  <si>
    <t>Шевчук Ольга Володимирівна</t>
  </si>
  <si>
    <t>2803819123</t>
  </si>
  <si>
    <t>Грачов Роман Едуардович</t>
  </si>
  <si>
    <t>2709306577</t>
  </si>
  <si>
    <t>Харченко Олександр Олексійович</t>
  </si>
  <si>
    <t>2030921415</t>
  </si>
  <si>
    <t>Афанасьєв Олександр Віталійович</t>
  </si>
  <si>
    <t>2598601338</t>
  </si>
  <si>
    <t>Козленко Костянтин Миколайович</t>
  </si>
  <si>
    <t>2693503630</t>
  </si>
  <si>
    <t>Тополь Сергій Миколайович</t>
  </si>
  <si>
    <t>3070619439</t>
  </si>
  <si>
    <t>Цедік В'ячеслав Іванович</t>
  </si>
  <si>
    <t>2169214676</t>
  </si>
  <si>
    <t>Малакєєва Лариса Валеріївна</t>
  </si>
  <si>
    <t>2429700922</t>
  </si>
  <si>
    <t>Жолус Вікторія Олександрівна</t>
  </si>
  <si>
    <t>3326404249</t>
  </si>
  <si>
    <t>Романова Леся Сергіївна</t>
  </si>
  <si>
    <t>2867412436</t>
  </si>
  <si>
    <t>Мірошниченко Вадим Васильович</t>
  </si>
  <si>
    <t>2557412798</t>
  </si>
  <si>
    <t>Жданов Валерій Леонідович</t>
  </si>
  <si>
    <t>2046323838</t>
  </si>
  <si>
    <t>Бутнік Микола Володимирович</t>
  </si>
  <si>
    <t>1858200719</t>
  </si>
  <si>
    <t>ЧЕРНЯВСЬКА ІРИНА АНАТОЛІЇВНА</t>
  </si>
  <si>
    <t>2663115061</t>
  </si>
  <si>
    <t>Шевченко Андрій Миколайович</t>
  </si>
  <si>
    <t>2913418290</t>
  </si>
  <si>
    <t>Шмідт Олег Миколайович</t>
  </si>
  <si>
    <t>3003802917</t>
  </si>
  <si>
    <t>Спиридонов Дмитро Валерійович</t>
  </si>
  <si>
    <t>2629823613</t>
  </si>
  <si>
    <t>Отрошко Олександр Леонідович</t>
  </si>
  <si>
    <t>1839310315</t>
  </si>
  <si>
    <t>Гапонов Іван Миколайович</t>
  </si>
  <si>
    <t>2679514232</t>
  </si>
  <si>
    <t>Калугін Сергій Михайлович</t>
  </si>
  <si>
    <t>2248316378</t>
  </si>
  <si>
    <t>Головатюк Олександр Сергійович</t>
  </si>
  <si>
    <t>3123325013</t>
  </si>
  <si>
    <t>Головатюк Людмила Григорівна</t>
  </si>
  <si>
    <t>2460114702</t>
  </si>
  <si>
    <t>Касько Сергій Володимирович</t>
  </si>
  <si>
    <t>2522115899</t>
  </si>
  <si>
    <t>Левшня Сергій Петрович</t>
  </si>
  <si>
    <t>Крамаренко Пелагея Володимирівна</t>
  </si>
  <si>
    <t>2035218682</t>
  </si>
  <si>
    <t>Полянський Дмитро Володимирович</t>
  </si>
  <si>
    <t>2574200831</t>
  </si>
  <si>
    <t>Головко Юрій Миколайович</t>
  </si>
  <si>
    <t>2860607974</t>
  </si>
  <si>
    <t>Лаврик Оксана Іванівна</t>
  </si>
  <si>
    <t>2976616484</t>
  </si>
  <si>
    <t>Швидкий Юрій Васильович</t>
  </si>
  <si>
    <t>2485103812</t>
  </si>
  <si>
    <t>Семенюк Володимир Федорович</t>
  </si>
  <si>
    <t>2088604792</t>
  </si>
  <si>
    <t>Конаш Андрій Олександрович</t>
  </si>
  <si>
    <t>2854703592</t>
  </si>
  <si>
    <t>Круподеря Олександр Павлович</t>
  </si>
  <si>
    <t>2586104837</t>
  </si>
  <si>
    <t>Смалець Василь Григорович</t>
  </si>
  <si>
    <t>2267318873</t>
  </si>
  <si>
    <t>Бабян Гаруш Анушаванович</t>
  </si>
  <si>
    <t>2301400151</t>
  </si>
  <si>
    <t>Савченко Юлія Георгіївна</t>
  </si>
  <si>
    <t>2760003064</t>
  </si>
  <si>
    <t>Пирєсєва Зінаїда Василівна</t>
  </si>
  <si>
    <t>1776521822</t>
  </si>
  <si>
    <t>Семко Віталій Олександрович</t>
  </si>
  <si>
    <t>2656021457</t>
  </si>
  <si>
    <t>Голованов Вячеслав Павлович</t>
  </si>
  <si>
    <t>1394401995</t>
  </si>
  <si>
    <t>Тейфук Олена Михайлівна</t>
  </si>
  <si>
    <t>2875413487</t>
  </si>
  <si>
    <t>Котляревська Вікторія Миколаївна</t>
  </si>
  <si>
    <t>2745712368</t>
  </si>
  <si>
    <t>Шепель Ігор Миколайович</t>
  </si>
  <si>
    <t>2498017870</t>
  </si>
  <si>
    <t>Кривошеїна Ірина Федорівна</t>
  </si>
  <si>
    <t>2587602068</t>
  </si>
  <si>
    <t>Ковальов Юрій Миколайович</t>
  </si>
  <si>
    <t>2456618119</t>
  </si>
  <si>
    <t>Лешуков Олексій Леонідович</t>
  </si>
  <si>
    <t>2891517692</t>
  </si>
  <si>
    <t>Миронов Олександр Олександрович</t>
  </si>
  <si>
    <t>2768916914</t>
  </si>
  <si>
    <t>Руссол Галина Олександрівна</t>
  </si>
  <si>
    <t>2210409362</t>
  </si>
  <si>
    <t>Тихонов Денис Володимирович</t>
  </si>
  <si>
    <t>2625611772</t>
  </si>
  <si>
    <t>Стрельцов Олексій Іванович</t>
  </si>
  <si>
    <t>2405310758</t>
  </si>
  <si>
    <t>Котляревський Михайло Григорович</t>
  </si>
  <si>
    <t>2795922672</t>
  </si>
  <si>
    <t>Дроботько Ольга Олексіївна</t>
  </si>
  <si>
    <t>1734000447</t>
  </si>
  <si>
    <t>Голубков Сергій Васильович</t>
  </si>
  <si>
    <t>2359800398</t>
  </si>
  <si>
    <t>Цуренко Світлана Василівна</t>
  </si>
  <si>
    <t>2691810766</t>
  </si>
  <si>
    <t>Миронов Володимир Олександрович</t>
  </si>
  <si>
    <t>3140011031</t>
  </si>
  <si>
    <t>Тімошенко Геннадій Вікторович</t>
  </si>
  <si>
    <t>2490818732</t>
  </si>
  <si>
    <t>Окороков Костянтин Юрійович</t>
  </si>
  <si>
    <t>2360208532</t>
  </si>
  <si>
    <t>Абрамова Ольга Іванівна</t>
  </si>
  <si>
    <t>1901419081</t>
  </si>
  <si>
    <t>Нікішина Юлія Володимирівна</t>
  </si>
  <si>
    <t>2740621347</t>
  </si>
  <si>
    <t>Прокопів Юрій Володимирович</t>
  </si>
  <si>
    <t>2666701376</t>
  </si>
  <si>
    <t>Коваленко Андрій Олександрович</t>
  </si>
  <si>
    <t>2825611690</t>
  </si>
  <si>
    <t>Коваль Ірина Миколаївна</t>
  </si>
  <si>
    <t>2587315843</t>
  </si>
  <si>
    <t>Жигалко Віталій Валерійович</t>
  </si>
  <si>
    <t>3051612933</t>
  </si>
  <si>
    <t>Обозна Альона Олексіївна</t>
  </si>
  <si>
    <t>2902217260</t>
  </si>
  <si>
    <t>Найдьонов Сергій Олександрович</t>
  </si>
  <si>
    <t>3015217638</t>
  </si>
  <si>
    <t>Трофименко Володимир Миколайович</t>
  </si>
  <si>
    <t>2677515597</t>
  </si>
  <si>
    <t>Церуш Олег Валентинович</t>
  </si>
  <si>
    <t>2519900372</t>
  </si>
  <si>
    <t>Кулик Ігор Борисович</t>
  </si>
  <si>
    <t>2602416118</t>
  </si>
  <si>
    <t>Шаповалов Ігор Олександрович</t>
  </si>
  <si>
    <t>2573512358</t>
  </si>
  <si>
    <t>Гінкул Іван Сергійович</t>
  </si>
  <si>
    <t>2877707491</t>
  </si>
  <si>
    <t>Роман Володимир Вікторович</t>
  </si>
  <si>
    <t>2446301954</t>
  </si>
  <si>
    <t>Зайченко Юрій Вадимович</t>
  </si>
  <si>
    <t>2578701913</t>
  </si>
  <si>
    <t>Добрянський Сергій Володимирович</t>
  </si>
  <si>
    <t>2260015995</t>
  </si>
  <si>
    <t>Костюк Микола Іванович</t>
  </si>
  <si>
    <t>2372210491</t>
  </si>
  <si>
    <t>Павлішин Володимир Іванович</t>
  </si>
  <si>
    <t>2377613110</t>
  </si>
  <si>
    <t>Говорко Оксана Володимирівна</t>
  </si>
  <si>
    <t>3008503266</t>
  </si>
  <si>
    <t>Касенюк Василь Анатолійович</t>
  </si>
  <si>
    <t>2333818770</t>
  </si>
  <si>
    <t>Босенко Андрій Васильович</t>
  </si>
  <si>
    <t>2942007876</t>
  </si>
  <si>
    <t>Богачук Олена Григорівна</t>
  </si>
  <si>
    <t>2760104501</t>
  </si>
  <si>
    <t>Дмитрук Ігор Володимирович</t>
  </si>
  <si>
    <t>2789408838</t>
  </si>
  <si>
    <t>Рапацький Олександр Станіславович</t>
  </si>
  <si>
    <t>2545517736</t>
  </si>
  <si>
    <t>Шелест Геннадій Анатолійович</t>
  </si>
  <si>
    <t>2125904479</t>
  </si>
  <si>
    <t>Чемерський Аркадій Петрович</t>
  </si>
  <si>
    <t>2029813914</t>
  </si>
  <si>
    <t>Угрюмов Володимир Васильович</t>
  </si>
  <si>
    <t>2165413636</t>
  </si>
  <si>
    <t>Філіпенко Олена Вікторівна</t>
  </si>
  <si>
    <t>2214820101</t>
  </si>
  <si>
    <t>Сомик Василь Миколайович</t>
  </si>
  <si>
    <t>2286216818</t>
  </si>
  <si>
    <t>Рабіщук Віктор Петрович</t>
  </si>
  <si>
    <t>2672210215</t>
  </si>
  <si>
    <t>Кіпоренко Сергій Васильович</t>
  </si>
  <si>
    <t>2757915698</t>
  </si>
  <si>
    <t>Іванова Людмила Анатоліївна</t>
  </si>
  <si>
    <t>2957005823</t>
  </si>
  <si>
    <t>Мазур Володимир Олександрович</t>
  </si>
  <si>
    <t>2554406057</t>
  </si>
  <si>
    <t>Кучинська Інна Миколаївна</t>
  </si>
  <si>
    <t>3084924527</t>
  </si>
  <si>
    <t>Грибан Роман Васильович</t>
  </si>
  <si>
    <t>3052017174</t>
  </si>
  <si>
    <t>Чернецький Володимир Андрійович</t>
  </si>
  <si>
    <t>2137318096</t>
  </si>
  <si>
    <t>Савчук Сергій Кирилович</t>
  </si>
  <si>
    <t>1880015774</t>
  </si>
  <si>
    <t>Сімайкін Руслан Іванович</t>
  </si>
  <si>
    <t>2577717879</t>
  </si>
  <si>
    <t>Богданов В'ячеслав Юрійович</t>
  </si>
  <si>
    <t>2620413610</t>
  </si>
  <si>
    <t>Суходольський Євгеній Владиславович</t>
  </si>
  <si>
    <t>2678510310</t>
  </si>
  <si>
    <t>Богданова Алла Василівна</t>
  </si>
  <si>
    <t>2778502405</t>
  </si>
  <si>
    <t>Кравченко Андрій Володимирович</t>
  </si>
  <si>
    <t>2604500855</t>
  </si>
  <si>
    <t>Андросов Олександр Олександрович</t>
  </si>
  <si>
    <t>2380100317</t>
  </si>
  <si>
    <t>Козлов Микола Петрович</t>
  </si>
  <si>
    <t>2268700199</t>
  </si>
  <si>
    <t>Жупєєв Ігор Володимирович</t>
  </si>
  <si>
    <t>2059001956</t>
  </si>
  <si>
    <t>Фурса Лариса Іванівна</t>
  </si>
  <si>
    <t>2335217420</t>
  </si>
  <si>
    <t>Бокша Анатолій Степанович</t>
  </si>
  <si>
    <t>2391305091</t>
  </si>
  <si>
    <t>Гладкий Михайло Миколайович</t>
  </si>
  <si>
    <t>1901514272</t>
  </si>
  <si>
    <t>Кавалок Олена Володимирівна</t>
  </si>
  <si>
    <t>2826510444</t>
  </si>
  <si>
    <t>Смольський Назар Борисович</t>
  </si>
  <si>
    <t>3069102615</t>
  </si>
  <si>
    <t>Козак В'ячеслав Васильович</t>
  </si>
  <si>
    <t>2724324477</t>
  </si>
  <si>
    <t>Гороховський Олександр Анатолійович</t>
  </si>
  <si>
    <t>2626911690</t>
  </si>
  <si>
    <t>Білик Віктор Валерійович</t>
  </si>
  <si>
    <t>2863818256</t>
  </si>
  <si>
    <t>Дуда Валерій Анатолійович</t>
  </si>
  <si>
    <t>2753601797</t>
  </si>
  <si>
    <t>Ментинський Ігор Михайлович</t>
  </si>
  <si>
    <t>2453121656</t>
  </si>
  <si>
    <t>Баєва Ольга Юхімівна</t>
  </si>
  <si>
    <t>2169914642</t>
  </si>
  <si>
    <t>Надточій Сергій Валентинович</t>
  </si>
  <si>
    <t>2890710675</t>
  </si>
  <si>
    <t>Левчинський Олег Григорович</t>
  </si>
  <si>
    <t>2653500052</t>
  </si>
  <si>
    <t>Фомічов Сергій Костянтинович</t>
  </si>
  <si>
    <t>2533314827</t>
  </si>
  <si>
    <t>Журба Ганна Геннадіївна</t>
  </si>
  <si>
    <t>2895211100</t>
  </si>
  <si>
    <t>Поліщук Віталій Степанович</t>
  </si>
  <si>
    <t>1893203393</t>
  </si>
  <si>
    <t>Ткаченко Володимир Іванович</t>
  </si>
  <si>
    <t>2342611754</t>
  </si>
  <si>
    <t>Величко Олексій Миколайович</t>
  </si>
  <si>
    <t>2890705593</t>
  </si>
  <si>
    <t>Загороднова Тетяна Василівна</t>
  </si>
  <si>
    <t>2496311547</t>
  </si>
  <si>
    <t>Лебєдєв Андрій Васильович</t>
  </si>
  <si>
    <t>2635100659</t>
  </si>
  <si>
    <t>Конєв Ігор Миколайович</t>
  </si>
  <si>
    <t>3194008595</t>
  </si>
  <si>
    <t>Сидоренко Вадим Миколайович</t>
  </si>
  <si>
    <t>2642014577</t>
  </si>
  <si>
    <t>Нонь-Красовський Сергій Миколайович</t>
  </si>
  <si>
    <t>2638202198</t>
  </si>
  <si>
    <t>Шатайлов Костянтин Анатолійович</t>
  </si>
  <si>
    <t>2619608134</t>
  </si>
  <si>
    <t>Капшин Віталій Анатолійович</t>
  </si>
  <si>
    <t>2217320277</t>
  </si>
  <si>
    <t>Гавриш Костянтин Костянтинович</t>
  </si>
  <si>
    <t>2864910898</t>
  </si>
  <si>
    <t>Іваниця Юрій Дмитрович</t>
  </si>
  <si>
    <t>2094105774</t>
  </si>
  <si>
    <t>Кавун Віктор Миколайович</t>
  </si>
  <si>
    <t>2140301132</t>
  </si>
  <si>
    <t>Віхоть Микола Миколайович</t>
  </si>
  <si>
    <t>2684617274</t>
  </si>
  <si>
    <t>Чепак Тарас Миколайович</t>
  </si>
  <si>
    <t>1795413832</t>
  </si>
  <si>
    <t>Цейко Світлана Михайлівна</t>
  </si>
  <si>
    <t>2346518564</t>
  </si>
  <si>
    <t>Міськів Андрій Володимирович</t>
  </si>
  <si>
    <t>2510614837</t>
  </si>
  <si>
    <t>Урумян Андрій Леонович</t>
  </si>
  <si>
    <t>2833404310</t>
  </si>
  <si>
    <t>Білас Володимир Володимирович</t>
  </si>
  <si>
    <t>2389215373</t>
  </si>
  <si>
    <t>Калашнікова Аліна Володимирівна</t>
  </si>
  <si>
    <t>2701815664</t>
  </si>
  <si>
    <t>Оборожний Юрій Михайлович</t>
  </si>
  <si>
    <t>2643600915</t>
  </si>
  <si>
    <t>Дехтяренко Вадим Володимирович</t>
  </si>
  <si>
    <t>2619511038</t>
  </si>
  <si>
    <t>Шуліка Юрій Олександрович</t>
  </si>
  <si>
    <t>2384704213</t>
  </si>
  <si>
    <t>Павлюк Наталія Миколаївна</t>
  </si>
  <si>
    <t>3006521380</t>
  </si>
  <si>
    <t>Юрко Павло Миколайович</t>
  </si>
  <si>
    <t>3007518135</t>
  </si>
  <si>
    <t>Туманишвілі Теймураз Ревазович</t>
  </si>
  <si>
    <t>2241214578</t>
  </si>
  <si>
    <t>Князєва Оксана Петрівна</t>
  </si>
  <si>
    <t>2580805486</t>
  </si>
  <si>
    <t>Стоянов Андрій Іванович</t>
  </si>
  <si>
    <t>2536220739</t>
  </si>
  <si>
    <t>Шуман Дмитро Валентинович</t>
  </si>
  <si>
    <t>2835807399</t>
  </si>
  <si>
    <t>Стоянов Денис Іванович</t>
  </si>
  <si>
    <t>2772510677</t>
  </si>
  <si>
    <t>Орлов Сергій Валентинович</t>
  </si>
  <si>
    <t>2314001532</t>
  </si>
  <si>
    <t>Карпенко Євген Степанович</t>
  </si>
  <si>
    <t>2293402791</t>
  </si>
  <si>
    <t>Сбитний Сергій Романович</t>
  </si>
  <si>
    <t>2752309837</t>
  </si>
  <si>
    <t>Єрмольєва Наталія Валентинівна</t>
  </si>
  <si>
    <t>2866216864</t>
  </si>
  <si>
    <t>Д'яконов Віталій Миколайович</t>
  </si>
  <si>
    <t>2979513576</t>
  </si>
  <si>
    <t>Мелконян Гаяне Арменаківна</t>
  </si>
  <si>
    <t>2664319860</t>
  </si>
  <si>
    <t>Якимчук Віталій Миколайович</t>
  </si>
  <si>
    <t>2875210499</t>
  </si>
  <si>
    <t>Гніденко Микола Іванович</t>
  </si>
  <si>
    <t>2148915751</t>
  </si>
  <si>
    <t>Іщук Ростислав Олегович</t>
  </si>
  <si>
    <t>2434602576</t>
  </si>
  <si>
    <t>Борченко Ірина Анатоліївна</t>
  </si>
  <si>
    <t>2484718846</t>
  </si>
  <si>
    <t>Асанте Оксана Рашитівна</t>
  </si>
  <si>
    <t>2903305689</t>
  </si>
  <si>
    <t>Головатюк Денис Сергійович</t>
  </si>
  <si>
    <t>3182722852</t>
  </si>
  <si>
    <t>Ніколаєнко Світлана Євгенівна</t>
  </si>
  <si>
    <t>2243113928</t>
  </si>
  <si>
    <t>Маслов Михайло Вітальович</t>
  </si>
  <si>
    <t>2515216316</t>
  </si>
  <si>
    <t>Сирота Максим Олександрович</t>
  </si>
  <si>
    <t>3163521652</t>
  </si>
  <si>
    <t>Коновалов Сергій Юрійович</t>
  </si>
  <si>
    <t>2947500192</t>
  </si>
  <si>
    <t>Ушаков Геннадій Григорович</t>
  </si>
  <si>
    <t>2329319013</t>
  </si>
  <si>
    <t>Сарафанов Едуард Володимирович</t>
  </si>
  <si>
    <t>2717412090</t>
  </si>
  <si>
    <t>Давидов Юрій Васильович</t>
  </si>
  <si>
    <t>2721402992</t>
  </si>
  <si>
    <t>Артем'єв Юрій Юрійович</t>
  </si>
  <si>
    <t>3188721712</t>
  </si>
  <si>
    <t>Кондратьєв Віталій Анатолійович</t>
  </si>
  <si>
    <t>2547719375</t>
  </si>
  <si>
    <t>Миронова Лариса Олексіївна</t>
  </si>
  <si>
    <t>2202511463</t>
  </si>
  <si>
    <t>Кузьменко Павло Володимирович</t>
  </si>
  <si>
    <t>2166400092</t>
  </si>
  <si>
    <t>Пирожак Анастасія Леонідівна</t>
  </si>
  <si>
    <t>2985414523</t>
  </si>
  <si>
    <t>Стоян Олександр Миколайович</t>
  </si>
  <si>
    <t>2530218994</t>
  </si>
  <si>
    <t>Мельник Володимир Андрійович</t>
  </si>
  <si>
    <t>2432622874</t>
  </si>
  <si>
    <t>Скіпа Тетяна Володимирівна</t>
  </si>
  <si>
    <t>2252408049</t>
  </si>
  <si>
    <t>Коновалов Микола Віталійович</t>
  </si>
  <si>
    <t>2122814172</t>
  </si>
  <si>
    <t>Куликов Олександр Миколайович</t>
  </si>
  <si>
    <t>2296212373</t>
  </si>
  <si>
    <t>Сеник Оксана Олександрівна</t>
  </si>
  <si>
    <t>2889601268</t>
  </si>
  <si>
    <t>Чорноус Михайло Олексійович</t>
  </si>
  <si>
    <t>2449313156</t>
  </si>
  <si>
    <t>Пасічний Андрій Євгенович</t>
  </si>
  <si>
    <t>2624912399</t>
  </si>
  <si>
    <t>Клочко Станіслав Іванович</t>
  </si>
  <si>
    <t>2374520612</t>
  </si>
  <si>
    <t>Лактіонов Андрій Георгійович</t>
  </si>
  <si>
    <t>2445604053</t>
  </si>
  <si>
    <t>Круглій Сергій Леонідович</t>
  </si>
  <si>
    <t>2743308337</t>
  </si>
  <si>
    <t>Тасиць Сергій Миколайович</t>
  </si>
  <si>
    <t>2610900432</t>
  </si>
  <si>
    <t>Потіха Олександра Іванівна</t>
  </si>
  <si>
    <t>2611400648</t>
  </si>
  <si>
    <t>Науменко Дмитро Миколайович</t>
  </si>
  <si>
    <t>2995819454</t>
  </si>
  <si>
    <t>Бородай Олександр Валентинович</t>
  </si>
  <si>
    <t>2775800631</t>
  </si>
  <si>
    <t>Хан Едуард Германович</t>
  </si>
  <si>
    <t>2775917891</t>
  </si>
  <si>
    <t>Серебріян Сергій Анатолійович</t>
  </si>
  <si>
    <t>3143519177</t>
  </si>
  <si>
    <t>Громосяк Андрій Петрович</t>
  </si>
  <si>
    <t>2613510614</t>
  </si>
  <si>
    <t>Левчинська Ірина Петрівна</t>
  </si>
  <si>
    <t>2893404745</t>
  </si>
  <si>
    <t>Вовчук Святослав Михайлович</t>
  </si>
  <si>
    <t>2028517559</t>
  </si>
  <si>
    <t>Угіагбі Олена Володимирівна</t>
  </si>
  <si>
    <t>2706004708</t>
  </si>
  <si>
    <t>Завершинський Олександр Валерійович</t>
  </si>
  <si>
    <t>2544114373</t>
  </si>
  <si>
    <t>Оршак Андрій Миколайович</t>
  </si>
  <si>
    <t>2218817797</t>
  </si>
  <si>
    <t>Житченко Юрій Якович</t>
  </si>
  <si>
    <t>2311222874</t>
  </si>
  <si>
    <t>Логвин Олександр Анатолійович</t>
  </si>
  <si>
    <t>2151416856</t>
  </si>
  <si>
    <t>Якубець Валентина Олександрівна</t>
  </si>
  <si>
    <t>2228920104</t>
  </si>
  <si>
    <t>Коваленко Світлана Вікторівна</t>
  </si>
  <si>
    <t>3077514841</t>
  </si>
  <si>
    <t>Загрунний Олексій Миколайович</t>
  </si>
  <si>
    <t>2969111952</t>
  </si>
  <si>
    <t>Сокур Ніна Григорівна</t>
  </si>
  <si>
    <t>2340923629</t>
  </si>
  <si>
    <t>Гімпельсон Ігор Маркович</t>
  </si>
  <si>
    <t>2251300939</t>
  </si>
  <si>
    <t>Підчеха Юрій Богданович</t>
  </si>
  <si>
    <t>2949610130</t>
  </si>
  <si>
    <t>Ляшевський Дмитро Анатолійович</t>
  </si>
  <si>
    <t>2868711518</t>
  </si>
  <si>
    <t>Стрюков Валерій Володимирович</t>
  </si>
  <si>
    <t>2322722117</t>
  </si>
  <si>
    <t>Рогов Федір Анатолійович</t>
  </si>
  <si>
    <t>2845510396</t>
  </si>
  <si>
    <t>Діденко Оксана АнатоліЇвна</t>
  </si>
  <si>
    <t>2813912083</t>
  </si>
  <si>
    <t>Тісельська Аліна Юріївна</t>
  </si>
  <si>
    <t>2693103968</t>
  </si>
  <si>
    <t>Кадуліна Альона Вікторівна</t>
  </si>
  <si>
    <t>2527604583</t>
  </si>
  <si>
    <t>Ткачук Таміла Андріївна</t>
  </si>
  <si>
    <t>2713509527</t>
  </si>
  <si>
    <t>Севастьянова Ірина Вікторівна</t>
  </si>
  <si>
    <t>2700916482</t>
  </si>
  <si>
    <t>Шут Оксана Михайлівна</t>
  </si>
  <si>
    <t>2730120226</t>
  </si>
  <si>
    <t>Петровічева Світлана Анатоліївна</t>
  </si>
  <si>
    <t>2745321043</t>
  </si>
  <si>
    <t>Міщенко Інна Миколаївна</t>
  </si>
  <si>
    <t>2338718947</t>
  </si>
  <si>
    <t>Колерко Андрій Миколайович</t>
  </si>
  <si>
    <t>3069115056</t>
  </si>
  <si>
    <t>Камінна Людмила Василівна</t>
  </si>
  <si>
    <t>2540002801</t>
  </si>
  <si>
    <t>Теплинський Владислав Олександрович</t>
  </si>
  <si>
    <t>3037111534</t>
  </si>
  <si>
    <t>Колєсніков Олег Миколайович</t>
  </si>
  <si>
    <t>2544413235</t>
  </si>
  <si>
    <t>Важеннікова Альона Олександрівна</t>
  </si>
  <si>
    <t>3101113989</t>
  </si>
  <si>
    <t>Концевий Валерій Іванович</t>
  </si>
  <si>
    <t>1762705492</t>
  </si>
  <si>
    <t>Костюк Олександр Михайлович</t>
  </si>
  <si>
    <t>3101711496</t>
  </si>
  <si>
    <t>Усенко Андрій Анатолійович</t>
  </si>
  <si>
    <t>2901813495</t>
  </si>
  <si>
    <t>Тимошенко Євген Олексійович</t>
  </si>
  <si>
    <t>2954808971</t>
  </si>
  <si>
    <t>Якубець Михайло Тихонович</t>
  </si>
  <si>
    <t>1941823954</t>
  </si>
  <si>
    <t>Кузьомка Анатолій Васильович</t>
  </si>
  <si>
    <t>2652513935</t>
  </si>
  <si>
    <t>Рак Микола Михайлович</t>
  </si>
  <si>
    <t>2607022312</t>
  </si>
  <si>
    <t>Свербій Олексій Олексійович</t>
  </si>
  <si>
    <t>3033616078</t>
  </si>
  <si>
    <t>Яхно Віталій Юрійович</t>
  </si>
  <si>
    <t>2841712271</t>
  </si>
  <si>
    <t>Вовченко Андрій Васильович</t>
  </si>
  <si>
    <t>3013702511</t>
  </si>
  <si>
    <t>Лунін Віталій Володимирович</t>
  </si>
  <si>
    <t>2745614111</t>
  </si>
  <si>
    <t>Ляшук Сергій Вікторович</t>
  </si>
  <si>
    <t>2612903553</t>
  </si>
  <si>
    <t>Михайлов Петро Павлович</t>
  </si>
  <si>
    <t>2631610297</t>
  </si>
  <si>
    <t>Березкін Євгеній Віталійович</t>
  </si>
  <si>
    <t>3006314156</t>
  </si>
  <si>
    <t>Пирєсєва Марина Геннадіївна</t>
  </si>
  <si>
    <t>2830214681</t>
  </si>
  <si>
    <t>Вареньєва Тетяна Семенівна</t>
  </si>
  <si>
    <t>2232425624</t>
  </si>
  <si>
    <t>Волков Сергій Васильович</t>
  </si>
  <si>
    <t>2931314039</t>
  </si>
  <si>
    <t>Ширяєв Володимир Володимирович</t>
  </si>
  <si>
    <t>2930421933</t>
  </si>
  <si>
    <t>Будак Сергій Миколайович</t>
  </si>
  <si>
    <t>2584201755</t>
  </si>
  <si>
    <t>Голованов Андрій В'ячеславович</t>
  </si>
  <si>
    <t>2561914910</t>
  </si>
  <si>
    <t>Бардіна Катерина Андріївна</t>
  </si>
  <si>
    <t>2544808644</t>
  </si>
  <si>
    <t>Татаров Олександр Юрійович</t>
  </si>
  <si>
    <t>2687416730</t>
  </si>
  <si>
    <t>Карандаш Федір Якович</t>
  </si>
  <si>
    <t>2419123997</t>
  </si>
  <si>
    <t>Лавінюкова Наталія Вікторівна</t>
  </si>
  <si>
    <t>2202603506</t>
  </si>
  <si>
    <t>Бескорований Олег Анатолійович</t>
  </si>
  <si>
    <t>2394215098</t>
  </si>
  <si>
    <t>Нікітін Павло Євгенович</t>
  </si>
  <si>
    <t>2960303971</t>
  </si>
  <si>
    <t>Таран Віктор Семенович</t>
  </si>
  <si>
    <t>2197921251</t>
  </si>
  <si>
    <t>Закіров Григорій Геннадійович</t>
  </si>
  <si>
    <t>2585218319</t>
  </si>
  <si>
    <t>Ямніч Світлана Михайлівна</t>
  </si>
  <si>
    <t>2385712763</t>
  </si>
  <si>
    <t>Кульчицький Олексій Вільович</t>
  </si>
  <si>
    <t>2706816295</t>
  </si>
  <si>
    <t>Абрамов Олег Володимирович</t>
  </si>
  <si>
    <t>2649813013</t>
  </si>
  <si>
    <t>Абрамова Жанна Орестівна</t>
  </si>
  <si>
    <t>2639515686</t>
  </si>
  <si>
    <t>Грудський Максим Сергійович</t>
  </si>
  <si>
    <t>3053620855</t>
  </si>
  <si>
    <t>Павлова Ірина Володимирівна</t>
  </si>
  <si>
    <t>2246603644</t>
  </si>
  <si>
    <t>Колесник Олександр Іванович</t>
  </si>
  <si>
    <t>2753212190</t>
  </si>
  <si>
    <t>Абрамов Володимир Лазаревич</t>
  </si>
  <si>
    <t>1837019472</t>
  </si>
  <si>
    <t>Нащанський Сергій Анатолійович</t>
  </si>
  <si>
    <t>2768307892</t>
  </si>
  <si>
    <t>Нащанська Тетяна Володимирівна</t>
  </si>
  <si>
    <t>2826607224</t>
  </si>
  <si>
    <t>Бойко Євген Васильович</t>
  </si>
  <si>
    <t>2901202453</t>
  </si>
  <si>
    <t>Хомчик Ірина Михайлівна</t>
  </si>
  <si>
    <t>2335116440</t>
  </si>
  <si>
    <t>Маниляк Євгенія Вікторівна</t>
  </si>
  <si>
    <t>3272819308</t>
  </si>
  <si>
    <t>Дмитров Сергій Павлович</t>
  </si>
  <si>
    <t>2276902430</t>
  </si>
  <si>
    <t>Хребтов Володимир Володимрович</t>
  </si>
  <si>
    <t>2296401353</t>
  </si>
  <si>
    <t>Литовченко Ольга Олександрівна</t>
  </si>
  <si>
    <t>2927400869</t>
  </si>
  <si>
    <t>Аршинов Дмитро Володимирович</t>
  </si>
  <si>
    <t>3028005099</t>
  </si>
  <si>
    <t>Старшинов Андрій Володимирович</t>
  </si>
  <si>
    <t>2770917434</t>
  </si>
  <si>
    <t>Мироненко Галина Миколаївна</t>
  </si>
  <si>
    <t>2448323020</t>
  </si>
  <si>
    <t>Балабекян Гагік Акопович</t>
  </si>
  <si>
    <t>3052329097</t>
  </si>
  <si>
    <t>Ткаченко Дмитро Олександрович</t>
  </si>
  <si>
    <t>2934815954</t>
  </si>
  <si>
    <t>Байбаров Олександр Олександрович</t>
  </si>
  <si>
    <t>2879401914</t>
  </si>
  <si>
    <t>Датій Олександр Іванович</t>
  </si>
  <si>
    <t>2120213058</t>
  </si>
  <si>
    <t>Лубковський Рафаїл Володимирович</t>
  </si>
  <si>
    <t>2516117799</t>
  </si>
  <si>
    <t>Цимбалюк Анатолій Олександрович</t>
  </si>
  <si>
    <t>2252716638</t>
  </si>
  <si>
    <t>Кушнір Олександр Вікторович</t>
  </si>
  <si>
    <t>2815514570</t>
  </si>
  <si>
    <t>Іванчук Аркадій Вікторович</t>
  </si>
  <si>
    <t>2522601556</t>
  </si>
  <si>
    <t>Вензліцький Олександр Михайлович</t>
  </si>
  <si>
    <t>2582911538</t>
  </si>
  <si>
    <t>Латій Вадим Вікторович</t>
  </si>
  <si>
    <t>2960420711</t>
  </si>
  <si>
    <t>Тетещенко Світлана Федорівна</t>
  </si>
  <si>
    <t>2313103062</t>
  </si>
  <si>
    <t>Пономарьов Дмитро Вікторович</t>
  </si>
  <si>
    <t>3035020015</t>
  </si>
  <si>
    <t>Мельник Дмитро Олександрович</t>
  </si>
  <si>
    <t>2585712733</t>
  </si>
  <si>
    <t>Барна Андрій Володимирович</t>
  </si>
  <si>
    <t>3015718658</t>
  </si>
  <si>
    <t>Безводицька Ірина Олександрівна</t>
  </si>
  <si>
    <t>3025818769</t>
  </si>
  <si>
    <t>Пустовар Анатолій Олексійович</t>
  </si>
  <si>
    <t>1979215411</t>
  </si>
  <si>
    <t>Романюк Степан Анатолійович</t>
  </si>
  <si>
    <t>3110518291</t>
  </si>
  <si>
    <t>Тарусін Євгеній Олександрович</t>
  </si>
  <si>
    <t>2553116497</t>
  </si>
  <si>
    <t>Молчаницька Юлія Миколаївна</t>
  </si>
  <si>
    <t>2614202702</t>
  </si>
  <si>
    <t>Павліченко Андрій Вячеславович</t>
  </si>
  <si>
    <t>2395605119</t>
  </si>
  <si>
    <t>Маловічко Лариса Василівна</t>
  </si>
  <si>
    <t>2321513741</t>
  </si>
  <si>
    <t>Філіпенко Марина Вікторівна</t>
  </si>
  <si>
    <t>2614120361</t>
  </si>
  <si>
    <t>Макєєв Володимир Валерійович</t>
  </si>
  <si>
    <t>3115817692</t>
  </si>
  <si>
    <t>Відняк Наталія Леонтіївна</t>
  </si>
  <si>
    <t>2722901761</t>
  </si>
  <si>
    <t>Туляков Дмитро Юрійович</t>
  </si>
  <si>
    <t>2189902354</t>
  </si>
  <si>
    <t>Мітрофанов Олег Вілевич</t>
  </si>
  <si>
    <t>2690803975</t>
  </si>
  <si>
    <t>Чіркова Тетяна Миколаївна</t>
  </si>
  <si>
    <t>2979720869</t>
  </si>
  <si>
    <t>Волоський Олександр Павлович</t>
  </si>
  <si>
    <t>2706013417</t>
  </si>
  <si>
    <t>Бондар Михайло Олександрович</t>
  </si>
  <si>
    <t>2939807794</t>
  </si>
  <si>
    <t>Ящук Денис Володимирович</t>
  </si>
  <si>
    <t>2942724676</t>
  </si>
  <si>
    <t>Бондар Микола Олександрович</t>
  </si>
  <si>
    <t>3037220218</t>
  </si>
  <si>
    <t>Гапійчук Юрій Петрович</t>
  </si>
  <si>
    <t>2195213392</t>
  </si>
  <si>
    <t>Нех Олег Анатолійович</t>
  </si>
  <si>
    <t>2765414655</t>
  </si>
  <si>
    <t>Крамченко Ігор Олександрович</t>
  </si>
  <si>
    <t>2435604151</t>
  </si>
  <si>
    <t>Залюбовський Валерій Юрійович</t>
  </si>
  <si>
    <t>2806616374</t>
  </si>
  <si>
    <t>Тарасов Сергій Михайлович</t>
  </si>
  <si>
    <t>2458312390</t>
  </si>
  <si>
    <t>Бадалян Любов Володимирівна</t>
  </si>
  <si>
    <t>1972434641</t>
  </si>
  <si>
    <t>Бадалян Едуард Зейналович</t>
  </si>
  <si>
    <t>2752608933</t>
  </si>
  <si>
    <t>Цибель Світлана Антонівна</t>
  </si>
  <si>
    <t>2209008660</t>
  </si>
  <si>
    <t>Маєвська Марина Олександрівна</t>
  </si>
  <si>
    <t>2911920921</t>
  </si>
  <si>
    <t>Железнов Антон Юрійович</t>
  </si>
  <si>
    <t>2789320738</t>
  </si>
  <si>
    <t>Голубєв Володимир Олександрович</t>
  </si>
  <si>
    <t>2791916377</t>
  </si>
  <si>
    <t>Єлфімов Володимир Миколайович</t>
  </si>
  <si>
    <t>2492521436</t>
  </si>
  <si>
    <t>Морозова Галина Володимирівна</t>
  </si>
  <si>
    <t>2941012007</t>
  </si>
  <si>
    <t>Воронкін Олександр Павлович</t>
  </si>
  <si>
    <t>2829709214</t>
  </si>
  <si>
    <t>Хлистова Ірина Вікторівна</t>
  </si>
  <si>
    <t>3009314507</t>
  </si>
  <si>
    <t>Герасимов Сергій Анатолійович</t>
  </si>
  <si>
    <t>3083114295</t>
  </si>
  <si>
    <t>Петриков Дмитро Петрович</t>
  </si>
  <si>
    <t>2918104895</t>
  </si>
  <si>
    <t>Мороз Юрій Валентинович</t>
  </si>
  <si>
    <t>2757809239</t>
  </si>
  <si>
    <t>Ястребов Ярослав Сергійович</t>
  </si>
  <si>
    <t>2981511615</t>
  </si>
  <si>
    <t>Артемов Олег Анатолійович</t>
  </si>
  <si>
    <t>2594100514</t>
  </si>
  <si>
    <t>Скубініч Віталій Вікторович</t>
  </si>
  <si>
    <t>2419819757</t>
  </si>
  <si>
    <t>Худан Володимир Олександрович</t>
  </si>
  <si>
    <t>2604809917</t>
  </si>
  <si>
    <t>Близнюк Сергій Іванович</t>
  </si>
  <si>
    <t>3089917712</t>
  </si>
  <si>
    <t>Коцюба Ігор Валентинович</t>
  </si>
  <si>
    <t>2828418339</t>
  </si>
  <si>
    <t>Чайка Андрій Андрійович</t>
  </si>
  <si>
    <t>3050011079</t>
  </si>
  <si>
    <t>Богатирьов Дмитро Анатолійович</t>
  </si>
  <si>
    <t>2920214615</t>
  </si>
  <si>
    <t>Секеріна Людмила Анатоліївна</t>
  </si>
  <si>
    <t>2448615901</t>
  </si>
  <si>
    <t>Панасенко Сергій Анатолійович</t>
  </si>
  <si>
    <t>2859207931</t>
  </si>
  <si>
    <t>Бородай Андрій Борисович</t>
  </si>
  <si>
    <t>2870314955</t>
  </si>
  <si>
    <t>Цьомик Борис Михайлович</t>
  </si>
  <si>
    <t>2593309374</t>
  </si>
  <si>
    <t>Футерко Ярослав Володимирович</t>
  </si>
  <si>
    <t>3015719236</t>
  </si>
  <si>
    <t>Шевчук Максим Богданович</t>
  </si>
  <si>
    <t>3018609558</t>
  </si>
  <si>
    <t>Мисак Сергій Зіновійович</t>
  </si>
  <si>
    <t>2877217172</t>
  </si>
  <si>
    <t>Дикас Вадим Іванович</t>
  </si>
  <si>
    <t>2965100674</t>
  </si>
  <si>
    <t>Тимочко Володимир Дмитрович</t>
  </si>
  <si>
    <t>3034301659</t>
  </si>
  <si>
    <t>Гривас Сергій Григорович</t>
  </si>
  <si>
    <t>3040500311</t>
  </si>
  <si>
    <t>Крамар Володимир Степанович</t>
  </si>
  <si>
    <t>2942612810</t>
  </si>
  <si>
    <t>Кондратюк Віталій Євстафійович</t>
  </si>
  <si>
    <t>2634203838</t>
  </si>
  <si>
    <t>Сушереба Юрій Федорович</t>
  </si>
  <si>
    <t>2344420456</t>
  </si>
  <si>
    <t>Богайчук Володимир Богданович</t>
  </si>
  <si>
    <t>3083402819</t>
  </si>
  <si>
    <t>Скрипковський Віктор Петрович</t>
  </si>
  <si>
    <t>2524303690</t>
  </si>
  <si>
    <t>Червоний Петро Вікентійович</t>
  </si>
  <si>
    <t>3122905332</t>
  </si>
  <si>
    <t>Кукуріка Микола Миколайович</t>
  </si>
  <si>
    <t>2310501270</t>
  </si>
  <si>
    <t>Сіненко Олександр Васильович</t>
  </si>
  <si>
    <t>2747717412</t>
  </si>
  <si>
    <t>Манцурова Євгенія Леонідівна</t>
  </si>
  <si>
    <t>2179423823</t>
  </si>
  <si>
    <t>Полушина Уляна Миколаївна</t>
  </si>
  <si>
    <t>3173420826</t>
  </si>
  <si>
    <t>Неманіхіна Вікторія Вікторовна</t>
  </si>
  <si>
    <t>2899417946</t>
  </si>
  <si>
    <t>Олійник Ірина Володимирівна</t>
  </si>
  <si>
    <t>2879706401</t>
  </si>
  <si>
    <t>Пуков Ігор Анатолійович</t>
  </si>
  <si>
    <t>2896814570</t>
  </si>
  <si>
    <t>Навроцький Іван Михайлович</t>
  </si>
  <si>
    <t>2816704498</t>
  </si>
  <si>
    <t>Рибачек Руслан Анатолійович</t>
  </si>
  <si>
    <t>2661716891</t>
  </si>
  <si>
    <t>Мурашко Руслан Олегович</t>
  </si>
  <si>
    <t>2812413410</t>
  </si>
  <si>
    <t>Гукасян Олена Хачиківна</t>
  </si>
  <si>
    <t>2501512983</t>
  </si>
  <si>
    <t>Креховецький Василь Михайлович</t>
  </si>
  <si>
    <t>2407007095</t>
  </si>
  <si>
    <t>Ніколенко Борис Вадимович</t>
  </si>
  <si>
    <t>2542221871</t>
  </si>
  <si>
    <t>Пиріг Володимир Михайлович</t>
  </si>
  <si>
    <t>2569715835</t>
  </si>
  <si>
    <t>Краєвський Олег Миколайович</t>
  </si>
  <si>
    <t>2886422436</t>
  </si>
  <si>
    <t>Феджага Ігор Володимирович</t>
  </si>
  <si>
    <t>2424009004</t>
  </si>
  <si>
    <t>Кудрик Наталія Степанівна</t>
  </si>
  <si>
    <t>2378722160</t>
  </si>
  <si>
    <t>Дякун Мар'яна Костянтинівна</t>
  </si>
  <si>
    <t>3018910980</t>
  </si>
  <si>
    <t>Слоцяк Ярослав Михайлович</t>
  </si>
  <si>
    <t>2810811550</t>
  </si>
  <si>
    <t>Добропас Олександр Миколайович</t>
  </si>
  <si>
    <t>Лагода Юрій Валерійович</t>
  </si>
  <si>
    <t>2293816857</t>
  </si>
  <si>
    <t>Ребенок Юрій Анатолійович</t>
  </si>
  <si>
    <t>2876217197</t>
  </si>
  <si>
    <t>Полторацький Михайло Петрович</t>
  </si>
  <si>
    <t>1929609297</t>
  </si>
  <si>
    <t>Полторацька-Ребенок Альона Михайлівна</t>
  </si>
  <si>
    <t>2841209804</t>
  </si>
  <si>
    <t>Ткаченко Павло Андрійович</t>
  </si>
  <si>
    <t>3100117256</t>
  </si>
  <si>
    <t>Гребенніков Володимир Олександрович</t>
  </si>
  <si>
    <t>2808216598</t>
  </si>
  <si>
    <t>Лебідь Павло Петрович</t>
  </si>
  <si>
    <t>3059416271</t>
  </si>
  <si>
    <t>Нестеренко Оксана Анатоліївна</t>
  </si>
  <si>
    <t>2853302069</t>
  </si>
  <si>
    <t>Лойко Олександр Володимирович</t>
  </si>
  <si>
    <t>2500019494</t>
  </si>
  <si>
    <t>Пашков Олександр Вікторович</t>
  </si>
  <si>
    <t>2523514178</t>
  </si>
  <si>
    <t>Невечеря Артем Анатолійович</t>
  </si>
  <si>
    <t>3071407553</t>
  </si>
  <si>
    <t>Медвідь Віктор Вікторович</t>
  </si>
  <si>
    <t>3088224237</t>
  </si>
  <si>
    <t>Небилиця Костянтин Миколайович</t>
  </si>
  <si>
    <t>2492616873</t>
  </si>
  <si>
    <t>Ісков Олександр Іванович</t>
  </si>
  <si>
    <t>2466416870</t>
  </si>
  <si>
    <t>Димов Андрій Олександрович</t>
  </si>
  <si>
    <t>2896116338</t>
  </si>
  <si>
    <t>Шуригін Олександр Юрійович</t>
  </si>
  <si>
    <t>2358501597</t>
  </si>
  <si>
    <t>Никифоров Віталій Олександрович</t>
  </si>
  <si>
    <t>2600914192</t>
  </si>
  <si>
    <t>Біневський Ігор Миколайович</t>
  </si>
  <si>
    <t>2901802654</t>
  </si>
  <si>
    <t>Нертик Едуард Олексійович</t>
  </si>
  <si>
    <t>2582816517</t>
  </si>
  <si>
    <t>Балащук Наталія Володимирівна</t>
  </si>
  <si>
    <t>2620915961</t>
  </si>
  <si>
    <t>Терещук Вадим Олексійович</t>
  </si>
  <si>
    <t>2661903896</t>
  </si>
  <si>
    <t>Попадюк Ігор Михайлович</t>
  </si>
  <si>
    <t>2755518998</t>
  </si>
  <si>
    <t>Ткаченко Олександр Миколайович</t>
  </si>
  <si>
    <t>2488412931</t>
  </si>
  <si>
    <t>Терещук Оксана Василівна</t>
  </si>
  <si>
    <t>2756512529</t>
  </si>
  <si>
    <t>Шубіна Олена Петрівна</t>
  </si>
  <si>
    <t>2689910547</t>
  </si>
  <si>
    <t>Водолазський Олександр Олександрович</t>
  </si>
  <si>
    <t>2932114356</t>
  </si>
  <si>
    <t>Васильєв Ігор Сергійович</t>
  </si>
  <si>
    <t>2363715556</t>
  </si>
  <si>
    <t>Павловський Станислав Станиславович</t>
  </si>
  <si>
    <t>2752011359</t>
  </si>
  <si>
    <t>Дирбаба Олександр Михайлович</t>
  </si>
  <si>
    <t>2264712891</t>
  </si>
  <si>
    <t>Макухін Олександр Миколайович</t>
  </si>
  <si>
    <t>2190604354</t>
  </si>
  <si>
    <t>Черняк Анастасія Андріївна</t>
  </si>
  <si>
    <t>3172415582</t>
  </si>
  <si>
    <t>Алішанян Мовсес Восканович</t>
  </si>
  <si>
    <t>2597522336</t>
  </si>
  <si>
    <t>Самойлов Юрій Анатолійович</t>
  </si>
  <si>
    <t>2228202814</t>
  </si>
  <si>
    <t>Соколова Оксана Анатоліївна</t>
  </si>
  <si>
    <t>3035310787</t>
  </si>
  <si>
    <t>Дегтярьова Ганна Миколаївна</t>
  </si>
  <si>
    <t>2117111765</t>
  </si>
  <si>
    <t>Гур'єва Олеся Василівна</t>
  </si>
  <si>
    <t>2641914040</t>
  </si>
  <si>
    <t>Зузуля Андрій Анатолійович</t>
  </si>
  <si>
    <t>2344601872</t>
  </si>
  <si>
    <t>Рожко Володимир Віталійович</t>
  </si>
  <si>
    <t>2970119151</t>
  </si>
  <si>
    <t>Святенко Володимир Андрійович</t>
  </si>
  <si>
    <t>1985300979</t>
  </si>
  <si>
    <t>Чайка Анна Анатоліївна</t>
  </si>
  <si>
    <t>2910817846</t>
  </si>
  <si>
    <t>Верещага Віталій Юрійович</t>
  </si>
  <si>
    <t>2877915239</t>
  </si>
  <si>
    <t>Баланенко Олександр Володимирович</t>
  </si>
  <si>
    <t>2662920477</t>
  </si>
  <si>
    <t>Васіщева Ольга Юріївна</t>
  </si>
  <si>
    <t>3225207281</t>
  </si>
  <si>
    <t>Куцук Олександр Валерійович</t>
  </si>
  <si>
    <t>2926202937</t>
  </si>
  <si>
    <t>Денис Галина Мирославівна</t>
  </si>
  <si>
    <t>2322310050</t>
  </si>
  <si>
    <t>Близнюк Владислав Анатолійович</t>
  </si>
  <si>
    <t>2875020112</t>
  </si>
  <si>
    <t>Северін Валентина Володимирівна</t>
  </si>
  <si>
    <t>2705017561</t>
  </si>
  <si>
    <t>Твердохліб Василь Петрович</t>
  </si>
  <si>
    <t>2272021377</t>
  </si>
  <si>
    <t>Фомін Олексій Рудійович</t>
  </si>
  <si>
    <t>2798618219</t>
  </si>
  <si>
    <t>Гегелія Рамазі Тарашович</t>
  </si>
  <si>
    <t>2279412115</t>
  </si>
  <si>
    <t>Гончаренко Володимир Володимирович</t>
  </si>
  <si>
    <t>2683221319</t>
  </si>
  <si>
    <t>Литвин Руслан Анатолійович</t>
  </si>
  <si>
    <t>2885100754</t>
  </si>
  <si>
    <t>Шарапова Карина Альбертівна</t>
  </si>
  <si>
    <t>3231306724</t>
  </si>
  <si>
    <t>Соловйов Микола Сергійович</t>
  </si>
  <si>
    <t>2168721054</t>
  </si>
  <si>
    <t>Гніденко Алла Володимирівна</t>
  </si>
  <si>
    <t>2471818767</t>
  </si>
  <si>
    <t>Іванов Віктор Вікторович</t>
  </si>
  <si>
    <t>2904615690</t>
  </si>
  <si>
    <t>Несен Михайло Якович</t>
  </si>
  <si>
    <t>2150013973</t>
  </si>
  <si>
    <t>Іванов Віктор Васильович</t>
  </si>
  <si>
    <t>1928217011</t>
  </si>
  <si>
    <t>Попова Ольга Павлівна</t>
  </si>
  <si>
    <t>3002910844</t>
  </si>
  <si>
    <t>Баглаєнко Юлія Юріївна</t>
  </si>
  <si>
    <t>2876510107</t>
  </si>
  <si>
    <t>Лозова Лариса Іванівна</t>
  </si>
  <si>
    <t>2565500641</t>
  </si>
  <si>
    <t>Черкашин Денис Максимович</t>
  </si>
  <si>
    <t>Александрова Марина Вікторівна</t>
  </si>
  <si>
    <t>2977911149</t>
  </si>
  <si>
    <t>Котенко Микола Михайлович</t>
  </si>
  <si>
    <t>1867000732</t>
  </si>
  <si>
    <t>Панченко Юрій Ігорович</t>
  </si>
  <si>
    <t>3257503497</t>
  </si>
  <si>
    <t>Валюкевич Тетяна Вікторівна</t>
  </si>
  <si>
    <t>2772108569</t>
  </si>
  <si>
    <t>Гуменчук Олександр Олександрович</t>
  </si>
  <si>
    <t>2039705393</t>
  </si>
  <si>
    <t>Гуменчук Євген Олександрович</t>
  </si>
  <si>
    <t>3090213291</t>
  </si>
  <si>
    <t>Хижняк Євгеній Сергійович</t>
  </si>
  <si>
    <t>3366710310</t>
  </si>
  <si>
    <t>Єрко Володимир Іванович</t>
  </si>
  <si>
    <t>2407506691</t>
  </si>
  <si>
    <t>Нестеренко Дмитро Миколайович</t>
  </si>
  <si>
    <t>2902020950</t>
  </si>
  <si>
    <t>Музиченко Вікторія Олександрівна</t>
  </si>
  <si>
    <t>2444800647</t>
  </si>
  <si>
    <t>Рябов Микола Григорович</t>
  </si>
  <si>
    <t>2817010350</t>
  </si>
  <si>
    <t>Моргун Сергій Миколайович</t>
  </si>
  <si>
    <t>2471219210</t>
  </si>
  <si>
    <t>Пшапіровський Олександр Анатолійович</t>
  </si>
  <si>
    <t>2510908290</t>
  </si>
  <si>
    <t>Ширшов Олександр Іванович</t>
  </si>
  <si>
    <t>3050923777</t>
  </si>
  <si>
    <t>Муха Сергій Олексійович</t>
  </si>
  <si>
    <t>2649619970</t>
  </si>
  <si>
    <t>Матяш Валентина Вячеславівна</t>
  </si>
  <si>
    <t>2249214228</t>
  </si>
  <si>
    <t>Блажко Роман Сергійович</t>
  </si>
  <si>
    <t>2947315957</t>
  </si>
  <si>
    <t>Єрмаков Олександр Володимирович</t>
  </si>
  <si>
    <t>3195910951</t>
  </si>
  <si>
    <t>Ессіна Валентина Федорівна</t>
  </si>
  <si>
    <t>2143623084</t>
  </si>
  <si>
    <t>Волкіс Анжеліка Анатоліївна</t>
  </si>
  <si>
    <t>2597600885</t>
  </si>
  <si>
    <t>Шило Наталія Олександрівна</t>
  </si>
  <si>
    <t>2789000707</t>
  </si>
  <si>
    <t>Сморшко Любов Анатоліївна</t>
  </si>
  <si>
    <t>2522301046</t>
  </si>
  <si>
    <t>ЛАГУС АНДРІЙ ОЛЕКСАНДРОВИЧ</t>
  </si>
  <si>
    <t>2742000978</t>
  </si>
  <si>
    <t>Казакова Наталя Миколаївна</t>
  </si>
  <si>
    <t>2929112646</t>
  </si>
  <si>
    <t>Рахманкалов Денис Євгенійович</t>
  </si>
  <si>
    <t>3048425776</t>
  </si>
  <si>
    <t>Коченков Пилип Анатолійович</t>
  </si>
  <si>
    <t>3259405299</t>
  </si>
  <si>
    <t>Вашина Олена Володимирівна</t>
  </si>
  <si>
    <t>2529808244</t>
  </si>
  <si>
    <t>Моісеєнко Юрій Іванович</t>
  </si>
  <si>
    <t>2448711353</t>
  </si>
  <si>
    <t>Сапач Володимир Сергійович</t>
  </si>
  <si>
    <t>3283618651</t>
  </si>
  <si>
    <t>Погорілий Володимир Григорович</t>
  </si>
  <si>
    <t>2925118410</t>
  </si>
  <si>
    <t>Феняк Андрій Васильович</t>
  </si>
  <si>
    <t>3155721918</t>
  </si>
  <si>
    <t>Сіриков Анатолій Володимирович</t>
  </si>
  <si>
    <t>2373111930</t>
  </si>
  <si>
    <t>Антонов Володимир Миколайович</t>
  </si>
  <si>
    <t>2637119277</t>
  </si>
  <si>
    <t>Орєхіна Тетяна Валентинівна</t>
  </si>
  <si>
    <t>2006000242</t>
  </si>
  <si>
    <t>Фисун Володимир Віталійович</t>
  </si>
  <si>
    <t>2600000936</t>
  </si>
  <si>
    <t>Раков Андрій Альбертович</t>
  </si>
  <si>
    <t>2264202513</t>
  </si>
  <si>
    <t>Дребот Дар'я Ігорівна</t>
  </si>
  <si>
    <t>3622303809</t>
  </si>
  <si>
    <t>Сорока Олександр Григорович</t>
  </si>
  <si>
    <t>2969005293</t>
  </si>
  <si>
    <t>Артеменко Артем Анатолійович</t>
  </si>
  <si>
    <t>3221705214</t>
  </si>
  <si>
    <t>Плєхов Данило Олександрович</t>
  </si>
  <si>
    <t>3548604858</t>
  </si>
  <si>
    <t>Челапко Микола Володимирович</t>
  </si>
  <si>
    <t>3138919715</t>
  </si>
  <si>
    <t>Приймак Сергій Борисович</t>
  </si>
  <si>
    <t>2806910194</t>
  </si>
  <si>
    <t>Соколовський Євген Олексійович</t>
  </si>
  <si>
    <t>Яковлєв Олег Володимирович</t>
  </si>
  <si>
    <t>2824708250</t>
  </si>
  <si>
    <t>Черкасов Ігор Русланович</t>
  </si>
  <si>
    <t>2573200938</t>
  </si>
  <si>
    <t>Ненчук Тетяна Леонідівна</t>
  </si>
  <si>
    <t>2450201648</t>
  </si>
  <si>
    <t>Попов Олександр Олексійович</t>
  </si>
  <si>
    <t>2726917559</t>
  </si>
  <si>
    <t>Сидоренко Ігор Валерійович</t>
  </si>
  <si>
    <t>2402000371</t>
  </si>
  <si>
    <t>Денбуцану Олександр Іванович</t>
  </si>
  <si>
    <t>2623020490</t>
  </si>
  <si>
    <t>Давидова Тетяна Олегівна</t>
  </si>
  <si>
    <t>2969200629</t>
  </si>
  <si>
    <t>Міхова Ірина Вілінівна</t>
  </si>
  <si>
    <t>2417801781</t>
  </si>
  <si>
    <t>Воронюк Олександр Анатолійович</t>
  </si>
  <si>
    <t>2155222557</t>
  </si>
  <si>
    <t>Махінчук Василь Миколайович</t>
  </si>
  <si>
    <t>2414210354</t>
  </si>
  <si>
    <t>Барановський Михайло Сергійович</t>
  </si>
  <si>
    <t>2996720113</t>
  </si>
  <si>
    <t>Пилипенко Ігор Борисович</t>
  </si>
  <si>
    <t>2396911198</t>
  </si>
  <si>
    <t>Самохіна Ірина Миколаївна</t>
  </si>
  <si>
    <t>2326914746</t>
  </si>
  <si>
    <t>Сільченко Віта Валеріївна</t>
  </si>
  <si>
    <t>2782609749</t>
  </si>
  <si>
    <t>Барабаш Сергій Сергійович</t>
  </si>
  <si>
    <t>2959421016</t>
  </si>
  <si>
    <t>Степанов Микола Прокопович</t>
  </si>
  <si>
    <t>2194902314</t>
  </si>
  <si>
    <t>Фоменко Олександр Петрович</t>
  </si>
  <si>
    <t>2179821614</t>
  </si>
  <si>
    <t>Кедик Ярослав Романович</t>
  </si>
  <si>
    <t>2732104491</t>
  </si>
  <si>
    <t>Калиновська Тетяна Анатоліївна</t>
  </si>
  <si>
    <t>2579318488</t>
  </si>
  <si>
    <t>Тарасов Дмитро Анатолійович</t>
  </si>
  <si>
    <t>2975215418</t>
  </si>
  <si>
    <t>Сіренко Валентина Іванівна</t>
  </si>
  <si>
    <t>2219002920</t>
  </si>
  <si>
    <t>Черкаська Оксана Петрівна</t>
  </si>
  <si>
    <t>2425105620</t>
  </si>
  <si>
    <t>Іваненко Максим Вікторович</t>
  </si>
  <si>
    <t>2835319757</t>
  </si>
  <si>
    <t>Колінько Геннадій Васильович</t>
  </si>
  <si>
    <t>1916812997</t>
  </si>
  <si>
    <t>Сектименко Алла Миколаївна</t>
  </si>
  <si>
    <t>2417919783</t>
  </si>
  <si>
    <t>Абалимов Анатолій Олександрович</t>
  </si>
  <si>
    <t>2320700098</t>
  </si>
  <si>
    <t>Воронько Валерій Володимирович</t>
  </si>
  <si>
    <t>2169301011</t>
  </si>
  <si>
    <t>Старкова Вікторія Олександрівна</t>
  </si>
  <si>
    <t>2583718075</t>
  </si>
  <si>
    <t>Васильєв Руслан Едуардович</t>
  </si>
  <si>
    <t>2492920618</t>
  </si>
  <si>
    <t>Олійник Андрій Олександрович</t>
  </si>
  <si>
    <t>2842015670</t>
  </si>
  <si>
    <t>Криворчук Олександр Кузьмович</t>
  </si>
  <si>
    <t>2275001616</t>
  </si>
  <si>
    <t>Кутіна Яна Олександрівна</t>
  </si>
  <si>
    <t>2931916981</t>
  </si>
  <si>
    <t>Борзило Людмила Миколаївна</t>
  </si>
  <si>
    <t>3153822937</t>
  </si>
  <si>
    <t>Дребот Ірина Анатоліївна</t>
  </si>
  <si>
    <t>2806419580</t>
  </si>
  <si>
    <t>Щербина Олена Вікторівна</t>
  </si>
  <si>
    <t>2323511505</t>
  </si>
  <si>
    <t>Банет Юрій Віталійович</t>
  </si>
  <si>
    <t>2497319414</t>
  </si>
  <si>
    <t>Гусаренко Катерина Анатоліївна</t>
  </si>
  <si>
    <t>2998017187</t>
  </si>
  <si>
    <t>Задорожний Віктор Зіновійович</t>
  </si>
  <si>
    <t>2063019377</t>
  </si>
  <si>
    <t>Романова Вікторія Віталіївна</t>
  </si>
  <si>
    <t>2175200743</t>
  </si>
  <si>
    <t>Бешенцева Марія Олександрівна</t>
  </si>
  <si>
    <t>2953712707</t>
  </si>
  <si>
    <t>Міхайлов Олександр Михайлович</t>
  </si>
  <si>
    <t>2506301111</t>
  </si>
  <si>
    <t>Сасін Ігор Миколайович</t>
  </si>
  <si>
    <t>3083509336</t>
  </si>
  <si>
    <t>Лобова Вікторія Ханкішиївна</t>
  </si>
  <si>
    <t>2880016684</t>
  </si>
  <si>
    <t>Батрак Олександра Анатоліївна</t>
  </si>
  <si>
    <t>3189505783</t>
  </si>
  <si>
    <t>Білоусов Ігор Миколайович</t>
  </si>
  <si>
    <t>2470511278</t>
  </si>
  <si>
    <t>Яіцький Андрій Анатолійович</t>
  </si>
  <si>
    <t>2904307855</t>
  </si>
  <si>
    <t>Ященко Наталія Вячеславівна</t>
  </si>
  <si>
    <t>2973908660</t>
  </si>
  <si>
    <t>Гончаренко Юрій Іванович</t>
  </si>
  <si>
    <t>2138613791</t>
  </si>
  <si>
    <t>Мінаєва Майє Османівна</t>
  </si>
  <si>
    <t>2756809165</t>
  </si>
  <si>
    <t>Стеблюк Олександр Петрович</t>
  </si>
  <si>
    <t>2108616813</t>
  </si>
  <si>
    <t>Тюнькіна Анжеліка Анатоліївна</t>
  </si>
  <si>
    <t>2423109104</t>
  </si>
  <si>
    <t>Войтов Олександр Петрович</t>
  </si>
  <si>
    <t>2946522230</t>
  </si>
  <si>
    <t>Дорош Ірина Володимирівна</t>
  </si>
  <si>
    <t>2782222448</t>
  </si>
  <si>
    <t>Пахомов Вячеслав Валентинович</t>
  </si>
  <si>
    <t>2756319133</t>
  </si>
  <si>
    <t>Сусуєв Андрій Геннадійович</t>
  </si>
  <si>
    <t>3185420414</t>
  </si>
  <si>
    <t>Костевич Ігор Вікторович</t>
  </si>
  <si>
    <t>2795221772</t>
  </si>
  <si>
    <t>Тріска Олег Богданович</t>
  </si>
  <si>
    <t>2573710275</t>
  </si>
  <si>
    <t>Чернінська Олена Всеволодівна</t>
  </si>
  <si>
    <t>2437301904</t>
  </si>
  <si>
    <t>Мащенко Валентина Борисівна</t>
  </si>
  <si>
    <t>1905401168</t>
  </si>
  <si>
    <t>Сидоренко Лариса Миколаївна</t>
  </si>
  <si>
    <t>2244401760</t>
  </si>
  <si>
    <t>Деменкова Вікторія Василівна</t>
  </si>
  <si>
    <t>2290200048</t>
  </si>
  <si>
    <t>Корзун Лариса Анатоліївна</t>
  </si>
  <si>
    <t>2576109340</t>
  </si>
  <si>
    <t>Каширін Євгеній Євгенійович</t>
  </si>
  <si>
    <t>3014003196</t>
  </si>
  <si>
    <t>Сидоренко Костянтин Сергійович</t>
  </si>
  <si>
    <t>Згурський Сергій Вікторович</t>
  </si>
  <si>
    <t>3122326493</t>
  </si>
  <si>
    <t>Овсяніков Вячеслав Михайлович</t>
  </si>
  <si>
    <t>2838415151</t>
  </si>
  <si>
    <t>Токар Таїса Миколаївна</t>
  </si>
  <si>
    <t>2662015504</t>
  </si>
  <si>
    <t>Марчук Юлія Миколаївна</t>
  </si>
  <si>
    <t>3226606882</t>
  </si>
  <si>
    <t>Навроцька Ольга Володимирівна</t>
  </si>
  <si>
    <t>2707407064</t>
  </si>
  <si>
    <t>Бондарева Ніна Федорівна</t>
  </si>
  <si>
    <t>2452521248</t>
  </si>
  <si>
    <t>Медведєв Геннадій Миколайович</t>
  </si>
  <si>
    <t>2743101499</t>
  </si>
  <si>
    <t>Лисишин Василина Василівна</t>
  </si>
  <si>
    <t>3220905745</t>
  </si>
  <si>
    <t>Граділь Андрій Іванович</t>
  </si>
  <si>
    <t>2675401958</t>
  </si>
  <si>
    <t>Шаравара Святослав Григорович</t>
  </si>
  <si>
    <t>2540000036</t>
  </si>
  <si>
    <t>Макаренко Ірина Миколаївна</t>
  </si>
  <si>
    <t>3057016849</t>
  </si>
  <si>
    <t>Каграманов Гаврило Сергійович</t>
  </si>
  <si>
    <t>2812017937</t>
  </si>
  <si>
    <t>Гаврилюк Олександр Анатолійович</t>
  </si>
  <si>
    <t>2226216715</t>
  </si>
  <si>
    <t>Постельняк Олег Анатолійович</t>
  </si>
  <si>
    <t>2357113412</t>
  </si>
  <si>
    <t>Міцура Яна Юріївна</t>
  </si>
  <si>
    <t>2986407324</t>
  </si>
  <si>
    <t>Пальчик Олена Олександрівна</t>
  </si>
  <si>
    <t>3140806843</t>
  </si>
  <si>
    <t>Чечеко Олег Олексійович</t>
  </si>
  <si>
    <t>2567014693</t>
  </si>
  <si>
    <t>Войко Олександр Вікторович</t>
  </si>
  <si>
    <t>2755423374</t>
  </si>
  <si>
    <t>Карпінський Андрій Олександрович</t>
  </si>
  <si>
    <t>2850114430</t>
  </si>
  <si>
    <t>Абраімова Ірина Леонідівна</t>
  </si>
  <si>
    <t>2361913027</t>
  </si>
  <si>
    <t>Дмитрієнко Сергій Васильович</t>
  </si>
  <si>
    <t>3095106676</t>
  </si>
  <si>
    <t>Марченко Олександр Петрович</t>
  </si>
  <si>
    <t>2734917992</t>
  </si>
  <si>
    <t>Герасименко Анатолій Васильович</t>
  </si>
  <si>
    <t>2703503777</t>
  </si>
  <si>
    <t>Бондаренко Сергій Володимирович</t>
  </si>
  <si>
    <t>2961514175</t>
  </si>
  <si>
    <t>Євченко Руслана Іванівна</t>
  </si>
  <si>
    <t>2897115062</t>
  </si>
  <si>
    <t>Бураков Дмитро Віталійович</t>
  </si>
  <si>
    <t>2537913675</t>
  </si>
  <si>
    <t>Бураков Денис Дмитрович</t>
  </si>
  <si>
    <t>3435804099</t>
  </si>
  <si>
    <t>Гребіняк Іван Іванович</t>
  </si>
  <si>
    <t>Пушкар Валерій Петрович</t>
  </si>
  <si>
    <t>2707810159</t>
  </si>
  <si>
    <t>Гупало Надія Михайлівна</t>
  </si>
  <si>
    <t>2714624968</t>
  </si>
  <si>
    <t>Чернігівська Марина Анатоліївна</t>
  </si>
  <si>
    <t>Цар Василь Любомирович</t>
  </si>
  <si>
    <t>Коніщук Олександр Васильович</t>
  </si>
  <si>
    <t>2889500493</t>
  </si>
  <si>
    <t>Сліченко Сергій Іванович</t>
  </si>
  <si>
    <t>2359400815</t>
  </si>
  <si>
    <t>Головченко Вікторія Володимирівна</t>
  </si>
  <si>
    <t>3013312283</t>
  </si>
  <si>
    <t>Мамчур Ігор Васильович</t>
  </si>
  <si>
    <t>2588408550</t>
  </si>
  <si>
    <t>Мариніна Людмила Володимирівна</t>
  </si>
  <si>
    <t>2560802147</t>
  </si>
  <si>
    <t>Канунніков Сергій Миколайович</t>
  </si>
  <si>
    <t>2657709557</t>
  </si>
  <si>
    <t>Семчук Олена Василівна</t>
  </si>
  <si>
    <t>2388105921</t>
  </si>
  <si>
    <t>Прилепа Ганна Вікторівна</t>
  </si>
  <si>
    <t>2519804088</t>
  </si>
  <si>
    <t>Дубовий Олександр Володимирович</t>
  </si>
  <si>
    <t>2442618857</t>
  </si>
  <si>
    <t>Кащишина Олена Сергіївна</t>
  </si>
  <si>
    <t>2923914889</t>
  </si>
  <si>
    <t>Остащенко Олександр Сергійович</t>
  </si>
  <si>
    <t>3143209579</t>
  </si>
  <si>
    <t>Мусатов Сергій Леонідович</t>
  </si>
  <si>
    <t>2647514612</t>
  </si>
  <si>
    <t>Яковленко Герман Олександрович</t>
  </si>
  <si>
    <t>2592115590</t>
  </si>
  <si>
    <t>Ковальчук Володимир Олександрович</t>
  </si>
  <si>
    <t>2878115414</t>
  </si>
  <si>
    <t>Оболєнська Світлана Анатоліївна</t>
  </si>
  <si>
    <t>2920801069</t>
  </si>
  <si>
    <t>Ясінська Катерина Володимирівна</t>
  </si>
  <si>
    <t>3317702289</t>
  </si>
  <si>
    <t>Веклюк Геннадій Вікторович</t>
  </si>
  <si>
    <t>2689120116</t>
  </si>
  <si>
    <t>Богдан Вікторія Євгенівна</t>
  </si>
  <si>
    <t>2901501100</t>
  </si>
  <si>
    <t>Перепелиця Віталій Олександрович</t>
  </si>
  <si>
    <t>2726219878</t>
  </si>
  <si>
    <t>Малий Павло Валентинович</t>
  </si>
  <si>
    <t>3022712913</t>
  </si>
  <si>
    <t>Малихін В'ячеслав Віталійович</t>
  </si>
  <si>
    <t>3307604492</t>
  </si>
  <si>
    <t>Мустафаєва Аліна Ельманівна</t>
  </si>
  <si>
    <t>3390110686</t>
  </si>
  <si>
    <t>Сухорукова Віра Вікторівна</t>
  </si>
  <si>
    <t>3579709029</t>
  </si>
  <si>
    <t>Станкова Інна Вікторівна</t>
  </si>
  <si>
    <t>2895308124</t>
  </si>
  <si>
    <t>Полулях Вячеслав Володимирович</t>
  </si>
  <si>
    <t>2911119899</t>
  </si>
  <si>
    <t>Сергієнко Наталя Вікторівна</t>
  </si>
  <si>
    <t>Резніченко Віталій Павлович</t>
  </si>
  <si>
    <t>2524201652</t>
  </si>
  <si>
    <t>Довгаль Сергій Петрович</t>
  </si>
  <si>
    <t>2187414037</t>
  </si>
  <si>
    <t>Прекрасний Валерій Васильович</t>
  </si>
  <si>
    <t>2308701674</t>
  </si>
  <si>
    <t>Гусак Віталій Анатолійович</t>
  </si>
  <si>
    <t>2599818310</t>
  </si>
  <si>
    <t>Авраменко Надія Тимофіївна</t>
  </si>
  <si>
    <t>2092703484</t>
  </si>
  <si>
    <t>Хамула Олена Олександрівна</t>
  </si>
  <si>
    <t>2624217324</t>
  </si>
  <si>
    <t>Вовк Сергій Ігорович</t>
  </si>
  <si>
    <t>2586210817</t>
  </si>
  <si>
    <t>Якименко Микола Ігорович</t>
  </si>
  <si>
    <t>3052821537</t>
  </si>
  <si>
    <t>Наумчук Андрій Леонідович</t>
  </si>
  <si>
    <t>2978804291</t>
  </si>
  <si>
    <t>Мноєв Олег Валерійович</t>
  </si>
  <si>
    <t>2568617632</t>
  </si>
  <si>
    <t>Гутаріна Лідія Семенівна</t>
  </si>
  <si>
    <t>2051719983</t>
  </si>
  <si>
    <t>Волощук Сергій Михайлович</t>
  </si>
  <si>
    <t>2964818271</t>
  </si>
  <si>
    <t>Олексюк Федір Юрійович</t>
  </si>
  <si>
    <t>2517702612</t>
  </si>
  <si>
    <t>Кивгила Сергій Миколайович</t>
  </si>
  <si>
    <t>3247509310</t>
  </si>
  <si>
    <t>Величко Олег Петрович</t>
  </si>
  <si>
    <t>2283619674</t>
  </si>
  <si>
    <t>Дерев'янко Ігор Васильович</t>
  </si>
  <si>
    <t>2718216659</t>
  </si>
  <si>
    <t>Ковалів Василь Ярославович</t>
  </si>
  <si>
    <t>3076005855</t>
  </si>
  <si>
    <t>Городинський Олександр Вікторович</t>
  </si>
  <si>
    <t>2613005978</t>
  </si>
  <si>
    <t>Олефір Іван Миколайович</t>
  </si>
  <si>
    <t>1878710411</t>
  </si>
  <si>
    <t>Січкар Василь Володимирович</t>
  </si>
  <si>
    <t>1961518874</t>
  </si>
  <si>
    <t>Горстка Яна Василівна</t>
  </si>
  <si>
    <t>3208404587</t>
  </si>
  <si>
    <t>Лазарєв Олександр Вікторович</t>
  </si>
  <si>
    <t>2796800397</t>
  </si>
  <si>
    <t>Тимошенко Микола Миколайович</t>
  </si>
  <si>
    <t>2437520733</t>
  </si>
  <si>
    <t>Бєлічко Оксана Юріївна</t>
  </si>
  <si>
    <t>3449114561</t>
  </si>
  <si>
    <t>Андрущенко Галина Володимирівна</t>
  </si>
  <si>
    <t>2191709684</t>
  </si>
  <si>
    <t>Дрогоман Олександр Георгійович</t>
  </si>
  <si>
    <t>2066611978</t>
  </si>
  <si>
    <t>Лобанчук Олександр Анатолійович</t>
  </si>
  <si>
    <t>2316409898</t>
  </si>
  <si>
    <t>Трушкова Наталія Геннадіївна</t>
  </si>
  <si>
    <t>3080812060</t>
  </si>
  <si>
    <t>Ващук Михайло Михайлович</t>
  </si>
  <si>
    <t>2480513377</t>
  </si>
  <si>
    <t>Онопко Ольга Сергіївна</t>
  </si>
  <si>
    <t>2887601109</t>
  </si>
  <si>
    <t>Войткевич Володимир Вікторович</t>
  </si>
  <si>
    <t>2931717814</t>
  </si>
  <si>
    <t>Маріїч Микола Володимирович</t>
  </si>
  <si>
    <t>2534515651</t>
  </si>
  <si>
    <t>Суханов Данило Сергійович</t>
  </si>
  <si>
    <t>3008307213</t>
  </si>
  <si>
    <t>Ніколайчук Оксана Василівна</t>
  </si>
  <si>
    <t>2505416709</t>
  </si>
  <si>
    <t>Абдулін Володимир Габдрахимович</t>
  </si>
  <si>
    <t>Жучковський Валерій Павлович</t>
  </si>
  <si>
    <t>2762319698</t>
  </si>
  <si>
    <t>Гунін Дмитро Геннадійович</t>
  </si>
  <si>
    <t>2899201253</t>
  </si>
  <si>
    <t>Лук'янченко Ніна Петрівна</t>
  </si>
  <si>
    <t>2070606724</t>
  </si>
  <si>
    <t>Жмур-Клименко Богданна Володимирівна</t>
  </si>
  <si>
    <t>2963209504</t>
  </si>
  <si>
    <t>Богдан Іон</t>
  </si>
  <si>
    <t>2773319856</t>
  </si>
  <si>
    <t>Ковальов Сергій Олександрович</t>
  </si>
  <si>
    <t>3224110837</t>
  </si>
  <si>
    <t>Ігнатенко Сергій Олегович</t>
  </si>
  <si>
    <t>2755119210</t>
  </si>
  <si>
    <t>Борисова Віра Григорівна</t>
  </si>
  <si>
    <t>2899518002</t>
  </si>
  <si>
    <t>Дейнека Олександр Олександрович</t>
  </si>
  <si>
    <t>2345210311</t>
  </si>
  <si>
    <t>Мельник Петро Адамович</t>
  </si>
  <si>
    <t>2560200633</t>
  </si>
  <si>
    <t>Доля Віталій Іванович</t>
  </si>
  <si>
    <t>2766102590</t>
  </si>
  <si>
    <t>Луханін Микола Ігорович</t>
  </si>
  <si>
    <t>3252804918</t>
  </si>
  <si>
    <t>Бобок Артем В'ячеславович</t>
  </si>
  <si>
    <t>3199212970</t>
  </si>
  <si>
    <t>Авілова Тетяна Михайлівна</t>
  </si>
  <si>
    <t>2377900803</t>
  </si>
  <si>
    <t>Радченко Юліанна Михайлівна</t>
  </si>
  <si>
    <t>2745611940</t>
  </si>
  <si>
    <t>Олійник Світлана Дмитрівна</t>
  </si>
  <si>
    <t>2494903287</t>
  </si>
  <si>
    <t>Ковальський Володимир Анатолійович</t>
  </si>
  <si>
    <t>2421000833</t>
  </si>
  <si>
    <t>Рютін Вячеслав Васильович</t>
  </si>
  <si>
    <t>2356501216</t>
  </si>
  <si>
    <t>Красніков Владислав Валерійович</t>
  </si>
  <si>
    <t>3115807557</t>
  </si>
  <si>
    <t>Криворчук Ольга Вадимівна</t>
  </si>
  <si>
    <t>3201906329</t>
  </si>
  <si>
    <t>Чопенко Людмила Миколаївна</t>
  </si>
  <si>
    <t>2931919405</t>
  </si>
  <si>
    <t>Душкіна Алла Василівна</t>
  </si>
  <si>
    <t>2309101383</t>
  </si>
  <si>
    <t>Дунаєва Олена Вікторівна</t>
  </si>
  <si>
    <t>2822909886</t>
  </si>
  <si>
    <t>Петровська Ірина Станіславівна</t>
  </si>
  <si>
    <t>2934616108</t>
  </si>
  <si>
    <t>Литвиненко Наталя Олександрівна</t>
  </si>
  <si>
    <t>2793412924</t>
  </si>
  <si>
    <t>Шамрай Світлана Юріївна</t>
  </si>
  <si>
    <t>2889515781</t>
  </si>
  <si>
    <t>ВОЙТЕНКО СВІТЛАНА ВОЛОДИМИРІВНА</t>
  </si>
  <si>
    <t>2823621167</t>
  </si>
  <si>
    <t>Мотова Світлана Володимирівна</t>
  </si>
  <si>
    <t>2406400666</t>
  </si>
  <si>
    <t>Масалітіна Світлана Анатоліївна</t>
  </si>
  <si>
    <t>2556300728</t>
  </si>
  <si>
    <t>Карпенко Вікторія Михайлівна</t>
  </si>
  <si>
    <t>2979009326</t>
  </si>
  <si>
    <t>Тарасевич Сергій Михайлович</t>
  </si>
  <si>
    <t>2950711778</t>
  </si>
  <si>
    <t>Фоменко Олексій Володимирович</t>
  </si>
  <si>
    <t>2740400953</t>
  </si>
  <si>
    <t>Бабічева Світлана Миколаївна</t>
  </si>
  <si>
    <t>3565705304</t>
  </si>
  <si>
    <t>Перьков Олександр Андрійович</t>
  </si>
  <si>
    <t>3352402194</t>
  </si>
  <si>
    <t>Воробйов Сергій Миколайович</t>
  </si>
  <si>
    <t>2781411576</t>
  </si>
  <si>
    <t>Страхов Святослав Ігорович</t>
  </si>
  <si>
    <t>3249304839</t>
  </si>
  <si>
    <t>Чопенко Вячеслав Миколайович</t>
  </si>
  <si>
    <t>2798714731</t>
  </si>
  <si>
    <t>Троян Валерій Юрійович</t>
  </si>
  <si>
    <t>3403703195</t>
  </si>
  <si>
    <t>Полтенко Ірина Віталіївна</t>
  </si>
  <si>
    <t>3521504649</t>
  </si>
  <si>
    <t>Шаповал Олександр Миколайович</t>
  </si>
  <si>
    <t>2749014638</t>
  </si>
  <si>
    <t>Дев'ятко Олександра Юріївна</t>
  </si>
  <si>
    <t>3549803907</t>
  </si>
  <si>
    <t>Асєєва Ольга Олександрівна</t>
  </si>
  <si>
    <t>2702215589</t>
  </si>
  <si>
    <t>Дудіна Оксана Володимирівна</t>
  </si>
  <si>
    <t>2851118101</t>
  </si>
  <si>
    <t>Скринник Віталій Віталійович</t>
  </si>
  <si>
    <t>3321115972</t>
  </si>
  <si>
    <t>Лопоносова Карина Артурівна</t>
  </si>
  <si>
    <t>3399909721</t>
  </si>
  <si>
    <t>Сєріков Євген Михайлович</t>
  </si>
  <si>
    <t>3141506214</t>
  </si>
  <si>
    <t>Світличний Віталій Юрійович</t>
  </si>
  <si>
    <t>2736100733</t>
  </si>
  <si>
    <t>Басенко Олексій Григорович</t>
  </si>
  <si>
    <t>3040504353</t>
  </si>
  <si>
    <t>Воробйов Микола Васильович</t>
  </si>
  <si>
    <t>2825400558</t>
  </si>
  <si>
    <t>Квашина Лідія Сергіївна</t>
  </si>
  <si>
    <t>2129501020</t>
  </si>
  <si>
    <t>Заїка Георгій Олегович</t>
  </si>
  <si>
    <t>3449207737</t>
  </si>
  <si>
    <t>Смирна Оксана Севзиханівна</t>
  </si>
  <si>
    <t>2783417209</t>
  </si>
  <si>
    <t>Тарасенко Геннадій Михайлович</t>
  </si>
  <si>
    <t>2474001172</t>
  </si>
  <si>
    <t>Малон Віктор Михайлович</t>
  </si>
  <si>
    <t>2281206834</t>
  </si>
  <si>
    <t>Немашкалов Володимир Миколайович</t>
  </si>
  <si>
    <t>3291705290</t>
  </si>
  <si>
    <t>Проняєва Лариса Володимирівна</t>
  </si>
  <si>
    <t>2874700347</t>
  </si>
  <si>
    <t>Процик Володимир Іванович</t>
  </si>
  <si>
    <t>3181307339</t>
  </si>
  <si>
    <t>Момот Людмила Вікторівна</t>
  </si>
  <si>
    <t>3255211726</t>
  </si>
  <si>
    <t>Ломаченко Іван Анатолійович</t>
  </si>
  <si>
    <t>2313400879</t>
  </si>
  <si>
    <t>Суковський Сергій Юрійович</t>
  </si>
  <si>
    <t>3014416954</t>
  </si>
  <si>
    <t>Перченко Галина Миколаївна</t>
  </si>
  <si>
    <t>2173501841</t>
  </si>
  <si>
    <t>Кулікова Наталія Вячеславівна</t>
  </si>
  <si>
    <t>2851711824</t>
  </si>
  <si>
    <t>Могильченко Оксана Віталіївна</t>
  </si>
  <si>
    <t>2516411649</t>
  </si>
  <si>
    <t>Матвійчук Лариса Григорівна</t>
  </si>
  <si>
    <t>2565306300</t>
  </si>
  <si>
    <t>Ігнатенко Тетяна Петрівна</t>
  </si>
  <si>
    <t>2369405121</t>
  </si>
  <si>
    <t>Клименко Максим Дмитрович</t>
  </si>
  <si>
    <t>2890309373</t>
  </si>
  <si>
    <t>Прокоф'єв Василь Олександрович</t>
  </si>
  <si>
    <t>3170306054</t>
  </si>
  <si>
    <t>Корж Олександр Миколайович</t>
  </si>
  <si>
    <t>2539801019</t>
  </si>
  <si>
    <t>Канівецький Владислав Євгенійович</t>
  </si>
  <si>
    <t>3645905378</t>
  </si>
  <si>
    <t>Федотова Еліль Анатоліївна</t>
  </si>
  <si>
    <t>3226106020</t>
  </si>
  <si>
    <t>Масалітін Віталій Володимирович</t>
  </si>
  <si>
    <t>2551605730</t>
  </si>
  <si>
    <t>Шалімова Ірина Миколаївна</t>
  </si>
  <si>
    <t>2756320049</t>
  </si>
  <si>
    <t>Ганзя Ольга Володимирівна</t>
  </si>
  <si>
    <t>3101516746</t>
  </si>
  <si>
    <t>Шевченко Юрій Миколайович</t>
  </si>
  <si>
    <t>2502817971</t>
  </si>
  <si>
    <t>Вінніков Юрій Вікторович</t>
  </si>
  <si>
    <t>2828317277</t>
  </si>
  <si>
    <t>Свірська Юліана Ігорівна</t>
  </si>
  <si>
    <t>3215518200</t>
  </si>
  <si>
    <t>Бєлкін Аркадій Давидович</t>
  </si>
  <si>
    <t>2301801073</t>
  </si>
  <si>
    <t>Парфьонов Володимир Вікторович</t>
  </si>
  <si>
    <t>2995612231</t>
  </si>
  <si>
    <t>Устименко Олександр Ігорович</t>
  </si>
  <si>
    <t>3412002810</t>
  </si>
  <si>
    <t>Мотєв Дмитро Сергійович</t>
  </si>
  <si>
    <t>3550303555</t>
  </si>
  <si>
    <t>Коник Андрій Костянтинович</t>
  </si>
  <si>
    <t>3157707098</t>
  </si>
  <si>
    <t>Олійник Юлія Анатоліївна</t>
  </si>
  <si>
    <t>2488208646</t>
  </si>
  <si>
    <t>Головата Зінаїда Петрівна</t>
  </si>
  <si>
    <t>2349116941</t>
  </si>
  <si>
    <t>Гамзатов Ельдар Бадраддін огли</t>
  </si>
  <si>
    <t>2440815880</t>
  </si>
  <si>
    <t>Пікуль Володимир Анатолійович</t>
  </si>
  <si>
    <t>2436919011</t>
  </si>
  <si>
    <t>Михайлишин Дмитро Миколайович</t>
  </si>
  <si>
    <t>3562509432</t>
  </si>
  <si>
    <t>Лінкевич Наталя Василівна</t>
  </si>
  <si>
    <t>2746600849</t>
  </si>
  <si>
    <t>Колчев Микола Володимирович</t>
  </si>
  <si>
    <t>3578202351</t>
  </si>
  <si>
    <t>Батій Олена Віталіївна</t>
  </si>
  <si>
    <t>2834612048</t>
  </si>
  <si>
    <t>Порфір'єв Роман Ігороввич</t>
  </si>
  <si>
    <t>3547808116</t>
  </si>
  <si>
    <t>Хижко Надія Олегівна</t>
  </si>
  <si>
    <t>2237601707</t>
  </si>
  <si>
    <t>Покась Анна Володимирівна</t>
  </si>
  <si>
    <t>3557613226</t>
  </si>
  <si>
    <t>Абадей Юрій Леонідович</t>
  </si>
  <si>
    <t>2110423335</t>
  </si>
  <si>
    <t>Радіонов Олександр Юрійович</t>
  </si>
  <si>
    <t>2966812472</t>
  </si>
  <si>
    <t>Маханьков Віталій Вікторович</t>
  </si>
  <si>
    <t>3235201757</t>
  </si>
  <si>
    <t>Гальос Ольга Іванівна</t>
  </si>
  <si>
    <t>3214807746</t>
  </si>
  <si>
    <t>Роман Наталія Анатоліївна</t>
  </si>
  <si>
    <t>2796914843</t>
  </si>
  <si>
    <t>Галятовська Наталія Леонідівна</t>
  </si>
  <si>
    <t>2726605209</t>
  </si>
  <si>
    <t>Гадієв Петро Миколайович</t>
  </si>
  <si>
    <t>2276708310</t>
  </si>
  <si>
    <t>Жежела Віктор Петрович</t>
  </si>
  <si>
    <t>Аршанська Юлія Юріївна</t>
  </si>
  <si>
    <t>3138505982</t>
  </si>
  <si>
    <t>Таран Олександр Вікторович</t>
  </si>
  <si>
    <t>3277313815</t>
  </si>
  <si>
    <t>Ковальчук Сергій Леонідович</t>
  </si>
  <si>
    <t>3010914250</t>
  </si>
  <si>
    <t>Смехнова Людмила Іванівна</t>
  </si>
  <si>
    <t>2168821427</t>
  </si>
  <si>
    <t>Дяченко Сергій Петрович</t>
  </si>
  <si>
    <t>3237906075</t>
  </si>
  <si>
    <t>Кришталь Оксана Вікторівна</t>
  </si>
  <si>
    <t>2884019322</t>
  </si>
  <si>
    <t>Бичков Сергій Вікторович</t>
  </si>
  <si>
    <t>2767105853</t>
  </si>
  <si>
    <t>Ліфиренко Олексій Миколайович</t>
  </si>
  <si>
    <t>3072406050</t>
  </si>
  <si>
    <t>Глущенко Володимир Олександрович</t>
  </si>
  <si>
    <t>2981017318</t>
  </si>
  <si>
    <t>Ставнича Тетяна Іванівна</t>
  </si>
  <si>
    <t>3640308682</t>
  </si>
  <si>
    <t>Люкевич Юлія Миколаївна</t>
  </si>
  <si>
    <t>3632711820</t>
  </si>
  <si>
    <t>Місун Володимир Вікторович</t>
  </si>
  <si>
    <t>3519411694</t>
  </si>
  <si>
    <t>Васюкова Анастасія Леонідівна</t>
  </si>
  <si>
    <t>3001909268</t>
  </si>
  <si>
    <t>Кур'ян Юлія Артемівна</t>
  </si>
  <si>
    <t>3475710247</t>
  </si>
  <si>
    <t>Віленська Катерина Олександрівна</t>
  </si>
  <si>
    <t>3224812005</t>
  </si>
  <si>
    <t>Маханькова Раїса Михайлівна</t>
  </si>
  <si>
    <t>3331608108</t>
  </si>
  <si>
    <t>Тимохіна Наталія Євгеніївна</t>
  </si>
  <si>
    <t>2483814388</t>
  </si>
  <si>
    <t>Адаменко Наталя Володимирівна</t>
  </si>
  <si>
    <t>2873406587</t>
  </si>
  <si>
    <t>Богуцька Ореста Богданівна</t>
  </si>
  <si>
    <t>2236318707</t>
  </si>
  <si>
    <t>Крилов Артем Владиславович</t>
  </si>
  <si>
    <t>3599610775</t>
  </si>
  <si>
    <t>Вільхова Інна Володимирівна</t>
  </si>
  <si>
    <t>3089609345</t>
  </si>
  <si>
    <t>Білоброва Наталя Юріївна</t>
  </si>
  <si>
    <t>2649016742</t>
  </si>
  <si>
    <t>Кривозуб Олеся Олександрівна</t>
  </si>
  <si>
    <t>3548804803</t>
  </si>
  <si>
    <t>Верховський Ігор Валерійович</t>
  </si>
  <si>
    <t>3651104935</t>
  </si>
  <si>
    <t>Спесивець Юрій Євгенович</t>
  </si>
  <si>
    <t>2219117134</t>
  </si>
  <si>
    <t>Віхтюк Олександр Олександрович</t>
  </si>
  <si>
    <t>3448611897</t>
  </si>
  <si>
    <t>Щепаченко Владислав Ігорович</t>
  </si>
  <si>
    <t>3563105896</t>
  </si>
  <si>
    <t>Басенко Інна Валеріївна</t>
  </si>
  <si>
    <t>3215003082</t>
  </si>
  <si>
    <t>Ковальова Світлана Євгенівна</t>
  </si>
  <si>
    <t>2805100724</t>
  </si>
  <si>
    <t>Гаврилов Станіслав Сергійович</t>
  </si>
  <si>
    <t>3402202294</t>
  </si>
  <si>
    <t>Бурова Алла Василівна</t>
  </si>
  <si>
    <t>2753419465</t>
  </si>
  <si>
    <t>Косторна Яна Альбертівна</t>
  </si>
  <si>
    <t>2934812764</t>
  </si>
  <si>
    <t>Островерх Олександр Евгенійович</t>
  </si>
  <si>
    <t>2990003079</t>
  </si>
  <si>
    <t>Ольховська Тетяна Дмитрівна</t>
  </si>
  <si>
    <t>2707113483</t>
  </si>
  <si>
    <t>Дем'янова Валентина Валеріївна</t>
  </si>
  <si>
    <t>2758708708</t>
  </si>
  <si>
    <t>Краснокутський Олексій Григорович</t>
  </si>
  <si>
    <t>2751300579</t>
  </si>
  <si>
    <t>Перепічка Галина Степанівна</t>
  </si>
  <si>
    <t>3300703062</t>
  </si>
  <si>
    <t>Мамон Анатолій Олександрович</t>
  </si>
  <si>
    <t>3042002014</t>
  </si>
  <si>
    <t>Школяренко Іван Олександрович</t>
  </si>
  <si>
    <t>3535510934</t>
  </si>
  <si>
    <t>Петровський Олександр Анатолійович</t>
  </si>
  <si>
    <t>2757215154</t>
  </si>
  <si>
    <t>Паскарь Богдан Борисович</t>
  </si>
  <si>
    <t>3493110738</t>
  </si>
  <si>
    <t>Іляшенко Віталій Володимирович</t>
  </si>
  <si>
    <t>3114520415</t>
  </si>
  <si>
    <t>Дзьонь Оксана Олексіївна</t>
  </si>
  <si>
    <t>2901320607</t>
  </si>
  <si>
    <t>Решетняк Олена Олексіївна</t>
  </si>
  <si>
    <t>3098812800</t>
  </si>
  <si>
    <t>Андрєєва Юлія Михайлівна</t>
  </si>
  <si>
    <t>3111204960</t>
  </si>
  <si>
    <t>Чечуженко Ніна Савеліївна</t>
  </si>
  <si>
    <t>2131320469</t>
  </si>
  <si>
    <t>Назаренко Анастасія Романівна</t>
  </si>
  <si>
    <t>3593807204</t>
  </si>
  <si>
    <t>Дорош Анна Олександрівна</t>
  </si>
  <si>
    <t>3424605149</t>
  </si>
  <si>
    <t>Колосов Валерій Петрович</t>
  </si>
  <si>
    <t>1973212731</t>
  </si>
  <si>
    <t>Богославський Дмитро Андрійович</t>
  </si>
  <si>
    <t>2461004156</t>
  </si>
  <si>
    <t>Тангелов Сергій Ігорович</t>
  </si>
  <si>
    <t>3497807956</t>
  </si>
  <si>
    <t>Косик Дмитро Олександрович</t>
  </si>
  <si>
    <t>3591106314</t>
  </si>
  <si>
    <t>Головко Олександр Григорович</t>
  </si>
  <si>
    <t>2648503452</t>
  </si>
  <si>
    <t>Івановський Ігор Васильович</t>
  </si>
  <si>
    <t>3199205479</t>
  </si>
  <si>
    <t>Твердохліб Роман Юрійович</t>
  </si>
  <si>
    <t>3365110930</t>
  </si>
  <si>
    <t>Боровицька Наталія Петрівна</t>
  </si>
  <si>
    <t>1967617849</t>
  </si>
  <si>
    <t>Чіхрай Марія Павлівна</t>
  </si>
  <si>
    <t>2726613908</t>
  </si>
  <si>
    <t>Хажжу Дрісс</t>
  </si>
  <si>
    <t>2566020917</t>
  </si>
  <si>
    <t>Кравченко Ольга Василівна</t>
  </si>
  <si>
    <t>3123710128</t>
  </si>
  <si>
    <t>Богатчук Віталій Анатолійович</t>
  </si>
  <si>
    <t>2587414117</t>
  </si>
  <si>
    <t>Кісельов Руслан Віталійович</t>
  </si>
  <si>
    <t>3102409116</t>
  </si>
  <si>
    <t>Бойко Олена Петрівна</t>
  </si>
  <si>
    <t>3258208986</t>
  </si>
  <si>
    <t>Пащенко Світлана Миколаївна</t>
  </si>
  <si>
    <t>3136207983</t>
  </si>
  <si>
    <t>Кукуруза Тетяна Григорівна</t>
  </si>
  <si>
    <t>2960021347</t>
  </si>
  <si>
    <t>Василик Юлія Миколаївна</t>
  </si>
  <si>
    <t>3309502386</t>
  </si>
  <si>
    <t>Донік Олександр Олександрович</t>
  </si>
  <si>
    <t>3237221098</t>
  </si>
  <si>
    <t>Муренко Дмитро Вікторович</t>
  </si>
  <si>
    <t>3287005614</t>
  </si>
  <si>
    <t>Мітрошин Святослав Володимирович</t>
  </si>
  <si>
    <t>3378807314</t>
  </si>
  <si>
    <t>Короговська Лариса Василівна</t>
  </si>
  <si>
    <t>3092110608</t>
  </si>
  <si>
    <t>Тарасова Ольга Василівна</t>
  </si>
  <si>
    <t>2977520444</t>
  </si>
  <si>
    <t>Кулакова Наталія Миколаївна</t>
  </si>
  <si>
    <t>2726912080</t>
  </si>
  <si>
    <t>Іващенко Олег Валерійович</t>
  </si>
  <si>
    <t>2456302176</t>
  </si>
  <si>
    <t>Постніков Костянтин Анатолійович</t>
  </si>
  <si>
    <t>3164228278</t>
  </si>
  <si>
    <t>Лозовюк Олександр Ростиславович</t>
  </si>
  <si>
    <t>3030909615</t>
  </si>
  <si>
    <t>Назаренко Павло Юрійович</t>
  </si>
  <si>
    <t>3316809552</t>
  </si>
  <si>
    <t>Попов Андрій Олександрович</t>
  </si>
  <si>
    <t>2951319376</t>
  </si>
  <si>
    <t>Свіщенко Валентина Володимирівна</t>
  </si>
  <si>
    <t>1964008366</t>
  </si>
  <si>
    <t>Кононенко Людмила Борисівна</t>
  </si>
  <si>
    <t>2155201949</t>
  </si>
  <si>
    <t>Кандріков Андрій Миколайович</t>
  </si>
  <si>
    <t>2622006238</t>
  </si>
  <si>
    <t>Гаврилюк Світлана Петрівна</t>
  </si>
  <si>
    <t>2273023683</t>
  </si>
  <si>
    <t>Суржок Геннадій Геннадійович</t>
  </si>
  <si>
    <t>2488915059</t>
  </si>
  <si>
    <t>Бережний Віталій Володимирович</t>
  </si>
  <si>
    <t>2898418777</t>
  </si>
  <si>
    <t>Лазебний Артем Юрійович</t>
  </si>
  <si>
    <t>3063610493</t>
  </si>
  <si>
    <t>Шевченко Надія Едуардівна</t>
  </si>
  <si>
    <t>3452304667</t>
  </si>
  <si>
    <t>Мошківський Артем Олександрович</t>
  </si>
  <si>
    <t>3513610073</t>
  </si>
  <si>
    <t>Луценко Тимофій Миколайович</t>
  </si>
  <si>
    <t>3083812012</t>
  </si>
  <si>
    <t>Малайчук Олег Миколайович</t>
  </si>
  <si>
    <t>2705121256</t>
  </si>
  <si>
    <t>Біліченко Тамара Павлівна</t>
  </si>
  <si>
    <t>2107917142</t>
  </si>
  <si>
    <t>Шабельник Наталя Володимирівна</t>
  </si>
  <si>
    <t>3002910926</t>
  </si>
  <si>
    <t>Сабат Віктор Вікторович</t>
  </si>
  <si>
    <t>3426400910</t>
  </si>
  <si>
    <t>Федоровська Ольга Борисівна</t>
  </si>
  <si>
    <t>2970110681</t>
  </si>
  <si>
    <t>Рєзнік Людмила Андріївна</t>
  </si>
  <si>
    <t>3393714163</t>
  </si>
  <si>
    <t>Кузьомко Андрій Сергійович</t>
  </si>
  <si>
    <t>3527501190</t>
  </si>
  <si>
    <t>Кечур Ганна Юліанівна</t>
  </si>
  <si>
    <t>2299002826</t>
  </si>
  <si>
    <t>Денисенко Юлія Євгенівна</t>
  </si>
  <si>
    <t>2655803860</t>
  </si>
  <si>
    <t>Шабля Володимир Олександрович</t>
  </si>
  <si>
    <t>2184019875</t>
  </si>
  <si>
    <t>Світлична Оксана Олександрівна</t>
  </si>
  <si>
    <t>2720500889</t>
  </si>
  <si>
    <t>Побєдоносцев Олексій Борисович</t>
  </si>
  <si>
    <t>2276706439</t>
  </si>
  <si>
    <t>Галайба Вікторія Олександрівна</t>
  </si>
  <si>
    <t>3227219060</t>
  </si>
  <si>
    <t>Кулинич Анастасія Віталіївна</t>
  </si>
  <si>
    <t>3662909682</t>
  </si>
  <si>
    <t>Голубович Наталія Василівна</t>
  </si>
  <si>
    <t>2742811509</t>
  </si>
  <si>
    <t>Терещенко Павло Володимирович</t>
  </si>
  <si>
    <t>3267610133</t>
  </si>
  <si>
    <t>Березняк Тетяна Миколаївна</t>
  </si>
  <si>
    <t>2851609547</t>
  </si>
  <si>
    <t>Тіщенко Сергій Григорович</t>
  </si>
  <si>
    <t>2935723734</t>
  </si>
  <si>
    <t>Борщ Дарій Олександрович</t>
  </si>
  <si>
    <t>3365803796</t>
  </si>
  <si>
    <t>Кудринецька Валентина Валеріївна</t>
  </si>
  <si>
    <t>2550406025</t>
  </si>
  <si>
    <t>Андрєєнко Олександр Олексійович</t>
  </si>
  <si>
    <t>2600620951</t>
  </si>
  <si>
    <t>Чудайкін Ігор Вадимович</t>
  </si>
  <si>
    <t>3459005773</t>
  </si>
  <si>
    <t>Горшечнік Олександр Андрійович</t>
  </si>
  <si>
    <t>3516009774</t>
  </si>
  <si>
    <t>Ярощак Римма Миколаївна</t>
  </si>
  <si>
    <t>3612202868</t>
  </si>
  <si>
    <t>Єрмаков Сергій Дмитрович</t>
  </si>
  <si>
    <t>3466307915</t>
  </si>
  <si>
    <t>Кечур Олена Тарасівна</t>
  </si>
  <si>
    <t>3253404741</t>
  </si>
  <si>
    <t>Гребень Сергій Сергійович</t>
  </si>
  <si>
    <t>2465201054</t>
  </si>
  <si>
    <t>Мігова Людмила Петрівна</t>
  </si>
  <si>
    <t>2859611147</t>
  </si>
  <si>
    <t>Івчук Андрій Сергійович</t>
  </si>
  <si>
    <t>3417816798</t>
  </si>
  <si>
    <t>Кардаш Олег Іванович</t>
  </si>
  <si>
    <t>2325110853</t>
  </si>
  <si>
    <t>Рекичинська Наталія Юріївна</t>
  </si>
  <si>
    <t>3098409206</t>
  </si>
  <si>
    <t>Скоробогатський Ігор Володимирович</t>
  </si>
  <si>
    <t>3252021572</t>
  </si>
  <si>
    <t>Юдічева Альона Олександрівна</t>
  </si>
  <si>
    <t>3092814329</t>
  </si>
  <si>
    <t>Тимченко Наталя Миколаївна</t>
  </si>
  <si>
    <t>2490211942</t>
  </si>
  <si>
    <t>Ізотов Юрій Романович</t>
  </si>
  <si>
    <t>3682903592</t>
  </si>
  <si>
    <t>Коніщук Марина Борисівна</t>
  </si>
  <si>
    <t>3117611329</t>
  </si>
  <si>
    <t>Мандрика Олег Юрійович</t>
  </si>
  <si>
    <t>2769015512</t>
  </si>
  <si>
    <t>Яковенко Марина Павлівна</t>
  </si>
  <si>
    <t>3232811440</t>
  </si>
  <si>
    <t>Швед Олена Олегівна</t>
  </si>
  <si>
    <t>3667203309</t>
  </si>
  <si>
    <t>Лиман Юлія Володимирівна</t>
  </si>
  <si>
    <t>3130706024</t>
  </si>
  <si>
    <t>Троян Анна Юріївна</t>
  </si>
  <si>
    <t>3682700288</t>
  </si>
  <si>
    <t>Демчук Мар'яна Іванівна</t>
  </si>
  <si>
    <t>3311900560</t>
  </si>
  <si>
    <t>Васильська Людмила Анатоліївна</t>
  </si>
  <si>
    <t>3228507861</t>
  </si>
  <si>
    <t>Подільчак Мар'яна Михайлівна</t>
  </si>
  <si>
    <t>3629404107</t>
  </si>
  <si>
    <t>Гавриш Антоніна Василівна</t>
  </si>
  <si>
    <t>3168000322</t>
  </si>
  <si>
    <t>Хамуляк Микола Михайлович</t>
  </si>
  <si>
    <t>3319306118</t>
  </si>
  <si>
    <t>Антюхова Оксана Григорівна</t>
  </si>
  <si>
    <t>2526416487</t>
  </si>
  <si>
    <t>Донік Олена Петрівна</t>
  </si>
  <si>
    <t>3053507146</t>
  </si>
  <si>
    <t>Литвин Яна Анатоліївна</t>
  </si>
  <si>
    <t>2966400082</t>
  </si>
  <si>
    <t>Бутка Софія Тарасівна</t>
  </si>
  <si>
    <t>3374807164</t>
  </si>
  <si>
    <t>Діденко Віталій Вікторович</t>
  </si>
  <si>
    <t>2433800799</t>
  </si>
  <si>
    <t>Рамізова Ірина Євгенівна</t>
  </si>
  <si>
    <t>3287321485</t>
  </si>
  <si>
    <t>Бескровцев Віталій Вікторович</t>
  </si>
  <si>
    <t>3434901191</t>
  </si>
  <si>
    <t>Ульянцев Олександр Юрійович</t>
  </si>
  <si>
    <t>3537803195</t>
  </si>
  <si>
    <t>Гарагата Олена Іванівна</t>
  </si>
  <si>
    <t>2246817783</t>
  </si>
  <si>
    <t>Булатова Людмила Михайлівна</t>
  </si>
  <si>
    <t>2163115526</t>
  </si>
  <si>
    <t>ПІЛЮГІН ОЛЕКСАНДР ІВАНОВИЧ</t>
  </si>
  <si>
    <t>2351619076</t>
  </si>
  <si>
    <t>Гамелуш Леонід Михайлович</t>
  </si>
  <si>
    <t>3132910877</t>
  </si>
  <si>
    <t>Воробьова Лариса Олександрівна</t>
  </si>
  <si>
    <t>2458600789</t>
  </si>
  <si>
    <t>Синицька Ірина Олександрівна</t>
  </si>
  <si>
    <t>3118020145</t>
  </si>
  <si>
    <t>Слюсаренко Петро Іванович</t>
  </si>
  <si>
    <t>2452523018</t>
  </si>
  <si>
    <t>Бушна Ірина Анатоліївна</t>
  </si>
  <si>
    <t>3094702468</t>
  </si>
  <si>
    <t>Піщулін Віктор Михайлович</t>
  </si>
  <si>
    <t>1998901514</t>
  </si>
  <si>
    <t>Бережний Ростислав Валерійович</t>
  </si>
  <si>
    <t>3187505559</t>
  </si>
  <si>
    <t>Міндзяк Андрій Степанович</t>
  </si>
  <si>
    <t>2714108737</t>
  </si>
  <si>
    <t>Качкалда Тарас Сергійович</t>
  </si>
  <si>
    <t>3194801859</t>
  </si>
  <si>
    <t>Дмитренко Ігор Геннадійович</t>
  </si>
  <si>
    <t>2497511571</t>
  </si>
  <si>
    <t>Разумний Олег Анатолійович</t>
  </si>
  <si>
    <t>2184117238</t>
  </si>
  <si>
    <t>Олійник Марина Анатоліївна</t>
  </si>
  <si>
    <t>2832814889</t>
  </si>
  <si>
    <t>Самсонова Ірина Анатоліївна</t>
  </si>
  <si>
    <t>3090110109</t>
  </si>
  <si>
    <t>Шувалова Ірина Іванівна</t>
  </si>
  <si>
    <t>2311825949</t>
  </si>
  <si>
    <t>Бухкало Ганна Вікторівна</t>
  </si>
  <si>
    <t>3145012785</t>
  </si>
  <si>
    <t>Судавцова Світлана Михайлівна</t>
  </si>
  <si>
    <t>1856003520</t>
  </si>
  <si>
    <t>Гармаш Любов Володимирівна</t>
  </si>
  <si>
    <t>2172217046</t>
  </si>
  <si>
    <t>Головачова Олександра Іванівна</t>
  </si>
  <si>
    <t>2337300620</t>
  </si>
  <si>
    <t>Ромашко Інна Миколаївна</t>
  </si>
  <si>
    <t>3125725605</t>
  </si>
  <si>
    <t>Олешко Ганна Андріївна</t>
  </si>
  <si>
    <t>3377603505</t>
  </si>
  <si>
    <t>Томілло Анна Сергіївна</t>
  </si>
  <si>
    <t>2889811728</t>
  </si>
  <si>
    <t>Маренков Вадим Олександрович</t>
  </si>
  <si>
    <t>2712609330</t>
  </si>
  <si>
    <t>Опольський Валентин Васильович</t>
  </si>
  <si>
    <t>1792721836</t>
  </si>
  <si>
    <t>Якименко Людмила Олександрівна</t>
  </si>
  <si>
    <t>1983024342</t>
  </si>
  <si>
    <t>Наумов Павло Петрович</t>
  </si>
  <si>
    <t>1486900976</t>
  </si>
  <si>
    <t>Гринь Дмитро Олександрович</t>
  </si>
  <si>
    <t>3532804334</t>
  </si>
  <si>
    <t>Бежанова Світлана Станіславівна</t>
  </si>
  <si>
    <t>2402419683</t>
  </si>
  <si>
    <t>Розінкін Юрій Олександрович</t>
  </si>
  <si>
    <t>2980423711</t>
  </si>
  <si>
    <t>Світлична Ірина Олександрівна</t>
  </si>
  <si>
    <t>2194017002</t>
  </si>
  <si>
    <t>Сірий Віктор Миколайович</t>
  </si>
  <si>
    <t>3304603851</t>
  </si>
  <si>
    <t>Салащенко Тамара Василівна</t>
  </si>
  <si>
    <t>2588300769</t>
  </si>
  <si>
    <t>Ручка Олександр Олександрович</t>
  </si>
  <si>
    <t>2362820679</t>
  </si>
  <si>
    <t>Богданович Руслан Вікторович</t>
  </si>
  <si>
    <t>2878910453</t>
  </si>
  <si>
    <t>Смірнова Катерина Олександрівна</t>
  </si>
  <si>
    <t>3398016565</t>
  </si>
  <si>
    <t>Степанець Валентина Миколаївна</t>
  </si>
  <si>
    <t>2130104844</t>
  </si>
  <si>
    <t>Височин Олексій Володимирович</t>
  </si>
  <si>
    <t>2871623670</t>
  </si>
  <si>
    <t>Ворона Максим Юрійович</t>
  </si>
  <si>
    <t>3256109195</t>
  </si>
  <si>
    <t>Полатовська Ірина Володимирівна</t>
  </si>
  <si>
    <t>2115701484</t>
  </si>
  <si>
    <t>Лєонов Олександр Олександрович</t>
  </si>
  <si>
    <t>2142901398</t>
  </si>
  <si>
    <t>Татаренко Сергій Анатолійович</t>
  </si>
  <si>
    <t>3514909232</t>
  </si>
  <si>
    <t>Шпилька Ігор Анатолійович</t>
  </si>
  <si>
    <t>2922500855</t>
  </si>
  <si>
    <t>Кисельова Клавдія Антонівна</t>
  </si>
  <si>
    <t>1719400825</t>
  </si>
  <si>
    <t>Ратушняк Олександр Олександрович</t>
  </si>
  <si>
    <t>3394402741</t>
  </si>
  <si>
    <t>Бердичевська Ксенія Олександрівна</t>
  </si>
  <si>
    <t>3535708161</t>
  </si>
  <si>
    <t>Соляннік Віктор Дмитрович</t>
  </si>
  <si>
    <t>1175900393</t>
  </si>
  <si>
    <t>Вороненко Мілада Станіславівна</t>
  </si>
  <si>
    <t>2402701008</t>
  </si>
  <si>
    <t>Кірнос Лідія Федорівна</t>
  </si>
  <si>
    <t>1549210905</t>
  </si>
  <si>
    <t>Бойко Світлана Олексіївна</t>
  </si>
  <si>
    <t>3273316229</t>
  </si>
  <si>
    <t>Авсієнко Михайло Анатолійович</t>
  </si>
  <si>
    <t>3349314593</t>
  </si>
  <si>
    <t>Алексенко Лариса Матвіївна</t>
  </si>
  <si>
    <t>2250601304</t>
  </si>
  <si>
    <t>Вишневська Наталія Анатоліївна</t>
  </si>
  <si>
    <t>2618017780</t>
  </si>
  <si>
    <t>Гранатюк Віталія Олександрівна</t>
  </si>
  <si>
    <t>3158906065</t>
  </si>
  <si>
    <t>Вдовін Володимир Вікторович</t>
  </si>
  <si>
    <t>2055214790</t>
  </si>
  <si>
    <t>Гетало Наталія Олегівна</t>
  </si>
  <si>
    <t>3453611828</t>
  </si>
  <si>
    <t>Шевченко Роман Володимирович</t>
  </si>
  <si>
    <t>2841001692</t>
  </si>
  <si>
    <t>Лапко Валентин Михайлович</t>
  </si>
  <si>
    <t>1748700435</t>
  </si>
  <si>
    <t>Пістун Олександр Петрович</t>
  </si>
  <si>
    <t>1887316455</t>
  </si>
  <si>
    <t>Останін Іван Федорович</t>
  </si>
  <si>
    <t>1780301511</t>
  </si>
  <si>
    <t>Попов Павло Андрійович</t>
  </si>
  <si>
    <t>2174216493</t>
  </si>
  <si>
    <t>Жувака Любов Георгіївна</t>
  </si>
  <si>
    <t>1485018043</t>
  </si>
  <si>
    <t>Лапкін Владислав Васильович</t>
  </si>
  <si>
    <t>3633608195</t>
  </si>
  <si>
    <t>Пишак Любов Федорівна</t>
  </si>
  <si>
    <t>2390710467</t>
  </si>
  <si>
    <t>Савицький Дмитро Євгенович</t>
  </si>
  <si>
    <t>2896004037</t>
  </si>
  <si>
    <t>Волкова Ольга Сергіївна</t>
  </si>
  <si>
    <t>3104812827</t>
  </si>
  <si>
    <t>Пацера Ганна Олександрівна</t>
  </si>
  <si>
    <t>2149710940</t>
  </si>
  <si>
    <t>Касієва Саміра Фізулі кизи</t>
  </si>
  <si>
    <t>3226807866</t>
  </si>
  <si>
    <t>Заблоцька Кира Євгеніївна</t>
  </si>
  <si>
    <t>3445907126</t>
  </si>
  <si>
    <t>Трофімов Андрій Сергійович</t>
  </si>
  <si>
    <t>3179217036</t>
  </si>
  <si>
    <t>Феденко Сергій Михайлович</t>
  </si>
  <si>
    <t>2358815191</t>
  </si>
  <si>
    <t>Репринцева Олександра Олександрівна</t>
  </si>
  <si>
    <t>2583406708</t>
  </si>
  <si>
    <t>Семотюк Олег Михайлович</t>
  </si>
  <si>
    <t>1936033218</t>
  </si>
  <si>
    <t>Сметанська Ольга Федорівна</t>
  </si>
  <si>
    <t>2743111149</t>
  </si>
  <si>
    <t>Сарамуд Ярослав В'ячеславович</t>
  </si>
  <si>
    <t>3266613518</t>
  </si>
  <si>
    <t>Когут Олег Богданович</t>
  </si>
  <si>
    <t>2638600639</t>
  </si>
  <si>
    <t>Алкін Олександр Сергійович</t>
  </si>
  <si>
    <t>3165207077</t>
  </si>
  <si>
    <t>Шанда Артем Сергійович</t>
  </si>
  <si>
    <t>3150116657</t>
  </si>
  <si>
    <t>Дмитришин Олег Юрійович</t>
  </si>
  <si>
    <t>2673422494</t>
  </si>
  <si>
    <t>Гриценко Василь Миколайович</t>
  </si>
  <si>
    <t>2576600796</t>
  </si>
  <si>
    <t>Смиковський Олексій Васильович</t>
  </si>
  <si>
    <t>2985121315</t>
  </si>
  <si>
    <t>Позняк Ірина Ігорівна</t>
  </si>
  <si>
    <t>3417509887</t>
  </si>
  <si>
    <t>Лозинський Дмитро Йосипович</t>
  </si>
  <si>
    <t>3023603957</t>
  </si>
  <si>
    <t>Сахаров Василь Юрійович</t>
  </si>
  <si>
    <t>2067620199</t>
  </si>
  <si>
    <t>Конопляник Анна Юріївна</t>
  </si>
  <si>
    <t>3345403221</t>
  </si>
  <si>
    <t>Слєпічев Олександр Вікторович</t>
  </si>
  <si>
    <t>3270111893</t>
  </si>
  <si>
    <t>Пащенко Сергій Євгенович</t>
  </si>
  <si>
    <t>3279905734</t>
  </si>
  <si>
    <t>Мельников Роман Олександрович</t>
  </si>
  <si>
    <t>3059218214</t>
  </si>
  <si>
    <t>Приладишев Микола Олексійович</t>
  </si>
  <si>
    <t>2009056255</t>
  </si>
  <si>
    <t>Двигун Євген Ігорович</t>
  </si>
  <si>
    <t>3376203051</t>
  </si>
  <si>
    <t>Шевченко Вікторія Валеріївна</t>
  </si>
  <si>
    <t>3531902606</t>
  </si>
  <si>
    <t>Мороз Олег Петрович</t>
  </si>
  <si>
    <t>3139916072</t>
  </si>
  <si>
    <t>Пантополь Андрій Валерійович</t>
  </si>
  <si>
    <t>2818022130</t>
  </si>
  <si>
    <t>Новікова Лілія Володимирівна</t>
  </si>
  <si>
    <t>2924700421</t>
  </si>
  <si>
    <t>Луговик Олександр Вікторович</t>
  </si>
  <si>
    <t>2978310854</t>
  </si>
  <si>
    <t>Степанов Сергій Юрійович</t>
  </si>
  <si>
    <t>3142006436</t>
  </si>
  <si>
    <t>Коноваленко Галина Опанасівна</t>
  </si>
  <si>
    <t>1365217945</t>
  </si>
  <si>
    <t>Хомрач Наталія Дмитрівна</t>
  </si>
  <si>
    <t>2929210805</t>
  </si>
  <si>
    <t>Сизов Сергій Михайлович</t>
  </si>
  <si>
    <t>2877223779</t>
  </si>
  <si>
    <t>Жовницький Павло Леонідович</t>
  </si>
  <si>
    <t>2400105750</t>
  </si>
  <si>
    <t>Цокота Катрін Олександрівна</t>
  </si>
  <si>
    <t>3161305508</t>
  </si>
  <si>
    <t>Кокоза Станіслав Вікторович</t>
  </si>
  <si>
    <t>3057017795</t>
  </si>
  <si>
    <t>Ткаченко Костянтин Євгенович</t>
  </si>
  <si>
    <t>2662410637</t>
  </si>
  <si>
    <t>Чечун Олександр Михайлович</t>
  </si>
  <si>
    <t>2852701014</t>
  </si>
  <si>
    <t>Петренко Каміла Олегівна</t>
  </si>
  <si>
    <t>3298214348</t>
  </si>
  <si>
    <t>Павловська Зіта Єгорівна</t>
  </si>
  <si>
    <t>3050329108</t>
  </si>
  <si>
    <t>Самойленко Денис Ігорович</t>
  </si>
  <si>
    <t>3211307012</t>
  </si>
  <si>
    <t>Соколянська Ольга Станіславівна</t>
  </si>
  <si>
    <t>3102306040</t>
  </si>
  <si>
    <t>Мухін Дмитро Олександрович</t>
  </si>
  <si>
    <t>3014005697</t>
  </si>
  <si>
    <t>Мельник Марія Юріївна</t>
  </si>
  <si>
    <t>3093822768</t>
  </si>
  <si>
    <t>Юр'єв Олександр Петрович</t>
  </si>
  <si>
    <t>3573009615</t>
  </si>
  <si>
    <t>Барабаш Олексій Олександрович</t>
  </si>
  <si>
    <t>3552808379</t>
  </si>
  <si>
    <t>Підгірний Олексій Сергійович</t>
  </si>
  <si>
    <t>2982908194</t>
  </si>
  <si>
    <t>ВАСИЛЕНКО ЄВГЕН ВОЛОДИМИРОВИЧ</t>
  </si>
  <si>
    <t>3788906770</t>
  </si>
  <si>
    <t>Наумчук Людмила Юріївна</t>
  </si>
  <si>
    <t>3454103585</t>
  </si>
  <si>
    <t>Наумов Андрій Анатолійович</t>
  </si>
  <si>
    <t>2464211753</t>
  </si>
  <si>
    <t>Мартинюк Тетяна Ігорівна</t>
  </si>
  <si>
    <t>3502308163</t>
  </si>
  <si>
    <t>Леонідов Олександр Олександрович</t>
  </si>
  <si>
    <t>3041423395</t>
  </si>
  <si>
    <t>Абрікосова Ольга Анатоліївна</t>
  </si>
  <si>
    <t>2586912915</t>
  </si>
  <si>
    <t>Карась Олександр Якович</t>
  </si>
  <si>
    <t>3045205375</t>
  </si>
  <si>
    <t>Мордовець Євген Володимирович</t>
  </si>
  <si>
    <t>2644901456</t>
  </si>
  <si>
    <t>Дорожко Ірина Володимирівна</t>
  </si>
  <si>
    <t>2435000721</t>
  </si>
  <si>
    <t>Трохимчук Владислав Олегович</t>
  </si>
  <si>
    <t>3309503333</t>
  </si>
  <si>
    <t>Ольховський Владислав Павлович</t>
  </si>
  <si>
    <t>3489904718</t>
  </si>
  <si>
    <t>Кобилянський Сергій Віталійович</t>
  </si>
  <si>
    <t>2785910192</t>
  </si>
  <si>
    <t>Ярош Костянтин Петрович</t>
  </si>
  <si>
    <t>3064408750</t>
  </si>
  <si>
    <t>Поліщук Тетяна Іванівна</t>
  </si>
  <si>
    <t>2233206424</t>
  </si>
  <si>
    <t>Кучер Сергій Олегович</t>
  </si>
  <si>
    <t>3039611914</t>
  </si>
  <si>
    <t>Новіков Володимир Миколайович</t>
  </si>
  <si>
    <t>1994801436</t>
  </si>
  <si>
    <t>Мороз Олексій Миколайович</t>
  </si>
  <si>
    <t>3062501296</t>
  </si>
  <si>
    <t>Корсун Андрій Анатолійович</t>
  </si>
  <si>
    <t>2361621836</t>
  </si>
  <si>
    <t>Хмельов Владислав Олександрович</t>
  </si>
  <si>
    <t>3270106378</t>
  </si>
  <si>
    <t>Парасочка Олександр Володимирович</t>
  </si>
  <si>
    <t>3545504416</t>
  </si>
  <si>
    <t>Ткаченко Тетяна Петрівна</t>
  </si>
  <si>
    <t>2800013089</t>
  </si>
  <si>
    <t>Желізняк Наталія Вікторівна</t>
  </si>
  <si>
    <t>2902712139</t>
  </si>
  <si>
    <t>Стеценко Анатолій Анатолійович</t>
  </si>
  <si>
    <t>2827812891</t>
  </si>
  <si>
    <t>Поставнічев Ігор Валентинович</t>
  </si>
  <si>
    <t>2295512213</t>
  </si>
  <si>
    <t>Хайло Юрій Валерійович</t>
  </si>
  <si>
    <t>3048613371</t>
  </si>
  <si>
    <t>Васільєв Євген Сергійович</t>
  </si>
  <si>
    <t>3216017135</t>
  </si>
  <si>
    <t>Твердохлєбова Тетяна Олегівна</t>
  </si>
  <si>
    <t>3520504242</t>
  </si>
  <si>
    <t>Чалий Денис Олександрович</t>
  </si>
  <si>
    <t>3603500774</t>
  </si>
  <si>
    <t>Волокіта Дар'я Вікторівна</t>
  </si>
  <si>
    <t>3690002960</t>
  </si>
  <si>
    <t>Ткаченко Євген Юрійович</t>
  </si>
  <si>
    <t>3353104213</t>
  </si>
  <si>
    <t>Дудка Олександр Олександрович</t>
  </si>
  <si>
    <t>3400315879</t>
  </si>
  <si>
    <t>Бойко Костянтин Сергійович</t>
  </si>
  <si>
    <t>3331813251</t>
  </si>
  <si>
    <t>Єжак Кирило Вікторович</t>
  </si>
  <si>
    <t>3417010713</t>
  </si>
  <si>
    <t>Крицька Вікторія Борисівна</t>
  </si>
  <si>
    <t>2592310726</t>
  </si>
  <si>
    <t>Савчук Анатолій Васильович</t>
  </si>
  <si>
    <t>3156608318</t>
  </si>
  <si>
    <t>Василенко Артем Геннадійович</t>
  </si>
  <si>
    <t>3165505912</t>
  </si>
  <si>
    <t>Шевчук Віталій Олександрович</t>
  </si>
  <si>
    <t>3485204497</t>
  </si>
  <si>
    <t>Посоха Геннадій Васильович</t>
  </si>
  <si>
    <t>2438105637</t>
  </si>
  <si>
    <t>Перерва Володимир Вікторович</t>
  </si>
  <si>
    <t>3376704492</t>
  </si>
  <si>
    <t>Коноваленко Максим Володимирович</t>
  </si>
  <si>
    <t>3403404099</t>
  </si>
  <si>
    <t>Горгіджанова Діана Георгіївна</t>
  </si>
  <si>
    <t>3415912548</t>
  </si>
  <si>
    <t>Дремлюга Ганна Валеріївна</t>
  </si>
  <si>
    <t>3199911268</t>
  </si>
  <si>
    <t>Тимченко Артем Ігорович</t>
  </si>
  <si>
    <t>3303605734</t>
  </si>
  <si>
    <t>Куценко Сергій Іванович</t>
  </si>
  <si>
    <t>2841009496</t>
  </si>
  <si>
    <t>ЧЕРЕНЧУК ВОЛОДИМИР ЮРІЙОВИЧ</t>
  </si>
  <si>
    <t>3323303258</t>
  </si>
  <si>
    <t>Вітер Олексій Андрійович</t>
  </si>
  <si>
    <t>3148807456</t>
  </si>
  <si>
    <t>Фокін Тимур Станіславович</t>
  </si>
  <si>
    <t>3507504171</t>
  </si>
  <si>
    <t>Іванов Тимофій Миколайович</t>
  </si>
  <si>
    <t>3263106131</t>
  </si>
  <si>
    <t>Таряник Тетяна Володимирівна</t>
  </si>
  <si>
    <t>3229705647</t>
  </si>
  <si>
    <t>Демерчян Месроп Робертович</t>
  </si>
  <si>
    <t>3051411878</t>
  </si>
  <si>
    <t>Коваленко Каріна Олександрівна</t>
  </si>
  <si>
    <t>3399407222</t>
  </si>
  <si>
    <t>Ігнатович Владіслав Андрійович</t>
  </si>
  <si>
    <t>3468905856</t>
  </si>
  <si>
    <t>Сєрікова Олена Вячеславівна</t>
  </si>
  <si>
    <t>2384923042</t>
  </si>
  <si>
    <t>Щіпановська Тетяна Василівна</t>
  </si>
  <si>
    <t>2993216067</t>
  </si>
  <si>
    <t>Оверченко Роман Олександрович</t>
  </si>
  <si>
    <t>2899315973</t>
  </si>
  <si>
    <t>Корольов Роман Сергійович</t>
  </si>
  <si>
    <t>3572201517</t>
  </si>
  <si>
    <t>Майорова Ірина Володимирівна</t>
  </si>
  <si>
    <t>2965413661</t>
  </si>
  <si>
    <t>Кушнарьов Олександр Іванович</t>
  </si>
  <si>
    <t>2125301878</t>
  </si>
  <si>
    <t>Щиров Андрій Володимирович</t>
  </si>
  <si>
    <t>2898709876</t>
  </si>
  <si>
    <t>Пасько Олена Юріївна</t>
  </si>
  <si>
    <t>3279805408</t>
  </si>
  <si>
    <t>Чукардін Володимир Олександрович</t>
  </si>
  <si>
    <t>2378223376</t>
  </si>
  <si>
    <t>Полосіна Інна Олександрівна</t>
  </si>
  <si>
    <t>3100408303</t>
  </si>
  <si>
    <t>Ясєнєва Ганна Леонідівна</t>
  </si>
  <si>
    <t>3399214703</t>
  </si>
  <si>
    <t>Балюк Тетяна Анатоліївна</t>
  </si>
  <si>
    <t>2572202487</t>
  </si>
  <si>
    <t>Токар Лілія Євгенівна</t>
  </si>
  <si>
    <t>2654201007</t>
  </si>
  <si>
    <t>Снігир Алла Вікторівна</t>
  </si>
  <si>
    <t>2951406922</t>
  </si>
  <si>
    <t>Козюлін Олексій Дмитрович</t>
  </si>
  <si>
    <t>3511505015</t>
  </si>
  <si>
    <t>Лугова Анжеліка Сергіївна</t>
  </si>
  <si>
    <t>2585410564</t>
  </si>
  <si>
    <t>Леонов Микола Олексійович</t>
  </si>
  <si>
    <t>2534220392</t>
  </si>
  <si>
    <t>Стоюшко Вячеслав Миколайович</t>
  </si>
  <si>
    <t>2616510514</t>
  </si>
  <si>
    <t>Глушко Михайло Євгенійович</t>
  </si>
  <si>
    <t>2687213898</t>
  </si>
  <si>
    <t>Головко Вікторія Олексіївна</t>
  </si>
  <si>
    <t>3216705401</t>
  </si>
  <si>
    <t>Ромаєв Рашит Сулейманович</t>
  </si>
  <si>
    <t>2154509530</t>
  </si>
  <si>
    <t>Сябро Костянтин Анатолійович</t>
  </si>
  <si>
    <t>2990317199</t>
  </si>
  <si>
    <t>Мар'єнко Оксана Юріївна</t>
  </si>
  <si>
    <t>3161818825</t>
  </si>
  <si>
    <t>Коврига Олександр Петрович</t>
  </si>
  <si>
    <t>2885118752</t>
  </si>
  <si>
    <t>Коцар Ліана Анатоліївна</t>
  </si>
  <si>
    <t>2596406943</t>
  </si>
  <si>
    <t>Кіценко Олена Федорівна</t>
  </si>
  <si>
    <t>2607111983</t>
  </si>
  <si>
    <t>Колєсніков Ярослав Ігорович</t>
  </si>
  <si>
    <t>3126616130</t>
  </si>
  <si>
    <t>Долганов Сергій Вікторович</t>
  </si>
  <si>
    <t>2962223310</t>
  </si>
  <si>
    <t>Рябенко Анна Юріївна</t>
  </si>
  <si>
    <t>2816722941</t>
  </si>
  <si>
    <t>Лябах Роман Олександрович</t>
  </si>
  <si>
    <t>3466411756</t>
  </si>
  <si>
    <t>Ільясов Олександр Анатолійович</t>
  </si>
  <si>
    <t>2722102018</t>
  </si>
  <si>
    <t>Маляренко Аліна Юріївна</t>
  </si>
  <si>
    <t>3517905048</t>
  </si>
  <si>
    <t>Горонь Михайло Романович</t>
  </si>
  <si>
    <t>3389902118</t>
  </si>
  <si>
    <t>Крамаренко Анастасія Олегівна</t>
  </si>
  <si>
    <t>3549905360</t>
  </si>
  <si>
    <t>Мирончук Галина Панкратівна</t>
  </si>
  <si>
    <t>3025815540</t>
  </si>
  <si>
    <t>Кустова Олена Миколаївна</t>
  </si>
  <si>
    <t>3052327269</t>
  </si>
  <si>
    <t>Красницька Наталія Борисівна</t>
  </si>
  <si>
    <t>2816309962</t>
  </si>
  <si>
    <t>Походенко Віталій Олександрович</t>
  </si>
  <si>
    <t>2357117618</t>
  </si>
  <si>
    <t>Мелентьєва Анна Миколаївна</t>
  </si>
  <si>
    <t>3361703888</t>
  </si>
  <si>
    <t>Пінаєв Андрій Анатолійович</t>
  </si>
  <si>
    <t>2360601193</t>
  </si>
  <si>
    <t>Задерихіна Ольга Вікторівна</t>
  </si>
  <si>
    <t>2908700081</t>
  </si>
  <si>
    <t>Трифонова Валентина Григорівна</t>
  </si>
  <si>
    <t>1882614287</t>
  </si>
  <si>
    <t>Фролов Станіслав Вікторович</t>
  </si>
  <si>
    <t>2907916893</t>
  </si>
  <si>
    <t>Томах Юрій Борисович</t>
  </si>
  <si>
    <t>2716516091</t>
  </si>
  <si>
    <t>Бурма Микола Михайлович</t>
  </si>
  <si>
    <t>2629100538</t>
  </si>
  <si>
    <t>Гончаров Сергій Вячеславович</t>
  </si>
  <si>
    <t>3232805597</t>
  </si>
  <si>
    <t>Шевченко Віталій Вікторович</t>
  </si>
  <si>
    <t>3105607015</t>
  </si>
  <si>
    <t>Костенко Євген Олександрович</t>
  </si>
  <si>
    <t>2979016670</t>
  </si>
  <si>
    <t>Тісов Сергій Володимирович</t>
  </si>
  <si>
    <t>2545904551</t>
  </si>
  <si>
    <t>Пустовіт Леонід Петрович</t>
  </si>
  <si>
    <t>2142613238</t>
  </si>
  <si>
    <t>Шапаренко Михайло Миколайович</t>
  </si>
  <si>
    <t>3446008512</t>
  </si>
  <si>
    <t>Саган Ольга Леонідівна</t>
  </si>
  <si>
    <t>3203616424</t>
  </si>
  <si>
    <t>Марочкіна Маргарита Вікторівна</t>
  </si>
  <si>
    <t>3062106467</t>
  </si>
  <si>
    <t>Койчева Анастасія Сергіївна</t>
  </si>
  <si>
    <t>3351007941</t>
  </si>
  <si>
    <t>Сухарєв Сергій Олександрович</t>
  </si>
  <si>
    <t>2420700455</t>
  </si>
  <si>
    <t>Алдошкін Роман Миколайович</t>
  </si>
  <si>
    <t>3025519855</t>
  </si>
  <si>
    <t>Гришко Олександр Сергійович</t>
  </si>
  <si>
    <t>2997605579</t>
  </si>
  <si>
    <t>Шишко Олена Олександрівна</t>
  </si>
  <si>
    <t>3142711284</t>
  </si>
  <si>
    <t>Ореховський Владислав</t>
  </si>
  <si>
    <t>3408316838</t>
  </si>
  <si>
    <t>Гончаренко Юлія Романівна</t>
  </si>
  <si>
    <t>3269704561</t>
  </si>
  <si>
    <t>Черкас Юрій Анатолійович</t>
  </si>
  <si>
    <t>2302301459</t>
  </si>
  <si>
    <t>РІЗНИЧЕНКО ТЕТЯНА ЕДУАРДІВНА</t>
  </si>
  <si>
    <t>3127408185</t>
  </si>
  <si>
    <t>Віноградов Денис Володимирович</t>
  </si>
  <si>
    <t>2966916273</t>
  </si>
  <si>
    <t>Коростельова Інна Олександрівна</t>
  </si>
  <si>
    <t>3043419209</t>
  </si>
  <si>
    <t>Дубініна Яна Олексіївна</t>
  </si>
  <si>
    <t>3492705526</t>
  </si>
  <si>
    <t>Істоміна Наталія Іванівна</t>
  </si>
  <si>
    <t>2927811669</t>
  </si>
  <si>
    <t>Соколова Світлана Борисівна</t>
  </si>
  <si>
    <t>Рачинська Еліна Сергіївна</t>
  </si>
  <si>
    <t>3510604204</t>
  </si>
  <si>
    <t>Білецький Максим Геннадійович</t>
  </si>
  <si>
    <t>3206406935</t>
  </si>
  <si>
    <t>Дідур Олександр Вікторович</t>
  </si>
  <si>
    <t>3361603633</t>
  </si>
  <si>
    <t>Пивоварова Галина Петрівна</t>
  </si>
  <si>
    <t>1428710381</t>
  </si>
  <si>
    <t>Андріанов Олександр В'ячеславович</t>
  </si>
  <si>
    <t>3161605772</t>
  </si>
  <si>
    <t>Колесник Ганна Олександрівна</t>
  </si>
  <si>
    <t>2690706800</t>
  </si>
  <si>
    <t>Рюмшина Ганна Геннадіївна</t>
  </si>
  <si>
    <t>3153707885</t>
  </si>
  <si>
    <t>Марченко Лариса Станіславівна</t>
  </si>
  <si>
    <t>2664711241</t>
  </si>
  <si>
    <t>Рудяк Валерій Павлович</t>
  </si>
  <si>
    <t>2437400716</t>
  </si>
  <si>
    <t>Шах Олена Михайлівна</t>
  </si>
  <si>
    <t>3239513268</t>
  </si>
  <si>
    <t>Головенець Володимир Іванович</t>
  </si>
  <si>
    <t>2163601036</t>
  </si>
  <si>
    <t>Ільченко Наталія Сергіївна</t>
  </si>
  <si>
    <t>3150206006</t>
  </si>
  <si>
    <t>Наретя Ірина Геннадіївна</t>
  </si>
  <si>
    <t>2974022087</t>
  </si>
  <si>
    <t>Ширков Вадим Васильович</t>
  </si>
  <si>
    <t>3368402213</t>
  </si>
  <si>
    <t>Шишко Інна Вікторівна</t>
  </si>
  <si>
    <t>2726311862</t>
  </si>
  <si>
    <t>Катешко Тамара Геннадіївна</t>
  </si>
  <si>
    <t>2814516107</t>
  </si>
  <si>
    <t>Кулєш Олена Вікторівна</t>
  </si>
  <si>
    <t>2709316648</t>
  </si>
  <si>
    <t>Удянська Тетяна Василівна</t>
  </si>
  <si>
    <t>2964214502</t>
  </si>
  <si>
    <t>Власов Валерій Вадимович</t>
  </si>
  <si>
    <t>2861316873</t>
  </si>
  <si>
    <t>Гащенко Сергій Сергійович</t>
  </si>
  <si>
    <t>3303202850</t>
  </si>
  <si>
    <t>Свинаренко Тетяна Борисівна</t>
  </si>
  <si>
    <t>2436200949</t>
  </si>
  <si>
    <t>Жалдак Юлія Валентинівна</t>
  </si>
  <si>
    <t>3006514989</t>
  </si>
  <si>
    <t>Лазаренко Дмитро Адамович</t>
  </si>
  <si>
    <t>2159204253</t>
  </si>
  <si>
    <t>Бібік Олена Валентинівна</t>
  </si>
  <si>
    <t>2646801080</t>
  </si>
  <si>
    <t>Топорець Тетяна Федорівна</t>
  </si>
  <si>
    <t>2370704606</t>
  </si>
  <si>
    <t>Михальова Любов Миколаївна</t>
  </si>
  <si>
    <t>2676523205</t>
  </si>
  <si>
    <t>Міщенко Анатолій Іванович</t>
  </si>
  <si>
    <t>1972402817</t>
  </si>
  <si>
    <t>Рибачік Микола Мусійович</t>
  </si>
  <si>
    <t>2171416836</t>
  </si>
  <si>
    <t>Солодухіна Галина Олексіївна</t>
  </si>
  <si>
    <t>2018001887</t>
  </si>
  <si>
    <t>Фіщенко Ніла Іванівна</t>
  </si>
  <si>
    <t>2653601026</t>
  </si>
  <si>
    <t>Салогуб Наталя Анатоліївна</t>
  </si>
  <si>
    <t>2371516401</t>
  </si>
  <si>
    <t>Кузьмак Ольга Володимирівна</t>
  </si>
  <si>
    <t>2578717766</t>
  </si>
  <si>
    <t>Гончарук Наталія Владиславівна</t>
  </si>
  <si>
    <t>3419406145</t>
  </si>
  <si>
    <t>Корінець Карина Сергіївна</t>
  </si>
  <si>
    <t>3515804927</t>
  </si>
  <si>
    <t>Ольховська Лариса Григорівна</t>
  </si>
  <si>
    <t>2496101123</t>
  </si>
  <si>
    <t>Мірошнікова Оксана Михайлівна</t>
  </si>
  <si>
    <t>2925815202</t>
  </si>
  <si>
    <t>Літвінов Олександр Олександрович</t>
  </si>
  <si>
    <t>2415418691</t>
  </si>
  <si>
    <t>Конобоєв Володимир Іванович</t>
  </si>
  <si>
    <t>2584609752</t>
  </si>
  <si>
    <t>Свідко Олександр Олексійович</t>
  </si>
  <si>
    <t>1843300036</t>
  </si>
  <si>
    <t>Денисенко Сергій Кімович</t>
  </si>
  <si>
    <t>2731100755</t>
  </si>
  <si>
    <t>Шаргородська Олена Вікторівна</t>
  </si>
  <si>
    <t>2768015707</t>
  </si>
  <si>
    <t>ЦЕМА МИКОЛА МИКОЛАЙОВИЧ</t>
  </si>
  <si>
    <t>2299801258</t>
  </si>
  <si>
    <t>Дараган Оксана Вікторівна</t>
  </si>
  <si>
    <t>3393313989</t>
  </si>
  <si>
    <t>Івченко Марина Геннадіївна</t>
  </si>
  <si>
    <t>2399517865</t>
  </si>
  <si>
    <t>Сидоренко Олександра Олександрівна</t>
  </si>
  <si>
    <t>2994310228</t>
  </si>
  <si>
    <t>Буланенков Олег Борисович</t>
  </si>
  <si>
    <t>2433301251</t>
  </si>
  <si>
    <t>ЛОБАНОВСЬКИЙ ВОЛОДИМИР ПЕТРОВИЧ</t>
  </si>
  <si>
    <t>1979401417</t>
  </si>
  <si>
    <t>Титаренко Сергій Олександрович</t>
  </si>
  <si>
    <t>3210201858</t>
  </si>
  <si>
    <t>Бабаджанян Ольга Пакратівна</t>
  </si>
  <si>
    <t>2681508766</t>
  </si>
  <si>
    <t>Новіков Олег Володимирович</t>
  </si>
  <si>
    <t>3301803596</t>
  </si>
  <si>
    <t>Скородумова Ірина Вікторівна</t>
  </si>
  <si>
    <t>2957221433</t>
  </si>
  <si>
    <t>Жейкова Ірина Григорівна</t>
  </si>
  <si>
    <t>2211701627</t>
  </si>
  <si>
    <t>Решетняк Олександр Сергійович</t>
  </si>
  <si>
    <t>2971710055</t>
  </si>
  <si>
    <t>Єзерська Раїса Володимирівна</t>
  </si>
  <si>
    <t>2468800969</t>
  </si>
  <si>
    <t>Акіншина Єлизавета Володимирівна</t>
  </si>
  <si>
    <t>3564003420</t>
  </si>
  <si>
    <t>Воропаєва Олеся Володимирівна</t>
  </si>
  <si>
    <t>3154106508</t>
  </si>
  <si>
    <t>Бучаченко Катерина Іванівна</t>
  </si>
  <si>
    <t>2902812501</t>
  </si>
  <si>
    <t>Коханова Тетяна Олексіївна</t>
  </si>
  <si>
    <t>1813814487</t>
  </si>
  <si>
    <t>Коцюруба Руслан Вікторович</t>
  </si>
  <si>
    <t>2912903452</t>
  </si>
  <si>
    <t>Скиба Лілія Вікторівна</t>
  </si>
  <si>
    <t>2378301306</t>
  </si>
  <si>
    <t>Мацюра Олександр Борисович</t>
  </si>
  <si>
    <t>2967315773</t>
  </si>
  <si>
    <t>Вишнякова Марина Олександрівна</t>
  </si>
  <si>
    <t>2415116406</t>
  </si>
  <si>
    <t>Остапенко Віталій Анатолійович</t>
  </si>
  <si>
    <t>2753909497</t>
  </si>
  <si>
    <t>Чадов Євгеній Миколайович</t>
  </si>
  <si>
    <t>2582809296</t>
  </si>
  <si>
    <t>Жукова Наталя Андріївна</t>
  </si>
  <si>
    <t>2908822424</t>
  </si>
  <si>
    <t>Мацулєвич Ольга Євгенівна</t>
  </si>
  <si>
    <t>2522511003</t>
  </si>
  <si>
    <t>Свинченко Віктор Григорович</t>
  </si>
  <si>
    <t>2164301618</t>
  </si>
  <si>
    <t>Чухно Наталія Вікторівна</t>
  </si>
  <si>
    <t>2876514465</t>
  </si>
  <si>
    <t>Косіневська Лариса Юріївна</t>
  </si>
  <si>
    <t>2477806083</t>
  </si>
  <si>
    <t>Пащенко Оксана Юріївна</t>
  </si>
  <si>
    <t>2895416324</t>
  </si>
  <si>
    <t>Сабада Андрій Володимирович</t>
  </si>
  <si>
    <t>2874904230</t>
  </si>
  <si>
    <t>Лобанова Вероніка Валеріївна</t>
  </si>
  <si>
    <t>3041511706</t>
  </si>
  <si>
    <t>Рибалка Інеса Георгіївна</t>
  </si>
  <si>
    <t>2536201228</t>
  </si>
  <si>
    <t>ШЕЙКО ПЕТРО ІВАНОВИЧ</t>
  </si>
  <si>
    <t>2185618410</t>
  </si>
  <si>
    <t>Чуркіна Тетяна Миколаївна</t>
  </si>
  <si>
    <t>2227901022</t>
  </si>
  <si>
    <t>Почуєва Люсьєна Вікторівна</t>
  </si>
  <si>
    <t>2706718307</t>
  </si>
  <si>
    <t>Купіна Наталя Юріївна</t>
  </si>
  <si>
    <t>3002307149</t>
  </si>
  <si>
    <t>Кривенко Дмитро Олексійович</t>
  </si>
  <si>
    <t>2634704414</t>
  </si>
  <si>
    <t>Шехурдін Олег Германович</t>
  </si>
  <si>
    <t>2580202014</t>
  </si>
  <si>
    <t>Громадіна Антуанетта Вадимівна</t>
  </si>
  <si>
    <t>2268701743</t>
  </si>
  <si>
    <t>2824303501</t>
  </si>
  <si>
    <t>Попович Євгеній Віталійович</t>
  </si>
  <si>
    <t>3278619655</t>
  </si>
  <si>
    <t>Пономарьов Олексій Валерійович</t>
  </si>
  <si>
    <t>2819005379</t>
  </si>
  <si>
    <t>Шептуха Віктор Іванович</t>
  </si>
  <si>
    <t>2188600615</t>
  </si>
  <si>
    <t>Попельнюк Олена Анатоліївна</t>
  </si>
  <si>
    <t>2620619862</t>
  </si>
  <si>
    <t>ЖЕВАГО ВАЛЕРІЙ ОЛЕКСАНДРОВИЧ</t>
  </si>
  <si>
    <t>2301103439</t>
  </si>
  <si>
    <t>Ярошенко Олена Іванівна</t>
  </si>
  <si>
    <t>2940710169</t>
  </si>
  <si>
    <t>Недвига Олександр Миколайович</t>
  </si>
  <si>
    <t>2663500738</t>
  </si>
  <si>
    <t>Єрмоленко Надія Олександрівна</t>
  </si>
  <si>
    <t>2082402067</t>
  </si>
  <si>
    <t>Зарічна Аліна Сергіївна</t>
  </si>
  <si>
    <t>3443012244</t>
  </si>
  <si>
    <t>Мікіша Юлія Олександрівна</t>
  </si>
  <si>
    <t>3073916747</t>
  </si>
  <si>
    <t>Святенко Людмила Василівна</t>
  </si>
  <si>
    <t>2639023042</t>
  </si>
  <si>
    <t>Романцова Раїса Іванівна</t>
  </si>
  <si>
    <t>2089301868</t>
  </si>
  <si>
    <t>Омельченко Сергій Павлович</t>
  </si>
  <si>
    <t>2015501032</t>
  </si>
  <si>
    <t>Коваль Андрій Анатолійович</t>
  </si>
  <si>
    <t>3065501712</t>
  </si>
  <si>
    <t>Волосатов Олександр Миколайович</t>
  </si>
  <si>
    <t>2196223958</t>
  </si>
  <si>
    <t>Коломієць Лариса Олексіївна</t>
  </si>
  <si>
    <t>2240201946</t>
  </si>
  <si>
    <t>Великородна Вікторія Іванівна</t>
  </si>
  <si>
    <t>2996616148</t>
  </si>
  <si>
    <t>Білоцерківська Наталія Леонідівна</t>
  </si>
  <si>
    <t>2894120887</t>
  </si>
  <si>
    <t>Хруслова Олена Павлівна</t>
  </si>
  <si>
    <t>2681217328</t>
  </si>
  <si>
    <t>Вепрецький Сергій Андрійович</t>
  </si>
  <si>
    <t>3046409612</t>
  </si>
  <si>
    <t>Якушева Наталія Вікторівна</t>
  </si>
  <si>
    <t>2717817740</t>
  </si>
  <si>
    <t>Самохвалова Тетяна Олександрівна</t>
  </si>
  <si>
    <t>2948020246</t>
  </si>
  <si>
    <t>Семеніхіна Наталія Вікторівна</t>
  </si>
  <si>
    <t>3009810064</t>
  </si>
  <si>
    <t>Разумова Оксана Миколаївна</t>
  </si>
  <si>
    <t>2749400588</t>
  </si>
  <si>
    <t>Ткаченко Петро Леонідович</t>
  </si>
  <si>
    <t>2150100752</t>
  </si>
  <si>
    <t>Бєлашов Сергій Миколайович</t>
  </si>
  <si>
    <t>2885104656</t>
  </si>
  <si>
    <t>Соловйова Ніна Олександрівна</t>
  </si>
  <si>
    <t>2210000741</t>
  </si>
  <si>
    <t>Величко Ольга Миколаївна</t>
  </si>
  <si>
    <t>2908400946</t>
  </si>
  <si>
    <t>Погорєлова Олена Сергіївна</t>
  </si>
  <si>
    <t>2972915226</t>
  </si>
  <si>
    <t>Істомін Сергій Миколайович</t>
  </si>
  <si>
    <t>2274523533</t>
  </si>
  <si>
    <t>Яндульська Світлана Юріївна</t>
  </si>
  <si>
    <t>2595000969</t>
  </si>
  <si>
    <t>Мехненко Дмитро Олексійович</t>
  </si>
  <si>
    <t>3283904977</t>
  </si>
  <si>
    <t>Колесниченко Михайло Валерійович</t>
  </si>
  <si>
    <t>2915919773</t>
  </si>
  <si>
    <t>Шубсторський Антон Євгенійович</t>
  </si>
  <si>
    <t>3308406339</t>
  </si>
  <si>
    <t>Коварнєв Сергій Олександрович</t>
  </si>
  <si>
    <t>3425506756</t>
  </si>
  <si>
    <t>Приймак Надія Вікторівна</t>
  </si>
  <si>
    <t>2651819903</t>
  </si>
  <si>
    <t>Теличко Тарас Григорович</t>
  </si>
  <si>
    <t>3430309154</t>
  </si>
  <si>
    <t>Кузьменко Оксана Олександрівна</t>
  </si>
  <si>
    <t>3398912924</t>
  </si>
  <si>
    <t>Платонова Наталія Олександрівна</t>
  </si>
  <si>
    <t>2236501424</t>
  </si>
  <si>
    <t>Шлапак Віктор Миколайович</t>
  </si>
  <si>
    <t>2464314614</t>
  </si>
  <si>
    <t>Сорочинська Марія Олександрівна</t>
  </si>
  <si>
    <t>3475205425</t>
  </si>
  <si>
    <t>Іщенко Олексій Вікторович</t>
  </si>
  <si>
    <t>2741300853</t>
  </si>
  <si>
    <t>Назіна Ірина Леонідівна</t>
  </si>
  <si>
    <t>2797417149</t>
  </si>
  <si>
    <t>Глущенко Анна Олександрівна</t>
  </si>
  <si>
    <t>3140512140</t>
  </si>
  <si>
    <t>Петренко Ігор Олегович</t>
  </si>
  <si>
    <t>2192501699</t>
  </si>
  <si>
    <t>Сіроштан Ірина Сергіївна</t>
  </si>
  <si>
    <t>2931918581</t>
  </si>
  <si>
    <t>Петров Володимир Володимирович</t>
  </si>
  <si>
    <t>2886915599</t>
  </si>
  <si>
    <t>Селевко Микола Борисович</t>
  </si>
  <si>
    <t>2615601419</t>
  </si>
  <si>
    <t>Овдунова Лариса Петрівна</t>
  </si>
  <si>
    <t>2381919129</t>
  </si>
  <si>
    <t>Миронов Михайло Миколайович</t>
  </si>
  <si>
    <t>2955013514</t>
  </si>
  <si>
    <t>Лихоман Віталій Володимирович</t>
  </si>
  <si>
    <t>2760200795</t>
  </si>
  <si>
    <t>Верхола Степан Васильович</t>
  </si>
  <si>
    <t>2176116918</t>
  </si>
  <si>
    <t>Поташніков Юрій Миколайович</t>
  </si>
  <si>
    <t>3365503491</t>
  </si>
  <si>
    <t>Холодов В'ячеслав Олегович</t>
  </si>
  <si>
    <t>3257605453</t>
  </si>
  <si>
    <t>Миненко Олена Павлівна</t>
  </si>
  <si>
    <t>2219509183</t>
  </si>
  <si>
    <t>Ткаченко Володимир Володимирович</t>
  </si>
  <si>
    <t>3537701556</t>
  </si>
  <si>
    <t>Івахненко Світлана Михайлівна</t>
  </si>
  <si>
    <t>2752600748</t>
  </si>
  <si>
    <t>Ігнатьєв Сергій Вікторович</t>
  </si>
  <si>
    <t>2646706216</t>
  </si>
  <si>
    <t>Сухоставський Віктор Олексійович</t>
  </si>
  <si>
    <t>2416918512</t>
  </si>
  <si>
    <t>Луценко Олена Володимирівна</t>
  </si>
  <si>
    <t>2495820941</t>
  </si>
  <si>
    <t>Рябуха Наталія Володимирівна</t>
  </si>
  <si>
    <t>2954911784</t>
  </si>
  <si>
    <t>Удовиченко Микола Валентинович</t>
  </si>
  <si>
    <t>2687612332</t>
  </si>
  <si>
    <t>Сіра Наталія Іванівна</t>
  </si>
  <si>
    <t>3087611282</t>
  </si>
  <si>
    <t>Ващенко Світлана Євгеніївна</t>
  </si>
  <si>
    <t>2651606668</t>
  </si>
  <si>
    <t>Жирова Марина Миколаївна</t>
  </si>
  <si>
    <t>2270101063</t>
  </si>
  <si>
    <t>Прокопенко Лариса Петрівна</t>
  </si>
  <si>
    <t>2852109781</t>
  </si>
  <si>
    <t>Дудник Дмитро Васильович</t>
  </si>
  <si>
    <t>3027020635</t>
  </si>
  <si>
    <t>Чегринець Наталія Казимірівна</t>
  </si>
  <si>
    <t>1891619480</t>
  </si>
  <si>
    <t>Гаталяк Лариса Анатоліївна</t>
  </si>
  <si>
    <t>2487721503</t>
  </si>
  <si>
    <t>Котельнікова Наталія Миколаївна</t>
  </si>
  <si>
    <t>2849118766</t>
  </si>
  <si>
    <t>Грунь Карина Олександрівна</t>
  </si>
  <si>
    <t>3018710340</t>
  </si>
  <si>
    <t>Ригун Валентина Михайлівна</t>
  </si>
  <si>
    <t>2387201007</t>
  </si>
  <si>
    <t>Перцева Вікторія Валентинівна</t>
  </si>
  <si>
    <t>2258800869</t>
  </si>
  <si>
    <t>Мальованна Вікторія Юріївна</t>
  </si>
  <si>
    <t>2843000168</t>
  </si>
  <si>
    <t>Стукало Надія Борисівна</t>
  </si>
  <si>
    <t>2779220287</t>
  </si>
  <si>
    <t>Кірієнко Наталія Григорівна</t>
  </si>
  <si>
    <t>2120501541</t>
  </si>
  <si>
    <t>Клімьонова Наталя Валентинівна</t>
  </si>
  <si>
    <t>2443401947</t>
  </si>
  <si>
    <t>Ключнікова Тетяна Олексіївна</t>
  </si>
  <si>
    <t>3005010846</t>
  </si>
  <si>
    <t>Кунгурцева Ірина Миколаївна</t>
  </si>
  <si>
    <t>2312901088</t>
  </si>
  <si>
    <t>Байдакова Марина Львівна</t>
  </si>
  <si>
    <t>2289517923</t>
  </si>
  <si>
    <t>ТРОЦУН ІРИНА МИКОЛАЇВНА</t>
  </si>
  <si>
    <t>2529308223</t>
  </si>
  <si>
    <t>Кирилко Павло Олександрович</t>
  </si>
  <si>
    <t>3148309610</t>
  </si>
  <si>
    <t>Михайлова Олена Володимирівна</t>
  </si>
  <si>
    <t>2751614343</t>
  </si>
  <si>
    <t>Крикун Ірина Іванівна</t>
  </si>
  <si>
    <t>2343801069</t>
  </si>
  <si>
    <t>Куценко Галина Михайлівна</t>
  </si>
  <si>
    <t>2154000700</t>
  </si>
  <si>
    <t>Бондаренко Наталя Анатоліївна</t>
  </si>
  <si>
    <t>3124604146</t>
  </si>
  <si>
    <t>Войтова Марина Анатоліївна</t>
  </si>
  <si>
    <t>3132008304</t>
  </si>
  <si>
    <t>Тоболкіна Людмила Євгенівна</t>
  </si>
  <si>
    <t>2613600723</t>
  </si>
  <si>
    <t>Манжелей Юрій Михайлович</t>
  </si>
  <si>
    <t>3169707535</t>
  </si>
  <si>
    <t>Бідненко Володимир Володимирович</t>
  </si>
  <si>
    <t>3119121093</t>
  </si>
  <si>
    <t>Кириленко Тамара Григорівна</t>
  </si>
  <si>
    <t>2368014382</t>
  </si>
  <si>
    <t>Коробейник Наталія Борисівна</t>
  </si>
  <si>
    <t>2174901423</t>
  </si>
  <si>
    <t>Романова Юлія Володимирівна</t>
  </si>
  <si>
    <t>2851200505</t>
  </si>
  <si>
    <t>Каліберда Ганна Іванівна</t>
  </si>
  <si>
    <t>2180524000</t>
  </si>
  <si>
    <t>Гарбуз Алла Володимирівна</t>
  </si>
  <si>
    <t>2329100880</t>
  </si>
  <si>
    <t>Скирда Віктор Дмитрович</t>
  </si>
  <si>
    <t>1962121798</t>
  </si>
  <si>
    <t>Пидько Людмила Вікторівна</t>
  </si>
  <si>
    <t>2820514441</t>
  </si>
  <si>
    <t>Калашник Віталій Миколайович</t>
  </si>
  <si>
    <t>2728400711</t>
  </si>
  <si>
    <t>Усиченко Людмила Миколаївна</t>
  </si>
  <si>
    <t>2022321348</t>
  </si>
  <si>
    <t>2494816433</t>
  </si>
  <si>
    <t>Акімов Юрій Геннадійович</t>
  </si>
  <si>
    <t>2544600931</t>
  </si>
  <si>
    <t>Попов Віктор Миколайович</t>
  </si>
  <si>
    <t>2162220831</t>
  </si>
  <si>
    <t>Полторацька Тетяна Євгеніївна</t>
  </si>
  <si>
    <t>2590601022</t>
  </si>
  <si>
    <t>Кузнєцов Микола Петрович</t>
  </si>
  <si>
    <t>1899402531</t>
  </si>
  <si>
    <t>Мартинов Олександр Олександрович</t>
  </si>
  <si>
    <t>3327302510</t>
  </si>
  <si>
    <t>Вражнова Світлана Адольфівна</t>
  </si>
  <si>
    <t>2824509128</t>
  </si>
  <si>
    <t>Зимогляд Анна Віталіївна</t>
  </si>
  <si>
    <t>3162506443</t>
  </si>
  <si>
    <t>Калашник Денис Ігорович</t>
  </si>
  <si>
    <t>3140906631</t>
  </si>
  <si>
    <t>Червонецький Володимир Олегович</t>
  </si>
  <si>
    <t>2407112099</t>
  </si>
  <si>
    <t>Мудрий Дмитро Миколайович</t>
  </si>
  <si>
    <t>3254205079</t>
  </si>
  <si>
    <t>Долженко Вячеслав Васильович</t>
  </si>
  <si>
    <t>2608618357</t>
  </si>
  <si>
    <t>Запорожець Василь Васильович</t>
  </si>
  <si>
    <t>2808718618</t>
  </si>
  <si>
    <t>Лісняк Станіслав Павлович</t>
  </si>
  <si>
    <t>2548600618</t>
  </si>
  <si>
    <t>Торяник Микола Олексійович</t>
  </si>
  <si>
    <t>2082200956</t>
  </si>
  <si>
    <t>Студєнєва Ольга Борисівна</t>
  </si>
  <si>
    <t>2749301502</t>
  </si>
  <si>
    <t>Литвинова Валентина Миколаївна</t>
  </si>
  <si>
    <t>2301800806</t>
  </si>
  <si>
    <t>Гармаш Зоя Сергіївна</t>
  </si>
  <si>
    <t>2371501341</t>
  </si>
  <si>
    <t>Колеснік Каріна Володимирівна</t>
  </si>
  <si>
    <t>3186107443</t>
  </si>
  <si>
    <t>Лутицька Марина Миколаївна</t>
  </si>
  <si>
    <t>3112513286</t>
  </si>
  <si>
    <t>Шептухіна Юлія Миколаївна</t>
  </si>
  <si>
    <t>2689920448</t>
  </si>
  <si>
    <t>Мєдвєдєва Інна Миколаївна</t>
  </si>
  <si>
    <t>2724912727</t>
  </si>
  <si>
    <t>Дроботенко Валерій Михайлович</t>
  </si>
  <si>
    <t>2385120436</t>
  </si>
  <si>
    <t>Васько Лілія Василівна</t>
  </si>
  <si>
    <t>2817520066</t>
  </si>
  <si>
    <t>Кузьмич Наталія Степанівна</t>
  </si>
  <si>
    <t>2953313841</t>
  </si>
  <si>
    <t>Безцінна Олена Анатоліївна</t>
  </si>
  <si>
    <t>2841900305</t>
  </si>
  <si>
    <t>Помазан Тетяна Сергіївна</t>
  </si>
  <si>
    <t>3029810641</t>
  </si>
  <si>
    <t>Василевська Карина Арамівна</t>
  </si>
  <si>
    <t>3271107020</t>
  </si>
  <si>
    <t>Волкова Катерина Анатоліївна</t>
  </si>
  <si>
    <t>2977704904</t>
  </si>
  <si>
    <t>Шульга Олена Сергіївна</t>
  </si>
  <si>
    <t>2899601007</t>
  </si>
  <si>
    <t>Борова Тетяна Вікторівна</t>
  </si>
  <si>
    <t>2018901481</t>
  </si>
  <si>
    <t>Приймак Любов Миколаївна</t>
  </si>
  <si>
    <t>2582215463</t>
  </si>
  <si>
    <t>Савастьянова Оксана Олександрівна</t>
  </si>
  <si>
    <t>3023616160</t>
  </si>
  <si>
    <t>Самодурова Наталія Григорівна</t>
  </si>
  <si>
    <t>2051610708</t>
  </si>
  <si>
    <t>Кобець Олександр Миколайович</t>
  </si>
  <si>
    <t>2965620076</t>
  </si>
  <si>
    <t>Пилипенко Венера Юріївна</t>
  </si>
  <si>
    <t>3297803980</t>
  </si>
  <si>
    <t>Кирилко Вікторія Анатоліївна</t>
  </si>
  <si>
    <t>3081017123</t>
  </si>
  <si>
    <t>Міхальов Олександр Валерійович</t>
  </si>
  <si>
    <t>2869901892</t>
  </si>
  <si>
    <t>Кізілова Надія Миколаївна</t>
  </si>
  <si>
    <t>2354816029</t>
  </si>
  <si>
    <t>Коротько Олена Вікторівна</t>
  </si>
  <si>
    <t>3059010900</t>
  </si>
  <si>
    <t>Скопіч Андрій Анатолійович</t>
  </si>
  <si>
    <t>2940621059</t>
  </si>
  <si>
    <t>Мошкіна Ірина Валентинівна</t>
  </si>
  <si>
    <t>2462701228</t>
  </si>
  <si>
    <t>Мазур Анатолій Олександрович</t>
  </si>
  <si>
    <t>2307005174</t>
  </si>
  <si>
    <t>Чорна Любов Іванівна</t>
  </si>
  <si>
    <t>2402616403</t>
  </si>
  <si>
    <t>Володін Валерій Валентинович</t>
  </si>
  <si>
    <t>1871419894</t>
  </si>
  <si>
    <t>Безверха Ганна Миколаївна</t>
  </si>
  <si>
    <t>2431800868</t>
  </si>
  <si>
    <t>Каратаєва Любов Станіславівна</t>
  </si>
  <si>
    <t>2735717788</t>
  </si>
  <si>
    <t>Онепір Сергій Миколайович</t>
  </si>
  <si>
    <t>3214012519</t>
  </si>
  <si>
    <t>Колєсніков Віталій Павлович</t>
  </si>
  <si>
    <t>2651210110</t>
  </si>
  <si>
    <t>Прудіус Володимир Вікторович</t>
  </si>
  <si>
    <t>2567917730</t>
  </si>
  <si>
    <t>Фещак Петро Іванович</t>
  </si>
  <si>
    <t>2349018238</t>
  </si>
  <si>
    <t>Августинюк Віктор Петрович</t>
  </si>
  <si>
    <t>2463818153</t>
  </si>
  <si>
    <t>Сімейкін Ігор Борисович</t>
  </si>
  <si>
    <t>2660814631</t>
  </si>
  <si>
    <t>Єпіченко Андрій Володимирович</t>
  </si>
  <si>
    <t>2314217833</t>
  </si>
  <si>
    <t>Калініченко Яна Олександрівна</t>
  </si>
  <si>
    <t>3046509809</t>
  </si>
  <si>
    <t>Тарусіна Зухра Равільївна</t>
  </si>
  <si>
    <t>2266919720</t>
  </si>
  <si>
    <t>Троянов Ігор Тимофійович</t>
  </si>
  <si>
    <t>3111008577</t>
  </si>
  <si>
    <t>Безкровна Ольга Вікторівна</t>
  </si>
  <si>
    <t>2441314189</t>
  </si>
  <si>
    <t>Гончар Тетяна Миколаївна</t>
  </si>
  <si>
    <t>3027709683</t>
  </si>
  <si>
    <t>Талалаєнко Олександр Сергійович</t>
  </si>
  <si>
    <t>3427308799</t>
  </si>
  <si>
    <t>Макарюк Наталія Вікторівна</t>
  </si>
  <si>
    <t>2724807289</t>
  </si>
  <si>
    <t>Синько Сергій Миколайович</t>
  </si>
  <si>
    <t>3019610070</t>
  </si>
  <si>
    <t>Черняк Ольга Сергіївна</t>
  </si>
  <si>
    <t>2861510882</t>
  </si>
  <si>
    <t>Веригін Вячеслав Васильович</t>
  </si>
  <si>
    <t>2727508112</t>
  </si>
  <si>
    <t>Пітімко Віта Миколаївна</t>
  </si>
  <si>
    <t>2789100547</t>
  </si>
  <si>
    <t>Белевцов Микола Володимирович</t>
  </si>
  <si>
    <t>1873723870</t>
  </si>
  <si>
    <t>Козлова Алла Павлівна</t>
  </si>
  <si>
    <t>2112901242</t>
  </si>
  <si>
    <t>Дмитренко Ірина Євгенівна</t>
  </si>
  <si>
    <t>2284721264</t>
  </si>
  <si>
    <t>Сисюк Петро Іванович</t>
  </si>
  <si>
    <t>2160400750</t>
  </si>
  <si>
    <t>Щербань Олександр Сергійович</t>
  </si>
  <si>
    <t>3278006814</t>
  </si>
  <si>
    <t>Самофалов Олег Вікторович</t>
  </si>
  <si>
    <t>2316400932</t>
  </si>
  <si>
    <t>Самойленко Наталія Олександрівна</t>
  </si>
  <si>
    <t>2575300804</t>
  </si>
  <si>
    <t>Плешакова Яна Вікторівна</t>
  </si>
  <si>
    <t>2944614445</t>
  </si>
  <si>
    <t>Міщенко Сергій Володимирович</t>
  </si>
  <si>
    <t>2989817733</t>
  </si>
  <si>
    <t>Поварков Юрій Володимирович</t>
  </si>
  <si>
    <t>3449205530</t>
  </si>
  <si>
    <t>Махаріна Любов Федорівна</t>
  </si>
  <si>
    <t>1855810822</t>
  </si>
  <si>
    <t>Сайко Тетяна Іванівна</t>
  </si>
  <si>
    <t>2241620121</t>
  </si>
  <si>
    <t>Вохмянін Сергій Леонідович</t>
  </si>
  <si>
    <t>2236320493</t>
  </si>
  <si>
    <t>Штода Віра Михайлівна</t>
  </si>
  <si>
    <t>2067019468</t>
  </si>
  <si>
    <t>Платов Сергій Олександрович</t>
  </si>
  <si>
    <t>2915006990</t>
  </si>
  <si>
    <t>Гаврильченко Юлія Іонівна</t>
  </si>
  <si>
    <t>2268303887</t>
  </si>
  <si>
    <t>Євтушенко Марина Вікторівна</t>
  </si>
  <si>
    <t>3075502162</t>
  </si>
  <si>
    <t>Ткаченко Євген Петрович</t>
  </si>
  <si>
    <t>3392203355</t>
  </si>
  <si>
    <t>Білоцерківська Ольга Сергіївна</t>
  </si>
  <si>
    <t>2471900762</t>
  </si>
  <si>
    <t>Зеня Інна Сергіївна</t>
  </si>
  <si>
    <t>2968714385</t>
  </si>
  <si>
    <t>Євдоченко Ірина Вікторівна</t>
  </si>
  <si>
    <t>2798722066</t>
  </si>
  <si>
    <t>Ярошенко Олена Миколаївна</t>
  </si>
  <si>
    <t>2652702885</t>
  </si>
  <si>
    <t>Легкий Роман Олександрович</t>
  </si>
  <si>
    <t>3012207474</t>
  </si>
  <si>
    <t>Рой Геннадій Анатолійович</t>
  </si>
  <si>
    <t>2562312871</t>
  </si>
  <si>
    <t>Красовська Оксана Миколаївна</t>
  </si>
  <si>
    <t>2919412429</t>
  </si>
  <si>
    <t>Єршова Катерина Сергіївна</t>
  </si>
  <si>
    <t>3392303587</t>
  </si>
  <si>
    <t>Кащеєва Людмила Анатоліївна</t>
  </si>
  <si>
    <t>3005423129</t>
  </si>
  <si>
    <t>Седоволос Інна Анатоліївна</t>
  </si>
  <si>
    <t>2903506381</t>
  </si>
  <si>
    <t>Голоха Наталія Василівна</t>
  </si>
  <si>
    <t>1926903165</t>
  </si>
  <si>
    <t>Доборін Олег Валерійович</t>
  </si>
  <si>
    <t>2487917597</t>
  </si>
  <si>
    <t>Загребельний Сергій Володимирович</t>
  </si>
  <si>
    <t>3120819311</t>
  </si>
  <si>
    <t>Хабібрахманова Світлана Іванівна</t>
  </si>
  <si>
    <t>2202301624</t>
  </si>
  <si>
    <t>Попик Світлана Василівна</t>
  </si>
  <si>
    <t>3145023428</t>
  </si>
  <si>
    <t>Черниш Людмила Миколаївна</t>
  </si>
  <si>
    <t>2741604645</t>
  </si>
  <si>
    <t>Пархоменко Світлана Олександрівна</t>
  </si>
  <si>
    <t>3240913663</t>
  </si>
  <si>
    <t>Лазорка Інна Володимирівна</t>
  </si>
  <si>
    <t>3009309284</t>
  </si>
  <si>
    <t>Шевченко Людмила Геннадіївна</t>
  </si>
  <si>
    <t>3229816867</t>
  </si>
  <si>
    <t>Агніщев Олександр Васильович</t>
  </si>
  <si>
    <t>3010313598</t>
  </si>
  <si>
    <t>Даньшина Інна Сергіївна</t>
  </si>
  <si>
    <t>2953512745</t>
  </si>
  <si>
    <t>Момот Олександр Васильович</t>
  </si>
  <si>
    <t>2291616070</t>
  </si>
  <si>
    <t>Бінас Олена Ігорівна</t>
  </si>
  <si>
    <t>3300112348</t>
  </si>
  <si>
    <t>Голубенко Анастасія Леонідівна</t>
  </si>
  <si>
    <t>2121724160</t>
  </si>
  <si>
    <t>Гриценко Олексій Валерійович</t>
  </si>
  <si>
    <t>3347002136</t>
  </si>
  <si>
    <t>Малєєв Віталій Валерійович</t>
  </si>
  <si>
    <t>3033011877</t>
  </si>
  <si>
    <t>Петросян Наталія Олексіївна</t>
  </si>
  <si>
    <t>2418317501</t>
  </si>
  <si>
    <t>Лук'яненко Юлія Миколаївна</t>
  </si>
  <si>
    <t>2804416727</t>
  </si>
  <si>
    <t>Давидова Тетяна Миколаївна</t>
  </si>
  <si>
    <t>2947014588</t>
  </si>
  <si>
    <t>Стаднік Андрій Анатолійович</t>
  </si>
  <si>
    <t>2813210939</t>
  </si>
  <si>
    <t>Беркун Сергій Вікторович</t>
  </si>
  <si>
    <t>2333608030</t>
  </si>
  <si>
    <t>Чегаєв Володимир Мирославович</t>
  </si>
  <si>
    <t>2916405139</t>
  </si>
  <si>
    <t>Кравченко Марина Олександрівна</t>
  </si>
  <si>
    <t>3140006704</t>
  </si>
  <si>
    <t>Глушко Вікторія Олександрівна</t>
  </si>
  <si>
    <t>3190107908</t>
  </si>
  <si>
    <t>Нефьодова Вікторія Олексіївна</t>
  </si>
  <si>
    <t>3311114445</t>
  </si>
  <si>
    <t>Герус Євгеній Борисович</t>
  </si>
  <si>
    <t>2202123397</t>
  </si>
  <si>
    <t>Сидюк Павло Олексійович</t>
  </si>
  <si>
    <t>2727907679</t>
  </si>
  <si>
    <t>Шевченко Володимир Володимирович</t>
  </si>
  <si>
    <t>3016815734</t>
  </si>
  <si>
    <t>Душутін Максим Станіславович</t>
  </si>
  <si>
    <t>3332401918</t>
  </si>
  <si>
    <t>Віницька Інна Анатоліївна</t>
  </si>
  <si>
    <t>2559706206</t>
  </si>
  <si>
    <t>Цуранова Марина Анатоліївна</t>
  </si>
  <si>
    <t>3259104622</t>
  </si>
  <si>
    <t>Діденко Анатолій Володимирович</t>
  </si>
  <si>
    <t>2915307018</t>
  </si>
  <si>
    <t>Крапива Денис Сергійович</t>
  </si>
  <si>
    <t>3305613235</t>
  </si>
  <si>
    <t>Мельникова Людмила Вікторівна</t>
  </si>
  <si>
    <t>1893007082</t>
  </si>
  <si>
    <t>Козінкова Тетяна Михайлівна</t>
  </si>
  <si>
    <t>2742404342</t>
  </si>
  <si>
    <t>Ігнатьєва Валерія В'ячеславівна</t>
  </si>
  <si>
    <t>3145509407</t>
  </si>
  <si>
    <t>Савостьянова Тетяна Леонідівна</t>
  </si>
  <si>
    <t>2789210220</t>
  </si>
  <si>
    <t>Столяр Юлія Олексіївна</t>
  </si>
  <si>
    <t>2975608489</t>
  </si>
  <si>
    <t>Казбанова Ганна Віталіївна</t>
  </si>
  <si>
    <t>2913715065</t>
  </si>
  <si>
    <t>Черняков Андрій Віталійович</t>
  </si>
  <si>
    <t>2745707678</t>
  </si>
  <si>
    <t>Колосова Наталя Олександрівна</t>
  </si>
  <si>
    <t>3040411704</t>
  </si>
  <si>
    <t>Торопченко Євгеній Анатолійович</t>
  </si>
  <si>
    <t>3003723351</t>
  </si>
  <si>
    <t>Торопченко Юрій Володимирович</t>
  </si>
  <si>
    <t>2991509256</t>
  </si>
  <si>
    <t>Семибратов Віталій Володимирович</t>
  </si>
  <si>
    <t>3107302038</t>
  </si>
  <si>
    <t>Роговий Володимир Олексійович</t>
  </si>
  <si>
    <t>2644305637</t>
  </si>
  <si>
    <t>2685703836</t>
  </si>
  <si>
    <t>Гарбуз Олександр Миколайович</t>
  </si>
  <si>
    <t>2060411913</t>
  </si>
  <si>
    <t>Петров Вадим В'ячеславович</t>
  </si>
  <si>
    <t>2683513498</t>
  </si>
  <si>
    <t>Касьянов Микита Сергійович</t>
  </si>
  <si>
    <t>2885512073</t>
  </si>
  <si>
    <t>Русакова Вікторія Вікторівна</t>
  </si>
  <si>
    <t>2713206061</t>
  </si>
  <si>
    <t>Пєшеходов Олександр Олександрович</t>
  </si>
  <si>
    <t>3224202376</t>
  </si>
  <si>
    <t>Джупій Олег Борисович</t>
  </si>
  <si>
    <t>2527319531</t>
  </si>
  <si>
    <t>Ларіна Тетяна Петрівна</t>
  </si>
  <si>
    <t>3430009908</t>
  </si>
  <si>
    <t>Бєляєв Олександр Васильович</t>
  </si>
  <si>
    <t>3037603630</t>
  </si>
  <si>
    <t>Бондарєва Олеся Сергіївна</t>
  </si>
  <si>
    <t>2772109627</t>
  </si>
  <si>
    <t>Агашков Олександр Володимирович</t>
  </si>
  <si>
    <t>2261206211</t>
  </si>
  <si>
    <t>Вишневий Максим Геннадійович</t>
  </si>
  <si>
    <t>2917001299</t>
  </si>
  <si>
    <t>Гончарова Олена Олександрівна</t>
  </si>
  <si>
    <t>3156002422</t>
  </si>
  <si>
    <t>Чепуркін Станіслав Віталійович</t>
  </si>
  <si>
    <t>3548000158</t>
  </si>
  <si>
    <t>Одинцов Павло Миколайович</t>
  </si>
  <si>
    <t>3350103571</t>
  </si>
  <si>
    <t>Мирошниченко Євген Юрійович</t>
  </si>
  <si>
    <t>2903305017</t>
  </si>
  <si>
    <t>Мухіна Лариса Вікторівна</t>
  </si>
  <si>
    <t>2748117109</t>
  </si>
  <si>
    <t>Бігун Тетяна Віналіївна</t>
  </si>
  <si>
    <t>2382306882</t>
  </si>
  <si>
    <t>Комишанський Сергій Петрович</t>
  </si>
  <si>
    <t>3074200534</t>
  </si>
  <si>
    <t>Мінаєва Анжела Абдулкадирівна</t>
  </si>
  <si>
    <t>2882721441</t>
  </si>
  <si>
    <t>Гостєєв Ігор Анатолійович</t>
  </si>
  <si>
    <t>3342703175</t>
  </si>
  <si>
    <t>Скрипник Сергій Анатолійович</t>
  </si>
  <si>
    <t>3146423016</t>
  </si>
  <si>
    <t>Зальотов Олексій Леонідович</t>
  </si>
  <si>
    <t>2787813871</t>
  </si>
  <si>
    <t>Бондаренко Євген Олександрович</t>
  </si>
  <si>
    <t>3076802518</t>
  </si>
  <si>
    <t>Зеленський Віталій Валентинович</t>
  </si>
  <si>
    <t>2759712736</t>
  </si>
  <si>
    <t>Шевцова Світлана Іллівна</t>
  </si>
  <si>
    <t>2558400786</t>
  </si>
  <si>
    <t>Божко Михайло Михайлович</t>
  </si>
  <si>
    <t>3076506898</t>
  </si>
  <si>
    <t>Дьомінов Андрій Дмитрович</t>
  </si>
  <si>
    <t>2308601073</t>
  </si>
  <si>
    <t>Дементьєв Олександр Васильович</t>
  </si>
  <si>
    <t>3409100277</t>
  </si>
  <si>
    <t>Нечволод Наталя Іванівна</t>
  </si>
  <si>
    <t>2293701565</t>
  </si>
  <si>
    <t>Добровоцький Максим Валерійович</t>
  </si>
  <si>
    <t>2957805816</t>
  </si>
  <si>
    <t>Летенко Максим Олександрович</t>
  </si>
  <si>
    <t>3325907696</t>
  </si>
  <si>
    <t>Стребіж Тетяна Валеріївна</t>
  </si>
  <si>
    <t>2657310305</t>
  </si>
  <si>
    <t>Резуненко Наталія Миколаївна</t>
  </si>
  <si>
    <t>2795722166</t>
  </si>
  <si>
    <t>Черкашина Вікторія Дурсунівна</t>
  </si>
  <si>
    <t>2674205169</t>
  </si>
  <si>
    <t>Шеіна Катерина Вадимівна</t>
  </si>
  <si>
    <t>3232307744</t>
  </si>
  <si>
    <t>Гулев Дмитро Панасович</t>
  </si>
  <si>
    <t>2802406192</t>
  </si>
  <si>
    <t>Гаврилейченко Олена Сергіївна</t>
  </si>
  <si>
    <t>3121505884</t>
  </si>
  <si>
    <t>Ткачова Надія Іванівна</t>
  </si>
  <si>
    <t>3025412946</t>
  </si>
  <si>
    <t>Ступинець Олег Васильович</t>
  </si>
  <si>
    <t>3205314297</t>
  </si>
  <si>
    <t>Горулько Олександр Іванович</t>
  </si>
  <si>
    <t>3008506610</t>
  </si>
  <si>
    <t>Мусієнко Ірина Євгенівна</t>
  </si>
  <si>
    <t>2102903981</t>
  </si>
  <si>
    <t>Яковенко Роман Михайлович</t>
  </si>
  <si>
    <t>3164920995</t>
  </si>
  <si>
    <t>Неймирок Тетяна Олексіївна</t>
  </si>
  <si>
    <t>2465520882</t>
  </si>
  <si>
    <t>Шахов Вадим Анатолійович</t>
  </si>
  <si>
    <t>3028515912</t>
  </si>
  <si>
    <t>Радченко Андрій Олександрович</t>
  </si>
  <si>
    <t>2769311692</t>
  </si>
  <si>
    <t>Долгодуш Павло Юрійович</t>
  </si>
  <si>
    <t>3357101630</t>
  </si>
  <si>
    <t>Бондаревський Артем Якович</t>
  </si>
  <si>
    <t>3487400599</t>
  </si>
  <si>
    <t>Онопко Максим Олександрович</t>
  </si>
  <si>
    <t>3174415151</t>
  </si>
  <si>
    <t>Синяков Артем Іванович</t>
  </si>
  <si>
    <t>2944505217</t>
  </si>
  <si>
    <t>Плис Віталій Анатолійович</t>
  </si>
  <si>
    <t>2831810199</t>
  </si>
  <si>
    <t>Васильченко Тетяна Федорівна</t>
  </si>
  <si>
    <t>2350715268</t>
  </si>
  <si>
    <t>Черевко Вікторія Валеріївна</t>
  </si>
  <si>
    <t>2533620980</t>
  </si>
  <si>
    <t>Шевченко Тетяна Андріївна</t>
  </si>
  <si>
    <t>2929518306</t>
  </si>
  <si>
    <t>Лапонін Станіслав Ігорович</t>
  </si>
  <si>
    <t>3266717553</t>
  </si>
  <si>
    <t>Макаренко Софія Юріївна</t>
  </si>
  <si>
    <t>3356201524</t>
  </si>
  <si>
    <t>Каліненко Світлана Миколаївна</t>
  </si>
  <si>
    <t>2422317064</t>
  </si>
  <si>
    <t>Рєзнік Анатолій Васильович</t>
  </si>
  <si>
    <t>2600700977</t>
  </si>
  <si>
    <t>Фіногіна Наталя Анатоліївна</t>
  </si>
  <si>
    <t>2337653906</t>
  </si>
  <si>
    <t>Кулішкін Павло Миколайович</t>
  </si>
  <si>
    <t>3238510455</t>
  </si>
  <si>
    <t>Свердліченко Микита Олегович</t>
  </si>
  <si>
    <t>3375803254</t>
  </si>
  <si>
    <t>Холод Борис Леонідович</t>
  </si>
  <si>
    <t>1854320873</t>
  </si>
  <si>
    <t>Положишник Вікторія Василівна</t>
  </si>
  <si>
    <t>3331502367</t>
  </si>
  <si>
    <t>Брюханов Вячеслав Михайлович</t>
  </si>
  <si>
    <t>1903915599</t>
  </si>
  <si>
    <t>Сердюк Ганна Володимирівна</t>
  </si>
  <si>
    <t>2890712621</t>
  </si>
  <si>
    <t>Горбань Анна Юріївна</t>
  </si>
  <si>
    <t>3286918324</t>
  </si>
  <si>
    <t>Костенко Тетяна Володимирівна</t>
  </si>
  <si>
    <t>3054213481</t>
  </si>
  <si>
    <t>Лучин Володимир Олегович</t>
  </si>
  <si>
    <t>3109902434</t>
  </si>
  <si>
    <t>Кісильов Михайло Олександрович</t>
  </si>
  <si>
    <t>3056916696</t>
  </si>
  <si>
    <t>Шмельова Ганна Петрівна</t>
  </si>
  <si>
    <t>2551213866</t>
  </si>
  <si>
    <t>Шафранюк Тетяна Миколаївна</t>
  </si>
  <si>
    <t>1901802567</t>
  </si>
  <si>
    <t>Щерба Оксана Іванівна</t>
  </si>
  <si>
    <t>2762400583</t>
  </si>
  <si>
    <t>Гришкова Ольга Володимирівна</t>
  </si>
  <si>
    <t>2981812644</t>
  </si>
  <si>
    <t>Колесников Андрій Сергійович</t>
  </si>
  <si>
    <t>3019111035</t>
  </si>
  <si>
    <t>Анцибора Олена Юріївна</t>
  </si>
  <si>
    <t>2573022443</t>
  </si>
  <si>
    <t>Муравко Віталій Сергійович</t>
  </si>
  <si>
    <t>3252105431</t>
  </si>
  <si>
    <t>Сорочкін Юрій Васильович</t>
  </si>
  <si>
    <t>3014216232</t>
  </si>
  <si>
    <t>Гаврилейченко Тетяна Володимирівна</t>
  </si>
  <si>
    <t>3113507742</t>
  </si>
  <si>
    <t>Іванова Катерина Вікторівна</t>
  </si>
  <si>
    <t>3128108884</t>
  </si>
  <si>
    <t>Плис Лілія Василівна</t>
  </si>
  <si>
    <t>3043207266</t>
  </si>
  <si>
    <t>Цибульник Анастасія Володимирівна</t>
  </si>
  <si>
    <t>3454114965</t>
  </si>
  <si>
    <t>Даценко Юлія Ігорівна</t>
  </si>
  <si>
    <t>3268405689</t>
  </si>
  <si>
    <t>Фещенко Денис Олександрович</t>
  </si>
  <si>
    <t>3209700456</t>
  </si>
  <si>
    <t>Толстяков Олександр Анатолійович</t>
  </si>
  <si>
    <t>2945714851</t>
  </si>
  <si>
    <t>Сасіна Ольга Борисівна</t>
  </si>
  <si>
    <t>3151818209</t>
  </si>
  <si>
    <t>Петришинець Василь Юрійович</t>
  </si>
  <si>
    <t>2912915819</t>
  </si>
  <si>
    <t>Тихонова Анастасія Юріївна</t>
  </si>
  <si>
    <t>3566710302</t>
  </si>
  <si>
    <t>Бондаренко Ілля Ігорович</t>
  </si>
  <si>
    <t>3381713951</t>
  </si>
  <si>
    <t>Ільченко Тетяна Іванівна</t>
  </si>
  <si>
    <t>2384501868</t>
  </si>
  <si>
    <t>Галка Руслан Олександрович</t>
  </si>
  <si>
    <t>3196802596</t>
  </si>
  <si>
    <t>Острих Дмитро Юрійович</t>
  </si>
  <si>
    <t>2702104691</t>
  </si>
  <si>
    <t>Кизим Віталій Віталійович</t>
  </si>
  <si>
    <t>3437506256</t>
  </si>
  <si>
    <t>Калмиков Степан Костянтинович</t>
  </si>
  <si>
    <t>3304320877</t>
  </si>
  <si>
    <t>Сиротюк Ігор Леонідович</t>
  </si>
  <si>
    <t>2886218111</t>
  </si>
  <si>
    <t>Ткаченко Василь Петрович</t>
  </si>
  <si>
    <t>2532400193</t>
  </si>
  <si>
    <t>Кремень Олександр Олександрович</t>
  </si>
  <si>
    <t>3090420356</t>
  </si>
  <si>
    <t>Науменко Олександр Володимирович</t>
  </si>
  <si>
    <t>2723100710</t>
  </si>
  <si>
    <t>Кузьменко Андрій Петрович</t>
  </si>
  <si>
    <t>2659609537</t>
  </si>
  <si>
    <t>Коновалов Денис Григорович</t>
  </si>
  <si>
    <t>3047613455</t>
  </si>
  <si>
    <t>Чобан Олексій Олексійович</t>
  </si>
  <si>
    <t>2802814054</t>
  </si>
  <si>
    <t>Пешко Вікторія Олександрівна</t>
  </si>
  <si>
    <t>3101621844</t>
  </si>
  <si>
    <t>Мамедова Лідія Іолханівна</t>
  </si>
  <si>
    <t>2724624309</t>
  </si>
  <si>
    <t>Мизиненко Дмитро Валерійович</t>
  </si>
  <si>
    <t>2978323658</t>
  </si>
  <si>
    <t>Чумак Ілля Володимирович</t>
  </si>
  <si>
    <t>3272100850</t>
  </si>
  <si>
    <t>Зуєва Ольга Василівна</t>
  </si>
  <si>
    <t>2689301327</t>
  </si>
  <si>
    <t>Гречановський Анатолій Миколайович</t>
  </si>
  <si>
    <t>2631719538</t>
  </si>
  <si>
    <t>Севастьянов Сергій Петрович</t>
  </si>
  <si>
    <t>2608222739</t>
  </si>
  <si>
    <t>Брошук Сергій Олексійович</t>
  </si>
  <si>
    <t>3290605710</t>
  </si>
  <si>
    <t>Погорелова Ганна Юріївна</t>
  </si>
  <si>
    <t>2188321725</t>
  </si>
  <si>
    <t>Лисенков Володимир Борисович</t>
  </si>
  <si>
    <t>2198406677</t>
  </si>
  <si>
    <t>Кобзєв Іван Андрійович</t>
  </si>
  <si>
    <t>3475902090</t>
  </si>
  <si>
    <t>Конобрицька Марина Леонідівна</t>
  </si>
  <si>
    <t>3538703722</t>
  </si>
  <si>
    <t>Ясинецький Володимир Іванович</t>
  </si>
  <si>
    <t>2724907358</t>
  </si>
  <si>
    <t>Передерій Володимир Вікторович</t>
  </si>
  <si>
    <t>2927605258</t>
  </si>
  <si>
    <t>Журкану Олександр Миколайович</t>
  </si>
  <si>
    <t>2302300133</t>
  </si>
  <si>
    <t>КУЗЬМЕНКО АНДРІЙ ЄВГЕНОВИЧ</t>
  </si>
  <si>
    <t>2917016617</t>
  </si>
  <si>
    <t>Дараган Ганна Борисівна</t>
  </si>
  <si>
    <t>2895911023</t>
  </si>
  <si>
    <t>Харламова Світлана Григорівна</t>
  </si>
  <si>
    <t>2614508509</t>
  </si>
  <si>
    <t>Радченко Ірина Борисівна</t>
  </si>
  <si>
    <t>2327400861</t>
  </si>
  <si>
    <t>Бабіюк Катерина Олександрівна</t>
  </si>
  <si>
    <t>3100808389</t>
  </si>
  <si>
    <t>Гусєва Юлія Миколаївна</t>
  </si>
  <si>
    <t>3158607204</t>
  </si>
  <si>
    <t>Калюжний Денис В'ячеславович</t>
  </si>
  <si>
    <t>3368812774</t>
  </si>
  <si>
    <t>Мельничук Ганна Олександрівна</t>
  </si>
  <si>
    <t>3217702308</t>
  </si>
  <si>
    <t>Кротенко Олена Олександрівна</t>
  </si>
  <si>
    <t>2935416366</t>
  </si>
  <si>
    <t>Саджая Аліна Ігорівна</t>
  </si>
  <si>
    <t>3340704237</t>
  </si>
  <si>
    <t>Отич Олена Юріївна</t>
  </si>
  <si>
    <t>3155506722</t>
  </si>
  <si>
    <t>Боцман Людмила Леонідівна</t>
  </si>
  <si>
    <t>2655310929</t>
  </si>
  <si>
    <t>Шиян Іван Михайлович</t>
  </si>
  <si>
    <t>3150707979</t>
  </si>
  <si>
    <t>Помогайбо Тетяна Євгеніївна</t>
  </si>
  <si>
    <t>2761316909</t>
  </si>
  <si>
    <t>Ворожбіт Юлія Леонідівна</t>
  </si>
  <si>
    <t>2814617449</t>
  </si>
  <si>
    <t>Бежан Марина Володимирівна</t>
  </si>
  <si>
    <t>3246019080</t>
  </si>
  <si>
    <t>Волкова Маргарита Олександрівна</t>
  </si>
  <si>
    <t>3231505207</t>
  </si>
  <si>
    <t>Гусакова Ольга Олександрівна</t>
  </si>
  <si>
    <t>3571401007</t>
  </si>
  <si>
    <t>Ільїна Наталія Леонідівна</t>
  </si>
  <si>
    <t>2609921201</t>
  </si>
  <si>
    <t>Кузьменко Вікторія Валеріївна</t>
  </si>
  <si>
    <t>2768810161</t>
  </si>
  <si>
    <t>Лутай Олена В'ячеславівна</t>
  </si>
  <si>
    <t>2492900705</t>
  </si>
  <si>
    <t>Пашкова Оксана Андріївна</t>
  </si>
  <si>
    <t>3078607283</t>
  </si>
  <si>
    <t>САХНО ЛАРИСА ВАСИЛІВНА</t>
  </si>
  <si>
    <t>2598314989</t>
  </si>
  <si>
    <t>Ширяєва Карина Володимирівна</t>
  </si>
  <si>
    <t>3166606509</t>
  </si>
  <si>
    <t>Нікітенко Олена Олександрівна</t>
  </si>
  <si>
    <t>2867111746</t>
  </si>
  <si>
    <t>Осанюк Анастасія Ігорівна</t>
  </si>
  <si>
    <t>3119712001</t>
  </si>
  <si>
    <t>Шабельник Тетяна Михайлівна</t>
  </si>
  <si>
    <t>3222615302</t>
  </si>
  <si>
    <t>Білоус Вікторія Євгеніївна</t>
  </si>
  <si>
    <t>3373403600</t>
  </si>
  <si>
    <t>Малюшенко Дмитро Олександрович</t>
  </si>
  <si>
    <t>3344809030</t>
  </si>
  <si>
    <t>Данько Павло Миколайович</t>
  </si>
  <si>
    <t>3487707698</t>
  </si>
  <si>
    <t>Дробот Юлія Вікторівна</t>
  </si>
  <si>
    <t>3060014722</t>
  </si>
  <si>
    <t>Євтушик Тетяна Трохимівна</t>
  </si>
  <si>
    <t>2305107163</t>
  </si>
  <si>
    <t>Єршова Олена Василівна</t>
  </si>
  <si>
    <t>3305718825</t>
  </si>
  <si>
    <t>Васіщева Інна Георгіївна</t>
  </si>
  <si>
    <t>2363213860</t>
  </si>
  <si>
    <t>Карачевцева Анастасія Дмитрівна</t>
  </si>
  <si>
    <t>3470203847</t>
  </si>
  <si>
    <t>Івакін Сергій Михайлович</t>
  </si>
  <si>
    <t>2799715353</t>
  </si>
  <si>
    <t>Скрипник Сергій Іванович</t>
  </si>
  <si>
    <t>Гатаулін Станіслав Фатихович</t>
  </si>
  <si>
    <t>2723415254</t>
  </si>
  <si>
    <t>Данильченко Ігор Іванович</t>
  </si>
  <si>
    <t>2639200831</t>
  </si>
  <si>
    <t>Лішун Дмитро Ігорович</t>
  </si>
  <si>
    <t>3302703894</t>
  </si>
  <si>
    <t>Пімінков Олег Юрійович</t>
  </si>
  <si>
    <t>2675606095</t>
  </si>
  <si>
    <t>Атаманчук Олександр Юрійович</t>
  </si>
  <si>
    <t>2936114055</t>
  </si>
  <si>
    <t>Отич Олександр Олександрович</t>
  </si>
  <si>
    <t>Кладько Іван Олександрович</t>
  </si>
  <si>
    <t>3270221834</t>
  </si>
  <si>
    <t>Санду Пилип Анатолійович</t>
  </si>
  <si>
    <t>3283602978</t>
  </si>
  <si>
    <t>Лобов Олександр Анатолійович</t>
  </si>
  <si>
    <t>2827415777</t>
  </si>
  <si>
    <t>Колєсник Олександр Григорович</t>
  </si>
  <si>
    <t>2725521159</t>
  </si>
  <si>
    <t>Золотарьова Лілія Василівна</t>
  </si>
  <si>
    <t>2613801309</t>
  </si>
  <si>
    <t>Дурнєва Наталія Вікторівна</t>
  </si>
  <si>
    <t>3438105022</t>
  </si>
  <si>
    <t>Гришко Вікторія Валентинівна</t>
  </si>
  <si>
    <t>3346301907</t>
  </si>
  <si>
    <t>Сергієнко Ірина Сергіївна</t>
  </si>
  <si>
    <t>2613811105</t>
  </si>
  <si>
    <t>Сиром'ятникова Анастасія Юріївна</t>
  </si>
  <si>
    <t>3211206320</t>
  </si>
  <si>
    <t>Глущенко Вероніка Валеріївна</t>
  </si>
  <si>
    <t>2766215920</t>
  </si>
  <si>
    <t>Голда Анастасія Вікторівна</t>
  </si>
  <si>
    <t>3031416280</t>
  </si>
  <si>
    <t>Чумачок Надія Іванівна</t>
  </si>
  <si>
    <t>2346000780</t>
  </si>
  <si>
    <t>Сабадош Аліна Володимирівна</t>
  </si>
  <si>
    <t>3490704403</t>
  </si>
  <si>
    <t>Воронцова Соф'я Олексіївна</t>
  </si>
  <si>
    <t>3377601741</t>
  </si>
  <si>
    <t>Свид Тетяна Валеріївна</t>
  </si>
  <si>
    <t>3337503940</t>
  </si>
  <si>
    <t>Костромицька Вікторія Олександрівна</t>
  </si>
  <si>
    <t>3384701981</t>
  </si>
  <si>
    <t>Багатченко Олександр Тимофійович</t>
  </si>
  <si>
    <t>2652515956</t>
  </si>
  <si>
    <t>Вейцкур Юрий Петрович</t>
  </si>
  <si>
    <t>3062709296</t>
  </si>
  <si>
    <t>Кириченко Геннадій Іванович</t>
  </si>
  <si>
    <t>2218818375</t>
  </si>
  <si>
    <t>Воронко Мар'ян Володимирович</t>
  </si>
  <si>
    <t>2727415819</t>
  </si>
  <si>
    <t>Рахмаіл В'ячеслав Сергійович</t>
  </si>
  <si>
    <t>2939515755</t>
  </si>
  <si>
    <t>Єфремова Ірина Дмитрівна</t>
  </si>
  <si>
    <t>2301201640</t>
  </si>
  <si>
    <t>Злобов Олег Віталійович</t>
  </si>
  <si>
    <t>3362106350</t>
  </si>
  <si>
    <t>Писарева Ганна Іванівна</t>
  </si>
  <si>
    <t>3418908845</t>
  </si>
  <si>
    <t>Самофалов Володимир Володимирович</t>
  </si>
  <si>
    <t>2750716598</t>
  </si>
  <si>
    <t>Кутько Ольга Володимирівна</t>
  </si>
  <si>
    <t>3492501088</t>
  </si>
  <si>
    <t>Москаленко Руслан Анрійович</t>
  </si>
  <si>
    <t>3221005418</t>
  </si>
  <si>
    <t>Першина Наталія Зіновіївна</t>
  </si>
  <si>
    <t>3137405021</t>
  </si>
  <si>
    <t>Бабакін Олександр Миколайович</t>
  </si>
  <si>
    <t>3070207032</t>
  </si>
  <si>
    <t>Онищенко Ірина Ігорівна</t>
  </si>
  <si>
    <t>3392802120</t>
  </si>
  <si>
    <t>Єрьоменко Олександра Валеріївна</t>
  </si>
  <si>
    <t>2998908605</t>
  </si>
  <si>
    <t>Пермякова Галина Володимирівна</t>
  </si>
  <si>
    <t>3209204729</t>
  </si>
  <si>
    <t>Василюк Ілля Олександрович</t>
  </si>
  <si>
    <t>2837313690</t>
  </si>
  <si>
    <t>Забава Дмитро Ігорович</t>
  </si>
  <si>
    <t>3495012131</t>
  </si>
  <si>
    <t>Коломієць Олексій Ігорович</t>
  </si>
  <si>
    <t>3208806257</t>
  </si>
  <si>
    <t>Ігнатущенко Дмитро Олексійович</t>
  </si>
  <si>
    <t>3018410437</t>
  </si>
  <si>
    <t>Абазов Олександр Анатолійович</t>
  </si>
  <si>
    <t>2657900037</t>
  </si>
  <si>
    <t>Важньов Андрій Валерійович</t>
  </si>
  <si>
    <t>2691916699</t>
  </si>
  <si>
    <t>Яхно Олеся Юріївна</t>
  </si>
  <si>
    <t>3184205149</t>
  </si>
  <si>
    <t>Карпусь Ярослава Сергіївна</t>
  </si>
  <si>
    <t>3047910348</t>
  </si>
  <si>
    <t>Середа Артем Володимирович</t>
  </si>
  <si>
    <t>2747600818</t>
  </si>
  <si>
    <t>Момоток Радіон Вадимович</t>
  </si>
  <si>
    <t>3299604491</t>
  </si>
  <si>
    <t>Дікарев Артем Сегрійович</t>
  </si>
  <si>
    <t>3272621133</t>
  </si>
  <si>
    <t>Сорін Євген Леонідович</t>
  </si>
  <si>
    <t>3236806892</t>
  </si>
  <si>
    <t>Нагорний Володимир Геннадійович</t>
  </si>
  <si>
    <t>3517209010</t>
  </si>
  <si>
    <t>Шаркозі Володимир Раджович</t>
  </si>
  <si>
    <t>3252620037</t>
  </si>
  <si>
    <t>Русліченко Дмитро Володимирович</t>
  </si>
  <si>
    <t>2697810396</t>
  </si>
  <si>
    <t>Попов Артем Олегович</t>
  </si>
  <si>
    <t>3442902576</t>
  </si>
  <si>
    <t>Касінов Максим Віталійович</t>
  </si>
  <si>
    <t>2923508575</t>
  </si>
  <si>
    <t>Малінка Євген Олегович</t>
  </si>
  <si>
    <t>3239805898</t>
  </si>
  <si>
    <t>Пилєва Людмила Анатоліївна</t>
  </si>
  <si>
    <t>3369609042</t>
  </si>
  <si>
    <t>Алєйнік Дмитро Валерійович</t>
  </si>
  <si>
    <t>3056219535</t>
  </si>
  <si>
    <t>Коробкін Георгій Володимирович</t>
  </si>
  <si>
    <t>2339500055</t>
  </si>
  <si>
    <t>Скриннік Сергій Михайлович</t>
  </si>
  <si>
    <t>3413701919</t>
  </si>
  <si>
    <t>Твердохліб Юрій Анатолійович</t>
  </si>
  <si>
    <t>2721616652</t>
  </si>
  <si>
    <t>Пархоменко Олександр Юрійович</t>
  </si>
  <si>
    <t>3307104272</t>
  </si>
  <si>
    <t>Харченко Дмитро Васильович</t>
  </si>
  <si>
    <t>2409005397</t>
  </si>
  <si>
    <t>Руденко Лариса Станіславівна</t>
  </si>
  <si>
    <t>3013122363</t>
  </si>
  <si>
    <t>Томенко Владислав Володимирович</t>
  </si>
  <si>
    <t>2770818815</t>
  </si>
  <si>
    <t>Задорожний Сергій Олександрович</t>
  </si>
  <si>
    <t>3416908937</t>
  </si>
  <si>
    <t>Казанов Євген Валентинович</t>
  </si>
  <si>
    <t>3126018791</t>
  </si>
  <si>
    <t>Римар Сергій Іванович</t>
  </si>
  <si>
    <t>3129808555</t>
  </si>
  <si>
    <t>Афанасьєв Кирило Юрійович</t>
  </si>
  <si>
    <t>3484205511</t>
  </si>
  <si>
    <t>Сулима Тарас Петрович</t>
  </si>
  <si>
    <t>3102207215</t>
  </si>
  <si>
    <t>Токмаков В'ячеслав Євгенович</t>
  </si>
  <si>
    <t>2531100697</t>
  </si>
  <si>
    <t>Щербина Артем Владиславович</t>
  </si>
  <si>
    <t>3594702278</t>
  </si>
  <si>
    <t>Купін Валерій Павлович</t>
  </si>
  <si>
    <t>3186605273</t>
  </si>
  <si>
    <t>Шеліхов Максим Олександрович</t>
  </si>
  <si>
    <t>3501212812</t>
  </si>
  <si>
    <t>Кошмай Михайло Михайлович</t>
  </si>
  <si>
    <t>3266605732</t>
  </si>
  <si>
    <t>Казанцев Єгор Євгенійович</t>
  </si>
  <si>
    <t>3610007174</t>
  </si>
  <si>
    <t>Процька Вікторія Сергіївна</t>
  </si>
  <si>
    <t>3340310460</t>
  </si>
  <si>
    <t>Павлюк Анна Володимирівна</t>
  </si>
  <si>
    <t>3040210322</t>
  </si>
  <si>
    <t>Кушнір Костянтин Костянтинович</t>
  </si>
  <si>
    <t>3085308630</t>
  </si>
  <si>
    <t>Бережна Злата Генріхівна</t>
  </si>
  <si>
    <t>3563008708</t>
  </si>
  <si>
    <t>Веприцький Роман Олександрович</t>
  </si>
  <si>
    <t>3350313738</t>
  </si>
  <si>
    <t>Пашков Сергій Володимирович</t>
  </si>
  <si>
    <t>3062109050</t>
  </si>
  <si>
    <t>Нога Василь Васильович</t>
  </si>
  <si>
    <t>3021620392</t>
  </si>
  <si>
    <t>Арнаут Євген Олександрович</t>
  </si>
  <si>
    <t>3324703659</t>
  </si>
  <si>
    <t>Кличков Владлен Андрійович</t>
  </si>
  <si>
    <t>3440803259</t>
  </si>
  <si>
    <t>Горюшко Людмила Юріївна</t>
  </si>
  <si>
    <t>3233006648</t>
  </si>
  <si>
    <t>Карнаухов Артем Олегович</t>
  </si>
  <si>
    <t>3499902236</t>
  </si>
  <si>
    <t>Дзюба Олексій Борисович</t>
  </si>
  <si>
    <t>3113419151</t>
  </si>
  <si>
    <t>Лазаренко Владислав Володимирович</t>
  </si>
  <si>
    <t>3411906996</t>
  </si>
  <si>
    <t>Філіппов Олександр Валентинович</t>
  </si>
  <si>
    <t>2748101079</t>
  </si>
  <si>
    <t>Бершадська Олена Вікторівна</t>
  </si>
  <si>
    <t>3284913205</t>
  </si>
  <si>
    <t>Попазов Антон Володимирович</t>
  </si>
  <si>
    <t>3428705034</t>
  </si>
  <si>
    <t>Терновська Тетяна Вікторівна</t>
  </si>
  <si>
    <t>3255405068</t>
  </si>
  <si>
    <t>Топал Сергій Миколайович</t>
  </si>
  <si>
    <t>3114712157</t>
  </si>
  <si>
    <t>Шишка Оксана Олександрівна</t>
  </si>
  <si>
    <t>3367402923</t>
  </si>
  <si>
    <t>Артюшенко Антон Юрійович</t>
  </si>
  <si>
    <t>3251305558</t>
  </si>
  <si>
    <t>Басова Вікторія Валеріївна</t>
  </si>
  <si>
    <t>2876210082</t>
  </si>
  <si>
    <t>Афендулов Євгеній Дмитрович</t>
  </si>
  <si>
    <t>2868908431</t>
  </si>
  <si>
    <t>Семчишина Яна Володимирівна</t>
  </si>
  <si>
    <t>2904117941</t>
  </si>
  <si>
    <t>Коваленко Олексій Геннадійович</t>
  </si>
  <si>
    <t>3535408833</t>
  </si>
  <si>
    <t>Морозенкова Валерія Олександрівна</t>
  </si>
  <si>
    <t>3528603089</t>
  </si>
  <si>
    <t>Степаненко Олександр Сергійович</t>
  </si>
  <si>
    <t>3119822637</t>
  </si>
  <si>
    <t>Варавін Віталій Павлович</t>
  </si>
  <si>
    <t>2387801132</t>
  </si>
  <si>
    <t>Петьков Вадим Олександрович</t>
  </si>
  <si>
    <t>2780013138</t>
  </si>
  <si>
    <t>Колодка Олександр Олексійович</t>
  </si>
  <si>
    <t>3022909638</t>
  </si>
  <si>
    <t>Вишняков Дмитро Вікторович</t>
  </si>
  <si>
    <t>2972613572</t>
  </si>
  <si>
    <t>Мамон Юрій Вікторович</t>
  </si>
  <si>
    <t>2817014578</t>
  </si>
  <si>
    <t>Осипов Ігор Петрович</t>
  </si>
  <si>
    <t>2857312494</t>
  </si>
  <si>
    <t>Онищенко Антон Анатолійович</t>
  </si>
  <si>
    <t>3337502454</t>
  </si>
  <si>
    <t>Момоток Роман Михайлович</t>
  </si>
  <si>
    <t>3089510632</t>
  </si>
  <si>
    <t>Рогов Станіслав Вікторович</t>
  </si>
  <si>
    <t>2521617078</t>
  </si>
  <si>
    <t>Пашкова Анастасія Вадимівна</t>
  </si>
  <si>
    <t>3452805524</t>
  </si>
  <si>
    <t>Халілов Надір Метлебович</t>
  </si>
  <si>
    <t>3304505634</t>
  </si>
  <si>
    <t>Терновський Павло Володимирович</t>
  </si>
  <si>
    <t>3112307930</t>
  </si>
  <si>
    <t>Калінін Артур Едуардович</t>
  </si>
  <si>
    <t>3366604352</t>
  </si>
  <si>
    <t>Етерія Сталіна Вахтангівна</t>
  </si>
  <si>
    <t>2861100321</t>
  </si>
  <si>
    <t>Гладун Дмитро Олександрович</t>
  </si>
  <si>
    <t>3164806411</t>
  </si>
  <si>
    <t>Рибалка Юрій Олександрович</t>
  </si>
  <si>
    <t>3164604710</t>
  </si>
  <si>
    <t>Лащ Володимир Анатолійович</t>
  </si>
  <si>
    <t>2772014010</t>
  </si>
  <si>
    <t>Сімонов Сергій Олексійович</t>
  </si>
  <si>
    <t>3435401590</t>
  </si>
  <si>
    <t>Бородулін Олексій Станіславович</t>
  </si>
  <si>
    <t>3271608056</t>
  </si>
  <si>
    <t>Романчук Настасія Василівна</t>
  </si>
  <si>
    <t>3411011461</t>
  </si>
  <si>
    <t>Шульга Олена Петрівна</t>
  </si>
  <si>
    <t>3248605707</t>
  </si>
  <si>
    <t>Касіян Юрій Федорович</t>
  </si>
  <si>
    <t>3054911799</t>
  </si>
  <si>
    <t>Хоменко Ігор Леонідович</t>
  </si>
  <si>
    <t>2242501317</t>
  </si>
  <si>
    <t>Єфремов Андрій Володимирович</t>
  </si>
  <si>
    <t>2690714274</t>
  </si>
  <si>
    <t>Свіріденко Тетяна Юріївна</t>
  </si>
  <si>
    <t>3289104082</t>
  </si>
  <si>
    <t>Малаков Денис Русланович</t>
  </si>
  <si>
    <t>3569308959</t>
  </si>
  <si>
    <t>Котельницький Сергій Олександрович</t>
  </si>
  <si>
    <t>3408109176</t>
  </si>
  <si>
    <t>Білоус Владислав Вікторович</t>
  </si>
  <si>
    <t>3502512775</t>
  </si>
  <si>
    <t>Пічугов Сергій Михайлович</t>
  </si>
  <si>
    <t>2782017199</t>
  </si>
  <si>
    <t>Чупрін Євген Сергійович</t>
  </si>
  <si>
    <t>3465804894</t>
  </si>
  <si>
    <t>Рябова Ілона Вадимівна</t>
  </si>
  <si>
    <t>3377102063</t>
  </si>
  <si>
    <t>Хайло Валентин Миколайович</t>
  </si>
  <si>
    <t>3586308255</t>
  </si>
  <si>
    <t>Яблонський Олексій Анатолійович</t>
  </si>
  <si>
    <t>3181715271</t>
  </si>
  <si>
    <t>Марченко Руслан Валерійович</t>
  </si>
  <si>
    <t>3081505650</t>
  </si>
  <si>
    <t>Зінченко Вікторія Михайлівна</t>
  </si>
  <si>
    <t>2881016729</t>
  </si>
  <si>
    <t>Звонарьов Олександр Євгенович</t>
  </si>
  <si>
    <t>3510208457</t>
  </si>
  <si>
    <t>Герман Вірджинія Андріївна</t>
  </si>
  <si>
    <t>3556914427</t>
  </si>
  <si>
    <t>Кравченко Наталя Анатоліївна</t>
  </si>
  <si>
    <t>2715613469</t>
  </si>
  <si>
    <t>Вендичанський Олександр Олександрович</t>
  </si>
  <si>
    <t>3581002915</t>
  </si>
  <si>
    <t>Яковенко Олексій Рудольфович</t>
  </si>
  <si>
    <t>2647116779</t>
  </si>
  <si>
    <t>Чепурний Сергій Володимирович</t>
  </si>
  <si>
    <t>2780513978</t>
  </si>
  <si>
    <t>Волков Артем Михайлович</t>
  </si>
  <si>
    <t>3216006937</t>
  </si>
  <si>
    <t>Яловий Олег Леонідович</t>
  </si>
  <si>
    <t>3308903855</t>
  </si>
  <si>
    <t>Редько Вадим Іванович</t>
  </si>
  <si>
    <t>2511817431</t>
  </si>
  <si>
    <t>Іванюженко Христина Валентинівна</t>
  </si>
  <si>
    <t>3310703702</t>
  </si>
  <si>
    <t>Лялюк Катерина Юріївна</t>
  </si>
  <si>
    <t>3517304726</t>
  </si>
  <si>
    <t>Свирь Дмитро Сергійович</t>
  </si>
  <si>
    <t>3071206978</t>
  </si>
  <si>
    <t>Шевцов Андрій Михайлович</t>
  </si>
  <si>
    <t>2968114250</t>
  </si>
  <si>
    <t>Копилов Сергій Дмитрович</t>
  </si>
  <si>
    <t>3420110037</t>
  </si>
  <si>
    <t>Кириченко Марія Миколаївна</t>
  </si>
  <si>
    <t>3510903124</t>
  </si>
  <si>
    <t>Іванов Сергій Володимирович</t>
  </si>
  <si>
    <t>2967820876</t>
  </si>
  <si>
    <t>Кіріллов Віктор Андрійович</t>
  </si>
  <si>
    <t>3410707556</t>
  </si>
  <si>
    <t>Кубрак Олексій Сергійович</t>
  </si>
  <si>
    <t>3114016451</t>
  </si>
  <si>
    <t>Мірошниченко Аліна Вячеславівна</t>
  </si>
  <si>
    <t>3489804462</t>
  </si>
  <si>
    <t>Нехаєнко Віталій Олексійович</t>
  </si>
  <si>
    <t>3542703070</t>
  </si>
  <si>
    <t>Стефен Стівен Валерійович</t>
  </si>
  <si>
    <t>3145809016</t>
  </si>
  <si>
    <t>Ліненко Євген Олексійович</t>
  </si>
  <si>
    <t>3051214199</t>
  </si>
  <si>
    <t>Макаревич Віталій Борисович</t>
  </si>
  <si>
    <t>2762308635</t>
  </si>
  <si>
    <t>Матвєєва Лариса Олексіївна</t>
  </si>
  <si>
    <t>2212117800</t>
  </si>
  <si>
    <t>Степанець Олексій Сергійович</t>
  </si>
  <si>
    <t>3265806133</t>
  </si>
  <si>
    <t>Куровський Олег Ігорович</t>
  </si>
  <si>
    <t>3083703913</t>
  </si>
  <si>
    <t>Олейніченко Олексій Олександрович</t>
  </si>
  <si>
    <t>3102305092</t>
  </si>
  <si>
    <t>Котис Іван Андрійович</t>
  </si>
  <si>
    <t>3561412631</t>
  </si>
  <si>
    <t>Світайло Сергій Сергійович</t>
  </si>
  <si>
    <t>3248013415</t>
  </si>
  <si>
    <t>Мощенко Анастасія Юріївна</t>
  </si>
  <si>
    <t>3451408529</t>
  </si>
  <si>
    <t>Редько Ірина Григорівна</t>
  </si>
  <si>
    <t>2874011287</t>
  </si>
  <si>
    <t>Каряка Геннадій Олександрович</t>
  </si>
  <si>
    <t>3370314214</t>
  </si>
  <si>
    <t>Бєловол Валерія Вікторівна</t>
  </si>
  <si>
    <t>3201405941</t>
  </si>
  <si>
    <t>Казанцев Сергій Володимирович</t>
  </si>
  <si>
    <t>2563716156</t>
  </si>
  <si>
    <t>Ніколаєнко Василь Валерійович</t>
  </si>
  <si>
    <t>3371403538</t>
  </si>
  <si>
    <t>Бережна Лідія Іванівна</t>
  </si>
  <si>
    <t>2977809740</t>
  </si>
  <si>
    <t>Смаль Олексій Володимирович</t>
  </si>
  <si>
    <t>2977905636</t>
  </si>
  <si>
    <t>Куцай Станіслав Олександрович</t>
  </si>
  <si>
    <t>3296304356</t>
  </si>
  <si>
    <t>Тарасов Олександр Сергійович</t>
  </si>
  <si>
    <t>3119906776</t>
  </si>
  <si>
    <t>Писаренко Євгеній Валерійович</t>
  </si>
  <si>
    <t>2840109890</t>
  </si>
  <si>
    <t>Євтухов Ігор Олександрович</t>
  </si>
  <si>
    <t>3237808174</t>
  </si>
  <si>
    <t>Буніна Надія Леонідівна</t>
  </si>
  <si>
    <t>3162106589</t>
  </si>
  <si>
    <t>Сальніков Богдан Миколайович</t>
  </si>
  <si>
    <t>3350314913</t>
  </si>
  <si>
    <t>Жукова Катерина Євгеніївна</t>
  </si>
  <si>
    <t>3236707706</t>
  </si>
  <si>
    <t>Іванов Ігор Вікторович</t>
  </si>
  <si>
    <t>2374901275</t>
  </si>
  <si>
    <t>Карбовська Олена Сергіївна</t>
  </si>
  <si>
    <t>2863302568</t>
  </si>
  <si>
    <t>Захарчук Олександр Олександрович</t>
  </si>
  <si>
    <t>3180805435</t>
  </si>
  <si>
    <t>Гуляєв Сергій Вікторович</t>
  </si>
  <si>
    <t>3201005510</t>
  </si>
  <si>
    <t>Драгель Тетяна В'ячеславівна</t>
  </si>
  <si>
    <t>3604402783</t>
  </si>
  <si>
    <t>Щербіна Галина Геннадіївна</t>
  </si>
  <si>
    <t>2661118647</t>
  </si>
  <si>
    <t>Воробйов Андрій Васильович</t>
  </si>
  <si>
    <t>3306215612</t>
  </si>
  <si>
    <t>Чернуха Сергій Васильович</t>
  </si>
  <si>
    <t>2434318833</t>
  </si>
  <si>
    <t>Артьомов Вячеслав Вячеславович</t>
  </si>
  <si>
    <t>2886209454</t>
  </si>
  <si>
    <t>Карабін-дружина Марина Борисівна</t>
  </si>
  <si>
    <t>3043411428</t>
  </si>
  <si>
    <t>Олексієнко Анатолій Васильович</t>
  </si>
  <si>
    <t>3347204014</t>
  </si>
  <si>
    <t>Гонтаренко Ірина Сергіївна</t>
  </si>
  <si>
    <t>3341002529</t>
  </si>
  <si>
    <t>Кригін Вадим Миколайович</t>
  </si>
  <si>
    <t>3056310537</t>
  </si>
  <si>
    <t>Толмачов Дмитро Олександрович</t>
  </si>
  <si>
    <t>3581410799</t>
  </si>
  <si>
    <t>Луньов Денис Сергійович</t>
  </si>
  <si>
    <t>3494104632</t>
  </si>
  <si>
    <t>Косенко Костянтин Сергійович</t>
  </si>
  <si>
    <t>3172406570</t>
  </si>
  <si>
    <t>Тарасевич Олег Олегович</t>
  </si>
  <si>
    <t>3327203093</t>
  </si>
  <si>
    <t>Козак Дар'я Віталіївна</t>
  </si>
  <si>
    <t>3608903467</t>
  </si>
  <si>
    <t>Ковнір Євген Миколайович</t>
  </si>
  <si>
    <t>3140206097</t>
  </si>
  <si>
    <t>Терещенко Оксана Євгенівна</t>
  </si>
  <si>
    <t>3256605589</t>
  </si>
  <si>
    <t>Сергєєв Ігор Володимирович</t>
  </si>
  <si>
    <t>3364702854</t>
  </si>
  <si>
    <t>Максімков Сергій Васильович</t>
  </si>
  <si>
    <t>3443705153</t>
  </si>
  <si>
    <t>Покус Іван Володимирович</t>
  </si>
  <si>
    <t>2539617935</t>
  </si>
  <si>
    <t>Власенко Микола Миколайович</t>
  </si>
  <si>
    <t>2649818534</t>
  </si>
  <si>
    <t>Тимошенко Олександр Ігорович</t>
  </si>
  <si>
    <t>3197806790</t>
  </si>
  <si>
    <t>Їлдиз Юлія Володимирівна</t>
  </si>
  <si>
    <t>3038910561</t>
  </si>
  <si>
    <t>Філімоненко Артем Віталійович</t>
  </si>
  <si>
    <t>3500407178</t>
  </si>
  <si>
    <t>Сідоршин Андрій Віталійович</t>
  </si>
  <si>
    <t>2480418052</t>
  </si>
  <si>
    <t>Шматченко Юлія Володимирівна</t>
  </si>
  <si>
    <t>2943302746</t>
  </si>
  <si>
    <t>Фоменко Олександр Леонідович</t>
  </si>
  <si>
    <t>2652516815</t>
  </si>
  <si>
    <t>Ситник Микита Юрійович</t>
  </si>
  <si>
    <t>3483304250</t>
  </si>
  <si>
    <t>Борох Сергій Вікторович</t>
  </si>
  <si>
    <t>3252705772</t>
  </si>
  <si>
    <t>Одинцова Олександра Павлівна</t>
  </si>
  <si>
    <t>3312710788</t>
  </si>
  <si>
    <t>Живанов Володимир Романович</t>
  </si>
  <si>
    <t>2839019455</t>
  </si>
  <si>
    <t>Калоянц Григорій Григорович</t>
  </si>
  <si>
    <t>3412806978</t>
  </si>
  <si>
    <t>Хомич Олена Миколаївна</t>
  </si>
  <si>
    <t>2920712024</t>
  </si>
  <si>
    <t>Кобець Владислав Володимирович</t>
  </si>
  <si>
    <t>3117414498</t>
  </si>
  <si>
    <t>Соколенко Анна Володимирівна</t>
  </si>
  <si>
    <t>2999311064</t>
  </si>
  <si>
    <t>Вєтрова Елісса Сергіївна</t>
  </si>
  <si>
    <t>3393712387</t>
  </si>
  <si>
    <t>Оськін Олег Валерійович</t>
  </si>
  <si>
    <t>3163918819</t>
  </si>
  <si>
    <t>Храповицький Олексій Сергійович</t>
  </si>
  <si>
    <t>2744820250</t>
  </si>
  <si>
    <t>Антонов Антон Ігорович</t>
  </si>
  <si>
    <t>2866100655</t>
  </si>
  <si>
    <t>Вартікян Гагік Сергійович</t>
  </si>
  <si>
    <t>3352019235</t>
  </si>
  <si>
    <t>Легенченко Володимир Павлович</t>
  </si>
  <si>
    <t>2452721719</t>
  </si>
  <si>
    <t>Сидоренко Олексій Олегович</t>
  </si>
  <si>
    <t>3218006675</t>
  </si>
  <si>
    <t>Вербовий Дмитро Олексійович</t>
  </si>
  <si>
    <t>3090804052</t>
  </si>
  <si>
    <t>Калашник Дмитро Васильович</t>
  </si>
  <si>
    <t>3586107190</t>
  </si>
  <si>
    <t>Мурзіна Ілона</t>
  </si>
  <si>
    <t>3450307600</t>
  </si>
  <si>
    <t>Мокій Олег Миколайович</t>
  </si>
  <si>
    <t>3183708994</t>
  </si>
  <si>
    <t>Верба-Роменська Тетяна Петрівна</t>
  </si>
  <si>
    <t>2881218620</t>
  </si>
  <si>
    <t>Карих Дарина Олександрівна</t>
  </si>
  <si>
    <t>3495304562</t>
  </si>
  <si>
    <t>Рум'янцев Віталій Володимирович</t>
  </si>
  <si>
    <t>3175406330</t>
  </si>
  <si>
    <t>Кілочек Євген Миколайович</t>
  </si>
  <si>
    <t>3354711678</t>
  </si>
  <si>
    <t>Шматченко Володимир Олександрович</t>
  </si>
  <si>
    <t>2972412916</t>
  </si>
  <si>
    <t>Пляс Ніна Миколаївна</t>
  </si>
  <si>
    <t>2712409443</t>
  </si>
  <si>
    <t>Храмцов Олександр Вікторович</t>
  </si>
  <si>
    <t>2847800411</t>
  </si>
  <si>
    <t>Дудка Віталій Володимирович</t>
  </si>
  <si>
    <t>2733412896</t>
  </si>
  <si>
    <t>Мадрига Андрій Петрович</t>
  </si>
  <si>
    <t>3040406299</t>
  </si>
  <si>
    <t>Ільїн Віталій Геннадійович</t>
  </si>
  <si>
    <t>3559404235</t>
  </si>
  <si>
    <t>Мартинова Яна Олександрівна</t>
  </si>
  <si>
    <t>3085711000</t>
  </si>
  <si>
    <t>Ярьоменко Інна Вікторівна</t>
  </si>
  <si>
    <t>2324215462</t>
  </si>
  <si>
    <t>Меркулова Діана Іванівна</t>
  </si>
  <si>
    <t>2849910341</t>
  </si>
  <si>
    <t>Мартовицький Кирило Вікторович</t>
  </si>
  <si>
    <t>2950710674</t>
  </si>
  <si>
    <t>Ємець Олег Миколайович</t>
  </si>
  <si>
    <t>2979703614</t>
  </si>
  <si>
    <t>Малярова Юлія Сергіївна</t>
  </si>
  <si>
    <t>3563111784</t>
  </si>
  <si>
    <t>Хлевненко Олена Юріївна</t>
  </si>
  <si>
    <t>3398605889</t>
  </si>
  <si>
    <t>Малінка Ігор Юрійович</t>
  </si>
  <si>
    <t>3456409418</t>
  </si>
  <si>
    <t>Кривошей Вікторія Анатоліївна</t>
  </si>
  <si>
    <t>3428903520</t>
  </si>
  <si>
    <t>Коростиленко Ольга Іванівна</t>
  </si>
  <si>
    <t>2952511608</t>
  </si>
  <si>
    <t>Сахно Ірина Пименівна</t>
  </si>
  <si>
    <t>2289601845</t>
  </si>
  <si>
    <t>Кнуренко Артем Петрович</t>
  </si>
  <si>
    <t>3475904999</t>
  </si>
  <si>
    <t>Семців Олексій Валерійович</t>
  </si>
  <si>
    <t>3295809130</t>
  </si>
  <si>
    <t>Клімов Анатолій Володимирович</t>
  </si>
  <si>
    <t>3111209130</t>
  </si>
  <si>
    <t>Пилипенко Михайло Сергійович</t>
  </si>
  <si>
    <t>3557602753</t>
  </si>
  <si>
    <t>Ананко Михайло Миколайович</t>
  </si>
  <si>
    <t>3218911093</t>
  </si>
  <si>
    <t>Пєнкін Олександр Юрійович</t>
  </si>
  <si>
    <t>3362501476</t>
  </si>
  <si>
    <t>Заяць Наталія Романівна</t>
  </si>
  <si>
    <t>3600004667</t>
  </si>
  <si>
    <t>Казанджев Антон Вадимович</t>
  </si>
  <si>
    <t>3240505936</t>
  </si>
  <si>
    <t>Закурдаєв Ігор Тарасович</t>
  </si>
  <si>
    <t>3584603933</t>
  </si>
  <si>
    <t>Федоренко Олексій Юрійович</t>
  </si>
  <si>
    <t>3605204238</t>
  </si>
  <si>
    <t>Чалий Максим Іванович</t>
  </si>
  <si>
    <t>3536604796</t>
  </si>
  <si>
    <t>Шаркозі Ріта Раджівна</t>
  </si>
  <si>
    <t>3133622007</t>
  </si>
  <si>
    <t>Олійник Олексій Сергійович</t>
  </si>
  <si>
    <t>2993114330</t>
  </si>
  <si>
    <t>Ужик Костянтин Сергійович</t>
  </si>
  <si>
    <t>3265408851</t>
  </si>
  <si>
    <t>Мехтієв Сахід Ейтібар огли</t>
  </si>
  <si>
    <t>3284119416</t>
  </si>
  <si>
    <t>Герасименко Андрій Володимирович</t>
  </si>
  <si>
    <t>2562317491</t>
  </si>
  <si>
    <t>Холод Дмитро Віталійович</t>
  </si>
  <si>
    <t>3370903632</t>
  </si>
  <si>
    <t>Павленко Григорій Валерійович</t>
  </si>
  <si>
    <t>3150406078</t>
  </si>
  <si>
    <t>Уксусова Катерина Миколаївна</t>
  </si>
  <si>
    <t>3344705842</t>
  </si>
  <si>
    <t>Деркачов Руслан Миколайович</t>
  </si>
  <si>
    <t>3445712275</t>
  </si>
  <si>
    <t>Рудницький Кирил Євгенович</t>
  </si>
  <si>
    <t>3139317174</t>
  </si>
  <si>
    <t>Назаров Константин Михайлович</t>
  </si>
  <si>
    <t>3360519279</t>
  </si>
  <si>
    <t>Кульбачний Дмитро Анатолійович</t>
  </si>
  <si>
    <t>2622515173</t>
  </si>
  <si>
    <t>Мхеідзе Костянтин Вахтангович</t>
  </si>
  <si>
    <t>2638422477</t>
  </si>
  <si>
    <t>Мартиненко Максим Миколайович</t>
  </si>
  <si>
    <t>2660900036</t>
  </si>
  <si>
    <t>Дем'янко Сергій Миколайович</t>
  </si>
  <si>
    <t>2458401259</t>
  </si>
  <si>
    <t>Кручинін Сергій Сергійович</t>
  </si>
  <si>
    <t>2714107094</t>
  </si>
  <si>
    <t>Чаплига Ірина Дмитрівна</t>
  </si>
  <si>
    <t>3353702761</t>
  </si>
  <si>
    <t>Захарчук Олександр Євгенович</t>
  </si>
  <si>
    <t>3396303596</t>
  </si>
  <si>
    <t>Субота Яна Юріївна</t>
  </si>
  <si>
    <t>3062016247</t>
  </si>
  <si>
    <t>Лупиренко Маріанна Вікторівна</t>
  </si>
  <si>
    <t>2760905861</t>
  </si>
  <si>
    <t>Білєченко Олег Вячеславович</t>
  </si>
  <si>
    <t>3306404451</t>
  </si>
  <si>
    <t>Пасечник Євгеній Михайлович</t>
  </si>
  <si>
    <t>3409905050</t>
  </si>
  <si>
    <t>Галандарова Катерина Вікторівна</t>
  </si>
  <si>
    <t>3460203863</t>
  </si>
  <si>
    <t>Здор Роман Сергійович</t>
  </si>
  <si>
    <t>3207506914</t>
  </si>
  <si>
    <t>Ємець Ольга Петрівна</t>
  </si>
  <si>
    <t>3103317160</t>
  </si>
  <si>
    <t>Грибинченко Олег Олегович</t>
  </si>
  <si>
    <t>3058211551</t>
  </si>
  <si>
    <t>Грищук Михайло Костянтинович</t>
  </si>
  <si>
    <t>2611911353</t>
  </si>
  <si>
    <t>Поляков Олександр Олександрович</t>
  </si>
  <si>
    <t>3587707376</t>
  </si>
  <si>
    <t>Педорич Дмитро Сергійович</t>
  </si>
  <si>
    <t>3235211354</t>
  </si>
  <si>
    <t>Ікбал Амджат</t>
  </si>
  <si>
    <t>2950523095</t>
  </si>
  <si>
    <t>Сірота Ірина Самуїлівна</t>
  </si>
  <si>
    <t>2013501147</t>
  </si>
  <si>
    <t>Деркач Олена Леонідівна</t>
  </si>
  <si>
    <t>3186008566</t>
  </si>
  <si>
    <t>Канащенко Тетяна Олександрівна</t>
  </si>
  <si>
    <t>3510908880</t>
  </si>
  <si>
    <t>Яцковина Олена Анатоліївна</t>
  </si>
  <si>
    <t>3353302346</t>
  </si>
  <si>
    <t>Сварковська Тетяна Вікторівна</t>
  </si>
  <si>
    <t>3132806749</t>
  </si>
  <si>
    <t>Онкар Юлія Юріївна</t>
  </si>
  <si>
    <t>3297214947</t>
  </si>
  <si>
    <t>Кошова Анна Дмитрівна</t>
  </si>
  <si>
    <t>3502807642</t>
  </si>
  <si>
    <t>Яценко Вікторія Анатоліївна</t>
  </si>
  <si>
    <t>2314901927</t>
  </si>
  <si>
    <t>Сахневич Дмитро Володимирович</t>
  </si>
  <si>
    <t>2723901179</t>
  </si>
  <si>
    <t>Захарчук Євген Євгенович</t>
  </si>
  <si>
    <t>3193008878</t>
  </si>
  <si>
    <t>Федорченко Дмитро Вячеславович</t>
  </si>
  <si>
    <t>3513306258</t>
  </si>
  <si>
    <t>Пушков Ярослав Тимофійович</t>
  </si>
  <si>
    <t>3568905791</t>
  </si>
  <si>
    <t>Головко Юлія Володимирівна</t>
  </si>
  <si>
    <t>2986009047</t>
  </si>
  <si>
    <t>Гладков Сергій Євгенович</t>
  </si>
  <si>
    <t>3315210533</t>
  </si>
  <si>
    <t>Шульга Тетяна Андріївна</t>
  </si>
  <si>
    <t>3434205783</t>
  </si>
  <si>
    <t>Сахаров Павло Олександрович</t>
  </si>
  <si>
    <t>3085709094</t>
  </si>
  <si>
    <t>Пасмарнов Олексій Миколайович</t>
  </si>
  <si>
    <t>3380203094</t>
  </si>
  <si>
    <t>Овсієвич Тетяна Іванівна</t>
  </si>
  <si>
    <t>2274026069</t>
  </si>
  <si>
    <t>Білошапка Євген Віталійович</t>
  </si>
  <si>
    <t>3382112936</t>
  </si>
  <si>
    <t>Близнюк Андрій Михайлович</t>
  </si>
  <si>
    <t>3098107050</t>
  </si>
  <si>
    <t>Пойманов Ігор Вікторович</t>
  </si>
  <si>
    <t>3293105271</t>
  </si>
  <si>
    <t>Селіванова Анна Олексіївна</t>
  </si>
  <si>
    <t>3565610486</t>
  </si>
  <si>
    <t>Кириченко Дмитро Володимирович</t>
  </si>
  <si>
    <t>3394811736</t>
  </si>
  <si>
    <t>Андрейчук Дмитро Олексійович</t>
  </si>
  <si>
    <t>3540603736</t>
  </si>
  <si>
    <t>Нестеров Юрій Сергійович</t>
  </si>
  <si>
    <t>2789317432</t>
  </si>
  <si>
    <t>Ломакін Гліб Олександрович</t>
  </si>
  <si>
    <t>3166305714</t>
  </si>
  <si>
    <t>Зінченко Олена Олексіївна</t>
  </si>
  <si>
    <t>3487304540</t>
  </si>
  <si>
    <t>Плюснін Дмитро Валерійович</t>
  </si>
  <si>
    <t>2775309038</t>
  </si>
  <si>
    <t>Тарасевич Артем Олегович</t>
  </si>
  <si>
    <t>3564605494</t>
  </si>
  <si>
    <t>Весна Валерія Вікторівна</t>
  </si>
  <si>
    <t>3174714861</t>
  </si>
  <si>
    <t>Сухомлінов Валерій Костянтинович</t>
  </si>
  <si>
    <t>3340104773</t>
  </si>
  <si>
    <t>Яригін Дмитро Борисович</t>
  </si>
  <si>
    <t>3049912675</t>
  </si>
  <si>
    <t>Теребуха Артем Валерійович</t>
  </si>
  <si>
    <t>3032112052</t>
  </si>
  <si>
    <t>Даніленко Катерина Юріївна</t>
  </si>
  <si>
    <t>2537200987</t>
  </si>
  <si>
    <t>Шаламов Олексій Романович</t>
  </si>
  <si>
    <t>3516705258</t>
  </si>
  <si>
    <t>Соцков Дмитро Сергійович</t>
  </si>
  <si>
    <t>3388701779</t>
  </si>
  <si>
    <t>Куденко Марина Сергіївна</t>
  </si>
  <si>
    <t>3476404526</t>
  </si>
  <si>
    <t>Савченко Іван Вікторович</t>
  </si>
  <si>
    <t>3484301414</t>
  </si>
  <si>
    <t>Кікоть Микола Сергійович</t>
  </si>
  <si>
    <t>3287414591</t>
  </si>
  <si>
    <t>Жиляєв Костянтин Анатолійович</t>
  </si>
  <si>
    <t>3050410671</t>
  </si>
  <si>
    <t>Тимошенко Лідія Андріївна</t>
  </si>
  <si>
    <t>3263306063</t>
  </si>
  <si>
    <t>Бондаренко Анастасія Вікторівна</t>
  </si>
  <si>
    <t>3366103140</t>
  </si>
  <si>
    <t>Вовк Сергій Олександрович</t>
  </si>
  <si>
    <t>2827112136</t>
  </si>
  <si>
    <t>Євсюкова Олена Едуардівна</t>
  </si>
  <si>
    <t>3297418542</t>
  </si>
  <si>
    <t>Бережний Олег Тарланович</t>
  </si>
  <si>
    <t>3295904232</t>
  </si>
  <si>
    <t>Верещака Артем Сергійович</t>
  </si>
  <si>
    <t>3077509917</t>
  </si>
  <si>
    <t>Кіцила Гліб Костянтинович</t>
  </si>
  <si>
    <t>3584203494</t>
  </si>
  <si>
    <t>Насєдкін Юрій Леонідович</t>
  </si>
  <si>
    <t>2680100017</t>
  </si>
  <si>
    <t>Лимаренко Сергій Володимирович</t>
  </si>
  <si>
    <t>3315904458</t>
  </si>
  <si>
    <t>Жилін Сергій Вікторович</t>
  </si>
  <si>
    <t>2853314571</t>
  </si>
  <si>
    <t>Ібрагімов Нозімбек</t>
  </si>
  <si>
    <t>3300521554</t>
  </si>
  <si>
    <t>Шмакіна Оксана Вікторівна</t>
  </si>
  <si>
    <t>2937121221</t>
  </si>
  <si>
    <t>Євдокімова Любов Олександрівна</t>
  </si>
  <si>
    <t>2185301240</t>
  </si>
  <si>
    <t>Голубенко Олена Володимирівна</t>
  </si>
  <si>
    <t>3085408908</t>
  </si>
  <si>
    <t>Шляпцева Анна Сергіївна</t>
  </si>
  <si>
    <t>3525203945</t>
  </si>
  <si>
    <t>Трохимчук Володимир Васильович</t>
  </si>
  <si>
    <t>3598002370</t>
  </si>
  <si>
    <t>Орел Олександр Олександрович</t>
  </si>
  <si>
    <t>3341305252</t>
  </si>
  <si>
    <t>Ємельяненко Даніїл Олександрович</t>
  </si>
  <si>
    <t>3471503196</t>
  </si>
  <si>
    <t>Косарєв Валерій Геннадійович</t>
  </si>
  <si>
    <t>3354404199</t>
  </si>
  <si>
    <t>Пенцов Євгеній Юрійович</t>
  </si>
  <si>
    <t>2751711894</t>
  </si>
  <si>
    <t>Зангієв Аділь Сеід огли</t>
  </si>
  <si>
    <t>2381417631</t>
  </si>
  <si>
    <t>Пащеківська Оксана Сергіївна</t>
  </si>
  <si>
    <t>3593802747</t>
  </si>
  <si>
    <t>Бєлан Олександр Ігорович</t>
  </si>
  <si>
    <t>3446009570</t>
  </si>
  <si>
    <t>Задорожній Олексій Петрович</t>
  </si>
  <si>
    <t>3076404019</t>
  </si>
  <si>
    <t>Хворостяний Роман Васильович</t>
  </si>
  <si>
    <t>2893302433</t>
  </si>
  <si>
    <t>Нечепуренко Андрій Васильович</t>
  </si>
  <si>
    <t>2757918650</t>
  </si>
  <si>
    <t>Сирцева Ганна Юріївна</t>
  </si>
  <si>
    <t>3419400245</t>
  </si>
  <si>
    <t>Зоря Віталій Васильович</t>
  </si>
  <si>
    <t>3378301298</t>
  </si>
  <si>
    <t>Бабакіна Ірина Сергіївна</t>
  </si>
  <si>
    <t>3182717601</t>
  </si>
  <si>
    <t>Судніс Яніс Валерійович</t>
  </si>
  <si>
    <t>3544601519</t>
  </si>
  <si>
    <t>Кравченко Олександр Миколайович</t>
  </si>
  <si>
    <t>2947414518</t>
  </si>
  <si>
    <t>Панченко Іван Михайлович</t>
  </si>
  <si>
    <t>3173906693</t>
  </si>
  <si>
    <t>Болілий Микита Євгенійович</t>
  </si>
  <si>
    <t>3704503050</t>
  </si>
  <si>
    <t>Шевцов Артем Олександрович</t>
  </si>
  <si>
    <t>3234405916</t>
  </si>
  <si>
    <t>Луцев Сергій Олександрович</t>
  </si>
  <si>
    <t>3120406852</t>
  </si>
  <si>
    <t>Ричкова Марина Сергіївна</t>
  </si>
  <si>
    <t>2892016501</t>
  </si>
  <si>
    <t>Черкашина Олена Юріївна</t>
  </si>
  <si>
    <t>2686900746</t>
  </si>
  <si>
    <t>Ханахмедов Ельдар Едік огли</t>
  </si>
  <si>
    <t>3120328718</t>
  </si>
  <si>
    <t>Романчук Сергій Станіславович</t>
  </si>
  <si>
    <t>3501306817</t>
  </si>
  <si>
    <t>Поліщук Алла Євгенівна</t>
  </si>
  <si>
    <t>3528311483</t>
  </si>
  <si>
    <t>Добродомова Катерина Миколаївна</t>
  </si>
  <si>
    <t>3408412665</t>
  </si>
  <si>
    <t>Халявка Володимир Володимирович</t>
  </si>
  <si>
    <t>3044012812</t>
  </si>
  <si>
    <t>Ільницький Юрій Ігорович</t>
  </si>
  <si>
    <t>3262305236</t>
  </si>
  <si>
    <t>Федоренко Тарас Олександрович</t>
  </si>
  <si>
    <t>3359609650</t>
  </si>
  <si>
    <t>Максимова Наталя Олександрівна</t>
  </si>
  <si>
    <t>2547501621</t>
  </si>
  <si>
    <t>Уварова Юлія Миколаївна</t>
  </si>
  <si>
    <t>3405414646</t>
  </si>
  <si>
    <t>Середа Олександр Вікторович</t>
  </si>
  <si>
    <t>2880510776</t>
  </si>
  <si>
    <t>Вітченко Олена Володимирівна</t>
  </si>
  <si>
    <t>3299503482</t>
  </si>
  <si>
    <t>Стопник Ігор Борисович</t>
  </si>
  <si>
    <t>3282616632</t>
  </si>
  <si>
    <t>Прищепа Михайло Олександрович</t>
  </si>
  <si>
    <t>3474809571</t>
  </si>
  <si>
    <t>Антонова Юлія Сергіївна</t>
  </si>
  <si>
    <t>3522412909</t>
  </si>
  <si>
    <t>Цимбал Дар'я Андріївна</t>
  </si>
  <si>
    <t>3472505421</t>
  </si>
  <si>
    <t>Малиновський Антон Володимирович</t>
  </si>
  <si>
    <t>3465207270</t>
  </si>
  <si>
    <t>Фролов Сергій Володимирович</t>
  </si>
  <si>
    <t>3275206431</t>
  </si>
  <si>
    <t>Міськов Михайло Анатолійович</t>
  </si>
  <si>
    <t>3063811056</t>
  </si>
  <si>
    <t>Мінаєва Ольга Володимирівна</t>
  </si>
  <si>
    <t>2889514280</t>
  </si>
  <si>
    <t>Кучеренко Володимир Володимирович</t>
  </si>
  <si>
    <t>3427201430</t>
  </si>
  <si>
    <t>Карелін Віталій Сергійович</t>
  </si>
  <si>
    <t>3420809812</t>
  </si>
  <si>
    <t>Тананіко Артем Сергійович</t>
  </si>
  <si>
    <t>3473700650</t>
  </si>
  <si>
    <t>Китайник Ольга Геннадіївна</t>
  </si>
  <si>
    <t>3272706862</t>
  </si>
  <si>
    <t>Павлов Анатолій Михайлович</t>
  </si>
  <si>
    <t>2637023496</t>
  </si>
  <si>
    <t>Степанченко Владислав Валерійович</t>
  </si>
  <si>
    <t>3295405935</t>
  </si>
  <si>
    <t>Руденко Олександр Анатолійович</t>
  </si>
  <si>
    <t>3161806253</t>
  </si>
  <si>
    <t>Блажко Валерія Едуардівна</t>
  </si>
  <si>
    <t>3504604703</t>
  </si>
  <si>
    <t>Кузнецов Сергій Едуардович</t>
  </si>
  <si>
    <t>2440712710</t>
  </si>
  <si>
    <t>Заднєпрянська Анастасія Сергіївна</t>
  </si>
  <si>
    <t>3532905004</t>
  </si>
  <si>
    <t>Пінчук Євгенія Сергіївна</t>
  </si>
  <si>
    <t>3156325982</t>
  </si>
  <si>
    <t>Пивовар Олексій Олександрович</t>
  </si>
  <si>
    <t>3575705411</t>
  </si>
  <si>
    <t>Зєкунова Лілія Олександрівна</t>
  </si>
  <si>
    <t>2981007505</t>
  </si>
  <si>
    <t>Буранова Аделіна Романівна</t>
  </si>
  <si>
    <t>3525905668</t>
  </si>
  <si>
    <t>Морозюк Анастасія Юріївна</t>
  </si>
  <si>
    <t>3265817823</t>
  </si>
  <si>
    <t>Гончаренко Дмитро Андрійович</t>
  </si>
  <si>
    <t>3262205454</t>
  </si>
  <si>
    <t>Корольов Іван Євгенович</t>
  </si>
  <si>
    <t>3571303311</t>
  </si>
  <si>
    <t>Коровін Сергій Валентинович</t>
  </si>
  <si>
    <t>2643201171</t>
  </si>
  <si>
    <t>Боженко Ганна Сергіївна</t>
  </si>
  <si>
    <t>3556412981</t>
  </si>
  <si>
    <t>Голтвян Олександр Сергійович</t>
  </si>
  <si>
    <t>3360206895</t>
  </si>
  <si>
    <t>Сарвір Валерій Володимирович</t>
  </si>
  <si>
    <t>2098619871</t>
  </si>
  <si>
    <t>Ворона Ілля Григорович</t>
  </si>
  <si>
    <t>3579204054</t>
  </si>
  <si>
    <t>Іваник Олександр Олегович</t>
  </si>
  <si>
    <t>3223711454</t>
  </si>
  <si>
    <t>Церковний Євгеній Ігорович</t>
  </si>
  <si>
    <t>2890015698</t>
  </si>
  <si>
    <t>Борох Валентина Констянтинівна</t>
  </si>
  <si>
    <t>2161520021</t>
  </si>
  <si>
    <t>Головкін Вадим Сергійович</t>
  </si>
  <si>
    <t>2733710410</t>
  </si>
  <si>
    <t>Ковальов Олексій Сергійович</t>
  </si>
  <si>
    <t>3248803911</t>
  </si>
  <si>
    <t>Вєтрова Олена Віталіївна</t>
  </si>
  <si>
    <t>3289904304</t>
  </si>
  <si>
    <t>Сухановська Юлія Олександрівна</t>
  </si>
  <si>
    <t>3541801107</t>
  </si>
  <si>
    <t>Гарцева Анастасія Русланівна</t>
  </si>
  <si>
    <t>3485309783</t>
  </si>
  <si>
    <t>Мартиненко Анастасія Сергіївна</t>
  </si>
  <si>
    <t>3570302425</t>
  </si>
  <si>
    <t>Парандій Юлія В'ячеславівна</t>
  </si>
  <si>
    <t>3219505666</t>
  </si>
  <si>
    <t>Рожко Ганна Олегівна</t>
  </si>
  <si>
    <t>3089810065</t>
  </si>
  <si>
    <t>Гузєєва Лоліта Михайлівна</t>
  </si>
  <si>
    <t>3448909667</t>
  </si>
  <si>
    <t>Дєєва Ольга Миколаївна</t>
  </si>
  <si>
    <t>2757120226</t>
  </si>
  <si>
    <t>Дуднік Едуард Ігорович</t>
  </si>
  <si>
    <t>3454403194</t>
  </si>
  <si>
    <t>Кохан Аліна Василівна</t>
  </si>
  <si>
    <t>2983918181</t>
  </si>
  <si>
    <t>Кириченко Захар Геннадійович</t>
  </si>
  <si>
    <t>3074308599</t>
  </si>
  <si>
    <t>Зайцев Андрій Юрійович</t>
  </si>
  <si>
    <t>2738016396</t>
  </si>
  <si>
    <t>Федоренко Ярослав Андрійович</t>
  </si>
  <si>
    <t>3325309739</t>
  </si>
  <si>
    <t>Саєнко Валерія Олександрівна</t>
  </si>
  <si>
    <t>3369702241</t>
  </si>
  <si>
    <t>Пономаренко Віталій Юрійович</t>
  </si>
  <si>
    <t>3328103111</t>
  </si>
  <si>
    <t>Марінін Сергій Леонідович</t>
  </si>
  <si>
    <t>3333213256</t>
  </si>
  <si>
    <t>Дядюшкін Дан Олександрович</t>
  </si>
  <si>
    <t>3447605795</t>
  </si>
  <si>
    <t>Шевченко Андрій Сергійович</t>
  </si>
  <si>
    <t>3512804110</t>
  </si>
  <si>
    <t>Ареф'єв Вадим Юрійович</t>
  </si>
  <si>
    <t>2788813730</t>
  </si>
  <si>
    <t>Боровий Микита Олегович</t>
  </si>
  <si>
    <t>3492403814</t>
  </si>
  <si>
    <t>Тарасенко Наталія Сергіївна</t>
  </si>
  <si>
    <t>3283005043</t>
  </si>
  <si>
    <t>Уварова Юлія Олександрівна</t>
  </si>
  <si>
    <t>3248916245</t>
  </si>
  <si>
    <t>Пономаренко Наталія Миколаївна</t>
  </si>
  <si>
    <t>2799200641</t>
  </si>
  <si>
    <t>Косенко Віктор Васильович</t>
  </si>
  <si>
    <t>2203422211</t>
  </si>
  <si>
    <t>Поспелова Лариса Сергіївна</t>
  </si>
  <si>
    <t>3194005441</t>
  </si>
  <si>
    <t>Кудельський Андрій Юрійович</t>
  </si>
  <si>
    <t>3575004733</t>
  </si>
  <si>
    <t>Клименко Денис Едуардович</t>
  </si>
  <si>
    <t>3272707633</t>
  </si>
  <si>
    <t>Заярна Анастасія Георгіївна</t>
  </si>
  <si>
    <t>3228804982</t>
  </si>
  <si>
    <t>Гунін Антон Олександрович</t>
  </si>
  <si>
    <t>3268615512</t>
  </si>
  <si>
    <t>Федотов Артем Геннадійович</t>
  </si>
  <si>
    <t>3598011739</t>
  </si>
  <si>
    <t>Бондаренко Олександр Євгенович</t>
  </si>
  <si>
    <t>3571207232</t>
  </si>
  <si>
    <t>Сахаров Олександр Петрович</t>
  </si>
  <si>
    <t>3509206198</t>
  </si>
  <si>
    <t>Петрова Євгенія Ігорівна</t>
  </si>
  <si>
    <t>2382213642</t>
  </si>
  <si>
    <t>Світличний Володимир Євгенович</t>
  </si>
  <si>
    <t>2635626734</t>
  </si>
  <si>
    <t>Корольов Данило Євгенович</t>
  </si>
  <si>
    <t>3612403039</t>
  </si>
  <si>
    <t>Синяговський Андрій Миколайович</t>
  </si>
  <si>
    <t>3591902176</t>
  </si>
  <si>
    <t>Думчикова Марина Сергіївна</t>
  </si>
  <si>
    <t>3269714580</t>
  </si>
  <si>
    <t>Харченко Олег Васильович</t>
  </si>
  <si>
    <t>2417019177</t>
  </si>
  <si>
    <t>Курганський Ян Юрійович</t>
  </si>
  <si>
    <t>3338602831</t>
  </si>
  <si>
    <t>Білокінь Олександр Віталійович</t>
  </si>
  <si>
    <t>3552805652</t>
  </si>
  <si>
    <t>Гурська Катерина Юріївна</t>
  </si>
  <si>
    <t>3520403683</t>
  </si>
  <si>
    <t>Олійнич Олександр Віталійович</t>
  </si>
  <si>
    <t>3264906713</t>
  </si>
  <si>
    <t>Петров Роман Олександрович</t>
  </si>
  <si>
    <t>3576102130</t>
  </si>
  <si>
    <t>Котелевич Владислав Сергійович</t>
  </si>
  <si>
    <t>3384914753</t>
  </si>
  <si>
    <t>Тетерятнік Карина Вікторівна</t>
  </si>
  <si>
    <t>3569306804</t>
  </si>
  <si>
    <t>Бабенко Олексій Іванович</t>
  </si>
  <si>
    <t>2801309538</t>
  </si>
  <si>
    <t>Заєць Роман Миколайович</t>
  </si>
  <si>
    <t>2359721757</t>
  </si>
  <si>
    <t>Субота Роман Анатолійович</t>
  </si>
  <si>
    <t>3340604315</t>
  </si>
  <si>
    <t>Степанець Олександр Вікторович</t>
  </si>
  <si>
    <t>3528101018</t>
  </si>
  <si>
    <t>Кірсей Аліна Олександрівна</t>
  </si>
  <si>
    <t>3515709005</t>
  </si>
  <si>
    <t>Коновалова Світлана Петрівна</t>
  </si>
  <si>
    <t>3266407645</t>
  </si>
  <si>
    <t>Чижов Андрій Михайлович</t>
  </si>
  <si>
    <t>3194604976</t>
  </si>
  <si>
    <t>Деркачова Альона Андріївна</t>
  </si>
  <si>
    <t>3550501185</t>
  </si>
  <si>
    <t>Старунов Євген Іванович</t>
  </si>
  <si>
    <t>3078321178</t>
  </si>
  <si>
    <t>Стребна Олександра Анатоліївна</t>
  </si>
  <si>
    <t>3002804841</t>
  </si>
  <si>
    <t>Сирота Андрій Васильович</t>
  </si>
  <si>
    <t>3557205393</t>
  </si>
  <si>
    <t>Сіланов Нікіта Вячеславович</t>
  </si>
  <si>
    <t>3524705398</t>
  </si>
  <si>
    <t>Ставер Михайло Володимирович</t>
  </si>
  <si>
    <t>2430714219</t>
  </si>
  <si>
    <t>Сидоренко Наталія Сергіївна</t>
  </si>
  <si>
    <t>2983709505</t>
  </si>
  <si>
    <t>Танашкін Іоанн Петрович</t>
  </si>
  <si>
    <t>3449112113</t>
  </si>
  <si>
    <t>Булига Наталія Петрівна</t>
  </si>
  <si>
    <t>3055612825</t>
  </si>
  <si>
    <t>Шалімова Олена Олександрівна</t>
  </si>
  <si>
    <t>3000407064</t>
  </si>
  <si>
    <t>Підворотня Ксенія Анатоліївна</t>
  </si>
  <si>
    <t>3503503385</t>
  </si>
  <si>
    <t>Кобець Вадим Миколайович</t>
  </si>
  <si>
    <t>3456404050</t>
  </si>
  <si>
    <t>Колодезний Максим Вікторович</t>
  </si>
  <si>
    <t>3547104933</t>
  </si>
  <si>
    <t>Грек Марія Іванівна</t>
  </si>
  <si>
    <t>3435905601</t>
  </si>
  <si>
    <t>Кириченко Артем Олександрович</t>
  </si>
  <si>
    <t>3313218716</t>
  </si>
  <si>
    <t>Затолокін Олег Віталійович</t>
  </si>
  <si>
    <t>3239204277</t>
  </si>
  <si>
    <t>Харенко Карина Ігорівна</t>
  </si>
  <si>
    <t>3483910760</t>
  </si>
  <si>
    <t>Клименко Віталій Петрович</t>
  </si>
  <si>
    <t>3106420235</t>
  </si>
  <si>
    <t>Шульгіна Тетяна Олексіївна</t>
  </si>
  <si>
    <t>2542113829</t>
  </si>
  <si>
    <t>Калижнюк Аліна Вікторівна</t>
  </si>
  <si>
    <t>3112506546</t>
  </si>
  <si>
    <t>Шуліка Олег Володимирович</t>
  </si>
  <si>
    <t>3520601490</t>
  </si>
  <si>
    <t>Толкачов Сергій Сергійович</t>
  </si>
  <si>
    <t>3404701150</t>
  </si>
  <si>
    <t>Вернер Максим Володимирович</t>
  </si>
  <si>
    <t>3467308736</t>
  </si>
  <si>
    <t>Калошин Вадим Андрійович</t>
  </si>
  <si>
    <t>3587806756</t>
  </si>
  <si>
    <t>Максимовська Олександра Євгеніївна</t>
  </si>
  <si>
    <t>3549001465</t>
  </si>
  <si>
    <t>Калашніков Владислав Романович</t>
  </si>
  <si>
    <t>3424907657</t>
  </si>
  <si>
    <t>Кушка Марк Євгенович</t>
  </si>
  <si>
    <t>3532801454</t>
  </si>
  <si>
    <t>Тур Сергій Іванович</t>
  </si>
  <si>
    <t>2815116678</t>
  </si>
  <si>
    <t>Гоков Олександр Вікторович</t>
  </si>
  <si>
    <t>2496512619</t>
  </si>
  <si>
    <t>Боліхова Вікторія Володимирівна</t>
  </si>
  <si>
    <t>2594507026</t>
  </si>
  <si>
    <t>Гриценко Назарій Олегович</t>
  </si>
  <si>
    <t>3399401678</t>
  </si>
  <si>
    <t>Франчук Олександр Ігорович</t>
  </si>
  <si>
    <t>3221305830</t>
  </si>
  <si>
    <t>Морозюк Анастасія Вікторівна</t>
  </si>
  <si>
    <t>3502704044</t>
  </si>
  <si>
    <t>Максимченко Дмитро Юрійович</t>
  </si>
  <si>
    <t>3501404753</t>
  </si>
  <si>
    <t>Христова Юлія Олександрівна</t>
  </si>
  <si>
    <t>2993211401</t>
  </si>
  <si>
    <t>Калашніков Артем Михайлович</t>
  </si>
  <si>
    <t>3436707698</t>
  </si>
  <si>
    <t>Різник Микола Андрійович</t>
  </si>
  <si>
    <t>3373012934</t>
  </si>
  <si>
    <t>Дяченко Владислав Дмитрович</t>
  </si>
  <si>
    <t>3521403874</t>
  </si>
  <si>
    <t>Моісеєва Вікторія Миколаївна</t>
  </si>
  <si>
    <t>2576801061</t>
  </si>
  <si>
    <t>Педан Павло Юрійович</t>
  </si>
  <si>
    <t>2557200190</t>
  </si>
  <si>
    <t>Смірнова Ганна Вячеславівна</t>
  </si>
  <si>
    <t>2969215408</t>
  </si>
  <si>
    <t>Цуркан Ольга Миколаївна</t>
  </si>
  <si>
    <t>2848600581</t>
  </si>
  <si>
    <t>Чернова Анастасія Андріївна</t>
  </si>
  <si>
    <t>3553805562</t>
  </si>
  <si>
    <t>Майковська Жанна Олександрівна</t>
  </si>
  <si>
    <t>2653115721</t>
  </si>
  <si>
    <t>Гармаш Ірина Савеліївна</t>
  </si>
  <si>
    <t>2371301063</t>
  </si>
  <si>
    <t>Квач Мирослава Ігорівна</t>
  </si>
  <si>
    <t>3524706462</t>
  </si>
  <si>
    <t>Глазкова Дар'я Сергіївна</t>
  </si>
  <si>
    <t>3339211521</t>
  </si>
  <si>
    <t>Остапенко Юлія Іванівна</t>
  </si>
  <si>
    <t>3428110786</t>
  </si>
  <si>
    <t>Головко Вікторія Григорівна</t>
  </si>
  <si>
    <t>2899321744</t>
  </si>
  <si>
    <t>Осокіна Оксана Дмитрівна</t>
  </si>
  <si>
    <t>3492707149</t>
  </si>
  <si>
    <t>Товстуха Наталія Григорівна</t>
  </si>
  <si>
    <t>2540615280</t>
  </si>
  <si>
    <t>Старікова Юлія Анатоліївна</t>
  </si>
  <si>
    <t>3051211525</t>
  </si>
  <si>
    <t>Борщ Ольга Вікторівна</t>
  </si>
  <si>
    <t>2774800545</t>
  </si>
  <si>
    <t>Чешко Яна Вікторівна</t>
  </si>
  <si>
    <t>3257605460</t>
  </si>
  <si>
    <t>Могилко Володимир Анатолійович</t>
  </si>
  <si>
    <t>2805208750</t>
  </si>
  <si>
    <t>Коваль Світлана Андріївна</t>
  </si>
  <si>
    <t>2359500942</t>
  </si>
  <si>
    <t>Воропаєва Олена Анатоліївна</t>
  </si>
  <si>
    <t>2799100964</t>
  </si>
  <si>
    <t>Головко Антон Сергійович</t>
  </si>
  <si>
    <t>2919610492</t>
  </si>
  <si>
    <t>Каташ Інна Євгенівна</t>
  </si>
  <si>
    <t>2556501280</t>
  </si>
  <si>
    <t>Куца Віталіна Вікторівна</t>
  </si>
  <si>
    <t>2975415689</t>
  </si>
  <si>
    <t>Легеза Ганна Володимирівна</t>
  </si>
  <si>
    <t>3060108120</t>
  </si>
  <si>
    <t>Мажарова Наталя Петрівна</t>
  </si>
  <si>
    <t>2801320964</t>
  </si>
  <si>
    <t>Назаренко Марина Юріївна</t>
  </si>
  <si>
    <t>3088000986</t>
  </si>
  <si>
    <t>Сєнік Станіслав Миколайович</t>
  </si>
  <si>
    <t>1772514910</t>
  </si>
  <si>
    <t>Шемаєв Вячеслав Вікторович</t>
  </si>
  <si>
    <t>2537416534</t>
  </si>
  <si>
    <t>Островерх Інна Сергіївна</t>
  </si>
  <si>
    <t>3501700601</t>
  </si>
  <si>
    <t>Сиса Анастасія Юріївна</t>
  </si>
  <si>
    <t>3549205306</t>
  </si>
  <si>
    <t>Целуйко Світлана Олександрівна</t>
  </si>
  <si>
    <t>2884118069</t>
  </si>
  <si>
    <t>Касьян Інна Миколаївна</t>
  </si>
  <si>
    <t>3099207045</t>
  </si>
  <si>
    <t>Карпенко Наталя Григорівна</t>
  </si>
  <si>
    <t>3295611001</t>
  </si>
  <si>
    <t>Рудик Владислав Юрійович</t>
  </si>
  <si>
    <t>3467200377</t>
  </si>
  <si>
    <t>Писаренко Дмитро Анатолійович</t>
  </si>
  <si>
    <t>3477414337</t>
  </si>
  <si>
    <t>Романенко Юлія Віталіївна</t>
  </si>
  <si>
    <t>3523804166</t>
  </si>
  <si>
    <t>Голик Оксана Вячеславівна</t>
  </si>
  <si>
    <t>2924315522</t>
  </si>
  <si>
    <t>Кушнір Денис Сергійович</t>
  </si>
  <si>
    <t>2933323312</t>
  </si>
  <si>
    <t>Діденко Вячеслав-Владислав Андрійович</t>
  </si>
  <si>
    <t>3529109276</t>
  </si>
  <si>
    <t>Мучицин Дмитро Валерійович</t>
  </si>
  <si>
    <t>2968318312</t>
  </si>
  <si>
    <t>Різник Аліна Петрівна</t>
  </si>
  <si>
    <t>3227812104</t>
  </si>
  <si>
    <t>Заруба Євгеній Геннадійович</t>
  </si>
  <si>
    <t>3500107458</t>
  </si>
  <si>
    <t>Прудников Ярослав Вікторович</t>
  </si>
  <si>
    <t>3409807498</t>
  </si>
  <si>
    <t>Куртанідзе Іраклі Рамазіївич</t>
  </si>
  <si>
    <t>2867628035</t>
  </si>
  <si>
    <t>Смирнов Михайло</t>
  </si>
  <si>
    <t>3580910613</t>
  </si>
  <si>
    <t>Смолєнцев Дмитро Володимирович</t>
  </si>
  <si>
    <t>3601304719</t>
  </si>
  <si>
    <t>Богачьова Валерія</t>
  </si>
  <si>
    <t>3444206169</t>
  </si>
  <si>
    <t>Горячев Олексій Євгенович</t>
  </si>
  <si>
    <t>3046119055</t>
  </si>
  <si>
    <t>Краснікова Алла Вікторівна</t>
  </si>
  <si>
    <t>3100215783</t>
  </si>
  <si>
    <t>Кучерявий Олександр Васильович</t>
  </si>
  <si>
    <t>3501504933</t>
  </si>
  <si>
    <t>Васянович Артем Володимирович</t>
  </si>
  <si>
    <t>3097407650</t>
  </si>
  <si>
    <t>Плоткін Андрій Олександрович</t>
  </si>
  <si>
    <t>2896918910</t>
  </si>
  <si>
    <t>Бреславець Дмитро Євгенійович</t>
  </si>
  <si>
    <t>2756518996</t>
  </si>
  <si>
    <t>Бу Хамдан Загі</t>
  </si>
  <si>
    <t>2522720914</t>
  </si>
  <si>
    <t>Оруджев Роман Русланович</t>
  </si>
  <si>
    <t>3086207237</t>
  </si>
  <si>
    <t>Шелест Ганна Олексіївна</t>
  </si>
  <si>
    <t>3106412864</t>
  </si>
  <si>
    <t>Лисенко Неллі Павлівна</t>
  </si>
  <si>
    <t>3034211902</t>
  </si>
  <si>
    <t>Сенченко Владислав Юрійович</t>
  </si>
  <si>
    <t>3436506199</t>
  </si>
  <si>
    <t>Мошенський Микола Григорович</t>
  </si>
  <si>
    <t>3405606254</t>
  </si>
  <si>
    <t>Пешков Станіслав Володимирович</t>
  </si>
  <si>
    <t>3475302871</t>
  </si>
  <si>
    <t>Складнєва Юлія Сергіївна</t>
  </si>
  <si>
    <t>3527002080</t>
  </si>
  <si>
    <t>Кучерява Ірина Олександрівна</t>
  </si>
  <si>
    <t>2983811015</t>
  </si>
  <si>
    <t>Гордієнко Ігор Валерійович</t>
  </si>
  <si>
    <t>3033610939</t>
  </si>
  <si>
    <t>Нагула Вадим Павлович</t>
  </si>
  <si>
    <t>2803318436</t>
  </si>
  <si>
    <t>3188422645</t>
  </si>
  <si>
    <t>Шпилька Євгеній Вячеславович</t>
  </si>
  <si>
    <t>3502606394</t>
  </si>
  <si>
    <t>Лещенко Іван Васильович</t>
  </si>
  <si>
    <t>3252706690</t>
  </si>
  <si>
    <t>Нагорна Людмила Миколаївна</t>
  </si>
  <si>
    <t>2241801583</t>
  </si>
  <si>
    <t>Радченко Денис Геннадійович</t>
  </si>
  <si>
    <t>3230715932</t>
  </si>
  <si>
    <t>Котов В'ячеслав Олегович</t>
  </si>
  <si>
    <t>3285304573</t>
  </si>
  <si>
    <t>ПУХО САРАХ ЕСТХЕР ДЕЛАЛОМ</t>
  </si>
  <si>
    <t>3457714961</t>
  </si>
  <si>
    <t>Сисоєв Дмитро Андрійович</t>
  </si>
  <si>
    <t>3600403398</t>
  </si>
  <si>
    <t>Пільгуй Наталія Володимирівна</t>
  </si>
  <si>
    <t>3197005586</t>
  </si>
  <si>
    <t>Портянов Ігор Олексійович</t>
  </si>
  <si>
    <t>2413119459</t>
  </si>
  <si>
    <t>Кирилюк Микита Олександрович</t>
  </si>
  <si>
    <t>3161206614</t>
  </si>
  <si>
    <t>Пустовий Антон Анатолійович</t>
  </si>
  <si>
    <t>3112319032</t>
  </si>
  <si>
    <t>Кікоть Оксана Олексіївна</t>
  </si>
  <si>
    <t>3413506887</t>
  </si>
  <si>
    <t>Бабенко Роман Вячеславович</t>
  </si>
  <si>
    <t>3264812777</t>
  </si>
  <si>
    <t>Коваленко Руслан Вікторович</t>
  </si>
  <si>
    <t>3279604010</t>
  </si>
  <si>
    <t>Лисенко Владислав Анатолійович</t>
  </si>
  <si>
    <t>3123709492</t>
  </si>
  <si>
    <t>Заїка Євгеній Михайлович</t>
  </si>
  <si>
    <t>3509602255</t>
  </si>
  <si>
    <t>Ляма Анастасія Сергіївна</t>
  </si>
  <si>
    <t>3286105404</t>
  </si>
  <si>
    <t>Кабанець Дмитро Сергійович</t>
  </si>
  <si>
    <t>3459205490</t>
  </si>
  <si>
    <t>Ройтман Дар'я Федорівна</t>
  </si>
  <si>
    <t>3352501908</t>
  </si>
  <si>
    <t>Волошина Анастасія Володимирівна</t>
  </si>
  <si>
    <t>3575303366</t>
  </si>
  <si>
    <t>Єлфімов Михайло Вікторович</t>
  </si>
  <si>
    <t>3178107531</t>
  </si>
  <si>
    <t>Рожко Ксенія Михайлівна</t>
  </si>
  <si>
    <t>2950906805</t>
  </si>
  <si>
    <t>Сухина Анна Геннадіївна</t>
  </si>
  <si>
    <t>3198909267</t>
  </si>
  <si>
    <t>Пулькевич Світлана Володимирівна</t>
  </si>
  <si>
    <t>3531605707</t>
  </si>
  <si>
    <t>Харченко Роман Валерійович</t>
  </si>
  <si>
    <t>2955418853</t>
  </si>
  <si>
    <t>Маслак Юлія Миколаївна</t>
  </si>
  <si>
    <t>3414201889</t>
  </si>
  <si>
    <t>Полякова Еріка Євгенівна</t>
  </si>
  <si>
    <t>2664505842</t>
  </si>
  <si>
    <t>Смаль Аліна Анатоліївна</t>
  </si>
  <si>
    <t>3621403909</t>
  </si>
  <si>
    <t>Гвоздь Максим Сергійович</t>
  </si>
  <si>
    <t>3315506370</t>
  </si>
  <si>
    <t>Дикий Роман Павлович</t>
  </si>
  <si>
    <t>2945516115</t>
  </si>
  <si>
    <t>Ковтун Наталя Юріївна</t>
  </si>
  <si>
    <t>3373012542</t>
  </si>
  <si>
    <t>Наріжний Олексій Максимович</t>
  </si>
  <si>
    <t>3415406417</t>
  </si>
  <si>
    <t>Сіренко Аліна Олександрівна</t>
  </si>
  <si>
    <t>3580508120</t>
  </si>
  <si>
    <t>Міронов Микита Романович</t>
  </si>
  <si>
    <t>3298505558</t>
  </si>
  <si>
    <t>Кандала Ілля Ігорович</t>
  </si>
  <si>
    <t>3392401073</t>
  </si>
  <si>
    <t>Карачевцев Володимир Вікторович</t>
  </si>
  <si>
    <t>2712818391</t>
  </si>
  <si>
    <t>Кучерявенко Олег Борисович</t>
  </si>
  <si>
    <t>2684417418</t>
  </si>
  <si>
    <t>Авдєєва Оксана Сергіївна</t>
  </si>
  <si>
    <t>3182005742</t>
  </si>
  <si>
    <t>Звіринська Аліна Ігорівна</t>
  </si>
  <si>
    <t>3404216509</t>
  </si>
  <si>
    <t>Гвоздь Оксана Іванівна</t>
  </si>
  <si>
    <t>3095209168</t>
  </si>
  <si>
    <t>Косенко Лілія Сергіївна</t>
  </si>
  <si>
    <t>2975803784</t>
  </si>
  <si>
    <t>Галіч Ольга Андріївна</t>
  </si>
  <si>
    <t>3494205208</t>
  </si>
  <si>
    <t>Богдалін Віталій Ігорович</t>
  </si>
  <si>
    <t>3577109938</t>
  </si>
  <si>
    <t>Радоуцький Костянтин Євгенович</t>
  </si>
  <si>
    <t>2711017618</t>
  </si>
  <si>
    <t>Савченко Артем Сергійович</t>
  </si>
  <si>
    <t>3442204311</t>
  </si>
  <si>
    <t>Турченюк Ольга Ігорівна</t>
  </si>
  <si>
    <t>2744900680</t>
  </si>
  <si>
    <t>Куц Павло Анатолійович</t>
  </si>
  <si>
    <t>2390501352</t>
  </si>
  <si>
    <t>Голованова Валерія Валеріївна</t>
  </si>
  <si>
    <t>3427605868</t>
  </si>
  <si>
    <t>Ставицький Мирослав Олегович</t>
  </si>
  <si>
    <t>3561303736</t>
  </si>
  <si>
    <t>Міронова Маріанна Олександрівна</t>
  </si>
  <si>
    <t>3323303884</t>
  </si>
  <si>
    <t>Леусенко Любов Анатоліївна</t>
  </si>
  <si>
    <t>2671511416</t>
  </si>
  <si>
    <t>Шевчук Юрій Васильович</t>
  </si>
  <si>
    <t>3207415917</t>
  </si>
  <si>
    <t>Горбачова Олена Олександрівна</t>
  </si>
  <si>
    <t>2951112346</t>
  </si>
  <si>
    <t>Нгессан Бру Марк Ерік</t>
  </si>
  <si>
    <t>3259423092</t>
  </si>
  <si>
    <t>Семерня Іван Олександрович</t>
  </si>
  <si>
    <t>3566404132</t>
  </si>
  <si>
    <t>Кузубов Олександр Олександрович</t>
  </si>
  <si>
    <t>3222905970</t>
  </si>
  <si>
    <t>Коноплін Олександр Володимирович</t>
  </si>
  <si>
    <t>3104711713</t>
  </si>
  <si>
    <t>Камликов Роман Юрійович</t>
  </si>
  <si>
    <t>3186414110</t>
  </si>
  <si>
    <t>Куц Анна Павлівна</t>
  </si>
  <si>
    <t>3451509567</t>
  </si>
  <si>
    <t>Стриженко Олексій Олександрович</t>
  </si>
  <si>
    <t>3521704652</t>
  </si>
  <si>
    <t>Калмиков Михайло Володимирович</t>
  </si>
  <si>
    <t>3546604770</t>
  </si>
  <si>
    <t>Панасенко Роман Валентинович</t>
  </si>
  <si>
    <t>3274205691</t>
  </si>
  <si>
    <t>Данько Віталій Сергійович</t>
  </si>
  <si>
    <t>3183205098</t>
  </si>
  <si>
    <t>Богодюк Оксана Вікторівна</t>
  </si>
  <si>
    <t>2789916207</t>
  </si>
  <si>
    <t>Гераськіна Наталія Сергіївна</t>
  </si>
  <si>
    <t>2734308345</t>
  </si>
  <si>
    <t>Пестехін Роман Валентинович</t>
  </si>
  <si>
    <t>3100407134</t>
  </si>
  <si>
    <t>Шмідт Наталія Володимирівна</t>
  </si>
  <si>
    <t>3547800600</t>
  </si>
  <si>
    <t>Білоусов Сергій Іванович</t>
  </si>
  <si>
    <t>2301102534</t>
  </si>
  <si>
    <t>Коновалов Геннадій Анатолійович</t>
  </si>
  <si>
    <t>2466914553</t>
  </si>
  <si>
    <t>Гуляка Валентина Миколаївна</t>
  </si>
  <si>
    <t>2815314285</t>
  </si>
  <si>
    <t>Дворкіна Інна Григорівна</t>
  </si>
  <si>
    <t>2836213166</t>
  </si>
  <si>
    <t>Дегтяр Надія Семенівна</t>
  </si>
  <si>
    <t>2342917942</t>
  </si>
  <si>
    <t>Поповченко Наталія Володимирівна</t>
  </si>
  <si>
    <t>2758316009</t>
  </si>
  <si>
    <t>Поцелуєва Оксана Миколаївна</t>
  </si>
  <si>
    <t>2794213362</t>
  </si>
  <si>
    <t>Примакова Ніна Олександрівна</t>
  </si>
  <si>
    <t>2745017802</t>
  </si>
  <si>
    <t>Ткачук Аліна Петрівна</t>
  </si>
  <si>
    <t>3373102704</t>
  </si>
  <si>
    <t>Крючек Світлана Петрівна</t>
  </si>
  <si>
    <t>3022108482</t>
  </si>
  <si>
    <t>Лука Ганна Миколаївна</t>
  </si>
  <si>
    <t>3031018342</t>
  </si>
  <si>
    <t>Луценко Максим Олександрович</t>
  </si>
  <si>
    <t>3171512094</t>
  </si>
  <si>
    <t>Шапочка Валерій Вікторович</t>
  </si>
  <si>
    <t>2677715395</t>
  </si>
  <si>
    <t>Герасименко Олександр Миколайович</t>
  </si>
  <si>
    <t>3056121393</t>
  </si>
  <si>
    <t>Колбаса Олександр Володимирович</t>
  </si>
  <si>
    <t>3005404613</t>
  </si>
  <si>
    <t>Личко Сергій Леонідович</t>
  </si>
  <si>
    <t>3279808715</t>
  </si>
  <si>
    <t>Бєлянін Роман Юрійович</t>
  </si>
  <si>
    <t>2576219179</t>
  </si>
  <si>
    <t>Михайліченко Галина Леонідівна</t>
  </si>
  <si>
    <t>2760213126</t>
  </si>
  <si>
    <t>Скоморощенко Олег Васильович</t>
  </si>
  <si>
    <t>2555400730</t>
  </si>
  <si>
    <t>ШЕЇН МИКОЛА АНАТОЛІЙОВИЧ</t>
  </si>
  <si>
    <t>2519001075</t>
  </si>
  <si>
    <t>Зібаров Володимир Миколайович</t>
  </si>
  <si>
    <t>2934612633</t>
  </si>
  <si>
    <t>Захаров Ігор Дмитрійович</t>
  </si>
  <si>
    <t>2683917897</t>
  </si>
  <si>
    <t>Комендант Денис Сергійович</t>
  </si>
  <si>
    <t>3234318517</t>
  </si>
  <si>
    <t>Тихоненко Анатолій Сергійович</t>
  </si>
  <si>
    <t>2747808537</t>
  </si>
  <si>
    <t>Білова Алла Анатоліївна</t>
  </si>
  <si>
    <t>3058519783</t>
  </si>
  <si>
    <t>Бєсєлія Ірина Ігорівна</t>
  </si>
  <si>
    <t>2250519380</t>
  </si>
  <si>
    <t>Ільєнко Наталія Володимирівна</t>
  </si>
  <si>
    <t>2174805964</t>
  </si>
  <si>
    <t>ДЬОМІНА МАРИНА ВОЛОДИМИРІВНА</t>
  </si>
  <si>
    <t>2408900847</t>
  </si>
  <si>
    <t>Пивовар Ольга Іванівна</t>
  </si>
  <si>
    <t>2315013282</t>
  </si>
  <si>
    <t>Таран Наталія Миколаївна</t>
  </si>
  <si>
    <t>2882211928</t>
  </si>
  <si>
    <t>Неценко Артем Сергійович</t>
  </si>
  <si>
    <t>3288708533</t>
  </si>
  <si>
    <t>Патока Євген Сергійович</t>
  </si>
  <si>
    <t>3271610950</t>
  </si>
  <si>
    <t>Глушко Марина Олександрівна</t>
  </si>
  <si>
    <t>2729600582</t>
  </si>
  <si>
    <t>Гайдукова Алла Леонідівна</t>
  </si>
  <si>
    <t>2529701107</t>
  </si>
  <si>
    <t>Кущова Наталія Іванівна</t>
  </si>
  <si>
    <t>2302912100</t>
  </si>
  <si>
    <t>МИКУЛЕНКО ІГОР ВАСИЛЬОВИЧ</t>
  </si>
  <si>
    <t>2885109077</t>
  </si>
  <si>
    <t>Гринякіна Валентина Олександрівна</t>
  </si>
  <si>
    <t>2324911847</t>
  </si>
  <si>
    <t>НАУМЕНКО АНТОНІНА ОЛЕКСАНДРІВНА</t>
  </si>
  <si>
    <t>2484400765</t>
  </si>
  <si>
    <t>Чадова Аліна Євгеніївна</t>
  </si>
  <si>
    <t>3495301520</t>
  </si>
  <si>
    <t>Скрипниченко Оксана Сергіївна</t>
  </si>
  <si>
    <t>3320803725</t>
  </si>
  <si>
    <t>Паненко Валерій Петрович</t>
  </si>
  <si>
    <t>2601306238</t>
  </si>
  <si>
    <t>Лавриненко Валентина Іванівна</t>
  </si>
  <si>
    <t>2662913181</t>
  </si>
  <si>
    <t>Хромов Андрій Костянтинович</t>
  </si>
  <si>
    <t>2770616153</t>
  </si>
  <si>
    <t>Бушман Яна Сергіївна</t>
  </si>
  <si>
    <t>3150308125</t>
  </si>
  <si>
    <t>Матвєєва Юлія Сергіївна</t>
  </si>
  <si>
    <t>3181907008</t>
  </si>
  <si>
    <t>Скотаренко Олена Леонідівна</t>
  </si>
  <si>
    <t>3099906509</t>
  </si>
  <si>
    <t>Нікольнікова Ольга Іванівна</t>
  </si>
  <si>
    <t>2060201342</t>
  </si>
  <si>
    <t>Ляшенко Олена Іванівна</t>
  </si>
  <si>
    <t>2480801427</t>
  </si>
  <si>
    <t>ВЕРБИЦЬКА ОЛЕНА ВОЛОДИМИРІВНА</t>
  </si>
  <si>
    <t>2321100908</t>
  </si>
  <si>
    <t>Олійник Альона Сергіївна</t>
  </si>
  <si>
    <t>3254801620</t>
  </si>
  <si>
    <t>Ємельянова Лілія Олександрівна</t>
  </si>
  <si>
    <t>3195408360</t>
  </si>
  <si>
    <t>Завозєєва Юлія Володимирівна</t>
  </si>
  <si>
    <t>3068706621</t>
  </si>
  <si>
    <t>Зайцев Анатолій Олександрович</t>
  </si>
  <si>
    <t>2519215952</t>
  </si>
  <si>
    <t>Шмараєва Ольга Юріївна</t>
  </si>
  <si>
    <t>2487701185</t>
  </si>
  <si>
    <t>Шкарлет Сергій Петрович</t>
  </si>
  <si>
    <t>2174501213</t>
  </si>
  <si>
    <t>Шевченко Олена Вікторівна</t>
  </si>
  <si>
    <t>2595801089</t>
  </si>
  <si>
    <t>Гребенюк Роман Віталійович</t>
  </si>
  <si>
    <t>3265202135</t>
  </si>
  <si>
    <t>Михеєнко Вікторія Валентинівна</t>
  </si>
  <si>
    <t>2681306186</t>
  </si>
  <si>
    <t>Копейко Олександр Миколайович</t>
  </si>
  <si>
    <t>2944800317</t>
  </si>
  <si>
    <t>Скриннік Юлія Юріївна</t>
  </si>
  <si>
    <t>2560301127</t>
  </si>
  <si>
    <t>Галактіонов Євген Володимирович</t>
  </si>
  <si>
    <t>3118406499</t>
  </si>
  <si>
    <t>Мєлікова Маргарита Едуардівна</t>
  </si>
  <si>
    <t>2912700429</t>
  </si>
  <si>
    <t>Руда Галина Олександрівна</t>
  </si>
  <si>
    <t>2866021528</t>
  </si>
  <si>
    <t>Добровольська Наталія Василівна</t>
  </si>
  <si>
    <t>2925813882</t>
  </si>
  <si>
    <t>Яковенко Ольга Сергіївна</t>
  </si>
  <si>
    <t>3414905084</t>
  </si>
  <si>
    <t>Попова Яна Юріївна</t>
  </si>
  <si>
    <t>3092609720</t>
  </si>
  <si>
    <t>Маслова Людмила Іванівна</t>
  </si>
  <si>
    <t>3017611220</t>
  </si>
  <si>
    <t>Літвінова Тетяна Дмитрівна</t>
  </si>
  <si>
    <t>3267906104</t>
  </si>
  <si>
    <t>Дзюбенко Іван Іванович</t>
  </si>
  <si>
    <t>3416204034</t>
  </si>
  <si>
    <t>Ракицький Андрій Вікторович</t>
  </si>
  <si>
    <t>2657313319</t>
  </si>
  <si>
    <t>Корніліч Альона Олександрівна</t>
  </si>
  <si>
    <t>3294414460</t>
  </si>
  <si>
    <t>Єрємєєв Сергій Валерійович</t>
  </si>
  <si>
    <t>3145302973</t>
  </si>
  <si>
    <t>Баранов Дмитро Сергійович</t>
  </si>
  <si>
    <t>3136105039</t>
  </si>
  <si>
    <t>Костенко Євген Васильович</t>
  </si>
  <si>
    <t>2932322092</t>
  </si>
  <si>
    <t>Селезньов Артур Віталійович</t>
  </si>
  <si>
    <t>3236309879</t>
  </si>
  <si>
    <t>Лендел Дмитро Віталійович</t>
  </si>
  <si>
    <t>3325106313</t>
  </si>
  <si>
    <t>Козлов Сергій Володимирович</t>
  </si>
  <si>
    <t>3451814516</t>
  </si>
  <si>
    <t>Орєхов Ігор Сергійович</t>
  </si>
  <si>
    <t>3188900919</t>
  </si>
  <si>
    <t>Столяр Микола Васильович</t>
  </si>
  <si>
    <t>2810308410</t>
  </si>
  <si>
    <t>Костянецький Володимир Анатолійович</t>
  </si>
  <si>
    <t>3232802659</t>
  </si>
  <si>
    <t>Гамашов Роман В'ячеславович</t>
  </si>
  <si>
    <t>3053103690</t>
  </si>
  <si>
    <t>Бондаренко Роман Анатолійович</t>
  </si>
  <si>
    <t>3267216133</t>
  </si>
  <si>
    <t>Кононченко Вячеслав Володимирович</t>
  </si>
  <si>
    <t>2738009036</t>
  </si>
  <si>
    <t>Матяш Віктор Вікторович</t>
  </si>
  <si>
    <t>2615318639</t>
  </si>
  <si>
    <t>Бондарєв Станіслав Олександрович</t>
  </si>
  <si>
    <t>3426004594</t>
  </si>
  <si>
    <t>Дідик Сергій Миколайович</t>
  </si>
  <si>
    <t>3112423050</t>
  </si>
  <si>
    <t>Копенкін Василь Леонідович</t>
  </si>
  <si>
    <t>3184107897</t>
  </si>
  <si>
    <t>Шнітко Олеся Вікторівна</t>
  </si>
  <si>
    <t>2951214302</t>
  </si>
  <si>
    <t>Харченко Олександра Миколаївна</t>
  </si>
  <si>
    <t>2744622267</t>
  </si>
  <si>
    <t>Сиротіна Марина Олександрівна</t>
  </si>
  <si>
    <t>2307919620</t>
  </si>
  <si>
    <t>Івженко Валентина Миколаївна</t>
  </si>
  <si>
    <t>2756009401</t>
  </si>
  <si>
    <t>Коробка Ігор Миколайович</t>
  </si>
  <si>
    <t>2983018933</t>
  </si>
  <si>
    <t>Тимофєєва Яна Михайлівна</t>
  </si>
  <si>
    <t>2492402506</t>
  </si>
  <si>
    <t>МАРТИНЕНКО СЕРГІЙ ВАЛЕРІЙОВИЧ</t>
  </si>
  <si>
    <t>2841112374</t>
  </si>
  <si>
    <t>Долгова Ніна Іванівна</t>
  </si>
  <si>
    <t>2095218329</t>
  </si>
  <si>
    <t>Ачкасова Олена Вікторівна</t>
  </si>
  <si>
    <t>2819123405</t>
  </si>
  <si>
    <t>Корнієнко Віталій Анатолійович</t>
  </si>
  <si>
    <t>3056302050</t>
  </si>
  <si>
    <t>Миронова Алла Миколаївна</t>
  </si>
  <si>
    <t>2483728141</t>
  </si>
  <si>
    <t>Ковальчук Тетяна Іванівна</t>
  </si>
  <si>
    <t>1963519110</t>
  </si>
  <si>
    <t>Слонь Олена Іванівна</t>
  </si>
  <si>
    <t>2939726669</t>
  </si>
  <si>
    <t>Ганжа Артем Валерійович</t>
  </si>
  <si>
    <t>3232402677</t>
  </si>
  <si>
    <t>Колісник Олена Олександрівна</t>
  </si>
  <si>
    <t>3075209984</t>
  </si>
  <si>
    <t>Царевська Тетяна Анатоліївна</t>
  </si>
  <si>
    <t>2905600727</t>
  </si>
  <si>
    <t>Новічіхіна Віра Миколаївна</t>
  </si>
  <si>
    <t>2505516069</t>
  </si>
  <si>
    <t>Сєргєєва Оксана Ігорівна</t>
  </si>
  <si>
    <t>3037914629</t>
  </si>
  <si>
    <t>Петряєва Тетяна Василівна</t>
  </si>
  <si>
    <t>2240223560</t>
  </si>
  <si>
    <t>Гринько Юлія Павлівна</t>
  </si>
  <si>
    <t>3157905443</t>
  </si>
  <si>
    <t>Забєла Людмила Миколаївна</t>
  </si>
  <si>
    <t>2583017263</t>
  </si>
  <si>
    <t>Подушко Дмитро Сергійович</t>
  </si>
  <si>
    <t>3033403512</t>
  </si>
  <si>
    <t>Прядко Андрій Євгенович</t>
  </si>
  <si>
    <t>2269117815</t>
  </si>
  <si>
    <t>Комісарук Катерина Петрівна</t>
  </si>
  <si>
    <t>3269805985</t>
  </si>
  <si>
    <t>Мазурок Олена Сергіївна</t>
  </si>
  <si>
    <t>2820215661</t>
  </si>
  <si>
    <t>Поселенцев Андрій Володимирович</t>
  </si>
  <si>
    <t>2892807895</t>
  </si>
  <si>
    <t>Ільїна Ірина Сергіївна</t>
  </si>
  <si>
    <t>3189404523</t>
  </si>
  <si>
    <t>Кошовий Мирослав Аркадійович</t>
  </si>
  <si>
    <t>2848104374</t>
  </si>
  <si>
    <t>Курська Вікторія Вікторівна</t>
  </si>
  <si>
    <t>2942710423</t>
  </si>
  <si>
    <t>Калінін Олексій Дмитрович</t>
  </si>
  <si>
    <t>3144307713</t>
  </si>
  <si>
    <t>Сасін Сергій Васильович</t>
  </si>
  <si>
    <t>3050015695</t>
  </si>
  <si>
    <t>Халін Станіслав Михайлович</t>
  </si>
  <si>
    <t>2809017856</t>
  </si>
  <si>
    <t>Шаповал Вікторія Леонідівна</t>
  </si>
  <si>
    <t>2458414725</t>
  </si>
  <si>
    <t>Носкова Людмила Володимирівна</t>
  </si>
  <si>
    <t>2391101409</t>
  </si>
  <si>
    <t>Сукова Юлія Миколаївна</t>
  </si>
  <si>
    <t>3149106923</t>
  </si>
  <si>
    <t>Горшкова Олександра Петрівна</t>
  </si>
  <si>
    <t>1836922181</t>
  </si>
  <si>
    <t>КАБАШНА АЛЛА ВІКТОРІВНА</t>
  </si>
  <si>
    <t>2384711368</t>
  </si>
  <si>
    <t>Кулявець Дмитро Валерійович</t>
  </si>
  <si>
    <t>2965721173</t>
  </si>
  <si>
    <t>Кулік Сергій Володимирович</t>
  </si>
  <si>
    <t>2195201575</t>
  </si>
  <si>
    <t>Нелін Євген Іванович</t>
  </si>
  <si>
    <t>2971817754</t>
  </si>
  <si>
    <t>Заварза Вячеслав Миколайович</t>
  </si>
  <si>
    <t>2944322131</t>
  </si>
  <si>
    <t>Ковальчук Олександр Юрійович</t>
  </si>
  <si>
    <t>2488013737</t>
  </si>
  <si>
    <t>Чепеленко Вікторія Олександрівна</t>
  </si>
  <si>
    <t>3091910540</t>
  </si>
  <si>
    <t>Рубцов Ярослав Олександрович</t>
  </si>
  <si>
    <t>3180402130</t>
  </si>
  <si>
    <t>Гахов Володимир Юрійович</t>
  </si>
  <si>
    <t>3380413179</t>
  </si>
  <si>
    <t>Кравченко Сергій Анатолійович</t>
  </si>
  <si>
    <t>3362201019</t>
  </si>
  <si>
    <t>Гагін Костянтин Миколайович</t>
  </si>
  <si>
    <t>2667800976</t>
  </si>
  <si>
    <t>Дметрюк Ганна Юріївна</t>
  </si>
  <si>
    <t>3007526805</t>
  </si>
  <si>
    <t>Лук'янчиков Віталій Олександрович</t>
  </si>
  <si>
    <t>3044711257</t>
  </si>
  <si>
    <t>Котенко Ірина Олександрівна</t>
  </si>
  <si>
    <t>2506117904</t>
  </si>
  <si>
    <t>Бардас Наталія Григорівна</t>
  </si>
  <si>
    <t>2166112220</t>
  </si>
  <si>
    <t>Мигаль Роман Васильович</t>
  </si>
  <si>
    <t>2938516733</t>
  </si>
  <si>
    <t>Миргородов Дмитро Анатолійович</t>
  </si>
  <si>
    <t>2936719192</t>
  </si>
  <si>
    <t>Янішина Наталія Василівна</t>
  </si>
  <si>
    <t>2586710844</t>
  </si>
  <si>
    <t>Козолуп Марина Вікторівна</t>
  </si>
  <si>
    <t>2965812468</t>
  </si>
  <si>
    <t>Клінова Оксана Євгенівна</t>
  </si>
  <si>
    <t>2639113847</t>
  </si>
  <si>
    <t>Морозова Ірина Володимирівна</t>
  </si>
  <si>
    <t>2262915965</t>
  </si>
  <si>
    <t>Алфьоров Ігор Вікторович</t>
  </si>
  <si>
    <t>2596901437</t>
  </si>
  <si>
    <t>Бєляковський Сергій Васильович</t>
  </si>
  <si>
    <t>2701907256</t>
  </si>
  <si>
    <t>Васильєв Анатолій Іванович</t>
  </si>
  <si>
    <t>2259317675</t>
  </si>
  <si>
    <t>Говор Андрій Миколайович</t>
  </si>
  <si>
    <t>2768803333</t>
  </si>
  <si>
    <t>Зеленський Григорій Іванович</t>
  </si>
  <si>
    <t>2051101556</t>
  </si>
  <si>
    <t>Іванченко Сергій Валентинович</t>
  </si>
  <si>
    <t>2117700955</t>
  </si>
  <si>
    <t>Іващенко Євгеній Ігорович</t>
  </si>
  <si>
    <t>3178106790</t>
  </si>
  <si>
    <t>Кузнєцов Володимир Петрович</t>
  </si>
  <si>
    <t>2507000870</t>
  </si>
  <si>
    <t>Мареніна Олена Борисівна</t>
  </si>
  <si>
    <t>2414308548</t>
  </si>
  <si>
    <t>Мельник Микола Васильович</t>
  </si>
  <si>
    <t>2797018078</t>
  </si>
  <si>
    <t>Момот Василь Олександрович</t>
  </si>
  <si>
    <t>2499200690</t>
  </si>
  <si>
    <t>Рубаник Андрій Миколайович</t>
  </si>
  <si>
    <t>3068714377</t>
  </si>
  <si>
    <t>Фокін Євгеній Юрійович</t>
  </si>
  <si>
    <t>3127719958</t>
  </si>
  <si>
    <t>Надьожа Іван Миколайович</t>
  </si>
  <si>
    <t>3035815517</t>
  </si>
  <si>
    <t>Наливайко Лариса Вікторівна</t>
  </si>
  <si>
    <t>2442614903</t>
  </si>
  <si>
    <t>Ковбасюк Альона Володимирівна</t>
  </si>
  <si>
    <t>3095902160</t>
  </si>
  <si>
    <t>Пирог Володимир Вікторович</t>
  </si>
  <si>
    <t>1978801390</t>
  </si>
  <si>
    <t>Федорченко Олена Олександрівна</t>
  </si>
  <si>
    <t>2929922220</t>
  </si>
  <si>
    <t>Степаненко Наталя Григорівна</t>
  </si>
  <si>
    <t>2679016483</t>
  </si>
  <si>
    <t>Маслєннікова Наталя Вікторівна</t>
  </si>
  <si>
    <t>2652000624</t>
  </si>
  <si>
    <t>Єфімова Вікторія Миколаївна</t>
  </si>
  <si>
    <t>2785617460</t>
  </si>
  <si>
    <t>Козьбан Надія Василівна</t>
  </si>
  <si>
    <t>2804904989</t>
  </si>
  <si>
    <t>Данько Анастасія Олександрівна</t>
  </si>
  <si>
    <t>3459603748</t>
  </si>
  <si>
    <t>Борисенко Наталя Вікторівна</t>
  </si>
  <si>
    <t>2492815820</t>
  </si>
  <si>
    <t>Бутенко Альона Юріївна</t>
  </si>
  <si>
    <t>3209811109</t>
  </si>
  <si>
    <t>Вдович Станіслав Валерійович</t>
  </si>
  <si>
    <t>3183006570</t>
  </si>
  <si>
    <t>Кушнеренко Ольга Андріївна</t>
  </si>
  <si>
    <t>1890718803</t>
  </si>
  <si>
    <t>Важинська Наталя Вікторівна</t>
  </si>
  <si>
    <t>3130100309</t>
  </si>
  <si>
    <t>Коновальчук Віталій Ігорович</t>
  </si>
  <si>
    <t>3489010152</t>
  </si>
  <si>
    <t>Шабатура Юлія Олександрівна</t>
  </si>
  <si>
    <t>3069507761</t>
  </si>
  <si>
    <t>Вітренко Надія Олександрівна</t>
  </si>
  <si>
    <t>2408400709</t>
  </si>
  <si>
    <t>Галіченко Віктор Олексійович</t>
  </si>
  <si>
    <t>2741515593</t>
  </si>
  <si>
    <t>Галіченко Наталія Миколаївна</t>
  </si>
  <si>
    <t>2743113522</t>
  </si>
  <si>
    <t>Малімон Юлія Федорівна</t>
  </si>
  <si>
    <t>3122205507</t>
  </si>
  <si>
    <t>Толинова Катерина Анатоліївна</t>
  </si>
  <si>
    <t>3194205941</t>
  </si>
  <si>
    <t>Чумак Світлана Володимирівна</t>
  </si>
  <si>
    <t>2671717026</t>
  </si>
  <si>
    <t>Янчук Віктор Григорович</t>
  </si>
  <si>
    <t>2467915479</t>
  </si>
  <si>
    <t>Мусаєва Віра Дмитрівна</t>
  </si>
  <si>
    <t>2419600781</t>
  </si>
  <si>
    <t>Ковтун Олег Володимирович</t>
  </si>
  <si>
    <t>2423616890</t>
  </si>
  <si>
    <t>Гассієв Олег Володимирович</t>
  </si>
  <si>
    <t>3334909856</t>
  </si>
  <si>
    <t>Подольський Іван Миколайович</t>
  </si>
  <si>
    <t>2226600814</t>
  </si>
  <si>
    <t>Миколенко Андрій Васильович</t>
  </si>
  <si>
    <t>2963314092</t>
  </si>
  <si>
    <t>Терешенков Володимир Ілліч</t>
  </si>
  <si>
    <t>2102718512</t>
  </si>
  <si>
    <t>Гречишкін Дмитро Васильович</t>
  </si>
  <si>
    <t>3331303352</t>
  </si>
  <si>
    <t>Соломко Олексій Тарасович</t>
  </si>
  <si>
    <t>3247006314</t>
  </si>
  <si>
    <t>Тіщенко Валентина Дмитрівна</t>
  </si>
  <si>
    <t>1728011040</t>
  </si>
  <si>
    <t>Михайличенко Вікторія Олександрівна</t>
  </si>
  <si>
    <t>3429711785</t>
  </si>
  <si>
    <t>Лактіонова Ольга Володимирівна</t>
  </si>
  <si>
    <t>3164208003</t>
  </si>
  <si>
    <t>Вознюк Юрій Юрійович</t>
  </si>
  <si>
    <t>3288303977</t>
  </si>
  <si>
    <t>Таран Юлія Валентинівна</t>
  </si>
  <si>
    <t>3070917905</t>
  </si>
  <si>
    <t>Семененко Інна Миколаївна</t>
  </si>
  <si>
    <t>2803506740</t>
  </si>
  <si>
    <t>Дядик Сергій Анатолійович</t>
  </si>
  <si>
    <t>3249018970</t>
  </si>
  <si>
    <t>Гунько Ольга Євгенівна</t>
  </si>
  <si>
    <t>3203612522</t>
  </si>
  <si>
    <t>БОНДАРЕНКО РУСЛАН АНАТОЛІЙОВИЧ</t>
  </si>
  <si>
    <t>3170706633</t>
  </si>
  <si>
    <t>Мітіна Тетяна Григорівна</t>
  </si>
  <si>
    <t>2574712301</t>
  </si>
  <si>
    <t>Рибчинський Сергій Олександрович</t>
  </si>
  <si>
    <t>2896115374</t>
  </si>
  <si>
    <t>Охмат Сергій Олександрович</t>
  </si>
  <si>
    <t>3114207335</t>
  </si>
  <si>
    <t>Стародубцева Тетяна Олександрівна</t>
  </si>
  <si>
    <t>2276308824</t>
  </si>
  <si>
    <t>Погорєлов Микола Павлович</t>
  </si>
  <si>
    <t>2016901433</t>
  </si>
  <si>
    <t>Фаст Оксана Сергіївна</t>
  </si>
  <si>
    <t>2884907285</t>
  </si>
  <si>
    <t>Яковенко Віталій Андрійович</t>
  </si>
  <si>
    <t>2941410055</t>
  </si>
  <si>
    <t>Макаренко Катерина Григорівна</t>
  </si>
  <si>
    <t>3291513822</t>
  </si>
  <si>
    <t>Груньов Євген Іванович</t>
  </si>
  <si>
    <t>2190916734</t>
  </si>
  <si>
    <t>Скалозубова Людмила Миколаївна</t>
  </si>
  <si>
    <t>2486516063</t>
  </si>
  <si>
    <t>Ландарь Станіслав Юрійович</t>
  </si>
  <si>
    <t>3266519694</t>
  </si>
  <si>
    <t>Талалуєв Євген Петрович</t>
  </si>
  <si>
    <t>2881400730</t>
  </si>
  <si>
    <t>Світлична Вікторія Володимирівна</t>
  </si>
  <si>
    <t>3019616525</t>
  </si>
  <si>
    <t>Музалевська Наталія Миколаївна</t>
  </si>
  <si>
    <t>2774105849</t>
  </si>
  <si>
    <t>Євдокімов Юрій Валерійович</t>
  </si>
  <si>
    <t>2566600999</t>
  </si>
  <si>
    <t>Кисіль Михайло Михайлович</t>
  </si>
  <si>
    <t>3134406956</t>
  </si>
  <si>
    <t>Полянський Максим Павлович</t>
  </si>
  <si>
    <t>2944513237</t>
  </si>
  <si>
    <t>Журавльова Ірина Сергіївна</t>
  </si>
  <si>
    <t>2714400682</t>
  </si>
  <si>
    <t>Катренич Ігор Павлович</t>
  </si>
  <si>
    <t>2939411451</t>
  </si>
  <si>
    <t>Груньова Ніна Іванівна</t>
  </si>
  <si>
    <t>2281408905</t>
  </si>
  <si>
    <t>Ломовцева Ізольда Коколавна</t>
  </si>
  <si>
    <t>2649018786</t>
  </si>
  <si>
    <t>Дяков Володимир Іванович</t>
  </si>
  <si>
    <t>2399704197</t>
  </si>
  <si>
    <t>Бутко Сергій Григорович</t>
  </si>
  <si>
    <t>3093219571</t>
  </si>
  <si>
    <t>Єдін Любов Тихонівна</t>
  </si>
  <si>
    <t>2358200826</t>
  </si>
  <si>
    <t>Величко Юрій Петрович</t>
  </si>
  <si>
    <t>1793713053</t>
  </si>
  <si>
    <t>Шапран Ольга Сергіївна</t>
  </si>
  <si>
    <t>2885202364</t>
  </si>
  <si>
    <t>Якуб Олександр Ігорович</t>
  </si>
  <si>
    <t>3093800951</t>
  </si>
  <si>
    <t>1993000910</t>
  </si>
  <si>
    <t>Баранова Валентина Борисівна</t>
  </si>
  <si>
    <t>2289200841</t>
  </si>
  <si>
    <t>Пашковська Марина Павлівна</t>
  </si>
  <si>
    <t>3043603381</t>
  </si>
  <si>
    <t>Моторо Галина Василівна</t>
  </si>
  <si>
    <t>3117620687</t>
  </si>
  <si>
    <t>Тимченко Тетяна Вікторівна</t>
  </si>
  <si>
    <t>2475805943</t>
  </si>
  <si>
    <t>Крисько Олександр Анатолійович</t>
  </si>
  <si>
    <t>3240006293</t>
  </si>
  <si>
    <t>Довгаль Володимир Васильович</t>
  </si>
  <si>
    <t>3103901892</t>
  </si>
  <si>
    <t>Невзгляд Дмитро Сергійович</t>
  </si>
  <si>
    <t>3401407335</t>
  </si>
  <si>
    <t>Лазарєв Павло Володимирович</t>
  </si>
  <si>
    <t>2622621330</t>
  </si>
  <si>
    <t>Халій Тетяна Юріївна</t>
  </si>
  <si>
    <t>3263805706</t>
  </si>
  <si>
    <t>Коломієць Світлана Володимирівна</t>
  </si>
  <si>
    <t>2497014681</t>
  </si>
  <si>
    <t>Коновал Станіслав Андрійович</t>
  </si>
  <si>
    <t>3480706633</t>
  </si>
  <si>
    <t>Краснокутський Олександр Юрійович</t>
  </si>
  <si>
    <t>3349017437</t>
  </si>
  <si>
    <t>Плахонін Денис Олександрович</t>
  </si>
  <si>
    <t>3205602517</t>
  </si>
  <si>
    <t>Мозгова Жанна Ігорівна</t>
  </si>
  <si>
    <t>3310903242</t>
  </si>
  <si>
    <t>Кравченко Юрій Анатолійович</t>
  </si>
  <si>
    <t>3299803898</t>
  </si>
  <si>
    <t>Діденко Мілена Валентинівна</t>
  </si>
  <si>
    <t>2912818502</t>
  </si>
  <si>
    <t>Мікотка Олена Михайлівна</t>
  </si>
  <si>
    <t>3011506508</t>
  </si>
  <si>
    <t>Матлай Світлана Олексіївна</t>
  </si>
  <si>
    <t>3024112134</t>
  </si>
  <si>
    <t>Семенець В'ячеслав Вікторович</t>
  </si>
  <si>
    <t>2744619353</t>
  </si>
  <si>
    <t>Бойко Сергій Іванович</t>
  </si>
  <si>
    <t>2505720612</t>
  </si>
  <si>
    <t>Бурлакова Людмила Георгіївна</t>
  </si>
  <si>
    <t>1957505084</t>
  </si>
  <si>
    <t>Сидоренко Лідія Іванівна</t>
  </si>
  <si>
    <t>1551404307</t>
  </si>
  <si>
    <t>Савін Артем Володимирович</t>
  </si>
  <si>
    <t>3307205919</t>
  </si>
  <si>
    <t>Вакуленчик Юрій Володимирович</t>
  </si>
  <si>
    <t>2248516715</t>
  </si>
  <si>
    <t>Колєснік Євгенія Олександрівна</t>
  </si>
  <si>
    <t>2016201385</t>
  </si>
  <si>
    <t>Гриценко Артем Володимирович</t>
  </si>
  <si>
    <t>3208205759</t>
  </si>
  <si>
    <t>Ловінський Сергій Станіславович</t>
  </si>
  <si>
    <t>3390100651</t>
  </si>
  <si>
    <t>Шапка Неля Іванівна</t>
  </si>
  <si>
    <t>2449000626</t>
  </si>
  <si>
    <t>Плісс Олександр Володимирович</t>
  </si>
  <si>
    <t>2944300658</t>
  </si>
  <si>
    <t>Кучеренко Руслан Миколайович</t>
  </si>
  <si>
    <t>3002612812</t>
  </si>
  <si>
    <t>Антонець Євгенія Ігорівна</t>
  </si>
  <si>
    <t>3016911578</t>
  </si>
  <si>
    <t>Глушак Денис Ігорович</t>
  </si>
  <si>
    <t>3468708294</t>
  </si>
  <si>
    <t>2931519019</t>
  </si>
  <si>
    <t>Безсонов Олександр Васильович</t>
  </si>
  <si>
    <t>2679312214</t>
  </si>
  <si>
    <t>Нікітіна Людмила Василівна</t>
  </si>
  <si>
    <t>2923409388</t>
  </si>
  <si>
    <t>Щерба Сергій Сергійович</t>
  </si>
  <si>
    <t>2451820832</t>
  </si>
  <si>
    <t>Гапон Олена Геннадіївна</t>
  </si>
  <si>
    <t>3166420602</t>
  </si>
  <si>
    <t>Стаматін Дмитро Миколайович</t>
  </si>
  <si>
    <t>3097006235</t>
  </si>
  <si>
    <t>Пащенко Ірина Едуардівна</t>
  </si>
  <si>
    <t>3086107367</t>
  </si>
  <si>
    <t>Лях Ігор Олександрович</t>
  </si>
  <si>
    <t>3017404077</t>
  </si>
  <si>
    <t>Гранько Роман Володимирович</t>
  </si>
  <si>
    <t>2755703257</t>
  </si>
  <si>
    <t>Чемоданов Ігор Валерійович</t>
  </si>
  <si>
    <t>3006823210</t>
  </si>
  <si>
    <t>Алексенко Віра Дмитрівна</t>
  </si>
  <si>
    <t>1904222303</t>
  </si>
  <si>
    <t>Банкетова Вікторія Сергіївна</t>
  </si>
  <si>
    <t>2970114466</t>
  </si>
  <si>
    <t>Овсова Яна Олегівна</t>
  </si>
  <si>
    <t>3057922243</t>
  </si>
  <si>
    <t>Єршов Дмитро Андрійович</t>
  </si>
  <si>
    <t>2930808075</t>
  </si>
  <si>
    <t>Дубін Павло Валерійович</t>
  </si>
  <si>
    <t>2734608914</t>
  </si>
  <si>
    <t>Хоменко Сергій Вікторович</t>
  </si>
  <si>
    <t>3115924613</t>
  </si>
  <si>
    <t>Камзолов Юрій Володимирович</t>
  </si>
  <si>
    <t>3114807594</t>
  </si>
  <si>
    <t>Терехов Юрій Гарикович</t>
  </si>
  <si>
    <t>2278200993</t>
  </si>
  <si>
    <t>Блажко Ольга Василівна</t>
  </si>
  <si>
    <t>3406401184</t>
  </si>
  <si>
    <t>Максименко Гульназі Георгіївна</t>
  </si>
  <si>
    <t>1947812567</t>
  </si>
  <si>
    <t>Ткачов Юрій Миколайович</t>
  </si>
  <si>
    <t>2306823015</t>
  </si>
  <si>
    <t>Гладун Віталій Сергійович</t>
  </si>
  <si>
    <t>2763815698</t>
  </si>
  <si>
    <t>Кривоніс Роман Іванович</t>
  </si>
  <si>
    <t>2249329391</t>
  </si>
  <si>
    <t>Покутний Сергій Вікторович</t>
  </si>
  <si>
    <t>3043709818</t>
  </si>
  <si>
    <t>Хижняк Юлія Юріївна</t>
  </si>
  <si>
    <t>3429003923</t>
  </si>
  <si>
    <t>Мельніков Андрій Олександрович</t>
  </si>
  <si>
    <t>2562124330</t>
  </si>
  <si>
    <t>Проценко Ігор Анатолійович</t>
  </si>
  <si>
    <t>3378501553</t>
  </si>
  <si>
    <t>Борлюк Надія Іванівна</t>
  </si>
  <si>
    <t>3383303005</t>
  </si>
  <si>
    <t>Бут Максим Миколайович</t>
  </si>
  <si>
    <t>2758219616</t>
  </si>
  <si>
    <t>Крисько Богдан Леонідович</t>
  </si>
  <si>
    <t>2894521219</t>
  </si>
  <si>
    <t>Самарін Андрій Володимирович</t>
  </si>
  <si>
    <t>3077408995</t>
  </si>
  <si>
    <t>Потапенко Валерій Григорович</t>
  </si>
  <si>
    <t>1856319759</t>
  </si>
  <si>
    <t>Онопа Євгенія Михайлівна</t>
  </si>
  <si>
    <t>2092505322</t>
  </si>
  <si>
    <t>Онопа Володимир Федорович</t>
  </si>
  <si>
    <t>2040910452</t>
  </si>
  <si>
    <t>Правицький Тарас Олегович</t>
  </si>
  <si>
    <t>2882304930</t>
  </si>
  <si>
    <t>Скоркін Олексій Георгійович</t>
  </si>
  <si>
    <t>2725323032</t>
  </si>
  <si>
    <t>Бойко Тетяна Львівна</t>
  </si>
  <si>
    <t>2526811323</t>
  </si>
  <si>
    <t>Щуренко Андрій Анатолійович</t>
  </si>
  <si>
    <t>2745414991</t>
  </si>
  <si>
    <t>Борзенкова Ірина Олегівна</t>
  </si>
  <si>
    <t>3045616029</t>
  </si>
  <si>
    <t>Сушильнікова Вікторія Олегівна</t>
  </si>
  <si>
    <t>3393112725</t>
  </si>
  <si>
    <t>Саричев Андрій Олександрович</t>
  </si>
  <si>
    <t>2731119237</t>
  </si>
  <si>
    <t>Марков Геннадій Миколайович</t>
  </si>
  <si>
    <t>2326901292</t>
  </si>
  <si>
    <t>Жиліна Світлана Вікторівна</t>
  </si>
  <si>
    <t>3178006147</t>
  </si>
  <si>
    <t>Ласкавенко Юрій Олександрович</t>
  </si>
  <si>
    <t>3267012714</t>
  </si>
  <si>
    <t>Шумова Валерія Юріївна</t>
  </si>
  <si>
    <t>3306004088</t>
  </si>
  <si>
    <t>Горшкова Аліна Валеріївна</t>
  </si>
  <si>
    <t>3202707785</t>
  </si>
  <si>
    <t>Бідник Віталій Анатолійович</t>
  </si>
  <si>
    <t>3070307950</t>
  </si>
  <si>
    <t>Кочубей Олена Олексіївна</t>
  </si>
  <si>
    <t>2099200685</t>
  </si>
  <si>
    <t>Ібрагімова Тяньзіля Іскандерівна</t>
  </si>
  <si>
    <t>2185720468</t>
  </si>
  <si>
    <t>Макарівчук Ілона Євгеніївна</t>
  </si>
  <si>
    <t>3302518823</t>
  </si>
  <si>
    <t>Марчишин Владислав Сергійович</t>
  </si>
  <si>
    <t>3547900632</t>
  </si>
  <si>
    <t>Березовікова Юлія Сергіївна</t>
  </si>
  <si>
    <t>3222007361</t>
  </si>
  <si>
    <t>Карпенко Алла Федорівна</t>
  </si>
  <si>
    <t>2882012567</t>
  </si>
  <si>
    <t>Молчанова Олена Володимирівна</t>
  </si>
  <si>
    <t>3037111083</t>
  </si>
  <si>
    <t>Салманов Володимир Васильович</t>
  </si>
  <si>
    <t>1939120530</t>
  </si>
  <si>
    <t>Червоний Валерій Володимирович</t>
  </si>
  <si>
    <t>2685304151</t>
  </si>
  <si>
    <t>Васильєва Юлія Анатоліївна</t>
  </si>
  <si>
    <t>2527417941</t>
  </si>
  <si>
    <t>Нікітенко Олександр Васильович</t>
  </si>
  <si>
    <t>1880813096</t>
  </si>
  <si>
    <t>Пашкевич Дмитро Олександрович</t>
  </si>
  <si>
    <t>2923318678</t>
  </si>
  <si>
    <t>Мельник Юрій Вікторович</t>
  </si>
  <si>
    <t>2681401038</t>
  </si>
  <si>
    <t>Ніколаєнко Сергій Анатолійович</t>
  </si>
  <si>
    <t>2869718111</t>
  </si>
  <si>
    <t>Ілюхіна Тетяна Вікторівна</t>
  </si>
  <si>
    <t>3089317926</t>
  </si>
  <si>
    <t>Гришай Олексій Вадимович</t>
  </si>
  <si>
    <t>2470818073</t>
  </si>
  <si>
    <t>Симоненко Сергій Миколайович</t>
  </si>
  <si>
    <t>3149806514</t>
  </si>
  <si>
    <t>Довбій Геннадій Олексійович</t>
  </si>
  <si>
    <t>2512500651</t>
  </si>
  <si>
    <t>Захаров Федір Геннадійович</t>
  </si>
  <si>
    <t>Ганевич Людмила Олексіївна</t>
  </si>
  <si>
    <t>2377406541</t>
  </si>
  <si>
    <t>Турчик Валерій Михайлович</t>
  </si>
  <si>
    <t>2294809331</t>
  </si>
  <si>
    <t>Рандюк Оксана Дмитрівна</t>
  </si>
  <si>
    <t>2736803461</t>
  </si>
  <si>
    <t>Ковшик Сергій Володимрович</t>
  </si>
  <si>
    <t>3090608215</t>
  </si>
  <si>
    <t>Вакула Ігор Валерійович</t>
  </si>
  <si>
    <t>2527901195</t>
  </si>
  <si>
    <t>Ганевич Іван Павлович</t>
  </si>
  <si>
    <t>2161006091</t>
  </si>
  <si>
    <t>Синято Наталія Вікторівна</t>
  </si>
  <si>
    <t>2308415985</t>
  </si>
  <si>
    <t>Качур Тетяна Віталіївна</t>
  </si>
  <si>
    <t>3531107602</t>
  </si>
  <si>
    <t>Полив'ян Олександр Іванович</t>
  </si>
  <si>
    <t>2089921374</t>
  </si>
  <si>
    <t>Дейнеко Олег Володимирович</t>
  </si>
  <si>
    <t>3213204895</t>
  </si>
  <si>
    <t>Пономаренко Ольга Костянтинівна</t>
  </si>
  <si>
    <t>2430102885</t>
  </si>
  <si>
    <t>Шандурський Станіслав Юрійович</t>
  </si>
  <si>
    <t>2825503875</t>
  </si>
  <si>
    <t>ВІНОКУРОВА ЛІЛІЯ ЮРІЇВНА</t>
  </si>
  <si>
    <t>3068508048</t>
  </si>
  <si>
    <t>КРАСНОВА ОЛЬГА ОЛЕКСАНДРІВНА</t>
  </si>
  <si>
    <t>2911700642</t>
  </si>
  <si>
    <t>Олійник Дар'я Олександрівна</t>
  </si>
  <si>
    <t>3149706305</t>
  </si>
  <si>
    <t>Марчук Євгеній Анатолійович</t>
  </si>
  <si>
    <t>3399601172</t>
  </si>
  <si>
    <t>Бережна Олена Олександрівна</t>
  </si>
  <si>
    <t>2632100788</t>
  </si>
  <si>
    <t>Зінченко Мілєна Сергіївна</t>
  </si>
  <si>
    <t>3295804901</t>
  </si>
  <si>
    <t>Даниляк Любов Юріївна</t>
  </si>
  <si>
    <t>Ліхвенцова Ірина Володимирівна</t>
  </si>
  <si>
    <t>2993411960</t>
  </si>
  <si>
    <t>Істомін Сергій Олександрович</t>
  </si>
  <si>
    <t>3079210730</t>
  </si>
  <si>
    <t>Мацевицька Олена Іванівна</t>
  </si>
  <si>
    <t>2389815522</t>
  </si>
  <si>
    <t>Майоров Андрій Сергійович</t>
  </si>
  <si>
    <t>2578413073</t>
  </si>
  <si>
    <t>Кабанова Валентина Петрівна</t>
  </si>
  <si>
    <t>2121120664</t>
  </si>
  <si>
    <t>Колобова Олена Василівна</t>
  </si>
  <si>
    <t>2642320361</t>
  </si>
  <si>
    <t>Нирка Ніна Єгорівна</t>
  </si>
  <si>
    <t>1864823741</t>
  </si>
  <si>
    <t>Углов Олег Володимирович</t>
  </si>
  <si>
    <t>2836103173</t>
  </si>
  <si>
    <t>Курилов Максим Олександрович</t>
  </si>
  <si>
    <t>2849314492</t>
  </si>
  <si>
    <t>Окончик Віктор Юрійович</t>
  </si>
  <si>
    <t>3256520832</t>
  </si>
  <si>
    <t>Похилько Юлія Олександрівна</t>
  </si>
  <si>
    <t>3211920847</t>
  </si>
  <si>
    <t>Корж Олег Петрович</t>
  </si>
  <si>
    <t>2795301471</t>
  </si>
  <si>
    <t>Шолохов Михайло Васильович</t>
  </si>
  <si>
    <t>2442610890</t>
  </si>
  <si>
    <t>Гладченко Вадим Євгенович</t>
  </si>
  <si>
    <t>2989418679</t>
  </si>
  <si>
    <t>Данилко Ігор Олександрович</t>
  </si>
  <si>
    <t>3138805872</t>
  </si>
  <si>
    <t>Антоненко Світлана Миколаївна</t>
  </si>
  <si>
    <t>2711809006</t>
  </si>
  <si>
    <t>Здебська Людмила Василівна</t>
  </si>
  <si>
    <t>2856202305</t>
  </si>
  <si>
    <t>Довгополий Віталій Сергійович</t>
  </si>
  <si>
    <t>3015019534</t>
  </si>
  <si>
    <t>Марков Юрій Федорович</t>
  </si>
  <si>
    <t>1931114254</t>
  </si>
  <si>
    <t>Протасов Марк Станіславович</t>
  </si>
  <si>
    <t>3178902195</t>
  </si>
  <si>
    <t>Варич Тетяна Василівна</t>
  </si>
  <si>
    <t>3369006406</t>
  </si>
  <si>
    <t>Толмачов Микола Миколайович</t>
  </si>
  <si>
    <t>1959301374</t>
  </si>
  <si>
    <t>Букатар Максим Анатолійович</t>
  </si>
  <si>
    <t>3246105239</t>
  </si>
  <si>
    <t>Афанасьєва Інна Вікторівна</t>
  </si>
  <si>
    <t>2723919980</t>
  </si>
  <si>
    <t>Басанець Сергій Дмитрович</t>
  </si>
  <si>
    <t>2501018856</t>
  </si>
  <si>
    <t>Пантула Наталія Володимирівна</t>
  </si>
  <si>
    <t>2951719142</t>
  </si>
  <si>
    <t>Василенко Максим Євгенійович</t>
  </si>
  <si>
    <t>3524808271</t>
  </si>
  <si>
    <t>Коломієць Оксана Анатоліївна</t>
  </si>
  <si>
    <t>2501501545</t>
  </si>
  <si>
    <t>Лемзякова Валентина Анатоліївна</t>
  </si>
  <si>
    <t>2686901043</t>
  </si>
  <si>
    <t>Київська Ганна Ігорівна</t>
  </si>
  <si>
    <t>3413010446</t>
  </si>
  <si>
    <t>Слюсаренко Катерина Андріївна</t>
  </si>
  <si>
    <t>3561609842</t>
  </si>
  <si>
    <t>Доманов Ігор Ігорович</t>
  </si>
  <si>
    <t>3329703098</t>
  </si>
  <si>
    <t>Герасименко Роман Анатолійович</t>
  </si>
  <si>
    <t>2835610090</t>
  </si>
  <si>
    <t>Панчук Володимир Павлович</t>
  </si>
  <si>
    <t>3221417990</t>
  </si>
  <si>
    <t>Булгаков Олександр Олександрович</t>
  </si>
  <si>
    <t>3591103715</t>
  </si>
  <si>
    <t>Михайлов Сергій Олександрович</t>
  </si>
  <si>
    <t>3048112316</t>
  </si>
  <si>
    <t>Перець Ігор Сергійович</t>
  </si>
  <si>
    <t>3142318734</t>
  </si>
  <si>
    <t>Нагорний Сергій Юрійович</t>
  </si>
  <si>
    <t>Заворотна Антоніна Олексіївна</t>
  </si>
  <si>
    <t>1995602828</t>
  </si>
  <si>
    <t>Грищенко Ірина Володимирівна</t>
  </si>
  <si>
    <t>2980012167</t>
  </si>
  <si>
    <t>Баліцький Олег Юрійович</t>
  </si>
  <si>
    <t>3524813095</t>
  </si>
  <si>
    <t>Шевага Петро Васильович</t>
  </si>
  <si>
    <t>3123820074</t>
  </si>
  <si>
    <t>Андрющенко Євген Олександрович</t>
  </si>
  <si>
    <t>3180906391</t>
  </si>
  <si>
    <t>Єфремов Вадим Михайлович</t>
  </si>
  <si>
    <t>3340101917</t>
  </si>
  <si>
    <t>Погребняк Олексій Вікторович</t>
  </si>
  <si>
    <t>3248807871</t>
  </si>
  <si>
    <t>Сіятовський Олександр Васильович</t>
  </si>
  <si>
    <t>3061208477</t>
  </si>
  <si>
    <t>Ванаков Артем Анатолійович</t>
  </si>
  <si>
    <t>3221720559</t>
  </si>
  <si>
    <t>Якушева Олександра Янівна</t>
  </si>
  <si>
    <t>3597506487</t>
  </si>
  <si>
    <t>Саєнко Сергій Володимирович</t>
  </si>
  <si>
    <t>3407905579</t>
  </si>
  <si>
    <t>Галандаров Абдиресул</t>
  </si>
  <si>
    <t>3334719538</t>
  </si>
  <si>
    <t>Полушкін Максим Сергійович</t>
  </si>
  <si>
    <t>3562611990</t>
  </si>
  <si>
    <t>Головкіна Тетяна Анатоліївна</t>
  </si>
  <si>
    <t>2817618208</t>
  </si>
  <si>
    <t>Машура Лариса Володимирівна</t>
  </si>
  <si>
    <t>2835800284</t>
  </si>
  <si>
    <t>Паньков Сергій Сергійович</t>
  </si>
  <si>
    <t>3455304610</t>
  </si>
  <si>
    <t>Склярова Нонна Сергіївна</t>
  </si>
  <si>
    <t>2554912165</t>
  </si>
  <si>
    <t>Сухоруков Олександр Сергійович</t>
  </si>
  <si>
    <t>3496802519</t>
  </si>
  <si>
    <t>Довженко Сергій Іванович</t>
  </si>
  <si>
    <t>2931310453</t>
  </si>
  <si>
    <t>Балашов Геннадій Сергійович</t>
  </si>
  <si>
    <t>3578700877</t>
  </si>
  <si>
    <t>Харб Олена Андріївна</t>
  </si>
  <si>
    <t>2649922640</t>
  </si>
  <si>
    <t>Сокоренко Володимир Степанович</t>
  </si>
  <si>
    <t>1947010272</t>
  </si>
  <si>
    <t>Лакошко Едуард Васильович</t>
  </si>
  <si>
    <t>3358110435</t>
  </si>
  <si>
    <t>Переяслов Ян Янович</t>
  </si>
  <si>
    <t>2430200816</t>
  </si>
  <si>
    <t>Закопайло Ніна Григорівна</t>
  </si>
  <si>
    <t>1985401286</t>
  </si>
  <si>
    <t>Волков Владлен Миколайович</t>
  </si>
  <si>
    <t>2718401035</t>
  </si>
  <si>
    <t>Грачова Оксана Петрівна</t>
  </si>
  <si>
    <t>2658007101</t>
  </si>
  <si>
    <t>Говоруха Ірина Павлівна</t>
  </si>
  <si>
    <t>2386019244</t>
  </si>
  <si>
    <t>Сипач Іван Михайлович</t>
  </si>
  <si>
    <t>3546305872</t>
  </si>
  <si>
    <t>Жильцов Андрій Миколайович</t>
  </si>
  <si>
    <t>2924016595</t>
  </si>
  <si>
    <t>Адамов Олег Анатолійович</t>
  </si>
  <si>
    <t>2819503192</t>
  </si>
  <si>
    <t>Каліта Микола Сергійович</t>
  </si>
  <si>
    <t>3345402871</t>
  </si>
  <si>
    <t>Микичур Вікторія Іванівна</t>
  </si>
  <si>
    <t>2881108666</t>
  </si>
  <si>
    <t>Пінчук Сергій Іванович</t>
  </si>
  <si>
    <t>2038201191</t>
  </si>
  <si>
    <t>Яворовський Антон Олександрович</t>
  </si>
  <si>
    <t>2799414517</t>
  </si>
  <si>
    <t>Козуб Євген Анатолійович</t>
  </si>
  <si>
    <t>3012616955</t>
  </si>
  <si>
    <t>Дроздов Роман Анатолійович</t>
  </si>
  <si>
    <t>2982913113</t>
  </si>
  <si>
    <t>Хомяченко Анастасія Сергіївна</t>
  </si>
  <si>
    <t>3535902164</t>
  </si>
  <si>
    <t>Куц Володимир Анатолійович</t>
  </si>
  <si>
    <t>2412711930</t>
  </si>
  <si>
    <t>Старікова Анна Андріївна</t>
  </si>
  <si>
    <t>3533308242</t>
  </si>
  <si>
    <t>Бєлоус Роман Анатолійович</t>
  </si>
  <si>
    <t>3338203391</t>
  </si>
  <si>
    <t>Єрьоміна Людмила Володимирівна</t>
  </si>
  <si>
    <t>2078721647</t>
  </si>
  <si>
    <t>Рудавін Артем Олександрович</t>
  </si>
  <si>
    <t>3220505219</t>
  </si>
  <si>
    <t>Очкас Кирило Володимирович</t>
  </si>
  <si>
    <t>2669713714</t>
  </si>
  <si>
    <t>Шаркаді Михайло Михайлович</t>
  </si>
  <si>
    <t>2535218950</t>
  </si>
  <si>
    <t>Наріжна Вікторія Петрівна</t>
  </si>
  <si>
    <t>2708615922</t>
  </si>
  <si>
    <t>Глушко Артур Олександрович</t>
  </si>
  <si>
    <t>3555408134</t>
  </si>
  <si>
    <t>Немикін Роман Васильович</t>
  </si>
  <si>
    <t>3223905253</t>
  </si>
  <si>
    <t>Гур'єва Інеса Романівна</t>
  </si>
  <si>
    <t>3526104481</t>
  </si>
  <si>
    <t>Данилова Світлана Валеріївна</t>
  </si>
  <si>
    <t>2789501469</t>
  </si>
  <si>
    <t>Тоічкін Денис Олексійович</t>
  </si>
  <si>
    <t>3066609214</t>
  </si>
  <si>
    <t>Вернер Артур Володимирович</t>
  </si>
  <si>
    <t>3532205413</t>
  </si>
  <si>
    <t>Калініна Тетяна Петрівна</t>
  </si>
  <si>
    <t>2419705967</t>
  </si>
  <si>
    <t>Кузнецов Роман Євгенович</t>
  </si>
  <si>
    <t>2808102077</t>
  </si>
  <si>
    <t>Ільченко Андрій Вікторович</t>
  </si>
  <si>
    <t>3060609016</t>
  </si>
  <si>
    <t>Сенченко Олена Миколаївна</t>
  </si>
  <si>
    <t>2632118506</t>
  </si>
  <si>
    <t>Кулієва Лєйла Магір кизи</t>
  </si>
  <si>
    <t>3274818400</t>
  </si>
  <si>
    <t>Бу хамдан Тарек Фарід</t>
  </si>
  <si>
    <t>2475220017</t>
  </si>
  <si>
    <t>Макар Олена Юріївна</t>
  </si>
  <si>
    <t>2995118701</t>
  </si>
  <si>
    <t>Барчан Володимир Володимирович</t>
  </si>
  <si>
    <t>3303702437</t>
  </si>
  <si>
    <t>Лахновський Валентин Юрійович</t>
  </si>
  <si>
    <t>2569500533</t>
  </si>
  <si>
    <t>Забродін Олександр Анатолійович</t>
  </si>
  <si>
    <t>2540017152</t>
  </si>
  <si>
    <t>Драгунова Юлія Сергіївна</t>
  </si>
  <si>
    <t>3115705561</t>
  </si>
  <si>
    <t>Котляревський Арсеній Віталійович</t>
  </si>
  <si>
    <t>2840005316</t>
  </si>
  <si>
    <t>Чеканов Дмитрій Ігорович</t>
  </si>
  <si>
    <t>3380102314</t>
  </si>
  <si>
    <t>Єрмаков Богдан Олександрович</t>
  </si>
  <si>
    <t>3464708514</t>
  </si>
  <si>
    <t>Мартиненко Олександр Олександрович</t>
  </si>
  <si>
    <t>3266805717</t>
  </si>
  <si>
    <t>Огєєнко Наталія Миколаївна</t>
  </si>
  <si>
    <t>2123400484</t>
  </si>
  <si>
    <t>Пєстов Євгеній Миколайович</t>
  </si>
  <si>
    <t>3514505874</t>
  </si>
  <si>
    <t>Якуніна Діана Віталіївна</t>
  </si>
  <si>
    <t>3555303680</t>
  </si>
  <si>
    <t>Козаков В'ячеслав Валерійович</t>
  </si>
  <si>
    <t>3188607431</t>
  </si>
  <si>
    <t>Скиба Вадим Юрійович</t>
  </si>
  <si>
    <t>2858102653</t>
  </si>
  <si>
    <t>Негелев Микита Віталійович</t>
  </si>
  <si>
    <t>3428309036</t>
  </si>
  <si>
    <t>Лєбєдєв Денис Валерійович</t>
  </si>
  <si>
    <t>2938604358</t>
  </si>
  <si>
    <t>Бакаєва Віра Максимівна</t>
  </si>
  <si>
    <t>1967802225</t>
  </si>
  <si>
    <t>Поляков Володимир Іванович</t>
  </si>
  <si>
    <t>2471715211</t>
  </si>
  <si>
    <t>Марченко Євгеній Олексійович</t>
  </si>
  <si>
    <t>3379915055</t>
  </si>
  <si>
    <t>Котеля Микола Миколайович</t>
  </si>
  <si>
    <t>3556114539</t>
  </si>
  <si>
    <t>Бойко Валерія Михайлівна</t>
  </si>
  <si>
    <t>3450511128</t>
  </si>
  <si>
    <t>Удовін Юрій Васильович</t>
  </si>
  <si>
    <t>2640001251</t>
  </si>
  <si>
    <t>Жарикова Олена Леонідівна</t>
  </si>
  <si>
    <t>2767800648</t>
  </si>
  <si>
    <t>Зубенко Маргарита Миколаївна</t>
  </si>
  <si>
    <t>3428902086</t>
  </si>
  <si>
    <t>Ралюченко Андрій Сергійович</t>
  </si>
  <si>
    <t>3485705015</t>
  </si>
  <si>
    <t>Сало Сергій Анатолійович</t>
  </si>
  <si>
    <t>3200307931</t>
  </si>
  <si>
    <t>Щербань Ірина Анатоліївна</t>
  </si>
  <si>
    <t>2912108501</t>
  </si>
  <si>
    <t>Сокіл Олександр Сергійович</t>
  </si>
  <si>
    <t>3604102835</t>
  </si>
  <si>
    <t>Шевченко Віталій Валерійович</t>
  </si>
  <si>
    <t>3197808237</t>
  </si>
  <si>
    <t>Рижкова Марина Миколаївна</t>
  </si>
  <si>
    <t>2654700684</t>
  </si>
  <si>
    <t>Аветісян Сергій Михайлович</t>
  </si>
  <si>
    <t>3468805372</t>
  </si>
  <si>
    <t>Токарєва Юлія Євгенівна</t>
  </si>
  <si>
    <t>3049325588</t>
  </si>
  <si>
    <t>Березовська Світлана Володимирівна</t>
  </si>
  <si>
    <t>2203519862</t>
  </si>
  <si>
    <t>Калуський Олександр Рудольфович</t>
  </si>
  <si>
    <t>2630104338</t>
  </si>
  <si>
    <t>Каліта Анастасія Сергіївна</t>
  </si>
  <si>
    <t>3271615563</t>
  </si>
  <si>
    <t>Осипов Георгій Михайлович</t>
  </si>
  <si>
    <t>1938621516</t>
  </si>
  <si>
    <t>Лященко Катерина Костянтинівна</t>
  </si>
  <si>
    <t>2078801463</t>
  </si>
  <si>
    <t>Труш Олександр Юрійович</t>
  </si>
  <si>
    <t>3241618894</t>
  </si>
  <si>
    <t>Черкашина Тетяна В'ячеславівна</t>
  </si>
  <si>
    <t>3082208063</t>
  </si>
  <si>
    <t>Пілюгіна Наталія Олександрівна</t>
  </si>
  <si>
    <t>2957816628</t>
  </si>
  <si>
    <t>Плеханов Олексій Миколайович</t>
  </si>
  <si>
    <t>3149007070</t>
  </si>
  <si>
    <t>Шевченко Анна Олексіївна</t>
  </si>
  <si>
    <t>2983412225</t>
  </si>
  <si>
    <t>Власенко Сергій Олександрович</t>
  </si>
  <si>
    <t>3362509678</t>
  </si>
  <si>
    <t>Бекетова Марія Олександрівна</t>
  </si>
  <si>
    <t>3029612923</t>
  </si>
  <si>
    <t>Рожко Олександр Анатолійович</t>
  </si>
  <si>
    <t>2912912038</t>
  </si>
  <si>
    <t>Мостова Марина</t>
  </si>
  <si>
    <t>2828224909</t>
  </si>
  <si>
    <t>Мітяєв Олександр Юрійович</t>
  </si>
  <si>
    <t>3230306334</t>
  </si>
  <si>
    <t>Білоконенко Ірина Вікторівна</t>
  </si>
  <si>
    <t>3404501029</t>
  </si>
  <si>
    <t>Садікова Асібє Байрамівна</t>
  </si>
  <si>
    <t>3116515780</t>
  </si>
  <si>
    <t>Веремеєнко Валентина Іванівна</t>
  </si>
  <si>
    <t>2564220702</t>
  </si>
  <si>
    <t>Зелепукіна Анастасія Валеріївна</t>
  </si>
  <si>
    <t>3394008660</t>
  </si>
  <si>
    <t>Мойсеєнко Вячеслав Андрійович</t>
  </si>
  <si>
    <t>2813705212</t>
  </si>
  <si>
    <t>Гусак Сергій Олександрович</t>
  </si>
  <si>
    <t>3532412232</t>
  </si>
  <si>
    <t>Онищенко Олександр Анатолійович</t>
  </si>
  <si>
    <t>2851214676</t>
  </si>
  <si>
    <t>Кононенко Світлана Олегівна</t>
  </si>
  <si>
    <t>3451703348</t>
  </si>
  <si>
    <t>Нетребін Михайло Іларіонович</t>
  </si>
  <si>
    <t>2202823732</t>
  </si>
  <si>
    <t>Тютін Дмитро Анатолійович</t>
  </si>
  <si>
    <t>3164605672</t>
  </si>
  <si>
    <t>Філоненко Віктор Іванович</t>
  </si>
  <si>
    <t>2451919212</t>
  </si>
  <si>
    <t>Литвинова Юлія Анатоліївна</t>
  </si>
  <si>
    <t>2852309263</t>
  </si>
  <si>
    <t>Левченко Руслан Борисович</t>
  </si>
  <si>
    <t>2582210416</t>
  </si>
  <si>
    <t>Кагановський Данило Едуардович</t>
  </si>
  <si>
    <t>3558406457</t>
  </si>
  <si>
    <t>Гарбуз Олександр Андрійович</t>
  </si>
  <si>
    <t>3544305794</t>
  </si>
  <si>
    <t>Каліниченко Ольга Миколаївна</t>
  </si>
  <si>
    <t>2319220467</t>
  </si>
  <si>
    <t>Кірко Ігор Петрович</t>
  </si>
  <si>
    <t>3319603953</t>
  </si>
  <si>
    <t>Синяговська Оксана Вікторівна</t>
  </si>
  <si>
    <t>2749100646</t>
  </si>
  <si>
    <t>Третяк Надія Миколаївна</t>
  </si>
  <si>
    <t>2028101022</t>
  </si>
  <si>
    <t>Смирнова Анастасія Русланівна</t>
  </si>
  <si>
    <t>3490505229</t>
  </si>
  <si>
    <t>Авраменко Сергій Іванович</t>
  </si>
  <si>
    <t>2493106796</t>
  </si>
  <si>
    <t>Музика Ірина Володимирівна</t>
  </si>
  <si>
    <t>3342504909</t>
  </si>
  <si>
    <t>Філоненко Ірина Володимирівна</t>
  </si>
  <si>
    <t>2503600546</t>
  </si>
  <si>
    <t>Лазаренко Роман Едуардович</t>
  </si>
  <si>
    <t>3354703892</t>
  </si>
  <si>
    <t>Куліченко Вікторія Вікторівна</t>
  </si>
  <si>
    <t>2544421425</t>
  </si>
  <si>
    <t>Чеботарьова Надія Миколаївна</t>
  </si>
  <si>
    <t>2823722182</t>
  </si>
  <si>
    <t>Лозова Наталія Валеріївна</t>
  </si>
  <si>
    <t>3206716667</t>
  </si>
  <si>
    <t>Бульботка Олена Володимирівна</t>
  </si>
  <si>
    <t>3008913501</t>
  </si>
  <si>
    <t>Руснак Анастасія Сергіївна</t>
  </si>
  <si>
    <t>3429403249</t>
  </si>
  <si>
    <t>Алексєєнко Владислав Романович</t>
  </si>
  <si>
    <t>3433503256</t>
  </si>
  <si>
    <t>Погребицький Михайло Олександрович</t>
  </si>
  <si>
    <t>3206017432</t>
  </si>
  <si>
    <t>Юременко Олексій Олексійович</t>
  </si>
  <si>
    <t>3415208078</t>
  </si>
  <si>
    <t>Яцинюк Тетяна Богданівна</t>
  </si>
  <si>
    <t>2681418301</t>
  </si>
  <si>
    <t>Дорошенко Белла</t>
  </si>
  <si>
    <t>2701520429</t>
  </si>
  <si>
    <t>Дягільова Марина В'ячеславівна</t>
  </si>
  <si>
    <t>2912010125</t>
  </si>
  <si>
    <t>Демидова Людмила Едуардівна</t>
  </si>
  <si>
    <t>1976024328</t>
  </si>
  <si>
    <t>Нестеренко Аліна Олегівна</t>
  </si>
  <si>
    <t>3415705249</t>
  </si>
  <si>
    <t>Сидоренко Світлана Олексіївна</t>
  </si>
  <si>
    <t>2929600429</t>
  </si>
  <si>
    <t>Барський Дмитро Олександрович</t>
  </si>
  <si>
    <t>3169022617</t>
  </si>
  <si>
    <t>Комар Іван Миколайович</t>
  </si>
  <si>
    <t>3100921197</t>
  </si>
  <si>
    <t>Пашигорєва Лілія Валеріївна</t>
  </si>
  <si>
    <t>2887714385</t>
  </si>
  <si>
    <t>Юрченко Сергій Олександрович</t>
  </si>
  <si>
    <t>3027509236</t>
  </si>
  <si>
    <t>Кузнецова Даріна Вячеславівна</t>
  </si>
  <si>
    <t>3595405582</t>
  </si>
  <si>
    <t>Прусаков Андрій Олександрович</t>
  </si>
  <si>
    <t>2979009039</t>
  </si>
  <si>
    <t>Павлова Анастасія Павлівна</t>
  </si>
  <si>
    <t>3620704620</t>
  </si>
  <si>
    <t>Пінчук Ольга Миколаївна</t>
  </si>
  <si>
    <t>2141301685</t>
  </si>
  <si>
    <t>Катаян Оксана Вікторівна</t>
  </si>
  <si>
    <t>2381018642</t>
  </si>
  <si>
    <t>Пінчук Оксана Сергіївна</t>
  </si>
  <si>
    <t>2885807981</t>
  </si>
  <si>
    <t>Шилобоков Андрій Іванович</t>
  </si>
  <si>
    <t>2540400954</t>
  </si>
  <si>
    <t>Кулаков Денис Валерійович</t>
  </si>
  <si>
    <t>2928813952</t>
  </si>
  <si>
    <t>Гринченко Христина Олегівна</t>
  </si>
  <si>
    <t>3252805162</t>
  </si>
  <si>
    <t>Сілаєв Андрій Андрійович</t>
  </si>
  <si>
    <t>3208907576</t>
  </si>
  <si>
    <t>Мокій Тетяна Сергіївна</t>
  </si>
  <si>
    <t>3226007364</t>
  </si>
  <si>
    <t>Озаровська Анастасія Вікторівна</t>
  </si>
  <si>
    <t>3244103802</t>
  </si>
  <si>
    <t>Сулейманова Гюльшан</t>
  </si>
  <si>
    <t>2672820522</t>
  </si>
  <si>
    <t>Гончар Олена Валеріївна</t>
  </si>
  <si>
    <t>3279703768</t>
  </si>
  <si>
    <t>Журавльова Олена Василівна</t>
  </si>
  <si>
    <t>2476516582</t>
  </si>
  <si>
    <t>Мазін Сергій В'ячеславович</t>
  </si>
  <si>
    <t>3528713855</t>
  </si>
  <si>
    <t>Руденко Олександр Іванович</t>
  </si>
  <si>
    <t>3475710159</t>
  </si>
  <si>
    <t>Катренко Геннадій Геннадійович</t>
  </si>
  <si>
    <t>2475902394</t>
  </si>
  <si>
    <t>Артем'єв Денис Володимирович</t>
  </si>
  <si>
    <t>3104406431</t>
  </si>
  <si>
    <t>Клочко Геннадій Ігорович</t>
  </si>
  <si>
    <t>3453815312</t>
  </si>
  <si>
    <t>Шкарубо Георгій Михайлович</t>
  </si>
  <si>
    <t>2171024010</t>
  </si>
  <si>
    <t>Іванова Дар'я Сергіївна</t>
  </si>
  <si>
    <t>3056511363</t>
  </si>
  <si>
    <t>Заворін Євгеній Олександрович</t>
  </si>
  <si>
    <t>3324610138</t>
  </si>
  <si>
    <t>Левітін Артем Миколайович</t>
  </si>
  <si>
    <t>3235107033</t>
  </si>
  <si>
    <t>Костюнін Борис Борисович</t>
  </si>
  <si>
    <t>2398018897</t>
  </si>
  <si>
    <t>Рудова Дар'я Олегівна</t>
  </si>
  <si>
    <t>3487807007</t>
  </si>
  <si>
    <t>Щербак Оксана Анатоліївна</t>
  </si>
  <si>
    <t>3405705265</t>
  </si>
  <si>
    <t>Чепеленко Ірина Сергіївна</t>
  </si>
  <si>
    <t>3353302640</t>
  </si>
  <si>
    <t>Молдаванов Віктор Максимович</t>
  </si>
  <si>
    <t>1834100112</t>
  </si>
  <si>
    <t>Шелест Антоніна Володимирівна</t>
  </si>
  <si>
    <t>3213017346</t>
  </si>
  <si>
    <t>Кур'янова Лариса Михайлівна</t>
  </si>
  <si>
    <t>2871818145</t>
  </si>
  <si>
    <t>Загребельний Олександр Іванович</t>
  </si>
  <si>
    <t>3616411776</t>
  </si>
  <si>
    <t>Малахова Інеса Євгенівна</t>
  </si>
  <si>
    <t>2680111788</t>
  </si>
  <si>
    <t>Яременко Світлана Михайлівна</t>
  </si>
  <si>
    <t>2878307489</t>
  </si>
  <si>
    <t>Піменов Олександр Олександрович</t>
  </si>
  <si>
    <t>2607418877</t>
  </si>
  <si>
    <t>Драгель Наталія Миколаївна</t>
  </si>
  <si>
    <t>2853805825</t>
  </si>
  <si>
    <t>Мехдізаде Талех</t>
  </si>
  <si>
    <t>3437117432</t>
  </si>
  <si>
    <t>Калуга Лариса Володимирівна</t>
  </si>
  <si>
    <t>3007921569</t>
  </si>
  <si>
    <t>Спринсян Ярослав Юрійович</t>
  </si>
  <si>
    <t>3536806978</t>
  </si>
  <si>
    <t>Коміссаров Євген Володимирович</t>
  </si>
  <si>
    <t>2823916373</t>
  </si>
  <si>
    <t>Лазаренко Олег Васильович</t>
  </si>
  <si>
    <t>2837820533</t>
  </si>
  <si>
    <t>Борисенко Станіслав Тарасович</t>
  </si>
  <si>
    <t>3613103434</t>
  </si>
  <si>
    <t>Колесниченко Ірина Валеріївна</t>
  </si>
  <si>
    <t>2464018263</t>
  </si>
  <si>
    <t>Новосельський Анатолій Олексійович</t>
  </si>
  <si>
    <t>2101414611</t>
  </si>
  <si>
    <t>Фролов Данило Євгенович</t>
  </si>
  <si>
    <t>3539201835</t>
  </si>
  <si>
    <t>Приз Ольга Олександрівна</t>
  </si>
  <si>
    <t>2921720568</t>
  </si>
  <si>
    <t>Поляков Роман Романович</t>
  </si>
  <si>
    <t>3550203153</t>
  </si>
  <si>
    <t>Лопатіна Ірина Леонідівна</t>
  </si>
  <si>
    <t>2620115822</t>
  </si>
  <si>
    <t>Орлова Наталія Вікторівна</t>
  </si>
  <si>
    <t>3312003047</t>
  </si>
  <si>
    <t>Савінова Алла В'ячеславівна</t>
  </si>
  <si>
    <t>3485001500</t>
  </si>
  <si>
    <t>Корнєв Олександр Петрович</t>
  </si>
  <si>
    <t>2682907437</t>
  </si>
  <si>
    <t>Бабенко Олена Олександрівна</t>
  </si>
  <si>
    <t>3334603306</t>
  </si>
  <si>
    <t>Звєрєва Катерина Сергіївна</t>
  </si>
  <si>
    <t>3177605585</t>
  </si>
  <si>
    <t>Кареліна Олена Володимирівна</t>
  </si>
  <si>
    <t>3515101561</t>
  </si>
  <si>
    <t>Золотцев Гліб Сашойович</t>
  </si>
  <si>
    <t>3626907010</t>
  </si>
  <si>
    <t>Бабенко Тетяна Олександрівна</t>
  </si>
  <si>
    <t>3404702364</t>
  </si>
  <si>
    <t>Тимченко Світлана Вячеславівна</t>
  </si>
  <si>
    <t>2478900665</t>
  </si>
  <si>
    <t>Водолазька Олена Анатоліївна</t>
  </si>
  <si>
    <t>2976613301</t>
  </si>
  <si>
    <t>Немилостива Марина Юріївна</t>
  </si>
  <si>
    <t>3386102166</t>
  </si>
  <si>
    <t>Петченко Ірина Володимирівна</t>
  </si>
  <si>
    <t>2632514644</t>
  </si>
  <si>
    <t>Велика Олена Сергіївна</t>
  </si>
  <si>
    <t>2938601168</t>
  </si>
  <si>
    <t>Овсянкін Олександр Ігорович</t>
  </si>
  <si>
    <t>3497902076</t>
  </si>
  <si>
    <t>Золочевський Вячеслав Павлович</t>
  </si>
  <si>
    <t>2640712777</t>
  </si>
  <si>
    <t>Томюк Катерина Миколаївна</t>
  </si>
  <si>
    <t>3124907905</t>
  </si>
  <si>
    <t>Найєр Фасіх ахмед</t>
  </si>
  <si>
    <t>3431915796</t>
  </si>
  <si>
    <t>Косінова Оксана Іванівна</t>
  </si>
  <si>
    <t>2310912100</t>
  </si>
  <si>
    <t>Канащенко В'ячеслав Вікторович</t>
  </si>
  <si>
    <t>3382109314</t>
  </si>
  <si>
    <t>Бєлоус Валерія Михайлівна</t>
  </si>
  <si>
    <t>3038109921</t>
  </si>
  <si>
    <t>Лопін Олексій Максимович</t>
  </si>
  <si>
    <t>3534807373</t>
  </si>
  <si>
    <t>Науменко Наталія Віталіївна</t>
  </si>
  <si>
    <t>3173815680</t>
  </si>
  <si>
    <t>Курілова Ганна Григорівна</t>
  </si>
  <si>
    <t>2952610426</t>
  </si>
  <si>
    <t>Ткаченко Ірина Григоріївна</t>
  </si>
  <si>
    <t>2544012460</t>
  </si>
  <si>
    <t>Захаров Владислав Володимирович</t>
  </si>
  <si>
    <t>2925201039</t>
  </si>
  <si>
    <t>Онйемаечі Кеннет Нвабуезе</t>
  </si>
  <si>
    <t>3045529011</t>
  </si>
  <si>
    <t>Кондаков Олег Ігорович</t>
  </si>
  <si>
    <t>2855119459</t>
  </si>
  <si>
    <t>Зибіна Лариса Вікторівна</t>
  </si>
  <si>
    <t>2961018846</t>
  </si>
  <si>
    <t>Голованова Ірина Олександрівна</t>
  </si>
  <si>
    <t>2797618508</t>
  </si>
  <si>
    <t>Гуржий Іван Євгенович</t>
  </si>
  <si>
    <t>3671303211</t>
  </si>
  <si>
    <t>Скляр Дмитро Володимирович</t>
  </si>
  <si>
    <t>2613301317</t>
  </si>
  <si>
    <t>Кобець Світлана Юріївна</t>
  </si>
  <si>
    <t>3272305624</t>
  </si>
  <si>
    <t>Зінченко Наталія Вікторівна</t>
  </si>
  <si>
    <t>3217506388</t>
  </si>
  <si>
    <t>Храмов Семен Олегович</t>
  </si>
  <si>
    <t>3194413835</t>
  </si>
  <si>
    <t>Малимон Анна Олегівна</t>
  </si>
  <si>
    <t>3521903703</t>
  </si>
  <si>
    <t>Калашніков Євген Валерійович</t>
  </si>
  <si>
    <t>2967112978</t>
  </si>
  <si>
    <t>Жуковський Федір Юрійович</t>
  </si>
  <si>
    <t>3192615436</t>
  </si>
  <si>
    <t>Нещадим Ірина Василівна</t>
  </si>
  <si>
    <t>3552800429</t>
  </si>
  <si>
    <t>Кальченко Олександр Анатолійович</t>
  </si>
  <si>
    <t>2514011034</t>
  </si>
  <si>
    <t>Проуторова Аліна Миколаївна</t>
  </si>
  <si>
    <t>2713317246</t>
  </si>
  <si>
    <t>Чеботарьова Анастасія Миколаївна</t>
  </si>
  <si>
    <t>3551308261</t>
  </si>
  <si>
    <t>Купін Олексій Олексійович</t>
  </si>
  <si>
    <t>3482601337</t>
  </si>
  <si>
    <t>Серідка Олександр Олександрович</t>
  </si>
  <si>
    <t>3413710797</t>
  </si>
  <si>
    <t>Іванило Сергій Олександрович</t>
  </si>
  <si>
    <t>2831508476</t>
  </si>
  <si>
    <t>Навроцька Орислава Павлівна</t>
  </si>
  <si>
    <t>2920610104</t>
  </si>
  <si>
    <t>Бондарєва Наталія Анатоліївна</t>
  </si>
  <si>
    <t>2119002246</t>
  </si>
  <si>
    <t>Ємельянов Андрій Миколайович</t>
  </si>
  <si>
    <t>2452414696</t>
  </si>
  <si>
    <t>Мусіна Данія Маратівна</t>
  </si>
  <si>
    <t>3482215504</t>
  </si>
  <si>
    <t>Зуєнко Олександр Сергійович</t>
  </si>
  <si>
    <t>3012613174</t>
  </si>
  <si>
    <t>Грітчина Ірина Миколаївна</t>
  </si>
  <si>
    <t>2335719309</t>
  </si>
  <si>
    <t>Оспіщев Ігор Володимирович</t>
  </si>
  <si>
    <t>3360801973</t>
  </si>
  <si>
    <t>Червяков Олександр Григорович</t>
  </si>
  <si>
    <t>3197125434</t>
  </si>
  <si>
    <t>Челомбітько Денис Віталійович</t>
  </si>
  <si>
    <t>3446105531</t>
  </si>
  <si>
    <t>Гур'єв Сергій Геннадійович</t>
  </si>
  <si>
    <t>2645501179</t>
  </si>
  <si>
    <t>Голубкін Олексій Сергійович</t>
  </si>
  <si>
    <t>2842301551</t>
  </si>
  <si>
    <t>Лушпенко Роман Сергійович</t>
  </si>
  <si>
    <t>3243305851</t>
  </si>
  <si>
    <t>Семенова Дар'я Юріївна</t>
  </si>
  <si>
    <t>3638904968</t>
  </si>
  <si>
    <t>Пєшков Павло Сергійович</t>
  </si>
  <si>
    <t>2862718593</t>
  </si>
  <si>
    <t>Навроцький В'ячеслав Георгійович</t>
  </si>
  <si>
    <t>3167807098</t>
  </si>
  <si>
    <t>Воробйов Олексій Ігорович</t>
  </si>
  <si>
    <t>3132617798</t>
  </si>
  <si>
    <t>Зубенко Ольга Ігорівна</t>
  </si>
  <si>
    <t>3463705607</t>
  </si>
  <si>
    <t>Бажанова Ольга Григорівна</t>
  </si>
  <si>
    <t>2663809607</t>
  </si>
  <si>
    <t>Матяш Данило Вячеславович</t>
  </si>
  <si>
    <t>3626610115</t>
  </si>
  <si>
    <t>Тихоненко Ольга Ігорівна</t>
  </si>
  <si>
    <t>2952114342</t>
  </si>
  <si>
    <t>Запорожець Іван Володимирович</t>
  </si>
  <si>
    <t>3472805615</t>
  </si>
  <si>
    <t>Галун Євген Вікторович</t>
  </si>
  <si>
    <t>3235721616</t>
  </si>
  <si>
    <t>Клапчук В'ячеслав Володимирович</t>
  </si>
  <si>
    <t>2853610939</t>
  </si>
  <si>
    <t>Андрєєв Віталій Євгенович</t>
  </si>
  <si>
    <t>3301203477</t>
  </si>
  <si>
    <t>Зозуля Юлія Геннадіївна</t>
  </si>
  <si>
    <t>3327317540</t>
  </si>
  <si>
    <t>Басаргін Сергій Валерійович</t>
  </si>
  <si>
    <t>2511112652</t>
  </si>
  <si>
    <t>Загорулько Ігор Євгенович</t>
  </si>
  <si>
    <t>Грубіч Яна Олександрівна</t>
  </si>
  <si>
    <t>3586603221</t>
  </si>
  <si>
    <t>Субота Інна Володимирівна</t>
  </si>
  <si>
    <t>3623403180</t>
  </si>
  <si>
    <t>Ганкевич Олена Олександрівна</t>
  </si>
  <si>
    <t>2633805483</t>
  </si>
  <si>
    <t>Волков Дмитро Геннадійович</t>
  </si>
  <si>
    <t>3082815432</t>
  </si>
  <si>
    <t>Приймак Юлія Олександрівна</t>
  </si>
  <si>
    <t>3622909664</t>
  </si>
  <si>
    <t>Данильченко Наталія Василівна</t>
  </si>
  <si>
    <t>2677920468</t>
  </si>
  <si>
    <t>Буцька Карина Андріївна</t>
  </si>
  <si>
    <t>3521212142</t>
  </si>
  <si>
    <t>Пашкова Дар'я Геннадіївна</t>
  </si>
  <si>
    <t>3571405681</t>
  </si>
  <si>
    <t>Ковганич Михайло Анатолійович</t>
  </si>
  <si>
    <t>3128407658</t>
  </si>
  <si>
    <t>Овчаренко Євген Сергійович</t>
  </si>
  <si>
    <t>3412107737</t>
  </si>
  <si>
    <t>Сакало Наталія Миколаївна</t>
  </si>
  <si>
    <t>2956717742</t>
  </si>
  <si>
    <t>Вялкін Владислав Олександрович</t>
  </si>
  <si>
    <t>3482912858</t>
  </si>
  <si>
    <t>Ліщина Ольга Олександрівна</t>
  </si>
  <si>
    <t>3058808522</t>
  </si>
  <si>
    <t>АНТОНОВ ІГОР ВОЛОДИМИРОВИЧ</t>
  </si>
  <si>
    <t>2484401115</t>
  </si>
  <si>
    <t>Пензева Оксана Євгеніївна</t>
  </si>
  <si>
    <t>2501311824</t>
  </si>
  <si>
    <t>Ревенко Дмитро Олександрович</t>
  </si>
  <si>
    <t>3614800172</t>
  </si>
  <si>
    <t>Третьяков Павло Миколайович</t>
  </si>
  <si>
    <t>2370401017</t>
  </si>
  <si>
    <t>Курницький Юрій Миколайович</t>
  </si>
  <si>
    <t>2912903498</t>
  </si>
  <si>
    <t>Сузий Віталій Васильович</t>
  </si>
  <si>
    <t>2893504099</t>
  </si>
  <si>
    <t>КЛІМОВ ВЯЧЕСЛАВ ЮРІЙОВИЧ</t>
  </si>
  <si>
    <t>2155720932</t>
  </si>
  <si>
    <t>Підкопай Володимир Миколайович</t>
  </si>
  <si>
    <t>2144423419</t>
  </si>
  <si>
    <t>Сущенко Олександр Григорович</t>
  </si>
  <si>
    <t>2620814659</t>
  </si>
  <si>
    <t>Гончарова Надія Іванівна</t>
  </si>
  <si>
    <t>2774701002</t>
  </si>
  <si>
    <t>Побейнич Ірина Юріївна</t>
  </si>
  <si>
    <t>3177105728</t>
  </si>
  <si>
    <t>Коломієць Віталій Васильович</t>
  </si>
  <si>
    <t>3032211197</t>
  </si>
  <si>
    <t>Трегубенко Роман Анатолійович</t>
  </si>
  <si>
    <t>2837307397</t>
  </si>
  <si>
    <t>Пеньков Олександр Вячеславович</t>
  </si>
  <si>
    <t>2902011719</t>
  </si>
  <si>
    <t>УКРАЇНЕЦЬ ГЕННАДІЙ АНАТОЛІЙОВИЧ</t>
  </si>
  <si>
    <t>2263601533</t>
  </si>
  <si>
    <t>ЄМЕЛЬЯНОВ СТАНІСЛАВ ЮРІЙОВИЧ</t>
  </si>
  <si>
    <t>3341502990</t>
  </si>
  <si>
    <t>МАСЛАКОВ АРТЕМ ВЯЧЕСЛАВОВИЧ</t>
  </si>
  <si>
    <t>2874506631</t>
  </si>
  <si>
    <t>Мерзлов Іван Васильович</t>
  </si>
  <si>
    <t>2326401037</t>
  </si>
  <si>
    <t>Галоян Олександр Артурович</t>
  </si>
  <si>
    <t>3459502891</t>
  </si>
  <si>
    <t>Мінаєва Ніна Євгеніївна</t>
  </si>
  <si>
    <t>2620901549</t>
  </si>
  <si>
    <t>Куценко Олена Іванівна</t>
  </si>
  <si>
    <t>2716801109</t>
  </si>
  <si>
    <t>Молотков Артем Іванович</t>
  </si>
  <si>
    <t>3355414415</t>
  </si>
  <si>
    <t>КУЦЕНКО РУСЛАН МИКОЛАЙОВИЧ</t>
  </si>
  <si>
    <t>3002505294</t>
  </si>
  <si>
    <t>МОСКАЛЕНКО ГРИГОРІЙ АНДРІЙОВИЧ</t>
  </si>
  <si>
    <t>1619808553</t>
  </si>
  <si>
    <t>МУЖИКОВ АНДРІЙ АНАТОЛІЙОВИЧ</t>
  </si>
  <si>
    <t>2770400694</t>
  </si>
  <si>
    <t>ПУГАНОВСКИЙ ЄВГЕН МИКОЛАЙОВИЧ</t>
  </si>
  <si>
    <t>3130705498</t>
  </si>
  <si>
    <t>ІЛЬЧЕНКО ВОЛОДИМИР ІВАНОВИЧ</t>
  </si>
  <si>
    <t>2084801075</t>
  </si>
  <si>
    <t>Сніжко Роман Андрійович</t>
  </si>
  <si>
    <t>2952412292</t>
  </si>
  <si>
    <t>ШИШКІН КОСТЯНТИН МИКОЛАЙОВИЧ</t>
  </si>
  <si>
    <t>2871219430</t>
  </si>
  <si>
    <t>Сивуха Дмитро Анатолійович</t>
  </si>
  <si>
    <t>2710900835</t>
  </si>
  <si>
    <t>Резнік Вікторія Григорівна</t>
  </si>
  <si>
    <t>2415301004</t>
  </si>
  <si>
    <t>Самойлов Дмитро Олександрович</t>
  </si>
  <si>
    <t>3160107412</t>
  </si>
  <si>
    <t>Рощупкін Володимир Васильович</t>
  </si>
  <si>
    <t>2431017874</t>
  </si>
  <si>
    <t>Момот Ольга Олександрівна</t>
  </si>
  <si>
    <t>3109506664</t>
  </si>
  <si>
    <t>Утенков Борис Юрійович</t>
  </si>
  <si>
    <t>3610105170</t>
  </si>
  <si>
    <t>Мільченко Інна Володимирівна</t>
  </si>
  <si>
    <t>3550003782</t>
  </si>
  <si>
    <t>Мансуров Євген Владиславович</t>
  </si>
  <si>
    <t>3279720919</t>
  </si>
  <si>
    <t>Плєхов Арсеній Анатолійович</t>
  </si>
  <si>
    <t>3328003153</t>
  </si>
  <si>
    <t>Окрушко Микола Петрович</t>
  </si>
  <si>
    <t>1996800655</t>
  </si>
  <si>
    <t>Кригін Олег Сергійович</t>
  </si>
  <si>
    <t>2942216892</t>
  </si>
  <si>
    <t>Терещенко Картерина Вікторівна</t>
  </si>
  <si>
    <t>3228620944</t>
  </si>
  <si>
    <t>Полупан Володимир Юрійович</t>
  </si>
  <si>
    <t>2830916796</t>
  </si>
  <si>
    <t>Єгоров Євгеній Олегович</t>
  </si>
  <si>
    <t>3005115770</t>
  </si>
  <si>
    <t>Сорокін Олександр Сергійович</t>
  </si>
  <si>
    <t>3358201455</t>
  </si>
  <si>
    <t>Овсянникова Юлія Семенівна</t>
  </si>
  <si>
    <t>2820011622</t>
  </si>
  <si>
    <t>Снесар Олександр Сергійович</t>
  </si>
  <si>
    <t>2876819713</t>
  </si>
  <si>
    <t>Каніщева Світлана Федорівна</t>
  </si>
  <si>
    <t>2262301201</t>
  </si>
  <si>
    <t>Ковпак Олексій Вікторович</t>
  </si>
  <si>
    <t>3157206558</t>
  </si>
  <si>
    <t>Кузьмін Дмитро Сергійович</t>
  </si>
  <si>
    <t>3300803575</t>
  </si>
  <si>
    <t>Божко Сергій Миколайович</t>
  </si>
  <si>
    <t>3114910273</t>
  </si>
  <si>
    <t>Угаров Ігор Анатолійович</t>
  </si>
  <si>
    <t>2256119975</t>
  </si>
  <si>
    <t>Борисова Анастасія Валеріївна</t>
  </si>
  <si>
    <t>3350605960</t>
  </si>
  <si>
    <t>Трайковська Марія Вікторівна</t>
  </si>
  <si>
    <t>3259104120</t>
  </si>
  <si>
    <t>Озеров Дмитро Ігорович</t>
  </si>
  <si>
    <t>3206107851</t>
  </si>
  <si>
    <t>Венедиктов Олег Борисович</t>
  </si>
  <si>
    <t>2420117475</t>
  </si>
  <si>
    <t>Стеганцев Антон Вікторович</t>
  </si>
  <si>
    <t>3371508514</t>
  </si>
  <si>
    <t>Немашкало Людмила Миколаївна</t>
  </si>
  <si>
    <t>2898406662</t>
  </si>
  <si>
    <t>Бахмут Іван Леонідович</t>
  </si>
  <si>
    <t>2529500655</t>
  </si>
  <si>
    <t>Бахмут Михайло Сергійович</t>
  </si>
  <si>
    <t>3455205850</t>
  </si>
  <si>
    <t>Грищенко Геннадій Миколайович</t>
  </si>
  <si>
    <t>2640500858</t>
  </si>
  <si>
    <t>Бахмут Сергій Леонідович</t>
  </si>
  <si>
    <t>2335100433</t>
  </si>
  <si>
    <t>Грищенко Оксана Олександрівна</t>
  </si>
  <si>
    <t>2946013604</t>
  </si>
  <si>
    <t>Косенко Микола Юрійович</t>
  </si>
  <si>
    <t>3145309638</t>
  </si>
  <si>
    <t>ОХРІМЧУК АНДРІЙ ВОЛОДИМИРОВИЧ</t>
  </si>
  <si>
    <t>2951911551</t>
  </si>
  <si>
    <t>Дадаш'янц Сергій Гервандович</t>
  </si>
  <si>
    <t>2714119719</t>
  </si>
  <si>
    <t>Бусяк Олександр Володимирович</t>
  </si>
  <si>
    <t>2865514957</t>
  </si>
  <si>
    <t>Догінов Олександр Михайлович</t>
  </si>
  <si>
    <t>2256720899</t>
  </si>
  <si>
    <t>КОШЛЯК МИКОЛА ВАСИЛЬОВИЧ</t>
  </si>
  <si>
    <t>2878002698</t>
  </si>
  <si>
    <t>КУБАР ВАДИМ ОЛЕКСІЙОВИЧ</t>
  </si>
  <si>
    <t>2633600755</t>
  </si>
  <si>
    <t>Дьомін Олексій Васильович</t>
  </si>
  <si>
    <t>2240314058</t>
  </si>
  <si>
    <t>ПРИСТАЛЕНКО СВІТЛАНА ВІКТОРІВНА</t>
  </si>
  <si>
    <t>2255500805</t>
  </si>
  <si>
    <t>Глущенко Ірина Анатоліївна</t>
  </si>
  <si>
    <t>2545900666</t>
  </si>
  <si>
    <t>Шестак Юрій Михайлович</t>
  </si>
  <si>
    <t>2852012375</t>
  </si>
  <si>
    <t>Желесков Борис Вячеславович</t>
  </si>
  <si>
    <t>2757300578</t>
  </si>
  <si>
    <t>Рожко Андрій Вікторович</t>
  </si>
  <si>
    <t>3044410433</t>
  </si>
  <si>
    <t>САЛО ОЛЕКСАНДР ГРИГОРОВИЧ</t>
  </si>
  <si>
    <t>2162814916</t>
  </si>
  <si>
    <t>Сотник Віктор Вікторович</t>
  </si>
  <si>
    <t>2596420055</t>
  </si>
  <si>
    <t>Семеренко Олександр Володимирович</t>
  </si>
  <si>
    <t>2701500832</t>
  </si>
  <si>
    <t>Постнікова Світлана Іванівна</t>
  </si>
  <si>
    <t>2839612541</t>
  </si>
  <si>
    <t>Сєдих Павло Павлович</t>
  </si>
  <si>
    <t>2867620816</t>
  </si>
  <si>
    <t>Табаков Ігор Вадимович</t>
  </si>
  <si>
    <t>3238210793</t>
  </si>
  <si>
    <t>Мельник Михайло Васильович</t>
  </si>
  <si>
    <t>2113716799</t>
  </si>
  <si>
    <t>Мічуріна Олена Володимирівна</t>
  </si>
  <si>
    <t>3103317182</t>
  </si>
  <si>
    <t>Музика Наталія Вікторівна</t>
  </si>
  <si>
    <t>3177614207</t>
  </si>
  <si>
    <t>Телевна Світлана Михайлівна</t>
  </si>
  <si>
    <t>2574200848</t>
  </si>
  <si>
    <t>Чернякова Наталія Валентинівна</t>
  </si>
  <si>
    <t>2811217169</t>
  </si>
  <si>
    <t>ЯРЦЕВА ВІТА ВОЛОДИМИРІВНА</t>
  </si>
  <si>
    <t>3185712564</t>
  </si>
  <si>
    <t>ТЕРТИШНА СВІТЛАНА ОЛЕКСАНДРІВНА</t>
  </si>
  <si>
    <t>2852318704</t>
  </si>
  <si>
    <t>Щербина Світлана Борисівна</t>
  </si>
  <si>
    <t>2416400767</t>
  </si>
  <si>
    <t>Шпильова Світлана Миколаївна</t>
  </si>
  <si>
    <t>2919512164</t>
  </si>
  <si>
    <t>Колєснік Вячеслав Олександрович</t>
  </si>
  <si>
    <t>3430914531</t>
  </si>
  <si>
    <t>Бессонов Віталій Анатолійович</t>
  </si>
  <si>
    <t>2859517294</t>
  </si>
  <si>
    <t>Майорова Анастасія Андріївна</t>
  </si>
  <si>
    <t>3101804521</t>
  </si>
  <si>
    <t>Данильченко Володимир Вікторович</t>
  </si>
  <si>
    <t>2237001476</t>
  </si>
  <si>
    <t>Данильченко Тетяна Петрівна</t>
  </si>
  <si>
    <t>2206920409</t>
  </si>
  <si>
    <t>Дідік Дмитро Олександрович</t>
  </si>
  <si>
    <t>2729315693</t>
  </si>
  <si>
    <t>Дриль Зоя Вікторівна</t>
  </si>
  <si>
    <t>3061908140</t>
  </si>
  <si>
    <t>Дріль Олексій Вікторович</t>
  </si>
  <si>
    <t>2939720494</t>
  </si>
  <si>
    <t>Д'яков Євгеній Миколайович</t>
  </si>
  <si>
    <t>2085226336</t>
  </si>
  <si>
    <t>Винник Анатолій Вікторович</t>
  </si>
  <si>
    <t>2339023453</t>
  </si>
  <si>
    <t>Волкова Ганна Володимирівна</t>
  </si>
  <si>
    <t>3091014589</t>
  </si>
  <si>
    <t>Гавриленко Дмитро Миколайович</t>
  </si>
  <si>
    <t>2874910274</t>
  </si>
  <si>
    <t>Тарабіна Оксана Вікторівна</t>
  </si>
  <si>
    <t>3092411960</t>
  </si>
  <si>
    <t>Тимошенко Олег Миколайович</t>
  </si>
  <si>
    <t>3232108857</t>
  </si>
  <si>
    <t>Сальникова Олена Олександрівна</t>
  </si>
  <si>
    <t>3201606269</t>
  </si>
  <si>
    <t>Кіріченко Лідія Іванівна</t>
  </si>
  <si>
    <t>2338801461</t>
  </si>
  <si>
    <t>Братухіна Ірина Сергіївна</t>
  </si>
  <si>
    <t>3237107409</t>
  </si>
  <si>
    <t>Аріф Мухаммад арбаз</t>
  </si>
  <si>
    <t>3547013854</t>
  </si>
  <si>
    <t>Догінова Лариса Миколаївна</t>
  </si>
  <si>
    <t>2311508148</t>
  </si>
  <si>
    <t>Яненко Дар'я Дмитрівна</t>
  </si>
  <si>
    <t>3575801483</t>
  </si>
  <si>
    <t>Терещенко Дмитро Сергійович</t>
  </si>
  <si>
    <t>2848508094</t>
  </si>
  <si>
    <t>Потапов Олександр Сергійович</t>
  </si>
  <si>
    <t>3150106430</t>
  </si>
  <si>
    <t>Коростельова Наталія Миколаївна</t>
  </si>
  <si>
    <t>2812719409</t>
  </si>
  <si>
    <t>Шевцова Олена Миколаївна</t>
  </si>
  <si>
    <t>2626101023</t>
  </si>
  <si>
    <t>Кутьєв Микита Павлович</t>
  </si>
  <si>
    <t>3558105059</t>
  </si>
  <si>
    <t>Віннік Олександр Олександрович</t>
  </si>
  <si>
    <t>3002708358</t>
  </si>
  <si>
    <t>Дерев'янко Владислав Євгенович</t>
  </si>
  <si>
    <t>3514308290</t>
  </si>
  <si>
    <t>Варганова Оксана Анатоліївна</t>
  </si>
  <si>
    <t>2869421843</t>
  </si>
  <si>
    <t>Сапаров Алішер</t>
  </si>
  <si>
    <t>3454817459</t>
  </si>
  <si>
    <t>Стрілецький Сергій Троянович</t>
  </si>
  <si>
    <t>2771420377</t>
  </si>
  <si>
    <t>Алтухов Андрій Вікторович</t>
  </si>
  <si>
    <t>2645613352</t>
  </si>
  <si>
    <t>Тоцька Маріанна Віталіївна</t>
  </si>
  <si>
    <t>2795900703</t>
  </si>
  <si>
    <t>Індиченко Дмитро Олександрович</t>
  </si>
  <si>
    <t>3267604532</t>
  </si>
  <si>
    <t>Гладкій Сергій Олександрович</t>
  </si>
  <si>
    <t>3579203010</t>
  </si>
  <si>
    <t>Понєдєльнікова Юлія Олександрівна</t>
  </si>
  <si>
    <t>3193106260</t>
  </si>
  <si>
    <t>Кудрявцева Тетяна Володимирівна</t>
  </si>
  <si>
    <t>2626812200</t>
  </si>
  <si>
    <t>Сидоров Сергій Дмитрович</t>
  </si>
  <si>
    <t>2633810992</t>
  </si>
  <si>
    <t>Воронкін Павло Юрійович</t>
  </si>
  <si>
    <t>3452606510</t>
  </si>
  <si>
    <t>Караго Вадим Анатолійович</t>
  </si>
  <si>
    <t>2710517712</t>
  </si>
  <si>
    <t>Шевакова Вікторія Вікторівна</t>
  </si>
  <si>
    <t>3171305925</t>
  </si>
  <si>
    <t>Нозімова Оксана Вікторівна</t>
  </si>
  <si>
    <t>3175905766</t>
  </si>
  <si>
    <t>Слупський Данило Олегович</t>
  </si>
  <si>
    <t>3585206454</t>
  </si>
  <si>
    <t>Головкін Ігор Русланович</t>
  </si>
  <si>
    <t>3464906898</t>
  </si>
  <si>
    <t>Кириленко Віталій Володимирович</t>
  </si>
  <si>
    <t>3275614515</t>
  </si>
  <si>
    <t>ПРОТАСОВ ОЛЕКСАНДР ІВАНОВИЧ</t>
  </si>
  <si>
    <t>2324901495</t>
  </si>
  <si>
    <t>Коваленко Володимир Петрович</t>
  </si>
  <si>
    <t>2308424378</t>
  </si>
  <si>
    <t>Безрук Богдан Сергійович</t>
  </si>
  <si>
    <t>3374209598</t>
  </si>
  <si>
    <t>МАРЧЕНКО ОЛЕКСАНДР МИКОЛАЙОВИЧ</t>
  </si>
  <si>
    <t>3020814112</t>
  </si>
  <si>
    <t>Чернишкова Кристина Богданівна</t>
  </si>
  <si>
    <t>3581904582</t>
  </si>
  <si>
    <t>МЕДВЄДЄВ СЕРГІЙ ВАЛЕРІЙОВИЧ</t>
  </si>
  <si>
    <t>3022211775</t>
  </si>
  <si>
    <t>ГУПАЛ ОЛЬГА ОЛЕКСАНДРІВНА</t>
  </si>
  <si>
    <t>2930012247</t>
  </si>
  <si>
    <t>Мішакіна Валентина Федорівна</t>
  </si>
  <si>
    <t>2174601703</t>
  </si>
  <si>
    <t>ДЕГТЯРЬОВА АНТОНІНА ВАСИЛІВНА</t>
  </si>
  <si>
    <t>2318101500</t>
  </si>
  <si>
    <t>Момотенко Андрій Миколайович</t>
  </si>
  <si>
    <t>2566300930</t>
  </si>
  <si>
    <t>ФЕДОРОВ МАКСИМ КОСТЯНТИНОВИЧ</t>
  </si>
  <si>
    <t>2885411573</t>
  </si>
  <si>
    <t>Філатов Олександр Олександрович</t>
  </si>
  <si>
    <t>3223504939</t>
  </si>
  <si>
    <t>Ругаленко Станіслав Ігорович</t>
  </si>
  <si>
    <t>3174405156</t>
  </si>
  <si>
    <t>Греков Віктор Віталійович</t>
  </si>
  <si>
    <t>2448400253</t>
  </si>
  <si>
    <t>Кретініна Ольга Юріївна</t>
  </si>
  <si>
    <t>3510012526</t>
  </si>
  <si>
    <t>Боровик Оксана Анатоліївна</t>
  </si>
  <si>
    <t>2741515927</t>
  </si>
  <si>
    <t>ДОЛГОВ ДМИТРО ІГОРЕВИЧ</t>
  </si>
  <si>
    <t>2664013097</t>
  </si>
  <si>
    <t>Конченкова Олена Юріївна</t>
  </si>
  <si>
    <t>2553100749</t>
  </si>
  <si>
    <t>Нефьодов Віталій Вікторович</t>
  </si>
  <si>
    <t>2996613111</t>
  </si>
  <si>
    <t>Цимбал Олександр Миколайович</t>
  </si>
  <si>
    <t>2538018536</t>
  </si>
  <si>
    <t>РОСЛЯКОВ РУСЛАН РУСТАМОВИЧ</t>
  </si>
  <si>
    <t>3196607079</t>
  </si>
  <si>
    <t>БЛУДОВА ІРИНА МИХАЙЛІВНА</t>
  </si>
  <si>
    <t>3173115427</t>
  </si>
  <si>
    <t>НОВОСЕЛОВ АНДРІЙ СЕРГІЙОВИЧ</t>
  </si>
  <si>
    <t>2632702139</t>
  </si>
  <si>
    <t>Чуйко Ольга Миколаївна</t>
  </si>
  <si>
    <t>2271926080</t>
  </si>
  <si>
    <t>КРАВЧУК ТЕТЯНА КУЗЬМІВНА</t>
  </si>
  <si>
    <t>2532401222</t>
  </si>
  <si>
    <t>ДЯЧЕНКО РУСЛАН ОЛЕКСІЙОВИЧ</t>
  </si>
  <si>
    <t>2955618194</t>
  </si>
  <si>
    <t>КРАМАРЕНКО ОЛЕКСАНДР ЛЕОНІДОВИЧ</t>
  </si>
  <si>
    <t>3224905637</t>
  </si>
  <si>
    <t>Миролюбський Микита Андрійович</t>
  </si>
  <si>
    <t>3397305733</t>
  </si>
  <si>
    <t>ШАРАПОВ ЮРІЙ ОЛЕКСІЙОВИЧ</t>
  </si>
  <si>
    <t>2436701097</t>
  </si>
  <si>
    <t>Аріан Расул</t>
  </si>
  <si>
    <t>3125526156</t>
  </si>
  <si>
    <t>Єгоров Євген Станіславович</t>
  </si>
  <si>
    <t>3140105715</t>
  </si>
  <si>
    <t>Шенберєва Людмила Володимирівна</t>
  </si>
  <si>
    <t>2167302360</t>
  </si>
  <si>
    <t>Войстрік Наталія Сергіївна</t>
  </si>
  <si>
    <t>2651401221</t>
  </si>
  <si>
    <t>ЗАРЄЧНИЙ ОЛЕКСІЙ ВАСИЛЬОВИЧ</t>
  </si>
  <si>
    <t>2127301512</t>
  </si>
  <si>
    <t>ЗАРЩІКОВ КОСТЯНТИН МИКОЛАЙОВИЧ</t>
  </si>
  <si>
    <t>2911017851</t>
  </si>
  <si>
    <t>ЩЕРБІНА ЮЛІЯ БОРИСІВНА</t>
  </si>
  <si>
    <t>2711712343</t>
  </si>
  <si>
    <t>ЗВОНАРЬОВ ГЕОРГІЙ ОЛЕКСІЙОВИЧ</t>
  </si>
  <si>
    <t>2026101499</t>
  </si>
  <si>
    <t>Кухтіна Ольга Володимирівна</t>
  </si>
  <si>
    <t>2832005883</t>
  </si>
  <si>
    <t>Хавило Олександр Миколайович</t>
  </si>
  <si>
    <t>3406609471</t>
  </si>
  <si>
    <t>ЯРМАК ОЛЕГ ГРИГОРОВИЧ</t>
  </si>
  <si>
    <t>2408701199</t>
  </si>
  <si>
    <t>Петров Валерій Юрійович</t>
  </si>
  <si>
    <t>1969612131</t>
  </si>
  <si>
    <t>Куц Валентин Володимирович</t>
  </si>
  <si>
    <t>2338022397</t>
  </si>
  <si>
    <t>Шерстньова Дарія Вікторівна</t>
  </si>
  <si>
    <t>3471805669</t>
  </si>
  <si>
    <t>КУШНАРЬОВ ВАЛЕРІЙ ЛЕОНІДОВИЧ</t>
  </si>
  <si>
    <t>2339001255</t>
  </si>
  <si>
    <t>ТИМОШЕНКО ЛАРИСА ВОЛОДИМИРІВНА</t>
  </si>
  <si>
    <t>2498801066</t>
  </si>
  <si>
    <t>ІВАНОВ АНДРІЙ ІВАНОВИЧ</t>
  </si>
  <si>
    <t>2001214433</t>
  </si>
  <si>
    <t>Литвиненко Артем Богданович</t>
  </si>
  <si>
    <t>3570710211</t>
  </si>
  <si>
    <t>КАРПИШИНА ОЛЕНА АНАТОЛІЇВНА</t>
  </si>
  <si>
    <t>2548901040</t>
  </si>
  <si>
    <t>Семикрас Євген Олексійович</t>
  </si>
  <si>
    <t>3200805954</t>
  </si>
  <si>
    <t>Семченко Олександр Володимирович</t>
  </si>
  <si>
    <t>2741400892</t>
  </si>
  <si>
    <t>Воронцов Віктор Володимирович</t>
  </si>
  <si>
    <t>2213708153</t>
  </si>
  <si>
    <t>Страхов Андрій Олександрович</t>
  </si>
  <si>
    <t>2856813634</t>
  </si>
  <si>
    <t>Литус Геннадій Володимирович</t>
  </si>
  <si>
    <t>2774300635</t>
  </si>
  <si>
    <t>СТАРЧЕНКО ЄВГЕН ЛЕОНІДОВИЧ</t>
  </si>
  <si>
    <t>2628713733</t>
  </si>
  <si>
    <t>СТОЛЯРЕНКО СЕРГІЙ МИКОЛАЙОВИЧ</t>
  </si>
  <si>
    <t>2683409938</t>
  </si>
  <si>
    <t>Скидан Сергій Сергійович</t>
  </si>
  <si>
    <t>3275607014</t>
  </si>
  <si>
    <t>СЛЮСАР СЕРГІЙ ІВАНОВИЧ</t>
  </si>
  <si>
    <t>2090000877</t>
  </si>
  <si>
    <t>СОЛОДАЙ ОЛЬГА ЮРІЇВНА</t>
  </si>
  <si>
    <t>3004611229</t>
  </si>
  <si>
    <t>СОРОКІН ПЕТРО МИХАЙЛОВИЧ</t>
  </si>
  <si>
    <t>2371800830</t>
  </si>
  <si>
    <t>СТРОГИЙ ЄВГЕН ІВАНОВИЧ</t>
  </si>
  <si>
    <t>1928206157</t>
  </si>
  <si>
    <t>Лузяніна Майя Павлівна</t>
  </si>
  <si>
    <t>2336900985</t>
  </si>
  <si>
    <t>Чубко Сергій Іванович</t>
  </si>
  <si>
    <t>2105718190</t>
  </si>
  <si>
    <t>Карпусенко Олексій Вікторович</t>
  </si>
  <si>
    <t>2605901331</t>
  </si>
  <si>
    <t>Поляк Сергій Євгенійович</t>
  </si>
  <si>
    <t>3014911565</t>
  </si>
  <si>
    <t>Калітєєвська Регіна Володимирівна</t>
  </si>
  <si>
    <t>3471104968</t>
  </si>
  <si>
    <t>Циганенко Григорій Власович</t>
  </si>
  <si>
    <t>3394002812</t>
  </si>
  <si>
    <t>Миргород Геннадій Сергійович</t>
  </si>
  <si>
    <t>3163319371</t>
  </si>
  <si>
    <t>Бреславець Володимир Євгенович</t>
  </si>
  <si>
    <t>2564101595</t>
  </si>
  <si>
    <t>Ковальова Зоя Валентинівна</t>
  </si>
  <si>
    <t>2340500942</t>
  </si>
  <si>
    <t>Нічай Олександр Валерійович</t>
  </si>
  <si>
    <t>3486403879</t>
  </si>
  <si>
    <t>Зінов'єв Денис Вікторович</t>
  </si>
  <si>
    <t>3408006678</t>
  </si>
  <si>
    <t>Журавльова Наталія Вікторівна</t>
  </si>
  <si>
    <t>2534901321</t>
  </si>
  <si>
    <t>Нанікашвілі Іраклій Вахтангович</t>
  </si>
  <si>
    <t>2542415073</t>
  </si>
  <si>
    <t>Безродний Віталій Миколайович</t>
  </si>
  <si>
    <t>2281305512</t>
  </si>
  <si>
    <t>Бірюков Ігор Дмитрович</t>
  </si>
  <si>
    <t>3412004197</t>
  </si>
  <si>
    <t>Борсківець Тетяна Андріївна</t>
  </si>
  <si>
    <t>2594208902</t>
  </si>
  <si>
    <t>Карпенко Георгій Валентинович</t>
  </si>
  <si>
    <t>3389606090</t>
  </si>
  <si>
    <t>Шматко Анастасія Андріївна</t>
  </si>
  <si>
    <t>3311105964</t>
  </si>
  <si>
    <t>Карязов Фаріт Борисович</t>
  </si>
  <si>
    <t>3441104835</t>
  </si>
  <si>
    <t>Сабіна Олена Олександрівна</t>
  </si>
  <si>
    <t>2951608109</t>
  </si>
  <si>
    <t>Дзюблюк Людмила Іванівна</t>
  </si>
  <si>
    <t>2295315967</t>
  </si>
  <si>
    <t>Фурсова Ольга Олександрівна</t>
  </si>
  <si>
    <t>3025408044</t>
  </si>
  <si>
    <t>Комлач Аліна Олегівна</t>
  </si>
  <si>
    <t>3471611484</t>
  </si>
  <si>
    <t>Гошкович Ксенія Володимирівна</t>
  </si>
  <si>
    <t>3235611189</t>
  </si>
  <si>
    <t>Куров Михайло Андрійович</t>
  </si>
  <si>
    <t>3319712555</t>
  </si>
  <si>
    <t>Алфьорова Наталія Олексіївна</t>
  </si>
  <si>
    <t>2247601141</t>
  </si>
  <si>
    <t>Рустамов Рустам</t>
  </si>
  <si>
    <t>3481515934</t>
  </si>
  <si>
    <t>Фощій Петро Миколайович</t>
  </si>
  <si>
    <t>3375400919</t>
  </si>
  <si>
    <t>Дімбрілов Сергій Сергійович</t>
  </si>
  <si>
    <t>2998411954</t>
  </si>
  <si>
    <t>Божко Олександр Юрійович</t>
  </si>
  <si>
    <t>2644318277</t>
  </si>
  <si>
    <t>Перхун Лідія Миколаївна</t>
  </si>
  <si>
    <t>2357901061</t>
  </si>
  <si>
    <t>Чернишова Ксенія Костянтинівна</t>
  </si>
  <si>
    <t>3107607860</t>
  </si>
  <si>
    <t>Карязов Руслан Хайдарович</t>
  </si>
  <si>
    <t>2841310070</t>
  </si>
  <si>
    <t>Павлова Вікторія Анатоліївна</t>
  </si>
  <si>
    <t>2870417108</t>
  </si>
  <si>
    <t>Гончаров Костянтин Валентинович</t>
  </si>
  <si>
    <t>2800200592</t>
  </si>
  <si>
    <t>Ільєнко Сергій Михайлович</t>
  </si>
  <si>
    <t>3050504419</t>
  </si>
  <si>
    <t>Коц Оксана Миколаївна</t>
  </si>
  <si>
    <t>2711901405</t>
  </si>
  <si>
    <t>Акімова Ірина Андріївна</t>
  </si>
  <si>
    <t>3319002408</t>
  </si>
  <si>
    <t>Сивуха Юлія Сергіївна</t>
  </si>
  <si>
    <t>3505807167</t>
  </si>
  <si>
    <t>Розіна Катерина Іванівна</t>
  </si>
  <si>
    <t>2860405822</t>
  </si>
  <si>
    <t>Бреславець Олена Іванівна</t>
  </si>
  <si>
    <t>2021801347</t>
  </si>
  <si>
    <t>Пащенко Євгеній Олександрович</t>
  </si>
  <si>
    <t>3400801056</t>
  </si>
  <si>
    <t>Алієва Альміра Гурбанівна</t>
  </si>
  <si>
    <t>3464910648</t>
  </si>
  <si>
    <t>Надуший Віталій Станіславович</t>
  </si>
  <si>
    <t>3017107775</t>
  </si>
  <si>
    <t>Сидоренко Дмитро Валерійович</t>
  </si>
  <si>
    <t>2891112050</t>
  </si>
  <si>
    <t>Якіменко Валентина Вікторівна</t>
  </si>
  <si>
    <t>3029310327</t>
  </si>
  <si>
    <t>Ванюшина Ірина Вячеславна</t>
  </si>
  <si>
    <t>2547601063</t>
  </si>
  <si>
    <t>Нго Тхі туйєт нга</t>
  </si>
  <si>
    <t>3601704602</t>
  </si>
  <si>
    <t>Слащева Марина Іванівна</t>
  </si>
  <si>
    <t>3455102362</t>
  </si>
  <si>
    <t>Скурятіна Анна Владиславівна</t>
  </si>
  <si>
    <t>2979615186</t>
  </si>
  <si>
    <t>Тарасенко Олександр Миколайович</t>
  </si>
  <si>
    <t>3492912012</t>
  </si>
  <si>
    <t>Скоропад Василь Іванович</t>
  </si>
  <si>
    <t>1539402833</t>
  </si>
  <si>
    <t>Колєсніков Анатолій Васильович</t>
  </si>
  <si>
    <t>2225022134</t>
  </si>
  <si>
    <t>Коротченкова Оксана Станіславівна</t>
  </si>
  <si>
    <t>2841719141</t>
  </si>
  <si>
    <t>Кравцова-Єріна Юлія Анатоліївна</t>
  </si>
  <si>
    <t>3147209706</t>
  </si>
  <si>
    <t>Шульга Максим Валерійович</t>
  </si>
  <si>
    <t>3576810155</t>
  </si>
  <si>
    <t>Алєксандрова Яна Миколаївна</t>
  </si>
  <si>
    <t>3543212621</t>
  </si>
  <si>
    <t>Самойленко Дмитро Анатолійович</t>
  </si>
  <si>
    <t>2859818294</t>
  </si>
  <si>
    <t>Калетник Олена Вікторівна</t>
  </si>
  <si>
    <t>3275006182</t>
  </si>
  <si>
    <t>Воронін Кирило Олексійович</t>
  </si>
  <si>
    <t>3535202198</t>
  </si>
  <si>
    <t>Салимоненко Тетяна Миколаївна</t>
  </si>
  <si>
    <t>3267422169</t>
  </si>
  <si>
    <t>Юрченко Іван Іванович</t>
  </si>
  <si>
    <t>2957317015</t>
  </si>
  <si>
    <t>Лотарєв Микита Сергійович</t>
  </si>
  <si>
    <t>3642600658</t>
  </si>
  <si>
    <t>Чернишов Вячеслав Вікторович</t>
  </si>
  <si>
    <t>2626700979</t>
  </si>
  <si>
    <t>Челомбитько Дмитро Євгенійович</t>
  </si>
  <si>
    <t>3131508216</t>
  </si>
  <si>
    <t>Хубежов Заур Муратович</t>
  </si>
  <si>
    <t>2801409191</t>
  </si>
  <si>
    <t>Хворостяний Юрій Романович</t>
  </si>
  <si>
    <t>3487606672</t>
  </si>
  <si>
    <t>Цимбал Дмитро Віталійович</t>
  </si>
  <si>
    <t>3384704375</t>
  </si>
  <si>
    <t>Красюк Олександр Іванович</t>
  </si>
  <si>
    <t>2365311691</t>
  </si>
  <si>
    <t>Попов Валерій Олегович</t>
  </si>
  <si>
    <t>3561104330</t>
  </si>
  <si>
    <t>Владимирова Світлана Євгенівна</t>
  </si>
  <si>
    <t>2818722761</t>
  </si>
  <si>
    <t>Миронова Світлана Борисівна</t>
  </si>
  <si>
    <t>2877816649</t>
  </si>
  <si>
    <t>Башинська Олена Вікторівна</t>
  </si>
  <si>
    <t>3217606908</t>
  </si>
  <si>
    <t>Наугольна Катерина Вікторівна</t>
  </si>
  <si>
    <t>3046308181</t>
  </si>
  <si>
    <t>Худяков Ігор Дмитрович</t>
  </si>
  <si>
    <t>3551401536</t>
  </si>
  <si>
    <t>Білецький Іван Кирилович</t>
  </si>
  <si>
    <t>1658704538</t>
  </si>
  <si>
    <t>Дайменцева Єва Костянтинівна</t>
  </si>
  <si>
    <t>3567403546</t>
  </si>
  <si>
    <t>Сергієнко Дарина Юріївна</t>
  </si>
  <si>
    <t>3492615188</t>
  </si>
  <si>
    <t>Головін Сергій Олександрович</t>
  </si>
  <si>
    <t>2874421352</t>
  </si>
  <si>
    <t>Стружко Анатолій Анатолійович</t>
  </si>
  <si>
    <t>2966316399</t>
  </si>
  <si>
    <t>Довлатбегян Володимир Георгійович</t>
  </si>
  <si>
    <t>3040525493</t>
  </si>
  <si>
    <t>Найденова Юлія Миколаївна</t>
  </si>
  <si>
    <t>2834522167</t>
  </si>
  <si>
    <t>Тацій Євген Миколайович</t>
  </si>
  <si>
    <t>3135305237</t>
  </si>
  <si>
    <t>Кукін Євген Ігорович</t>
  </si>
  <si>
    <t>2943716410</t>
  </si>
  <si>
    <t>Адоніна Ганна Олександрівна</t>
  </si>
  <si>
    <t>2836112865</t>
  </si>
  <si>
    <t>Слукіна Олена Володимирівна</t>
  </si>
  <si>
    <t>2923711721</t>
  </si>
  <si>
    <t>Волков Владислав Миколайович</t>
  </si>
  <si>
    <t>3502002092</t>
  </si>
  <si>
    <t>Семененко Олександр Васильович</t>
  </si>
  <si>
    <t>3482205130</t>
  </si>
  <si>
    <t>Шевраков Анатолій Анатолійович</t>
  </si>
  <si>
    <t>3103707515</t>
  </si>
  <si>
    <t>Горячко Світлана Миколаївна</t>
  </si>
  <si>
    <t>2626414588</t>
  </si>
  <si>
    <t>Бистров Валерій Віталійович</t>
  </si>
  <si>
    <t>2436817254</t>
  </si>
  <si>
    <t>Стасенко Володимир Володимирович</t>
  </si>
  <si>
    <t>3635303277</t>
  </si>
  <si>
    <t>Руденко Олег Федорович</t>
  </si>
  <si>
    <t>3571200754</t>
  </si>
  <si>
    <t>Сліпченко Людмила Андріївна</t>
  </si>
  <si>
    <t>2291719988</t>
  </si>
  <si>
    <t>Даниленко Тетяна Олексіївна</t>
  </si>
  <si>
    <t>2711505687</t>
  </si>
  <si>
    <t>Тремполець Олег Володимирович</t>
  </si>
  <si>
    <t>2455401010</t>
  </si>
  <si>
    <t>Резуненко Андрій Данилович</t>
  </si>
  <si>
    <t>2937600611</t>
  </si>
  <si>
    <t>Лактіонова Ганна Володимирівна</t>
  </si>
  <si>
    <t>3085017968</t>
  </si>
  <si>
    <t>Колісниченко Ігор Алімович</t>
  </si>
  <si>
    <t>2392216219</t>
  </si>
  <si>
    <t>Юрченко Зінаїда Володимирівна</t>
  </si>
  <si>
    <t>2317618567</t>
  </si>
  <si>
    <t>Мельничук Наталія Леонідівна</t>
  </si>
  <si>
    <t>2290915968</t>
  </si>
  <si>
    <t>Дробишевська Анна Андріївна</t>
  </si>
  <si>
    <t>3231112644</t>
  </si>
  <si>
    <t>Головко Марія Сергіївна</t>
  </si>
  <si>
    <t>3474305620</t>
  </si>
  <si>
    <t>Дмитренко Ольга Іванівна</t>
  </si>
  <si>
    <t>2442312800</t>
  </si>
  <si>
    <t>Таран Софїя Миколаївна</t>
  </si>
  <si>
    <t>3592604387</t>
  </si>
  <si>
    <t>Мартинов Олег Миколайович</t>
  </si>
  <si>
    <t>2541200815</t>
  </si>
  <si>
    <t>Гапічева Тетяна Іванівна</t>
  </si>
  <si>
    <t>2828404261</t>
  </si>
  <si>
    <t>Трегубенко Людмила Миколаївна</t>
  </si>
  <si>
    <t>3135913944</t>
  </si>
  <si>
    <t>Бондаренко Роман Вячеславович</t>
  </si>
  <si>
    <t>3297517272</t>
  </si>
  <si>
    <t>Кльоц Катерина Сергіївна</t>
  </si>
  <si>
    <t>3505809364</t>
  </si>
  <si>
    <t>Овчарова Людмила Сергіївна</t>
  </si>
  <si>
    <t>1829316388</t>
  </si>
  <si>
    <t>Буряк Людмила Іванівна</t>
  </si>
  <si>
    <t>2275322365</t>
  </si>
  <si>
    <t>Ситник Аліна Сергіївна</t>
  </si>
  <si>
    <t>3565707805</t>
  </si>
  <si>
    <t>Чорна Яна Володимирівна</t>
  </si>
  <si>
    <t>3271403305</t>
  </si>
  <si>
    <t>Максюта Денис Васильович</t>
  </si>
  <si>
    <t>2916618338</t>
  </si>
  <si>
    <t>Колчін Олексій Геннадійович</t>
  </si>
  <si>
    <t>2874310015</t>
  </si>
  <si>
    <t>Мурза Дмитро Сергійович</t>
  </si>
  <si>
    <t>3088910570</t>
  </si>
  <si>
    <t>Дуднікова Катерина Геннадіївна</t>
  </si>
  <si>
    <t>2706600948</t>
  </si>
  <si>
    <t>Пірожков Володимир Сергійович</t>
  </si>
  <si>
    <t>3291503236</t>
  </si>
  <si>
    <t>Плічко Ірина Олегівна</t>
  </si>
  <si>
    <t>3244304364</t>
  </si>
  <si>
    <t>Мальцев Микола Миколайович</t>
  </si>
  <si>
    <t>2068301312</t>
  </si>
  <si>
    <t>Раковська Ольга Анатоліївна</t>
  </si>
  <si>
    <t>2718018268</t>
  </si>
  <si>
    <t>Лівицька Марина Сергіївна</t>
  </si>
  <si>
    <t>3227120609</t>
  </si>
  <si>
    <t>Тараненко Катерина Олександрівна</t>
  </si>
  <si>
    <t>3095215261</t>
  </si>
  <si>
    <t>Миколаєнко Карина Олегівна</t>
  </si>
  <si>
    <t>3371602852</t>
  </si>
  <si>
    <t>Грищенко Олег Костянтинович</t>
  </si>
  <si>
    <t>3305506818</t>
  </si>
  <si>
    <t>Нирненко Ігор Леонідович</t>
  </si>
  <si>
    <t>2335816872</t>
  </si>
  <si>
    <t>Тишко Денис Сергійович</t>
  </si>
  <si>
    <t>3131303259</t>
  </si>
  <si>
    <t>Тищенко Юрій Геннадійович</t>
  </si>
  <si>
    <t>3010009292</t>
  </si>
  <si>
    <t>Пиріг Олеся Геннадіївна</t>
  </si>
  <si>
    <t>2731704489</t>
  </si>
  <si>
    <t>Разумей Віталій Олексійович</t>
  </si>
  <si>
    <t>2227615017</t>
  </si>
  <si>
    <t>Шатківський Олександр Миколайович</t>
  </si>
  <si>
    <t>3431812234</t>
  </si>
  <si>
    <t>Ковалевський Костянтин Юрійович</t>
  </si>
  <si>
    <t>3167505018</t>
  </si>
  <si>
    <t>Павлов Павло Олександрович</t>
  </si>
  <si>
    <t>3121402035</t>
  </si>
  <si>
    <t>Штефан Петро Сергійович</t>
  </si>
  <si>
    <t>3506304597</t>
  </si>
  <si>
    <t>Тимошин Руслан Іванович</t>
  </si>
  <si>
    <t>3570210318</t>
  </si>
  <si>
    <t>Цимбаревич Артем Юхимович</t>
  </si>
  <si>
    <t>3249410714</t>
  </si>
  <si>
    <t>Філатова Світлана Віталіївна</t>
  </si>
  <si>
    <t>2900421624</t>
  </si>
  <si>
    <t>Марков Роман Олександрович</t>
  </si>
  <si>
    <t>2374801236</t>
  </si>
  <si>
    <t>Кривенко Наталія Василівна</t>
  </si>
  <si>
    <t>2763001048</t>
  </si>
  <si>
    <t>Резанова Олександра Михайлівна</t>
  </si>
  <si>
    <t>2876703609</t>
  </si>
  <si>
    <t>Черкай Геннадій Анатолійович</t>
  </si>
  <si>
    <t>2206819711</t>
  </si>
  <si>
    <t>Хан Юлія Віталіївна</t>
  </si>
  <si>
    <t>3087821566</t>
  </si>
  <si>
    <t>Різник Тетяна Миколаївна</t>
  </si>
  <si>
    <t>2782600525</t>
  </si>
  <si>
    <t>Архіпова Ельвіра Сапарівна</t>
  </si>
  <si>
    <t>3569502149</t>
  </si>
  <si>
    <t>Філатов Артем Володимирович</t>
  </si>
  <si>
    <t>2940215979</t>
  </si>
  <si>
    <t>Весельський Роман Миколайович</t>
  </si>
  <si>
    <t>3287405279</t>
  </si>
  <si>
    <t>Шаповалов Руслан Володимирович</t>
  </si>
  <si>
    <t>2827818511</t>
  </si>
  <si>
    <t>Островська Наталія Анатоліївна</t>
  </si>
  <si>
    <t>2299818064</t>
  </si>
  <si>
    <t>Глущенко Ольга Анатоліївна</t>
  </si>
  <si>
    <t>2547801260</t>
  </si>
  <si>
    <t>Зибін Ігор Геннадійович</t>
  </si>
  <si>
    <t>2503316013</t>
  </si>
  <si>
    <t>Калуженова Аліна Олегівна</t>
  </si>
  <si>
    <t>3437312241</t>
  </si>
  <si>
    <t>Савчук Віталій Васильович</t>
  </si>
  <si>
    <t>2905414492</t>
  </si>
  <si>
    <t>Гайдидей Юлія Миколаївна</t>
  </si>
  <si>
    <t>3445109301</t>
  </si>
  <si>
    <t>Балабанова Марія Олександрівна</t>
  </si>
  <si>
    <t>3147506360</t>
  </si>
  <si>
    <t>Котелевець Олена Іванівна</t>
  </si>
  <si>
    <t>2086411347</t>
  </si>
  <si>
    <t>Гончарук Марина Олександрівна</t>
  </si>
  <si>
    <t>2754418265</t>
  </si>
  <si>
    <t>ЯКОВЕНКО НАТАЛІЯ ВОЛОДИМИРІВНА</t>
  </si>
  <si>
    <t>3009310102</t>
  </si>
  <si>
    <t>Петриченко Наталія Євгеніївна</t>
  </si>
  <si>
    <t>2776917485</t>
  </si>
  <si>
    <t>Гребеник Руслан Володимирович</t>
  </si>
  <si>
    <t>2685016376</t>
  </si>
  <si>
    <t>Лещишин Любомир Михайлович</t>
  </si>
  <si>
    <t>3197521619</t>
  </si>
  <si>
    <t>Пономаренко Дмитро Маркович</t>
  </si>
  <si>
    <t>3131306070</t>
  </si>
  <si>
    <t>Стеценко Оксана Анатоліївна</t>
  </si>
  <si>
    <t>2841514805</t>
  </si>
  <si>
    <t>Оленич Дмитро Євгенович</t>
  </si>
  <si>
    <t>3450512659</t>
  </si>
  <si>
    <t>Андрущенко Кристина Валеріївна</t>
  </si>
  <si>
    <t>3112514543</t>
  </si>
  <si>
    <t>Гонтар Олена Олександрівна</t>
  </si>
  <si>
    <t>3051406369</t>
  </si>
  <si>
    <t>Пучков Роман Володимирович</t>
  </si>
  <si>
    <t>2746314154</t>
  </si>
  <si>
    <t>Ткачишин Наталія Петрівна</t>
  </si>
  <si>
    <t>2395515841</t>
  </si>
  <si>
    <t>Петренко Алла Володимирівна</t>
  </si>
  <si>
    <t>2516809324</t>
  </si>
  <si>
    <t>Коваленко Яна Сергіївна</t>
  </si>
  <si>
    <t>3243410323</t>
  </si>
  <si>
    <t>Келюх Владислав Геннадійович</t>
  </si>
  <si>
    <t>3332906419</t>
  </si>
  <si>
    <t>Єремейчук Олександр Олександрович</t>
  </si>
  <si>
    <t>3151724654</t>
  </si>
  <si>
    <t>Васильченко Лариса Володимирівна</t>
  </si>
  <si>
    <t>2746717760</t>
  </si>
  <si>
    <t>Тихонова Тетяна Петрівна</t>
  </si>
  <si>
    <t>2596915400</t>
  </si>
  <si>
    <t>Баранов Олександр Валентинович</t>
  </si>
  <si>
    <t>2978315112</t>
  </si>
  <si>
    <t>Мінтій Анастасія Олександрівна</t>
  </si>
  <si>
    <t>3618700282</t>
  </si>
  <si>
    <t>Федоренко Яна Казимирівна</t>
  </si>
  <si>
    <t>3221609902</t>
  </si>
  <si>
    <t>Леонова Олена Віталіївна</t>
  </si>
  <si>
    <t>3243901547</t>
  </si>
  <si>
    <t>Горобей Олександр Іванович</t>
  </si>
  <si>
    <t>2293311057</t>
  </si>
  <si>
    <t>Тананян Ліана</t>
  </si>
  <si>
    <t>3341920149</t>
  </si>
  <si>
    <t>Ларочкина Ольга Григоріївна</t>
  </si>
  <si>
    <t>2562401280</t>
  </si>
  <si>
    <t>Ковалик Вікторія Володимирівна</t>
  </si>
  <si>
    <t>3244205628</t>
  </si>
  <si>
    <t>Коренко Сергій Сергійович</t>
  </si>
  <si>
    <t>3551900675</t>
  </si>
  <si>
    <t>Нищеглод Вікторія Шаріпбаївна</t>
  </si>
  <si>
    <t>3327102822</t>
  </si>
  <si>
    <t>Гацура Наталія Григорівна</t>
  </si>
  <si>
    <t>2291009168</t>
  </si>
  <si>
    <t>Єрмоленко Дмитро Юрійович</t>
  </si>
  <si>
    <t>2655400933</t>
  </si>
  <si>
    <t>Божок Анастасія Віталіївна</t>
  </si>
  <si>
    <t>3382615047</t>
  </si>
  <si>
    <t>Риженко Анастасія Юріївна</t>
  </si>
  <si>
    <t>3122907686</t>
  </si>
  <si>
    <t>Шиліна Тетяна Петрівна</t>
  </si>
  <si>
    <t>2571018025</t>
  </si>
  <si>
    <t>Безлєпкіна Інна Вікторівна</t>
  </si>
  <si>
    <t>3128906043</t>
  </si>
  <si>
    <t>Мельник Марія Василівна</t>
  </si>
  <si>
    <t>3313103049</t>
  </si>
  <si>
    <t>Красніков Руслан В'ячеславович</t>
  </si>
  <si>
    <t>3296511596</t>
  </si>
  <si>
    <t>Подоляка Олена Вячеславівна</t>
  </si>
  <si>
    <t>2697705141</t>
  </si>
  <si>
    <t>Курішина Юлія Віталіївна</t>
  </si>
  <si>
    <t>3540100502</t>
  </si>
  <si>
    <t>Ольховик Олександр Григорович</t>
  </si>
  <si>
    <t>3269302399</t>
  </si>
  <si>
    <t>Сибірський Володимир Олександрович</t>
  </si>
  <si>
    <t>3386617090</t>
  </si>
  <si>
    <t>Трубіцин Микола Миколайович</t>
  </si>
  <si>
    <t>2155201873</t>
  </si>
  <si>
    <t>Лозинська Ганна Василівна</t>
  </si>
  <si>
    <t>3570207883</t>
  </si>
  <si>
    <t>Кірілова Вікторія Олександрівна</t>
  </si>
  <si>
    <t>3250805049</t>
  </si>
  <si>
    <t>Черкашина Ірина Володимирівна</t>
  </si>
  <si>
    <t>2856322567</t>
  </si>
  <si>
    <t>Канюк Віталій Сергійович</t>
  </si>
  <si>
    <t>3204312255</t>
  </si>
  <si>
    <t>Степанова Марина Віталіївна</t>
  </si>
  <si>
    <t>3198318402</t>
  </si>
  <si>
    <t>Водяницький Віталій Олександрович</t>
  </si>
  <si>
    <t>3308203696</t>
  </si>
  <si>
    <t>Ульянов Ярослав Юрійович</t>
  </si>
  <si>
    <t>3308613099</t>
  </si>
  <si>
    <t>Верещака Юлія Анатоліївна</t>
  </si>
  <si>
    <t>3231803888</t>
  </si>
  <si>
    <t>Горяінова Світлана Анатоліївна</t>
  </si>
  <si>
    <t>3002610246</t>
  </si>
  <si>
    <t>Кудряшова Анастасія Володимирівна</t>
  </si>
  <si>
    <t>3496611582</t>
  </si>
  <si>
    <t>Твердохліб Олександр Миколайович</t>
  </si>
  <si>
    <t>2925018497</t>
  </si>
  <si>
    <t>Кучер Юлія Василівна</t>
  </si>
  <si>
    <t>2704217140</t>
  </si>
  <si>
    <t>Чалун Наталія Юріївна</t>
  </si>
  <si>
    <t>2932709880</t>
  </si>
  <si>
    <t>Шевченко Євгеній Юрійович</t>
  </si>
  <si>
    <t>3020723559</t>
  </si>
  <si>
    <t>Томахіна Вікторія Олександрівна</t>
  </si>
  <si>
    <t>2764620389</t>
  </si>
  <si>
    <t>Цапар Віктор Володимирович</t>
  </si>
  <si>
    <t>2091222731</t>
  </si>
  <si>
    <t>Горбачова Ольга Федорівна</t>
  </si>
  <si>
    <t>1988513464</t>
  </si>
  <si>
    <t>Лисий Володимир Григорович</t>
  </si>
  <si>
    <t>2166722396</t>
  </si>
  <si>
    <t>Попов Юрій Петрович</t>
  </si>
  <si>
    <t>2074900892</t>
  </si>
  <si>
    <t>Вікарчук Петро Аркадійович</t>
  </si>
  <si>
    <t>2246623194</t>
  </si>
  <si>
    <t>Жовтобрюх Наталія Іванівна</t>
  </si>
  <si>
    <t>2750000528</t>
  </si>
  <si>
    <t>Колодько Марія Василівна</t>
  </si>
  <si>
    <t>2712721664</t>
  </si>
  <si>
    <t>Романюк Денис Юрійович</t>
  </si>
  <si>
    <t>3450207892</t>
  </si>
  <si>
    <t>Літвінченко Олена Михайлівна</t>
  </si>
  <si>
    <t>2155901008</t>
  </si>
  <si>
    <t>Піддубна Ірина Миколаївна</t>
  </si>
  <si>
    <t>2574322103</t>
  </si>
  <si>
    <t>Прокопченко Олександр Васильович</t>
  </si>
  <si>
    <t>2542100492</t>
  </si>
  <si>
    <t>Харитоненко Олена Павлівна</t>
  </si>
  <si>
    <t>2950214128</t>
  </si>
  <si>
    <t>Нечкалюк Марія Олександрівна</t>
  </si>
  <si>
    <t>3032122942</t>
  </si>
  <si>
    <t>Зубченко Геннадій Ігорович</t>
  </si>
  <si>
    <t>2183111995</t>
  </si>
  <si>
    <t>Осколков Артем Олександрович</t>
  </si>
  <si>
    <t>2980818190</t>
  </si>
  <si>
    <t>Бо Бі Камі Антуан</t>
  </si>
  <si>
    <t>2810521776</t>
  </si>
  <si>
    <t>Жидких Сергій Володимирович</t>
  </si>
  <si>
    <t>2976324357</t>
  </si>
  <si>
    <t>Маярчук Наталія Олександрівна</t>
  </si>
  <si>
    <t>2993213386</t>
  </si>
  <si>
    <t>Снагощенко Ірина Михайлівна</t>
  </si>
  <si>
    <t>3149509024</t>
  </si>
  <si>
    <t>Кириченко Олена Станіславівна</t>
  </si>
  <si>
    <t>3147016602</t>
  </si>
  <si>
    <t>Верескун Олена Григорівна</t>
  </si>
  <si>
    <t>2603420440</t>
  </si>
  <si>
    <t>Бутенко Олег Володимирович</t>
  </si>
  <si>
    <t>3116208318</t>
  </si>
  <si>
    <t>Петухов Олексій Юрійович</t>
  </si>
  <si>
    <t>3064608010</t>
  </si>
  <si>
    <t>Каркач Оксана Анатоліївна</t>
  </si>
  <si>
    <t>2667420522</t>
  </si>
  <si>
    <t>Менькевич Віталій Вікторович</t>
  </si>
  <si>
    <t>3080100955</t>
  </si>
  <si>
    <t>Щербак Ірина Іванівна</t>
  </si>
  <si>
    <t>2754315369</t>
  </si>
  <si>
    <t>Токаренко Світлана Олександрівна</t>
  </si>
  <si>
    <t>2045702664</t>
  </si>
  <si>
    <t>Зубова Галина Георгіївна</t>
  </si>
  <si>
    <t>3574603604</t>
  </si>
  <si>
    <t>Сінгх Сенді Суріндер</t>
  </si>
  <si>
    <t>3550107310</t>
  </si>
  <si>
    <t>Мусієнко Олександр Анатолійович</t>
  </si>
  <si>
    <t>2895714030</t>
  </si>
  <si>
    <t>Гаврилін Руслан Вікторович</t>
  </si>
  <si>
    <t>2638304996</t>
  </si>
  <si>
    <t>Лісовський Юрій Петрович</t>
  </si>
  <si>
    <t>2751901932</t>
  </si>
  <si>
    <t>Цебро Олександр Сергійович</t>
  </si>
  <si>
    <t>3332715137</t>
  </si>
  <si>
    <t>Воронцова Ольга Іванівна</t>
  </si>
  <si>
    <t>2245101721</t>
  </si>
  <si>
    <t>Лелюк Наталья Геннадіївна</t>
  </si>
  <si>
    <t>3421705324</t>
  </si>
  <si>
    <t>Беззуб Олександр Вячеславович</t>
  </si>
  <si>
    <t>3038011633</t>
  </si>
  <si>
    <t>Некрасов Вадим Володимирович</t>
  </si>
  <si>
    <t>2770812493</t>
  </si>
  <si>
    <t>Близнюк Євген Володимирович</t>
  </si>
  <si>
    <t>3203006198</t>
  </si>
  <si>
    <t>Письменний Дмитро Володимирович</t>
  </si>
  <si>
    <t>3093902637</t>
  </si>
  <si>
    <t>Женвачов Олександр Анатолійович</t>
  </si>
  <si>
    <t>2922401393</t>
  </si>
  <si>
    <t>Лемешко Андрій Миколайович</t>
  </si>
  <si>
    <t>2725715391</t>
  </si>
  <si>
    <t>Дорожкін Сергій Едуардович</t>
  </si>
  <si>
    <t>2679116318</t>
  </si>
  <si>
    <t>Овчаренко Світлана Володимирівна</t>
  </si>
  <si>
    <t>3009310722</t>
  </si>
  <si>
    <t>Сопін Сергій Олексійович</t>
  </si>
  <si>
    <t>3138908031</t>
  </si>
  <si>
    <t>Юрчишин Іван Володимирович</t>
  </si>
  <si>
    <t>2221320030</t>
  </si>
  <si>
    <t>Кукоба Олександр Петрович</t>
  </si>
  <si>
    <t>2589113312</t>
  </si>
  <si>
    <t>Тетерін Олександр Павлович</t>
  </si>
  <si>
    <t>2152322954</t>
  </si>
  <si>
    <t>Зінов'єва Олена Володимирівна</t>
  </si>
  <si>
    <t>3069516265</t>
  </si>
  <si>
    <t>Кошова Галина Сергіївна</t>
  </si>
  <si>
    <t>3179717380</t>
  </si>
  <si>
    <t>Денесюк Валерій Валентинович</t>
  </si>
  <si>
    <t>2561003139</t>
  </si>
  <si>
    <t>Зрібняк Олександр Максимович</t>
  </si>
  <si>
    <t>1660506797</t>
  </si>
  <si>
    <t>Балаба Оксана Олександрівна</t>
  </si>
  <si>
    <t>2884500744</t>
  </si>
  <si>
    <t>Гавриш Володимир Якович</t>
  </si>
  <si>
    <t>2979421779</t>
  </si>
  <si>
    <t>Бурніс Володимир Михайлович</t>
  </si>
  <si>
    <t>3023502099</t>
  </si>
  <si>
    <t>Приходько Микола Миколайович</t>
  </si>
  <si>
    <t>3277603236</t>
  </si>
  <si>
    <t>Іванов Олег Миколайович</t>
  </si>
  <si>
    <t>2435005430</t>
  </si>
  <si>
    <t>Нефідова Любов Іванівна</t>
  </si>
  <si>
    <t>2103301827</t>
  </si>
  <si>
    <t>Кущ Алла Вікторівна</t>
  </si>
  <si>
    <t>2319505300</t>
  </si>
  <si>
    <t>Калакаускас Надія Вікторівна</t>
  </si>
  <si>
    <t>2226619420</t>
  </si>
  <si>
    <t>Булава Владислав Сергійович</t>
  </si>
  <si>
    <t>3331416254</t>
  </si>
  <si>
    <t>Осьмуха Артем Сергійович</t>
  </si>
  <si>
    <t>3029017499</t>
  </si>
  <si>
    <t>Колтунова Юлія Костянтиніна</t>
  </si>
  <si>
    <t>3409601467</t>
  </si>
  <si>
    <t>Гацура Олександр Сергійович</t>
  </si>
  <si>
    <t>3049812858</t>
  </si>
  <si>
    <t>Янова Марія Олександрівна</t>
  </si>
  <si>
    <t>2860408888</t>
  </si>
  <si>
    <t>Шистко Дмитро Павлович</t>
  </si>
  <si>
    <t>2941508513</t>
  </si>
  <si>
    <t>Бугайов Станіслав Сергійович</t>
  </si>
  <si>
    <t>3588610490</t>
  </si>
  <si>
    <t>Романенко Олена Станіславівна</t>
  </si>
  <si>
    <t>3144603583</t>
  </si>
  <si>
    <t>Помінчук Руслана Валеріївна</t>
  </si>
  <si>
    <t>3429007920</t>
  </si>
  <si>
    <t>Гончаров Дмитро Миколайович</t>
  </si>
  <si>
    <t>3419014739</t>
  </si>
  <si>
    <t>Кузьміна Ганна Олександрівна</t>
  </si>
  <si>
    <t>3074804069</t>
  </si>
  <si>
    <t>Пілоян Агван Жірайрович</t>
  </si>
  <si>
    <t>3469305758</t>
  </si>
  <si>
    <t>Вишнякова Валерія Сергіївна</t>
  </si>
  <si>
    <t>3613710020</t>
  </si>
  <si>
    <t>Зелюнко Карина Ашотівна</t>
  </si>
  <si>
    <t>3621404966</t>
  </si>
  <si>
    <t>Головачов Роман Миколайович</t>
  </si>
  <si>
    <t>3193609037</t>
  </si>
  <si>
    <t>Бєлов Андрій Анатолійович</t>
  </si>
  <si>
    <t>2241101490</t>
  </si>
  <si>
    <t>Лаврінець Олександра Андріївна</t>
  </si>
  <si>
    <t>3632106325</t>
  </si>
  <si>
    <t>Шостак Ярослава Олександрівна</t>
  </si>
  <si>
    <t>3407700067</t>
  </si>
  <si>
    <t>Присяжнюк Олеся Василівна</t>
  </si>
  <si>
    <t>3151322785</t>
  </si>
  <si>
    <t>Діденко Володимир Іванович</t>
  </si>
  <si>
    <t>2167802433</t>
  </si>
  <si>
    <t>Міхно Сергій Володимирович</t>
  </si>
  <si>
    <t>3202720039</t>
  </si>
  <si>
    <t>Кузнецова Людмила Анатоліївна</t>
  </si>
  <si>
    <t>2101600904</t>
  </si>
  <si>
    <t>Небрат Віктор Сергійович</t>
  </si>
  <si>
    <t>2996715511</t>
  </si>
  <si>
    <t>Ткачук Ганна Олександрівна</t>
  </si>
  <si>
    <t>3538204968</t>
  </si>
  <si>
    <t>Вавелюк Іван Іванович</t>
  </si>
  <si>
    <t>2971424477</t>
  </si>
  <si>
    <t>Григоренко Катерина Анатоліївна</t>
  </si>
  <si>
    <t>2909015483</t>
  </si>
  <si>
    <t>Слабун Світлана Віталіївна</t>
  </si>
  <si>
    <t>2696407081</t>
  </si>
  <si>
    <t>Бабушенко Сергій Сергійович</t>
  </si>
  <si>
    <t>3572404031</t>
  </si>
  <si>
    <t>Пікущий Микола Вікторович</t>
  </si>
  <si>
    <t>2405702954</t>
  </si>
  <si>
    <t>Любавіна-Горкавенко Олена Олександрівна</t>
  </si>
  <si>
    <t>2870622865</t>
  </si>
  <si>
    <t>Пархоменко Алла Андріївна</t>
  </si>
  <si>
    <t>2834723222</t>
  </si>
  <si>
    <t>Каратаєв Сергій Валентинович</t>
  </si>
  <si>
    <t>2142401132</t>
  </si>
  <si>
    <t>Буряковська Ніна Анатоліївна</t>
  </si>
  <si>
    <t>3026611580</t>
  </si>
  <si>
    <t>Стрілець Володимир Іванович</t>
  </si>
  <si>
    <t>2392800771</t>
  </si>
  <si>
    <t>Будикіна Оксана Сергіївна</t>
  </si>
  <si>
    <t>3064510984</t>
  </si>
  <si>
    <t>Гуменюк Сергій Вікторович</t>
  </si>
  <si>
    <t>2990207517</t>
  </si>
  <si>
    <t>Лущинський Владислав Юрійович</t>
  </si>
  <si>
    <t>3190306912</t>
  </si>
  <si>
    <t>Кононенко Ірина Борисівна</t>
  </si>
  <si>
    <t>2505115908</t>
  </si>
  <si>
    <t>Соколов Едуард Володимирович</t>
  </si>
  <si>
    <t>3346907815</t>
  </si>
  <si>
    <t>Скріпченко Віталій Георгійович</t>
  </si>
  <si>
    <t>2215201579</t>
  </si>
  <si>
    <t>Болясна Юлія Олександрівна</t>
  </si>
  <si>
    <t>3297712947</t>
  </si>
  <si>
    <t>Самойлова Валерія Валеріївна</t>
  </si>
  <si>
    <t>2961810069</t>
  </si>
  <si>
    <t>Рябус Дмитро Володимирович</t>
  </si>
  <si>
    <t>3209105753</t>
  </si>
  <si>
    <t>Рогоча Марія Олександрівна</t>
  </si>
  <si>
    <t>3187904140</t>
  </si>
  <si>
    <t>Прасол Олександр Васильович</t>
  </si>
  <si>
    <t>2841804196</t>
  </si>
  <si>
    <t>Данчул Ірина Леонідівна</t>
  </si>
  <si>
    <t>2772607101</t>
  </si>
  <si>
    <t>Пліско Анастасія Юріївна</t>
  </si>
  <si>
    <t>3446002067</t>
  </si>
  <si>
    <t>Романчук Петро Богданович</t>
  </si>
  <si>
    <t>3340904538</t>
  </si>
  <si>
    <t>Подворчан Юлія Володимирівна</t>
  </si>
  <si>
    <t>3197712907</t>
  </si>
  <si>
    <t>Троян Аліна Ігорівна</t>
  </si>
  <si>
    <t>3322203168</t>
  </si>
  <si>
    <t>Бенюков Дмитро Володимирович</t>
  </si>
  <si>
    <t>3603402873</t>
  </si>
  <si>
    <t>Ушмаєв Юрій Геннадійович</t>
  </si>
  <si>
    <t>2375217477</t>
  </si>
  <si>
    <t>Черняховський В'ячеслав Іванович</t>
  </si>
  <si>
    <t>2547120612</t>
  </si>
  <si>
    <t>Цап Денис Дмитрович</t>
  </si>
  <si>
    <t>3164219131</t>
  </si>
  <si>
    <t>Головко Віктор Володимирович</t>
  </si>
  <si>
    <t>2020814054</t>
  </si>
  <si>
    <t>Пашин Валентин Леонтійович</t>
  </si>
  <si>
    <t>1968611134</t>
  </si>
  <si>
    <t>Лиховоз Михайло Григорович</t>
  </si>
  <si>
    <t>2352104438</t>
  </si>
  <si>
    <t>Татаринов Сергій Васильович</t>
  </si>
  <si>
    <t>1885014613</t>
  </si>
  <si>
    <t>Савчук Тарас Олегович</t>
  </si>
  <si>
    <t>3309506938</t>
  </si>
  <si>
    <t>Дідишен Павло Олександрович</t>
  </si>
  <si>
    <t>3229416353</t>
  </si>
  <si>
    <t>Марченко Валерія Сергіївна</t>
  </si>
  <si>
    <t>3238606700</t>
  </si>
  <si>
    <t>Скорик Віталій Вікторович</t>
  </si>
  <si>
    <t>2713600851</t>
  </si>
  <si>
    <t>Фальковська Дар'я Олегівна</t>
  </si>
  <si>
    <t>3155615066</t>
  </si>
  <si>
    <t>Сопєлкін Віталій Вікторович</t>
  </si>
  <si>
    <t>2762804614</t>
  </si>
  <si>
    <t>Кумар Аншуман</t>
  </si>
  <si>
    <t>2655916474</t>
  </si>
  <si>
    <t>Остріжній Дмитро Володимирович</t>
  </si>
  <si>
    <t>3219019173</t>
  </si>
  <si>
    <t>Кулик Сергій Борисович</t>
  </si>
  <si>
    <t>2721510291</t>
  </si>
  <si>
    <t>Педосенко Руслан Русланович</t>
  </si>
  <si>
    <t>3630601233</t>
  </si>
  <si>
    <t>Жабо Максим Євгенович</t>
  </si>
  <si>
    <t>2469001271</t>
  </si>
  <si>
    <t>Ткаченко Наталя Олександрівна</t>
  </si>
  <si>
    <t>3129502227</t>
  </si>
  <si>
    <t>Чорна Тетяна Сергіївна</t>
  </si>
  <si>
    <t>3003408701</t>
  </si>
  <si>
    <t>Бондарчук Ірина Андріївна</t>
  </si>
  <si>
    <t>2416102823</t>
  </si>
  <si>
    <t>Деменко Наталя Олександрівна</t>
  </si>
  <si>
    <t>2866500820</t>
  </si>
  <si>
    <t>Єфремова Інга Миколаївна</t>
  </si>
  <si>
    <t>2561405301</t>
  </si>
  <si>
    <t>Вирвихвіст Галина Сергіївна</t>
  </si>
  <si>
    <t>2381917061</t>
  </si>
  <si>
    <t>Зіненко Наталія Сергіївна</t>
  </si>
  <si>
    <t>2118100922</t>
  </si>
  <si>
    <t>Алєйнікова Ольга Іванівна</t>
  </si>
  <si>
    <t>3201717140</t>
  </si>
  <si>
    <t>Костик Олег Олегович</t>
  </si>
  <si>
    <t>3009216038</t>
  </si>
  <si>
    <t>Авдєєнко Богдан Олегович</t>
  </si>
  <si>
    <t>3569006470</t>
  </si>
  <si>
    <t>Ващенко Олександр Миколайович</t>
  </si>
  <si>
    <t>2297601195</t>
  </si>
  <si>
    <t>Данилейко Ольга Володимирівна</t>
  </si>
  <si>
    <t>3523309268</t>
  </si>
  <si>
    <t>Шайко Альона Анатоліївна</t>
  </si>
  <si>
    <t>3158011027</t>
  </si>
  <si>
    <t>Зінченко Вячеслав Володимирович</t>
  </si>
  <si>
    <t>2941105674</t>
  </si>
  <si>
    <t>ПЕРЦЕВА АЛІНА ОЛЕКСАНДРІВНА</t>
  </si>
  <si>
    <t>3299005283</t>
  </si>
  <si>
    <t>Павлючик Вікторія Вікторівна</t>
  </si>
  <si>
    <t>3190322864</t>
  </si>
  <si>
    <t>Білицький Кирило Валерійович</t>
  </si>
  <si>
    <t>3146708011</t>
  </si>
  <si>
    <t>Поліщук Єлизавета Юріївна</t>
  </si>
  <si>
    <t>3591510525</t>
  </si>
  <si>
    <t>Єдамова Галина Анатоліївна</t>
  </si>
  <si>
    <t>2355615487</t>
  </si>
  <si>
    <t>Раджаб Саіф саад</t>
  </si>
  <si>
    <t>3251421053</t>
  </si>
  <si>
    <t>Федота Дмитро Валерійович</t>
  </si>
  <si>
    <t>3241021510</t>
  </si>
  <si>
    <t>Лазуренко Віра Анатоліївна</t>
  </si>
  <si>
    <t>2364900942</t>
  </si>
  <si>
    <t>Макеєва Ольга Володимирівна</t>
  </si>
  <si>
    <t>2548006486</t>
  </si>
  <si>
    <t>Юшко Маргарита Валеріївна</t>
  </si>
  <si>
    <t>3154305904</t>
  </si>
  <si>
    <t>Мазурін Володимир Костянтинович</t>
  </si>
  <si>
    <t>2395713730</t>
  </si>
  <si>
    <t>Порицька Тетяна Миколаївна</t>
  </si>
  <si>
    <t>2906915949</t>
  </si>
  <si>
    <t>Аделєва Марія Ігорівна</t>
  </si>
  <si>
    <t>3590711242</t>
  </si>
  <si>
    <t>Грабар Володимир Дмитрович</t>
  </si>
  <si>
    <t>2382419158</t>
  </si>
  <si>
    <t>Мороз Роман Степанович</t>
  </si>
  <si>
    <t>3244411490</t>
  </si>
  <si>
    <t>Чураєв Максим Олегович</t>
  </si>
  <si>
    <t>3235106396</t>
  </si>
  <si>
    <t>Черевченко Руслан Володимирович</t>
  </si>
  <si>
    <t>2816001472</t>
  </si>
  <si>
    <t>Федь Сергій Сергійович</t>
  </si>
  <si>
    <t>3398414510</t>
  </si>
  <si>
    <t>Іскандаров Шербек</t>
  </si>
  <si>
    <t>3096124818</t>
  </si>
  <si>
    <t>Ребров Віталій Миколайович</t>
  </si>
  <si>
    <t>2752016892</t>
  </si>
  <si>
    <t>Дзіндзірович Едуард Ярославович</t>
  </si>
  <si>
    <t>3509311133</t>
  </si>
  <si>
    <t>Кишко Алла Володимирівна</t>
  </si>
  <si>
    <t>2648024986</t>
  </si>
  <si>
    <t>Бондарєв Євген Максимович</t>
  </si>
  <si>
    <t>3623308737</t>
  </si>
  <si>
    <t>Кондратенко Владислав Олександрович</t>
  </si>
  <si>
    <t>3354701578</t>
  </si>
  <si>
    <t>Саган Людмила Віталіївна</t>
  </si>
  <si>
    <t>2939410423</t>
  </si>
  <si>
    <t>Роленко Богдан Денисович</t>
  </si>
  <si>
    <t>3583402038</t>
  </si>
  <si>
    <t>Лободовська Тетяна Іванівна</t>
  </si>
  <si>
    <t>3130713583</t>
  </si>
  <si>
    <t>Кривоусов Костянтин Генадійович</t>
  </si>
  <si>
    <t>3130214017</t>
  </si>
  <si>
    <t>Примак Євген Павлович</t>
  </si>
  <si>
    <t>2484619694</t>
  </si>
  <si>
    <t>Доманова Лариса Володимирівна</t>
  </si>
  <si>
    <t>1847721389</t>
  </si>
  <si>
    <t>Горецька Тетяна Русланівна</t>
  </si>
  <si>
    <t>3596210326</t>
  </si>
  <si>
    <t>Гаврилова Любов Іванівна</t>
  </si>
  <si>
    <t>3265011960</t>
  </si>
  <si>
    <t>Стороженко Артем Олегович</t>
  </si>
  <si>
    <t>3335403150</t>
  </si>
  <si>
    <t>Шкробот Аліна Вікторівна</t>
  </si>
  <si>
    <t>3400901242</t>
  </si>
  <si>
    <t>Чернов Віктор Вячеславович</t>
  </si>
  <si>
    <t>3408712274</t>
  </si>
  <si>
    <t>Воробель Ольга Михайлівна</t>
  </si>
  <si>
    <t>3058208028</t>
  </si>
  <si>
    <t>Пивовар Олександр Вікторович</t>
  </si>
  <si>
    <t>2161900815</t>
  </si>
  <si>
    <t>Стєпанєнко Павло Вікторович</t>
  </si>
  <si>
    <t>2798711897</t>
  </si>
  <si>
    <t>Кондратьєва Алла Миколаївна</t>
  </si>
  <si>
    <t>3087624344</t>
  </si>
  <si>
    <t>Колесников Артем Сергійович</t>
  </si>
  <si>
    <t>3199110955</t>
  </si>
  <si>
    <t>Прокопець Любов Леонідівна</t>
  </si>
  <si>
    <t>2076502560</t>
  </si>
  <si>
    <t>Горбачов Володимир Іванович</t>
  </si>
  <si>
    <t>2440814770</t>
  </si>
  <si>
    <t>Тонкошкурова Анна Вадимівна</t>
  </si>
  <si>
    <t>3369910925</t>
  </si>
  <si>
    <t>Поздняков Микола Григорович</t>
  </si>
  <si>
    <t>2997707512</t>
  </si>
  <si>
    <t>Банашко Юрій Михайлович</t>
  </si>
  <si>
    <t>2551603754</t>
  </si>
  <si>
    <t>Вікулова Людмила Семенівна</t>
  </si>
  <si>
    <t>2750109288</t>
  </si>
  <si>
    <t>Бондаренко Надія Миколаївна</t>
  </si>
  <si>
    <t>2356619306</t>
  </si>
  <si>
    <t>Поліхронов Сергій Володимирович</t>
  </si>
  <si>
    <t>3228914671</t>
  </si>
  <si>
    <t>Пастушенко Андрій Олександрович</t>
  </si>
  <si>
    <t>2964814416</t>
  </si>
  <si>
    <t>Прохоров Володимир Сергійович</t>
  </si>
  <si>
    <t>2325301936</t>
  </si>
  <si>
    <t>КОВАЛІВСЬКИЙ СЕРГІЙ ОЛЕКСАНДРОВИЧ</t>
  </si>
  <si>
    <t>3187418617</t>
  </si>
  <si>
    <t>Козориз Людмила Анатоліївна</t>
  </si>
  <si>
    <t>2986209184</t>
  </si>
  <si>
    <t>Надолинська Тетяна Миколаївна</t>
  </si>
  <si>
    <t>2417816466</t>
  </si>
  <si>
    <t>Ткачова Олена Валеріївна</t>
  </si>
  <si>
    <t>3335614508</t>
  </si>
  <si>
    <t>Шамрай Світлана Миколаївна</t>
  </si>
  <si>
    <t>2637821328</t>
  </si>
  <si>
    <t>Романова Аліна Віталіївна</t>
  </si>
  <si>
    <t>3530700449</t>
  </si>
  <si>
    <t>Наговіцин Валентин Аркадійович</t>
  </si>
  <si>
    <t>2231115296</t>
  </si>
  <si>
    <t>Слєпцов-Пузовиков Василь Петрович</t>
  </si>
  <si>
    <t>2967818651</t>
  </si>
  <si>
    <t>Зелененко Олександр Олександрович</t>
  </si>
  <si>
    <t>3226010758</t>
  </si>
  <si>
    <t>Рубан Юлія Сергіївна</t>
  </si>
  <si>
    <t>3389201188</t>
  </si>
  <si>
    <t>Бурло Олена Борисівна</t>
  </si>
  <si>
    <t>3035522086</t>
  </si>
  <si>
    <t>Разумєєва Віра Миколаївна</t>
  </si>
  <si>
    <t>1996301884</t>
  </si>
  <si>
    <t>Суліма Марія Іванівна</t>
  </si>
  <si>
    <t>3626608386</t>
  </si>
  <si>
    <t>Осіпов Іван Миколайович</t>
  </si>
  <si>
    <t>2480001656</t>
  </si>
  <si>
    <t>Мотузко Ірина Миколаївна</t>
  </si>
  <si>
    <t>2750117929</t>
  </si>
  <si>
    <t>Погребняк Олександр Іванович</t>
  </si>
  <si>
    <t>2522800776</t>
  </si>
  <si>
    <t>Бородін Геннадій Вікторович</t>
  </si>
  <si>
    <t>2369803391</t>
  </si>
  <si>
    <t>Колоколов Ігор Володимирович</t>
  </si>
  <si>
    <t>2387512159</t>
  </si>
  <si>
    <t>Барсуков Володимир Сергійович</t>
  </si>
  <si>
    <t>3637100550</t>
  </si>
  <si>
    <t>Шевакова Галина Вікторівна</t>
  </si>
  <si>
    <t>2199101989</t>
  </si>
  <si>
    <t>Кулішов Олександр Володимирович</t>
  </si>
  <si>
    <t>2921303730</t>
  </si>
  <si>
    <t>Малецька Оксана Петрівна</t>
  </si>
  <si>
    <t>3400312561</t>
  </si>
  <si>
    <t>Мінченкова Оксана Євгеніївна</t>
  </si>
  <si>
    <t>2931910765</t>
  </si>
  <si>
    <t>Бреславська Світлана Адамівна</t>
  </si>
  <si>
    <t>2459511987</t>
  </si>
  <si>
    <t>Пилипенко Юлія Володимирівна</t>
  </si>
  <si>
    <t>2958620620</t>
  </si>
  <si>
    <t>Романов Дмитро Михайлович</t>
  </si>
  <si>
    <t>2897921873</t>
  </si>
  <si>
    <t>Шматко Максим Анатолійович</t>
  </si>
  <si>
    <t>2770312718</t>
  </si>
  <si>
    <t>Юхименко Юлія Василівна</t>
  </si>
  <si>
    <t>3200809967</t>
  </si>
  <si>
    <t>Бесарабова Тетяна Олександрівна</t>
  </si>
  <si>
    <t>3549806800</t>
  </si>
  <si>
    <t>Совєткін Сергій Валентинович</t>
  </si>
  <si>
    <t>3145908337</t>
  </si>
  <si>
    <t>Гайтова Людмила Михайлівна</t>
  </si>
  <si>
    <t>2343020587</t>
  </si>
  <si>
    <t>Філатов Юрій Олександрович</t>
  </si>
  <si>
    <t>2821922739</t>
  </si>
  <si>
    <t>Єдалова Любов Миколаївна</t>
  </si>
  <si>
    <t>2839105346</t>
  </si>
  <si>
    <t>Ткаченко Ольга Олександрівна</t>
  </si>
  <si>
    <t>2827421583</t>
  </si>
  <si>
    <t>Тарасенко Марія Миколаївна</t>
  </si>
  <si>
    <t>3183805645</t>
  </si>
  <si>
    <t>Сіра Марина Миколаївна</t>
  </si>
  <si>
    <t>3235606962</t>
  </si>
  <si>
    <t>Рогінський Дмитро Анатолійович</t>
  </si>
  <si>
    <t>2819014914</t>
  </si>
  <si>
    <t>Федіна Тетяна Євгенівна</t>
  </si>
  <si>
    <t>2771000962</t>
  </si>
  <si>
    <t>Камінська Світлана Зіновіївна</t>
  </si>
  <si>
    <t>2315912263</t>
  </si>
  <si>
    <t>Остащенко Максим Олександрович</t>
  </si>
  <si>
    <t>2904301452</t>
  </si>
  <si>
    <t>Гунько Денис Юрійович</t>
  </si>
  <si>
    <t>3467701573</t>
  </si>
  <si>
    <t>Андрієнко Владислава Вікторівна</t>
  </si>
  <si>
    <t>2638015533</t>
  </si>
  <si>
    <t>Виноградова Лариса Леонідівна</t>
  </si>
  <si>
    <t>2980414323</t>
  </si>
  <si>
    <t>Бавінов Михайло Михайлович</t>
  </si>
  <si>
    <t>2782113419</t>
  </si>
  <si>
    <t>Драган Катерина Вячеславівна</t>
  </si>
  <si>
    <t>3289416883</t>
  </si>
  <si>
    <t>Мирошніченко Володимир Віталійович</t>
  </si>
  <si>
    <t>3536607875</t>
  </si>
  <si>
    <t>Моісєєнко Денис Володимирович</t>
  </si>
  <si>
    <t>3119519716</t>
  </si>
  <si>
    <t>Кльовін Ігор Юрійович</t>
  </si>
  <si>
    <t>2213600999</t>
  </si>
  <si>
    <t>Шевченко Наталя Олександрівна</t>
  </si>
  <si>
    <t>2802800947</t>
  </si>
  <si>
    <t>Гук Анжела Михайлівна</t>
  </si>
  <si>
    <t>2822713025</t>
  </si>
  <si>
    <t>Вінівітін Андрій Юрійович</t>
  </si>
  <si>
    <t>3096511375</t>
  </si>
  <si>
    <t>Вербіцька Вікторія Олегівна</t>
  </si>
  <si>
    <t>3403001864</t>
  </si>
  <si>
    <t>Ткаченко Лілія Володимирівна</t>
  </si>
  <si>
    <t>2844701663</t>
  </si>
  <si>
    <t>Морошан Єліонора Іванівна</t>
  </si>
  <si>
    <t>2159909927</t>
  </si>
  <si>
    <t>Дейко Ніна Іванівна</t>
  </si>
  <si>
    <t>1959213462</t>
  </si>
  <si>
    <t>Фоміна Ірина Михайлівна</t>
  </si>
  <si>
    <t>2843312548</t>
  </si>
  <si>
    <t>Душепа Юрій Миколайович</t>
  </si>
  <si>
    <t>3348112378</t>
  </si>
  <si>
    <t>Сазонова Тетяна Володимирівна</t>
  </si>
  <si>
    <t>3201905705</t>
  </si>
  <si>
    <t>Маслак Інна Анатоліївна</t>
  </si>
  <si>
    <t>3160002420</t>
  </si>
  <si>
    <t>Долбієва Інна Валеріївна</t>
  </si>
  <si>
    <t>2930012727</t>
  </si>
  <si>
    <t>Єрмоленко Олександр Олександрович</t>
  </si>
  <si>
    <t>3285410939</t>
  </si>
  <si>
    <t>Трофименко Ірина Іванівна</t>
  </si>
  <si>
    <t>2222501565</t>
  </si>
  <si>
    <t>Підгорна Оксана Борисівна</t>
  </si>
  <si>
    <t>3084112067</t>
  </si>
  <si>
    <t>Прочуханова Олена Ханипівна</t>
  </si>
  <si>
    <t>2450119022</t>
  </si>
  <si>
    <t>Труш Валентина Юріївна</t>
  </si>
  <si>
    <t>3163419767</t>
  </si>
  <si>
    <t>Чайка Наталія Миколаївна</t>
  </si>
  <si>
    <t>2587116927</t>
  </si>
  <si>
    <t>Твердоступ Андрій Олександрович</t>
  </si>
  <si>
    <t>3226807591</t>
  </si>
  <si>
    <t>Кравчук Людмила Миколаївна</t>
  </si>
  <si>
    <t>2284503908</t>
  </si>
  <si>
    <t>Стружко Артем Валерійович</t>
  </si>
  <si>
    <t>3531001516</t>
  </si>
  <si>
    <t>Панкрашкін Костянтин Сергійович</t>
  </si>
  <si>
    <t>3128206616</t>
  </si>
  <si>
    <t>Степанов Олексій Валерійович</t>
  </si>
  <si>
    <t>3236005510</t>
  </si>
  <si>
    <t>Якута Ольга Сергіївна</t>
  </si>
  <si>
    <t>3066410285</t>
  </si>
  <si>
    <t>Павленко Віктор Миколайович</t>
  </si>
  <si>
    <t>3100407555</t>
  </si>
  <si>
    <t>Шевердіна Олена Миколаївна</t>
  </si>
  <si>
    <t>2754615840</t>
  </si>
  <si>
    <t>Чистякова Наталія Михайлівна</t>
  </si>
  <si>
    <t>2756809188</t>
  </si>
  <si>
    <t>Гребенюк Наталія Миколаївна</t>
  </si>
  <si>
    <t>2056914507</t>
  </si>
  <si>
    <t>Дрокін Олександр Анатолійович</t>
  </si>
  <si>
    <t>2772215273</t>
  </si>
  <si>
    <t>Степаненко Олена Михайлівна</t>
  </si>
  <si>
    <t>2991714201</t>
  </si>
  <si>
    <t>Шептор Мар'яна Юріївна</t>
  </si>
  <si>
    <t>3499909902</t>
  </si>
  <si>
    <t>Івакін Антон Павлович</t>
  </si>
  <si>
    <t>3551210418</t>
  </si>
  <si>
    <t>Коркішко Григорій Сергійович</t>
  </si>
  <si>
    <t>3651410092</t>
  </si>
  <si>
    <t>Коростельова Ольга Володимирівна</t>
  </si>
  <si>
    <t>2516816228</t>
  </si>
  <si>
    <t>Бігун Владислав Павлович</t>
  </si>
  <si>
    <t>3527608174</t>
  </si>
  <si>
    <t>Бобрик Юлія Анатоліївна</t>
  </si>
  <si>
    <t>2839205725</t>
  </si>
  <si>
    <t>Хачатрян Ольга Сергіївна</t>
  </si>
  <si>
    <t>2905517220</t>
  </si>
  <si>
    <t>Непокупна Тетяна Володимирівна</t>
  </si>
  <si>
    <t>3131406325</t>
  </si>
  <si>
    <t>Тімощенко Інна Миколаївна</t>
  </si>
  <si>
    <t>2804715203</t>
  </si>
  <si>
    <t>Ковальова Ірина Ігорівна</t>
  </si>
  <si>
    <t>3125205723</t>
  </si>
  <si>
    <t>Сакун Анна Юріївна</t>
  </si>
  <si>
    <t>3148606408</t>
  </si>
  <si>
    <t>Кедик Станіслав Васильович</t>
  </si>
  <si>
    <t>3352814510</t>
  </si>
  <si>
    <t>Борзенкова Ольга Олександрівна</t>
  </si>
  <si>
    <t>3139205663</t>
  </si>
  <si>
    <t>Рогозянська Ольга Сергіївна</t>
  </si>
  <si>
    <t>3509611924</t>
  </si>
  <si>
    <t>Терьохіна Вікторія Миколаївна</t>
  </si>
  <si>
    <t>3431605163</t>
  </si>
  <si>
    <t>Барило Юлія Сергіівна</t>
  </si>
  <si>
    <t>3409909004</t>
  </si>
  <si>
    <t>Сальніков Артем Едуардович</t>
  </si>
  <si>
    <t>3261006119</t>
  </si>
  <si>
    <t>Зелененко Дмитро Анатолійович</t>
  </si>
  <si>
    <t>2867824937</t>
  </si>
  <si>
    <t>Свидло Наталія Сергіївна</t>
  </si>
  <si>
    <t>3262405047</t>
  </si>
  <si>
    <t>Чукалова Інна Володимирівна</t>
  </si>
  <si>
    <t>2902303869</t>
  </si>
  <si>
    <t>Ганжа Тетяна Олександрівна</t>
  </si>
  <si>
    <t>3572404949</t>
  </si>
  <si>
    <t>Каттенхорн Лариса Петрівна</t>
  </si>
  <si>
    <t>2246201501</t>
  </si>
  <si>
    <t>Колдаєва Ірина Юріївна</t>
  </si>
  <si>
    <t>2868109647</t>
  </si>
  <si>
    <t>Гонтар Юрій Володимирович</t>
  </si>
  <si>
    <t>2207808434</t>
  </si>
  <si>
    <t>Калініченко Андрій Володимирович</t>
  </si>
  <si>
    <t>3443714254</t>
  </si>
  <si>
    <t>Сенєнкова Наталя Олексіївна</t>
  </si>
  <si>
    <t>2896308449</t>
  </si>
  <si>
    <t>Терещук Роман Сергійович</t>
  </si>
  <si>
    <t>3473611710</t>
  </si>
  <si>
    <t>Гришко Яна Олексіївна</t>
  </si>
  <si>
    <t>2846118106</t>
  </si>
  <si>
    <t>Стоян Анастасія Вікторівна</t>
  </si>
  <si>
    <t>3456709180</t>
  </si>
  <si>
    <t>Татарцова Вікторія Віталіївна</t>
  </si>
  <si>
    <t>2469308306</t>
  </si>
  <si>
    <t>Заярін Олександр Миколайович</t>
  </si>
  <si>
    <t>1971300934</t>
  </si>
  <si>
    <t>Дорошенко Вікторія Миколаївна</t>
  </si>
  <si>
    <t>3005406207</t>
  </si>
  <si>
    <t>Бринкіна Алла Степанівна</t>
  </si>
  <si>
    <t>2126424767</t>
  </si>
  <si>
    <t>Калашнік Михайло Євгенович</t>
  </si>
  <si>
    <t>2260016596</t>
  </si>
  <si>
    <t>Гасанова Наталія Володимирівна</t>
  </si>
  <si>
    <t>3324802823</t>
  </si>
  <si>
    <t>Мітюшина Ольга Миколаївна</t>
  </si>
  <si>
    <t>2463710409</t>
  </si>
  <si>
    <t>Тимченко Володимир Юрійович</t>
  </si>
  <si>
    <t>2654702911</t>
  </si>
  <si>
    <t>Гічко Євген Григорович</t>
  </si>
  <si>
    <t>2955815838</t>
  </si>
  <si>
    <t>Чельтьомова Ольга Петрівна</t>
  </si>
  <si>
    <t>2422212124</t>
  </si>
  <si>
    <t>Тимошенко Олександр Васильович</t>
  </si>
  <si>
    <t>2615601337</t>
  </si>
  <si>
    <t>Шевцов Юрій Олександрович</t>
  </si>
  <si>
    <t>2379400771</t>
  </si>
  <si>
    <t>Лавренчук Наталія Олександрівна</t>
  </si>
  <si>
    <t>3233307941</t>
  </si>
  <si>
    <t>Шорникова Людмила Михайлівна</t>
  </si>
  <si>
    <t>2143708001</t>
  </si>
  <si>
    <t>Прийменко Ольга Миколаївна</t>
  </si>
  <si>
    <t>2711120000</t>
  </si>
  <si>
    <t>Зіара Тамір Хосні хамед</t>
  </si>
  <si>
    <t>3029924699</t>
  </si>
  <si>
    <t>Лобанчикова Вікторія Сергіївна</t>
  </si>
  <si>
    <t>3628800387</t>
  </si>
  <si>
    <t>Чупир Віталій Євгенович</t>
  </si>
  <si>
    <t>3359701497</t>
  </si>
  <si>
    <t>Рекало Світлана Вадимівна</t>
  </si>
  <si>
    <t>2522618304</t>
  </si>
  <si>
    <t>Шевцова Тетяна Євгеніївна</t>
  </si>
  <si>
    <t>2902913680</t>
  </si>
  <si>
    <t>Шеліхов Олександр Володимирович</t>
  </si>
  <si>
    <t>2679320877</t>
  </si>
  <si>
    <t>Стегайло Тетяна Володимирівна</t>
  </si>
  <si>
    <t>2575800942</t>
  </si>
  <si>
    <t>Нікулін Рем Миколайович</t>
  </si>
  <si>
    <t>2803001658</t>
  </si>
  <si>
    <t>Савастьян Каріна Ігорівна</t>
  </si>
  <si>
    <t>3298405408</t>
  </si>
  <si>
    <t>Залізко Павло Васильович</t>
  </si>
  <si>
    <t>3201715778</t>
  </si>
  <si>
    <t>Васильченко Андрій Олексійович</t>
  </si>
  <si>
    <t>2827914472</t>
  </si>
  <si>
    <t>Трифілов Артур Андрійович</t>
  </si>
  <si>
    <t>3577011679</t>
  </si>
  <si>
    <t>Костєннікова Вікторія Віталіївна</t>
  </si>
  <si>
    <t>3320215120</t>
  </si>
  <si>
    <t>Кучерявих Сергій Миколайович</t>
  </si>
  <si>
    <t>3116610279</t>
  </si>
  <si>
    <t>Комановський Вадим Русланович</t>
  </si>
  <si>
    <t>3401303511</t>
  </si>
  <si>
    <t>Ковальчук Валерій Володимирович</t>
  </si>
  <si>
    <t>3645307270</t>
  </si>
  <si>
    <t>Орленко Олег Миколайович</t>
  </si>
  <si>
    <t>2553706119</t>
  </si>
  <si>
    <t>Чорнобай Руслан Васильович</t>
  </si>
  <si>
    <t>2962909250</t>
  </si>
  <si>
    <t>Кукушкін Владислав Олексійович</t>
  </si>
  <si>
    <t>3529610395</t>
  </si>
  <si>
    <t>Погукай Юрій Юрійович</t>
  </si>
  <si>
    <t>3017805913</t>
  </si>
  <si>
    <t>Сірокуров Володимир Васильович</t>
  </si>
  <si>
    <t>3170005312</t>
  </si>
  <si>
    <t>Бабич Лариса Миколаївна</t>
  </si>
  <si>
    <t>2372602822</t>
  </si>
  <si>
    <t>Сухий Олександр Григорович</t>
  </si>
  <si>
    <t>2501615218</t>
  </si>
  <si>
    <t>Кір'янова Юлія Олегівна</t>
  </si>
  <si>
    <t>3118107129</t>
  </si>
  <si>
    <t>Цеменко Оксана Олександрівна</t>
  </si>
  <si>
    <t>2951318664</t>
  </si>
  <si>
    <t>Чемерис Тетяна Михайлівна</t>
  </si>
  <si>
    <t>2405716225</t>
  </si>
  <si>
    <t>Щепанський Сергій Вікторович</t>
  </si>
  <si>
    <t>2872303653</t>
  </si>
  <si>
    <t>Ютченко Вікторія Семенівна</t>
  </si>
  <si>
    <t>2762203864</t>
  </si>
  <si>
    <t>Москалюк Клавдія Юріївна</t>
  </si>
  <si>
    <t>2963308649</t>
  </si>
  <si>
    <t>Кравченко Віта Віталіївна</t>
  </si>
  <si>
    <t>3381401180</t>
  </si>
  <si>
    <t>Гаврада Богдан Михайлович</t>
  </si>
  <si>
    <t>2976025450</t>
  </si>
  <si>
    <t>Давиденко Юлія Леонідівна</t>
  </si>
  <si>
    <t>3515903700</t>
  </si>
  <si>
    <t>Коломієць Алла Іванівна</t>
  </si>
  <si>
    <t>2134824585</t>
  </si>
  <si>
    <t>Кучеревський Олександр Володимирович</t>
  </si>
  <si>
    <t>2980513392</t>
  </si>
  <si>
    <t>Серпокрил Надія Юріївна</t>
  </si>
  <si>
    <t>2671716366</t>
  </si>
  <si>
    <t>Діонісьєв-Македонський Дмитро Олександрович</t>
  </si>
  <si>
    <t>2483603533</t>
  </si>
  <si>
    <t>Коргун Інна Володимирівна</t>
  </si>
  <si>
    <t>2655701143</t>
  </si>
  <si>
    <t>Швидка Тетяна Григорівна</t>
  </si>
  <si>
    <t>2524701047</t>
  </si>
  <si>
    <t>Цвіров Вячеслав Миколайович</t>
  </si>
  <si>
    <t>3410112450</t>
  </si>
  <si>
    <t>Мокієнко Анатолій Іванович</t>
  </si>
  <si>
    <t>2186509254</t>
  </si>
  <si>
    <t>Швайка Людмила Анатоліївна</t>
  </si>
  <si>
    <t>2257201061</t>
  </si>
  <si>
    <t>Кудь Яна Олександрівна</t>
  </si>
  <si>
    <t>3292207060</t>
  </si>
  <si>
    <t>Маковецька Ганна Володимирівна</t>
  </si>
  <si>
    <t>2378304244</t>
  </si>
  <si>
    <t>Слабко Максим Володимирович</t>
  </si>
  <si>
    <t>3327712894</t>
  </si>
  <si>
    <t>Бачинський Віталій Олександрович</t>
  </si>
  <si>
    <t>2563513338</t>
  </si>
  <si>
    <t>Зорянська Любов Михайлівна</t>
  </si>
  <si>
    <t>2226508069</t>
  </si>
  <si>
    <t>Герасимова Любов Федорівна</t>
  </si>
  <si>
    <t>2213501123</t>
  </si>
  <si>
    <t>Яшин Євген Володимирович</t>
  </si>
  <si>
    <t>2823004892</t>
  </si>
  <si>
    <t>Журович Сергій Ігорович</t>
  </si>
  <si>
    <t>3398612355</t>
  </si>
  <si>
    <t>Руднєва Олена Ігорівна</t>
  </si>
  <si>
    <t>3488606243</t>
  </si>
  <si>
    <t>Євдоха Таміла Анатоліївна</t>
  </si>
  <si>
    <t>2981105429</t>
  </si>
  <si>
    <t>Лагутін Андрій Миколайович</t>
  </si>
  <si>
    <t>2589312777</t>
  </si>
  <si>
    <t>Куркула Юлія Юріївна</t>
  </si>
  <si>
    <t>3006509381</t>
  </si>
  <si>
    <t>Недашківська Марина Василівна</t>
  </si>
  <si>
    <t>3311016064</t>
  </si>
  <si>
    <t>Шепіть Ілля Андрійович</t>
  </si>
  <si>
    <t>3271903554</t>
  </si>
  <si>
    <t>Кімак Зоя Костянтинівна</t>
  </si>
  <si>
    <t>2474814742</t>
  </si>
  <si>
    <t>Шодієв Карим Курбоналійович</t>
  </si>
  <si>
    <t>3462811091</t>
  </si>
  <si>
    <t>Каль Михайло Євгенійович</t>
  </si>
  <si>
    <t>3470409950</t>
  </si>
  <si>
    <t>Натарова Людмила Миколаївна</t>
  </si>
  <si>
    <t>2272824906</t>
  </si>
  <si>
    <t>Королькова Олена Валеріївна</t>
  </si>
  <si>
    <t>2654321468</t>
  </si>
  <si>
    <t>Вареник Валентин Леонідович</t>
  </si>
  <si>
    <t>3134602091</t>
  </si>
  <si>
    <t>Томах Володимир Вікторович</t>
  </si>
  <si>
    <t>2839102975</t>
  </si>
  <si>
    <t>Пічугіна Вікторія Олегівна</t>
  </si>
  <si>
    <t>3155107645</t>
  </si>
  <si>
    <t>Хорошилов Микола Володимирович</t>
  </si>
  <si>
    <t>2772011152</t>
  </si>
  <si>
    <t>Маркевич Іванна Володимирівна</t>
  </si>
  <si>
    <t>Мотрич Святослав Аркадійович</t>
  </si>
  <si>
    <t>2737409757</t>
  </si>
  <si>
    <t>Балкова Ольга Вячеславівна</t>
  </si>
  <si>
    <t>3064212548</t>
  </si>
  <si>
    <t>Літвінов Євген Анатолійович</t>
  </si>
  <si>
    <t>2661304273</t>
  </si>
  <si>
    <t>Авдєєв Михайло Іванович</t>
  </si>
  <si>
    <t>2112011379</t>
  </si>
  <si>
    <t>Лєбєдєв Роман Олександрович</t>
  </si>
  <si>
    <t>2941015571</t>
  </si>
  <si>
    <t>Котляр Олена Василівна</t>
  </si>
  <si>
    <t>2379616282</t>
  </si>
  <si>
    <t>Петрусенко Інна Єгорівна</t>
  </si>
  <si>
    <t>2916002927</t>
  </si>
  <si>
    <t>Меньшова Інна Вікторівна</t>
  </si>
  <si>
    <t>2787804588</t>
  </si>
  <si>
    <t>Антіпов Олександр Миколайович</t>
  </si>
  <si>
    <t>2962803030</t>
  </si>
  <si>
    <t>Мурашкіна Надія Олександрівна</t>
  </si>
  <si>
    <t>2837513341</t>
  </si>
  <si>
    <t>Зініна Олена Сергіївна</t>
  </si>
  <si>
    <t>3258303949</t>
  </si>
  <si>
    <t>Бутенко Артьом Сергійович</t>
  </si>
  <si>
    <t>3452306577</t>
  </si>
  <si>
    <t>Прівалов Іван Сергійович</t>
  </si>
  <si>
    <t>2903807352</t>
  </si>
  <si>
    <t>Панова Анастасія Сергіївна</t>
  </si>
  <si>
    <t>3582805600</t>
  </si>
  <si>
    <t>Шевченко Інна Олексіївна</t>
  </si>
  <si>
    <t>2784013287</t>
  </si>
  <si>
    <t>Бондаренко Роман Сергійович</t>
  </si>
  <si>
    <t>3006310418</t>
  </si>
  <si>
    <t>Штих Ірина Вікторівна</t>
  </si>
  <si>
    <t>2307001325</t>
  </si>
  <si>
    <t>Чепурна Поліна Андріївна</t>
  </si>
  <si>
    <t>3605501786</t>
  </si>
  <si>
    <t>Шинкаренко Аліна Сергіївна</t>
  </si>
  <si>
    <t>3538012524</t>
  </si>
  <si>
    <t>Періг Руслан Зіновійович</t>
  </si>
  <si>
    <t>2863925633</t>
  </si>
  <si>
    <t>Кос Денис Володимирович</t>
  </si>
  <si>
    <t>3617803619</t>
  </si>
  <si>
    <t>Рубленко Володимир Андрійович</t>
  </si>
  <si>
    <t>3618803499</t>
  </si>
  <si>
    <t>Гнезділов Олег Олегович</t>
  </si>
  <si>
    <t>3433507217</t>
  </si>
  <si>
    <t>Федірко Сергій Іванович</t>
  </si>
  <si>
    <t>3078320074</t>
  </si>
  <si>
    <t>Козлов Іван Вікторович</t>
  </si>
  <si>
    <t>3083608552</t>
  </si>
  <si>
    <t>Панас Антон Антонович</t>
  </si>
  <si>
    <t>3033110496</t>
  </si>
  <si>
    <t>Галушко Олександр Сергійович</t>
  </si>
  <si>
    <t>3189006673</t>
  </si>
  <si>
    <t>Афанасьєва Наталія Анатоліївна</t>
  </si>
  <si>
    <t>2859110000</t>
  </si>
  <si>
    <t>Прихода Катерина Андріївна</t>
  </si>
  <si>
    <t>3374315960</t>
  </si>
  <si>
    <t>Яценко Вадим Анатолійович</t>
  </si>
  <si>
    <t>3180519132</t>
  </si>
  <si>
    <t>Пантелєєва Катерина Олегівна</t>
  </si>
  <si>
    <t>3460500423</t>
  </si>
  <si>
    <t>Раілян Андрій</t>
  </si>
  <si>
    <t>3025220917</t>
  </si>
  <si>
    <t>Чебанов Юрій Олександрович</t>
  </si>
  <si>
    <t>2761619339</t>
  </si>
  <si>
    <t>Харлац Олександр Йосипович</t>
  </si>
  <si>
    <t>Аксьонов Максим Вікторович</t>
  </si>
  <si>
    <t>3170610454</t>
  </si>
  <si>
    <t>Деревянко Ганна Сергіївна</t>
  </si>
  <si>
    <t>3440002068</t>
  </si>
  <si>
    <t>Власенко Дар'я Віталіївна</t>
  </si>
  <si>
    <t>3655402666</t>
  </si>
  <si>
    <t>Гудзь Віталій</t>
  </si>
  <si>
    <t>2745024431</t>
  </si>
  <si>
    <t>Петров Анатолій Миколайович</t>
  </si>
  <si>
    <t>2577409378</t>
  </si>
  <si>
    <t>Жуманіязова Ольга Іванівна</t>
  </si>
  <si>
    <t>2426116224</t>
  </si>
  <si>
    <t>Ступак Ія Василівна</t>
  </si>
  <si>
    <t>3057011445</t>
  </si>
  <si>
    <t>Глушко Ольга Іванівна</t>
  </si>
  <si>
    <t>2627010948</t>
  </si>
  <si>
    <t>Стрюк Олександр Миколайович</t>
  </si>
  <si>
    <t>3366709339</t>
  </si>
  <si>
    <t>Кохан Олександр Андрійович</t>
  </si>
  <si>
    <t>3412305690</t>
  </si>
  <si>
    <t>Вовченко Андрій Володимирович</t>
  </si>
  <si>
    <t>3354703775</t>
  </si>
  <si>
    <t>Плєхова Наталія Олексіївна</t>
  </si>
  <si>
    <t>2957609528</t>
  </si>
  <si>
    <t>ЯНІШЕВСЬКА ВІКТОРІЯ ВІКТОРІВНА</t>
  </si>
  <si>
    <t>2733107527</t>
  </si>
  <si>
    <t>Кобілінський Віталій Володимирович</t>
  </si>
  <si>
    <t>2672000258</t>
  </si>
  <si>
    <t>Коростишевський Павло Якович</t>
  </si>
  <si>
    <t>3233106132</t>
  </si>
  <si>
    <t>Некрутов Володимир Михайлович</t>
  </si>
  <si>
    <t>2655022376</t>
  </si>
  <si>
    <t>Криве Катерина Сергіївна</t>
  </si>
  <si>
    <t>3239004743</t>
  </si>
  <si>
    <t>Кальницький Олександр Олександрович</t>
  </si>
  <si>
    <t>3237106474</t>
  </si>
  <si>
    <t>Пригода Михайло Олександрович</t>
  </si>
  <si>
    <t>3122108634</t>
  </si>
  <si>
    <t>Однорал Лілія Володимирівна</t>
  </si>
  <si>
    <t>3057421504</t>
  </si>
  <si>
    <t>Винокурцева Марія Костянтинівна</t>
  </si>
  <si>
    <t>2953606224</t>
  </si>
  <si>
    <t>Унгєр Ольга Олександрівна</t>
  </si>
  <si>
    <t>3136505869</t>
  </si>
  <si>
    <t>В'юнник Олексій Валерійович</t>
  </si>
  <si>
    <t>3371110290</t>
  </si>
  <si>
    <t>Свєтлова Тетяна Михайлівна</t>
  </si>
  <si>
    <t>3332602966</t>
  </si>
  <si>
    <t>Рюмшина Наталія Олександрівна</t>
  </si>
  <si>
    <t>3427203561</t>
  </si>
  <si>
    <t>Бойкова Ірина Олександрівна</t>
  </si>
  <si>
    <t>3132706265</t>
  </si>
  <si>
    <t>Корнієнко Леонід Васильович</t>
  </si>
  <si>
    <t>2284815533</t>
  </si>
  <si>
    <t>Щербина Олексій Володимирович</t>
  </si>
  <si>
    <t>2848412079</t>
  </si>
  <si>
    <t>Маслов Мирослав Олександрович</t>
  </si>
  <si>
    <t>3575103492</t>
  </si>
  <si>
    <t>Яковлева Юлія Анатоліївна</t>
  </si>
  <si>
    <t>3049510268</t>
  </si>
  <si>
    <t>Лисинський Віталій Миколайович</t>
  </si>
  <si>
    <t>2852220732</t>
  </si>
  <si>
    <t>Остапович Іван Іванович</t>
  </si>
  <si>
    <t>3158707442</t>
  </si>
  <si>
    <t>Стрєляєв Віталій Олександрович</t>
  </si>
  <si>
    <t>3296203973</t>
  </si>
  <si>
    <t>Шумитова Вікторія Василівна</t>
  </si>
  <si>
    <t>3632804603</t>
  </si>
  <si>
    <t>Герасименко Світлана Олексіївна</t>
  </si>
  <si>
    <t>2634502542</t>
  </si>
  <si>
    <t>Рибалко Олександр Анатолійович</t>
  </si>
  <si>
    <t>2743800310</t>
  </si>
  <si>
    <t>Івашкова Марина Вікторівна</t>
  </si>
  <si>
    <t>2958621968</t>
  </si>
  <si>
    <t>Тарусіна Ольга Сергіївна</t>
  </si>
  <si>
    <t>3432905665</t>
  </si>
  <si>
    <t>Дубова Ольга Леонідівна</t>
  </si>
  <si>
    <t>2508800661</t>
  </si>
  <si>
    <t>Кіценко Володимир Миколайович</t>
  </si>
  <si>
    <t>2378705313</t>
  </si>
  <si>
    <t>Борисевич Наталія Вячеславна</t>
  </si>
  <si>
    <t>2603322666</t>
  </si>
  <si>
    <t>Трегубенко Тетяна Олександрівна</t>
  </si>
  <si>
    <t>3423001821</t>
  </si>
  <si>
    <t>Резуненко Сергій Ігорович</t>
  </si>
  <si>
    <t>2805520794</t>
  </si>
  <si>
    <t>Павлова Аліна Віталіївна</t>
  </si>
  <si>
    <t>3247304381</t>
  </si>
  <si>
    <t>Сущинська Ірина В'ячеславівна</t>
  </si>
  <si>
    <t>3015110402</t>
  </si>
  <si>
    <t>Куштейко Денис Олександрович</t>
  </si>
  <si>
    <t>3300300616</t>
  </si>
  <si>
    <t>Самко Денис Володимирович</t>
  </si>
  <si>
    <t>3546411337</t>
  </si>
  <si>
    <t>Каракуц Ганна Миколаївна</t>
  </si>
  <si>
    <t>3230613421</t>
  </si>
  <si>
    <t>Купліченко Іван Ілліч</t>
  </si>
  <si>
    <t>2266213070</t>
  </si>
  <si>
    <t>Фан Тхе Вінь</t>
  </si>
  <si>
    <t>3582611490</t>
  </si>
  <si>
    <t>Петричук Ігор Вікторович</t>
  </si>
  <si>
    <t>2648902973</t>
  </si>
  <si>
    <t>Ільїна Ірина Володимирівна</t>
  </si>
  <si>
    <t>2746023940</t>
  </si>
  <si>
    <t>Хорошко Олена Петрівна</t>
  </si>
  <si>
    <t>2616600845</t>
  </si>
  <si>
    <t>Пятковський Олександр Анатолійович</t>
  </si>
  <si>
    <t>2588801737</t>
  </si>
  <si>
    <t>Перепелиця Вячеслав Володимирович</t>
  </si>
  <si>
    <t>2320521150</t>
  </si>
  <si>
    <t>Котлярова Ольга Василівна</t>
  </si>
  <si>
    <t>2958908586</t>
  </si>
  <si>
    <t>Самойлова Тетяна Андріївна</t>
  </si>
  <si>
    <t>3283905023</t>
  </si>
  <si>
    <t>Спіцена Лілія Олексіївна</t>
  </si>
  <si>
    <t>3289603820</t>
  </si>
  <si>
    <t>Ткач Олег Богданович</t>
  </si>
  <si>
    <t>3607305015</t>
  </si>
  <si>
    <t>Букач Ксенія Дмитрівна</t>
  </si>
  <si>
    <t>3451003365</t>
  </si>
  <si>
    <t>Каліберда Віталій Олександрович</t>
  </si>
  <si>
    <t>3213704613</t>
  </si>
  <si>
    <t>Свєтлов Михайло Костянтинович</t>
  </si>
  <si>
    <t>3563511491</t>
  </si>
  <si>
    <t>Біда Олексій Ігорович</t>
  </si>
  <si>
    <t>3629701936</t>
  </si>
  <si>
    <t>Арц Олена Вікторівна</t>
  </si>
  <si>
    <t>3260909946</t>
  </si>
  <si>
    <t>Кумуржи Оксана Валеріївна</t>
  </si>
  <si>
    <t>2732812769</t>
  </si>
  <si>
    <t>Гретченко Наталія Вікторівна</t>
  </si>
  <si>
    <t>3000007363</t>
  </si>
  <si>
    <t>Калайда Володимир Федорович</t>
  </si>
  <si>
    <t>2298200797</t>
  </si>
  <si>
    <t>Войциховська Ольга Миколаївна</t>
  </si>
  <si>
    <t>3300107465</t>
  </si>
  <si>
    <t>Андрєєва Ірина Петрівна</t>
  </si>
  <si>
    <t>2506401226</t>
  </si>
  <si>
    <t>Дінер Наталія Володимирівна</t>
  </si>
  <si>
    <t>2760513841</t>
  </si>
  <si>
    <t>Щабло Тетяна Олександрівна</t>
  </si>
  <si>
    <t>3078101069</t>
  </si>
  <si>
    <t>Сафіна Аліна Олександрівна</t>
  </si>
  <si>
    <t>3076407104</t>
  </si>
  <si>
    <t>Москальчук Марина Володимирівна</t>
  </si>
  <si>
    <t>3010322180</t>
  </si>
  <si>
    <t>Седова Наталія Ігорівна</t>
  </si>
  <si>
    <t>3124608423</t>
  </si>
  <si>
    <t>Косогоров Андрій Миколайович</t>
  </si>
  <si>
    <t>3182318576</t>
  </si>
  <si>
    <t>Самойлов Вадим Владиславович</t>
  </si>
  <si>
    <t>3441006712</t>
  </si>
  <si>
    <t>Барзілов Владислав Геннадійович</t>
  </si>
  <si>
    <t>2518518437</t>
  </si>
  <si>
    <t>Юзьвяк Євгена Василівна</t>
  </si>
  <si>
    <t>3344818241</t>
  </si>
  <si>
    <t>Баженов Олександр Миколайович</t>
  </si>
  <si>
    <t>2282822851</t>
  </si>
  <si>
    <t>Братчиков Дмитро Ігорович</t>
  </si>
  <si>
    <t>3632111951</t>
  </si>
  <si>
    <t>Лєпьошкін Володимир Володимирович</t>
  </si>
  <si>
    <t>3193306917</t>
  </si>
  <si>
    <t>Самойленко Тетяна Григорівна</t>
  </si>
  <si>
    <t>2326319984</t>
  </si>
  <si>
    <t>Горюшко Наталія Володимирівна</t>
  </si>
  <si>
    <t>2796308023</t>
  </si>
  <si>
    <t>Войтович Сергій Володимирович</t>
  </si>
  <si>
    <t>2209007736</t>
  </si>
  <si>
    <t>Бурлака Ігор Миколайович</t>
  </si>
  <si>
    <t>2983014539</t>
  </si>
  <si>
    <t>Пролєєва Тетяна Олексіївна</t>
  </si>
  <si>
    <t>2572701101</t>
  </si>
  <si>
    <t>Федосенко Дмитро Олександрович</t>
  </si>
  <si>
    <t>3376803392</t>
  </si>
  <si>
    <t>Сорочук Роман Володимирович</t>
  </si>
  <si>
    <t>3191409419</t>
  </si>
  <si>
    <t>Петрук Віктор Михайлович</t>
  </si>
  <si>
    <t>2716519275</t>
  </si>
  <si>
    <t>Перадзе Інна Миколаївна</t>
  </si>
  <si>
    <t>2328701683</t>
  </si>
  <si>
    <t>Кіх Юлія Василівна</t>
  </si>
  <si>
    <t>3078802602</t>
  </si>
  <si>
    <t>Сідєльникова Людмила Вікторівна</t>
  </si>
  <si>
    <t>2298100741</t>
  </si>
  <si>
    <t>Сухов Ілля Сергійович</t>
  </si>
  <si>
    <t>3655405072</t>
  </si>
  <si>
    <t>Токарчук Ганна Андріївна</t>
  </si>
  <si>
    <t>3516213029</t>
  </si>
  <si>
    <t>Харько Кристина Едуардівна</t>
  </si>
  <si>
    <t>3362102944</t>
  </si>
  <si>
    <t>Коробова Світлана Миколаївна</t>
  </si>
  <si>
    <t>2473900945</t>
  </si>
  <si>
    <t>Нужненко Геннадій Вікторович</t>
  </si>
  <si>
    <t>2886310311</t>
  </si>
  <si>
    <t>Горобець Євген Валентинович</t>
  </si>
  <si>
    <t>3324003210</t>
  </si>
  <si>
    <t>Дорошенко Микола Сергійович</t>
  </si>
  <si>
    <t>2991115179</t>
  </si>
  <si>
    <t>Зварич Інна Петрівна</t>
  </si>
  <si>
    <t>3065213381</t>
  </si>
  <si>
    <t>Теребелько Валентин Анатолійович</t>
  </si>
  <si>
    <t>3567709630</t>
  </si>
  <si>
    <t>Лавринець Наталія Володимирівна</t>
  </si>
  <si>
    <t>3333007266</t>
  </si>
  <si>
    <t>Попова Наталія Віталіївна</t>
  </si>
  <si>
    <t>2284704049</t>
  </si>
  <si>
    <t>Кірнос Валентина Володимирівна</t>
  </si>
  <si>
    <t>2866916824</t>
  </si>
  <si>
    <t>Поліщук Богдан Володимирович</t>
  </si>
  <si>
    <t>3529310499</t>
  </si>
  <si>
    <t>Купчак Володимир Ігорович</t>
  </si>
  <si>
    <t>3521611530</t>
  </si>
  <si>
    <t>Перерва Марина Миколаївна</t>
  </si>
  <si>
    <t>3049909889</t>
  </si>
  <si>
    <t>Кубанкін Олександр</t>
  </si>
  <si>
    <t>3330419475</t>
  </si>
  <si>
    <t>Ясінський Валерій Федорович</t>
  </si>
  <si>
    <t>2319015839</t>
  </si>
  <si>
    <t>Галаган Ростислав Юрійович</t>
  </si>
  <si>
    <t>3611710415</t>
  </si>
  <si>
    <t>Ільченко Микола Вікторович</t>
  </si>
  <si>
    <t>2744814355</t>
  </si>
  <si>
    <t>Богатирьова Олена Сергіївна</t>
  </si>
  <si>
    <t>3195205401</t>
  </si>
  <si>
    <t>Мясіщева Вікторія Віталіївна</t>
  </si>
  <si>
    <t>3322018687</t>
  </si>
  <si>
    <t>Рудяк Микола Іванович</t>
  </si>
  <si>
    <t>2268620210</t>
  </si>
  <si>
    <t>Краснянський Василь Іванович</t>
  </si>
  <si>
    <t>2089315151</t>
  </si>
  <si>
    <t>Демиденко Ігор Олександрович</t>
  </si>
  <si>
    <t>3569011094</t>
  </si>
  <si>
    <t>Олейнікова Тетяна Сергіївна</t>
  </si>
  <si>
    <t>3052200529</t>
  </si>
  <si>
    <t>Дігалевич Марина Миколаївна</t>
  </si>
  <si>
    <t>2454222827</t>
  </si>
  <si>
    <t>Конджорян Арман Юрійович</t>
  </si>
  <si>
    <t>3231524799</t>
  </si>
  <si>
    <t>Бакалець Дмитро Дмитрович</t>
  </si>
  <si>
    <t>3043804770</t>
  </si>
  <si>
    <t>Бабін Дмитро Вікторович</t>
  </si>
  <si>
    <t>3629008594</t>
  </si>
  <si>
    <t>Науменко Юлія Олександрівна</t>
  </si>
  <si>
    <t>3349902001</t>
  </si>
  <si>
    <t>Коцюба Марія Михайлівна</t>
  </si>
  <si>
    <t>2956308226</t>
  </si>
  <si>
    <t>Мельник Валентин Костянтинович</t>
  </si>
  <si>
    <t>3472811999</t>
  </si>
  <si>
    <t>Куревін Анатолій Анатолійович</t>
  </si>
  <si>
    <t>3082108230</t>
  </si>
  <si>
    <t>Бєлікова Ольга Вікторівна</t>
  </si>
  <si>
    <t>2395807447</t>
  </si>
  <si>
    <t>Судин Мар'яна Анатоліївна</t>
  </si>
  <si>
    <t>3403001408</t>
  </si>
  <si>
    <t>Васильченко Ігор Анатолійович</t>
  </si>
  <si>
    <t>2417801132</t>
  </si>
  <si>
    <t>Пушмін Владислав Вячеславович</t>
  </si>
  <si>
    <t>3419808037</t>
  </si>
  <si>
    <t>Тучін Віктор Анатолійович</t>
  </si>
  <si>
    <t>3211812957</t>
  </si>
  <si>
    <t>Дудич Ольга Іванівна</t>
  </si>
  <si>
    <t>3333803808</t>
  </si>
  <si>
    <t>Кравченко Дмитро Олегович</t>
  </si>
  <si>
    <t>3365303494</t>
  </si>
  <si>
    <t>Сєриков Володимир Іванович</t>
  </si>
  <si>
    <t>2470601090</t>
  </si>
  <si>
    <t>Вакуленко Олена Леонідівна</t>
  </si>
  <si>
    <t>2969923387</t>
  </si>
  <si>
    <t>Ковікова Яна Сергіївна</t>
  </si>
  <si>
    <t>3095112143</t>
  </si>
  <si>
    <t>Бубліков Олександр Григорович</t>
  </si>
  <si>
    <t>3190714071</t>
  </si>
  <si>
    <t>Ковальова Єлизавета Анатоліївна</t>
  </si>
  <si>
    <t>3048710806</t>
  </si>
  <si>
    <t>Позднякова Олена Вікторівна</t>
  </si>
  <si>
    <t>2244724805</t>
  </si>
  <si>
    <t>Осипенко Людмила Сергіївна</t>
  </si>
  <si>
    <t>2488801889</t>
  </si>
  <si>
    <t>Бахмут Віктор Сергійович</t>
  </si>
  <si>
    <t>3292106015</t>
  </si>
  <si>
    <t>Боков Руслан Володимирович</t>
  </si>
  <si>
    <t>3147714312</t>
  </si>
  <si>
    <t>Підгурський Віталій Орестович</t>
  </si>
  <si>
    <t>3255204897</t>
  </si>
  <si>
    <t>Федорова Тетяна Олександрівна</t>
  </si>
  <si>
    <t>3171905248</t>
  </si>
  <si>
    <t>Русанов Геннадій Хомич</t>
  </si>
  <si>
    <t>2365800075</t>
  </si>
  <si>
    <t>Лизогуб Марина Володимирівна</t>
  </si>
  <si>
    <t>3371013176</t>
  </si>
  <si>
    <t>Ковбаса Наталія Миколаївна</t>
  </si>
  <si>
    <t>2941116405</t>
  </si>
  <si>
    <t>Носакова Світлана Борисівна</t>
  </si>
  <si>
    <t>2561220462</t>
  </si>
  <si>
    <t>Василів Андрій Іванович</t>
  </si>
  <si>
    <t>3392602935</t>
  </si>
  <si>
    <t>Книшенко Сергій Миколайович</t>
  </si>
  <si>
    <t>2491519037</t>
  </si>
  <si>
    <t>Лисиця Михайло Володимирович</t>
  </si>
  <si>
    <t>3370206598</t>
  </si>
  <si>
    <t>Сапінська Інна Анатоліївна</t>
  </si>
  <si>
    <t>3094611144</t>
  </si>
  <si>
    <t>Ульмасова Наталія Вікторівна</t>
  </si>
  <si>
    <t>3431306009</t>
  </si>
  <si>
    <t>Соколов Олександр Володимирович</t>
  </si>
  <si>
    <t>3050812019</t>
  </si>
  <si>
    <t>Кулунбегов Нугзарі Герісойович</t>
  </si>
  <si>
    <t>2200929195</t>
  </si>
  <si>
    <t>Оболенський Руслан Станіславович</t>
  </si>
  <si>
    <t>3528205895</t>
  </si>
  <si>
    <t>Денисова Ганна Вікторівна</t>
  </si>
  <si>
    <t>3243405020</t>
  </si>
  <si>
    <t>Галка Василь Васильович</t>
  </si>
  <si>
    <t>2760607875</t>
  </si>
  <si>
    <t>Гаврилова Юлія Віталіївна</t>
  </si>
  <si>
    <t>3611604967</t>
  </si>
  <si>
    <t>Макодзеба Олександр Володимирович</t>
  </si>
  <si>
    <t>3414805355</t>
  </si>
  <si>
    <t>Бабіюк Іван Вячеславович</t>
  </si>
  <si>
    <t>2962720075</t>
  </si>
  <si>
    <t>Крутов Олександр Юрійович</t>
  </si>
  <si>
    <t>3001404330</t>
  </si>
  <si>
    <t>Ракіна Алла Віталіївна</t>
  </si>
  <si>
    <t>2919304065</t>
  </si>
  <si>
    <t>Ушаков Віктор Олександрович</t>
  </si>
  <si>
    <t>3149424711</t>
  </si>
  <si>
    <t>Юрчишин Остап Іванович</t>
  </si>
  <si>
    <t>2548301393</t>
  </si>
  <si>
    <t>Гунько Інна Валентинівна</t>
  </si>
  <si>
    <t>2614518562</t>
  </si>
  <si>
    <t>Гришко Іван Олексійович</t>
  </si>
  <si>
    <t>3461706077</t>
  </si>
  <si>
    <t>Ільюхін Сергій</t>
  </si>
  <si>
    <t>2306924357</t>
  </si>
  <si>
    <t>Хряпіна Світлана Марківна</t>
  </si>
  <si>
    <t>2361013386</t>
  </si>
  <si>
    <t>Лазарєв Олег Андрійович</t>
  </si>
  <si>
    <t>3626701615</t>
  </si>
  <si>
    <t>Мельник Наталія Іванівна</t>
  </si>
  <si>
    <t>2813815883</t>
  </si>
  <si>
    <t>Островерх Ірина Володимирівна</t>
  </si>
  <si>
    <t>3360305743</t>
  </si>
  <si>
    <t>Батін Дмитро Олегович</t>
  </si>
  <si>
    <t>3605310159</t>
  </si>
  <si>
    <t>Москаленко Яна Михайлівна</t>
  </si>
  <si>
    <t>3079014546</t>
  </si>
  <si>
    <t>Нижник Олена Анатоліївна</t>
  </si>
  <si>
    <t>2450111182</t>
  </si>
  <si>
    <t>ГУЗІЙ ІРИНА ЮРІЇВНА</t>
  </si>
  <si>
    <t>2705515503</t>
  </si>
  <si>
    <t>Феньков Олександр Григорович</t>
  </si>
  <si>
    <t>3074511119</t>
  </si>
  <si>
    <t>Норіцин Євген Юрійович</t>
  </si>
  <si>
    <t>3554903853</t>
  </si>
  <si>
    <t>Євтушенко Катерина Володимирівна</t>
  </si>
  <si>
    <t>3270714945</t>
  </si>
  <si>
    <t>Салімонович Андрій Євгенійович</t>
  </si>
  <si>
    <t>3357913714</t>
  </si>
  <si>
    <t>Шиян Алла Іванівна</t>
  </si>
  <si>
    <t>2540004320</t>
  </si>
  <si>
    <t>Федоров Артем Анатолійович</t>
  </si>
  <si>
    <t>3258905312</t>
  </si>
  <si>
    <t>Суворов Володимир Леонідович</t>
  </si>
  <si>
    <t>2465900798</t>
  </si>
  <si>
    <t>Верескун Людмила Миколаївна</t>
  </si>
  <si>
    <t>2461114009</t>
  </si>
  <si>
    <t>Крижанівська Анжела Миколаївна</t>
  </si>
  <si>
    <t>2428015544</t>
  </si>
  <si>
    <t>Лазаренко Олександр Леонідович</t>
  </si>
  <si>
    <t>2600505718</t>
  </si>
  <si>
    <t>Дар Вахід Нізам</t>
  </si>
  <si>
    <t>2448215270</t>
  </si>
  <si>
    <t>Бойко Оксана Олександрівна</t>
  </si>
  <si>
    <t>3502606460</t>
  </si>
  <si>
    <t>Красуля Дмитро Андрійович</t>
  </si>
  <si>
    <t>3498304130</t>
  </si>
  <si>
    <t>Бондаренко Володимир Володимирович</t>
  </si>
  <si>
    <t>2709110512</t>
  </si>
  <si>
    <t>Ващишина Аліна Сергіївна</t>
  </si>
  <si>
    <t>3426908868</t>
  </si>
  <si>
    <t>Медведєва Анна Сергіївна</t>
  </si>
  <si>
    <t>3047403364</t>
  </si>
  <si>
    <t>Фесенко Владислав Леонідович</t>
  </si>
  <si>
    <t>2837607094</t>
  </si>
  <si>
    <t>Акентьєв Артем Павлович</t>
  </si>
  <si>
    <t>3654502351</t>
  </si>
  <si>
    <t>Дашевський Сергій Вікторович</t>
  </si>
  <si>
    <t>2970000196</t>
  </si>
  <si>
    <t>Нірша Дмитро Андрійович</t>
  </si>
  <si>
    <t>3371901270</t>
  </si>
  <si>
    <t>Доценко Олег Олександрович</t>
  </si>
  <si>
    <t>3444310473</t>
  </si>
  <si>
    <t>Лещенко Ганна Олегівна</t>
  </si>
  <si>
    <t>2894308886</t>
  </si>
  <si>
    <t>Корміліна Олена Володимирівна</t>
  </si>
  <si>
    <t>3303403967</t>
  </si>
  <si>
    <t>Пеньков Ігор Володимирович</t>
  </si>
  <si>
    <t>3222102611</t>
  </si>
  <si>
    <t>Жуков Максим Родіонович</t>
  </si>
  <si>
    <t>3314608514</t>
  </si>
  <si>
    <t>Маленко Анатолій Олександрович</t>
  </si>
  <si>
    <t>2717910498</t>
  </si>
  <si>
    <t>Давиденко Дмитро Анатолійович</t>
  </si>
  <si>
    <t>2894807213</t>
  </si>
  <si>
    <t>Саркіс Дмитро Маркович</t>
  </si>
  <si>
    <t>3003008736</t>
  </si>
  <si>
    <t>Березовський Михайло Юрійович</t>
  </si>
  <si>
    <t>3377110335</t>
  </si>
  <si>
    <t>Гущян Лариса Володимирівна</t>
  </si>
  <si>
    <t>2391115025</t>
  </si>
  <si>
    <t>Драль Аліна Олександрівна</t>
  </si>
  <si>
    <t>3316501448</t>
  </si>
  <si>
    <t>Гнатко Ярослав Зеновійович</t>
  </si>
  <si>
    <t>3424611856</t>
  </si>
  <si>
    <t>Сухомлинова Наталія Георгіївна</t>
  </si>
  <si>
    <t>2513708924</t>
  </si>
  <si>
    <t>Лупаненко Олена Миколаївна</t>
  </si>
  <si>
    <t>2530212001</t>
  </si>
  <si>
    <t>Ройко Андрій Леонідович</t>
  </si>
  <si>
    <t>2817505393</t>
  </si>
  <si>
    <t>Каплун Сергій Анатолійович</t>
  </si>
  <si>
    <t>2895909271</t>
  </si>
  <si>
    <t>Терихова Ірина Леонідівна</t>
  </si>
  <si>
    <t>2828614182</t>
  </si>
  <si>
    <t>Рахімова Тамара Олексіївна</t>
  </si>
  <si>
    <t>2578100028</t>
  </si>
  <si>
    <t>Зволинська Марина Миколаївна</t>
  </si>
  <si>
    <t>2747107842</t>
  </si>
  <si>
    <t>Майстренко Людмила Михайлівна</t>
  </si>
  <si>
    <t>2358201848</t>
  </si>
  <si>
    <t>Іванюк Сергій Олександрович</t>
  </si>
  <si>
    <t>3255900779</t>
  </si>
  <si>
    <t>Соломка Сергій Анатолійович</t>
  </si>
  <si>
    <t>2826817853</t>
  </si>
  <si>
    <t>Гринченко Андрій Вікторович</t>
  </si>
  <si>
    <t>3487713276</t>
  </si>
  <si>
    <t>Закорченний Денис Олександрович</t>
  </si>
  <si>
    <t>3579913255</t>
  </si>
  <si>
    <t>Євлахова Валентина Володимирівна</t>
  </si>
  <si>
    <t>2268601600</t>
  </si>
  <si>
    <t>Дзядик Ганна Миколаївна</t>
  </si>
  <si>
    <t>2357613404</t>
  </si>
  <si>
    <t>Задніпровська Наталя Михайлівна</t>
  </si>
  <si>
    <t>2868511749</t>
  </si>
  <si>
    <t>Шматков Євген Вікторович</t>
  </si>
  <si>
    <t>3302601974</t>
  </si>
  <si>
    <t>Шабанов Василь Володимирович</t>
  </si>
  <si>
    <t>3030704471</t>
  </si>
  <si>
    <t>Хабіб Юссеф</t>
  </si>
  <si>
    <t>3105725139</t>
  </si>
  <si>
    <t>Хауха Юрій Васильович</t>
  </si>
  <si>
    <t>2788311031</t>
  </si>
  <si>
    <t>Бись Валерій Степанович</t>
  </si>
  <si>
    <t>2560521833</t>
  </si>
  <si>
    <t>Мелинь Оксана Миронівна</t>
  </si>
  <si>
    <t>2973420706</t>
  </si>
  <si>
    <t>Нікітін Сергій Сергійович</t>
  </si>
  <si>
    <t>2439404976</t>
  </si>
  <si>
    <t>Буцька Тетяна Іванівна</t>
  </si>
  <si>
    <t>2507006681</t>
  </si>
  <si>
    <t>Корнієнко Юрій Станіславович</t>
  </si>
  <si>
    <t>2673904513</t>
  </si>
  <si>
    <t>Гребенюк Валерій Миколайович</t>
  </si>
  <si>
    <t>2268418431</t>
  </si>
  <si>
    <t>Ярославська Марина Юріївна</t>
  </si>
  <si>
    <t>3117120069</t>
  </si>
  <si>
    <t>Завальницька Любов Володимирівна</t>
  </si>
  <si>
    <t>2189403620</t>
  </si>
  <si>
    <t>Дробот Віталій Миколайович</t>
  </si>
  <si>
    <t>2746707255</t>
  </si>
  <si>
    <t>Мазурова Катерина Сергіївна</t>
  </si>
  <si>
    <t>3528612823</t>
  </si>
  <si>
    <t>Кирилішин Дмитро Сергійович</t>
  </si>
  <si>
    <t>3657608939</t>
  </si>
  <si>
    <t>Ігнатенко Олег Анатолійович</t>
  </si>
  <si>
    <t>2972005211</t>
  </si>
  <si>
    <t>Грищенко Інна Іванівна</t>
  </si>
  <si>
    <t>3234209207</t>
  </si>
  <si>
    <t>Іваниця Катерина Дмитрівна</t>
  </si>
  <si>
    <t>3532208661</t>
  </si>
  <si>
    <t>Скугаревська Юлія Сергіївна</t>
  </si>
  <si>
    <t>3432600786</t>
  </si>
  <si>
    <t>Осінчук Людмила Олександрівна</t>
  </si>
  <si>
    <t>2209509400</t>
  </si>
  <si>
    <t>Ткаченко Світлана Вікторівна</t>
  </si>
  <si>
    <t>2775811864</t>
  </si>
  <si>
    <t>Журавльова Вікторія Олександрівна</t>
  </si>
  <si>
    <t>3340717761</t>
  </si>
  <si>
    <t>Ющенко Алла Володимирівна</t>
  </si>
  <si>
    <t>2679613769</t>
  </si>
  <si>
    <t>Шостак Олександра Володимирівна</t>
  </si>
  <si>
    <t>3499513242</t>
  </si>
  <si>
    <t>П'ятак Інна Євгеніївна</t>
  </si>
  <si>
    <t>2743315740</t>
  </si>
  <si>
    <t>Грачова Наталя Юріївна</t>
  </si>
  <si>
    <t>2629508564</t>
  </si>
  <si>
    <t>Халілов Русіф Ніязі огли</t>
  </si>
  <si>
    <t>3378819657</t>
  </si>
  <si>
    <t>Зубков Олексій Олексійович</t>
  </si>
  <si>
    <t>3441604996</t>
  </si>
  <si>
    <t>Крук Олександр Олександрович</t>
  </si>
  <si>
    <t>3324603234</t>
  </si>
  <si>
    <t>Лозова Світлана Леонідівна</t>
  </si>
  <si>
    <t>2791500565</t>
  </si>
  <si>
    <t>Аліхлалов Руслан Ельчінович</t>
  </si>
  <si>
    <t>3324804312</t>
  </si>
  <si>
    <t>Усіченко Олена Анатоліївна</t>
  </si>
  <si>
    <t>2719412968</t>
  </si>
  <si>
    <t>Горобець Олена Семенівна</t>
  </si>
  <si>
    <t>2151309087</t>
  </si>
  <si>
    <t>Нгуєн Куок хань</t>
  </si>
  <si>
    <t>3643203016</t>
  </si>
  <si>
    <t>Нікітін Роман Володимирович</t>
  </si>
  <si>
    <t>2899725294</t>
  </si>
  <si>
    <t>Фіндір Максим Асланович</t>
  </si>
  <si>
    <t>3296703795</t>
  </si>
  <si>
    <t>Слонський Ігор Михайлович</t>
  </si>
  <si>
    <t>2172120916</t>
  </si>
  <si>
    <t>Літвінова Інна Юріївна</t>
  </si>
  <si>
    <t>2934512904</t>
  </si>
  <si>
    <t>Олексієнко Микола Вікторович</t>
  </si>
  <si>
    <t>3387608255</t>
  </si>
  <si>
    <t>Пархінь Марія Василівна</t>
  </si>
  <si>
    <t>2948412044</t>
  </si>
  <si>
    <t>Дикань Катерина Юріївна</t>
  </si>
  <si>
    <t>3517809987</t>
  </si>
  <si>
    <t>Бабак Лідія Миколаївна</t>
  </si>
  <si>
    <t>2262306464</t>
  </si>
  <si>
    <t>Блащук Ірина Миколаївна</t>
  </si>
  <si>
    <t>3268905945</t>
  </si>
  <si>
    <t>Рибатчин Зеновій Степанович</t>
  </si>
  <si>
    <t>2522617135</t>
  </si>
  <si>
    <t>Єленецький Максим Олександрович</t>
  </si>
  <si>
    <t>2967705316</t>
  </si>
  <si>
    <t>Знак Назарій Романович</t>
  </si>
  <si>
    <t>3592106511</t>
  </si>
  <si>
    <t>Поляк Ліана Ромеоівна</t>
  </si>
  <si>
    <t>2823621881</t>
  </si>
  <si>
    <t>Міншаєв Валерій Таурікович</t>
  </si>
  <si>
    <t>2341421578</t>
  </si>
  <si>
    <t>Мартиненко Гульнора Бахтіярівна</t>
  </si>
  <si>
    <t>2530821127</t>
  </si>
  <si>
    <t>Бакшаєв Юрій Євгенович</t>
  </si>
  <si>
    <t>2138101836</t>
  </si>
  <si>
    <t>Смольянінова Наталія Вікторівна</t>
  </si>
  <si>
    <t>3161922702</t>
  </si>
  <si>
    <t>Доценко Віталій Миколайович</t>
  </si>
  <si>
    <t>2629702772</t>
  </si>
  <si>
    <t>Середа Ольга Миколаївна</t>
  </si>
  <si>
    <t>3126905025</t>
  </si>
  <si>
    <t>Бережной Юрій Веніамінович</t>
  </si>
  <si>
    <t>2082118014</t>
  </si>
  <si>
    <t>Походенко Тетяна Іванівна</t>
  </si>
  <si>
    <t>2706615224</t>
  </si>
  <si>
    <t>Українець Сергій Вікторович</t>
  </si>
  <si>
    <t>3275110439</t>
  </si>
  <si>
    <t>Крайнюк Поліна Ігорівна</t>
  </si>
  <si>
    <t>3527505308</t>
  </si>
  <si>
    <t>Мішин Віталій Олександрович</t>
  </si>
  <si>
    <t>2962715356</t>
  </si>
  <si>
    <t>Телега Наталія Олексіївна</t>
  </si>
  <si>
    <t>3530404960</t>
  </si>
  <si>
    <t>Братешко Іван Валерійович</t>
  </si>
  <si>
    <t>3251501676</t>
  </si>
  <si>
    <t>Іванов Олексій Михайлович</t>
  </si>
  <si>
    <t>3276507171</t>
  </si>
  <si>
    <t>Чепеленко Роза Геннадіївна</t>
  </si>
  <si>
    <t>3634904825</t>
  </si>
  <si>
    <t>Соляр Ірина Вікторівна</t>
  </si>
  <si>
    <t>2843414609</t>
  </si>
  <si>
    <t>Колодченко Олександр Володимирович</t>
  </si>
  <si>
    <t>2647604995</t>
  </si>
  <si>
    <t>Кулікова Ганна Сергіївна</t>
  </si>
  <si>
    <t>3372808366</t>
  </si>
  <si>
    <t>Яшков Олег Володимирович</t>
  </si>
  <si>
    <t>2499709070</t>
  </si>
  <si>
    <t>Базна Людмила Михайлівна</t>
  </si>
  <si>
    <t>2277222766</t>
  </si>
  <si>
    <t>Бідюк Олег Іванович</t>
  </si>
  <si>
    <t>2876902074</t>
  </si>
  <si>
    <t>Черниченко Поліна Юріївна</t>
  </si>
  <si>
    <t>3624604080</t>
  </si>
  <si>
    <t>Кирей Людмила Іванівна</t>
  </si>
  <si>
    <t>1998004162</t>
  </si>
  <si>
    <t>Бузінська Дарія Олександрівна</t>
  </si>
  <si>
    <t>3625408169</t>
  </si>
  <si>
    <t>Плужник Сергій Вікторович</t>
  </si>
  <si>
    <t>3181320499</t>
  </si>
  <si>
    <t>Скоробогатов Євгеній Станіславович</t>
  </si>
  <si>
    <t>3265804099</t>
  </si>
  <si>
    <t>Костан Любов Іванівна</t>
  </si>
  <si>
    <t>2046723463</t>
  </si>
  <si>
    <t>Співак Богдан Романович</t>
  </si>
  <si>
    <t>3362608297</t>
  </si>
  <si>
    <t>Захаренко Жанна Леонідівна</t>
  </si>
  <si>
    <t>3100804324</t>
  </si>
  <si>
    <t>Панков Артем Едуардович</t>
  </si>
  <si>
    <t>3241905214</t>
  </si>
  <si>
    <t>Горбік Дар'я Сергіївна</t>
  </si>
  <si>
    <t>3461005220</t>
  </si>
  <si>
    <t>Корінєв Віктор Миколайович</t>
  </si>
  <si>
    <t>3090514233</t>
  </si>
  <si>
    <t>Міщішена Анна Михайлівна</t>
  </si>
  <si>
    <t>3401815542</t>
  </si>
  <si>
    <t>Блащишин Роман Сергійович</t>
  </si>
  <si>
    <t>3520101971</t>
  </si>
  <si>
    <t>Давіденко Світлана Вікторівна</t>
  </si>
  <si>
    <t>2497416567</t>
  </si>
  <si>
    <t>Шишкін Іван Михайлович</t>
  </si>
  <si>
    <t>2802204478</t>
  </si>
  <si>
    <t>Шмаровоз Наталія Юріївна</t>
  </si>
  <si>
    <t>2811509303</t>
  </si>
  <si>
    <t>Іконос Давид Володимирович</t>
  </si>
  <si>
    <t>3179020392</t>
  </si>
  <si>
    <t>Звягін Андрій Володимирович</t>
  </si>
  <si>
    <t>2939224810</t>
  </si>
  <si>
    <t>Базарник Роман Ігорович</t>
  </si>
  <si>
    <t>3226304831</t>
  </si>
  <si>
    <t>Охрімчук Ірина Олександрівна</t>
  </si>
  <si>
    <t>2347500962</t>
  </si>
  <si>
    <t>Діб Ваель</t>
  </si>
  <si>
    <t>3045827856</t>
  </si>
  <si>
    <t>Соломахін Павло Едуардович</t>
  </si>
  <si>
    <t>3320910335</t>
  </si>
  <si>
    <t>Приходько Роман Іванович</t>
  </si>
  <si>
    <t>2947317090</t>
  </si>
  <si>
    <t>Васицький Костянтин Костянтинович</t>
  </si>
  <si>
    <t>2444413955</t>
  </si>
  <si>
    <t>Сидоренко Олена Володимирівна</t>
  </si>
  <si>
    <t>2961913328</t>
  </si>
  <si>
    <t>Ільяшов Михайло Миколайович</t>
  </si>
  <si>
    <t>2806904219</t>
  </si>
  <si>
    <t>Головня Людмила Леонідівна</t>
  </si>
  <si>
    <t>2243805984</t>
  </si>
  <si>
    <t>Когут Станіслав Володимирович</t>
  </si>
  <si>
    <t>3204415713</t>
  </si>
  <si>
    <t>Дегтяренко Дмитро Олександрович</t>
  </si>
  <si>
    <t>2941502215</t>
  </si>
  <si>
    <t>Максименко Дмитро Васильович</t>
  </si>
  <si>
    <t>3178918114</t>
  </si>
  <si>
    <t>Самойленко Марія Михайлівна</t>
  </si>
  <si>
    <t>2608911524</t>
  </si>
  <si>
    <t>Раубе Олександр Ігорович</t>
  </si>
  <si>
    <t>3306905939</t>
  </si>
  <si>
    <t>Головчанська Людмила Володимирівна</t>
  </si>
  <si>
    <t>2541216505</t>
  </si>
  <si>
    <t>Семенцов Олег Геннадійович</t>
  </si>
  <si>
    <t>3647301575</t>
  </si>
  <si>
    <t>Попов Віктор Владиславович</t>
  </si>
  <si>
    <t>2766014930</t>
  </si>
  <si>
    <t>Євтушенко Станіслав Борисович</t>
  </si>
  <si>
    <t>3275205736</t>
  </si>
  <si>
    <t>Іванько Лариса Олексіївна</t>
  </si>
  <si>
    <t>2872211220</t>
  </si>
  <si>
    <t>Лятуринський Олексій Анатолійович</t>
  </si>
  <si>
    <t>3479208079</t>
  </si>
  <si>
    <t>Тоболкіна Валентина Сергіївна</t>
  </si>
  <si>
    <t>3269304684</t>
  </si>
  <si>
    <t>Гордієнко Ірина Володимирівна</t>
  </si>
  <si>
    <t>2237515460</t>
  </si>
  <si>
    <t>Будянський Сергій Юрійович</t>
  </si>
  <si>
    <t>3265104737</t>
  </si>
  <si>
    <t>Озерова Юліана Михайлівна</t>
  </si>
  <si>
    <t>3297812203</t>
  </si>
  <si>
    <t>Паращук Роман Миколайович</t>
  </si>
  <si>
    <t>2895808550</t>
  </si>
  <si>
    <t>Бєляєва Тетяна Іванівна</t>
  </si>
  <si>
    <t>2825100727</t>
  </si>
  <si>
    <t>Майба Сергій Григорович</t>
  </si>
  <si>
    <t>2144811315</t>
  </si>
  <si>
    <t>Гордієнко Наталія Іванівна</t>
  </si>
  <si>
    <t>2790422187</t>
  </si>
  <si>
    <t>Ситюк Роман Сергійович</t>
  </si>
  <si>
    <t>3366702534</t>
  </si>
  <si>
    <t>Звєрєва Жанна Михайлівна</t>
  </si>
  <si>
    <t>2829522900</t>
  </si>
  <si>
    <t>Березовська Тетяна Олександрівна</t>
  </si>
  <si>
    <t>2281905100</t>
  </si>
  <si>
    <t>Філоненко Ірина Сергіївна</t>
  </si>
  <si>
    <t>3087705545</t>
  </si>
  <si>
    <t>Клименко Ігор Миколайович</t>
  </si>
  <si>
    <t>3186820077</t>
  </si>
  <si>
    <t>Андреєнкова Галина Сергіївна</t>
  </si>
  <si>
    <t>3260904823</t>
  </si>
  <si>
    <t>Куклін Андрій Петрович</t>
  </si>
  <si>
    <t>3074009212</t>
  </si>
  <si>
    <t>Стойчева Вікторія Юріївна</t>
  </si>
  <si>
    <t>3081607867</t>
  </si>
  <si>
    <t>Камишанов Андрій Олегович</t>
  </si>
  <si>
    <t>2988320670</t>
  </si>
  <si>
    <t>Малькін Євген Володимирович</t>
  </si>
  <si>
    <t>3247416091</t>
  </si>
  <si>
    <t>Зубенко Олена Борисівна</t>
  </si>
  <si>
    <t>2708714108</t>
  </si>
  <si>
    <t>Виговська Ірина Михайлівна</t>
  </si>
  <si>
    <t>3250112661</t>
  </si>
  <si>
    <t>Шагун Максим Станіславович</t>
  </si>
  <si>
    <t>2642610619</t>
  </si>
  <si>
    <t>Міокова Марина Олександрівна</t>
  </si>
  <si>
    <t>3442208827</t>
  </si>
  <si>
    <t>Сальникова Марина Геннадіївна</t>
  </si>
  <si>
    <t>3242980941</t>
  </si>
  <si>
    <t>Шевчук Юрій Вікторович</t>
  </si>
  <si>
    <t>3051603574</t>
  </si>
  <si>
    <t>Корж Оксана Юріївна</t>
  </si>
  <si>
    <t>2911405249</t>
  </si>
  <si>
    <t>Чумак Ірина Георгіївна</t>
  </si>
  <si>
    <t>2403305722</t>
  </si>
  <si>
    <t>Дахіна Юлія Олександрівна</t>
  </si>
  <si>
    <t>3310503763</t>
  </si>
  <si>
    <t>Шиленко Ганна Іванівна</t>
  </si>
  <si>
    <t>2092501642</t>
  </si>
  <si>
    <t>Канаф'єва Дар'я Олександрівна</t>
  </si>
  <si>
    <t>3460300063</t>
  </si>
  <si>
    <t>Волковський Володимир Володимирович</t>
  </si>
  <si>
    <t>2861522015</t>
  </si>
  <si>
    <t>Касьянова Аліса Олександрівна</t>
  </si>
  <si>
    <t>3208304760</t>
  </si>
  <si>
    <t>Андрушок Катерина Віталіївна</t>
  </si>
  <si>
    <t>3087108505</t>
  </si>
  <si>
    <t>Борисенко Олег Володимирович</t>
  </si>
  <si>
    <t>2718809816</t>
  </si>
  <si>
    <t>Мазур Вадим Сергійович</t>
  </si>
  <si>
    <t>3614511574</t>
  </si>
  <si>
    <t>Ткачова Лариса Володимирівна</t>
  </si>
  <si>
    <t>2398300661</t>
  </si>
  <si>
    <t>Мацько Віталій Олександрович</t>
  </si>
  <si>
    <t>3299208037</t>
  </si>
  <si>
    <t>Мірошніченко Поліна Костянтинівна</t>
  </si>
  <si>
    <t>2858910304</t>
  </si>
  <si>
    <t>Воронін Антон Володимирович</t>
  </si>
  <si>
    <t>3073016773</t>
  </si>
  <si>
    <t>Явтушенко Ігор Григорович</t>
  </si>
  <si>
    <t>2966301293</t>
  </si>
  <si>
    <t>Боднарюк Альона Анатоліївна</t>
  </si>
  <si>
    <t>3125320827</t>
  </si>
  <si>
    <t>Шипов Ігор Вікторович</t>
  </si>
  <si>
    <t>2732214070</t>
  </si>
  <si>
    <t>Шаповалова Тетяна Сергіївна</t>
  </si>
  <si>
    <t>2940111927</t>
  </si>
  <si>
    <t>Білоус Інна Василівна</t>
  </si>
  <si>
    <t>2865009509</t>
  </si>
  <si>
    <t>Зубенко Ольга Миколаївна</t>
  </si>
  <si>
    <t>3386611360</t>
  </si>
  <si>
    <t>Лопух Оксана Аркадіївна</t>
  </si>
  <si>
    <t>2692412827</t>
  </si>
  <si>
    <t>Залозний Вячеслав Анатолійович</t>
  </si>
  <si>
    <t>3084305294</t>
  </si>
  <si>
    <t>Кирпа Віктор Миколайович</t>
  </si>
  <si>
    <t>2393507714</t>
  </si>
  <si>
    <t>Главацька Тетяна Ігорівна</t>
  </si>
  <si>
    <t>2990112986</t>
  </si>
  <si>
    <t>Лахно Олександр Григорович</t>
  </si>
  <si>
    <t>2246214334</t>
  </si>
  <si>
    <t>Гаврилова Маріанна Вікторівна</t>
  </si>
  <si>
    <t>2786700848</t>
  </si>
  <si>
    <t>Йордекєску Іван Андрійович</t>
  </si>
  <si>
    <t>3171701952</t>
  </si>
  <si>
    <t>Чергик Володиимр Петрович</t>
  </si>
  <si>
    <t>2635013073</t>
  </si>
  <si>
    <t>Дворська Наталія Михайлівна</t>
  </si>
  <si>
    <t>Гресько Ольга Валеріївна</t>
  </si>
  <si>
    <t>3171105343</t>
  </si>
  <si>
    <t>Кононова Олеся Сергіївна</t>
  </si>
  <si>
    <t>2851420480</t>
  </si>
  <si>
    <t>Мартовицький Павло Вячеславович</t>
  </si>
  <si>
    <t>3443010895</t>
  </si>
  <si>
    <t>Кубрак Валерій Миколайович</t>
  </si>
  <si>
    <t>3328915711</t>
  </si>
  <si>
    <t>Алексі Вячеслав Леонідович</t>
  </si>
  <si>
    <t>2861614514</t>
  </si>
  <si>
    <t>Каліберда Олександр Анатолійович</t>
  </si>
  <si>
    <t>3399613810</t>
  </si>
  <si>
    <t>Мотиль Олег Михайлович</t>
  </si>
  <si>
    <t>3481211094</t>
  </si>
  <si>
    <t>Анфалова Софія Євгенівна</t>
  </si>
  <si>
    <t>3645401602</t>
  </si>
  <si>
    <t>Ваулін Сергій Олександрович</t>
  </si>
  <si>
    <t>3180702153</t>
  </si>
  <si>
    <t>Масалітін Юрій Юрійович</t>
  </si>
  <si>
    <t>3166206977</t>
  </si>
  <si>
    <t>Тимченко Вікторія Юріївна</t>
  </si>
  <si>
    <t>2727416602</t>
  </si>
  <si>
    <t>Завгородній Олександр Васильович</t>
  </si>
  <si>
    <t>1960904973</t>
  </si>
  <si>
    <t>Боцула Олександр Олександрович</t>
  </si>
  <si>
    <t>3478615295</t>
  </si>
  <si>
    <t>Тюріна Сніжана Олександрівна</t>
  </si>
  <si>
    <t>3609003181</t>
  </si>
  <si>
    <t>Лукіянчук Микола Павлович</t>
  </si>
  <si>
    <t>3484109315</t>
  </si>
  <si>
    <t>Колодяжна Ірина Валеріївна</t>
  </si>
  <si>
    <t>2436310187</t>
  </si>
  <si>
    <t>Молоткова Ольга Юріївна</t>
  </si>
  <si>
    <t>2831606184</t>
  </si>
  <si>
    <t>Чечолкін Руслан Володимирович</t>
  </si>
  <si>
    <t>3040721110</t>
  </si>
  <si>
    <t>Синявський Олександр Михайлович</t>
  </si>
  <si>
    <t>2299418919</t>
  </si>
  <si>
    <t>Давидов Владислав Григорович</t>
  </si>
  <si>
    <t>2545008836</t>
  </si>
  <si>
    <t>Міна Євгеній Володимирович</t>
  </si>
  <si>
    <t>3421003618</t>
  </si>
  <si>
    <t>Коваль Максим Олександрович</t>
  </si>
  <si>
    <t>3644206690</t>
  </si>
  <si>
    <t>Алєксєєва Олена Георгіївна</t>
  </si>
  <si>
    <t>2451701047</t>
  </si>
  <si>
    <t>Попов Андрій Вікторович</t>
  </si>
  <si>
    <t>3526507712</t>
  </si>
  <si>
    <t>Бруєв Олександр Миколайович</t>
  </si>
  <si>
    <t>2528316356</t>
  </si>
  <si>
    <t>Жувага Світлана Юріївна</t>
  </si>
  <si>
    <t>2432512027</t>
  </si>
  <si>
    <t>Попівчак Лілія Львівна</t>
  </si>
  <si>
    <t>2647704982</t>
  </si>
  <si>
    <t>Фільковський Кирило Геннадійович</t>
  </si>
  <si>
    <t>2677404693</t>
  </si>
  <si>
    <t>Шереметьєва Катерина Іванівна</t>
  </si>
  <si>
    <t>2482410366</t>
  </si>
  <si>
    <t>Коровник Сергій Петрович</t>
  </si>
  <si>
    <t>3179413833</t>
  </si>
  <si>
    <t>Дуднікова Інна Ігорівна</t>
  </si>
  <si>
    <t>3161324767</t>
  </si>
  <si>
    <t>Денисюк Юрій Михайлович</t>
  </si>
  <si>
    <t>3498411095</t>
  </si>
  <si>
    <t>Тасуй Юлія Олександрівна</t>
  </si>
  <si>
    <t>3313002820</t>
  </si>
  <si>
    <t>Соболев Олег Олександрович</t>
  </si>
  <si>
    <t>3152512358</t>
  </si>
  <si>
    <t>Левицька Олена Юріївна</t>
  </si>
  <si>
    <t>3491103762</t>
  </si>
  <si>
    <t>Цвіркун Лариса Володимирівна</t>
  </si>
  <si>
    <t>2772600800</t>
  </si>
  <si>
    <t>Кузнецов Сергій</t>
  </si>
  <si>
    <t>2646424159</t>
  </si>
  <si>
    <t>Кирилов Антон Олександрович</t>
  </si>
  <si>
    <t>3123606538</t>
  </si>
  <si>
    <t>Романюк Вікторія Анатоліївна</t>
  </si>
  <si>
    <t>2711905822</t>
  </si>
  <si>
    <t>Лозовий Сергій Миколайович</t>
  </si>
  <si>
    <t>2998520872</t>
  </si>
  <si>
    <t>Романенко Олег Дмитрович</t>
  </si>
  <si>
    <t>2624411017</t>
  </si>
  <si>
    <t>Денисенко Ольга Олександрівна</t>
  </si>
  <si>
    <t>2722310345</t>
  </si>
  <si>
    <t>Мірошник Інна Миколаївна</t>
  </si>
  <si>
    <t>2932405063</t>
  </si>
  <si>
    <t>Стрихар Костянтин Володимирович</t>
  </si>
  <si>
    <t>3168320856</t>
  </si>
  <si>
    <t>Жайворонок Владислав Олександрович</t>
  </si>
  <si>
    <t>3573503116</t>
  </si>
  <si>
    <t>Кочеткова Тетяна Юріївна</t>
  </si>
  <si>
    <t>3435705545</t>
  </si>
  <si>
    <t>3022609982</t>
  </si>
  <si>
    <t>Темченко Лариса Сергіївна</t>
  </si>
  <si>
    <t>2826901289</t>
  </si>
  <si>
    <t>Петров Ігор Миколайович</t>
  </si>
  <si>
    <t>2359706657</t>
  </si>
  <si>
    <t>МЕДЯНИК СВІТЛАНА ГЕННАДІЇВНА</t>
  </si>
  <si>
    <t>3049009383</t>
  </si>
  <si>
    <t>Самохліб Юлія Іванівна</t>
  </si>
  <si>
    <t>2735700485</t>
  </si>
  <si>
    <t>Овчаренко Вадим Олексійович</t>
  </si>
  <si>
    <t>3514306139</t>
  </si>
  <si>
    <t>Блохіна Світлана Павлівна</t>
  </si>
  <si>
    <t>2521620824</t>
  </si>
  <si>
    <t>Голубєва-Жовтяк Зінаїда Валеріївна</t>
  </si>
  <si>
    <t>2889802486</t>
  </si>
  <si>
    <t>Кириленко Станіслав Анатолійович</t>
  </si>
  <si>
    <t>2748402676</t>
  </si>
  <si>
    <t>Замятіна Надія Павлівна</t>
  </si>
  <si>
    <t>2075901462</t>
  </si>
  <si>
    <t>Бєляєв Дмитро Олегович</t>
  </si>
  <si>
    <t>3226219254</t>
  </si>
  <si>
    <t>Сівак Максим Володимирович</t>
  </si>
  <si>
    <t>3294005430</t>
  </si>
  <si>
    <t>Березюк Андрій Валерійович</t>
  </si>
  <si>
    <t>3579004197</t>
  </si>
  <si>
    <t>Гизила Віктор Васильович</t>
  </si>
  <si>
    <t>3595805394</t>
  </si>
  <si>
    <t>Тертична Олена Сергіївна</t>
  </si>
  <si>
    <t>2933807661</t>
  </si>
  <si>
    <t>Красницький Ярослав Володимирович</t>
  </si>
  <si>
    <t>3321805656</t>
  </si>
  <si>
    <t>Сапунова Анастасія Сергіївна</t>
  </si>
  <si>
    <t>3593507004</t>
  </si>
  <si>
    <t>Корпань Надія Миколаївна</t>
  </si>
  <si>
    <t>3356504381</t>
  </si>
  <si>
    <t>Оселедець Микола Володимирович</t>
  </si>
  <si>
    <t>2758616812</t>
  </si>
  <si>
    <t>Личук Людмила Іванівна</t>
  </si>
  <si>
    <t>3051003227</t>
  </si>
  <si>
    <t>Хватьков Артур Михайлович</t>
  </si>
  <si>
    <t>3220915137</t>
  </si>
  <si>
    <t>Галицький Сергій Володимирович</t>
  </si>
  <si>
    <t>2962520675</t>
  </si>
  <si>
    <t>Зливка Сергій Олександрович</t>
  </si>
  <si>
    <t>3103714735</t>
  </si>
  <si>
    <t>Рейнюк Олена Геннадіївна</t>
  </si>
  <si>
    <t>2497007801</t>
  </si>
  <si>
    <t>Коковіна Марія Віталіївна</t>
  </si>
  <si>
    <t>3385602940</t>
  </si>
  <si>
    <t>Сергієнко Оксана Рафіковна</t>
  </si>
  <si>
    <t>3008513764</t>
  </si>
  <si>
    <t>Прядко Тетяна Борисівна</t>
  </si>
  <si>
    <t>2562116361</t>
  </si>
  <si>
    <t>Штефан Олена Миколаївна</t>
  </si>
  <si>
    <t>2971423860</t>
  </si>
  <si>
    <t>Лакійчук Віктор Володимирович</t>
  </si>
  <si>
    <t>3134211772</t>
  </si>
  <si>
    <t>Паздрій Олександр Васильович</t>
  </si>
  <si>
    <t>3403300579</t>
  </si>
  <si>
    <t>Бондаренко Наталя Володимирівна</t>
  </si>
  <si>
    <t>2222601207</t>
  </si>
  <si>
    <t>Бержун Іван Іванович</t>
  </si>
  <si>
    <t>3053303639</t>
  </si>
  <si>
    <t>Красник Андрій Олексійович</t>
  </si>
  <si>
    <t>3102819011</t>
  </si>
  <si>
    <t>Клименко Олег Вікторович</t>
  </si>
  <si>
    <t>3045812176</t>
  </si>
  <si>
    <t>Клочко Кирило Віталійович</t>
  </si>
  <si>
    <t>3417904798</t>
  </si>
  <si>
    <t>Іванова Римма Іванівна</t>
  </si>
  <si>
    <t>2694006163</t>
  </si>
  <si>
    <t>Іванов Денис Олегович</t>
  </si>
  <si>
    <t>3377411616</t>
  </si>
  <si>
    <t>Шевчук Леонід Юрійович</t>
  </si>
  <si>
    <t>3483114457</t>
  </si>
  <si>
    <t>Франчук Андрій Андрійович</t>
  </si>
  <si>
    <t>3469802771</t>
  </si>
  <si>
    <t>Сапрунов Віталій Юрійович</t>
  </si>
  <si>
    <t>2978505418</t>
  </si>
  <si>
    <t>Біленко Руслан Ігорович</t>
  </si>
  <si>
    <t>3425506031</t>
  </si>
  <si>
    <t>Кірсанова Олена Станіславівна</t>
  </si>
  <si>
    <t>3405606388</t>
  </si>
  <si>
    <t>Мельниченко Алла Володимирівна</t>
  </si>
  <si>
    <t>2316412802</t>
  </si>
  <si>
    <t>Люлько Олександр Олександрович</t>
  </si>
  <si>
    <t>3353810054</t>
  </si>
  <si>
    <t>Тринітко Ганна Анатоліївна</t>
  </si>
  <si>
    <t>3559900161</t>
  </si>
  <si>
    <t>Лащик Сергій Федорович</t>
  </si>
  <si>
    <t>2157215192</t>
  </si>
  <si>
    <t>Лебідь Максим Анатолійович</t>
  </si>
  <si>
    <t>2958907219</t>
  </si>
  <si>
    <t>Вороніна Марина Вікторівна</t>
  </si>
  <si>
    <t>3058408306</t>
  </si>
  <si>
    <t>Цвєтков Борис Вікторович</t>
  </si>
  <si>
    <t>2957308054</t>
  </si>
  <si>
    <t>Анохін Микола Володимирович</t>
  </si>
  <si>
    <t>3256708270</t>
  </si>
  <si>
    <t>Лукомська Ольга Олександрівна</t>
  </si>
  <si>
    <t>2473917944</t>
  </si>
  <si>
    <t>Ананченко Алефтина Дмитрівна</t>
  </si>
  <si>
    <t>2093223485</t>
  </si>
  <si>
    <t>Зеленська Любов Василівна</t>
  </si>
  <si>
    <t>2434203320</t>
  </si>
  <si>
    <t>Черкова Олександра Вікторівна</t>
  </si>
  <si>
    <t>3155708202</t>
  </si>
  <si>
    <t>Пилипчук Артем Валерійович</t>
  </si>
  <si>
    <t>3224505678</t>
  </si>
  <si>
    <t>Мельник Віктор Анатолійович</t>
  </si>
  <si>
    <t>3111823970</t>
  </si>
  <si>
    <t>Снятовський Андрій Леонідович</t>
  </si>
  <si>
    <t>3294500736</t>
  </si>
  <si>
    <t>Палій Оксана Юріївна</t>
  </si>
  <si>
    <t>3385709982</t>
  </si>
  <si>
    <t>Галапура Анастасія Олександрівна</t>
  </si>
  <si>
    <t>3581608109</t>
  </si>
  <si>
    <t>Пузан Василь Тимурович</t>
  </si>
  <si>
    <t>3397816818</t>
  </si>
  <si>
    <t>Лобас Олександр Петрович</t>
  </si>
  <si>
    <t>3295512199</t>
  </si>
  <si>
    <t>Мельниченко Неля Віталіївна</t>
  </si>
  <si>
    <t>3378702367</t>
  </si>
  <si>
    <t>Афонська Вікторія Миколаївна</t>
  </si>
  <si>
    <t>2499501240</t>
  </si>
  <si>
    <t>Борис Сергій Сергійович</t>
  </si>
  <si>
    <t>3022713410</t>
  </si>
  <si>
    <t>Маєвський Олександр Антонович</t>
  </si>
  <si>
    <t>2152517319</t>
  </si>
  <si>
    <t>Тімошенко Олена Федорівна</t>
  </si>
  <si>
    <t>2512912549</t>
  </si>
  <si>
    <t>Пєхов Андрій Олександрович</t>
  </si>
  <si>
    <t>3484108678</t>
  </si>
  <si>
    <t>Волков Дмитро Васильович</t>
  </si>
  <si>
    <t>3042117616</t>
  </si>
  <si>
    <t>Бойко Оксана Миколаївна</t>
  </si>
  <si>
    <t>3012725740</t>
  </si>
  <si>
    <t>Ващенко Дмитро Григорович</t>
  </si>
  <si>
    <t>3415206572</t>
  </si>
  <si>
    <t>Магла Микола Дмитрович</t>
  </si>
  <si>
    <t>3536707530</t>
  </si>
  <si>
    <t>Козинець Юрій Анатолійович</t>
  </si>
  <si>
    <t>3625300590</t>
  </si>
  <si>
    <t>Хуссейн Абід</t>
  </si>
  <si>
    <t>3107928374</t>
  </si>
  <si>
    <t>Обравіт Роман Сергійович</t>
  </si>
  <si>
    <t>3045717775</t>
  </si>
  <si>
    <t>Петрова Тетяна Вікторівна</t>
  </si>
  <si>
    <t>2536804380</t>
  </si>
  <si>
    <t>Пославська Ніна Тимофіївна</t>
  </si>
  <si>
    <t>2122304326</t>
  </si>
  <si>
    <t>Мордін Валерій Олександрович</t>
  </si>
  <si>
    <t>3496801999</t>
  </si>
  <si>
    <t>Грицюшко Роман Петрович</t>
  </si>
  <si>
    <t>2424902078</t>
  </si>
  <si>
    <t>Рясний Руслан Геннадійович</t>
  </si>
  <si>
    <t>3509305052</t>
  </si>
  <si>
    <t>Бакайса Іван Іванович</t>
  </si>
  <si>
    <t>3039907330</t>
  </si>
  <si>
    <t>Бордун Олександр Сергійович</t>
  </si>
  <si>
    <t>3328911411</t>
  </si>
  <si>
    <t>Яковлєв Яків Яковлевич</t>
  </si>
  <si>
    <t>3539506831</t>
  </si>
  <si>
    <t>Рябокляч Олександр Юрійович</t>
  </si>
  <si>
    <t>2864104234</t>
  </si>
  <si>
    <t>Бріжков Станіслав Вадимович</t>
  </si>
  <si>
    <t>3349513099</t>
  </si>
  <si>
    <t>Сазонова Тетяна Миколаївна</t>
  </si>
  <si>
    <t>3248405546</t>
  </si>
  <si>
    <t>Гловлюк Олексій Степанович</t>
  </si>
  <si>
    <t>3185519039</t>
  </si>
  <si>
    <t>Ярошенко Сергій Вікторович</t>
  </si>
  <si>
    <t>3158908572</t>
  </si>
  <si>
    <t>Бочарова Світлана Іванівна</t>
  </si>
  <si>
    <t>3032612149</t>
  </si>
  <si>
    <t>Крутий Олександр Петрович</t>
  </si>
  <si>
    <t>2529210754</t>
  </si>
  <si>
    <t>Маруніч Владислав Володимирович</t>
  </si>
  <si>
    <t>3374511497</t>
  </si>
  <si>
    <t>Протасов Андрій Миколайович</t>
  </si>
  <si>
    <t>3074015351</t>
  </si>
  <si>
    <t>Псюр Олександр Олександрович</t>
  </si>
  <si>
    <t>3130808499</t>
  </si>
  <si>
    <t>Єрколович Ольга Олегівна</t>
  </si>
  <si>
    <t>2517010163</t>
  </si>
  <si>
    <t>Клак Любов Петрівна</t>
  </si>
  <si>
    <t>2044111860</t>
  </si>
  <si>
    <t>Совкова Тетяна Миколаївна</t>
  </si>
  <si>
    <t>2828301728</t>
  </si>
  <si>
    <t>Ніколаєв Олександр Костянтинович</t>
  </si>
  <si>
    <t>2379710370</t>
  </si>
  <si>
    <t>Токарєва Марія Львівна</t>
  </si>
  <si>
    <t>2366101341</t>
  </si>
  <si>
    <t>Коротенко Раїса Петрівна</t>
  </si>
  <si>
    <t>2051801065</t>
  </si>
  <si>
    <t>Бура Алла Костянтинівна</t>
  </si>
  <si>
    <t>2081808384</t>
  </si>
  <si>
    <t>Пилипенко Лев Юрійович</t>
  </si>
  <si>
    <t>3274805295</t>
  </si>
  <si>
    <t>Булаєв Євгеній Сергійович</t>
  </si>
  <si>
    <t>3494402377</t>
  </si>
  <si>
    <t>Прохорчук Тарас Вікторович</t>
  </si>
  <si>
    <t>3369606753</t>
  </si>
  <si>
    <t>Рейдало Михайло Васильович</t>
  </si>
  <si>
    <t>3552012393</t>
  </si>
  <si>
    <t>Веремієнко Ігор Павлович</t>
  </si>
  <si>
    <t>3211011130</t>
  </si>
  <si>
    <t>Альошина Ольга Олександрівна</t>
  </si>
  <si>
    <t>3147117663</t>
  </si>
  <si>
    <t>Рябошапка Інга Сергіївна</t>
  </si>
  <si>
    <t>3566803881</t>
  </si>
  <si>
    <t>Парчевський Аркадій Олегович</t>
  </si>
  <si>
    <t>3556207136</t>
  </si>
  <si>
    <t>Єдименченко Ірина Михайлівна</t>
  </si>
  <si>
    <t>2586513201</t>
  </si>
  <si>
    <t>Гриценко Олександр Миколайович</t>
  </si>
  <si>
    <t>2726606110</t>
  </si>
  <si>
    <t>Костоглодова Ірина Сергіївна</t>
  </si>
  <si>
    <t>2923700282</t>
  </si>
  <si>
    <t>Вовк Дарія Василівна</t>
  </si>
  <si>
    <t>3249413424</t>
  </si>
  <si>
    <t>Яловой Валерій Гаврилович</t>
  </si>
  <si>
    <t>2321512116</t>
  </si>
  <si>
    <t>Драганов Олександр Олександрович</t>
  </si>
  <si>
    <t>3015519532</t>
  </si>
  <si>
    <t>Ланецький Ярослав Віталійович</t>
  </si>
  <si>
    <t>3553301013</t>
  </si>
  <si>
    <t>Фролов Тимофій Володимирович</t>
  </si>
  <si>
    <t>3242901333</t>
  </si>
  <si>
    <t>Кизим Ніна Василівна</t>
  </si>
  <si>
    <t>2968106866</t>
  </si>
  <si>
    <t>Климончук Іван Васильович</t>
  </si>
  <si>
    <t>3305405896</t>
  </si>
  <si>
    <t>Меліщук Роксолана Миколаївна</t>
  </si>
  <si>
    <t>3368014287</t>
  </si>
  <si>
    <t>Богданова Анжела Анатоліївна</t>
  </si>
  <si>
    <t>2761812806</t>
  </si>
  <si>
    <t>Моргачьова Лариса Олександрівна</t>
  </si>
  <si>
    <t>2501320527</t>
  </si>
  <si>
    <t>Конюхова Марина Петрівна</t>
  </si>
  <si>
    <t>2787011447</t>
  </si>
  <si>
    <t>Косушкіна Лілія Валеріївна</t>
  </si>
  <si>
    <t>3220901784</t>
  </si>
  <si>
    <t>Багмут Наталія Миколаївна</t>
  </si>
  <si>
    <t>3234905568</t>
  </si>
  <si>
    <t>Павлюк Людмила Антонівна</t>
  </si>
  <si>
    <t>2272104420</t>
  </si>
  <si>
    <t>Старостенко Марина Володимирівна</t>
  </si>
  <si>
    <t>2318001248</t>
  </si>
  <si>
    <t>Степанюк Юрій Володимирович</t>
  </si>
  <si>
    <t>3558011733</t>
  </si>
  <si>
    <t>Таскін Сергій Андрійович</t>
  </si>
  <si>
    <t>3460801756</t>
  </si>
  <si>
    <t>Корнак Євген Дмитрович</t>
  </si>
  <si>
    <t>3605706058</t>
  </si>
  <si>
    <t>Зубкова Наталя Іванівна</t>
  </si>
  <si>
    <t>2138302088</t>
  </si>
  <si>
    <t>Варгатий Максим Миколайович</t>
  </si>
  <si>
    <t>3046027551</t>
  </si>
  <si>
    <t>Шишка Вікторія Володимирівна</t>
  </si>
  <si>
    <t>3318711728</t>
  </si>
  <si>
    <t>Каневська Ольга Дмитрівна</t>
  </si>
  <si>
    <t>2922711629</t>
  </si>
  <si>
    <t>Гребенніков Олександр Ярославович</t>
  </si>
  <si>
    <t>3652705454</t>
  </si>
  <si>
    <t>Когун Мирослав Геннадійович</t>
  </si>
  <si>
    <t>3302213014</t>
  </si>
  <si>
    <t>Горбатенко Інна Миколаївна</t>
  </si>
  <si>
    <t>3180211683</t>
  </si>
  <si>
    <t>Скафа Олександр Володимирович</t>
  </si>
  <si>
    <t>3496602756</t>
  </si>
  <si>
    <t>Пересада Людмила Василівна</t>
  </si>
  <si>
    <t>2976217887</t>
  </si>
  <si>
    <t>Козакевич Тетяна Василівна</t>
  </si>
  <si>
    <t>3415914301</t>
  </si>
  <si>
    <t>Мігуліна Аліна Олександрівна</t>
  </si>
  <si>
    <t>3650602381</t>
  </si>
  <si>
    <t>Новіков Антон Костянтинович</t>
  </si>
  <si>
    <t>3396303130</t>
  </si>
  <si>
    <t>Корнійченко Юрій Петрович</t>
  </si>
  <si>
    <t>2239618790</t>
  </si>
  <si>
    <t>Добровольський Сергій Ігорович</t>
  </si>
  <si>
    <t>3213509294</t>
  </si>
  <si>
    <t>Ципурдєєва Валентина Вікторівна</t>
  </si>
  <si>
    <t>2554204665</t>
  </si>
  <si>
    <t>Таран Антон Юрійович</t>
  </si>
  <si>
    <t>3466100094</t>
  </si>
  <si>
    <t>Веклюк Людмила Миколаївна</t>
  </si>
  <si>
    <t>2412204307</t>
  </si>
  <si>
    <t>Бугаєва Галина Іванівна</t>
  </si>
  <si>
    <t>2055320061</t>
  </si>
  <si>
    <t>Білогуб Ігор Ігорович</t>
  </si>
  <si>
    <t>3394312211</t>
  </si>
  <si>
    <t>Ковінько Віктор Григорович</t>
  </si>
  <si>
    <t>2539510856</t>
  </si>
  <si>
    <t>Рильцова Ірина Євгеніївна</t>
  </si>
  <si>
    <t>2457014885</t>
  </si>
  <si>
    <t>Кушніренко Олексій Сергійович</t>
  </si>
  <si>
    <t>3046218213</t>
  </si>
  <si>
    <t>Ціцілін Павло Володимирович</t>
  </si>
  <si>
    <t>2589504111</t>
  </si>
  <si>
    <t>Оселедець Андрій Андрійович</t>
  </si>
  <si>
    <t>2595626293</t>
  </si>
  <si>
    <t>Замараєв Сергій Миколайович</t>
  </si>
  <si>
    <t>2137113913</t>
  </si>
  <si>
    <t>Огребчук Оксана Василівна</t>
  </si>
  <si>
    <t>3619304469</t>
  </si>
  <si>
    <t>Полонський Євгеній Леонідович</t>
  </si>
  <si>
    <t>3170413395</t>
  </si>
  <si>
    <t>Скірка Мар'ян Миронович</t>
  </si>
  <si>
    <t>3165207756</t>
  </si>
  <si>
    <t>Павленко Ірина Іванівна</t>
  </si>
  <si>
    <t>2295711521</t>
  </si>
  <si>
    <t>Борисовський Василь Ярославович</t>
  </si>
  <si>
    <t>3544203476</t>
  </si>
  <si>
    <t>Приходько Оксана Володимирівна</t>
  </si>
  <si>
    <t>2726600520</t>
  </si>
  <si>
    <t>Рублевський Микола Миколайович</t>
  </si>
  <si>
    <t>2567705716</t>
  </si>
  <si>
    <t>Завора Ольга Вікторівна</t>
  </si>
  <si>
    <t>3173805146</t>
  </si>
  <si>
    <t>Міськова Олена Іванівна</t>
  </si>
  <si>
    <t>2880412963</t>
  </si>
  <si>
    <t>Путіліна Владислава Олександрівна</t>
  </si>
  <si>
    <t>3513611066</t>
  </si>
  <si>
    <t>Харламова Валентина Миколаївна</t>
  </si>
  <si>
    <t>2514017489</t>
  </si>
  <si>
    <t>Романцова Ілона Юріївна</t>
  </si>
  <si>
    <t>2574300969</t>
  </si>
  <si>
    <t>Хатько Жанна Григорівна</t>
  </si>
  <si>
    <t>2945015545</t>
  </si>
  <si>
    <t>Постельнік Сергій Вікторович</t>
  </si>
  <si>
    <t>3160406812</t>
  </si>
  <si>
    <t>Веприцька Олена Анатоліївна</t>
  </si>
  <si>
    <t>2468800923</t>
  </si>
  <si>
    <t>Загрубський Віталій Сергійович</t>
  </si>
  <si>
    <t>3599301135</t>
  </si>
  <si>
    <t>Мазур Ірина Павлівна</t>
  </si>
  <si>
    <t>2566203646</t>
  </si>
  <si>
    <t>Базан Олександр Володимирович</t>
  </si>
  <si>
    <t>3198425339</t>
  </si>
  <si>
    <t>Крайній Олександр Володимирович</t>
  </si>
  <si>
    <t>2367015939</t>
  </si>
  <si>
    <t>Лещенко Євгеній Сергійович</t>
  </si>
  <si>
    <t>3186812690</t>
  </si>
  <si>
    <t>Марченко Сергій Петрович</t>
  </si>
  <si>
    <t>2617913373</t>
  </si>
  <si>
    <t>Підмазко Наталія Василівна</t>
  </si>
  <si>
    <t>2980700708</t>
  </si>
  <si>
    <t>Ляшенко Дмитро Олександрович</t>
  </si>
  <si>
    <t>3257518511</t>
  </si>
  <si>
    <t>Катренко Руслан Михайлович</t>
  </si>
  <si>
    <t>2868405155</t>
  </si>
  <si>
    <t>Лебєдєв Юрій Іванович</t>
  </si>
  <si>
    <t>2625709293</t>
  </si>
  <si>
    <t>Ахтоян Артем Перчович</t>
  </si>
  <si>
    <t>3408210817</t>
  </si>
  <si>
    <t>Меньшикова Ірина Олексіївна</t>
  </si>
  <si>
    <t>3380012368</t>
  </si>
  <si>
    <t>Васильченко Олександр Вячеславович</t>
  </si>
  <si>
    <t>3030103996</t>
  </si>
  <si>
    <t>Шейка Люсінда Станіславівна</t>
  </si>
  <si>
    <t>3564701123</t>
  </si>
  <si>
    <t>Мороз Руслан Володимирович</t>
  </si>
  <si>
    <t>2412700151</t>
  </si>
  <si>
    <t>Радзієвська Наталія Григорівна</t>
  </si>
  <si>
    <t>3140900888</t>
  </si>
  <si>
    <t>Петрушенко Сергій Олександрович</t>
  </si>
  <si>
    <t>3229208359</t>
  </si>
  <si>
    <t>Абрамов Сергій Васильович</t>
  </si>
  <si>
    <t>2692820694</t>
  </si>
  <si>
    <t>Агарков Костянтин Анатолійович</t>
  </si>
  <si>
    <t>2974900097</t>
  </si>
  <si>
    <t>Бікетов Дмитро Олегович</t>
  </si>
  <si>
    <t>3283817614</t>
  </si>
  <si>
    <t>Горшков Дмитро Геннадійович</t>
  </si>
  <si>
    <t>3081602972</t>
  </si>
  <si>
    <t>Біляєв Олег Віталійович</t>
  </si>
  <si>
    <t>3443307731</t>
  </si>
  <si>
    <t>Павлюк Олексій Олександрович</t>
  </si>
  <si>
    <t>3151916736</t>
  </si>
  <si>
    <t>Волобуєва Наталія Миколаївна</t>
  </si>
  <si>
    <t>2481316943</t>
  </si>
  <si>
    <t>Кабанов Олександр Сергійович</t>
  </si>
  <si>
    <t>2831606073</t>
  </si>
  <si>
    <t>Осман Лариса Миколаївна</t>
  </si>
  <si>
    <t>2417717403</t>
  </si>
  <si>
    <t>Мельник Катерина Ігорівна</t>
  </si>
  <si>
    <t>3213316560</t>
  </si>
  <si>
    <t>Якубович Ірина Володимирівна</t>
  </si>
  <si>
    <t>3119312229</t>
  </si>
  <si>
    <t>Іщенко Вікторія В'ячеславівна</t>
  </si>
  <si>
    <t>3261917227</t>
  </si>
  <si>
    <t>Складан Андрій Анатолійович</t>
  </si>
  <si>
    <t>3056016494</t>
  </si>
  <si>
    <t>Коваленко Ольга Валеріївна</t>
  </si>
  <si>
    <t>2701612520</t>
  </si>
  <si>
    <t>Середа Ілля Ігорович</t>
  </si>
  <si>
    <t>3602105438</t>
  </si>
  <si>
    <t>Лізогубова Ліна Вікторівна</t>
  </si>
  <si>
    <t>2243901525</t>
  </si>
  <si>
    <t>Давиденко Павло Борисович</t>
  </si>
  <si>
    <t>3379703054</t>
  </si>
  <si>
    <t>Халілов Шаміль</t>
  </si>
  <si>
    <t>2944226111</t>
  </si>
  <si>
    <t>Валієв Мухамед Расулович</t>
  </si>
  <si>
    <t>3372711651</t>
  </si>
  <si>
    <t>Васильєв Роман Вікторович</t>
  </si>
  <si>
    <t>2735213111</t>
  </si>
  <si>
    <t>Сургай Марина Степанівна</t>
  </si>
  <si>
    <t>3190900247</t>
  </si>
  <si>
    <t>Мирмович Людмила Яківна</t>
  </si>
  <si>
    <t>2737214087</t>
  </si>
  <si>
    <t>Кобижча Владислав Васильович</t>
  </si>
  <si>
    <t>3417614816</t>
  </si>
  <si>
    <t>Широков Олег Юрійович</t>
  </si>
  <si>
    <t>2490322138</t>
  </si>
  <si>
    <t>Малиновський Владислав Володимирович</t>
  </si>
  <si>
    <t>3325710913</t>
  </si>
  <si>
    <t>Мельник Дмитро Олександр</t>
  </si>
  <si>
    <t>2975902831</t>
  </si>
  <si>
    <t>Приймук Ярослав Володимирович</t>
  </si>
  <si>
    <t>3493904013</t>
  </si>
  <si>
    <t>Кейса Леся Ярославівна</t>
  </si>
  <si>
    <t>3102201367</t>
  </si>
  <si>
    <t>Асєєва Оксана Сергіївна</t>
  </si>
  <si>
    <t>3007610821</t>
  </si>
  <si>
    <t>Кравчук Інна Анатоліївна</t>
  </si>
  <si>
    <t>2945301920</t>
  </si>
  <si>
    <t>Тішкова Анастасія Сергіївна</t>
  </si>
  <si>
    <t>3576703147</t>
  </si>
  <si>
    <t>Шевченко Павло Борисович</t>
  </si>
  <si>
    <t>2505200577</t>
  </si>
  <si>
    <t>Єрколович Сергій Михайлович</t>
  </si>
  <si>
    <t>2698405811</t>
  </si>
  <si>
    <t>Боброва Оксана Володимирівна</t>
  </si>
  <si>
    <t>2607707201</t>
  </si>
  <si>
    <t>Демчук Олег Павлович</t>
  </si>
  <si>
    <t>2287223158</t>
  </si>
  <si>
    <t>Шкуренко Ольга Андріївна</t>
  </si>
  <si>
    <t>3342904423</t>
  </si>
  <si>
    <t>Лазар Дмитро Олександрович</t>
  </si>
  <si>
    <t>3159513798</t>
  </si>
  <si>
    <t>Чемерська Тетяна Борисівна</t>
  </si>
  <si>
    <t>2037507522</t>
  </si>
  <si>
    <t>Юдіна Альона Олександрівна</t>
  </si>
  <si>
    <t>3176822226</t>
  </si>
  <si>
    <t>Яцушкевич Тетяна Павлівна</t>
  </si>
  <si>
    <t>3285110523</t>
  </si>
  <si>
    <t>Дрожжа Олена Валеріївна</t>
  </si>
  <si>
    <t>2676402260</t>
  </si>
  <si>
    <t>Піскунова Ганна Михайлівна</t>
  </si>
  <si>
    <t>3108909600</t>
  </si>
  <si>
    <t>Фісенко Елеонора Павлівна</t>
  </si>
  <si>
    <t>3381603969</t>
  </si>
  <si>
    <t>Нечвогало Віта Леонідівна</t>
  </si>
  <si>
    <t>2521520281</t>
  </si>
  <si>
    <t>Бережний Андрій Сергійович</t>
  </si>
  <si>
    <t>2703910535</t>
  </si>
  <si>
    <t>Любич Сергій Вікторович</t>
  </si>
  <si>
    <t>3254703594</t>
  </si>
  <si>
    <t>Ву Тхі Фионг Тхао</t>
  </si>
  <si>
    <t>3427304189</t>
  </si>
  <si>
    <t>Дубинський Євгеній Володимирович</t>
  </si>
  <si>
    <t>3524100659</t>
  </si>
  <si>
    <t>Бакун Вікторія Миколаївна</t>
  </si>
  <si>
    <t>3627606585</t>
  </si>
  <si>
    <t>Салха Галина Вікторівна</t>
  </si>
  <si>
    <t>3113621543</t>
  </si>
  <si>
    <t>Скрипник Володимир Васильович</t>
  </si>
  <si>
    <t>2204501259</t>
  </si>
  <si>
    <t>Смага Олександр Володимирович</t>
  </si>
  <si>
    <t>2916708979</t>
  </si>
  <si>
    <t>Малишев Кирило Сергійович</t>
  </si>
  <si>
    <t>3540610816</t>
  </si>
  <si>
    <t>Сметанін Максим Володимирович</t>
  </si>
  <si>
    <t>3470206592</t>
  </si>
  <si>
    <t>Кононенко Віталій Павлович</t>
  </si>
  <si>
    <t>3031310158</t>
  </si>
  <si>
    <t>Івахненко Яна Сергіївна</t>
  </si>
  <si>
    <t>3160120262</t>
  </si>
  <si>
    <t>Пилипенко Тетяна Юріївна</t>
  </si>
  <si>
    <t>2425113685</t>
  </si>
  <si>
    <t>Даниленко Роман Валерійович</t>
  </si>
  <si>
    <t>3656307731</t>
  </si>
  <si>
    <t>Глушков Павло Михайлович</t>
  </si>
  <si>
    <t>3294304513</t>
  </si>
  <si>
    <t>Таранов Антон Юрійович</t>
  </si>
  <si>
    <t>3327807559</t>
  </si>
  <si>
    <t>Таран Вікторія Вікторівна</t>
  </si>
  <si>
    <t>3025305581</t>
  </si>
  <si>
    <t>Щука Петро Анатолійович</t>
  </si>
  <si>
    <t>2851809750</t>
  </si>
  <si>
    <t>Яковенко Віталій Вікторович</t>
  </si>
  <si>
    <t>3292918158</t>
  </si>
  <si>
    <t>Спірідонов Олександр Григорович</t>
  </si>
  <si>
    <t>3041406894</t>
  </si>
  <si>
    <t>Марченко Вікторія Володимирівна</t>
  </si>
  <si>
    <t>3091320765</t>
  </si>
  <si>
    <t>Луценко Інна Юріївна</t>
  </si>
  <si>
    <t>2742016446</t>
  </si>
  <si>
    <t>Маєвська Марія Олександрівна</t>
  </si>
  <si>
    <t>3048716846</t>
  </si>
  <si>
    <t>Галанов Ярослав Олександрович</t>
  </si>
  <si>
    <t>2970700133</t>
  </si>
  <si>
    <t>Манжула Анастасія Анатоліївна</t>
  </si>
  <si>
    <t>3303511746</t>
  </si>
  <si>
    <t>Головко Семен Тарасович</t>
  </si>
  <si>
    <t>3249417799</t>
  </si>
  <si>
    <t>Кіріченко Віталій Павлович</t>
  </si>
  <si>
    <t>2686422296</t>
  </si>
  <si>
    <t>Ковалівський Віктор Миколайович</t>
  </si>
  <si>
    <t>2833303516</t>
  </si>
  <si>
    <t>Бездітко Наталія Володимирівна</t>
  </si>
  <si>
    <t>2966917021</t>
  </si>
  <si>
    <t>Кльосов Віктор Олексійович</t>
  </si>
  <si>
    <t>2470213392</t>
  </si>
  <si>
    <t>Холод Ірина Миколаївна</t>
  </si>
  <si>
    <t>3389001589</t>
  </si>
  <si>
    <t>Худицька Валентина Миколаївна</t>
  </si>
  <si>
    <t>2522409088</t>
  </si>
  <si>
    <t>Домбровська Наталія Вікторівна</t>
  </si>
  <si>
    <t>2823218125</t>
  </si>
  <si>
    <t>Шевченко Інга Петрівна</t>
  </si>
  <si>
    <t>2880918160</t>
  </si>
  <si>
    <t>Мельніков Павло Володимирович</t>
  </si>
  <si>
    <t>2909012551</t>
  </si>
  <si>
    <t>Бандуровський Роман Миколайович</t>
  </si>
  <si>
    <t>3606712770</t>
  </si>
  <si>
    <t>Гірник Андрій Сергійович</t>
  </si>
  <si>
    <t>3434501057</t>
  </si>
  <si>
    <t>Князєв Олексій Вікторович</t>
  </si>
  <si>
    <t>3272305594</t>
  </si>
  <si>
    <t>Зінченко Аліна Геннадіївна</t>
  </si>
  <si>
    <t>3607409900</t>
  </si>
  <si>
    <t>Гриценко Денис Андрійович</t>
  </si>
  <si>
    <t>3426411036</t>
  </si>
  <si>
    <t>Сідлярська Ірина Миколаївна</t>
  </si>
  <si>
    <t>3352001044</t>
  </si>
  <si>
    <t>ГРИБОВ ЄВГЕН ВІКТОРОВИЧ</t>
  </si>
  <si>
    <t>3325102470</t>
  </si>
  <si>
    <t>Лагер Вікторія Василівна</t>
  </si>
  <si>
    <t>2853603807</t>
  </si>
  <si>
    <t>Сакара Вікторія Вікторівна</t>
  </si>
  <si>
    <t>3391208264</t>
  </si>
  <si>
    <t>Білоусов Володимир Олександрович</t>
  </si>
  <si>
    <t>2977006831</t>
  </si>
  <si>
    <t>Канівець Юлія Анатоліївна</t>
  </si>
  <si>
    <t>3303605225</t>
  </si>
  <si>
    <t>Захарова Валентина Кимівна</t>
  </si>
  <si>
    <t>1995321864</t>
  </si>
  <si>
    <t>Калинчук Наталія Анатоліївна</t>
  </si>
  <si>
    <t>2763512742</t>
  </si>
  <si>
    <t>Золотарьов Віталій Вікторович</t>
  </si>
  <si>
    <t>3261906777</t>
  </si>
  <si>
    <t>Одарюк Наталія Анатоліївна</t>
  </si>
  <si>
    <t>2613305026</t>
  </si>
  <si>
    <t>Харченко Володимир Олексійович</t>
  </si>
  <si>
    <t>3348616255</t>
  </si>
  <si>
    <t>Яворська Олена Олександрівна</t>
  </si>
  <si>
    <t>3168412402</t>
  </si>
  <si>
    <t>Садовий Андрій Іванович</t>
  </si>
  <si>
    <t>2804116311</t>
  </si>
  <si>
    <t>Джура Сергій Олександрович</t>
  </si>
  <si>
    <t>3215811412</t>
  </si>
  <si>
    <t>Журавльова Наталія Володимирівна</t>
  </si>
  <si>
    <t>2620601326</t>
  </si>
  <si>
    <t>Чубакова Стефанія Миколаївна</t>
  </si>
  <si>
    <t>3289314040</t>
  </si>
  <si>
    <t>Колій Олександр Миколайович</t>
  </si>
  <si>
    <t>2637100678</t>
  </si>
  <si>
    <t>Борисова Лілія Валеріївна</t>
  </si>
  <si>
    <t>3272011224</t>
  </si>
  <si>
    <t>Жмирьов Євгеній Вікторович</t>
  </si>
  <si>
    <t>3244808094</t>
  </si>
  <si>
    <t>Мукосій Віталій Сергійович</t>
  </si>
  <si>
    <t>3363117773</t>
  </si>
  <si>
    <t>Ємельянова Яна Ігорівна</t>
  </si>
  <si>
    <t>3302003824</t>
  </si>
  <si>
    <t>Таскіна Ольга Михайлівна</t>
  </si>
  <si>
    <t>2538111565</t>
  </si>
  <si>
    <t>Єрмоленко Вячеслав Миколайович</t>
  </si>
  <si>
    <t>2776410513</t>
  </si>
  <si>
    <t>Антонова Вікторія Андріянівна</t>
  </si>
  <si>
    <t>3399813308</t>
  </si>
  <si>
    <t>Донін Сергій Вікторович</t>
  </si>
  <si>
    <t>3040813233</t>
  </si>
  <si>
    <t>Конопельцев Олександр Олександрович</t>
  </si>
  <si>
    <t>3177710315</t>
  </si>
  <si>
    <t>Луценко Олександр Іванович</t>
  </si>
  <si>
    <t>3034414351</t>
  </si>
  <si>
    <t>Норова Анастасія Юріївна</t>
  </si>
  <si>
    <t>3582501122</t>
  </si>
  <si>
    <t>Вільхівська Юлія Володимирівна</t>
  </si>
  <si>
    <t>3414017588</t>
  </si>
  <si>
    <t>Тєргоєва Оксана Євгенівна</t>
  </si>
  <si>
    <t>2788523307</t>
  </si>
  <si>
    <t>Іванова Любов Миколаївна</t>
  </si>
  <si>
    <t>2155626388</t>
  </si>
  <si>
    <t>Яцева Альона Валентинівна</t>
  </si>
  <si>
    <t>2723702540</t>
  </si>
  <si>
    <t>Новікова Оксана Володимирівна</t>
  </si>
  <si>
    <t>3044607866</t>
  </si>
  <si>
    <t>Ващенко Валентин Васильович</t>
  </si>
  <si>
    <t>2742115330</t>
  </si>
  <si>
    <t>Заярний В'ячеслав Васильович</t>
  </si>
  <si>
    <t>2211325495</t>
  </si>
  <si>
    <t>Гурінова Ірина Олександрівна</t>
  </si>
  <si>
    <t>3299618043</t>
  </si>
  <si>
    <t>Новидарський Денис Олександрович</t>
  </si>
  <si>
    <t>3518103010</t>
  </si>
  <si>
    <t>Шкіль Наталія Володимирівна</t>
  </si>
  <si>
    <t>2620614341</t>
  </si>
  <si>
    <t>Медведєв Сергій Валерійович</t>
  </si>
  <si>
    <t>2628600913</t>
  </si>
  <si>
    <t>Журавльова Марія Геннадіївна</t>
  </si>
  <si>
    <t>3056514606</t>
  </si>
  <si>
    <t>Бушуєв Олексій Олександрович</t>
  </si>
  <si>
    <t>2944019373</t>
  </si>
  <si>
    <t>Тимощенко Наталія Миколаївна</t>
  </si>
  <si>
    <t>3200801964</t>
  </si>
  <si>
    <t>Чайнюк Тетяна Миколаївна</t>
  </si>
  <si>
    <t>2695308207</t>
  </si>
  <si>
    <t>Струков Роман Анатолійович</t>
  </si>
  <si>
    <t>2899722170</t>
  </si>
  <si>
    <t>Рум'янцев Микола Юрійович</t>
  </si>
  <si>
    <t>3421113313</t>
  </si>
  <si>
    <t>Зима Володимир Федорович</t>
  </si>
  <si>
    <t>2572205595</t>
  </si>
  <si>
    <t>Журавльова Марія Ігорівна</t>
  </si>
  <si>
    <t>3341203127</t>
  </si>
  <si>
    <t>Супрун Артем Юрійович</t>
  </si>
  <si>
    <t>3559902013</t>
  </si>
  <si>
    <t>Коба Олександр Дмитрович</t>
  </si>
  <si>
    <t>3356005353</t>
  </si>
  <si>
    <t>Рокитянський Олександр Іванович</t>
  </si>
  <si>
    <t>2540609871</t>
  </si>
  <si>
    <t>Литвиненко Віталій Олександрович</t>
  </si>
  <si>
    <t>2426100896</t>
  </si>
  <si>
    <t>Реут Володимир Іванович</t>
  </si>
  <si>
    <t>2045440451</t>
  </si>
  <si>
    <t>Холоденко Вадим Володимирович</t>
  </si>
  <si>
    <t>2866912870</t>
  </si>
  <si>
    <t>Столова Олена Іванівна</t>
  </si>
  <si>
    <t>2865020086</t>
  </si>
  <si>
    <t>Мартовицька Марина Анатоліївна</t>
  </si>
  <si>
    <t>3103006269</t>
  </si>
  <si>
    <t>Байкова Людмила Іванівна</t>
  </si>
  <si>
    <t>2023023729</t>
  </si>
  <si>
    <t>Стоянов Олександр Олегович</t>
  </si>
  <si>
    <t>2902909859</t>
  </si>
  <si>
    <t>Герасименко Надія Михайлівна</t>
  </si>
  <si>
    <t>2417207948</t>
  </si>
  <si>
    <t>Власенко Ніна Іванівна</t>
  </si>
  <si>
    <t>2655106405</t>
  </si>
  <si>
    <t>Рябовол Сергій Анатолійович</t>
  </si>
  <si>
    <t>2986812218</t>
  </si>
  <si>
    <t>Довженко Надія Григорівна</t>
  </si>
  <si>
    <t>2507420764</t>
  </si>
  <si>
    <t>Романенко Валентина Костянтинівна</t>
  </si>
  <si>
    <t>2905209747</t>
  </si>
  <si>
    <t>Савенко Віталій Анатолійович</t>
  </si>
  <si>
    <t>3193312974</t>
  </si>
  <si>
    <t>Сальков Євгеній Миколайович</t>
  </si>
  <si>
    <t>2828800896</t>
  </si>
  <si>
    <t>Бондарчук Роман Олександрович</t>
  </si>
  <si>
    <t>2912712837</t>
  </si>
  <si>
    <t>Перетяченко Андрій Іванович</t>
  </si>
  <si>
    <t>2648100894</t>
  </si>
  <si>
    <t>Родовікова Галина Вікторівна</t>
  </si>
  <si>
    <t>2825008948</t>
  </si>
  <si>
    <t>Тарбаєв Олександр Анатолійович</t>
  </si>
  <si>
    <t>3268206312</t>
  </si>
  <si>
    <t>Свинар Максим Миколайович</t>
  </si>
  <si>
    <t>3363301970</t>
  </si>
  <si>
    <t>Данілов Артем Олександрович</t>
  </si>
  <si>
    <t>3556607036</t>
  </si>
  <si>
    <t>Скрипніков В'ячеслав В'ячеславович</t>
  </si>
  <si>
    <t>3579802610</t>
  </si>
  <si>
    <t>Толстуха Євгеній Вікторович</t>
  </si>
  <si>
    <t>3384715954</t>
  </si>
  <si>
    <t>Дзюбаненко Ганна Ігорівна</t>
  </si>
  <si>
    <t>3082707027</t>
  </si>
  <si>
    <t>Саф'янова Кристина Володимирівна</t>
  </si>
  <si>
    <t>3068006684</t>
  </si>
  <si>
    <t>Турчіна Євгенія Олександрівна</t>
  </si>
  <si>
    <t>3330703822</t>
  </si>
  <si>
    <t>Куштурний Роман Степанович</t>
  </si>
  <si>
    <t>3213506532</t>
  </si>
  <si>
    <t>Угнівенко Дмитро Юрійович</t>
  </si>
  <si>
    <t>3196100358</t>
  </si>
  <si>
    <t>Шпортюк Вікторія Іванівна</t>
  </si>
  <si>
    <t>3298106360</t>
  </si>
  <si>
    <t>Сіренко Леся Олександрівна</t>
  </si>
  <si>
    <t>3266616440</t>
  </si>
  <si>
    <t>Світличний Ігор Валерійович</t>
  </si>
  <si>
    <t>3472008378</t>
  </si>
  <si>
    <t>Хмелик Ігор Олександрович</t>
  </si>
  <si>
    <t>3289820533</t>
  </si>
  <si>
    <t>Ільницька Олеся Іванівна</t>
  </si>
  <si>
    <t>3453601845</t>
  </si>
  <si>
    <t>Діброва Олена Олександрівна</t>
  </si>
  <si>
    <t>3184318145</t>
  </si>
  <si>
    <t>Халілов Абасгулу Ельшан огли</t>
  </si>
  <si>
    <t>3457707830</t>
  </si>
  <si>
    <t>Філатова Лілія Миколаївна</t>
  </si>
  <si>
    <t>3327702801</t>
  </si>
  <si>
    <t>Смирних Аліна Олександрівна</t>
  </si>
  <si>
    <t>3564901564</t>
  </si>
  <si>
    <t>Сайковський Євген Леонідович</t>
  </si>
  <si>
    <t>3226314872</t>
  </si>
  <si>
    <t>Мелешко Наталія Андріївна</t>
  </si>
  <si>
    <t>2863616701</t>
  </si>
  <si>
    <t>Лопатко Ілля Ігорович</t>
  </si>
  <si>
    <t>3568800593</t>
  </si>
  <si>
    <t>Іващенко Олег Володимирович</t>
  </si>
  <si>
    <t>2855513237</t>
  </si>
  <si>
    <t>Стельмашук Галина Юріївна</t>
  </si>
  <si>
    <t>3124407345</t>
  </si>
  <si>
    <t>Широколобов Олексій Павлович</t>
  </si>
  <si>
    <t>2910321457</t>
  </si>
  <si>
    <t>Ружинський Кирило Сергійович</t>
  </si>
  <si>
    <t>3655106234</t>
  </si>
  <si>
    <t>ЗІНОВ'ЄВ СЕРГІЙ ОЛЕКСАНДРОВИЧ</t>
  </si>
  <si>
    <t>2659010457</t>
  </si>
  <si>
    <t>Чеботаєв Михайло Миколайович</t>
  </si>
  <si>
    <t>2196308770</t>
  </si>
  <si>
    <t>Пучков Валерій Павлович</t>
  </si>
  <si>
    <t>2477800037</t>
  </si>
  <si>
    <t>Пуляєв Юрій Борисович</t>
  </si>
  <si>
    <t>2530217153</t>
  </si>
  <si>
    <t>Данільченко Надія Володимирівна</t>
  </si>
  <si>
    <t>2343217945</t>
  </si>
  <si>
    <t>Міронова Олеся Сергіївна</t>
  </si>
  <si>
    <t>2964117108</t>
  </si>
  <si>
    <t>Довгань Максим Дмитрович</t>
  </si>
  <si>
    <t>3551711098</t>
  </si>
  <si>
    <t>Бронніков Максим Борисович</t>
  </si>
  <si>
    <t>2807400810</t>
  </si>
  <si>
    <t>Ткачук Михайло Зіновійович</t>
  </si>
  <si>
    <t>2802312093</t>
  </si>
  <si>
    <t>Борищук Світлана Станіславівна</t>
  </si>
  <si>
    <t>2318711520</t>
  </si>
  <si>
    <t>Зеленська Наталія Іванівна</t>
  </si>
  <si>
    <t>2461303948</t>
  </si>
  <si>
    <t>Сокольцов Сергій Григорович</t>
  </si>
  <si>
    <t>1994612714</t>
  </si>
  <si>
    <t>Косінова Анна Миколаївна</t>
  </si>
  <si>
    <t>3549403001</t>
  </si>
  <si>
    <t>Ткаченко Ірина Михайлівна</t>
  </si>
  <si>
    <t>2879505709</t>
  </si>
  <si>
    <t>Веклич Володимир Володимирович</t>
  </si>
  <si>
    <t>3442107315</t>
  </si>
  <si>
    <t>Сороченко Ігор Євгенович</t>
  </si>
  <si>
    <t>3196206333</t>
  </si>
  <si>
    <t>Кочуровська Олена Олексіївна</t>
  </si>
  <si>
    <t>3161711442</t>
  </si>
  <si>
    <t>Наумов Валерій Борисович</t>
  </si>
  <si>
    <t>2285401512</t>
  </si>
  <si>
    <t>Авдєєв Андрій Олександрович</t>
  </si>
  <si>
    <t>3147612496</t>
  </si>
  <si>
    <t>Шатілов Валерій Олександрович</t>
  </si>
  <si>
    <t>2598626579</t>
  </si>
  <si>
    <t>Тимофєєва Катерина Олександрівна</t>
  </si>
  <si>
    <t>2971219861</t>
  </si>
  <si>
    <t>Перепелиця Наталія Іванівна</t>
  </si>
  <si>
    <t>2788403325</t>
  </si>
  <si>
    <t>Заргарлі Фуад</t>
  </si>
  <si>
    <t>3327020873</t>
  </si>
  <si>
    <t>Ганноченко Максим Сергійович</t>
  </si>
  <si>
    <t>3382912291</t>
  </si>
  <si>
    <t>Колесник Данило Олександрович</t>
  </si>
  <si>
    <t>3612206238</t>
  </si>
  <si>
    <t>Мартинович Вадим Олександрович</t>
  </si>
  <si>
    <t>3484300157</t>
  </si>
  <si>
    <t>Бобров Микола Віталійович</t>
  </si>
  <si>
    <t>2431120811</t>
  </si>
  <si>
    <t>Мицканюк Дмитро Іванович</t>
  </si>
  <si>
    <t>3081806859</t>
  </si>
  <si>
    <t>Дмитренко Володимир Миколайович</t>
  </si>
  <si>
    <t>1992900691</t>
  </si>
  <si>
    <t>Калюжна Ганна Володимирівна</t>
  </si>
  <si>
    <t>2213013281</t>
  </si>
  <si>
    <t>Черепнін Владислав Ігорович</t>
  </si>
  <si>
    <t>3478908298</t>
  </si>
  <si>
    <t>Хмильнін Віктор Олексійович</t>
  </si>
  <si>
    <t>3154706398</t>
  </si>
  <si>
    <t>Алфімов Віталій Віталійович</t>
  </si>
  <si>
    <t>2455504350</t>
  </si>
  <si>
    <t>Черевченко Олексій Васильович</t>
  </si>
  <si>
    <t>2942526151</t>
  </si>
  <si>
    <t>Завгородній Артем Олександрович</t>
  </si>
  <si>
    <t>3389103715</t>
  </si>
  <si>
    <t>Бавикіна Анжеліка Леонідівна</t>
  </si>
  <si>
    <t>2978514548</t>
  </si>
  <si>
    <t>Кучер Олена Петрівна</t>
  </si>
  <si>
    <t>2923010107</t>
  </si>
  <si>
    <t>Аушева Альбіна Геннадіївна</t>
  </si>
  <si>
    <t>3211909029</t>
  </si>
  <si>
    <t>Савельєв Ігор Володимирович</t>
  </si>
  <si>
    <t>3243700393</t>
  </si>
  <si>
    <t>Перерва Тетяна Володимирівна</t>
  </si>
  <si>
    <t>3603302184</t>
  </si>
  <si>
    <t>Зощенко Сергій Олегович</t>
  </si>
  <si>
    <t>3250106071</t>
  </si>
  <si>
    <t>Туровська Аліна Леонідівна</t>
  </si>
  <si>
    <t>3225020726</t>
  </si>
  <si>
    <t>Захарків Світлана Євгенівна</t>
  </si>
  <si>
    <t>2733312488</t>
  </si>
  <si>
    <t>Рисований Владислав Ігорович</t>
  </si>
  <si>
    <t>3461306177</t>
  </si>
  <si>
    <t>Ткачук Євгеній Олегович</t>
  </si>
  <si>
    <t>3341503391</t>
  </si>
  <si>
    <t>Немов Руслан Григорович</t>
  </si>
  <si>
    <t>3377517251</t>
  </si>
  <si>
    <t>Янкелова Юлія Володимирівна</t>
  </si>
  <si>
    <t>3063611767</t>
  </si>
  <si>
    <t>Романов Іван Юрійович</t>
  </si>
  <si>
    <t>2955217319</t>
  </si>
  <si>
    <t>Гнатюк Валентин Володимирович</t>
  </si>
  <si>
    <t>3555804494</t>
  </si>
  <si>
    <t>Липко Олена Михайлівна</t>
  </si>
  <si>
    <t>3541200328</t>
  </si>
  <si>
    <t>Степанюк Катерина Сергіївна</t>
  </si>
  <si>
    <t>3450408204</t>
  </si>
  <si>
    <t>Герасименко Вадим Юрійович</t>
  </si>
  <si>
    <t>3573002072</t>
  </si>
  <si>
    <t>Лунгу Юлія Георгіївна</t>
  </si>
  <si>
    <t>3616908228</t>
  </si>
  <si>
    <t>Соколова Катерина Володимирівна</t>
  </si>
  <si>
    <t>2393410823</t>
  </si>
  <si>
    <t>Зеєнко Сергій Вікторович</t>
  </si>
  <si>
    <t>3146606172</t>
  </si>
  <si>
    <t>Волохін Ігор Валерійович</t>
  </si>
  <si>
    <t>2286515118</t>
  </si>
  <si>
    <t>Дубенський Денис Дмитрович</t>
  </si>
  <si>
    <t>3205310970</t>
  </si>
  <si>
    <t>Олександренко Євгеній Олександрович</t>
  </si>
  <si>
    <t>3295611850</t>
  </si>
  <si>
    <t>Цісар Руслан Іванович</t>
  </si>
  <si>
    <t>3126620516</t>
  </si>
  <si>
    <t>Гайкалова Людмила Анатоліївна</t>
  </si>
  <si>
    <t>2890615683</t>
  </si>
  <si>
    <t>Ощєпкова Вікторія Вікторівна</t>
  </si>
  <si>
    <t>3533001705</t>
  </si>
  <si>
    <t>Федорова Віра Федорівна</t>
  </si>
  <si>
    <t>2070201140</t>
  </si>
  <si>
    <t>Дерев'янко Вікторія Олександрівна</t>
  </si>
  <si>
    <t>2907412720</t>
  </si>
  <si>
    <t>Рокицький Олександр Юрійович</t>
  </si>
  <si>
    <t>2417213637</t>
  </si>
  <si>
    <t>Штанько Марина Миколаївна</t>
  </si>
  <si>
    <t>3471110840</t>
  </si>
  <si>
    <t>Лисенко Юрій Георгійович</t>
  </si>
  <si>
    <t>2719116173</t>
  </si>
  <si>
    <t>Остапенко Дмитро Олександрович</t>
  </si>
  <si>
    <t>3061609657</t>
  </si>
  <si>
    <t>Халімов Махмадулло Хабібович</t>
  </si>
  <si>
    <t>2788419717</t>
  </si>
  <si>
    <t>Мироненко Тетяна Павлівна</t>
  </si>
  <si>
    <t>3428504606</t>
  </si>
  <si>
    <t>Марчук Олег Васильович</t>
  </si>
  <si>
    <t>2824812453</t>
  </si>
  <si>
    <t>Дегтярьова Оксана Віталіївна</t>
  </si>
  <si>
    <t>3042617362</t>
  </si>
  <si>
    <t>Дорогін Андрій Валерійович</t>
  </si>
  <si>
    <t>3063905250</t>
  </si>
  <si>
    <t>Топичканова Ганна Іванівна</t>
  </si>
  <si>
    <t>2919109344</t>
  </si>
  <si>
    <t>Свєчникова Інна Василівна</t>
  </si>
  <si>
    <t>3431502068</t>
  </si>
  <si>
    <t>Влізкова Тетяна Юріївна</t>
  </si>
  <si>
    <t>3487403988</t>
  </si>
  <si>
    <t>Черевко Віталій Анатолійович</t>
  </si>
  <si>
    <t>2976310378</t>
  </si>
  <si>
    <t>Сущенко Ірина Геннадіївна</t>
  </si>
  <si>
    <t>3197106380</t>
  </si>
  <si>
    <t>Петросьян Станіслав Валерійович</t>
  </si>
  <si>
    <t>3267013794</t>
  </si>
  <si>
    <t>Ярмоленко Михайло Вікторович</t>
  </si>
  <si>
    <t>2294002316</t>
  </si>
  <si>
    <t>Звєрєва Наталія Миколаївна</t>
  </si>
  <si>
    <t>2818019062</t>
  </si>
  <si>
    <t>Теслик Валентина Костянтинівна</t>
  </si>
  <si>
    <t>2130307943</t>
  </si>
  <si>
    <t>Великосвят Катерина Олександрівна</t>
  </si>
  <si>
    <t>3381301444</t>
  </si>
  <si>
    <t>Долгополов Кирило Ігорович</t>
  </si>
  <si>
    <t>3475913679</t>
  </si>
  <si>
    <t>Лисак Володимир Володимирович</t>
  </si>
  <si>
    <t>3083206256</t>
  </si>
  <si>
    <t>Нетьосіна Ірина Вікторівна</t>
  </si>
  <si>
    <t>2872507406</t>
  </si>
  <si>
    <t>Хоманчук Христина Ярославівна</t>
  </si>
  <si>
    <t>3414508263</t>
  </si>
  <si>
    <t>Корнус Вадим Валерійович</t>
  </si>
  <si>
    <t>2687616152</t>
  </si>
  <si>
    <t>Коробка Микола Миколайович</t>
  </si>
  <si>
    <t>2606410759</t>
  </si>
  <si>
    <t>Доценко Ігор Владиславович</t>
  </si>
  <si>
    <t>3587804676</t>
  </si>
  <si>
    <t>Шкуренко Сергій Ігорович</t>
  </si>
  <si>
    <t>3346702998</t>
  </si>
  <si>
    <t>Андрієнко Олена Олександрівна</t>
  </si>
  <si>
    <t>2867504122</t>
  </si>
  <si>
    <t>Жуков Євгеній Дмитрович</t>
  </si>
  <si>
    <t>3311504438</t>
  </si>
  <si>
    <t>Вовк Леонід Миколайович</t>
  </si>
  <si>
    <t>3451813236</t>
  </si>
  <si>
    <t>Борлак Євгеній Зіновійович</t>
  </si>
  <si>
    <t>3603209132</t>
  </si>
  <si>
    <t>Мєшковський Євген Федорович</t>
  </si>
  <si>
    <t>2897500915</t>
  </si>
  <si>
    <t>Сансар Озге мурат</t>
  </si>
  <si>
    <t>2904323814</t>
  </si>
  <si>
    <t>Астафєєва Алла Сергіївна</t>
  </si>
  <si>
    <t>3132011622</t>
  </si>
  <si>
    <t>2979221410</t>
  </si>
  <si>
    <t>Звездкіна Тетяна Павлівна</t>
  </si>
  <si>
    <t>2237101744</t>
  </si>
  <si>
    <t>Олійник Людмила Петрівна</t>
  </si>
  <si>
    <t>2938910201</t>
  </si>
  <si>
    <t>Шваб Анжеліка Іванівна</t>
  </si>
  <si>
    <t>2588800182</t>
  </si>
  <si>
    <t>Яцишена Світлана Іванівна</t>
  </si>
  <si>
    <t>2723102525</t>
  </si>
  <si>
    <t>Зіненко Валентина Сергіївна</t>
  </si>
  <si>
    <t>2518400768</t>
  </si>
  <si>
    <t>Гуненко Ніна Владиславівна</t>
  </si>
  <si>
    <t>2933517340</t>
  </si>
  <si>
    <t>Забарата Олена Олексіївна</t>
  </si>
  <si>
    <t>2392615080</t>
  </si>
  <si>
    <t>Зеленіна Катерина Романівна</t>
  </si>
  <si>
    <t>3690004161</t>
  </si>
  <si>
    <t>Пащук Денис Миколайович</t>
  </si>
  <si>
    <t>3080511591</t>
  </si>
  <si>
    <t>Булавка Наталія Вікторівна</t>
  </si>
  <si>
    <t>2355306947</t>
  </si>
  <si>
    <t>Нарольська Галина Юріївна</t>
  </si>
  <si>
    <t>2787801685</t>
  </si>
  <si>
    <t>Коваль Віталій Володимирович</t>
  </si>
  <si>
    <t>3273906593</t>
  </si>
  <si>
    <t>Ковальова Ірина Вікторівна</t>
  </si>
  <si>
    <t>3197518388</t>
  </si>
  <si>
    <t>Драга Ігор Володимирович</t>
  </si>
  <si>
    <t>3195114772</t>
  </si>
  <si>
    <t>Остащенко Тетяна Вікторівна</t>
  </si>
  <si>
    <t>2668610545</t>
  </si>
  <si>
    <t>Тищенко Галина Ігорівна</t>
  </si>
  <si>
    <t>3391505807</t>
  </si>
  <si>
    <t>Орел Ірина Миколаївна</t>
  </si>
  <si>
    <t>2519100602</t>
  </si>
  <si>
    <t>Джалалова Крістіна Василівна</t>
  </si>
  <si>
    <t>3536706407</t>
  </si>
  <si>
    <t>Луханіна Ірина Миколаївна</t>
  </si>
  <si>
    <t>2700000561</t>
  </si>
  <si>
    <t>Романенко Олексій Сергійович</t>
  </si>
  <si>
    <t>3333306075</t>
  </si>
  <si>
    <t>Гайдук Євген Миколайович</t>
  </si>
  <si>
    <t>3057909732</t>
  </si>
  <si>
    <t>Шаповал Віталій Павлович</t>
  </si>
  <si>
    <t>2642710798</t>
  </si>
  <si>
    <t>Свічкар Станіслав Володимирович</t>
  </si>
  <si>
    <t>2661509910</t>
  </si>
  <si>
    <t>Байдак Жанна Василівна</t>
  </si>
  <si>
    <t>2613416726</t>
  </si>
  <si>
    <t>Карпова Ірина Анатоліївна</t>
  </si>
  <si>
    <t>2147701268</t>
  </si>
  <si>
    <t>Саєнко Інна Миколаївна</t>
  </si>
  <si>
    <t>3204802088</t>
  </si>
  <si>
    <t>Пачковська Людмила Вікторівна</t>
  </si>
  <si>
    <t>2786623304</t>
  </si>
  <si>
    <t>Колесник Олексій Васильович</t>
  </si>
  <si>
    <t>3070304917</t>
  </si>
  <si>
    <t>Попович Євген Олександрович</t>
  </si>
  <si>
    <t>2875116653</t>
  </si>
  <si>
    <t>Москаленко Кирил Олександрович</t>
  </si>
  <si>
    <t>3561213470</t>
  </si>
  <si>
    <t>Голуб Ірина Василівна</t>
  </si>
  <si>
    <t>3331103688</t>
  </si>
  <si>
    <t>Сокуренко Іван Дмитрович</t>
  </si>
  <si>
    <t>3384106792</t>
  </si>
  <si>
    <t>Немченко Ігор Дмитрович</t>
  </si>
  <si>
    <t>3277704836</t>
  </si>
  <si>
    <t>3442703356</t>
  </si>
  <si>
    <t>Саган Антоніна Вікторівна</t>
  </si>
  <si>
    <t>2711616780</t>
  </si>
  <si>
    <t>Смирнов Дмитро Ігорович</t>
  </si>
  <si>
    <t>3224510093</t>
  </si>
  <si>
    <t>Крамаренко Євген Віталійович</t>
  </si>
  <si>
    <t>3384507199</t>
  </si>
  <si>
    <t>Костюк Олександр Петрович</t>
  </si>
  <si>
    <t>3121417715</t>
  </si>
  <si>
    <t>Левченко Світлана Володимирівна</t>
  </si>
  <si>
    <t>2998408361</t>
  </si>
  <si>
    <t>Вареник Тамара Євгеніївна</t>
  </si>
  <si>
    <t>3466504464</t>
  </si>
  <si>
    <t>Аветісян Кармен Гамлетовна</t>
  </si>
  <si>
    <t>2865123626</t>
  </si>
  <si>
    <t>Растворцева Єлизавета Юріївна</t>
  </si>
  <si>
    <t>3477811024</t>
  </si>
  <si>
    <t>Савицька Катерина Василівна</t>
  </si>
  <si>
    <t>3238310686</t>
  </si>
  <si>
    <t>Попов Олександр Олександрович</t>
  </si>
  <si>
    <t>3237000277</t>
  </si>
  <si>
    <t>Цулая Микита Сергійович</t>
  </si>
  <si>
    <t>3601105312</t>
  </si>
  <si>
    <t>Витченкова Маргарита Миколаївна</t>
  </si>
  <si>
    <t>3306105326</t>
  </si>
  <si>
    <t>Остапчук Владислав Ігорович</t>
  </si>
  <si>
    <t>3492311993</t>
  </si>
  <si>
    <t>Чумак Віктор Вікторович</t>
  </si>
  <si>
    <t>2556862873</t>
  </si>
  <si>
    <t>Трипілець Світлана Петрівна</t>
  </si>
  <si>
    <t>2886006244</t>
  </si>
  <si>
    <t>Катренко Дмитро Олександрович</t>
  </si>
  <si>
    <t>3413113933</t>
  </si>
  <si>
    <t>Безрук Юлія Олександрівна</t>
  </si>
  <si>
    <t>3054504206</t>
  </si>
  <si>
    <t>Клименко Микола Федорович</t>
  </si>
  <si>
    <t>2759316551</t>
  </si>
  <si>
    <t>Бейгер Юрій Андріянович</t>
  </si>
  <si>
    <t>2486013450</t>
  </si>
  <si>
    <t>Григор'єва Людмила Геннадіївна</t>
  </si>
  <si>
    <t>2854012424</t>
  </si>
  <si>
    <t>Грищенко Євген Олександрович</t>
  </si>
  <si>
    <t>2657817839</t>
  </si>
  <si>
    <t>Венярський Володимир Володимирович</t>
  </si>
  <si>
    <t>3370307836</t>
  </si>
  <si>
    <t>Пискун Віра Валеріївна</t>
  </si>
  <si>
    <t>3595208900</t>
  </si>
  <si>
    <t>Бабенко Микита Олегович</t>
  </si>
  <si>
    <t>3310617518</t>
  </si>
  <si>
    <t>Олефір Олег Станіславович</t>
  </si>
  <si>
    <t>2891520156</t>
  </si>
  <si>
    <t>Баранік Анастасія Валентинівна</t>
  </si>
  <si>
    <t>3579710829</t>
  </si>
  <si>
    <t>Ткаліч Ігор Ігорович</t>
  </si>
  <si>
    <t>3325416179</t>
  </si>
  <si>
    <t>Ченаш Євгеній Анатолійович</t>
  </si>
  <si>
    <t>3331305057</t>
  </si>
  <si>
    <t>Бойко Олег Васильович</t>
  </si>
  <si>
    <t>3408812196</t>
  </si>
  <si>
    <t>Воскобойнікова Світлана Іванівна</t>
  </si>
  <si>
    <t>3361702585</t>
  </si>
  <si>
    <t>Черноморець Надія Євгенівна</t>
  </si>
  <si>
    <t>3283215924</t>
  </si>
  <si>
    <t>Гвоздарьова Олена Іванівна</t>
  </si>
  <si>
    <t>2461500644</t>
  </si>
  <si>
    <t>Сокольський Ігор Сергійович</t>
  </si>
  <si>
    <t>3231706758</t>
  </si>
  <si>
    <t>Шевченко Віталій Іванович</t>
  </si>
  <si>
    <t>3016002850</t>
  </si>
  <si>
    <t>Танцюра Іван Анатолійович</t>
  </si>
  <si>
    <t>3415701692</t>
  </si>
  <si>
    <t>Писарчук Тетяна Миколаївна</t>
  </si>
  <si>
    <t>3197621606</t>
  </si>
  <si>
    <t>Безименна Анна Миколаївна</t>
  </si>
  <si>
    <t>3112813088</t>
  </si>
  <si>
    <t>Ткаченко Максим Валентинович</t>
  </si>
  <si>
    <t>2770401518</t>
  </si>
  <si>
    <t>Гаврик Віталій Миколайович</t>
  </si>
  <si>
    <t>2644910194</t>
  </si>
  <si>
    <t>Жилка Анатолій Михайлович</t>
  </si>
  <si>
    <t>2495706572</t>
  </si>
  <si>
    <t>Сорокіна Віра Павлівна</t>
  </si>
  <si>
    <t>2828500468</t>
  </si>
  <si>
    <t>Сенчуров Олексій Анатолійович</t>
  </si>
  <si>
    <t>2881911370</t>
  </si>
  <si>
    <t>Теслюк Олександр Миколайович</t>
  </si>
  <si>
    <t>3496209230</t>
  </si>
  <si>
    <t>Бутов Віталій Миколайович</t>
  </si>
  <si>
    <t>2759718273</t>
  </si>
  <si>
    <t>Стріляна Ярина Володимирівна</t>
  </si>
  <si>
    <t>3355201901</t>
  </si>
  <si>
    <t>Гупта Дінеш кумар</t>
  </si>
  <si>
    <t>2802824412</t>
  </si>
  <si>
    <t>Кірсанова Владислава Михайлівна</t>
  </si>
  <si>
    <t>3594306766</t>
  </si>
  <si>
    <t>Ворожбит Ганна Богданівна</t>
  </si>
  <si>
    <t>2191708020</t>
  </si>
  <si>
    <t>Коледіна Тамара Іванівна</t>
  </si>
  <si>
    <t>2352907369</t>
  </si>
  <si>
    <t>Крайнюк Тетяна Миколаївна</t>
  </si>
  <si>
    <t>2564100848</t>
  </si>
  <si>
    <t>Щепотьєва Вікторія Валеріївна</t>
  </si>
  <si>
    <t>3643601146</t>
  </si>
  <si>
    <t>Шульга Андрій Васильович</t>
  </si>
  <si>
    <t>2986711531</t>
  </si>
  <si>
    <t>Бондаренко Ганна Сергіївна</t>
  </si>
  <si>
    <t>3175105640</t>
  </si>
  <si>
    <t>Півень Ольга Павлівна</t>
  </si>
  <si>
    <t>2589412284</t>
  </si>
  <si>
    <t>Купіна Тетяна Олексіївна</t>
  </si>
  <si>
    <t>3471209980</t>
  </si>
  <si>
    <t>Мельніченко Марина Юріївна</t>
  </si>
  <si>
    <t>2819417021</t>
  </si>
  <si>
    <t>Школьний Олександр Михайлович</t>
  </si>
  <si>
    <t>3243707374</t>
  </si>
  <si>
    <t>Штокалюк Олександр Петрович</t>
  </si>
  <si>
    <t>3214319699</t>
  </si>
  <si>
    <t>Спіцина Світлана Володимирівна</t>
  </si>
  <si>
    <t>2827517727</t>
  </si>
  <si>
    <t>Первишев Олександр Євгенович</t>
  </si>
  <si>
    <t>2644323933</t>
  </si>
  <si>
    <t>Поляк Дмитро Русланович</t>
  </si>
  <si>
    <t>3456713279</t>
  </si>
  <si>
    <t>Осаулов Владислав Денисович</t>
  </si>
  <si>
    <t>3491306914</t>
  </si>
  <si>
    <t>Абакумов Микола Михайлович</t>
  </si>
  <si>
    <t>2245812199</t>
  </si>
  <si>
    <t>Габелок Артем Юрійович</t>
  </si>
  <si>
    <t>3470004118</t>
  </si>
  <si>
    <t>Бандура Надія Іванівна</t>
  </si>
  <si>
    <t>2761815849</t>
  </si>
  <si>
    <t>Мельникова Катерина Ігорівна</t>
  </si>
  <si>
    <t>3100618528</t>
  </si>
  <si>
    <t>Шебеда Вікторія Павлівна</t>
  </si>
  <si>
    <t>3047116565</t>
  </si>
  <si>
    <t>Полуляхов Павло Іванович</t>
  </si>
  <si>
    <t>3167907875</t>
  </si>
  <si>
    <t>Протасов Віктор Васильович</t>
  </si>
  <si>
    <t>2826406035</t>
  </si>
  <si>
    <t>Кирик Тетяна Василівна</t>
  </si>
  <si>
    <t>3129613623</t>
  </si>
  <si>
    <t>Швець Михайло Михайлович</t>
  </si>
  <si>
    <t>2584718390</t>
  </si>
  <si>
    <t>Нікуліна Ірина Вікторівна</t>
  </si>
  <si>
    <t>2358100940</t>
  </si>
  <si>
    <t>Семенко Андрій Сергійович</t>
  </si>
  <si>
    <t>3468013932</t>
  </si>
  <si>
    <t>Гончарук Дмитро Олександрович</t>
  </si>
  <si>
    <t>3317504238</t>
  </si>
  <si>
    <t>Карабаєв Артем Іргашевич</t>
  </si>
  <si>
    <t>3030020294</t>
  </si>
  <si>
    <t>Мельникова Людмила Рафаїлівна</t>
  </si>
  <si>
    <t>2154204889</t>
  </si>
  <si>
    <t>Гула Руслан Іванович</t>
  </si>
  <si>
    <t>3345009519</t>
  </si>
  <si>
    <t>Косухін Микола Сергійович</t>
  </si>
  <si>
    <t>3538407290</t>
  </si>
  <si>
    <t>Жук Юлія Сергіївна</t>
  </si>
  <si>
    <t>3628506907</t>
  </si>
  <si>
    <t>Фуртак Михайло Олексійович</t>
  </si>
  <si>
    <t>2775304359</t>
  </si>
  <si>
    <t>Яхієн Світлана Володимирівна</t>
  </si>
  <si>
    <t>2850310049</t>
  </si>
  <si>
    <t>Федорчук Ірина Вікторівна</t>
  </si>
  <si>
    <t>3621807945</t>
  </si>
  <si>
    <t>Корнієнко Ольга Вікторівна</t>
  </si>
  <si>
    <t>3148920744</t>
  </si>
  <si>
    <t>Грабовська Оксана Володимирівна</t>
  </si>
  <si>
    <t>3205720869</t>
  </si>
  <si>
    <t>Пасічник Валерій Сергійович</t>
  </si>
  <si>
    <t>3280002117</t>
  </si>
  <si>
    <t>Савченко Ярослав Павлович</t>
  </si>
  <si>
    <t>3523704310</t>
  </si>
  <si>
    <t>Дацюк Віталій Володимирович</t>
  </si>
  <si>
    <t>3206709078</t>
  </si>
  <si>
    <t>Заяць Роман Богданович</t>
  </si>
  <si>
    <t>2799313070</t>
  </si>
  <si>
    <t>Лучанінова Ірина Василівна</t>
  </si>
  <si>
    <t>2403605886</t>
  </si>
  <si>
    <t>Чирков Євген Вікторович</t>
  </si>
  <si>
    <t>2507118170</t>
  </si>
  <si>
    <t>Турок Анастасія Олександрівна</t>
  </si>
  <si>
    <t>3622107400</t>
  </si>
  <si>
    <t>Мислива Ольга Володимирівна</t>
  </si>
  <si>
    <t>3302815148</t>
  </si>
  <si>
    <t>Алексєєв Андрій Анатолійович</t>
  </si>
  <si>
    <t>3063416818</t>
  </si>
  <si>
    <t>Литовченко Ольга Іванівна</t>
  </si>
  <si>
    <t>2726509025</t>
  </si>
  <si>
    <t>Смирнов Дмитро Васильович</t>
  </si>
  <si>
    <t>Кандубіна Анжеліка Вікторівна</t>
  </si>
  <si>
    <t>2821319261</t>
  </si>
  <si>
    <t>Данілевич Олександр Олександрович</t>
  </si>
  <si>
    <t>3655408233</t>
  </si>
  <si>
    <t>Воробйов Вілен Михайлович</t>
  </si>
  <si>
    <t>3189608076</t>
  </si>
  <si>
    <t>Поліщук Вадим Андрійович</t>
  </si>
  <si>
    <t>3348209053</t>
  </si>
  <si>
    <t>Александров Владислав Віталійович</t>
  </si>
  <si>
    <t>3548304775</t>
  </si>
  <si>
    <t>Олійник Микола Сергійович</t>
  </si>
  <si>
    <t>3338212059</t>
  </si>
  <si>
    <t>Маляр Євген Олександрович</t>
  </si>
  <si>
    <t>3069017390</t>
  </si>
  <si>
    <t>Задорожня Ніна Володимирівна</t>
  </si>
  <si>
    <t>2439000946</t>
  </si>
  <si>
    <t>Лазаренко Вероніка Олександрівна</t>
  </si>
  <si>
    <t>3383410861</t>
  </si>
  <si>
    <t>Красніков Дмитро Миколайович</t>
  </si>
  <si>
    <t>2513114797</t>
  </si>
  <si>
    <t>Гріченко Наталія Григорівна</t>
  </si>
  <si>
    <t>2624100602</t>
  </si>
  <si>
    <t>Кудин Єлєна Дмитрівна</t>
  </si>
  <si>
    <t>2685413801</t>
  </si>
  <si>
    <t>Авакян Крістіна Максимівна</t>
  </si>
  <si>
    <t>3357503649</t>
  </si>
  <si>
    <t>Севрук Інеса Леонтіївна</t>
  </si>
  <si>
    <t>2335803863</t>
  </si>
  <si>
    <t>Пшиворський Сергій Віталійович</t>
  </si>
  <si>
    <t>3397307555</t>
  </si>
  <si>
    <t>Романюк Наталія Миколаївна</t>
  </si>
  <si>
    <t>3034520407</t>
  </si>
  <si>
    <t>Павлюк Олександр Олександрович</t>
  </si>
  <si>
    <t>2928800855</t>
  </si>
  <si>
    <t>Корінь Олександр Михайлович</t>
  </si>
  <si>
    <t>3617907794</t>
  </si>
  <si>
    <t>Антипенко Наталія Вікторівна</t>
  </si>
  <si>
    <t>2867717602</t>
  </si>
  <si>
    <t>Скляр Ігор Геннадійович</t>
  </si>
  <si>
    <t>3133312496</t>
  </si>
  <si>
    <t>Гріченко Анастасія Сергіївна</t>
  </si>
  <si>
    <t>3298503204</t>
  </si>
  <si>
    <t>Тимошенко Сергій Миколайович</t>
  </si>
  <si>
    <t>3253309339</t>
  </si>
  <si>
    <t>Яциковський Андрій Омелянович</t>
  </si>
  <si>
    <t>2925602150</t>
  </si>
  <si>
    <t>Надольна Анна Володимирівна</t>
  </si>
  <si>
    <t>3298120366</t>
  </si>
  <si>
    <t>Кайданович Роман Іванович</t>
  </si>
  <si>
    <t>2773200539</t>
  </si>
  <si>
    <t>Попік Дмитро Сергійович</t>
  </si>
  <si>
    <t>3283410218</t>
  </si>
  <si>
    <t>Войцева Наталія Василівна</t>
  </si>
  <si>
    <t>2892901200</t>
  </si>
  <si>
    <t>Штанько Віталій Володимирович</t>
  </si>
  <si>
    <t>3415716436</t>
  </si>
  <si>
    <t>Іванова Ольга Борисівна</t>
  </si>
  <si>
    <t>2585016705</t>
  </si>
  <si>
    <t>Девлиш Ігор Андрійович</t>
  </si>
  <si>
    <t>2621706539</t>
  </si>
  <si>
    <t>Гуляк Євгеній Іванович</t>
  </si>
  <si>
    <t>3130121818</t>
  </si>
  <si>
    <t>Храповицька Наталя Олександрівна</t>
  </si>
  <si>
    <t>2769521467</t>
  </si>
  <si>
    <t>Романов Валерій Іванович</t>
  </si>
  <si>
    <t>2228519099</t>
  </si>
  <si>
    <t>Булима Марія Миколаївна</t>
  </si>
  <si>
    <t>3418213827</t>
  </si>
  <si>
    <t>Головко Леонід Валерійович</t>
  </si>
  <si>
    <t>2558601051</t>
  </si>
  <si>
    <t>Охремяк Андрій Віталійович</t>
  </si>
  <si>
    <t>3175123531</t>
  </si>
  <si>
    <t>Кравченко Геннадій Миколайович</t>
  </si>
  <si>
    <t>2913500916</t>
  </si>
  <si>
    <t>Щьоголєва Валентина Іванівна</t>
  </si>
  <si>
    <t>2299517743</t>
  </si>
  <si>
    <t>Швачка Ганна Олегівна</t>
  </si>
  <si>
    <t>3432103165</t>
  </si>
  <si>
    <t>Манойло Вікторія Анатоліївна</t>
  </si>
  <si>
    <t>3208310560</t>
  </si>
  <si>
    <t>Юрченко Оксана Василівна</t>
  </si>
  <si>
    <t>3495610082</t>
  </si>
  <si>
    <t>Карунік Ірина Геннадіївна</t>
  </si>
  <si>
    <t>3556709501</t>
  </si>
  <si>
    <t>Шурубкін Роман Валерійович</t>
  </si>
  <si>
    <t>2905011935</t>
  </si>
  <si>
    <t>Прокопенко Олексій Миколайович</t>
  </si>
  <si>
    <t>2946303393</t>
  </si>
  <si>
    <t>Кондратьєв Вадим Сергійович</t>
  </si>
  <si>
    <t>2355200651</t>
  </si>
  <si>
    <t>Кучеренко Аліна Сергіївна</t>
  </si>
  <si>
    <t>3568213121</t>
  </si>
  <si>
    <t>Канівець Вячеслав Миколайович</t>
  </si>
  <si>
    <t>2745317153</t>
  </si>
  <si>
    <t>Іващенко-гунченко Ірина Юріївна</t>
  </si>
  <si>
    <t>3320006781</t>
  </si>
  <si>
    <t>Бенедисюк Сергій Юрійович</t>
  </si>
  <si>
    <t>2873510670</t>
  </si>
  <si>
    <t>Щегельський Сергій Олексійович</t>
  </si>
  <si>
    <t>3165208451</t>
  </si>
  <si>
    <t>Шишкін Артем Юрійович</t>
  </si>
  <si>
    <t>3195302636</t>
  </si>
  <si>
    <t>Потапов Сергій Іванович</t>
  </si>
  <si>
    <t>2648412139</t>
  </si>
  <si>
    <t>Барановський Микола Миколайович</t>
  </si>
  <si>
    <t>3081413970</t>
  </si>
  <si>
    <t>Ференц Олег Іванович</t>
  </si>
  <si>
    <t>2751420877</t>
  </si>
  <si>
    <t>Небожина Наталія Олександрівна</t>
  </si>
  <si>
    <t>2310715100</t>
  </si>
  <si>
    <t>Чернодубова Юлія Геннадіївна</t>
  </si>
  <si>
    <t>2941024982</t>
  </si>
  <si>
    <t>Тавровська Ірина Юріївна</t>
  </si>
  <si>
    <t>2700101061</t>
  </si>
  <si>
    <t>Саламон Василь Ількович</t>
  </si>
  <si>
    <t>2335913517</t>
  </si>
  <si>
    <t>Задорожній Андрій Олексійович</t>
  </si>
  <si>
    <t>3117122939</t>
  </si>
  <si>
    <t>Панчошак Роман Михайлович</t>
  </si>
  <si>
    <t>3478415112</t>
  </si>
  <si>
    <t>Стецюк Анатолій Анатолійович</t>
  </si>
  <si>
    <t>3474003813</t>
  </si>
  <si>
    <t>Дьяченко Юлія Марковна</t>
  </si>
  <si>
    <t>2825922163</t>
  </si>
  <si>
    <t>Гудима Олександр Миколайович</t>
  </si>
  <si>
    <t>2954118854</t>
  </si>
  <si>
    <t>Бочкарь Олеся Павлівна</t>
  </si>
  <si>
    <t>2959301788</t>
  </si>
  <si>
    <t>Жучков Віталій Володимирович</t>
  </si>
  <si>
    <t>3223015279</t>
  </si>
  <si>
    <t>Оверченко Світлана Олександрівна</t>
  </si>
  <si>
    <t>2477308903</t>
  </si>
  <si>
    <t>Шевченко Сергій Григорович</t>
  </si>
  <si>
    <t>2425613034</t>
  </si>
  <si>
    <t>Лобач Денис Олегович</t>
  </si>
  <si>
    <t>3223011319</t>
  </si>
  <si>
    <t>Сергієнко Сергій Володимирович</t>
  </si>
  <si>
    <t>3077813732</t>
  </si>
  <si>
    <t>Мирошник Тетяна Михайлівна</t>
  </si>
  <si>
    <t>2326401546</t>
  </si>
  <si>
    <t>Гогусь Роман Михайлович</t>
  </si>
  <si>
    <t>3147719716</t>
  </si>
  <si>
    <t>Дімітрюк Марія Антонівна</t>
  </si>
  <si>
    <t>2595520021</t>
  </si>
  <si>
    <t>Рудик Андрій Миколайович</t>
  </si>
  <si>
    <t>2218112738</t>
  </si>
  <si>
    <t>Чмихіна Любов Антонівна</t>
  </si>
  <si>
    <t>2160921507</t>
  </si>
  <si>
    <t>Меняєва Лілія Вікторівна</t>
  </si>
  <si>
    <t>2691110200</t>
  </si>
  <si>
    <t>Сєдова Наталія Ігорівна</t>
  </si>
  <si>
    <t>3018313225</t>
  </si>
  <si>
    <t>Липовецький Ярослав Іванович</t>
  </si>
  <si>
    <t>3144905752</t>
  </si>
  <si>
    <t>Бондаренко Анна Юріївна</t>
  </si>
  <si>
    <t>3237405084</t>
  </si>
  <si>
    <t>Григоренко Ігор</t>
  </si>
  <si>
    <t>3326120318</t>
  </si>
  <si>
    <t>Голота Олег Едуардович</t>
  </si>
  <si>
    <t>3560404554</t>
  </si>
  <si>
    <t>Кулик Олександр Володимирович</t>
  </si>
  <si>
    <t>3209005714</t>
  </si>
  <si>
    <t>Оганесов Ярослав Олександрович</t>
  </si>
  <si>
    <t>3623711639</t>
  </si>
  <si>
    <t>Кириллова Ольга Олександрівна</t>
  </si>
  <si>
    <t>2886620885</t>
  </si>
  <si>
    <t>Богдан Лариса Геннадіївна</t>
  </si>
  <si>
    <t>2679513964</t>
  </si>
  <si>
    <t>Жупанський Назар Ігорович</t>
  </si>
  <si>
    <t>3441709574</t>
  </si>
  <si>
    <t>Галаган Ігор Євгенович</t>
  </si>
  <si>
    <t>3051809693</t>
  </si>
  <si>
    <t>Дуда Руслан Григорійович</t>
  </si>
  <si>
    <t>3358317073</t>
  </si>
  <si>
    <t>Наконечна Христина Василівна</t>
  </si>
  <si>
    <t>3116900960</t>
  </si>
  <si>
    <t>Лінчевський Сергій Олександрович</t>
  </si>
  <si>
    <t>2990208013</t>
  </si>
  <si>
    <t>Соболєв Володимир Миколайович</t>
  </si>
  <si>
    <t>2770309318</t>
  </si>
  <si>
    <t>Кшемінська Олена Сергіївна</t>
  </si>
  <si>
    <t>3264115984</t>
  </si>
  <si>
    <t>Шаповалова Яна Володимирівна</t>
  </si>
  <si>
    <t>3086413508</t>
  </si>
  <si>
    <t>Педун Ріта Геннадіївна</t>
  </si>
  <si>
    <t>2705112501</t>
  </si>
  <si>
    <t>Коханевич Марина Володимирівна</t>
  </si>
  <si>
    <t>3156706786</t>
  </si>
  <si>
    <t>Кравцова Аліна Валеріївна</t>
  </si>
  <si>
    <t>3353917209</t>
  </si>
  <si>
    <t>Москалець Любов Валентинівна</t>
  </si>
  <si>
    <t>3382604147</t>
  </si>
  <si>
    <t>Кононенко Юлія Андріївна</t>
  </si>
  <si>
    <t>3356405083</t>
  </si>
  <si>
    <t>Куцин Владислав Миколайович</t>
  </si>
  <si>
    <t>2468700035</t>
  </si>
  <si>
    <t>Загоруйко Марія Валеріївна</t>
  </si>
  <si>
    <t>3400006643</t>
  </si>
  <si>
    <t>Кошубіна Жанна Анатоліївна</t>
  </si>
  <si>
    <t>2279001683</t>
  </si>
  <si>
    <t>ЧЕПЕНКО НАДІЯ ІВАНІВНА</t>
  </si>
  <si>
    <t>2293301244</t>
  </si>
  <si>
    <t>Бахтіяров Олексій Ігорович</t>
  </si>
  <si>
    <t>3515200595</t>
  </si>
  <si>
    <t>Іванчук Роман Володимирович</t>
  </si>
  <si>
    <t>2301225115</t>
  </si>
  <si>
    <t>Лемішко Дарина Сергіївна</t>
  </si>
  <si>
    <t>3504707926</t>
  </si>
  <si>
    <t>Михайлик Віталій Юрійович</t>
  </si>
  <si>
    <t>3236202510</t>
  </si>
  <si>
    <t>Ільгасова Наталя Олегівна</t>
  </si>
  <si>
    <t>3302509406</t>
  </si>
  <si>
    <t>Акользін Руслан Володимирович</t>
  </si>
  <si>
    <t>3001315236</t>
  </si>
  <si>
    <t>Сизова Анастасія Олександрівна</t>
  </si>
  <si>
    <t>3504202560</t>
  </si>
  <si>
    <t>Чорноморська Альбіна Анатоліївна</t>
  </si>
  <si>
    <t>3510600968</t>
  </si>
  <si>
    <t>Шевчун Наталія Павлівна</t>
  </si>
  <si>
    <t>3151923646</t>
  </si>
  <si>
    <t>Дрозд Віталій Михайлович</t>
  </si>
  <si>
    <t>3179604997</t>
  </si>
  <si>
    <t>Крамінська Марина Валеріївна</t>
  </si>
  <si>
    <t>2308507221</t>
  </si>
  <si>
    <t>Литвинчук Валентина Миколаївна</t>
  </si>
  <si>
    <t>2140523824</t>
  </si>
  <si>
    <t>Воробйова Олександра Олександрівна</t>
  </si>
  <si>
    <t>3609700565</t>
  </si>
  <si>
    <t>Айрапетян Андрій Каренович</t>
  </si>
  <si>
    <t>3289202810</t>
  </si>
  <si>
    <t>Кайдалова Світлана Станіславівна</t>
  </si>
  <si>
    <t>2791600686</t>
  </si>
  <si>
    <t>Гнєзділов Ігор Володимирович</t>
  </si>
  <si>
    <t>2911509395</t>
  </si>
  <si>
    <t>Строган Ольга Олексіївна</t>
  </si>
  <si>
    <t>3587205948</t>
  </si>
  <si>
    <t>Шуміленко Анастасія Миколаївна</t>
  </si>
  <si>
    <t>3537111824</t>
  </si>
  <si>
    <t>Зелінський Сергій Володимирович</t>
  </si>
  <si>
    <t>3352412797</t>
  </si>
  <si>
    <t>Бакуменко Владислав Бердікулович</t>
  </si>
  <si>
    <t>3578902298</t>
  </si>
  <si>
    <t>Ліманов Артем Володимирович</t>
  </si>
  <si>
    <t>2985022274</t>
  </si>
  <si>
    <t>Розсоха Тетяна Володимирівна</t>
  </si>
  <si>
    <t>2753921525</t>
  </si>
  <si>
    <t>Назаренко Наталія Юріївна</t>
  </si>
  <si>
    <t>3326702369</t>
  </si>
  <si>
    <t>Волосник Ілля Юрійович</t>
  </si>
  <si>
    <t>3033109715</t>
  </si>
  <si>
    <t>Конін Ігор Володимирович</t>
  </si>
  <si>
    <t>3110013497</t>
  </si>
  <si>
    <t>Смірнова Валентина Іванівна</t>
  </si>
  <si>
    <t>2716501868</t>
  </si>
  <si>
    <t>Шпильовий Володимир Володимирович</t>
  </si>
  <si>
    <t>2706800775</t>
  </si>
  <si>
    <t>Афанасенко Світлана Петрівна</t>
  </si>
  <si>
    <t>3066620043</t>
  </si>
  <si>
    <t>Мороз Алла Геннадіївна</t>
  </si>
  <si>
    <t>2385201409</t>
  </si>
  <si>
    <t>Стрельцов Марко Едуардович</t>
  </si>
  <si>
    <t>3472204999</t>
  </si>
  <si>
    <t>Лебяк Назар Михайлович</t>
  </si>
  <si>
    <t>3228804356</t>
  </si>
  <si>
    <t>Димарчук Любов Степанівна</t>
  </si>
  <si>
    <t>2906307320</t>
  </si>
  <si>
    <t>Ходневич Аліна Ігорівна</t>
  </si>
  <si>
    <t>3291703847</t>
  </si>
  <si>
    <t>Биков Михайло Олександрович</t>
  </si>
  <si>
    <t>3462712332</t>
  </si>
  <si>
    <t>Поліщук Любов Анатоліївна</t>
  </si>
  <si>
    <t>2497909920</t>
  </si>
  <si>
    <t>Димарчук Сергій Володимирович</t>
  </si>
  <si>
    <t>2871400511</t>
  </si>
  <si>
    <t>Носач Світлана Олександрівна</t>
  </si>
  <si>
    <t>2820501028</t>
  </si>
  <si>
    <t>Гаркава Ольга Георгіївна</t>
  </si>
  <si>
    <t>2182601363</t>
  </si>
  <si>
    <t>Лукірін Максим Васильович</t>
  </si>
  <si>
    <t>3097112472</t>
  </si>
  <si>
    <t>Ревенко Валерій Миколайович</t>
  </si>
  <si>
    <t>2629104276</t>
  </si>
  <si>
    <t>Гасюк Євгенія Григорівна</t>
  </si>
  <si>
    <t>2991311960</t>
  </si>
  <si>
    <t>Савченко Руслан Павлович</t>
  </si>
  <si>
    <t>2763701774</t>
  </si>
  <si>
    <t>Грицик Галина Миколаївна</t>
  </si>
  <si>
    <t>2930122784</t>
  </si>
  <si>
    <t>Жигун Сергій Миколайович</t>
  </si>
  <si>
    <t>3264009332</t>
  </si>
  <si>
    <t>Удовиченко Наталія Володимирівна</t>
  </si>
  <si>
    <t>2810814645</t>
  </si>
  <si>
    <t>Попова Марія Миколаївна</t>
  </si>
  <si>
    <t>2395514561</t>
  </si>
  <si>
    <t>Піскун Микола Юрійович</t>
  </si>
  <si>
    <t>3356606459</t>
  </si>
  <si>
    <t>Брусєнцова Ольга Степанівна</t>
  </si>
  <si>
    <t>2266001226</t>
  </si>
  <si>
    <t>Семенніков Анатолій Анатолійович</t>
  </si>
  <si>
    <t>3447605831</t>
  </si>
  <si>
    <t>Бахтир Лілія Вікторівна</t>
  </si>
  <si>
    <t>3102707980</t>
  </si>
  <si>
    <t>Когтєв Володимир Юрійович</t>
  </si>
  <si>
    <t>3365511277</t>
  </si>
  <si>
    <t>Буренок Валерія Ігорівна</t>
  </si>
  <si>
    <t>3460410846</t>
  </si>
  <si>
    <t>Андрющенко Тетяна Дмитрівна</t>
  </si>
  <si>
    <t>2652401008</t>
  </si>
  <si>
    <t>Родіонова Інна Ігорівна</t>
  </si>
  <si>
    <t>3237117064</t>
  </si>
  <si>
    <t>Багров Роман Юрійович</t>
  </si>
  <si>
    <t>3001111875</t>
  </si>
  <si>
    <t>Пода Вікторія Вячеславівна</t>
  </si>
  <si>
    <t>3551205506</t>
  </si>
  <si>
    <t>Мироненко Аліна Сергіївна</t>
  </si>
  <si>
    <t>3221520020</t>
  </si>
  <si>
    <t>Гринько Сергій Анатолійович</t>
  </si>
  <si>
    <t>3647807356</t>
  </si>
  <si>
    <t>Калугіна Катерина Олександрівна</t>
  </si>
  <si>
    <t>3603710702</t>
  </si>
  <si>
    <t>Цапліна Галина Володимирівна</t>
  </si>
  <si>
    <t>2288713201</t>
  </si>
  <si>
    <t>Гурєєва Тамара Сергіївна</t>
  </si>
  <si>
    <t>2536400787</t>
  </si>
  <si>
    <t>Скрипник Олександр Володимирович</t>
  </si>
  <si>
    <t>3235006112</t>
  </si>
  <si>
    <t>Нікітенко Артем Юрійович</t>
  </si>
  <si>
    <t>3274914155</t>
  </si>
  <si>
    <t>Манохін Юрій Миколайович</t>
  </si>
  <si>
    <t>2493101230</t>
  </si>
  <si>
    <t>Петров Сергій Миколайович</t>
  </si>
  <si>
    <t>2926808979</t>
  </si>
  <si>
    <t>Клеменчук Лариса Костянтинівна</t>
  </si>
  <si>
    <t>2472504903</t>
  </si>
  <si>
    <t>Пономаренко Владислав Вадимович</t>
  </si>
  <si>
    <t>3559600973</t>
  </si>
  <si>
    <t>Пономаренко Григорій Іванович</t>
  </si>
  <si>
    <t>2443918774</t>
  </si>
  <si>
    <t>Рубець Олена Іванівна</t>
  </si>
  <si>
    <t>3233422167</t>
  </si>
  <si>
    <t>Желізняк Аліна Петрівна</t>
  </si>
  <si>
    <t>3342118987</t>
  </si>
  <si>
    <t>Білоус Владислав Андрійович</t>
  </si>
  <si>
    <t>3405800994</t>
  </si>
  <si>
    <t>Майборода Світлана Олександрівна</t>
  </si>
  <si>
    <t>2690203066</t>
  </si>
  <si>
    <t>Вітюк Людмила Іванівна</t>
  </si>
  <si>
    <t>2728812246</t>
  </si>
  <si>
    <t>Назаренко Олександр Юрійович</t>
  </si>
  <si>
    <t>3238619999</t>
  </si>
  <si>
    <t>Пивовар Майя Євгенівна</t>
  </si>
  <si>
    <t>2642100703</t>
  </si>
  <si>
    <t>Борисова Наталія Володимирівна</t>
  </si>
  <si>
    <t>3173710120</t>
  </si>
  <si>
    <t>Оспіщева Марина Леонідівна</t>
  </si>
  <si>
    <t>3325109526</t>
  </si>
  <si>
    <t>Головко Світлана Костянтинівна</t>
  </si>
  <si>
    <t>3604411088</t>
  </si>
  <si>
    <t>Сай Людмила Федорівна</t>
  </si>
  <si>
    <t>2254714841</t>
  </si>
  <si>
    <t>Сакун Марина Сергіївна</t>
  </si>
  <si>
    <t>3078218460</t>
  </si>
  <si>
    <t>Комарницький Дмитро Вадимович</t>
  </si>
  <si>
    <t>3645808359</t>
  </si>
  <si>
    <t>Цішковський Богдан Віталійович</t>
  </si>
  <si>
    <t>3624209097</t>
  </si>
  <si>
    <t>Квік Альбіна Арсенівна</t>
  </si>
  <si>
    <t>3426512408</t>
  </si>
  <si>
    <t>Гребеньков Олександр Іванович</t>
  </si>
  <si>
    <t>2686703775</t>
  </si>
  <si>
    <t>Кіца Марта Вікторівна</t>
  </si>
  <si>
    <t>3037621404</t>
  </si>
  <si>
    <t>Гришанчук Владислав Вадимович</t>
  </si>
  <si>
    <t>3470707016</t>
  </si>
  <si>
    <t>Чернишова - Чебан Тетяна Юріївна</t>
  </si>
  <si>
    <t>3053609148</t>
  </si>
  <si>
    <t>Чорнейко Андрій Іванович</t>
  </si>
  <si>
    <t>2947009337</t>
  </si>
  <si>
    <t>КОРОЛЬОВ ВІКТОР ЗІНОВІЙОВИЧ</t>
  </si>
  <si>
    <t>1977007959</t>
  </si>
  <si>
    <t>Шульга Олександр Олександрович</t>
  </si>
  <si>
    <t>3460506656</t>
  </si>
  <si>
    <t>Стьопін Юрій Володимирович</t>
  </si>
  <si>
    <t>2602819038</t>
  </si>
  <si>
    <t>Неботова Юлія Леонідівна</t>
  </si>
  <si>
    <t>2548916847</t>
  </si>
  <si>
    <t>Писаренко Олександр Анатолійович</t>
  </si>
  <si>
    <t>2553509353</t>
  </si>
  <si>
    <t>Міньковська Неля Анатоліївна</t>
  </si>
  <si>
    <t>2334003703</t>
  </si>
  <si>
    <t>Штонда Єлізавета Володимирівна</t>
  </si>
  <si>
    <t>3073809605</t>
  </si>
  <si>
    <t>Анікеєнко Сергій Миколайович</t>
  </si>
  <si>
    <t>2717718598</t>
  </si>
  <si>
    <t>Бондаренко Анатолій Олександрович</t>
  </si>
  <si>
    <t>2119500638</t>
  </si>
  <si>
    <t>Чепелюк Римма Миколаївна</t>
  </si>
  <si>
    <t>3175715764</t>
  </si>
  <si>
    <t>Походенко Дмитро Анатолійович</t>
  </si>
  <si>
    <t>2718517590</t>
  </si>
  <si>
    <t>Прищепа Олександр Володимирович</t>
  </si>
  <si>
    <t>2638902954</t>
  </si>
  <si>
    <t>Яремчук Роман Леонідович</t>
  </si>
  <si>
    <t>3367813939</t>
  </si>
  <si>
    <t>Романов Юлій Романович</t>
  </si>
  <si>
    <t>3419508375</t>
  </si>
  <si>
    <t>Суханов Михайло Іванович</t>
  </si>
  <si>
    <t>2302212238</t>
  </si>
  <si>
    <t>Луценко Владислав Олександрович</t>
  </si>
  <si>
    <t>3501907550</t>
  </si>
  <si>
    <t>Миронова Ірина Володимирівна</t>
  </si>
  <si>
    <t>2929322228</t>
  </si>
  <si>
    <t>Скурковська Вікторія Володимирівна</t>
  </si>
  <si>
    <t>3164510662</t>
  </si>
  <si>
    <t>Мамчур Валерій Юлійович</t>
  </si>
  <si>
    <t>3442607757</t>
  </si>
  <si>
    <t>Кулібаба Андрій Сергійович</t>
  </si>
  <si>
    <t>3068417514</t>
  </si>
  <si>
    <t>Стеценко Олена Петрівна</t>
  </si>
  <si>
    <t>3114501243</t>
  </si>
  <si>
    <t>Корман Уляна Григорівна</t>
  </si>
  <si>
    <t>3299714602</t>
  </si>
  <si>
    <t>Кучера В'ячеслав Іванович</t>
  </si>
  <si>
    <t>2636816359</t>
  </si>
  <si>
    <t>Коц Ярослав Андрійович</t>
  </si>
  <si>
    <t>3362515619</t>
  </si>
  <si>
    <t>Мироненко Сергій Костянтинович</t>
  </si>
  <si>
    <t>3265315271</t>
  </si>
  <si>
    <t>Романюк Руслана Вікторівна</t>
  </si>
  <si>
    <t>3565005321</t>
  </si>
  <si>
    <t>Красний Володимир Юрійович</t>
  </si>
  <si>
    <t>2933221999</t>
  </si>
  <si>
    <t>Кравченко Марина</t>
  </si>
  <si>
    <t>3234824964</t>
  </si>
  <si>
    <t>Парамонова Владислава Сергіївна</t>
  </si>
  <si>
    <t>3458805804</t>
  </si>
  <si>
    <t>Бадзюк Світлана Сергіївна</t>
  </si>
  <si>
    <t>3053501761</t>
  </si>
  <si>
    <t>Генін Ігор Славович</t>
  </si>
  <si>
    <t>2764500437</t>
  </si>
  <si>
    <t>Пономаренко Олена Андріївна</t>
  </si>
  <si>
    <t>2623213388</t>
  </si>
  <si>
    <t>Чикун Юлія Олександрівна</t>
  </si>
  <si>
    <t>2855912869</t>
  </si>
  <si>
    <t>Петришин Дмитро Геннадійович</t>
  </si>
  <si>
    <t>3147200932</t>
  </si>
  <si>
    <t>Мурашко Юрій Миколайович</t>
  </si>
  <si>
    <t>2839412795</t>
  </si>
  <si>
    <t>Сухотеріна Лариса В'ячеславівна</t>
  </si>
  <si>
    <t>2729911343</t>
  </si>
  <si>
    <t>Сентіщева Ірина Ігорівна</t>
  </si>
  <si>
    <t>3268803943</t>
  </si>
  <si>
    <t>Перевєрзєв Валерій Анатолійович</t>
  </si>
  <si>
    <t>3237117831</t>
  </si>
  <si>
    <t>Зощенко Мікаела Ігорівна</t>
  </si>
  <si>
    <t>3367714027</t>
  </si>
  <si>
    <t>Стефановська Тетяна Миколаївна</t>
  </si>
  <si>
    <t>3185306747</t>
  </si>
  <si>
    <t>Чернов Павло Валерійович</t>
  </si>
  <si>
    <t>3073018935</t>
  </si>
  <si>
    <t>Жданкін Василь Анатолійович</t>
  </si>
  <si>
    <t>3169008516</t>
  </si>
  <si>
    <t>Бородай Костянтин Олександрович</t>
  </si>
  <si>
    <t>2739311916</t>
  </si>
  <si>
    <t>Шарка Лілія Вікторівна</t>
  </si>
  <si>
    <t>2932013148</t>
  </si>
  <si>
    <t>Ковтуцький Петро Олександрович</t>
  </si>
  <si>
    <t>3331817679</t>
  </si>
  <si>
    <t>Мірошниченко Сергій Сергійович</t>
  </si>
  <si>
    <t>3133301819</t>
  </si>
  <si>
    <t>Казьков Олександр Володимирович</t>
  </si>
  <si>
    <t>3346712631</t>
  </si>
  <si>
    <t>Гринь Вікторія Юріївна</t>
  </si>
  <si>
    <t>3635506382</t>
  </si>
  <si>
    <t>Антонова Анна Віталіївна</t>
  </si>
  <si>
    <t>3202114488</t>
  </si>
  <si>
    <t>Чегринець Тетяна Єгорівна</t>
  </si>
  <si>
    <t>2274601146</t>
  </si>
  <si>
    <t>Кучер Данііл Анатолійович</t>
  </si>
  <si>
    <t>3615808852</t>
  </si>
  <si>
    <t>Гресс Галина Миколаївна</t>
  </si>
  <si>
    <t>2843318881</t>
  </si>
  <si>
    <t>Швець Леонід Леонідович</t>
  </si>
  <si>
    <t>2701800634</t>
  </si>
  <si>
    <t>Карпов Ігор Іванович</t>
  </si>
  <si>
    <t>2419401532</t>
  </si>
  <si>
    <t>Кізіма Наталія Григорівна</t>
  </si>
  <si>
    <t>2976808086</t>
  </si>
  <si>
    <t>Щербина Любов Миколаївна</t>
  </si>
  <si>
    <t>3274913280</t>
  </si>
  <si>
    <t>Афросімов Микола Васильович</t>
  </si>
  <si>
    <t>2497920713</t>
  </si>
  <si>
    <t>Король Ганна Олександрівна</t>
  </si>
  <si>
    <t>3265710147</t>
  </si>
  <si>
    <t>Колісник Анастасія Анатоліївна</t>
  </si>
  <si>
    <t>3097307206</t>
  </si>
  <si>
    <t>Косовський Юрій Михайлович</t>
  </si>
  <si>
    <t>3080711250</t>
  </si>
  <si>
    <t>Батрак Олександр Миколайович</t>
  </si>
  <si>
    <t>3120506856</t>
  </si>
  <si>
    <t>Потяко Сталіна Іванівна</t>
  </si>
  <si>
    <t>2693814302</t>
  </si>
  <si>
    <t>Труба Ганна Іванівна</t>
  </si>
  <si>
    <t>3438914847</t>
  </si>
  <si>
    <t>Шевченко Оксана Юріївна</t>
  </si>
  <si>
    <t>2517412927</t>
  </si>
  <si>
    <t>Ревенко Богдан Олександрович</t>
  </si>
  <si>
    <t>3457603138</t>
  </si>
  <si>
    <t>Воробей Юрій Володимирович</t>
  </si>
  <si>
    <t>3109918539</t>
  </si>
  <si>
    <t>Жила Олександр Вячеславович</t>
  </si>
  <si>
    <t>3377707054</t>
  </si>
  <si>
    <t>Рибін Ігор Анатолійович</t>
  </si>
  <si>
    <t>2488113156</t>
  </si>
  <si>
    <t>Назарько Анатолій Сергійович</t>
  </si>
  <si>
    <t>3092802354</t>
  </si>
  <si>
    <t>Ходаненко Георгій Артурович</t>
  </si>
  <si>
    <t>2250107212</t>
  </si>
  <si>
    <t>Бобришева Вікторія Миколаївна</t>
  </si>
  <si>
    <t>2484306263</t>
  </si>
  <si>
    <t>Срібна Ірина Іванівна</t>
  </si>
  <si>
    <t>2572000785</t>
  </si>
  <si>
    <t>Васильєв Ігор Олександрович</t>
  </si>
  <si>
    <t>3321202774</t>
  </si>
  <si>
    <t>Колесник Микола Васильович</t>
  </si>
  <si>
    <t>2329605397</t>
  </si>
  <si>
    <t>Гапоненко Світлана Василівна</t>
  </si>
  <si>
    <t>2931502447</t>
  </si>
  <si>
    <t>Казьонний Сергій Миколайович</t>
  </si>
  <si>
    <t>3031810097</t>
  </si>
  <si>
    <t>Куриленко Сергій Миколайович</t>
  </si>
  <si>
    <t>3550702737</t>
  </si>
  <si>
    <t>Четвертаков Дмитро Валерійович</t>
  </si>
  <si>
    <t>2482408931</t>
  </si>
  <si>
    <t>Бабенко Лариса Миколаївна</t>
  </si>
  <si>
    <t>2480810563</t>
  </si>
  <si>
    <t>Гловак Володимир Іванович</t>
  </si>
  <si>
    <t>3076403078</t>
  </si>
  <si>
    <t>Кобзар Ольга Юріївна</t>
  </si>
  <si>
    <t>3485602102</t>
  </si>
  <si>
    <t>Власенко Дмитро Олександрович</t>
  </si>
  <si>
    <t>2975820958</t>
  </si>
  <si>
    <t>Мазур Ростислав Михайлович</t>
  </si>
  <si>
    <t>3664102657</t>
  </si>
  <si>
    <t>Демаков Владислав Сергійович</t>
  </si>
  <si>
    <t>3269307499</t>
  </si>
  <si>
    <t>Усенко Дмитро Миколайович</t>
  </si>
  <si>
    <t>3386712672</t>
  </si>
  <si>
    <t>Іванов Юрій Петрович</t>
  </si>
  <si>
    <t>3123206814</t>
  </si>
  <si>
    <t>Сорочинський Володимир Сергійович</t>
  </si>
  <si>
    <t>3013620193</t>
  </si>
  <si>
    <t>Дашко Ігор Сергійович</t>
  </si>
  <si>
    <t>3373110133</t>
  </si>
  <si>
    <t>Катуніна Олена Анатоліївна</t>
  </si>
  <si>
    <t>3556803301</t>
  </si>
  <si>
    <t>Бондаренко Олександра Олегівна</t>
  </si>
  <si>
    <t>3279103883</t>
  </si>
  <si>
    <t>Хольченкова Неллі Романівна</t>
  </si>
  <si>
    <t>3230209100</t>
  </si>
  <si>
    <t>Орлов Григорій Андрійович</t>
  </si>
  <si>
    <t>3487006413</t>
  </si>
  <si>
    <t>Гайша Світлана Миколаївна</t>
  </si>
  <si>
    <t>2708022204</t>
  </si>
  <si>
    <t>Майоров Вадим Юрійович</t>
  </si>
  <si>
    <t>2772012315</t>
  </si>
  <si>
    <t>Свинаренко Євген Олександрович</t>
  </si>
  <si>
    <t>3409704334</t>
  </si>
  <si>
    <t>Макарова Оксана Іванівна</t>
  </si>
  <si>
    <t>2904200969</t>
  </si>
  <si>
    <t>Васильєва Олена Феліксівна</t>
  </si>
  <si>
    <t>2291900567</t>
  </si>
  <si>
    <t>Колубат Таміла Олексіївна</t>
  </si>
  <si>
    <t>2500504603</t>
  </si>
  <si>
    <t>Федорченко Сергій Анатолійович</t>
  </si>
  <si>
    <t>2747600478</t>
  </si>
  <si>
    <t>Москаленко Наталя Василівна</t>
  </si>
  <si>
    <t>2567504060</t>
  </si>
  <si>
    <t>Шегеда Андрій Григорович</t>
  </si>
  <si>
    <t>3026805210</t>
  </si>
  <si>
    <t>Новикова Ірина Володимирівна</t>
  </si>
  <si>
    <t>2663909202</t>
  </si>
  <si>
    <t>Римбу Олександра Володимирівна</t>
  </si>
  <si>
    <t>3427513685</t>
  </si>
  <si>
    <t>Узунова Марія Львівна</t>
  </si>
  <si>
    <t>2771705764</t>
  </si>
  <si>
    <t>Антонян Канакара Дмитрівна</t>
  </si>
  <si>
    <t>2050803101</t>
  </si>
  <si>
    <t>Березенко Богдан Олександрович</t>
  </si>
  <si>
    <t>3071414691</t>
  </si>
  <si>
    <t>Марченко Олег Анатолійович</t>
  </si>
  <si>
    <t>2771207676</t>
  </si>
  <si>
    <t>Поваляєв Микита Володимирович</t>
  </si>
  <si>
    <t>3419203555</t>
  </si>
  <si>
    <t>Лаптій Світлана Василівна</t>
  </si>
  <si>
    <t>2595701226</t>
  </si>
  <si>
    <t>Пінчук Євгенія Юріївна</t>
  </si>
  <si>
    <t>3136909929</t>
  </si>
  <si>
    <t>Шпак Сергій Сергійович</t>
  </si>
  <si>
    <t>3176720393</t>
  </si>
  <si>
    <t>Ващенко Анна Вікторівна</t>
  </si>
  <si>
    <t>3376812347</t>
  </si>
  <si>
    <t>Чорний Святослав Ігорович</t>
  </si>
  <si>
    <t>3550913458</t>
  </si>
  <si>
    <t>Семіренко Андрій Володимирович</t>
  </si>
  <si>
    <t>2682608493</t>
  </si>
  <si>
    <t>Пилипенко Юрій Валерійович</t>
  </si>
  <si>
    <t>2994320710</t>
  </si>
  <si>
    <t>Лашкарьов Олексій Георгійович</t>
  </si>
  <si>
    <t>2846806512</t>
  </si>
  <si>
    <t>В'юниченко Валентин Володимирович</t>
  </si>
  <si>
    <t>2951200656</t>
  </si>
  <si>
    <t>Крискун Світлана Ігорівна</t>
  </si>
  <si>
    <t>3594408768</t>
  </si>
  <si>
    <t>Снігур Юлія Вікторівна</t>
  </si>
  <si>
    <t>3441912965</t>
  </si>
  <si>
    <t>Ларіончик Тетяна Олександрівна</t>
  </si>
  <si>
    <t>3011005980</t>
  </si>
  <si>
    <t>Каплоух Володимир Іванович</t>
  </si>
  <si>
    <t>2761514094</t>
  </si>
  <si>
    <t>Василенко Валерій Олександрович</t>
  </si>
  <si>
    <t>2956003435</t>
  </si>
  <si>
    <t>Анцибор Наталія Валентинівна</t>
  </si>
  <si>
    <t>2830920657</t>
  </si>
  <si>
    <t>Дмитренко Євгеній Федорович</t>
  </si>
  <si>
    <t>2532323515</t>
  </si>
  <si>
    <t>Шевченко Катерина Петрівна</t>
  </si>
  <si>
    <t>3641112064</t>
  </si>
  <si>
    <t>Скрипник Анастасія Андріївна</t>
  </si>
  <si>
    <t>3524802623</t>
  </si>
  <si>
    <t>Кисельова Ганна Олександрівна</t>
  </si>
  <si>
    <t>3396305402</t>
  </si>
  <si>
    <t>Ободзінська Катерина Леонідівна</t>
  </si>
  <si>
    <t>3061918403</t>
  </si>
  <si>
    <t>Харченко Наталія Вікторівна</t>
  </si>
  <si>
    <t>2958514463</t>
  </si>
  <si>
    <t>Охременко Олександр Ігорович</t>
  </si>
  <si>
    <t>3418007370</t>
  </si>
  <si>
    <t>Северін Тетяна Григорівна</t>
  </si>
  <si>
    <t>3137713020</t>
  </si>
  <si>
    <t>Мазурик Лариса Миколаївна</t>
  </si>
  <si>
    <t>3009319829</t>
  </si>
  <si>
    <t>Перевєрзєва Олександра Володимирівна</t>
  </si>
  <si>
    <t>3325311608</t>
  </si>
  <si>
    <t>Хвещук Інна Вікторівна</t>
  </si>
  <si>
    <t>2420918842</t>
  </si>
  <si>
    <t>Барсук Наталія Сергіївна</t>
  </si>
  <si>
    <t>3535710527</t>
  </si>
  <si>
    <t>Петлиця Василь Васильович</t>
  </si>
  <si>
    <t>3018911633</t>
  </si>
  <si>
    <t>Ладика Олена Михайлівна</t>
  </si>
  <si>
    <t>3476207947</t>
  </si>
  <si>
    <t>Троян Дмитро Олегович</t>
  </si>
  <si>
    <t>3555400552</t>
  </si>
  <si>
    <t>Гапоненко Наталія Олександрівна</t>
  </si>
  <si>
    <t>2395920040</t>
  </si>
  <si>
    <t>Васильєв Максим Віталійович</t>
  </si>
  <si>
    <t>3500210195</t>
  </si>
  <si>
    <t>Петрікін Микола В'ячеславович</t>
  </si>
  <si>
    <t>3352412131</t>
  </si>
  <si>
    <t>Решітник Віктор Васильович</t>
  </si>
  <si>
    <t>3003621712</t>
  </si>
  <si>
    <t>Вітченко Марія Антонівна</t>
  </si>
  <si>
    <t>2059321122</t>
  </si>
  <si>
    <t>Видишева Марина Юріївна</t>
  </si>
  <si>
    <t>3090108562</t>
  </si>
  <si>
    <t>Лянник Вікторія Валентинівна</t>
  </si>
  <si>
    <t>2479400642</t>
  </si>
  <si>
    <t>Варуник Віталій Володимирович</t>
  </si>
  <si>
    <t>3337511415</t>
  </si>
  <si>
    <t>Якушина Наталя Олександрівна</t>
  </si>
  <si>
    <t>3288308966</t>
  </si>
  <si>
    <t>Коломицева Аліна Володимирівна</t>
  </si>
  <si>
    <t>3413806960</t>
  </si>
  <si>
    <t>Вовчок Дар'я Володимирівна</t>
  </si>
  <si>
    <t>3593202768</t>
  </si>
  <si>
    <t>Сочівець Максим Миколайович</t>
  </si>
  <si>
    <t>3425800015</t>
  </si>
  <si>
    <t>Гліган Олександр Михайлович</t>
  </si>
  <si>
    <t>3125723414</t>
  </si>
  <si>
    <t>Гусак Олена Віталіївна</t>
  </si>
  <si>
    <t>2322401860</t>
  </si>
  <si>
    <t>Пічугина Оксана Павлівна</t>
  </si>
  <si>
    <t>3162419501</t>
  </si>
  <si>
    <t>Кривко Богдан Богданович</t>
  </si>
  <si>
    <t>3159607055</t>
  </si>
  <si>
    <t>Мерлюк Світлана Антонівна</t>
  </si>
  <si>
    <t>2536203004</t>
  </si>
  <si>
    <t>Чинченко Валентина Петрівна</t>
  </si>
  <si>
    <t>2056805027</t>
  </si>
  <si>
    <t>Вітек Олена Анатоліївна</t>
  </si>
  <si>
    <t>2440910689</t>
  </si>
  <si>
    <t>Пляка Світлана Олегівна</t>
  </si>
  <si>
    <t>3392704020</t>
  </si>
  <si>
    <t>Бойченко Надія Василівна</t>
  </si>
  <si>
    <t>1980101389</t>
  </si>
  <si>
    <t>Ярошенко Олександр Володимирович</t>
  </si>
  <si>
    <t>2829320593</t>
  </si>
  <si>
    <t>Мєднікова Світлана Олексіївна</t>
  </si>
  <si>
    <t>2513212026</t>
  </si>
  <si>
    <t>Шокотько Олег Валерійович</t>
  </si>
  <si>
    <t>3322414551</t>
  </si>
  <si>
    <t>Намьоткін Віктор Євгенійович</t>
  </si>
  <si>
    <t>3228524297</t>
  </si>
  <si>
    <t>Петрюченко Михайло Григорович</t>
  </si>
  <si>
    <t>2863015390</t>
  </si>
  <si>
    <t>Козлова Вероніка Миколаївна</t>
  </si>
  <si>
    <t>2973500088</t>
  </si>
  <si>
    <t>Чубар Ганна Андріївна</t>
  </si>
  <si>
    <t>3561402864</t>
  </si>
  <si>
    <t>Порощай Ірина Леонідівна</t>
  </si>
  <si>
    <t>2382018406</t>
  </si>
  <si>
    <t>Бронзей Антонін Степанович</t>
  </si>
  <si>
    <t>2657218614</t>
  </si>
  <si>
    <t>Лабецька Наталія Вікторівна</t>
  </si>
  <si>
    <t>2806814484</t>
  </si>
  <si>
    <t>Брильова Ганна Юріївна</t>
  </si>
  <si>
    <t>3061707108</t>
  </si>
  <si>
    <t>Половина Олександр Миколайович</t>
  </si>
  <si>
    <t>2215115016</t>
  </si>
  <si>
    <t>Ремезова Олександра Петрівна</t>
  </si>
  <si>
    <t>3644908348</t>
  </si>
  <si>
    <t>Тарасенко Наталія Олександрівна</t>
  </si>
  <si>
    <t>2574705045</t>
  </si>
  <si>
    <t>Іванова Анастасія Ігорівна</t>
  </si>
  <si>
    <t>3101311848</t>
  </si>
  <si>
    <t>Тельна Алла Вікторівна</t>
  </si>
  <si>
    <t>2608314588</t>
  </si>
  <si>
    <t>Шевчун Олексій Олександрович</t>
  </si>
  <si>
    <t>3218820997</t>
  </si>
  <si>
    <t>Медведєв Володимир Васильович</t>
  </si>
  <si>
    <t>2877002572</t>
  </si>
  <si>
    <t>Рябов Андрій Іванович</t>
  </si>
  <si>
    <t>2296101398</t>
  </si>
  <si>
    <t>Портянко Андрій Анатолійович</t>
  </si>
  <si>
    <t>2868212577</t>
  </si>
  <si>
    <t>Гончаренко Олеся Володимирівна</t>
  </si>
  <si>
    <t>3037220260</t>
  </si>
  <si>
    <t>Козир Геннадій Анатолійович</t>
  </si>
  <si>
    <t>2733807972</t>
  </si>
  <si>
    <t>Андрієвська Карина Олегівна</t>
  </si>
  <si>
    <t>3662003989</t>
  </si>
  <si>
    <t>Познишова Наталія Миколаївна</t>
  </si>
  <si>
    <t>3373104960</t>
  </si>
  <si>
    <t>Бондарев Руслан Анатолійович</t>
  </si>
  <si>
    <t>3176507598</t>
  </si>
  <si>
    <t>Казуров Єгор Володимирович</t>
  </si>
  <si>
    <t>3417409093</t>
  </si>
  <si>
    <t>Андрєєв Владислав Артурович</t>
  </si>
  <si>
    <t>3663807614</t>
  </si>
  <si>
    <t>Тимофєєва Наталія Миколаївна</t>
  </si>
  <si>
    <t>2904523080</t>
  </si>
  <si>
    <t>Пухир Юрій Сергійович</t>
  </si>
  <si>
    <t>3289106097</t>
  </si>
  <si>
    <t>Фіалкова Любов Михайлівна</t>
  </si>
  <si>
    <t>2812019262</t>
  </si>
  <si>
    <t>Войтович Ольга Михайлівна</t>
  </si>
  <si>
    <t>3022612622</t>
  </si>
  <si>
    <t>Лопатинський Роман Павлович</t>
  </si>
  <si>
    <t>3474600595</t>
  </si>
  <si>
    <t>Зоріна Ганна Романівна</t>
  </si>
  <si>
    <t>3489303769</t>
  </si>
  <si>
    <t>Кононова Марина Дмитрівна</t>
  </si>
  <si>
    <t>3217806085</t>
  </si>
  <si>
    <t>Бойко Юлія Андріївна</t>
  </si>
  <si>
    <t>3204911685</t>
  </si>
  <si>
    <t>Прохорчук Олеся Валеріївна</t>
  </si>
  <si>
    <t>3343518441</t>
  </si>
  <si>
    <t>Шайдуліна Любов Володимирівна</t>
  </si>
  <si>
    <t>2642018440</t>
  </si>
  <si>
    <t>Шавшина Ганна Миколаївна</t>
  </si>
  <si>
    <t>2764315705</t>
  </si>
  <si>
    <t>Сосонний Євгеній Володимирович</t>
  </si>
  <si>
    <t>3519809053</t>
  </si>
  <si>
    <t>Брус Тамара Анатоліївна</t>
  </si>
  <si>
    <t>2232901005</t>
  </si>
  <si>
    <t>Карпенко Валентин Валерійович</t>
  </si>
  <si>
    <t>3188617671</t>
  </si>
  <si>
    <t>Степаненко Михайло Валерійович</t>
  </si>
  <si>
    <t>3625004279</t>
  </si>
  <si>
    <t>Тодорашко Анна Василівна</t>
  </si>
  <si>
    <t>3359402548</t>
  </si>
  <si>
    <t>Чупілко Ольга Павлівна</t>
  </si>
  <si>
    <t>1987402644</t>
  </si>
  <si>
    <t>Жидовець Роман Юрійович</t>
  </si>
  <si>
    <t>3373911037</t>
  </si>
  <si>
    <t>Скуцька Любов Борисівна</t>
  </si>
  <si>
    <t>2400212148</t>
  </si>
  <si>
    <t>Максімін Олег Михайлович</t>
  </si>
  <si>
    <t>2987206671</t>
  </si>
  <si>
    <t>Вєрьовкіна Любов Леонідівна</t>
  </si>
  <si>
    <t>2276811964</t>
  </si>
  <si>
    <t>Коваленко Михайло Сергійович</t>
  </si>
  <si>
    <t>3118415577</t>
  </si>
  <si>
    <t>Каленіченко Ірина Сергіївна</t>
  </si>
  <si>
    <t>3428605269</t>
  </si>
  <si>
    <t>Головко Денис Вікторович</t>
  </si>
  <si>
    <t>3412610610</t>
  </si>
  <si>
    <t>Медвідь Аліна Миколаївна</t>
  </si>
  <si>
    <t>3077515606</t>
  </si>
  <si>
    <t>Телеватюк Анна Олегівна</t>
  </si>
  <si>
    <t>3174100763</t>
  </si>
  <si>
    <t>Сургай Євген Сергійович</t>
  </si>
  <si>
    <t>3585005891</t>
  </si>
  <si>
    <t>Єлісєєв Ігор Анатолійович</t>
  </si>
  <si>
    <t>3361207997</t>
  </si>
  <si>
    <t>Короткий Віталій Миколайович</t>
  </si>
  <si>
    <t>3199915937</t>
  </si>
  <si>
    <t>Кононов Пилип Юрійович</t>
  </si>
  <si>
    <t>3047603133</t>
  </si>
  <si>
    <t>Нестеренко Михайло Васильович</t>
  </si>
  <si>
    <t>2436508479</t>
  </si>
  <si>
    <t>Нестеренко Олександр Олександрович</t>
  </si>
  <si>
    <t>3056109712</t>
  </si>
  <si>
    <t>Кадім Каррар</t>
  </si>
  <si>
    <t>3174823878</t>
  </si>
  <si>
    <t>Михайленко Олександр Олександрович</t>
  </si>
  <si>
    <t>3132705870</t>
  </si>
  <si>
    <t>Галюк Юлія Сергіївна</t>
  </si>
  <si>
    <t>3615803922</t>
  </si>
  <si>
    <t>Новіков Михайло Петрович</t>
  </si>
  <si>
    <t>2589308835</t>
  </si>
  <si>
    <t>Пархоменко Євгеній Олегович</t>
  </si>
  <si>
    <t>3573603155</t>
  </si>
  <si>
    <t>Остапірченко Володимир Олександрович</t>
  </si>
  <si>
    <t>3177204412</t>
  </si>
  <si>
    <t>Волков Юрій Юрійович</t>
  </si>
  <si>
    <t>3615602077</t>
  </si>
  <si>
    <t>Косиченко Ірина Геннадіївна</t>
  </si>
  <si>
    <t>2224201384</t>
  </si>
  <si>
    <t>Ковтун Вячеслав Станіславович</t>
  </si>
  <si>
    <t>3556803996</t>
  </si>
  <si>
    <t>Поправченко Сергій Васильович</t>
  </si>
  <si>
    <t>3172214194</t>
  </si>
  <si>
    <t>Пелехатий Микола Володимирович</t>
  </si>
  <si>
    <t>2479916014</t>
  </si>
  <si>
    <t>Косогов Артем Валерійович</t>
  </si>
  <si>
    <t>2979122333</t>
  </si>
  <si>
    <t>Щоголєв Данііл Олексійович</t>
  </si>
  <si>
    <t>3380001230</t>
  </si>
  <si>
    <t>Ляшенко Анатолій Миколайович</t>
  </si>
  <si>
    <t>3228706338</t>
  </si>
  <si>
    <t>Фінько Роман Ігорович</t>
  </si>
  <si>
    <t>3034621579</t>
  </si>
  <si>
    <t>Петренко Олександр Сергійович</t>
  </si>
  <si>
    <t>3076918159</t>
  </si>
  <si>
    <t>Гранкіна Владлена Володимирівна</t>
  </si>
  <si>
    <t>3247405829</t>
  </si>
  <si>
    <t>Муромцев Олег Юрійович</t>
  </si>
  <si>
    <t>2163207832</t>
  </si>
  <si>
    <t>Лазаренко Дмитро Миколайович</t>
  </si>
  <si>
    <t>3176905431</t>
  </si>
  <si>
    <t>Рєзнікова Оксана Дмитрівна</t>
  </si>
  <si>
    <t>2702927203</t>
  </si>
  <si>
    <t>Мирошниченко Ірина Валеріївна</t>
  </si>
  <si>
    <t>3243514721</t>
  </si>
  <si>
    <t>Назаренко Євген Сергійович</t>
  </si>
  <si>
    <t>3178712053</t>
  </si>
  <si>
    <t>Пилипчак Арсен Арсенович</t>
  </si>
  <si>
    <t>3317505110</t>
  </si>
  <si>
    <t>Пономаренко Алла Вікторівна</t>
  </si>
  <si>
    <t>2860300343</t>
  </si>
  <si>
    <t>Редько Сергій Юрійович</t>
  </si>
  <si>
    <t>2599014490</t>
  </si>
  <si>
    <t>Кузьоменський Сергій Сергійович</t>
  </si>
  <si>
    <t>2586303998</t>
  </si>
  <si>
    <t>Кітаєв Денис Валерійович</t>
  </si>
  <si>
    <t>3131223713</t>
  </si>
  <si>
    <t>Кринський Ігор Мечиславович</t>
  </si>
  <si>
    <t>2997918818</t>
  </si>
  <si>
    <t>Карімова Вікторія Василівна</t>
  </si>
  <si>
    <t>2359601067</t>
  </si>
  <si>
    <t>Аббасі Яна Олегівна</t>
  </si>
  <si>
    <t>3139816741</t>
  </si>
  <si>
    <t>Петрухнов Руслан Миколайович</t>
  </si>
  <si>
    <t>3596906196</t>
  </si>
  <si>
    <t>Глуздій Олександр Володимирович</t>
  </si>
  <si>
    <t>2866721014</t>
  </si>
  <si>
    <t>Булах Григорій Васильович</t>
  </si>
  <si>
    <t>2323905271</t>
  </si>
  <si>
    <t>Кайданович Моніка Геннадіївна</t>
  </si>
  <si>
    <t>3660601004</t>
  </si>
  <si>
    <t>Вітковська Лілія Євгенівна</t>
  </si>
  <si>
    <t>3030009126</t>
  </si>
  <si>
    <t>Гребенюк Богдан Володимирович</t>
  </si>
  <si>
    <t>3386200834</t>
  </si>
  <si>
    <t>Будник Вячеслав Вікторович</t>
  </si>
  <si>
    <t>2699200594</t>
  </si>
  <si>
    <t>Мельник Андрій Анатолійович</t>
  </si>
  <si>
    <t>3357015755</t>
  </si>
  <si>
    <t>Сальтевський Ігор Миколайович</t>
  </si>
  <si>
    <t>2619208819</t>
  </si>
  <si>
    <t>Барбашин Ігор Віталійович</t>
  </si>
  <si>
    <t>3347411254</t>
  </si>
  <si>
    <t>Бондаренко Віктор Сергійович</t>
  </si>
  <si>
    <t>3483010738</t>
  </si>
  <si>
    <t>Сторожева Олена Петрівна</t>
  </si>
  <si>
    <t>2915716201</t>
  </si>
  <si>
    <t>Клименко Денис Олександрович</t>
  </si>
  <si>
    <t>3613505636</t>
  </si>
  <si>
    <t>Головчак Іван Васильович</t>
  </si>
  <si>
    <t>2968821077</t>
  </si>
  <si>
    <t>Мішенін Євген Юрійович</t>
  </si>
  <si>
    <t>3221005290</t>
  </si>
  <si>
    <t>Мухін Іван Сергійович</t>
  </si>
  <si>
    <t>2996507996</t>
  </si>
  <si>
    <t>Мумінова Олена Володимирівна</t>
  </si>
  <si>
    <t>2948813260</t>
  </si>
  <si>
    <t>Маслєєва Наталя Олександрівна</t>
  </si>
  <si>
    <t>3045413246</t>
  </si>
  <si>
    <t>Мокко-підлипенська Світлана Юріївна</t>
  </si>
  <si>
    <t>2934124809</t>
  </si>
  <si>
    <t>Усенко Надія Юріївна</t>
  </si>
  <si>
    <t>2684317502</t>
  </si>
  <si>
    <t>Слурденко Ірина Володимирівна</t>
  </si>
  <si>
    <t>2721910361</t>
  </si>
  <si>
    <t>Деркач Олена Олександрівна</t>
  </si>
  <si>
    <t>2400600900</t>
  </si>
  <si>
    <t>Головач Наталія Михайлівна</t>
  </si>
  <si>
    <t>3427308607</t>
  </si>
  <si>
    <t>Кірієнко Катерина Володимирівна</t>
  </si>
  <si>
    <t>3603001606</t>
  </si>
  <si>
    <t>Ляхов Костянтин Олександрович</t>
  </si>
  <si>
    <t>2842607498</t>
  </si>
  <si>
    <t>Гончаренко Андрій Володимирович</t>
  </si>
  <si>
    <t>2717301115</t>
  </si>
  <si>
    <t>Лементов Ігор Валерійович</t>
  </si>
  <si>
    <t>3229405933</t>
  </si>
  <si>
    <t>Карапетян Олександр Арамович</t>
  </si>
  <si>
    <t>3593508114</t>
  </si>
  <si>
    <t>Фіногєєва Тетяна Миколаївна</t>
  </si>
  <si>
    <t>2680015980</t>
  </si>
  <si>
    <t>Прилуцька Олена Миколаївна</t>
  </si>
  <si>
    <t>2986914846</t>
  </si>
  <si>
    <t>Ченаш Ольга Сергіївна</t>
  </si>
  <si>
    <t>3489712887</t>
  </si>
  <si>
    <t>Самбур Андрій Леонідович</t>
  </si>
  <si>
    <t>2928105258</t>
  </si>
  <si>
    <t>Воровік Станіслав Юрійович</t>
  </si>
  <si>
    <t>3338402693</t>
  </si>
  <si>
    <t>Уткін Андрій Іванович</t>
  </si>
  <si>
    <t>2716301035</t>
  </si>
  <si>
    <t>Коровін Дмитро Ремірович</t>
  </si>
  <si>
    <t>2408800850</t>
  </si>
  <si>
    <t>Онищенко Тетяна Анатоліївна</t>
  </si>
  <si>
    <t>2506600645</t>
  </si>
  <si>
    <t>Леонтенко Олеся Денисівна</t>
  </si>
  <si>
    <t>3522709966</t>
  </si>
  <si>
    <t>Кушіль Катерина Олександрівна</t>
  </si>
  <si>
    <t>3279504841</t>
  </si>
  <si>
    <t>Усатий Артем Сергійович</t>
  </si>
  <si>
    <t>3558604351</t>
  </si>
  <si>
    <t>Бурова Олена Валеріївна</t>
  </si>
  <si>
    <t>3017922541</t>
  </si>
  <si>
    <t>Галкін Євгеній Дмитрович</t>
  </si>
  <si>
    <t>3604502676</t>
  </si>
  <si>
    <t>Ваховський Олександр Олександрович</t>
  </si>
  <si>
    <t>3549111879</t>
  </si>
  <si>
    <t>Бабійчук Анастасія Василівна</t>
  </si>
  <si>
    <t>3588405826</t>
  </si>
  <si>
    <t>Саричева Марія Сергіївна</t>
  </si>
  <si>
    <t>3618902686</t>
  </si>
  <si>
    <t>Цілинко Анатолій Анатолійович</t>
  </si>
  <si>
    <t>3182113913</t>
  </si>
  <si>
    <t>Юрківський Владислав Валентинович</t>
  </si>
  <si>
    <t>3010413474</t>
  </si>
  <si>
    <t>Бережна Олена Валеріївна</t>
  </si>
  <si>
    <t>2889919724</t>
  </si>
  <si>
    <t>Замлинська Христина Ярославівна</t>
  </si>
  <si>
    <t>3574108040</t>
  </si>
  <si>
    <t>Серховець Максим Володимирович</t>
  </si>
  <si>
    <t>3329708959</t>
  </si>
  <si>
    <t>Вельчева Тетяна Миколаївна</t>
  </si>
  <si>
    <t>2934001982</t>
  </si>
  <si>
    <t>Круподерова Анна Олександрівна</t>
  </si>
  <si>
    <t>3064213547</t>
  </si>
  <si>
    <t>Пелих Сергій Олександрович</t>
  </si>
  <si>
    <t>2942800555</t>
  </si>
  <si>
    <t>Табацька Діана Володимирівна</t>
  </si>
  <si>
    <t>3577303480</t>
  </si>
  <si>
    <t>Васін Володимир Миколайович</t>
  </si>
  <si>
    <t>2022401370</t>
  </si>
  <si>
    <t>Згоннік Микола Миколайович</t>
  </si>
  <si>
    <t>3588002116</t>
  </si>
  <si>
    <t>Дуброва Віра Володимирівна</t>
  </si>
  <si>
    <t>3004411244</t>
  </si>
  <si>
    <t>Ковальов Роман Петрович</t>
  </si>
  <si>
    <t>3346219052</t>
  </si>
  <si>
    <t>Соловйов Максим Олегович</t>
  </si>
  <si>
    <t>3578009475</t>
  </si>
  <si>
    <t>Шматько Борис Сергійович</t>
  </si>
  <si>
    <t>3364802495</t>
  </si>
  <si>
    <t>Угрімов Віктор Миколайович</t>
  </si>
  <si>
    <t>2854400758</t>
  </si>
  <si>
    <t>Бовкун Олена Сергіївна</t>
  </si>
  <si>
    <t>2882007228</t>
  </si>
  <si>
    <t>Мітун Марина Анатоліївна</t>
  </si>
  <si>
    <t>3321909020</t>
  </si>
  <si>
    <t>Пащенко Олена Олександрівна</t>
  </si>
  <si>
    <t>2564311429</t>
  </si>
  <si>
    <t>Чернишенко Євгеній Валентинович</t>
  </si>
  <si>
    <t>3521709834</t>
  </si>
  <si>
    <t>Трєгубенко Лілія Станіславівна</t>
  </si>
  <si>
    <t>2940212802</t>
  </si>
  <si>
    <t>Ястремський Олександр Андрійович</t>
  </si>
  <si>
    <t>2868600239</t>
  </si>
  <si>
    <t>Бабінець Валентина Миколаївна</t>
  </si>
  <si>
    <t>2445611665</t>
  </si>
  <si>
    <t>Кравченко Владислав Валерійович</t>
  </si>
  <si>
    <t>3446407693</t>
  </si>
  <si>
    <t>Германчук Василь Васильович</t>
  </si>
  <si>
    <t>3109304254</t>
  </si>
  <si>
    <t>Карпенко Наталія Миколаївна</t>
  </si>
  <si>
    <t>2847504821</t>
  </si>
  <si>
    <t>Дайлід Катерина Олексіївна</t>
  </si>
  <si>
    <t>3309609945</t>
  </si>
  <si>
    <t>Сірабідзе Христина Таріелівна</t>
  </si>
  <si>
    <t>3428404403</t>
  </si>
  <si>
    <t>Пелюстка Тетяна Володимирівна</t>
  </si>
  <si>
    <t>2532214181</t>
  </si>
  <si>
    <t>Торішня Людмила Вікторівна</t>
  </si>
  <si>
    <t>2350701243</t>
  </si>
  <si>
    <t>Шаповаленко Вікторія Сергіївна</t>
  </si>
  <si>
    <t>3357813809</t>
  </si>
  <si>
    <t>Ващенко Лілія Олегівна</t>
  </si>
  <si>
    <t>3126706121</t>
  </si>
  <si>
    <t>Щербина Наталія Олександрівна</t>
  </si>
  <si>
    <t>2489104504</t>
  </si>
  <si>
    <t>Рижкова Марина Іванівна</t>
  </si>
  <si>
    <t>2976907022</t>
  </si>
  <si>
    <t>Стаднік Руслан Миколайович</t>
  </si>
  <si>
    <t>2968620573</t>
  </si>
  <si>
    <t>Щербина Ольга Іванівна</t>
  </si>
  <si>
    <t>2972420345</t>
  </si>
  <si>
    <t>Медвідь Євген Вікторович</t>
  </si>
  <si>
    <t>2855406574</t>
  </si>
  <si>
    <t>Онищенко Денис Сергійович</t>
  </si>
  <si>
    <t>3023814913</t>
  </si>
  <si>
    <t>Головатий Мар'ян Іванович</t>
  </si>
  <si>
    <t>2986522330</t>
  </si>
  <si>
    <t>Семенець Ігор Леонідович</t>
  </si>
  <si>
    <t>2283802510</t>
  </si>
  <si>
    <t>Близнюк Галина Анатоліївна</t>
  </si>
  <si>
    <t>2223822447</t>
  </si>
  <si>
    <t>Саламатін Тимофій Вікторович</t>
  </si>
  <si>
    <t>3174920371</t>
  </si>
  <si>
    <t>Матвеєнков Дмитро Олександрович</t>
  </si>
  <si>
    <t>3317100857</t>
  </si>
  <si>
    <t>Підгорна Іванна Іванівна</t>
  </si>
  <si>
    <t>3363303740</t>
  </si>
  <si>
    <t>Кобець Сергій Іванович</t>
  </si>
  <si>
    <t>2655200737</t>
  </si>
  <si>
    <t>Чернега Артем Андрійович</t>
  </si>
  <si>
    <t>3528508378</t>
  </si>
  <si>
    <t>Романенко Олексій Олегович</t>
  </si>
  <si>
    <t>3147817032</t>
  </si>
  <si>
    <t>Пучкова-краснікова Юлія Олександрівна</t>
  </si>
  <si>
    <t>3052110145</t>
  </si>
  <si>
    <t>Завелицька Ірина Миколаївна</t>
  </si>
  <si>
    <t>3074715060</t>
  </si>
  <si>
    <t>Животченко Ігор Ігорович</t>
  </si>
  <si>
    <t>3330302450</t>
  </si>
  <si>
    <t>Литвинюк Ірина Леонідівна</t>
  </si>
  <si>
    <t>3516516121</t>
  </si>
  <si>
    <t>Полонська Тетяна Юріївна</t>
  </si>
  <si>
    <t>2242318407</t>
  </si>
  <si>
    <t>Маламатеніу Олена Аркадіївна</t>
  </si>
  <si>
    <t>2326321367</t>
  </si>
  <si>
    <t>Пожидаєв Олексій Миколайович</t>
  </si>
  <si>
    <t>3421805850</t>
  </si>
  <si>
    <t>Куриленко Світлана Андріївна</t>
  </si>
  <si>
    <t>2241205963</t>
  </si>
  <si>
    <t>Коноваленко Юрій Вікторович</t>
  </si>
  <si>
    <t>2402701657</t>
  </si>
  <si>
    <t>Степаненко Сергій Іванович</t>
  </si>
  <si>
    <t>2702715254</t>
  </si>
  <si>
    <t>Бабкін Олексій Олегович</t>
  </si>
  <si>
    <t>3379403556</t>
  </si>
  <si>
    <t>Дорога Олена Леонідівна</t>
  </si>
  <si>
    <t>3075217806</t>
  </si>
  <si>
    <t>Бирка Дмитро Олександрович</t>
  </si>
  <si>
    <t>3661703676</t>
  </si>
  <si>
    <t>Білашко Дмитро Сергійович</t>
  </si>
  <si>
    <t>3412606338</t>
  </si>
  <si>
    <t>Криворучко Ніна Володимирівна</t>
  </si>
  <si>
    <t>2010800823</t>
  </si>
  <si>
    <t>Згоннік Анатолій Миколайович</t>
  </si>
  <si>
    <t>3661301615</t>
  </si>
  <si>
    <t>Тиндик Наталія Іванівна</t>
  </si>
  <si>
    <t>3087726264</t>
  </si>
  <si>
    <t>Ткачина Андрій Іванович</t>
  </si>
  <si>
    <t>2812113173</t>
  </si>
  <si>
    <t>Борисенко Людмила Григорівна</t>
  </si>
  <si>
    <t>2966722726</t>
  </si>
  <si>
    <t>Борисенко Сергій Борисович</t>
  </si>
  <si>
    <t>2709100657</t>
  </si>
  <si>
    <t>Чернишов Петро Миколайович</t>
  </si>
  <si>
    <t>2890201635</t>
  </si>
  <si>
    <t>Довгополий Олександр Сергійович</t>
  </si>
  <si>
    <t>3437505351</t>
  </si>
  <si>
    <t>Краснокутська Ельвіра Валеріївна</t>
  </si>
  <si>
    <t>2339201269</t>
  </si>
  <si>
    <t>Білецький Руслан Юрійович</t>
  </si>
  <si>
    <t>3304200217</t>
  </si>
  <si>
    <t>Савельєв Артем Михайлович</t>
  </si>
  <si>
    <t>3232309631</t>
  </si>
  <si>
    <t>Кутєпов Станіслав Олегович</t>
  </si>
  <si>
    <t>3287810799</t>
  </si>
  <si>
    <t>Полтавець Ірина Олегівна</t>
  </si>
  <si>
    <t>3539906666</t>
  </si>
  <si>
    <t>Титок Олександр Миколайович</t>
  </si>
  <si>
    <t>3366408152</t>
  </si>
  <si>
    <t>Пометун Сергій Іванович</t>
  </si>
  <si>
    <t>2367809155</t>
  </si>
  <si>
    <t>Свид Василь Васильович</t>
  </si>
  <si>
    <t>2385120635</t>
  </si>
  <si>
    <t>Александров Станіслав Володимирович</t>
  </si>
  <si>
    <t>3611105974</t>
  </si>
  <si>
    <t>Вітренко Ігор Сергійович</t>
  </si>
  <si>
    <t>3234913513</t>
  </si>
  <si>
    <t>Луценко Андрій Анатолійович</t>
  </si>
  <si>
    <t>3155806494</t>
  </si>
  <si>
    <t>Фінько Яна Олександрівна</t>
  </si>
  <si>
    <t>3164707563</t>
  </si>
  <si>
    <t>Олексенко Сергій Володимирович</t>
  </si>
  <si>
    <t>2892114033</t>
  </si>
  <si>
    <t>Піддячий Олександр Анатолійович</t>
  </si>
  <si>
    <t>2357002296</t>
  </si>
  <si>
    <t>Сєрьогіна Надія Олександрівна</t>
  </si>
  <si>
    <t>3479300122</t>
  </si>
  <si>
    <t>Бондаренко Юлія Миколаївна</t>
  </si>
  <si>
    <t>2690401264</t>
  </si>
  <si>
    <t>Зайцева Світлана Володимирівна</t>
  </si>
  <si>
    <t>2711607163</t>
  </si>
  <si>
    <t>Сухачова Марія Яківна</t>
  </si>
  <si>
    <t>1954120665</t>
  </si>
  <si>
    <t>Малишкін Олександр Сергійович</t>
  </si>
  <si>
    <t>3091407755</t>
  </si>
  <si>
    <t>Шаріпов Олег Халімович</t>
  </si>
  <si>
    <t>2973515353</t>
  </si>
  <si>
    <t>Скакун Ілона Миколаївна</t>
  </si>
  <si>
    <t>3494411801</t>
  </si>
  <si>
    <t>Івакін Павло Миколайович</t>
  </si>
  <si>
    <t>2466919490</t>
  </si>
  <si>
    <t>Казусь Олександр Олександрович</t>
  </si>
  <si>
    <t>3584008352</t>
  </si>
  <si>
    <t>Билинь Леонід Степанович</t>
  </si>
  <si>
    <t>3304102971</t>
  </si>
  <si>
    <t>Усова Олена Вікторівна</t>
  </si>
  <si>
    <t>3619606585</t>
  </si>
  <si>
    <t>Савіцький Микола Миколайович</t>
  </si>
  <si>
    <t>2510420630</t>
  </si>
  <si>
    <t>Стащенко-хобта Вікторія Валеріївна</t>
  </si>
  <si>
    <t>3478809007</t>
  </si>
  <si>
    <t>Парфьонов Олександр Сергійович</t>
  </si>
  <si>
    <t>2479900879</t>
  </si>
  <si>
    <t>Катрич Олександр Борисович</t>
  </si>
  <si>
    <t>2953418553</t>
  </si>
  <si>
    <t>Юлдашева Дар'я Рашитівна</t>
  </si>
  <si>
    <t>3391907320</t>
  </si>
  <si>
    <t>Чуприна Володимир Леонідович</t>
  </si>
  <si>
    <t>3532804217</t>
  </si>
  <si>
    <t>Лапчук Ганна Павлівна</t>
  </si>
  <si>
    <t>2519204321</t>
  </si>
  <si>
    <t>2892902296</t>
  </si>
  <si>
    <t>Полторацька Валентина Михайлівна</t>
  </si>
  <si>
    <t>2387821841</t>
  </si>
  <si>
    <t>Мішуровська Марія Сергіївна</t>
  </si>
  <si>
    <t>3578103363</t>
  </si>
  <si>
    <t>Годованюк Микола Миколайович</t>
  </si>
  <si>
    <t>3498411399</t>
  </si>
  <si>
    <t>Петровських Максим Олександрович</t>
  </si>
  <si>
    <t>3314310855</t>
  </si>
  <si>
    <t>Барздов Сергій Володимирович</t>
  </si>
  <si>
    <t>2967510811</t>
  </si>
  <si>
    <t>Антонович Дмитро Володимирович</t>
  </si>
  <si>
    <t>3018401254</t>
  </si>
  <si>
    <t>Пригон Олексій Олександрович</t>
  </si>
  <si>
    <t>3298818258</t>
  </si>
  <si>
    <t>Ребриш Віктор Михайлович</t>
  </si>
  <si>
    <t>3665608413</t>
  </si>
  <si>
    <t>Віватенко Оксана Сергіївна</t>
  </si>
  <si>
    <t>3258120606</t>
  </si>
  <si>
    <t>Логачова Раїса Володимирівна</t>
  </si>
  <si>
    <t>2210824421</t>
  </si>
  <si>
    <t>Малій Володимир Віталійович</t>
  </si>
  <si>
    <t>3240311530</t>
  </si>
  <si>
    <t>Бакаєв Андрій Володимирович</t>
  </si>
  <si>
    <t>3048819057</t>
  </si>
  <si>
    <t>Мазуров Олексій Васильович</t>
  </si>
  <si>
    <t>2617100336</t>
  </si>
  <si>
    <t>Гордєєв Антон Миколайович</t>
  </si>
  <si>
    <t>3471705378</t>
  </si>
  <si>
    <t>Якубьонок Олег Валерійович</t>
  </si>
  <si>
    <t>3467611119</t>
  </si>
  <si>
    <t>Виджак Василь Васильович</t>
  </si>
  <si>
    <t>2997717132</t>
  </si>
  <si>
    <t>Грищенко Євген Миколайович</t>
  </si>
  <si>
    <t>3245412416</t>
  </si>
  <si>
    <t>Вовк Олена Олександрівна</t>
  </si>
  <si>
    <t>3614103508</t>
  </si>
  <si>
    <t>Мироненко Ірина Миколаївна</t>
  </si>
  <si>
    <t>2358719809</t>
  </si>
  <si>
    <t>Кока Андрій Вікторович</t>
  </si>
  <si>
    <t>3264211495</t>
  </si>
  <si>
    <t>Барздов Олександр Володимирович</t>
  </si>
  <si>
    <t>3090325452</t>
  </si>
  <si>
    <t>Попова Інна Вячеславівна</t>
  </si>
  <si>
    <t>2692700625</t>
  </si>
  <si>
    <t>Галушко Володимир Леонідович</t>
  </si>
  <si>
    <t>3247518130</t>
  </si>
  <si>
    <t>Барздова Тетяна Яківна</t>
  </si>
  <si>
    <t>2172814860</t>
  </si>
  <si>
    <t>Бабіч Сергій Васильович</t>
  </si>
  <si>
    <t>3330718173</t>
  </si>
  <si>
    <t>Билдіна Світлана Вікторівна</t>
  </si>
  <si>
    <t>2947806404</t>
  </si>
  <si>
    <t>Гук Андрій Васильович</t>
  </si>
  <si>
    <t>3265306439</t>
  </si>
  <si>
    <t>Живець Вікторія Володимирівна</t>
  </si>
  <si>
    <t>3151105223</t>
  </si>
  <si>
    <t>Савін Олексій Володимирович</t>
  </si>
  <si>
    <t>2338613732</t>
  </si>
  <si>
    <t>Пахніна Наталія Володимирівна</t>
  </si>
  <si>
    <t>2671222122</t>
  </si>
  <si>
    <t>Савіна Світлана Миколаївна</t>
  </si>
  <si>
    <t>2292217967</t>
  </si>
  <si>
    <t>Карпенко Юлія Степанівна</t>
  </si>
  <si>
    <t>2781314867</t>
  </si>
  <si>
    <t>Оберемок Анатолій Семенович</t>
  </si>
  <si>
    <t>2068000896</t>
  </si>
  <si>
    <t>Зоріна Галина Михайлівна</t>
  </si>
  <si>
    <t>2930715145</t>
  </si>
  <si>
    <t>Сухоставська Інна Сергіївна</t>
  </si>
  <si>
    <t>3330104023</t>
  </si>
  <si>
    <t>Горяник Євгеній Миколайович</t>
  </si>
  <si>
    <t>3095907077</t>
  </si>
  <si>
    <t>Іващенко Альона Сергіївна</t>
  </si>
  <si>
    <t>3173611921</t>
  </si>
  <si>
    <t>Батюк Олександр Вікторович</t>
  </si>
  <si>
    <t>3338302619</t>
  </si>
  <si>
    <t>Лисий Андрій Васильович</t>
  </si>
  <si>
    <t>3008114132</t>
  </si>
  <si>
    <t>Цимбал Юлія Юріївна</t>
  </si>
  <si>
    <t>3526007123</t>
  </si>
  <si>
    <t>Грузин Юлія Сергіївна</t>
  </si>
  <si>
    <t>3604811129</t>
  </si>
  <si>
    <t>Нехан Дмитро Миколайович</t>
  </si>
  <si>
    <t>3153320813</t>
  </si>
  <si>
    <t>Соколова Наталія Володимирівна</t>
  </si>
  <si>
    <t>2953507581</t>
  </si>
  <si>
    <t>Лемешко Андрій Вікторович</t>
  </si>
  <si>
    <t>3321103711</t>
  </si>
  <si>
    <t>Сміян Любов Іванівна</t>
  </si>
  <si>
    <t>2422000965</t>
  </si>
  <si>
    <t>Головко Микола Сергійович</t>
  </si>
  <si>
    <t>2993211652</t>
  </si>
  <si>
    <t>Кунаєва Анна Андріївна</t>
  </si>
  <si>
    <t>3239911662</t>
  </si>
  <si>
    <t>Момот Дмитро Віталійович</t>
  </si>
  <si>
    <t>3200305394</t>
  </si>
  <si>
    <t>Куровський Владислав Сергійович</t>
  </si>
  <si>
    <t>3140302375</t>
  </si>
  <si>
    <t>Довга Світлана Володимирівна</t>
  </si>
  <si>
    <t>2692709709</t>
  </si>
  <si>
    <t>Мельник Сергій Миколайович</t>
  </si>
  <si>
    <t>3489800495</t>
  </si>
  <si>
    <t>Рудик Тетяна Вікторівна</t>
  </si>
  <si>
    <t>2810702100</t>
  </si>
  <si>
    <t>Блудова Наталя Олександрівна</t>
  </si>
  <si>
    <t>2989610784</t>
  </si>
  <si>
    <t>Ніколаєва Тетяна Валентинівна</t>
  </si>
  <si>
    <t>2667203661</t>
  </si>
  <si>
    <t>Сподар Юрій Миронович</t>
  </si>
  <si>
    <t>3372811655</t>
  </si>
  <si>
    <t>Колибаба Юлія Миколаївна</t>
  </si>
  <si>
    <t>3358913542</t>
  </si>
  <si>
    <t>Марунич Вікторія Владиславівна</t>
  </si>
  <si>
    <t>3307318722</t>
  </si>
  <si>
    <t>Мироненко Тетяна Анатоліївна</t>
  </si>
  <si>
    <t>2865517761</t>
  </si>
  <si>
    <t>Кукоба Тетяна Вікторівна</t>
  </si>
  <si>
    <t>2717315515</t>
  </si>
  <si>
    <t>Зінченко Сергій Геннадійович</t>
  </si>
  <si>
    <t>2589710832</t>
  </si>
  <si>
    <t>Дорошенко Дмитро Андрійович</t>
  </si>
  <si>
    <t>3365309290</t>
  </si>
  <si>
    <t>Булєєва Ольга Сергіївна</t>
  </si>
  <si>
    <t>2902018284</t>
  </si>
  <si>
    <t>Фомічов Віктор Олександрович</t>
  </si>
  <si>
    <t>3168421052</t>
  </si>
  <si>
    <t>Гонсалес Ломба Ернесто</t>
  </si>
  <si>
    <t>2252912791</t>
  </si>
  <si>
    <t>Волобуєва Альона Вячеславівна</t>
  </si>
  <si>
    <t>3530304500</t>
  </si>
  <si>
    <t>Лагодюк Лідія Володимирівна</t>
  </si>
  <si>
    <t>2021622748</t>
  </si>
  <si>
    <t>Палащук Наталія Богданівна</t>
  </si>
  <si>
    <t>2881019504</t>
  </si>
  <si>
    <t>Лиховченко Ольга Анатоліївна</t>
  </si>
  <si>
    <t>2899212381</t>
  </si>
  <si>
    <t>Сергєєва Валерія Валеріївна</t>
  </si>
  <si>
    <t>3441403889</t>
  </si>
  <si>
    <t>Генкін Ігор Валерійович</t>
  </si>
  <si>
    <t>2657700672</t>
  </si>
  <si>
    <t>Завада Олександр Вікторович</t>
  </si>
  <si>
    <t>3522509636</t>
  </si>
  <si>
    <t>ЖУЛТИ ОЛЬГА МИХАЙЛІВНА</t>
  </si>
  <si>
    <t>2642916200</t>
  </si>
  <si>
    <t>Кириллова Зоя Анатоліївна</t>
  </si>
  <si>
    <t>2023619602</t>
  </si>
  <si>
    <t>Шмакова Тетяна Миколаївна</t>
  </si>
  <si>
    <t>2842109622</t>
  </si>
  <si>
    <t>Філінюк Сергій Іванович</t>
  </si>
  <si>
    <t>3368218813</t>
  </si>
  <si>
    <t>Подупейко Яна Володимирівна</t>
  </si>
  <si>
    <t>3282100089</t>
  </si>
  <si>
    <t>Губаренко Світлана Федотівна</t>
  </si>
  <si>
    <t>2055405024</t>
  </si>
  <si>
    <t>Небилиця Ігор Миколайович</t>
  </si>
  <si>
    <t>3260815410</t>
  </si>
  <si>
    <t>Кожуріна Олена Павлівна</t>
  </si>
  <si>
    <t>3446510963</t>
  </si>
  <si>
    <t>Золотухіна Олена Миколаївна</t>
  </si>
  <si>
    <t>2959312665</t>
  </si>
  <si>
    <t>Шмерецька Наталія Петрівна</t>
  </si>
  <si>
    <t>2890711002</t>
  </si>
  <si>
    <t>Капишева Катерина Анатоліївна</t>
  </si>
  <si>
    <t>3265710989</t>
  </si>
  <si>
    <t>Ісаєв Дмитро Сергійович</t>
  </si>
  <si>
    <t>3569004916</t>
  </si>
  <si>
    <t>Гарькава Олена Олександрівна</t>
  </si>
  <si>
    <t>2352900800</t>
  </si>
  <si>
    <t>Балабушка Віктор Леонідович</t>
  </si>
  <si>
    <t>3011419454</t>
  </si>
  <si>
    <t>Вороний Кирило Володимирович</t>
  </si>
  <si>
    <t>3568603290</t>
  </si>
  <si>
    <t>Котелевець Ольга Миколаївна</t>
  </si>
  <si>
    <t>2457100981</t>
  </si>
  <si>
    <t>Дорошенко Сергій Анатолійович</t>
  </si>
  <si>
    <t>2997118292</t>
  </si>
  <si>
    <t>Сольона Ірина Олегівна</t>
  </si>
  <si>
    <t>3538001881</t>
  </si>
  <si>
    <t>Торпедістов Євген Андрійович</t>
  </si>
  <si>
    <t>3314501670</t>
  </si>
  <si>
    <t>Германчук Ірина Ярославівна</t>
  </si>
  <si>
    <t>3295607924</t>
  </si>
  <si>
    <t>Штагер Олег Миколайович</t>
  </si>
  <si>
    <t>2572701013</t>
  </si>
  <si>
    <t>Дубровський Едуард Олексійович</t>
  </si>
  <si>
    <t>2680300530</t>
  </si>
  <si>
    <t>Ледовських Світлана Анатоліївна</t>
  </si>
  <si>
    <t>2816906441</t>
  </si>
  <si>
    <t>Зубенко Яна Олегівна</t>
  </si>
  <si>
    <t>3227405627</t>
  </si>
  <si>
    <t>Козина Вікторія Григорівна</t>
  </si>
  <si>
    <t>2707303802</t>
  </si>
  <si>
    <t>Берлов Михайло Олександрович</t>
  </si>
  <si>
    <t>2367217454</t>
  </si>
  <si>
    <t>Сєдаш Марина Іванівна</t>
  </si>
  <si>
    <t>2529307201</t>
  </si>
  <si>
    <t>Григораш Ольга Григорівна</t>
  </si>
  <si>
    <t>2314702847</t>
  </si>
  <si>
    <t>Українцев Віталій Вікторович</t>
  </si>
  <si>
    <t>2384511576</t>
  </si>
  <si>
    <t>Лучко Сергій Юрійович</t>
  </si>
  <si>
    <t>1999518891</t>
  </si>
  <si>
    <t>Мандрикін Олександр Анатолійович</t>
  </si>
  <si>
    <t>3053926253</t>
  </si>
  <si>
    <t>Лібіна Ганна Юріївна</t>
  </si>
  <si>
    <t>2811715427</t>
  </si>
  <si>
    <t>Лугова Юлія Анатоліївна</t>
  </si>
  <si>
    <t>3148417206</t>
  </si>
  <si>
    <t>Чернякова Світлана Михайлівна</t>
  </si>
  <si>
    <t>2233402062</t>
  </si>
  <si>
    <t>Сірецький Роман Юрійович</t>
  </si>
  <si>
    <t>3559510930</t>
  </si>
  <si>
    <t>Мунтян Ганна Борисівна</t>
  </si>
  <si>
    <t>3238416802</t>
  </si>
  <si>
    <t>Якуга Андрій Миколайович</t>
  </si>
  <si>
    <t>2275408098</t>
  </si>
  <si>
    <t>Саєнко Дмитро Вікторович</t>
  </si>
  <si>
    <t>3105506610</t>
  </si>
  <si>
    <t>Кілін Андрій Олексійович</t>
  </si>
  <si>
    <t>2392201651</t>
  </si>
  <si>
    <t>Хоменко Оксана Володимирівна</t>
  </si>
  <si>
    <t>2710500461</t>
  </si>
  <si>
    <t>Мечик Андрій Вікторович</t>
  </si>
  <si>
    <t>3601104032</t>
  </si>
  <si>
    <t>Тютюник Олена Сергіївна</t>
  </si>
  <si>
    <t>3187807669</t>
  </si>
  <si>
    <t>Сірченко Олена Володимирівна</t>
  </si>
  <si>
    <t>2643101080</t>
  </si>
  <si>
    <t>Сидоренко Олег Іванович</t>
  </si>
  <si>
    <t>2892125997</t>
  </si>
  <si>
    <t>Каріх Дмитро Григорович</t>
  </si>
  <si>
    <t>2637615912</t>
  </si>
  <si>
    <t>Федорчук Володимир Миколайович</t>
  </si>
  <si>
    <t>3008105873</t>
  </si>
  <si>
    <t>Маркін Дмитро Андрійович</t>
  </si>
  <si>
    <t>3008904756</t>
  </si>
  <si>
    <t>Лобойко Любов Ізмаїлівна</t>
  </si>
  <si>
    <t>2448718187</t>
  </si>
  <si>
    <t>Тупіков Антон Андрійович</t>
  </si>
  <si>
    <t>3509501334</t>
  </si>
  <si>
    <t>Толстун Олег Петрович</t>
  </si>
  <si>
    <t>2683715751</t>
  </si>
  <si>
    <t>Синько Антон Андрійович</t>
  </si>
  <si>
    <t>3343803692</t>
  </si>
  <si>
    <t>Вишняков Олексій Валерійович</t>
  </si>
  <si>
    <t>3145604914</t>
  </si>
  <si>
    <t>Поліщук Антон Анатолійович</t>
  </si>
  <si>
    <t>3350309374</t>
  </si>
  <si>
    <t>Стрибіжева Інна Миколаївна</t>
  </si>
  <si>
    <t>2896117226</t>
  </si>
  <si>
    <t>Підлипенський Вадим Миколайович</t>
  </si>
  <si>
    <t>2501000718</t>
  </si>
  <si>
    <t>Житніков Сергій Іванович</t>
  </si>
  <si>
    <t>3054111777</t>
  </si>
  <si>
    <t>Поліщук Сергій Олександрович</t>
  </si>
  <si>
    <t>2749914278</t>
  </si>
  <si>
    <t>Коновалов Владислав Олегович</t>
  </si>
  <si>
    <t>3487702692</t>
  </si>
  <si>
    <t>Островерхова Оксана Олександрівна</t>
  </si>
  <si>
    <t>3133710346</t>
  </si>
  <si>
    <t>Яворський Артем Васильович</t>
  </si>
  <si>
    <t>3641308733</t>
  </si>
  <si>
    <t>Лобазова Людмила Іванівна</t>
  </si>
  <si>
    <t>2718700768</t>
  </si>
  <si>
    <t>Шуклін Олександр Петрович</t>
  </si>
  <si>
    <t>3642202417</t>
  </si>
  <si>
    <t>Черепня Анатолій Прокопійович</t>
  </si>
  <si>
    <t>2200500971</t>
  </si>
  <si>
    <t>Стрігіна Лариса Вікторівна</t>
  </si>
  <si>
    <t>2307223801</t>
  </si>
  <si>
    <t>Скрипець Олег Миколайович</t>
  </si>
  <si>
    <t>2656617879</t>
  </si>
  <si>
    <t>Сидорчук Олександр Юрійович</t>
  </si>
  <si>
    <t>3111008074</t>
  </si>
  <si>
    <t>Рудь Олександр Володимирович</t>
  </si>
  <si>
    <t>3270701819</t>
  </si>
  <si>
    <t>Миронюк Сергій Михайлович</t>
  </si>
  <si>
    <t>3284411450</t>
  </si>
  <si>
    <t>Сольоний Руслан Олександрович</t>
  </si>
  <si>
    <t>3613802652</t>
  </si>
  <si>
    <t>Старіна Олексій Валентинович</t>
  </si>
  <si>
    <t>3644009912</t>
  </si>
  <si>
    <t>Пісоцька Ірина Юріївна</t>
  </si>
  <si>
    <t>2802912663</t>
  </si>
  <si>
    <t>Ватаманюк Назарій Дмитрович</t>
  </si>
  <si>
    <t>3379200715</t>
  </si>
  <si>
    <t>Пойда Віталій Миколайович</t>
  </si>
  <si>
    <t>3102113794</t>
  </si>
  <si>
    <t>БЕРЕГОВИЙ ОЛЕКСАНДР ДМИТРОВИЧ</t>
  </si>
  <si>
    <t>2351100890</t>
  </si>
  <si>
    <t>Ковальська Мирослава Володимирівна</t>
  </si>
  <si>
    <t>2756319068</t>
  </si>
  <si>
    <t>Алієва Парвана</t>
  </si>
  <si>
    <t>2997724780</t>
  </si>
  <si>
    <t>Гонтар Олег Юрійович</t>
  </si>
  <si>
    <t>3046504457</t>
  </si>
  <si>
    <t>Терещенко Вікторія Володимирівна</t>
  </si>
  <si>
    <t>3034409567</t>
  </si>
  <si>
    <t>Слонь Вероніка Валеріївна</t>
  </si>
  <si>
    <t>3117700386</t>
  </si>
  <si>
    <t>Петренко Микола Андрійович</t>
  </si>
  <si>
    <t>2310518958</t>
  </si>
  <si>
    <t>Панов Ігор Володимирович</t>
  </si>
  <si>
    <t>2241301755</t>
  </si>
  <si>
    <t>Голованов Роман Олександрович</t>
  </si>
  <si>
    <t>2812620391</t>
  </si>
  <si>
    <t>Айрапетян Ірина Альбертівна</t>
  </si>
  <si>
    <t>2199501141</t>
  </si>
  <si>
    <t>Бойчук Богдан Іванович</t>
  </si>
  <si>
    <t>2135709170</t>
  </si>
  <si>
    <t>Агашкова Алла Олексіївна</t>
  </si>
  <si>
    <t>2252213907</t>
  </si>
  <si>
    <t>Ковальчук Тамара Валентинівна</t>
  </si>
  <si>
    <t>2116914506</t>
  </si>
  <si>
    <t>Матвієнко Тетяна Василівна</t>
  </si>
  <si>
    <t>2045419849</t>
  </si>
  <si>
    <t>Петровський Юрій Йосипович</t>
  </si>
  <si>
    <t>2728102098</t>
  </si>
  <si>
    <t>Шимушовська Ірина Ігорівна</t>
  </si>
  <si>
    <t>2601722547</t>
  </si>
  <si>
    <t>Горпинко Тетяна Василівна</t>
  </si>
  <si>
    <t>2343101100</t>
  </si>
  <si>
    <t>Рассулова Юлія Сергіївна</t>
  </si>
  <si>
    <t>2913724587</t>
  </si>
  <si>
    <t>Сердюк Сергій Анатолійович</t>
  </si>
  <si>
    <t>2858604415</t>
  </si>
  <si>
    <t>Кофан Світлана Леонідівна</t>
  </si>
  <si>
    <t>2280022575</t>
  </si>
  <si>
    <t>Данілова Юлія Вячеславівна</t>
  </si>
  <si>
    <t>3061515003</t>
  </si>
  <si>
    <t>Седова Анастасія Сергіївна</t>
  </si>
  <si>
    <t>3468007845</t>
  </si>
  <si>
    <t>Корнієнко Валентин Григорович</t>
  </si>
  <si>
    <t>2990816573</t>
  </si>
  <si>
    <t>Хомин Роман Ярославович</t>
  </si>
  <si>
    <t>3133203918</t>
  </si>
  <si>
    <t>Панарін Вячеслав миколайович</t>
  </si>
  <si>
    <t>2867315838</t>
  </si>
  <si>
    <t>Рибалка Тетяна Іванівна</t>
  </si>
  <si>
    <t>2626807200</t>
  </si>
  <si>
    <t>Олексієнко Сергій Олександрович</t>
  </si>
  <si>
    <t>3295308730</t>
  </si>
  <si>
    <t>Мозговий Олександр Геннадійович</t>
  </si>
  <si>
    <t>3116707293</t>
  </si>
  <si>
    <t>Петрушенко Ніна Григорівна</t>
  </si>
  <si>
    <t>2271715780</t>
  </si>
  <si>
    <t>Хуторний Ігор Іванович</t>
  </si>
  <si>
    <t>2750300734</t>
  </si>
  <si>
    <t>Коршун Ольга Ігорівна</t>
  </si>
  <si>
    <t>3369202723</t>
  </si>
  <si>
    <t>Олесюк Наталія Степанівна</t>
  </si>
  <si>
    <t>3083020395</t>
  </si>
  <si>
    <t>Шепітко Світлана Володимирівна</t>
  </si>
  <si>
    <t>2547818889</t>
  </si>
  <si>
    <t>БАС ВАЛЕНТИНА МИКОЛАЇВНА</t>
  </si>
  <si>
    <t>2173603948</t>
  </si>
  <si>
    <t>Киричайло Зіновія Іванівна</t>
  </si>
  <si>
    <t>2270727704</t>
  </si>
  <si>
    <t>Ковальчук Наталія Ігорівна</t>
  </si>
  <si>
    <t>3299707101</t>
  </si>
  <si>
    <t>Оседач Михайло Миколайович</t>
  </si>
  <si>
    <t>3145316998</t>
  </si>
  <si>
    <t>Фадєєв Антон Олексійович</t>
  </si>
  <si>
    <t>3564003459</t>
  </si>
  <si>
    <t>Литвин Алла Ігорівна</t>
  </si>
  <si>
    <t>3267809460</t>
  </si>
  <si>
    <t>Санін Сергій Вікторович</t>
  </si>
  <si>
    <t>2699820375</t>
  </si>
  <si>
    <t>Шерстяк Ігор Васильович</t>
  </si>
  <si>
    <t>3117018477</t>
  </si>
  <si>
    <t>Положишник Альона Вікторівна</t>
  </si>
  <si>
    <t>3305704682</t>
  </si>
  <si>
    <t>Гейко Інна Анатоліївна</t>
  </si>
  <si>
    <t>3002315064</t>
  </si>
  <si>
    <t>Милосердов Іван Олександрович</t>
  </si>
  <si>
    <t>3213312791</t>
  </si>
  <si>
    <t>Лакіза Аліна Петрівна</t>
  </si>
  <si>
    <t>3395910523</t>
  </si>
  <si>
    <t>Надуваний Юрій Юрійович</t>
  </si>
  <si>
    <t>3599310177</t>
  </si>
  <si>
    <t>Радченко Дмитро Миколайович</t>
  </si>
  <si>
    <t>3095905337</t>
  </si>
  <si>
    <t>Коломенська Марина Олександрівна</t>
  </si>
  <si>
    <t>3008600100</t>
  </si>
  <si>
    <t>Кошман Олександр Миколайович</t>
  </si>
  <si>
    <t>2385710197</t>
  </si>
  <si>
    <t>Сліпченко Ніна Миколаївна</t>
  </si>
  <si>
    <t>2113025327</t>
  </si>
  <si>
    <t>Головачов Володимир Петрович</t>
  </si>
  <si>
    <t>2460021993</t>
  </si>
  <si>
    <t>Яцкін Сергій Іванович</t>
  </si>
  <si>
    <t>2838600497</t>
  </si>
  <si>
    <t>Рижкова Яна Владиславівна</t>
  </si>
  <si>
    <t>3210510709</t>
  </si>
  <si>
    <t>Гнаткович Андрій Степанович</t>
  </si>
  <si>
    <t>2959616036</t>
  </si>
  <si>
    <t>Канчура Альона Федорівна</t>
  </si>
  <si>
    <t>3320616544</t>
  </si>
  <si>
    <t>Мізернюк Олег Анатолійович</t>
  </si>
  <si>
    <t>3328810372</t>
  </si>
  <si>
    <t>Шатрюк Сергій Володимирович</t>
  </si>
  <si>
    <t>3570507773</t>
  </si>
  <si>
    <t>Коновальчук Давид Олегович</t>
  </si>
  <si>
    <t>3566403636</t>
  </si>
  <si>
    <t>Котельчук Олександр Миколайович</t>
  </si>
  <si>
    <t>2687012190</t>
  </si>
  <si>
    <t>Просвєтова Олена Павлівна</t>
  </si>
  <si>
    <t>3267405762</t>
  </si>
  <si>
    <t>Ярмолович Назар Вадимович</t>
  </si>
  <si>
    <t>3185805798</t>
  </si>
  <si>
    <t>Прошкін Анатолій Миколайович</t>
  </si>
  <si>
    <t>3053403491</t>
  </si>
  <si>
    <t>Кочерга Володимир Миколайович</t>
  </si>
  <si>
    <t>2754314213</t>
  </si>
  <si>
    <t>Березенко Богдан Олексійович</t>
  </si>
  <si>
    <t>2852317290</t>
  </si>
  <si>
    <t>Гілєтін Денис Михайлович</t>
  </si>
  <si>
    <t>2853523318</t>
  </si>
  <si>
    <t>Барсуков Олег Миколайович</t>
  </si>
  <si>
    <t>2526505691</t>
  </si>
  <si>
    <t>Клочков Костянтин Юрійович</t>
  </si>
  <si>
    <t>2419312311</t>
  </si>
  <si>
    <t>Гудімова Олена Павлівна</t>
  </si>
  <si>
    <t>2401919801</t>
  </si>
  <si>
    <t>Антоненко Сергій Григорович</t>
  </si>
  <si>
    <t>2289320571</t>
  </si>
  <si>
    <t>Постніков Юрій Миколайович</t>
  </si>
  <si>
    <t>2376100799</t>
  </si>
  <si>
    <t>Каленська Анна Юріївна</t>
  </si>
  <si>
    <t>3435315125</t>
  </si>
  <si>
    <t>Плетенник Людмила Михайлівна</t>
  </si>
  <si>
    <t>2420512925</t>
  </si>
  <si>
    <t>Лисак Артем Геннадійович</t>
  </si>
  <si>
    <t>2777107858</t>
  </si>
  <si>
    <t>Запольських Артур Юрійович</t>
  </si>
  <si>
    <t>3483305517</t>
  </si>
  <si>
    <t>Краснікова Тетяна Володимирівна</t>
  </si>
  <si>
    <t>2580513868</t>
  </si>
  <si>
    <t>Білоусова Тетяна Леонідівна</t>
  </si>
  <si>
    <t>2601811840</t>
  </si>
  <si>
    <t>Жмуров Павло Інокентійович</t>
  </si>
  <si>
    <t>3169519531</t>
  </si>
  <si>
    <t>Павленко Сергій Анатолійович</t>
  </si>
  <si>
    <t>2634902775</t>
  </si>
  <si>
    <t>Хоменко Роксолана Вячеславівна</t>
  </si>
  <si>
    <t>3481615862</t>
  </si>
  <si>
    <t>Кропивницька Наталія Олександрівна</t>
  </si>
  <si>
    <t>3000405605</t>
  </si>
  <si>
    <t>Штеплюк Ірина Миколаївна</t>
  </si>
  <si>
    <t>2612100844</t>
  </si>
  <si>
    <t>Бескоровайний Сергій Сергійович</t>
  </si>
  <si>
    <t>3367508131</t>
  </si>
  <si>
    <t>Мережко Павло Юрійович</t>
  </si>
  <si>
    <t>3539803133</t>
  </si>
  <si>
    <t>Лайко Яна Сергіївна</t>
  </si>
  <si>
    <t>3548310487</t>
  </si>
  <si>
    <t>Долгополова Сніжана Ігорівна</t>
  </si>
  <si>
    <t>3288707481</t>
  </si>
  <si>
    <t>Ратушняк Сергій Олександрович</t>
  </si>
  <si>
    <t>3105002357</t>
  </si>
  <si>
    <t>Євдохович Валерій Леонідович</t>
  </si>
  <si>
    <t>2226214110</t>
  </si>
  <si>
    <t>Концедал Сергій Володимирович</t>
  </si>
  <si>
    <t>2552310117</t>
  </si>
  <si>
    <t>Годунова Наталія Володимирівна</t>
  </si>
  <si>
    <t>2147522108</t>
  </si>
  <si>
    <t>Жданков Юрій Олександрович</t>
  </si>
  <si>
    <t>3302112279</t>
  </si>
  <si>
    <t>Барцьось Олена Олександрівна</t>
  </si>
  <si>
    <t>3285700109</t>
  </si>
  <si>
    <t>Сташко Таїсія Михайлівна</t>
  </si>
  <si>
    <t>2674210029</t>
  </si>
  <si>
    <t>Єрошевич Вадим Валерійович</t>
  </si>
  <si>
    <t>2621303993</t>
  </si>
  <si>
    <t>Костовська Марина Вікторівна</t>
  </si>
  <si>
    <t>3476508503</t>
  </si>
  <si>
    <t>Путятін Віктор Володимирович</t>
  </si>
  <si>
    <t>2686201312</t>
  </si>
  <si>
    <t>Куксова Катерина Олегівна</t>
  </si>
  <si>
    <t>3240205262</t>
  </si>
  <si>
    <t>Чухлєб Наталя Костянтинівна</t>
  </si>
  <si>
    <t>2538519400</t>
  </si>
  <si>
    <t>Остапчук Віталій Сергійович</t>
  </si>
  <si>
    <t>3540503990</t>
  </si>
  <si>
    <t>Панченко Артур Сергійович</t>
  </si>
  <si>
    <t>3589308775</t>
  </si>
  <si>
    <t>Шаньгін Денис Валерійович</t>
  </si>
  <si>
    <t>2889823071</t>
  </si>
  <si>
    <t>Коршменюк Тетяна Володимирівна</t>
  </si>
  <si>
    <t>2845904245</t>
  </si>
  <si>
    <t>Літвін Юрій Петрович</t>
  </si>
  <si>
    <t>3604802736</t>
  </si>
  <si>
    <t>Горінець Олег Михайлович</t>
  </si>
  <si>
    <t>2706811617</t>
  </si>
  <si>
    <t>Тимченко Ірина Олександрівна</t>
  </si>
  <si>
    <t>2389500707</t>
  </si>
  <si>
    <t>Бахтир Сергій Павлович</t>
  </si>
  <si>
    <t>2795513799</t>
  </si>
  <si>
    <t>Попов Дмитро В'ячеславович</t>
  </si>
  <si>
    <t>3208105990</t>
  </si>
  <si>
    <t>Антропова Олександра Миколаївна</t>
  </si>
  <si>
    <t>3377811989</t>
  </si>
  <si>
    <t>Бондарь Ріта Михайлівна</t>
  </si>
  <si>
    <t>3067912489</t>
  </si>
  <si>
    <t>Литовченко Олексій Ігорович</t>
  </si>
  <si>
    <t>3326716178</t>
  </si>
  <si>
    <t>Данилевич Денис Петрович</t>
  </si>
  <si>
    <t>2795305315</t>
  </si>
  <si>
    <t>Пивоваров Олег Борисович</t>
  </si>
  <si>
    <t>2525201135</t>
  </si>
  <si>
    <t>Михно Інна Володимирівна</t>
  </si>
  <si>
    <t>3120523445</t>
  </si>
  <si>
    <t>Стависький Андрій Вадимович</t>
  </si>
  <si>
    <t>2849319733</t>
  </si>
  <si>
    <t>Гарг Раджат</t>
  </si>
  <si>
    <t>3491316171</t>
  </si>
  <si>
    <t>Дуда Марія Михайлівна</t>
  </si>
  <si>
    <t>3056219868</t>
  </si>
  <si>
    <t>Полторацький Дмитро Володимирович</t>
  </si>
  <si>
    <t>3453505012</t>
  </si>
  <si>
    <t>Хлуд Оксана Станіславівна</t>
  </si>
  <si>
    <t>3343100929</t>
  </si>
  <si>
    <t>Сургайло Марія Леонідівна</t>
  </si>
  <si>
    <t>2888810064</t>
  </si>
  <si>
    <t>Середа Людмила Олексіївна</t>
  </si>
  <si>
    <t>3071008108</t>
  </si>
  <si>
    <t>Демченко Аліна Володимирівна</t>
  </si>
  <si>
    <t>3380116661</t>
  </si>
  <si>
    <t>Картава Анна Ігорівна</t>
  </si>
  <si>
    <t>3425202882</t>
  </si>
  <si>
    <t>Сафонова Раїса Дмитрівна</t>
  </si>
  <si>
    <t>1980318702</t>
  </si>
  <si>
    <t>Шляпка Олександр Михайлович</t>
  </si>
  <si>
    <t>3110105119</t>
  </si>
  <si>
    <t>Калініченко Дмитро Миколайович</t>
  </si>
  <si>
    <t>3223500452</t>
  </si>
  <si>
    <t>Галушка Михайло Вікторович</t>
  </si>
  <si>
    <t>3000407795</t>
  </si>
  <si>
    <t>Нестеренко Лілія Євгеніївна</t>
  </si>
  <si>
    <t>2619915841</t>
  </si>
  <si>
    <t>Гончарський Андрій Миколайович</t>
  </si>
  <si>
    <t>2802612950</t>
  </si>
  <si>
    <t>Ільяшов Артем Валерійович</t>
  </si>
  <si>
    <t>3319004493</t>
  </si>
  <si>
    <t>Волобуєва Оксана Іванівна</t>
  </si>
  <si>
    <t>2657015626</t>
  </si>
  <si>
    <t>Назаренко Віктор Михайлович</t>
  </si>
  <si>
    <t>2102806874</t>
  </si>
  <si>
    <t>Фрінцко Катерина Іванівна</t>
  </si>
  <si>
    <t>3357802089</t>
  </si>
  <si>
    <t>Семеренко Олена Павлівна</t>
  </si>
  <si>
    <t>3158708008</t>
  </si>
  <si>
    <t>Шевчук Вікторія Олександрівна</t>
  </si>
  <si>
    <t>3554901007</t>
  </si>
  <si>
    <t>Федишин Олександр Вікторович</t>
  </si>
  <si>
    <t>3045719317</t>
  </si>
  <si>
    <t>Лиса Ірина Вікторівна</t>
  </si>
  <si>
    <t>3001013629</t>
  </si>
  <si>
    <t>Лисенко Віра Олексіївна</t>
  </si>
  <si>
    <t>2390511926</t>
  </si>
  <si>
    <t>Позднякова Карина Олександрівна</t>
  </si>
  <si>
    <t>3544104208</t>
  </si>
  <si>
    <t>Нетьосов Володимир Валентинович</t>
  </si>
  <si>
    <t>2214501431</t>
  </si>
  <si>
    <t>Місюра Євген Володимирович</t>
  </si>
  <si>
    <t>3224502132</t>
  </si>
  <si>
    <t>Романенко Ірина Валеріївна</t>
  </si>
  <si>
    <t>3128706960</t>
  </si>
  <si>
    <t>Боярчук Світлана Віталіївна</t>
  </si>
  <si>
    <t>2385700782</t>
  </si>
  <si>
    <t>Малікова Дар'я Сергіївна</t>
  </si>
  <si>
    <t>3526311008</t>
  </si>
  <si>
    <t>Кравцов Антон Володимирович</t>
  </si>
  <si>
    <t>3635604734</t>
  </si>
  <si>
    <t>Резнік Ігор Віталійович</t>
  </si>
  <si>
    <t>2198727035</t>
  </si>
  <si>
    <t>Михайличенко Юрій Сергійович</t>
  </si>
  <si>
    <t>2935524595</t>
  </si>
  <si>
    <t>Мажніков Ігор Олегович</t>
  </si>
  <si>
    <t>3486708210</t>
  </si>
  <si>
    <t>Агурєєв Олександр Вікторович</t>
  </si>
  <si>
    <t>2682518893</t>
  </si>
  <si>
    <t>Турлубеков Віталій Ігорович</t>
  </si>
  <si>
    <t>3193115237</t>
  </si>
  <si>
    <t>Гладирь Олег Віталійович</t>
  </si>
  <si>
    <t>3324708654</t>
  </si>
  <si>
    <t>Гребеник Микола Вікторович</t>
  </si>
  <si>
    <t>3096814174</t>
  </si>
  <si>
    <t>Чешенко Вікторія Володимирівна</t>
  </si>
  <si>
    <t>3154209883</t>
  </si>
  <si>
    <t>Ванжула Тетяна Андріївна</t>
  </si>
  <si>
    <t>2605602160</t>
  </si>
  <si>
    <t>Принцевський Віктор Павлович</t>
  </si>
  <si>
    <t>1946201298</t>
  </si>
  <si>
    <t>Вєдерніков Максим Васильович</t>
  </si>
  <si>
    <t>2989620551</t>
  </si>
  <si>
    <t>Овчаренко Марина Олександрівна</t>
  </si>
  <si>
    <t>2347601603</t>
  </si>
  <si>
    <t>Жураківський Микола Михайлович</t>
  </si>
  <si>
    <t>3204722196</t>
  </si>
  <si>
    <t>Тітова Надія Вікторівна</t>
  </si>
  <si>
    <t>3381101143</t>
  </si>
  <si>
    <t>Дзюба Дмитро Михайлович</t>
  </si>
  <si>
    <t>3480511930</t>
  </si>
  <si>
    <t>Ступницький Борис Борисович</t>
  </si>
  <si>
    <t>2669808355</t>
  </si>
  <si>
    <t>Бойко Лариса Іванівна</t>
  </si>
  <si>
    <t>2553001124</t>
  </si>
  <si>
    <t>Єрофєєнко Маргарита Михайлівна</t>
  </si>
  <si>
    <t>2693606425</t>
  </si>
  <si>
    <t>Лисак Аліна Михайлівна</t>
  </si>
  <si>
    <t>3429200162</t>
  </si>
  <si>
    <t>Корінь Сергій Олександрович</t>
  </si>
  <si>
    <t>3605201896</t>
  </si>
  <si>
    <t>Соліонова Марія Олександрівна</t>
  </si>
  <si>
    <t>3090020198</t>
  </si>
  <si>
    <t>Ріпа Сергій Євгенович</t>
  </si>
  <si>
    <t>3049821877</t>
  </si>
  <si>
    <t>Кіто Віктор Ярославович</t>
  </si>
  <si>
    <t>2762316257</t>
  </si>
  <si>
    <t>Градов Юрій Олександрович</t>
  </si>
  <si>
    <t>2980806091</t>
  </si>
  <si>
    <t>Здоренко Олександр Володимирович</t>
  </si>
  <si>
    <t>2962918912</t>
  </si>
  <si>
    <t>Галушко Наталія Анатоліївна</t>
  </si>
  <si>
    <t>2946305081</t>
  </si>
  <si>
    <t>Заврайська Вікторія Володимирівна</t>
  </si>
  <si>
    <t>2804501788</t>
  </si>
  <si>
    <t>Щербяк Тетяна Миколаївна</t>
  </si>
  <si>
    <t>3168611247</t>
  </si>
  <si>
    <t>Кравченко Юрій Олексійович</t>
  </si>
  <si>
    <t>2482800770</t>
  </si>
  <si>
    <t>Тимошенко Ігор Олегович</t>
  </si>
  <si>
    <t>2250018739</t>
  </si>
  <si>
    <t>Михайленко Юлія Анатоліївна</t>
  </si>
  <si>
    <t>3358505563</t>
  </si>
  <si>
    <t>Курачевська Валентина Миколаївна</t>
  </si>
  <si>
    <t>2007415843</t>
  </si>
  <si>
    <t>Ковтюк Світлана Валеріївна</t>
  </si>
  <si>
    <t>2665805045</t>
  </si>
  <si>
    <t>Савоскіна Людмила Сергіївна</t>
  </si>
  <si>
    <t>2790308468</t>
  </si>
  <si>
    <t>Чанков Іван Євгенович</t>
  </si>
  <si>
    <t>3561609239</t>
  </si>
  <si>
    <t>Грон Юрій Вікторович</t>
  </si>
  <si>
    <t>2551602814</t>
  </si>
  <si>
    <t>Коротецький Дмитро Валерійович</t>
  </si>
  <si>
    <t>3148320432</t>
  </si>
  <si>
    <t>Василівський Богдан Ігорович</t>
  </si>
  <si>
    <t>3442711236</t>
  </si>
  <si>
    <t>Корженевська Олена Борисівна</t>
  </si>
  <si>
    <t>2731700166</t>
  </si>
  <si>
    <t>Анзорова Еліна Вікторівна</t>
  </si>
  <si>
    <t>3329010587</t>
  </si>
  <si>
    <t>Козоріз Артем Юрійович</t>
  </si>
  <si>
    <t>3770707078</t>
  </si>
  <si>
    <t>Мирош Володимир Зіновійович</t>
  </si>
  <si>
    <t>3582710214</t>
  </si>
  <si>
    <t>Ткаченко Олексій Павлович</t>
  </si>
  <si>
    <t>2665704199</t>
  </si>
  <si>
    <t>Кобля Кирило Петрович</t>
  </si>
  <si>
    <t>3271721151</t>
  </si>
  <si>
    <t>Стаховська Наталія Володимирівна</t>
  </si>
  <si>
    <t>2622713587</t>
  </si>
  <si>
    <t>Мартинова Ганна Володимирівна</t>
  </si>
  <si>
    <t>2883712782</t>
  </si>
  <si>
    <t>Єрмоленко Марія Олександрівна</t>
  </si>
  <si>
    <t>3456013864</t>
  </si>
  <si>
    <t>Підгірна Таміла Іванівна</t>
  </si>
  <si>
    <t>2350805547</t>
  </si>
  <si>
    <t>Кубрак Олена Анатоліївна</t>
  </si>
  <si>
    <t>2755601062</t>
  </si>
  <si>
    <t>Невежин Олександр Анатолійович</t>
  </si>
  <si>
    <t>2818714957</t>
  </si>
  <si>
    <t>Фефелов Олександр Павлович</t>
  </si>
  <si>
    <t>3324103739</t>
  </si>
  <si>
    <t>Єременко Олександр Володимирович</t>
  </si>
  <si>
    <t>3691609255</t>
  </si>
  <si>
    <t>Трушкокова Надія Володимирівна</t>
  </si>
  <si>
    <t>2911913408</t>
  </si>
  <si>
    <t>Комісарчук Владислав Анатолійович</t>
  </si>
  <si>
    <t>2741600152</t>
  </si>
  <si>
    <t>Волкова Валентина Миколаївна</t>
  </si>
  <si>
    <t>2166206903</t>
  </si>
  <si>
    <t>Потапова Світлана Геннадіївна</t>
  </si>
  <si>
    <t>2600306703</t>
  </si>
  <si>
    <t>Цигичко Єлизавета Костянтинівна</t>
  </si>
  <si>
    <t>3583510724</t>
  </si>
  <si>
    <t>Коржова Тетяна Анатоліївна</t>
  </si>
  <si>
    <t>2896305102</t>
  </si>
  <si>
    <t>Венжега Олександр Анатолійович</t>
  </si>
  <si>
    <t>3446704910</t>
  </si>
  <si>
    <t>Ноженко Олександр Вікторович</t>
  </si>
  <si>
    <t>2639001072</t>
  </si>
  <si>
    <t>Сірук Олена Володимирівна</t>
  </si>
  <si>
    <t>2809814946</t>
  </si>
  <si>
    <t>Савіна Катерина Михайлівна</t>
  </si>
  <si>
    <t>3306903340</t>
  </si>
  <si>
    <t>Чмихало Анастасія Русланівна</t>
  </si>
  <si>
    <t>3656904824</t>
  </si>
  <si>
    <t>Обозна Лариса Михайлівна</t>
  </si>
  <si>
    <t>2311409166</t>
  </si>
  <si>
    <t>Поворознюк Дмитро Володимирович</t>
  </si>
  <si>
    <t>3489705895</t>
  </si>
  <si>
    <t>Коломієць Ігор Іванович</t>
  </si>
  <si>
    <t>2650105679</t>
  </si>
  <si>
    <t>Матвієнко Ганна Олександрівна</t>
  </si>
  <si>
    <t>3224714221</t>
  </si>
  <si>
    <t>Тищенко Андрій Васильович</t>
  </si>
  <si>
    <t>3460612893</t>
  </si>
  <si>
    <t>Макарук Галина Василівна</t>
  </si>
  <si>
    <t>2490315041</t>
  </si>
  <si>
    <t>Дмитренко Валентин Данилович</t>
  </si>
  <si>
    <t>2661004073</t>
  </si>
  <si>
    <t>Пшик Ігор Олександрович</t>
  </si>
  <si>
    <t>2891115373</t>
  </si>
  <si>
    <t>Романенко Владислав Валентинович</t>
  </si>
  <si>
    <t>3260406395</t>
  </si>
  <si>
    <t>Олексенко Віталія Олександрівна</t>
  </si>
  <si>
    <t>2779614188</t>
  </si>
  <si>
    <t>Сізова Аліна Євгенівна</t>
  </si>
  <si>
    <t>2748719366</t>
  </si>
  <si>
    <t>Ковтюк Олег Вікторович</t>
  </si>
  <si>
    <t>2539306156</t>
  </si>
  <si>
    <t>Коршун Вадим Євгенович</t>
  </si>
  <si>
    <t>3313603099</t>
  </si>
  <si>
    <t>Іванова Оксана Олександрівна</t>
  </si>
  <si>
    <t>2763000482</t>
  </si>
  <si>
    <t>Бобир Наталія Миколаївна</t>
  </si>
  <si>
    <t>3318917262</t>
  </si>
  <si>
    <t>Петрук Надія Анатоліївна</t>
  </si>
  <si>
    <t>3071621528</t>
  </si>
  <si>
    <t>Мороз Олександр Володимирович</t>
  </si>
  <si>
    <t>2834316412</t>
  </si>
  <si>
    <t>Пачковський Петро Володимирович</t>
  </si>
  <si>
    <t>3633501714</t>
  </si>
  <si>
    <t>Переверзєва Ірина Геннадіївна</t>
  </si>
  <si>
    <t>2985813460</t>
  </si>
  <si>
    <t>Бардак Олег Вікторович</t>
  </si>
  <si>
    <t>3224416855</t>
  </si>
  <si>
    <t>Шалотін Вадим Борисович</t>
  </si>
  <si>
    <t>3042900570</t>
  </si>
  <si>
    <t>Башук Тетяна Олександрівна</t>
  </si>
  <si>
    <t>3030513921</t>
  </si>
  <si>
    <t>Марченкова Антоніна Петрівна</t>
  </si>
  <si>
    <t>2999203028</t>
  </si>
  <si>
    <t>Дідушок Вікторія-марія Олегівна</t>
  </si>
  <si>
    <t>3347902683</t>
  </si>
  <si>
    <t>Асатрян Рузанна</t>
  </si>
  <si>
    <t>2179221900</t>
  </si>
  <si>
    <t>Рудіч Ірина Анатоліївна</t>
  </si>
  <si>
    <t>2866515585</t>
  </si>
  <si>
    <t>Трунова Ольга Юріївна</t>
  </si>
  <si>
    <t>2771410388</t>
  </si>
  <si>
    <t>Мовчан Наталя Митрофанівна</t>
  </si>
  <si>
    <t>2908113082</t>
  </si>
  <si>
    <t>Кравченко Світлана Володимирівна</t>
  </si>
  <si>
    <t>3276305124</t>
  </si>
  <si>
    <t>Тютюнник Сергій Васильович</t>
  </si>
  <si>
    <t>2755019731</t>
  </si>
  <si>
    <t>Тюрікова Наталія Михайлівна</t>
  </si>
  <si>
    <t>2645300669</t>
  </si>
  <si>
    <t>Чернобай Ігор Олександрович</t>
  </si>
  <si>
    <t>3503712653</t>
  </si>
  <si>
    <t>Романюк Юлія Анатоліївна</t>
  </si>
  <si>
    <t>3062416065</t>
  </si>
  <si>
    <t>Хандешина Наталя Павлівна</t>
  </si>
  <si>
    <t>2314217183</t>
  </si>
  <si>
    <t>Рачковська Ганна Наумівна</t>
  </si>
  <si>
    <t>2060801145</t>
  </si>
  <si>
    <t>Тесленко Роман Миколайович</t>
  </si>
  <si>
    <t>2854913151</t>
  </si>
  <si>
    <t>Кочин Олександр Ігорович</t>
  </si>
  <si>
    <t>3415017511</t>
  </si>
  <si>
    <t>Савченко Світлана Олександрівна</t>
  </si>
  <si>
    <t>2849815542</t>
  </si>
  <si>
    <t>Толдіна Юлія Володимирівна</t>
  </si>
  <si>
    <t>3028209285</t>
  </si>
  <si>
    <t>Толкач Карина Андріївна</t>
  </si>
  <si>
    <t>3359703489</t>
  </si>
  <si>
    <t>Шпортень Анастасія Вікторівна</t>
  </si>
  <si>
    <t>3550203966</t>
  </si>
  <si>
    <t>Бондаренко Марина Леонідівна</t>
  </si>
  <si>
    <t>2531612682</t>
  </si>
  <si>
    <t>Шаймарданова Сніжана Валеріївна</t>
  </si>
  <si>
    <t>3070110609</t>
  </si>
  <si>
    <t>Бондаренко Олексій Володимирович</t>
  </si>
  <si>
    <t>2827908333</t>
  </si>
  <si>
    <t>Явніков Геннадій Олександрович</t>
  </si>
  <si>
    <t>3040726210</t>
  </si>
  <si>
    <t>Черкашина Ніна Іванівна</t>
  </si>
  <si>
    <t>1990601606</t>
  </si>
  <si>
    <t>Макаренко Тетяна Леонтіївна</t>
  </si>
  <si>
    <t>2018823523</t>
  </si>
  <si>
    <t>Пічугін Олег Володимирович</t>
  </si>
  <si>
    <t>2543409458</t>
  </si>
  <si>
    <t>Окунєв Олександр Анатолійович</t>
  </si>
  <si>
    <t>2929303372</t>
  </si>
  <si>
    <t>Любенко Тетяна Михайлівна</t>
  </si>
  <si>
    <t>2827405602</t>
  </si>
  <si>
    <t>Гнатієнко Олег Миколайович</t>
  </si>
  <si>
    <t>2716419095</t>
  </si>
  <si>
    <t>Симоненко Андрій Володимирович</t>
  </si>
  <si>
    <t>2682618219</t>
  </si>
  <si>
    <t>Базюк Артем Михайлович</t>
  </si>
  <si>
    <t>3598300992</t>
  </si>
  <si>
    <t>Поспелова Вікторія Павлівна</t>
  </si>
  <si>
    <t>2240901344</t>
  </si>
  <si>
    <t>Ошуєва Ганна Миколаївна</t>
  </si>
  <si>
    <t>3178602107</t>
  </si>
  <si>
    <t>Заїка Віктор Григорович</t>
  </si>
  <si>
    <t>3165010656</t>
  </si>
  <si>
    <t>Золотов Євген Вікторович</t>
  </si>
  <si>
    <t>2870519818</t>
  </si>
  <si>
    <t>Усачова Ольга Сергіївна</t>
  </si>
  <si>
    <t>3000616022</t>
  </si>
  <si>
    <t>Хоминський Кирило Михайлович</t>
  </si>
  <si>
    <t>3483705358</t>
  </si>
  <si>
    <t>Новоселецька Олена Василівна</t>
  </si>
  <si>
    <t>3313907149</t>
  </si>
  <si>
    <t>Агаєва Катерина Григорівна</t>
  </si>
  <si>
    <t>3406306748</t>
  </si>
  <si>
    <t>Гундарєв Андрій Миколайович</t>
  </si>
  <si>
    <t>2601811915</t>
  </si>
  <si>
    <t>Кулакова Людмила Григорівна</t>
  </si>
  <si>
    <t>2493604206</t>
  </si>
  <si>
    <t>Міщенко Олександр Сергійович</t>
  </si>
  <si>
    <t>3653909877</t>
  </si>
  <si>
    <t>Бондарєв Віталій Михайлович</t>
  </si>
  <si>
    <t>2510013871</t>
  </si>
  <si>
    <t>Моторна Олена Вікторівна</t>
  </si>
  <si>
    <t>3130112547</t>
  </si>
  <si>
    <t>Богачов Валентин Валерійович</t>
  </si>
  <si>
    <t>3210616197</t>
  </si>
  <si>
    <t>Князєва Вікторія Євгенівна</t>
  </si>
  <si>
    <t>2563920840</t>
  </si>
  <si>
    <t>Андрющенко Михайло Юрійович</t>
  </si>
  <si>
    <t>3229705559</t>
  </si>
  <si>
    <t>Мельничук Іван Васильович</t>
  </si>
  <si>
    <t>3457609870</t>
  </si>
  <si>
    <t>Струніна Інна Павлівна</t>
  </si>
  <si>
    <t>2776601262</t>
  </si>
  <si>
    <t>Єлісова Ірина Володимирівна</t>
  </si>
  <si>
    <t>2814005349</t>
  </si>
  <si>
    <t>Призова Тетяна Володимирівна</t>
  </si>
  <si>
    <t>Братішко Олена Вікторівна</t>
  </si>
  <si>
    <t>2610417661</t>
  </si>
  <si>
    <t>Тудай Євген Миколайович</t>
  </si>
  <si>
    <t>3342106749</t>
  </si>
  <si>
    <t>Грицевич Віра Володимирівна</t>
  </si>
  <si>
    <t>2740619987</t>
  </si>
  <si>
    <t>Аті Дар'я Вікторівна</t>
  </si>
  <si>
    <t>3029904868</t>
  </si>
  <si>
    <t>Шевченко Надія Леонідівна</t>
  </si>
  <si>
    <t>2125821322</t>
  </si>
  <si>
    <t>Передерій Віталій Сергійович</t>
  </si>
  <si>
    <t>3164617618</t>
  </si>
  <si>
    <t>Письменна Оксана Андріївна</t>
  </si>
  <si>
    <t>3625501205</t>
  </si>
  <si>
    <t>Дорогова Тетяна Ігорівна</t>
  </si>
  <si>
    <t>3417916762</t>
  </si>
  <si>
    <t>Хобта Тетяна Юріївна</t>
  </si>
  <si>
    <t>2603600821</t>
  </si>
  <si>
    <t>Павлюк Вікторія Анатоліївна</t>
  </si>
  <si>
    <t>3148715607</t>
  </si>
  <si>
    <t>Гетманов Сергій Матвійович</t>
  </si>
  <si>
    <t>2515200678</t>
  </si>
  <si>
    <t>Різник Світлана Іванівна</t>
  </si>
  <si>
    <t>2296801563</t>
  </si>
  <si>
    <t>Гунько Олександр Григорович</t>
  </si>
  <si>
    <t>2280500995</t>
  </si>
  <si>
    <t>Мазепа Володимир Олександрович</t>
  </si>
  <si>
    <t>3332502897</t>
  </si>
  <si>
    <t>Корнієнко Алла Олександрівна</t>
  </si>
  <si>
    <t>2544918304</t>
  </si>
  <si>
    <t>Савченко Тетяна Володимирівна</t>
  </si>
  <si>
    <t>2753701889</t>
  </si>
  <si>
    <t>Звягінцев Сергій Михайлович</t>
  </si>
  <si>
    <t>2211008619</t>
  </si>
  <si>
    <t>Васьків Іван Васильович</t>
  </si>
  <si>
    <t>3124706177</t>
  </si>
  <si>
    <t>Літвіненко Людмила Володимирівна</t>
  </si>
  <si>
    <t>2548506964</t>
  </si>
  <si>
    <t>Линник Тетяна Василівна</t>
  </si>
  <si>
    <t>3265802049</t>
  </si>
  <si>
    <t>Галімов Олександр Яннатханович</t>
  </si>
  <si>
    <t>1988014038</t>
  </si>
  <si>
    <t>Дюков Богдан Олександрович</t>
  </si>
  <si>
    <t>3613205459</t>
  </si>
  <si>
    <t>Баранський Сергій Васильович</t>
  </si>
  <si>
    <t>3226505733</t>
  </si>
  <si>
    <t>Боргоякова Олена Миколаївна</t>
  </si>
  <si>
    <t>2788109142</t>
  </si>
  <si>
    <t>Лебеденко Сергій Володимирович</t>
  </si>
  <si>
    <t>2979418192</t>
  </si>
  <si>
    <t>Черниченко Анжела Петрівна</t>
  </si>
  <si>
    <t>2979711967</t>
  </si>
  <si>
    <t>Ситник Ніна Миколаївна</t>
  </si>
  <si>
    <t>2103308726</t>
  </si>
  <si>
    <t>Мальченко Альона Олександрівна</t>
  </si>
  <si>
    <t>3194310149</t>
  </si>
  <si>
    <t>Невідомий Юрій Миколайович</t>
  </si>
  <si>
    <t>2193111078</t>
  </si>
  <si>
    <t>Шегай Любов Денисівна</t>
  </si>
  <si>
    <t>3296703708</t>
  </si>
  <si>
    <t>Бондаренко Олександр Павлович</t>
  </si>
  <si>
    <t>2275701190</t>
  </si>
  <si>
    <t>Цену Любов Миколаївна</t>
  </si>
  <si>
    <t>2012922962</t>
  </si>
  <si>
    <t>Обиюх Яків Анатолійович</t>
  </si>
  <si>
    <t>3506509531</t>
  </si>
  <si>
    <t>Бєлоусова Марія Миколаївна</t>
  </si>
  <si>
    <t>1955004408</t>
  </si>
  <si>
    <t>Дудикін Микола Сергійович</t>
  </si>
  <si>
    <t>2701607138</t>
  </si>
  <si>
    <t>Маслюк Микола Миколайович</t>
  </si>
  <si>
    <t>2099802738</t>
  </si>
  <si>
    <t>Перепелиця Андрій Володимирович</t>
  </si>
  <si>
    <t>2925400670</t>
  </si>
  <si>
    <t>Дунай Сергій Олександрович</t>
  </si>
  <si>
    <t>2505612670</t>
  </si>
  <si>
    <t>Дядичкіна Катерина Сергіївна</t>
  </si>
  <si>
    <t>3235405744</t>
  </si>
  <si>
    <t>Кульчицька Ольга Іванівна</t>
  </si>
  <si>
    <t>2705007262</t>
  </si>
  <si>
    <t>Гук Роман Володимирович</t>
  </si>
  <si>
    <t>3432906237</t>
  </si>
  <si>
    <t>Яровий Дмитро Миколайович</t>
  </si>
  <si>
    <t>3104612813</t>
  </si>
  <si>
    <t>Бєлогіна Олена Володимирівна</t>
  </si>
  <si>
    <t>3182306204</t>
  </si>
  <si>
    <t>Лелет Руслан Григорович</t>
  </si>
  <si>
    <t>2702015915</t>
  </si>
  <si>
    <t>Раденко Вадим Вячеславович</t>
  </si>
  <si>
    <t>3499706199</t>
  </si>
  <si>
    <t>Тютчік Єлизавета Віталіївна</t>
  </si>
  <si>
    <t>3607103529</t>
  </si>
  <si>
    <t>Турук Олександр Васильович</t>
  </si>
  <si>
    <t>3081007731</t>
  </si>
  <si>
    <t>Шленчак Оксана Володимирівна</t>
  </si>
  <si>
    <t>2830903869</t>
  </si>
  <si>
    <t>Дзюбан Алла Іванівна</t>
  </si>
  <si>
    <t>2152313824</t>
  </si>
  <si>
    <t>Шаповалова Олена Володимирівна</t>
  </si>
  <si>
    <t>3075621847</t>
  </si>
  <si>
    <t>Зіян Беруджа Надія Миколаївна</t>
  </si>
  <si>
    <t>2815518021</t>
  </si>
  <si>
    <t>Рудчик Анастасія Петрівна</t>
  </si>
  <si>
    <t>3481906306</t>
  </si>
  <si>
    <t>Ястребов Олександр Вікторович</t>
  </si>
  <si>
    <t>3415300911</t>
  </si>
  <si>
    <t>Мороз Марина Олександрівна</t>
  </si>
  <si>
    <t>3210203207</t>
  </si>
  <si>
    <t>Кустенко Максим Євгенійович</t>
  </si>
  <si>
    <t>3406706899</t>
  </si>
  <si>
    <t>Підопригора Антон Петрович</t>
  </si>
  <si>
    <t>3020017310</t>
  </si>
  <si>
    <t>Калінченко Микола Петрович</t>
  </si>
  <si>
    <t>2631816475</t>
  </si>
  <si>
    <t>Солодкий Богдан Юрійович</t>
  </si>
  <si>
    <t>3407514359</t>
  </si>
  <si>
    <t>Заудальська Лариса Геннадіївна</t>
  </si>
  <si>
    <t>2140116809</t>
  </si>
  <si>
    <t>Котеленець Олена Олександрівна</t>
  </si>
  <si>
    <t>2637622143</t>
  </si>
  <si>
    <t>Проць Юлія-Стефанія Зеновівна</t>
  </si>
  <si>
    <t>3507202681</t>
  </si>
  <si>
    <t>Спіренков Роман Олександрович</t>
  </si>
  <si>
    <t>3630909377</t>
  </si>
  <si>
    <t>Курліщук Василь Васильович</t>
  </si>
  <si>
    <t>2772315617</t>
  </si>
  <si>
    <t>Полторацька Ніна Данилівна</t>
  </si>
  <si>
    <t>2017912769</t>
  </si>
  <si>
    <t>Усанов Дмитро Вікторович</t>
  </si>
  <si>
    <t>3346313930</t>
  </si>
  <si>
    <t>Бабакіна Наталія Володимирівна</t>
  </si>
  <si>
    <t>2351701323</t>
  </si>
  <si>
    <t>Семенюк Світлана Іванівна</t>
  </si>
  <si>
    <t>2513108863</t>
  </si>
  <si>
    <t>Карпенко Андрій Володимирович</t>
  </si>
  <si>
    <t>3377111732</t>
  </si>
  <si>
    <t>Возняк Олег Петрович</t>
  </si>
  <si>
    <t>2598018697</t>
  </si>
  <si>
    <t>Петрук Олександр Васильович</t>
  </si>
  <si>
    <t>3135518073</t>
  </si>
  <si>
    <t>Бобейко Тетяна Василівна</t>
  </si>
  <si>
    <t>2224104202</t>
  </si>
  <si>
    <t>Камінських Анатолій Венедиктович</t>
  </si>
  <si>
    <t>2239317578</t>
  </si>
  <si>
    <t>Рагімова Наталія Миколаївна</t>
  </si>
  <si>
    <t>3102105347</t>
  </si>
  <si>
    <t>Чумакова Людмила Борисівна</t>
  </si>
  <si>
    <t>2571118368</t>
  </si>
  <si>
    <t>Калько Олександр Олександрович</t>
  </si>
  <si>
    <t>3364606178</t>
  </si>
  <si>
    <t>Іванов Ілля Іванович</t>
  </si>
  <si>
    <t>2662421631</t>
  </si>
  <si>
    <t>Максименко Антон Ігорович</t>
  </si>
  <si>
    <t>3134822534</t>
  </si>
  <si>
    <t>Кушнір Тетяна Володимирівна</t>
  </si>
  <si>
    <t>3254304781</t>
  </si>
  <si>
    <t>Кучма Олена Валентинівна</t>
  </si>
  <si>
    <t>3231209225</t>
  </si>
  <si>
    <t>Гавій Ілля Васильович</t>
  </si>
  <si>
    <t>3618211576</t>
  </si>
  <si>
    <t>Грінько Олександр Володимирович</t>
  </si>
  <si>
    <t>3126023791</t>
  </si>
  <si>
    <t>Осіння Валентина Василівна</t>
  </si>
  <si>
    <t>2549602549</t>
  </si>
  <si>
    <t>Ровенець Ігор Олексійович</t>
  </si>
  <si>
    <t>2652603617</t>
  </si>
  <si>
    <t>Бондаренко Юрій Миколайович</t>
  </si>
  <si>
    <t>2536801259</t>
  </si>
  <si>
    <t>Хаменушко Олександра Володимирівна</t>
  </si>
  <si>
    <t>3254201605</t>
  </si>
  <si>
    <t>Логвиненко Олександр Олексійович</t>
  </si>
  <si>
    <t>1780022158</t>
  </si>
  <si>
    <t>Шеванюк Ольга Василівна</t>
  </si>
  <si>
    <t>3169417360</t>
  </si>
  <si>
    <t>Овчарова Ольга Олександрівна</t>
  </si>
  <si>
    <t>2890415840</t>
  </si>
  <si>
    <t>Буряк Олена Вікторівна</t>
  </si>
  <si>
    <t>2519401227</t>
  </si>
  <si>
    <t>Жоров Дмитро Анатолійович</t>
  </si>
  <si>
    <t>3421408970</t>
  </si>
  <si>
    <t>Городко Наталя Анатоліївна</t>
  </si>
  <si>
    <t>3270814107</t>
  </si>
  <si>
    <t>Заяць Олена Геннадіївна</t>
  </si>
  <si>
    <t>3580711667</t>
  </si>
  <si>
    <t>Душкін Олександр Анатолійович</t>
  </si>
  <si>
    <t>2740710059</t>
  </si>
  <si>
    <t>Курило Юлія Анатоліївна</t>
  </si>
  <si>
    <t>3019016523</t>
  </si>
  <si>
    <t>Пекач Тамара Володимирівна</t>
  </si>
  <si>
    <t>2290603565</t>
  </si>
  <si>
    <t>КЛОЧКО ОЛЕКСІЙ АНАТОЛІЙОВИЧ</t>
  </si>
  <si>
    <t>2815803250</t>
  </si>
  <si>
    <t>Глєбова Олена Борисівна</t>
  </si>
  <si>
    <t>2282319705</t>
  </si>
  <si>
    <t>Косаренко Роман Олексійович</t>
  </si>
  <si>
    <t>2976920330</t>
  </si>
  <si>
    <t>Гетманенко Ольга Антонівна</t>
  </si>
  <si>
    <t>2432712562</t>
  </si>
  <si>
    <t>Савченко Жульєта Миколаївна</t>
  </si>
  <si>
    <t>2191700203</t>
  </si>
  <si>
    <t>Шарко Оксана Миколаївна</t>
  </si>
  <si>
    <t>3023606386</t>
  </si>
  <si>
    <t>Козуб Катерина Олексіївна</t>
  </si>
  <si>
    <t>3334304901</t>
  </si>
  <si>
    <t>Баран Тетяна Андріївна</t>
  </si>
  <si>
    <t>3021208080</t>
  </si>
  <si>
    <t>Мягков Ярослав Євгенович</t>
  </si>
  <si>
    <t>2817020437</t>
  </si>
  <si>
    <t>Сеньчуков Володимир Іванович</t>
  </si>
  <si>
    <t>3645902779</t>
  </si>
  <si>
    <t>Севідова Ірина Вікторівна</t>
  </si>
  <si>
    <t>2745502460</t>
  </si>
  <si>
    <t>Лушина Ганна Сергіївна</t>
  </si>
  <si>
    <t>2995804084</t>
  </si>
  <si>
    <t>Яворський Богдан Іванович</t>
  </si>
  <si>
    <t>3114320336</t>
  </si>
  <si>
    <t>Корнієнко Алевтина Генріхівна</t>
  </si>
  <si>
    <t>2444600943</t>
  </si>
  <si>
    <t>Шепель Микола Олександрович</t>
  </si>
  <si>
    <t>2811220037</t>
  </si>
  <si>
    <t>Терещенко Ніна Іванівна</t>
  </si>
  <si>
    <t>2043000945</t>
  </si>
  <si>
    <t>Борисенко Ігор Леонідович</t>
  </si>
  <si>
    <t>3292604916</t>
  </si>
  <si>
    <t>Нагірна Наталія Радомирівна</t>
  </si>
  <si>
    <t>2811111265</t>
  </si>
  <si>
    <t>Орлов Денис Сергійович</t>
  </si>
  <si>
    <t>3421309179</t>
  </si>
  <si>
    <t>Барсуков Владислав Миколайович</t>
  </si>
  <si>
    <t>2380914670</t>
  </si>
  <si>
    <t>Карпенко Олег Андрійович</t>
  </si>
  <si>
    <t>2939600618</t>
  </si>
  <si>
    <t>Шаповалова Ольга Василівна</t>
  </si>
  <si>
    <t>3033017467</t>
  </si>
  <si>
    <t>Кузьменко Катерина Ігорівна</t>
  </si>
  <si>
    <t>3118213647</t>
  </si>
  <si>
    <t>Берест Інна Миколаївна</t>
  </si>
  <si>
    <t>3042510506</t>
  </si>
  <si>
    <t>Циганський Микола Вячеславович</t>
  </si>
  <si>
    <t>3634305453</t>
  </si>
  <si>
    <t>Вітряк Ірина Олександрівна</t>
  </si>
  <si>
    <t>3342403801</t>
  </si>
  <si>
    <t>Гмиря Тетяна Володимирівна</t>
  </si>
  <si>
    <t>2728701904</t>
  </si>
  <si>
    <t>Усенко Олена Іванівна</t>
  </si>
  <si>
    <t>2368508042</t>
  </si>
  <si>
    <t>Богоудінова Тетяна Едуардівна</t>
  </si>
  <si>
    <t>2291909663</t>
  </si>
  <si>
    <t>Єфремова Леся Михайлівна</t>
  </si>
  <si>
    <t>2057012164</t>
  </si>
  <si>
    <t>Іванченко Олександр Вікторович</t>
  </si>
  <si>
    <t>2345114314</t>
  </si>
  <si>
    <t>Погорєлов Павло Миколайович</t>
  </si>
  <si>
    <t>2926814557</t>
  </si>
  <si>
    <t>Рибаченко Катерина Олександрівна</t>
  </si>
  <si>
    <t>3650006246</t>
  </si>
  <si>
    <t>Бєлов Олександр Максимович</t>
  </si>
  <si>
    <t>3447701698</t>
  </si>
  <si>
    <t>Голосій Євген Михайлович</t>
  </si>
  <si>
    <t>2954801978</t>
  </si>
  <si>
    <t>Чорній Назар Васильович</t>
  </si>
  <si>
    <t>3564007677</t>
  </si>
  <si>
    <t>Каширін Володимир Євгенійович</t>
  </si>
  <si>
    <t>3115521611</t>
  </si>
  <si>
    <t>Поздняков Сергій Юрійович</t>
  </si>
  <si>
    <t>3389911792</t>
  </si>
  <si>
    <t>Дашевський Денис Вікторович</t>
  </si>
  <si>
    <t>2970000173</t>
  </si>
  <si>
    <t>Король Володимир Миколайович</t>
  </si>
  <si>
    <t>3605400672</t>
  </si>
  <si>
    <t>Харитонов Олександр Григорович</t>
  </si>
  <si>
    <t>2953416859</t>
  </si>
  <si>
    <t>Руденко Віталій Вікторович</t>
  </si>
  <si>
    <t>3461401397</t>
  </si>
  <si>
    <t>Хачатрян Олена Василівна</t>
  </si>
  <si>
    <t>2842905508</t>
  </si>
  <si>
    <t>Д'яков Олексій Анатолійович</t>
  </si>
  <si>
    <t>2831713532</t>
  </si>
  <si>
    <t>Роскошна Світлана Юріївна</t>
  </si>
  <si>
    <t>2856411380</t>
  </si>
  <si>
    <t>Кручин Олександр Анатолійович</t>
  </si>
  <si>
    <t>3036423155</t>
  </si>
  <si>
    <t>Літвін Костянтин Євгенович</t>
  </si>
  <si>
    <t>3406407593</t>
  </si>
  <si>
    <t>Лукьянченков Дмитро Леонідович</t>
  </si>
  <si>
    <t>2977705276</t>
  </si>
  <si>
    <t>Рязанцева Альона Олегівна</t>
  </si>
  <si>
    <t>3000510866</t>
  </si>
  <si>
    <t>Юрін Максим Сергійович</t>
  </si>
  <si>
    <t>3136512019</t>
  </si>
  <si>
    <t>Токар Наталія Іванівна</t>
  </si>
  <si>
    <t>3339712084</t>
  </si>
  <si>
    <t>Полянська Світлана Юріївна</t>
  </si>
  <si>
    <t>2819002248</t>
  </si>
  <si>
    <t>Ільчук Тарас Ігорович</t>
  </si>
  <si>
    <t>2408207933</t>
  </si>
  <si>
    <t>Воронцов Станіслав Вікторович</t>
  </si>
  <si>
    <t>3219006370</t>
  </si>
  <si>
    <t>Гіоргадзе Гела</t>
  </si>
  <si>
    <t>2727322871</t>
  </si>
  <si>
    <t>Рідкобород Інна Сергіївна</t>
  </si>
  <si>
    <t>3515807608</t>
  </si>
  <si>
    <t>Гаврісь Євгеній Миколайович</t>
  </si>
  <si>
    <t>3416912598</t>
  </si>
  <si>
    <t>Демченко Тетяна Анатоліївна</t>
  </si>
  <si>
    <t>2781717764</t>
  </si>
  <si>
    <t>Лимар Євген Андрійович</t>
  </si>
  <si>
    <t>3347603593</t>
  </si>
  <si>
    <t>Шевченко Оксана Олександрівна</t>
  </si>
  <si>
    <t>2783018062</t>
  </si>
  <si>
    <t>Лобойко Тетяна Олегівна</t>
  </si>
  <si>
    <t>3418708181</t>
  </si>
  <si>
    <t>Тіщенко Руслан Миколайович</t>
  </si>
  <si>
    <t>2925205750</t>
  </si>
  <si>
    <t>Зливка Олександр Миколайович</t>
  </si>
  <si>
    <t>3620003151</t>
  </si>
  <si>
    <t>Любезна Іванна Вадимівна</t>
  </si>
  <si>
    <t>3500900587</t>
  </si>
  <si>
    <t>Бичков Дмитро Ігорович</t>
  </si>
  <si>
    <t>3330003294</t>
  </si>
  <si>
    <t>Калініна Наталія Михайлівна</t>
  </si>
  <si>
    <t>3424803288</t>
  </si>
  <si>
    <t>Ткачевська Анна Анатоліївна</t>
  </si>
  <si>
    <t>3159006165</t>
  </si>
  <si>
    <t>Орлова Лілія Олександрівна</t>
  </si>
  <si>
    <t>3640008143</t>
  </si>
  <si>
    <t>Вашкеба Юлія Володимирівна</t>
  </si>
  <si>
    <t>3056222122</t>
  </si>
  <si>
    <t>Божинська Ольга Вячеславівна</t>
  </si>
  <si>
    <t>2845310944</t>
  </si>
  <si>
    <t>Лещенко Андрій Дмитрович</t>
  </si>
  <si>
    <t>3248813659</t>
  </si>
  <si>
    <t>Михайляк Володимир Михайлович</t>
  </si>
  <si>
    <t>2998412672</t>
  </si>
  <si>
    <t>Григор'єва Анастасія Олександрівна</t>
  </si>
  <si>
    <t>3627506347</t>
  </si>
  <si>
    <t>Бабченко Світлана Іванівна</t>
  </si>
  <si>
    <t>1666504184</t>
  </si>
  <si>
    <t>Бондаренко Ольга Володимирівна</t>
  </si>
  <si>
    <t>2772200781</t>
  </si>
  <si>
    <t>Москот Олена Федорівна</t>
  </si>
  <si>
    <t>2751500044</t>
  </si>
  <si>
    <t>Панченко Юлія Володимирівна</t>
  </si>
  <si>
    <t>3547307089</t>
  </si>
  <si>
    <t>Костенко Тетяна Вікторівна</t>
  </si>
  <si>
    <t>3210505767</t>
  </si>
  <si>
    <t>Хмелівська Юлія Петрівна</t>
  </si>
  <si>
    <t>2812307341</t>
  </si>
  <si>
    <t>Рибіна Олена Миколаївна</t>
  </si>
  <si>
    <t>1907624020</t>
  </si>
  <si>
    <t>Розтоцький Дмитро Петрович</t>
  </si>
  <si>
    <t>3406109555</t>
  </si>
  <si>
    <t>Коп'яківський Євген Володимирович</t>
  </si>
  <si>
    <t>3230022595</t>
  </si>
  <si>
    <t>Сліпченко Юрій Михайлович</t>
  </si>
  <si>
    <t>2097224271</t>
  </si>
  <si>
    <t>Мороз Олег Вікторович</t>
  </si>
  <si>
    <t>2810800672</t>
  </si>
  <si>
    <t>Гурняк Наталія Миколаївна</t>
  </si>
  <si>
    <t>2865119426</t>
  </si>
  <si>
    <t>Литвиненко Тетяна Сергіївна</t>
  </si>
  <si>
    <t>3581805986</t>
  </si>
  <si>
    <t>Бухало Надія Миколаївна</t>
  </si>
  <si>
    <t>3590600349</t>
  </si>
  <si>
    <t>Кривець Олександр Вікторович</t>
  </si>
  <si>
    <t>3099802491</t>
  </si>
  <si>
    <t>Яковчук Олександр Михайлович</t>
  </si>
  <si>
    <t>3171817593</t>
  </si>
  <si>
    <t>Яцинюк Сергій Григорович</t>
  </si>
  <si>
    <t>2503707256</t>
  </si>
  <si>
    <t>Лопатніченко Юлія Анатоліївна</t>
  </si>
  <si>
    <t>3079820626</t>
  </si>
  <si>
    <t>Фоменко Світлана Василівна</t>
  </si>
  <si>
    <t>2643108002</t>
  </si>
  <si>
    <t>Кіндякова Інна Олексіївна</t>
  </si>
  <si>
    <t>2597412588</t>
  </si>
  <si>
    <t>Храмцова Юлія Олександрівна</t>
  </si>
  <si>
    <t>3514109063</t>
  </si>
  <si>
    <t>Орликівська Наталія Сергіївна</t>
  </si>
  <si>
    <t>3007002003</t>
  </si>
  <si>
    <t>Печенюк Андрій Іванович</t>
  </si>
  <si>
    <t>3354402870</t>
  </si>
  <si>
    <t>Задорожна Ганна Павлівна</t>
  </si>
  <si>
    <t>3127016364</t>
  </si>
  <si>
    <t>Крупка Оксана Василівна</t>
  </si>
  <si>
    <t>2849200281</t>
  </si>
  <si>
    <t>ЮВКО ПЕТРО МИКОЛАЙОВИЧ</t>
  </si>
  <si>
    <t>2078904271</t>
  </si>
  <si>
    <t>Бодян Костянтин Михайлович</t>
  </si>
  <si>
    <t>2893122016</t>
  </si>
  <si>
    <t>Пасічник Валерія Віталіївна</t>
  </si>
  <si>
    <t>2931710183</t>
  </si>
  <si>
    <t>Юдіна Світлана Анатоліївна</t>
  </si>
  <si>
    <t>2689916927</t>
  </si>
  <si>
    <t>Примаченко Євгенія Юріївна</t>
  </si>
  <si>
    <t>2935816629</t>
  </si>
  <si>
    <t>Шейко Ольга Віталіївна</t>
  </si>
  <si>
    <t>3130611663</t>
  </si>
  <si>
    <t>Прозирай Андрій Володимирович</t>
  </si>
  <si>
    <t>3018913396</t>
  </si>
  <si>
    <t>Мізенко Олена Жанівна</t>
  </si>
  <si>
    <t>3378206365</t>
  </si>
  <si>
    <t>Бобир Олександр Васильович</t>
  </si>
  <si>
    <t>3153221351</t>
  </si>
  <si>
    <t>Прокіпець Іван Іванович</t>
  </si>
  <si>
    <t>2458004871</t>
  </si>
  <si>
    <t>Бондар Володимир Миколайович</t>
  </si>
  <si>
    <t>3531310255</t>
  </si>
  <si>
    <t>Михайліченко Ганна Леонідівна</t>
  </si>
  <si>
    <t>3337408344</t>
  </si>
  <si>
    <t>Ускова Тетяна Олександрівна</t>
  </si>
  <si>
    <t>3551903304</t>
  </si>
  <si>
    <t>Данилов Роман В'ячеславович</t>
  </si>
  <si>
    <t>2606116870</t>
  </si>
  <si>
    <t>Демочко Павло Михайлович</t>
  </si>
  <si>
    <t>1783600798</t>
  </si>
  <si>
    <t>Лук'яненко Артем Вячеславович</t>
  </si>
  <si>
    <t>3589106851</t>
  </si>
  <si>
    <t>Буркун Віта Олександрівна</t>
  </si>
  <si>
    <t>2886915465</t>
  </si>
  <si>
    <t>Савицький Олександр Григорович</t>
  </si>
  <si>
    <t>2931821854</t>
  </si>
  <si>
    <t>Луговський Вячеслав Анатолійович</t>
  </si>
  <si>
    <t>2809214634</t>
  </si>
  <si>
    <t>Козуб Алла Олександрівна</t>
  </si>
  <si>
    <t>2247715486</t>
  </si>
  <si>
    <t>Андрєєв Олег Ігорович</t>
  </si>
  <si>
    <t>3318214674</t>
  </si>
  <si>
    <t>Рибалко Андрій Вікторович</t>
  </si>
  <si>
    <t>3237001194</t>
  </si>
  <si>
    <t>Васильєва Валентина Іванівна</t>
  </si>
  <si>
    <t>2009201769</t>
  </si>
  <si>
    <t>Єгорова Оксана Олексіївна</t>
  </si>
  <si>
    <t>2876221544</t>
  </si>
  <si>
    <t>Харківська Ніна Василівна</t>
  </si>
  <si>
    <t>1999501021</t>
  </si>
  <si>
    <t>Маницький Альберт Володимирович</t>
  </si>
  <si>
    <t>3641607232</t>
  </si>
  <si>
    <t>Колесніченко Артур Вікторович</t>
  </si>
  <si>
    <t>3227001772</t>
  </si>
  <si>
    <t>Світонь Наталія Олександрівна</t>
  </si>
  <si>
    <t>2838306461</t>
  </si>
  <si>
    <t>Дика Тамара Олександрівна</t>
  </si>
  <si>
    <t>2796624064</t>
  </si>
  <si>
    <t>Миколаєнко Євгеній Васильович</t>
  </si>
  <si>
    <t>3126418293</t>
  </si>
  <si>
    <t>Яблонська Надія Петрівна</t>
  </si>
  <si>
    <t>2055507189</t>
  </si>
  <si>
    <t>Мазур Надія Михайлівна</t>
  </si>
  <si>
    <t>2579801406</t>
  </si>
  <si>
    <t>Огірь Володимир Олексійович</t>
  </si>
  <si>
    <t>2525700813</t>
  </si>
  <si>
    <t>Мілінчук Олександра Анатоліївна</t>
  </si>
  <si>
    <t>3343515163</t>
  </si>
  <si>
    <t>Турлюн Наталя Федорівна</t>
  </si>
  <si>
    <t>2158622400</t>
  </si>
  <si>
    <t>Вишневський Ігор Володимирович</t>
  </si>
  <si>
    <t>3227610079</t>
  </si>
  <si>
    <t>Годловський Сергій Анатолійович</t>
  </si>
  <si>
    <t>3280509353</t>
  </si>
  <si>
    <t>Бирова Марина Олегівна</t>
  </si>
  <si>
    <t>2224908383</t>
  </si>
  <si>
    <t>Сипливчак Микола Васильович</t>
  </si>
  <si>
    <t>2337683275</t>
  </si>
  <si>
    <t>Козіна Тамара Сергіївна</t>
  </si>
  <si>
    <t>3005514524</t>
  </si>
  <si>
    <t>Ганчук Олена Василівна</t>
  </si>
  <si>
    <t>2061404802</t>
  </si>
  <si>
    <t>Коваленко Владислав Ігорович</t>
  </si>
  <si>
    <t>3368214934</t>
  </si>
  <si>
    <t>Васильченко Катерина Олексіївна</t>
  </si>
  <si>
    <t>3474603387</t>
  </si>
  <si>
    <t>Галецька Людмила Анатоліївна</t>
  </si>
  <si>
    <t>3080311402</t>
  </si>
  <si>
    <t>Новодуєв Олексій Анатолійович</t>
  </si>
  <si>
    <t>3215920190</t>
  </si>
  <si>
    <t>Харьков Микола Віталійович</t>
  </si>
  <si>
    <t>3614608459</t>
  </si>
  <si>
    <t>Лаврікова Яніна Олегівна</t>
  </si>
  <si>
    <t>3205008222</t>
  </si>
  <si>
    <t>Рахімова Юлія Аміржонівна</t>
  </si>
  <si>
    <t>3144811389</t>
  </si>
  <si>
    <t>Товт Едіта Бейлівна</t>
  </si>
  <si>
    <t>3127723743</t>
  </si>
  <si>
    <t>Цибулько Інна Миколаївна</t>
  </si>
  <si>
    <t>3325904647</t>
  </si>
  <si>
    <t>Катеринчук Гліб Дмитрович</t>
  </si>
  <si>
    <t>3641307055</t>
  </si>
  <si>
    <t>Козинець Анна Сергіївна</t>
  </si>
  <si>
    <t>3537509943</t>
  </si>
  <si>
    <t>Медведчук Іван Миколайович</t>
  </si>
  <si>
    <t>3669611231</t>
  </si>
  <si>
    <t>Шпіца Інна Василівна</t>
  </si>
  <si>
    <t>2680303005</t>
  </si>
  <si>
    <t>Ярошинська Антоніна Вікторівна</t>
  </si>
  <si>
    <t>3176616347</t>
  </si>
  <si>
    <t>Чернущенко Денис Ігорович</t>
  </si>
  <si>
    <t>3586510875</t>
  </si>
  <si>
    <t>Рудьковський Євгеній Олексійович</t>
  </si>
  <si>
    <t>2720015115</t>
  </si>
  <si>
    <t>Зінов'єва Вікторія Володимирівна</t>
  </si>
  <si>
    <t>3176715201</t>
  </si>
  <si>
    <t>Лебедіна Олена Євгенівна</t>
  </si>
  <si>
    <t>2760026027</t>
  </si>
  <si>
    <t>Дьорова Лариса Вікторівна</t>
  </si>
  <si>
    <t>2392113867</t>
  </si>
  <si>
    <t>Кательницький Святослав Миколайович</t>
  </si>
  <si>
    <t>3441107457</t>
  </si>
  <si>
    <t>Фляк Мар'ян Ярославович</t>
  </si>
  <si>
    <t>2995707352</t>
  </si>
  <si>
    <t>Славіна Анна Юхимівна</t>
  </si>
  <si>
    <t>3147310024</t>
  </si>
  <si>
    <t>Підвальний Максим Вікторович</t>
  </si>
  <si>
    <t>3197914392</t>
  </si>
  <si>
    <t>Отраднова Альона Юріївна</t>
  </si>
  <si>
    <t>3521901447</t>
  </si>
  <si>
    <t>Ріяко Роман Вячеславович</t>
  </si>
  <si>
    <t>3612501736</t>
  </si>
  <si>
    <t>Савенко Вадим Володимирович</t>
  </si>
  <si>
    <t>2841807193</t>
  </si>
  <si>
    <t>Шутенко Андрій Леонідович</t>
  </si>
  <si>
    <t>2803103976</t>
  </si>
  <si>
    <t>Магомедова Юлія Василівна</t>
  </si>
  <si>
    <t>3384817166</t>
  </si>
  <si>
    <t>Волковий Дмитро Геннадійович</t>
  </si>
  <si>
    <t>3404409736</t>
  </si>
  <si>
    <t>Владіміров Володимир Олександрович</t>
  </si>
  <si>
    <t>3160827653</t>
  </si>
  <si>
    <t>Оганнісян Варужан</t>
  </si>
  <si>
    <t>2716925736</t>
  </si>
  <si>
    <t>Кошкарьова Євгенія Олексіївна</t>
  </si>
  <si>
    <t>3207005688</t>
  </si>
  <si>
    <t>Вознюк Галина Андріївна</t>
  </si>
  <si>
    <t>2112816240</t>
  </si>
  <si>
    <t>Паначенюк Дмитро Ігорович</t>
  </si>
  <si>
    <t>3427703178</t>
  </si>
  <si>
    <t>Данильченко Володимир Анатолійович</t>
  </si>
  <si>
    <t>2638819013</t>
  </si>
  <si>
    <t>Кицанюк Віталій Анатолійович</t>
  </si>
  <si>
    <t>3241324015</t>
  </si>
  <si>
    <t>Демченко Людмила Іванівна</t>
  </si>
  <si>
    <t>2427404464</t>
  </si>
  <si>
    <t>Мельник Людмила Миколаївна</t>
  </si>
  <si>
    <t>2682701523</t>
  </si>
  <si>
    <t>Туманян Борис Рафикович</t>
  </si>
  <si>
    <t>3232211898</t>
  </si>
  <si>
    <t>Алексєєв Євген Васильович</t>
  </si>
  <si>
    <t>3075907776</t>
  </si>
  <si>
    <t>Ярова Олена Миколаївна</t>
  </si>
  <si>
    <t>2948510928</t>
  </si>
  <si>
    <t>Шагов Віталій Вікторович</t>
  </si>
  <si>
    <t>3057003138</t>
  </si>
  <si>
    <t>Дядечко Олексій Олександрович</t>
  </si>
  <si>
    <t>2248003257</t>
  </si>
  <si>
    <t>Кас'яненко Олександр Миколайович</t>
  </si>
  <si>
    <t>2851805238</t>
  </si>
  <si>
    <t>Ткаченко Любов Володимирівна</t>
  </si>
  <si>
    <t>2356016248</t>
  </si>
  <si>
    <t>Резніченко Марина Сергіївна</t>
  </si>
  <si>
    <t>2891512586</t>
  </si>
  <si>
    <t>Анісімов Віталій Миколайович</t>
  </si>
  <si>
    <t>2937727270</t>
  </si>
  <si>
    <t>Єрьомічева Ганна Олегівна</t>
  </si>
  <si>
    <t>3642503809</t>
  </si>
  <si>
    <t>Москаль Наталя Костянтинівна</t>
  </si>
  <si>
    <t>2047001409</t>
  </si>
  <si>
    <t>Чмельова Алла Володимирівна</t>
  </si>
  <si>
    <t>3101405982</t>
  </si>
  <si>
    <t>Кушнарьова Валентина Олександрівна</t>
  </si>
  <si>
    <t>3055612169</t>
  </si>
  <si>
    <t>Обідник Яна Олександрівна</t>
  </si>
  <si>
    <t>3033612884</t>
  </si>
  <si>
    <t>Пільгуй Ірина Станіславівна</t>
  </si>
  <si>
    <t>3142021647</t>
  </si>
  <si>
    <t>Ніколаєнко Кирило Миколайович</t>
  </si>
  <si>
    <t>3484212836</t>
  </si>
  <si>
    <t>Мирошниченко Катерина Олександрівна</t>
  </si>
  <si>
    <t>3269505048</t>
  </si>
  <si>
    <t>Заморська Світлана Володимирівна</t>
  </si>
  <si>
    <t>2676616784</t>
  </si>
  <si>
    <t>Назаревська Катерина Федорівна</t>
  </si>
  <si>
    <t>3254314448</t>
  </si>
  <si>
    <t>Матвійчук Валентина Олексіївна</t>
  </si>
  <si>
    <t>2033918388</t>
  </si>
  <si>
    <t>Потапенко Дмитро Іванович</t>
  </si>
  <si>
    <t>3121216017</t>
  </si>
  <si>
    <t>Єрмолаєва Ірина Михайлівна</t>
  </si>
  <si>
    <t>3013315960</t>
  </si>
  <si>
    <t>Паламаренко Вероніка Станіславівна</t>
  </si>
  <si>
    <t>2547717723</t>
  </si>
  <si>
    <t>Лещенко Тетяна Іванівна</t>
  </si>
  <si>
    <t>3280403688</t>
  </si>
  <si>
    <t>Махмуд Хассан</t>
  </si>
  <si>
    <t>3562515735</t>
  </si>
  <si>
    <t>Мальнічук Карина Валентинівна</t>
  </si>
  <si>
    <t>3595210504</t>
  </si>
  <si>
    <t>Цапок Олена Григорівна</t>
  </si>
  <si>
    <t>2376007806</t>
  </si>
  <si>
    <t>Димарчук Людмила Миколаївна</t>
  </si>
  <si>
    <t>3092507927</t>
  </si>
  <si>
    <t>Шорохова Тетяна Вікторівна</t>
  </si>
  <si>
    <t>2380201140</t>
  </si>
  <si>
    <t>Прокопенко Тетяна Іванівна</t>
  </si>
  <si>
    <t>2946712904</t>
  </si>
  <si>
    <t>Гірман Ольга Володимирівна</t>
  </si>
  <si>
    <t>3058308266</t>
  </si>
  <si>
    <t>Чимшит Андрій Миколайович</t>
  </si>
  <si>
    <t>2750912272</t>
  </si>
  <si>
    <t>Роспутько Наталія Миколаївна</t>
  </si>
  <si>
    <t>2539005209</t>
  </si>
  <si>
    <t>Климова Марія Гнатівна</t>
  </si>
  <si>
    <t>2244924942</t>
  </si>
  <si>
    <t>Забашта Володимир Валентинович</t>
  </si>
  <si>
    <t>2672311136</t>
  </si>
  <si>
    <t>Дяченко Віталій Вікторович</t>
  </si>
  <si>
    <t>2745118390</t>
  </si>
  <si>
    <t>Костюк Олег Леонідович</t>
  </si>
  <si>
    <t>3384910137</t>
  </si>
  <si>
    <t>Коваль Ганна Юріївна</t>
  </si>
  <si>
    <t>3112205980</t>
  </si>
  <si>
    <t>Рогач Наталя Миколаївна</t>
  </si>
  <si>
    <t>2884412522</t>
  </si>
  <si>
    <t>Слободян Василь Олексійович</t>
  </si>
  <si>
    <t>2265323198</t>
  </si>
  <si>
    <t>ГУБАР АНАТОЛІЙ ФЕДОРОВИЧ</t>
  </si>
  <si>
    <t>2130001497</t>
  </si>
  <si>
    <t>Душков Ігор</t>
  </si>
  <si>
    <t>3058125876</t>
  </si>
  <si>
    <t>Подольська Ганна Володимирівна</t>
  </si>
  <si>
    <t>3129719680</t>
  </si>
  <si>
    <t>Ходаківський Роман Олегович</t>
  </si>
  <si>
    <t>3483314618</t>
  </si>
  <si>
    <t>Журавльов Юрій Олександрович</t>
  </si>
  <si>
    <t>3430815174</t>
  </si>
  <si>
    <t>Кузьменко Сергій Вікторович</t>
  </si>
  <si>
    <t>3002105792</t>
  </si>
  <si>
    <t>Петришин Вадим Олександрович</t>
  </si>
  <si>
    <t>3328109736</t>
  </si>
  <si>
    <t>Айвазов Вячеслав Сергійович</t>
  </si>
  <si>
    <t>2850919212</t>
  </si>
  <si>
    <t>Холодова Віталіна Володимирівна</t>
  </si>
  <si>
    <t>3587009200</t>
  </si>
  <si>
    <t>Костюк Денис Вікторович</t>
  </si>
  <si>
    <t>3105022592</t>
  </si>
  <si>
    <t>Бейгул Наталія Іванівна</t>
  </si>
  <si>
    <t>3654303840</t>
  </si>
  <si>
    <t>Ступіна Наталія Анатоліївна</t>
  </si>
  <si>
    <t>2778500968</t>
  </si>
  <si>
    <t>Сорока Валентина Василівна</t>
  </si>
  <si>
    <t>2450611100</t>
  </si>
  <si>
    <t>Мартинюк Оксана Василівна</t>
  </si>
  <si>
    <t>3082409129</t>
  </si>
  <si>
    <t>Костроміна Валентина Володимирівна</t>
  </si>
  <si>
    <t>2340400961</t>
  </si>
  <si>
    <t>Грідіна Тетяна Олександрівна</t>
  </si>
  <si>
    <t>2804017545</t>
  </si>
  <si>
    <t>Мироненко Наталя Вікторівна</t>
  </si>
  <si>
    <t>3235715845</t>
  </si>
  <si>
    <t>Мамедова Наталія Петрівна</t>
  </si>
  <si>
    <t>2596622021</t>
  </si>
  <si>
    <t>Руда Ніна Володимирівна</t>
  </si>
  <si>
    <t>2097303269</t>
  </si>
  <si>
    <t>Ткаченко Світлана Леонідівна</t>
  </si>
  <si>
    <t>2493400728</t>
  </si>
  <si>
    <t>Хоменко Михайло Іванович</t>
  </si>
  <si>
    <t>2948811419</t>
  </si>
  <si>
    <t>Собчук Наталія Анатоліївна</t>
  </si>
  <si>
    <t>2929417642</t>
  </si>
  <si>
    <t>Гриб Олексій Олексійович</t>
  </si>
  <si>
    <t>3286513271</t>
  </si>
  <si>
    <t>Костецька Тетяна Вікторівна</t>
  </si>
  <si>
    <t>2494801344</t>
  </si>
  <si>
    <t>Волощук Ігор Станіславович</t>
  </si>
  <si>
    <t>2730513510</t>
  </si>
  <si>
    <t>Люба Людмила Миколаївна</t>
  </si>
  <si>
    <t>2527600904</t>
  </si>
  <si>
    <t>Бишляга Надія Анатоліївна</t>
  </si>
  <si>
    <t>3123421846</t>
  </si>
  <si>
    <t>Білявська Оксана Григорівна</t>
  </si>
  <si>
    <t>2782002848</t>
  </si>
  <si>
    <t>Гайдидей Віталій Михайлович</t>
  </si>
  <si>
    <t>3290319136</t>
  </si>
  <si>
    <t>Грищенко Олена Анатоліївна</t>
  </si>
  <si>
    <t>2962309721</t>
  </si>
  <si>
    <t>Дреняєв Олексій Сергійович</t>
  </si>
  <si>
    <t>3465410677</t>
  </si>
  <si>
    <t>Меньщикова Марина Валеріївна</t>
  </si>
  <si>
    <t>3150325644</t>
  </si>
  <si>
    <t>Кофанова Анна Володимирівна</t>
  </si>
  <si>
    <t>3174805729</t>
  </si>
  <si>
    <t>Заможська Ніна Миколаївна</t>
  </si>
  <si>
    <t>2864216283</t>
  </si>
  <si>
    <t>Шульга Віталій Юрійович</t>
  </si>
  <si>
    <t>3367613252</t>
  </si>
  <si>
    <t>Приходько Олександр Володимирович</t>
  </si>
  <si>
    <t>2995907793</t>
  </si>
  <si>
    <t>Пащенко Олександр Сергійович</t>
  </si>
  <si>
    <t>3295413031</t>
  </si>
  <si>
    <t>Тітієвська Олена Олексіївна</t>
  </si>
  <si>
    <t>3202513905</t>
  </si>
  <si>
    <t>Соломічев Артур Олегович</t>
  </si>
  <si>
    <t>3287007951</t>
  </si>
  <si>
    <t>Гулак Ігор Олександрович</t>
  </si>
  <si>
    <t>3152117652</t>
  </si>
  <si>
    <t>Джемільова Наталія Олегівна</t>
  </si>
  <si>
    <t>2965115026</t>
  </si>
  <si>
    <t>Шарін Олександр Олександрович</t>
  </si>
  <si>
    <t>3097008256</t>
  </si>
  <si>
    <t>Овсянникова Олена Миколаївна</t>
  </si>
  <si>
    <t>2903020720</t>
  </si>
  <si>
    <t>Береза Анастасія Валеріївна</t>
  </si>
  <si>
    <t>3009102962</t>
  </si>
  <si>
    <t>Мосієнко Юрій Іванович</t>
  </si>
  <si>
    <t>2317511612</t>
  </si>
  <si>
    <t>Чернецька Ірина Володимирівна</t>
  </si>
  <si>
    <t>3001104041</t>
  </si>
  <si>
    <t>Каплун Леся Миколаївна</t>
  </si>
  <si>
    <t>2712713843</t>
  </si>
  <si>
    <t>Аршакян Седі Суренівна</t>
  </si>
  <si>
    <t>2118929865</t>
  </si>
  <si>
    <t>Спяк Юрій Мирославович</t>
  </si>
  <si>
    <t>3165102055</t>
  </si>
  <si>
    <t>Єременко Олександр Дмитрович</t>
  </si>
  <si>
    <t>1956004575</t>
  </si>
  <si>
    <t>Книш Олена Олександрівна</t>
  </si>
  <si>
    <t>3332303648</t>
  </si>
  <si>
    <t>Ситник Олександр Володимирович</t>
  </si>
  <si>
    <t>3666604999</t>
  </si>
  <si>
    <t>Козир Галина Яківна</t>
  </si>
  <si>
    <t>2363112645</t>
  </si>
  <si>
    <t>Калань Галина Ярославівна</t>
  </si>
  <si>
    <t>2812718726</t>
  </si>
  <si>
    <t>Сюркаєва Галина Володимирівна</t>
  </si>
  <si>
    <t>2291813005</t>
  </si>
  <si>
    <t>Гулєва Світлана Володимирівна</t>
  </si>
  <si>
    <t>2309901183</t>
  </si>
  <si>
    <t>Пономаренко Людмила Миколаївна</t>
  </si>
  <si>
    <t>2697317245</t>
  </si>
  <si>
    <t>Коцур Борис Іванович</t>
  </si>
  <si>
    <t>2333403938</t>
  </si>
  <si>
    <t>Бурма Оксана Миколаївна</t>
  </si>
  <si>
    <t>3181015481</t>
  </si>
  <si>
    <t>Бурковський Андрій Васильович</t>
  </si>
  <si>
    <t>2570103352</t>
  </si>
  <si>
    <t>Несеверенко Ксенія Олександрівна</t>
  </si>
  <si>
    <t>3413811783</t>
  </si>
  <si>
    <t>Зінченко Ірина Олександрівна</t>
  </si>
  <si>
    <t>3647101200</t>
  </si>
  <si>
    <t>Глушкова Діана Ярославівна</t>
  </si>
  <si>
    <t>3426405686</t>
  </si>
  <si>
    <t>Ковальчук Сергій Петрович</t>
  </si>
  <si>
    <t>3566706938</t>
  </si>
  <si>
    <t>Нос Юрій Анатолійович</t>
  </si>
  <si>
    <t>3141223837</t>
  </si>
  <si>
    <t>Капацій Вікторія Олегівна</t>
  </si>
  <si>
    <t>3556806344</t>
  </si>
  <si>
    <t>Штефаніца Галина Вікторівна</t>
  </si>
  <si>
    <t>3477308843</t>
  </si>
  <si>
    <t>Булковський Олег Едуардович</t>
  </si>
  <si>
    <t>2321319135</t>
  </si>
  <si>
    <t>Юрко Ганна Володимирівна</t>
  </si>
  <si>
    <t>3488900801</t>
  </si>
  <si>
    <t>Борисевич Олександр Віталійович</t>
  </si>
  <si>
    <t>3473604418</t>
  </si>
  <si>
    <t>Жикалов Дмитро Ярославович</t>
  </si>
  <si>
    <t>2831900478</t>
  </si>
  <si>
    <t>Галушкевич Олег Володимирович</t>
  </si>
  <si>
    <t>2819608998</t>
  </si>
  <si>
    <t>Андрієнко Олена Сергіївна</t>
  </si>
  <si>
    <t>3062520562</t>
  </si>
  <si>
    <t>Кішка Сергій Олександрович</t>
  </si>
  <si>
    <t>3592511375</t>
  </si>
  <si>
    <t>Герман Роман Іванович</t>
  </si>
  <si>
    <t>3437609678</t>
  </si>
  <si>
    <t>Дегтярьов Василь Миколайович</t>
  </si>
  <si>
    <t>2103601553</t>
  </si>
  <si>
    <t>Куданович Юрій Євгенійович</t>
  </si>
  <si>
    <t>2684105459</t>
  </si>
  <si>
    <t>Єременко Олександр Григорович</t>
  </si>
  <si>
    <t>2283803671</t>
  </si>
  <si>
    <t>Вассалова Вікторія Ігорівна</t>
  </si>
  <si>
    <t>3227100783</t>
  </si>
  <si>
    <t>Шевченко Іван Олегович</t>
  </si>
  <si>
    <t>3566914417</t>
  </si>
  <si>
    <t>Сальніков Євгеній Юрійович</t>
  </si>
  <si>
    <t>2954713616</t>
  </si>
  <si>
    <t>Катуніна Людмила Вікторівна</t>
  </si>
  <si>
    <t>2832000409</t>
  </si>
  <si>
    <t>Ковальський Назар Миколайович</t>
  </si>
  <si>
    <t>3632107376</t>
  </si>
  <si>
    <t>Лісова Олена Володимирівна</t>
  </si>
  <si>
    <t>2699200764</t>
  </si>
  <si>
    <t>Чаус Єлізавета Володимирівна</t>
  </si>
  <si>
    <t>2887705764</t>
  </si>
  <si>
    <t>Іщенко Катерина Сергіївна</t>
  </si>
  <si>
    <t>3088520401</t>
  </si>
  <si>
    <t>Хохліч Олександр Олександрович</t>
  </si>
  <si>
    <t>3451510472</t>
  </si>
  <si>
    <t>Пій Станіслав Михайлович</t>
  </si>
  <si>
    <t>3153507813</t>
  </si>
  <si>
    <t>Литвиненко Андрій Олександрович</t>
  </si>
  <si>
    <t>3419600530</t>
  </si>
  <si>
    <t>Жеребний Сергій Анатолійович</t>
  </si>
  <si>
    <t>3564307994</t>
  </si>
  <si>
    <t>Ященко Іван Миколайович</t>
  </si>
  <si>
    <t>2847209878</t>
  </si>
  <si>
    <t>Константінов Дмитро Михайлович</t>
  </si>
  <si>
    <t>3416406251</t>
  </si>
  <si>
    <t>Цібульський Андрій Анатолійович</t>
  </si>
  <si>
    <t>2754413136</t>
  </si>
  <si>
    <t>Сідоренко Оксана Валеріївна</t>
  </si>
  <si>
    <t>2571706144</t>
  </si>
  <si>
    <t>Алмазова Настя Олексіївна</t>
  </si>
  <si>
    <t>3532201341</t>
  </si>
  <si>
    <t>Семикопенко Галина Миколаївна</t>
  </si>
  <si>
    <t>2246909007</t>
  </si>
  <si>
    <t>Кабанов Руслан Олександрович</t>
  </si>
  <si>
    <t>3235612570</t>
  </si>
  <si>
    <t>Клак Павло Володимирович</t>
  </si>
  <si>
    <t>3150214359</t>
  </si>
  <si>
    <t>Муляр Микола Віталійович</t>
  </si>
  <si>
    <t>3612100298</t>
  </si>
  <si>
    <t>Шинякова Наталія Василівна</t>
  </si>
  <si>
    <t>2957007880</t>
  </si>
  <si>
    <t>Гайдель Віта Сергіївна</t>
  </si>
  <si>
    <t>2574108964</t>
  </si>
  <si>
    <t>Самородова Ірина Валентинівна</t>
  </si>
  <si>
    <t>2111213183</t>
  </si>
  <si>
    <t>Псюк Леся Михайлівна</t>
  </si>
  <si>
    <t>2854622222</t>
  </si>
  <si>
    <t>Самойленко Олександр Митрофанович</t>
  </si>
  <si>
    <t>2184511812</t>
  </si>
  <si>
    <t>Богаченков Олексій Сергійович</t>
  </si>
  <si>
    <t>3221216550</t>
  </si>
  <si>
    <t>Шрам Уляна Василівна</t>
  </si>
  <si>
    <t>3167904381</t>
  </si>
  <si>
    <t>Самойлінко Тетяна Іванівна</t>
  </si>
  <si>
    <t>2395400847</t>
  </si>
  <si>
    <t>Шубенкін Антон Юрійович</t>
  </si>
  <si>
    <t>3163120472</t>
  </si>
  <si>
    <t>Амбарцумян Ольга Миколаївна</t>
  </si>
  <si>
    <t>3285814841</t>
  </si>
  <si>
    <t>Золотько Світлана Миколаївна</t>
  </si>
  <si>
    <t>2708621066</t>
  </si>
  <si>
    <t>Коломійцев Сергій Миколайович</t>
  </si>
  <si>
    <t>1957013592</t>
  </si>
  <si>
    <t>Зарвірог Вячеслав Олександрович</t>
  </si>
  <si>
    <t>2789804731</t>
  </si>
  <si>
    <t>Кузнєцов Павло Вікторович</t>
  </si>
  <si>
    <t>2912122256</t>
  </si>
  <si>
    <t>Якименко Ольга Анатоліївна</t>
  </si>
  <si>
    <t>2444600604</t>
  </si>
  <si>
    <t>Бояринов Владислав Андрійович</t>
  </si>
  <si>
    <t>3532908931</t>
  </si>
  <si>
    <t>Смирнова Дар'я Леонідівна</t>
  </si>
  <si>
    <t>3550602083</t>
  </si>
  <si>
    <t>Дунаєвський Анатолій Вікторович</t>
  </si>
  <si>
    <t>3626003712</t>
  </si>
  <si>
    <t>Кабанець Олексій Олександрович</t>
  </si>
  <si>
    <t>3442314192</t>
  </si>
  <si>
    <t>Михайлюков Володимир Петрович</t>
  </si>
  <si>
    <t>2333401156</t>
  </si>
  <si>
    <t>Маринчак Богдан Вікторович</t>
  </si>
  <si>
    <t>3532300551</t>
  </si>
  <si>
    <t>Єжков Вячеслав Борисович</t>
  </si>
  <si>
    <t>2256404858</t>
  </si>
  <si>
    <t>Роговинська Валентина Іванівна</t>
  </si>
  <si>
    <t>2561309362</t>
  </si>
  <si>
    <t>Королюк Микола Степанович</t>
  </si>
  <si>
    <t>3518212698</t>
  </si>
  <si>
    <t>Мірошніченко Марина Анатоліївна</t>
  </si>
  <si>
    <t>2708505384</t>
  </si>
  <si>
    <t>Рокоман Роман Павлович</t>
  </si>
  <si>
    <t>2593311693</t>
  </si>
  <si>
    <t>Коваленко Юлія Сергіївна</t>
  </si>
  <si>
    <t>3010302320</t>
  </si>
  <si>
    <t>Карась Артем Вікторович</t>
  </si>
  <si>
    <t>3295107054</t>
  </si>
  <si>
    <t>Мохунєва Олена Яківна</t>
  </si>
  <si>
    <t>2346308046</t>
  </si>
  <si>
    <t>Безгодько Микола Іванович</t>
  </si>
  <si>
    <t>2774609370</t>
  </si>
  <si>
    <t>Асадова Інна Олексіївна</t>
  </si>
  <si>
    <t>3046623704</t>
  </si>
  <si>
    <t>Сурхаєв Мурад Алієвич</t>
  </si>
  <si>
    <t>2970317536</t>
  </si>
  <si>
    <t>Слободянюк Марія Олександрівна</t>
  </si>
  <si>
    <t>3247004404</t>
  </si>
  <si>
    <t>Кудименко Юлія Анатоліївна</t>
  </si>
  <si>
    <t>3447903465</t>
  </si>
  <si>
    <t>Безуглий Дмитро Анатолійович</t>
  </si>
  <si>
    <t>2613512518</t>
  </si>
  <si>
    <t>Ковальова Аліна Володимирівна</t>
  </si>
  <si>
    <t>3561703162</t>
  </si>
  <si>
    <t>Шостак Володимир Юрійович</t>
  </si>
  <si>
    <t>2870600076</t>
  </si>
  <si>
    <t>Бубнов Олександр Сергійович</t>
  </si>
  <si>
    <t>3283405031</t>
  </si>
  <si>
    <t>Бомко Євгеній Михайлович</t>
  </si>
  <si>
    <t>2765915874</t>
  </si>
  <si>
    <t>Алькатрані Ахмед</t>
  </si>
  <si>
    <t>3304423937</t>
  </si>
  <si>
    <t>Родіонов Роман Родіонович</t>
  </si>
  <si>
    <t>2958206693</t>
  </si>
  <si>
    <t>Леончук Андрій Сергійович</t>
  </si>
  <si>
    <t>2630811015</t>
  </si>
  <si>
    <t>Колєсніков Олександр Валентинович</t>
  </si>
  <si>
    <t>2622301690</t>
  </si>
  <si>
    <t>Лебеденко Валерія Андріївна</t>
  </si>
  <si>
    <t>3663208066</t>
  </si>
  <si>
    <t>Алфімова Олена Петрівна</t>
  </si>
  <si>
    <t>2542913886</t>
  </si>
  <si>
    <t>Шаравара Олександр Миколайович</t>
  </si>
  <si>
    <t>3334301770</t>
  </si>
  <si>
    <t>Деркаченко Світлана Миколаївна</t>
  </si>
  <si>
    <t>2499910322</t>
  </si>
  <si>
    <t>Любченко Максим Вадимович</t>
  </si>
  <si>
    <t>3170918611</t>
  </si>
  <si>
    <t>Бугаєвський Андрій Сергійович</t>
  </si>
  <si>
    <t>3646102591</t>
  </si>
  <si>
    <t>Ревенко Ігор Володимирович</t>
  </si>
  <si>
    <t>2221400055</t>
  </si>
  <si>
    <t>Ладик Валерія Євгенівна</t>
  </si>
  <si>
    <t>3505412443</t>
  </si>
  <si>
    <t>Соколенко Антон Олександрович</t>
  </si>
  <si>
    <t>3121409776</t>
  </si>
  <si>
    <t>Ющенко Максим Миколайович</t>
  </si>
  <si>
    <t>3315201057</t>
  </si>
  <si>
    <t>Прохорченко Ольга Олегівна</t>
  </si>
  <si>
    <t>2966722223</t>
  </si>
  <si>
    <t>Мінєвіч Олена Миколаївна</t>
  </si>
  <si>
    <t>3267705307</t>
  </si>
  <si>
    <t>Мунтян Олександр Олександрович</t>
  </si>
  <si>
    <t>3155707196</t>
  </si>
  <si>
    <t>Оанча Георгій Петрович</t>
  </si>
  <si>
    <t>2467309631</t>
  </si>
  <si>
    <t>Михайлова Валентина Єгорівна</t>
  </si>
  <si>
    <t>2384516389</t>
  </si>
  <si>
    <t>Мірошніченко Жанна Анатоліївна</t>
  </si>
  <si>
    <t>2279421304</t>
  </si>
  <si>
    <t>Шеліхов Денис Васильович</t>
  </si>
  <si>
    <t>3268114890</t>
  </si>
  <si>
    <t>Вікторова Ніна Миколаївна</t>
  </si>
  <si>
    <t>2889606006</t>
  </si>
  <si>
    <t>Щабельська Наталія Володимирівна</t>
  </si>
  <si>
    <t>2912418941</t>
  </si>
  <si>
    <t>Сердюк Олександр Михайлович</t>
  </si>
  <si>
    <t>2467604170</t>
  </si>
  <si>
    <t>Грибанов Андрій Петрович</t>
  </si>
  <si>
    <t>2115900652</t>
  </si>
  <si>
    <t>Нотін Олег Михайлович</t>
  </si>
  <si>
    <t>2467017135</t>
  </si>
  <si>
    <t>Гонор Ольга Володимирівна</t>
  </si>
  <si>
    <t>3088416781</t>
  </si>
  <si>
    <t>Гетенко Валерій Іванович</t>
  </si>
  <si>
    <t>2107910892</t>
  </si>
  <si>
    <t>Черненко Володимир Іванович</t>
  </si>
  <si>
    <t>2838701454</t>
  </si>
  <si>
    <t>Кукудяк Ілона Ігорівна</t>
  </si>
  <si>
    <t>3489008985</t>
  </si>
  <si>
    <t>Бородіна Анастасія Вадимівна</t>
  </si>
  <si>
    <t>3546812581</t>
  </si>
  <si>
    <t>Васюков Олексій Олександрович</t>
  </si>
  <si>
    <t>3270205115</t>
  </si>
  <si>
    <t>Фастовщук Оксана Валентинівна</t>
  </si>
  <si>
    <t>2813109047</t>
  </si>
  <si>
    <t>Жалінська Інна Євгенівна</t>
  </si>
  <si>
    <t>2285101083</t>
  </si>
  <si>
    <t>Шинкар Ірина Юріївна</t>
  </si>
  <si>
    <t>3257919440</t>
  </si>
  <si>
    <t>Рилошко Сергій Анатолійович</t>
  </si>
  <si>
    <t>2560318015</t>
  </si>
  <si>
    <t>Ярошенко Віталій Петрович</t>
  </si>
  <si>
    <t>2653309338</t>
  </si>
  <si>
    <t>Лавренко Леонід Олександрович</t>
  </si>
  <si>
    <t>2304119374</t>
  </si>
  <si>
    <t>Стеценко Владислав Володимирович</t>
  </si>
  <si>
    <t>3531504779</t>
  </si>
  <si>
    <t>Чиканова Ірина Олександрівна</t>
  </si>
  <si>
    <t>2906619242</t>
  </si>
  <si>
    <t>Білоус Олександр Олегович</t>
  </si>
  <si>
    <t>3557204711</t>
  </si>
  <si>
    <t>Токарева Катерина Юріївна</t>
  </si>
  <si>
    <t>3292805309</t>
  </si>
  <si>
    <t>Ільніцький Руслан Олександрович</t>
  </si>
  <si>
    <t>3566305676</t>
  </si>
  <si>
    <t>Кравченко Юлія Вікторівна</t>
  </si>
  <si>
    <t>3415411785</t>
  </si>
  <si>
    <t>Рак Лілія Андріївна</t>
  </si>
  <si>
    <t>3601301424</t>
  </si>
  <si>
    <t>Раєвський Вадим Андрійович</t>
  </si>
  <si>
    <t>3530403638</t>
  </si>
  <si>
    <t>Куликова Людмила Леонідівна</t>
  </si>
  <si>
    <t>2197821088</t>
  </si>
  <si>
    <t>Паукштіс Георгій Ігорович</t>
  </si>
  <si>
    <t>3182920991</t>
  </si>
  <si>
    <t>Слєпченко Оксана Вікторівна</t>
  </si>
  <si>
    <t>2932010362</t>
  </si>
  <si>
    <t>Данильченко Андрій Леонідович</t>
  </si>
  <si>
    <t>2536210218</t>
  </si>
  <si>
    <t>Биченко Людмила Петрівна</t>
  </si>
  <si>
    <t>2107804848</t>
  </si>
  <si>
    <t>Думанська Карина Миколаївна</t>
  </si>
  <si>
    <t>3596507465</t>
  </si>
  <si>
    <t>Воробченко Надія Михайлівна</t>
  </si>
  <si>
    <t>2828603785</t>
  </si>
  <si>
    <t>Майструк Павло Володимирович</t>
  </si>
  <si>
    <t>3671704812</t>
  </si>
  <si>
    <t>Бобришев Денис Вікторович</t>
  </si>
  <si>
    <t>2889319412</t>
  </si>
  <si>
    <t>Марченко Світлана Миколаївна</t>
  </si>
  <si>
    <t>2391314725</t>
  </si>
  <si>
    <t>Наказний Сергій Петрович</t>
  </si>
  <si>
    <t>2831203516</t>
  </si>
  <si>
    <t>Овечкіна Лілія Євгенівна</t>
  </si>
  <si>
    <t>2934521104</t>
  </si>
  <si>
    <t>Васильєв Едуард Валентинович</t>
  </si>
  <si>
    <t>2653004951</t>
  </si>
  <si>
    <t>Круговцова Ірина Миколаївна</t>
  </si>
  <si>
    <t>3190505166</t>
  </si>
  <si>
    <t>Левенець Андрій Олександрович</t>
  </si>
  <si>
    <t>3467701456</t>
  </si>
  <si>
    <t>С'єдіна Анастасія Сергіївна</t>
  </si>
  <si>
    <t>3311416268</t>
  </si>
  <si>
    <t>Бойчук Владислав Олександрович</t>
  </si>
  <si>
    <t>3480506671</t>
  </si>
  <si>
    <t>Бабагелдієва Карина Володимирівна</t>
  </si>
  <si>
    <t>3534705763</t>
  </si>
  <si>
    <t>Дементьєва Анжела Вячеславівна</t>
  </si>
  <si>
    <t>2679515320</t>
  </si>
  <si>
    <t>Болі Жіль-Вільфріед</t>
  </si>
  <si>
    <t>3427516419</t>
  </si>
  <si>
    <t>Проскурченко Анна Юріївна</t>
  </si>
  <si>
    <t>3595207349</t>
  </si>
  <si>
    <t>Сандига Олександра Юріївна</t>
  </si>
  <si>
    <t>3420202520</t>
  </si>
  <si>
    <t>Білоус Юлія Миколаївна</t>
  </si>
  <si>
    <t>3013319662</t>
  </si>
  <si>
    <t>Артєм'єв Едуард Вікторович</t>
  </si>
  <si>
    <t>3346416555</t>
  </si>
  <si>
    <t>Гриппа Наталія Сергіївна</t>
  </si>
  <si>
    <t>3082402043</t>
  </si>
  <si>
    <t>Глибокий Кирило Павлович</t>
  </si>
  <si>
    <t>3407709999</t>
  </si>
  <si>
    <t>Мотиль Ірина Сергіївна</t>
  </si>
  <si>
    <t>3422808767</t>
  </si>
  <si>
    <t>Карсімашвілі Любов Петрівна</t>
  </si>
  <si>
    <t>1960102608</t>
  </si>
  <si>
    <t>Воронько Галина Василівна</t>
  </si>
  <si>
    <t>3132510925</t>
  </si>
  <si>
    <t>Федорченко Володимир Валентинович</t>
  </si>
  <si>
    <t>2384801431</t>
  </si>
  <si>
    <t>Смиковська Любов Миколаївна</t>
  </si>
  <si>
    <t>3284006086</t>
  </si>
  <si>
    <t>Давидов Олександр Володимирович</t>
  </si>
  <si>
    <t>2135515511</t>
  </si>
  <si>
    <t>Глебова Наталія Сергіївна</t>
  </si>
  <si>
    <t>2832311626</t>
  </si>
  <si>
    <t>Сіндій Олександр Іванович</t>
  </si>
  <si>
    <t>2980404837</t>
  </si>
  <si>
    <t>Печенюк Юлія Іванівна</t>
  </si>
  <si>
    <t>3254101660</t>
  </si>
  <si>
    <t>Лисенко Олександр Вікторович</t>
  </si>
  <si>
    <t>3090719177</t>
  </si>
  <si>
    <t>Гоцький Павло Вікторович</t>
  </si>
  <si>
    <t>3226613254</t>
  </si>
  <si>
    <t>Мордань Андрій Вікторович</t>
  </si>
  <si>
    <t>2641910177</t>
  </si>
  <si>
    <t>Слєпов Олександр Анатолійович</t>
  </si>
  <si>
    <t>2566126177</t>
  </si>
  <si>
    <t>Дубінський Сергій Леонідович</t>
  </si>
  <si>
    <t>2737312370</t>
  </si>
  <si>
    <t>Альжева Олена Василівна</t>
  </si>
  <si>
    <t>2551816069</t>
  </si>
  <si>
    <t>Шехірєв Олександр Сергійович</t>
  </si>
  <si>
    <t>3154320693</t>
  </si>
  <si>
    <t>Коваленко Віктор Вікторович</t>
  </si>
  <si>
    <t>3530813755</t>
  </si>
  <si>
    <t>Веселовський Євген Васильович</t>
  </si>
  <si>
    <t>3095023934</t>
  </si>
  <si>
    <t>Фастовець Володимир Юрійович</t>
  </si>
  <si>
    <t>3445103172</t>
  </si>
  <si>
    <t>Артемчук Лілія Сергіївна</t>
  </si>
  <si>
    <t>3270318327</t>
  </si>
  <si>
    <t>Єрмаш Валерія Олександрівна</t>
  </si>
  <si>
    <t>3349103726</t>
  </si>
  <si>
    <t>Рябов Валерій Олегович</t>
  </si>
  <si>
    <t>2305918173</t>
  </si>
  <si>
    <t>Нудьга Оксана Миколаївна</t>
  </si>
  <si>
    <t>3177506486</t>
  </si>
  <si>
    <t>Цопа Владислав Володимирович</t>
  </si>
  <si>
    <t>3199220837</t>
  </si>
  <si>
    <t>Савєнкова Людмила Миколаївна</t>
  </si>
  <si>
    <t>3085307928</t>
  </si>
  <si>
    <t>Давидова Анна Володимирівна</t>
  </si>
  <si>
    <t>3542208224</t>
  </si>
  <si>
    <t>Портянко Ірина Леонідівна</t>
  </si>
  <si>
    <t>2689513703</t>
  </si>
  <si>
    <t>Барабаш Олег Васильович</t>
  </si>
  <si>
    <t>2503016596</t>
  </si>
  <si>
    <t>Вишневецька Світлана Олександрівна</t>
  </si>
  <si>
    <t>2990817168</t>
  </si>
  <si>
    <t>Іванова Іра Андріївна</t>
  </si>
  <si>
    <t>2207112949</t>
  </si>
  <si>
    <t>Богданова Наталія Борисівна</t>
  </si>
  <si>
    <t>2536203764</t>
  </si>
  <si>
    <t>Данильченко Денис Ігорович</t>
  </si>
  <si>
    <t>3434201454</t>
  </si>
  <si>
    <t>Рубцов Владислав Олександрович</t>
  </si>
  <si>
    <t>3293017996</t>
  </si>
  <si>
    <t>ШЕВЧЕНКО СЕРГІЙ ВІКТОРОВИЧ</t>
  </si>
  <si>
    <t>2317818137</t>
  </si>
  <si>
    <t>Стоянська Вікторія Львівна</t>
  </si>
  <si>
    <t>2641220628</t>
  </si>
  <si>
    <t>Кроп Артем Олександрович</t>
  </si>
  <si>
    <t>3560801937</t>
  </si>
  <si>
    <t>Зайцева Яна Геннадіївна</t>
  </si>
  <si>
    <t>3065702046</t>
  </si>
  <si>
    <t>Тищенко Владислав Олександрович</t>
  </si>
  <si>
    <t>3349216739</t>
  </si>
  <si>
    <t>Єршова Ірина Михайлівна</t>
  </si>
  <si>
    <t>2973910020</t>
  </si>
  <si>
    <t>Селезньова Олександра Михайлівна</t>
  </si>
  <si>
    <t>2048009305</t>
  </si>
  <si>
    <t>Закалюжний Сергій Віталійович</t>
  </si>
  <si>
    <t>3537807296</t>
  </si>
  <si>
    <t>Пархоменко Анжела Вячеславівна</t>
  </si>
  <si>
    <t>3168122067</t>
  </si>
  <si>
    <t>Качан Назарій Іларійович</t>
  </si>
  <si>
    <t>3312210118</t>
  </si>
  <si>
    <t>Самолюк Оксана Володимирівна</t>
  </si>
  <si>
    <t>3478516881</t>
  </si>
  <si>
    <t>Маргарян Вікторія Богданівна</t>
  </si>
  <si>
    <t>3405309688</t>
  </si>
  <si>
    <t>Самсонова Уляна Володимирівна</t>
  </si>
  <si>
    <t>3006416579</t>
  </si>
  <si>
    <t>Драчук Вікторія Юзефівна</t>
  </si>
  <si>
    <t>3340621945</t>
  </si>
  <si>
    <t>Яшин Данило Едуардович</t>
  </si>
  <si>
    <t>3672500758</t>
  </si>
  <si>
    <t>Гук Ігор Сергійович</t>
  </si>
  <si>
    <t>3403209694</t>
  </si>
  <si>
    <t>Воропаєва Юлія Олександрівна</t>
  </si>
  <si>
    <t>3373602245</t>
  </si>
  <si>
    <t>Завада Микола Геннадійович</t>
  </si>
  <si>
    <t>3650901730</t>
  </si>
  <si>
    <t>Власенко Марія Борисівна</t>
  </si>
  <si>
    <t>3141106027</t>
  </si>
  <si>
    <t>Заставна Ірина Олегівна</t>
  </si>
  <si>
    <t>3482908126</t>
  </si>
  <si>
    <t>Шаповал Олександр Павлович</t>
  </si>
  <si>
    <t>3539004930</t>
  </si>
  <si>
    <t>Юрін Вячеслав Юрійович</t>
  </si>
  <si>
    <t>2998216893</t>
  </si>
  <si>
    <t>Рідна Ольга Юріївна</t>
  </si>
  <si>
    <t>2763717089</t>
  </si>
  <si>
    <t>Крошко Олександр Валерійович</t>
  </si>
  <si>
    <t>3173916033</t>
  </si>
  <si>
    <t>Пилипчук Тетяна Миколаївна</t>
  </si>
  <si>
    <t>3037726683</t>
  </si>
  <si>
    <t>Щурін Іван Іванович</t>
  </si>
  <si>
    <t>3137000319</t>
  </si>
  <si>
    <t>Чоломбитько Яна Олександрівна</t>
  </si>
  <si>
    <t>3433007108</t>
  </si>
  <si>
    <t>Божук Юлія Сергіївна</t>
  </si>
  <si>
    <t>3502506841</t>
  </si>
  <si>
    <t>Дінєєва Надія Олександрівна</t>
  </si>
  <si>
    <t>3000709964</t>
  </si>
  <si>
    <t>Візерська Валерія Миколаївна</t>
  </si>
  <si>
    <t>3520910082</t>
  </si>
  <si>
    <t>Поляк Юлія Володимирівна</t>
  </si>
  <si>
    <t>3179917165</t>
  </si>
  <si>
    <t>Гвоздецька Любов Олександрівна</t>
  </si>
  <si>
    <t>2724100688</t>
  </si>
  <si>
    <t>Мельник Борис Романович</t>
  </si>
  <si>
    <t>3532306837</t>
  </si>
  <si>
    <t>Фоменко Тетяна Степанівна</t>
  </si>
  <si>
    <t>2644321321</t>
  </si>
  <si>
    <t>Нечваль Вікторія Вікторівна</t>
  </si>
  <si>
    <t>2683903889</t>
  </si>
  <si>
    <t>Єрошенко Сергій Олександрович</t>
  </si>
  <si>
    <t>3035303351</t>
  </si>
  <si>
    <t>Ворона Дмитро Сергійович</t>
  </si>
  <si>
    <t>3580508335</t>
  </si>
  <si>
    <t>Білоус Каріна Євгеніївна</t>
  </si>
  <si>
    <t>3376510420</t>
  </si>
  <si>
    <t>Лебідь Святослав Вікторович</t>
  </si>
  <si>
    <t>3570310230</t>
  </si>
  <si>
    <t>Сосновський Назарій Богданович</t>
  </si>
  <si>
    <t>3497308735</t>
  </si>
  <si>
    <t>Зирянов Валерій Володимирович</t>
  </si>
  <si>
    <t>2483758037</t>
  </si>
  <si>
    <t>Мохірєв Володимир Анатолійович</t>
  </si>
  <si>
    <t>2930714058</t>
  </si>
  <si>
    <t>Дубовий Владислав Олександрович</t>
  </si>
  <si>
    <t>3382406856</t>
  </si>
  <si>
    <t>Татарченко Андрій Олександрович</t>
  </si>
  <si>
    <t>3529808250</t>
  </si>
  <si>
    <t>Фесенко Євген Миколайович</t>
  </si>
  <si>
    <t>2394500859</t>
  </si>
  <si>
    <t>Кулян Наталія Михайлівна</t>
  </si>
  <si>
    <t>2650608821</t>
  </si>
  <si>
    <t>Кушнір Руслан Андрійович</t>
  </si>
  <si>
    <t>3636811516</t>
  </si>
  <si>
    <t>Полякова Олена Геннадіївна</t>
  </si>
  <si>
    <t>3499411883</t>
  </si>
  <si>
    <t>Житкова Людмила Анатоліївна</t>
  </si>
  <si>
    <t>3048217987</t>
  </si>
  <si>
    <t>Дзигал Олександр Віталійович</t>
  </si>
  <si>
    <t>2486600331</t>
  </si>
  <si>
    <t>Кушнір Андрій Дмитрович</t>
  </si>
  <si>
    <t>2864715077</t>
  </si>
  <si>
    <t>Бровальська Дар'я Олегівна</t>
  </si>
  <si>
    <t>3330602526</t>
  </si>
  <si>
    <t>Войтюк Дар'я Сергіївна</t>
  </si>
  <si>
    <t>3533305362</t>
  </si>
  <si>
    <t>Кулікович Анатолій Вікторович</t>
  </si>
  <si>
    <t>3524300071</t>
  </si>
  <si>
    <t>Кишко Тарас Михайлович</t>
  </si>
  <si>
    <t>3013414455</t>
  </si>
  <si>
    <t>Єременко Людмила Василівна</t>
  </si>
  <si>
    <t>2581606042</t>
  </si>
  <si>
    <t>Кураковська Ярослава Григорівна</t>
  </si>
  <si>
    <t>3077405841</t>
  </si>
  <si>
    <t>Бобрун Лариса Іванівна</t>
  </si>
  <si>
    <t>2333301942</t>
  </si>
  <si>
    <t>Нікольнікова Лариса Анатоліївна</t>
  </si>
  <si>
    <t>2485317465</t>
  </si>
  <si>
    <t>Вірич Дмитро Ігорович</t>
  </si>
  <si>
    <t>3119701071</t>
  </si>
  <si>
    <t>Ісаєнко Софія Максимівна</t>
  </si>
  <si>
    <t>3657810126</t>
  </si>
  <si>
    <t>Мірошниченко Віктор Олександрович</t>
  </si>
  <si>
    <t>2598712418</t>
  </si>
  <si>
    <t>Слісь Валентина Іванівна</t>
  </si>
  <si>
    <t>2188913543</t>
  </si>
  <si>
    <t>Куцак Михайло Миколайович</t>
  </si>
  <si>
    <t>2698503618</t>
  </si>
  <si>
    <t>Самолига Марина Анатоліївна</t>
  </si>
  <si>
    <t>2247401660</t>
  </si>
  <si>
    <t>Сіденко Ярослав Петрович</t>
  </si>
  <si>
    <t>3662903296</t>
  </si>
  <si>
    <t>Нечипор Олег Анатолійович</t>
  </si>
  <si>
    <t>2751417314</t>
  </si>
  <si>
    <t>Мірошнікова Світлана Яківна</t>
  </si>
  <si>
    <t>2437516749</t>
  </si>
  <si>
    <t>Грабовський Олександр Григорович</t>
  </si>
  <si>
    <t>3378507114</t>
  </si>
  <si>
    <t>Гончаренко Максим Максимович</t>
  </si>
  <si>
    <t>3551407892</t>
  </si>
  <si>
    <t>Барановська Карина Владиславівна</t>
  </si>
  <si>
    <t>3560903161</t>
  </si>
  <si>
    <t>Сергійчук Олена Василівна</t>
  </si>
  <si>
    <t>2872402629</t>
  </si>
  <si>
    <t>Клименко Дмитро Олегович</t>
  </si>
  <si>
    <t>3238906693</t>
  </si>
  <si>
    <t>Лічкун Олександр Григорович</t>
  </si>
  <si>
    <t>3245710911</t>
  </si>
  <si>
    <t>Бубон Андрій Миколайович</t>
  </si>
  <si>
    <t>3083214592</t>
  </si>
  <si>
    <t>Тома Алла Володимирівна</t>
  </si>
  <si>
    <t>2704718486</t>
  </si>
  <si>
    <t>Рокіна Валентина Павлівна</t>
  </si>
  <si>
    <t>2344116706</t>
  </si>
  <si>
    <t>Касієва Зоя Суренівна</t>
  </si>
  <si>
    <t>2265600922</t>
  </si>
  <si>
    <t>Тимків Ігор Васильович</t>
  </si>
  <si>
    <t>3567810859</t>
  </si>
  <si>
    <t>Харлан Лідія Володимирівна</t>
  </si>
  <si>
    <t>3309617649</t>
  </si>
  <si>
    <t>Коркішко Андрій Юхимович</t>
  </si>
  <si>
    <t>2730619658</t>
  </si>
  <si>
    <t>Ткаченко Володимир Олександрович</t>
  </si>
  <si>
    <t>2967222696</t>
  </si>
  <si>
    <t>Стрєльнікова Руслана Миколаївна</t>
  </si>
  <si>
    <t>2600316604</t>
  </si>
  <si>
    <t>Бортникова Руслана Сергіївна</t>
  </si>
  <si>
    <t>3558208242</t>
  </si>
  <si>
    <t>Тельма Наталія Юріївна</t>
  </si>
  <si>
    <t>2947019665</t>
  </si>
  <si>
    <t>Повх Світлана Олександрівна</t>
  </si>
  <si>
    <t>3042517884</t>
  </si>
  <si>
    <t>Абраменко Андрій Андрійович</t>
  </si>
  <si>
    <t>3160609536</t>
  </si>
  <si>
    <t>Черепаха Юрій Олександрович</t>
  </si>
  <si>
    <t>2994910598</t>
  </si>
  <si>
    <t>Кузьміна Аліна В'ячеславівна</t>
  </si>
  <si>
    <t>3335702964</t>
  </si>
  <si>
    <t>Квашина Світлана Володимирівна</t>
  </si>
  <si>
    <t>2183505260</t>
  </si>
  <si>
    <t>Омельченко Людмила Іванівна</t>
  </si>
  <si>
    <t>2448116808</t>
  </si>
  <si>
    <t>Зубко Валентина Вікторівна</t>
  </si>
  <si>
    <t>2123813880</t>
  </si>
  <si>
    <t>Чернишев Олексій Анатолійович</t>
  </si>
  <si>
    <t>3223206316</t>
  </si>
  <si>
    <t>Меліхов Віталій Олександрович</t>
  </si>
  <si>
    <t>2934215930</t>
  </si>
  <si>
    <t>Гаркавенко Віталій Вікторович</t>
  </si>
  <si>
    <t>3654004913</t>
  </si>
  <si>
    <t>Короліщук Віталій Никонович</t>
  </si>
  <si>
    <t>3197219298</t>
  </si>
  <si>
    <t>Вовченко Сергій Юрійович</t>
  </si>
  <si>
    <t>3034615090</t>
  </si>
  <si>
    <t>Глазко Мар'яна Юріївна</t>
  </si>
  <si>
    <t>3374417528</t>
  </si>
  <si>
    <t>Демчук Роман Вікторович</t>
  </si>
  <si>
    <t>3259301031</t>
  </si>
  <si>
    <t>Войтенко Микола Степанович</t>
  </si>
  <si>
    <t>2014501572</t>
  </si>
  <si>
    <t>Гуменчук Тетяна Леонідівна</t>
  </si>
  <si>
    <t>2637112303</t>
  </si>
  <si>
    <t>Чернобаєв Євген Володимирович</t>
  </si>
  <si>
    <t>3499600518</t>
  </si>
  <si>
    <t>Пільгуй Алла Олексіївна</t>
  </si>
  <si>
    <t>2689600961</t>
  </si>
  <si>
    <t>Завертяєва Ксенія Олегівна</t>
  </si>
  <si>
    <t>3307904686</t>
  </si>
  <si>
    <t>Подольська Яна Володимирівна</t>
  </si>
  <si>
    <t>2869800041</t>
  </si>
  <si>
    <t>Горінова Віра Миколаївна</t>
  </si>
  <si>
    <t>2902517248</t>
  </si>
  <si>
    <t>Чорнокожик Світлана Володимирівна</t>
  </si>
  <si>
    <t>2558204867</t>
  </si>
  <si>
    <t>Дорош Олена Федорівна</t>
  </si>
  <si>
    <t>2332101128</t>
  </si>
  <si>
    <t>Доюн Іван Ігорович</t>
  </si>
  <si>
    <t>3542503353</t>
  </si>
  <si>
    <t>Прус Наталія Іванівна</t>
  </si>
  <si>
    <t>2923808488</t>
  </si>
  <si>
    <t>Олару Любов Миколаївна</t>
  </si>
  <si>
    <t>3254414663</t>
  </si>
  <si>
    <t>Хамід Катерина Геннадіївна</t>
  </si>
  <si>
    <t>3224317481</t>
  </si>
  <si>
    <t>Ніколаєнко Сергій Миколайович</t>
  </si>
  <si>
    <t>3396401334</t>
  </si>
  <si>
    <t>ПУГАЧОВ ОЛЕКСАНДР МИХАЙЛОВИЧ</t>
  </si>
  <si>
    <t>3074902397</t>
  </si>
  <si>
    <t>Артюхова Тетяна Анатоліївна</t>
  </si>
  <si>
    <t>2707521427</t>
  </si>
  <si>
    <t>Ганжа Інна Іванівна</t>
  </si>
  <si>
    <t>2722407089</t>
  </si>
  <si>
    <t>Гайдаш Ірина Олександрівна</t>
  </si>
  <si>
    <t>3266506381</t>
  </si>
  <si>
    <t>Андрющенко Олексій Володимирович</t>
  </si>
  <si>
    <t>3533704479</t>
  </si>
  <si>
    <t>Різник Костянтин Станіславович</t>
  </si>
  <si>
    <t>2372312493</t>
  </si>
  <si>
    <t>Клюєв Олександр Сергійович</t>
  </si>
  <si>
    <t>3194705630</t>
  </si>
  <si>
    <t>Малова Наталія Геннадіївна</t>
  </si>
  <si>
    <t>2826406029</t>
  </si>
  <si>
    <t>Левчук Валентина Євгеніївна</t>
  </si>
  <si>
    <t>2117803202</t>
  </si>
  <si>
    <t>Діоба Євгеній Валерійович</t>
  </si>
  <si>
    <t>3184311416</t>
  </si>
  <si>
    <t>Алєксєєнко Наталя Вікторівна</t>
  </si>
  <si>
    <t>2914615609</t>
  </si>
  <si>
    <t>Черномаз Михайло Миколайович</t>
  </si>
  <si>
    <t>3219718216</t>
  </si>
  <si>
    <t>Лінкевич Катерина Юріївна</t>
  </si>
  <si>
    <t>2882509740</t>
  </si>
  <si>
    <t>Масліченко Юрій Леонідович</t>
  </si>
  <si>
    <t>2799200518</t>
  </si>
  <si>
    <t>Шевцов Олег Валерійович</t>
  </si>
  <si>
    <t>2719622275</t>
  </si>
  <si>
    <t>Коренюженко Генріх Вікторович</t>
  </si>
  <si>
    <t>3325516418</t>
  </si>
  <si>
    <t>Ігумінов Олександр</t>
  </si>
  <si>
    <t>3227619130</t>
  </si>
  <si>
    <t>Михальчук Тарас Андрійович</t>
  </si>
  <si>
    <t>3491406473</t>
  </si>
  <si>
    <t>Самойлов Іван Вікторович</t>
  </si>
  <si>
    <t>3143716190</t>
  </si>
  <si>
    <t>Карелін Микола Леонідович</t>
  </si>
  <si>
    <t>3395909056</t>
  </si>
  <si>
    <t>Глузберг Олександр Сергійович</t>
  </si>
  <si>
    <t>2694503497</t>
  </si>
  <si>
    <t>Лютий В'ячеслав Анатолійович</t>
  </si>
  <si>
    <t>3302604198</t>
  </si>
  <si>
    <t>Шевченко Ігор Сергійович</t>
  </si>
  <si>
    <t>3545908838</t>
  </si>
  <si>
    <t>Гаврилюк Алла Петрівна</t>
  </si>
  <si>
    <t>2768110143</t>
  </si>
  <si>
    <t>Охонько Єгор Олегович</t>
  </si>
  <si>
    <t>3449405876</t>
  </si>
  <si>
    <t>Грайворонський Юрій Григорович</t>
  </si>
  <si>
    <t>3289106074</t>
  </si>
  <si>
    <t>Злотник Олена Володимирівна</t>
  </si>
  <si>
    <t>3115602620</t>
  </si>
  <si>
    <t>Тихомірова Оксана Олегівна</t>
  </si>
  <si>
    <t>3123408568</t>
  </si>
  <si>
    <t>Чиркунов Ігор Сергійович</t>
  </si>
  <si>
    <t>2873202636</t>
  </si>
  <si>
    <t>Галушка Олег Сергійович</t>
  </si>
  <si>
    <t>3529911852</t>
  </si>
  <si>
    <t>Малюк Валентин Максимович</t>
  </si>
  <si>
    <t>3574904352</t>
  </si>
  <si>
    <t>Божко Андрій Олександрович</t>
  </si>
  <si>
    <t>3645206219</t>
  </si>
  <si>
    <t>Семйохін Артем Михайлович</t>
  </si>
  <si>
    <t>3216417433</t>
  </si>
  <si>
    <t>Шикеря Аліна Євгеніївна</t>
  </si>
  <si>
    <t>3566707826</t>
  </si>
  <si>
    <t>Семйохіна Вікторія Миколаївна</t>
  </si>
  <si>
    <t>3274708025</t>
  </si>
  <si>
    <t>Тітова Наталія Вікторівна</t>
  </si>
  <si>
    <t>3471612448</t>
  </si>
  <si>
    <t>Руденко Павло Анатолійович</t>
  </si>
  <si>
    <t>2625209494</t>
  </si>
  <si>
    <t>Молоткова Ольга Сергіївна</t>
  </si>
  <si>
    <t>3174416624</t>
  </si>
  <si>
    <t>Строгонова Тетяна Степанівна</t>
  </si>
  <si>
    <t>3190613565</t>
  </si>
  <si>
    <t>Фадєєва Марія Вадимівна</t>
  </si>
  <si>
    <t>3470502709</t>
  </si>
  <si>
    <t>Мадіянський Віктор Францевич</t>
  </si>
  <si>
    <t>2678719730</t>
  </si>
  <si>
    <t>Корнєва Дар'я Валеріївна</t>
  </si>
  <si>
    <t>3499711568</t>
  </si>
  <si>
    <t>Кудін Олександр Васильович</t>
  </si>
  <si>
    <t>3273805239</t>
  </si>
  <si>
    <t>Зінченко Тетяна Вікторівна</t>
  </si>
  <si>
    <t>2861307544</t>
  </si>
  <si>
    <t>Хорунжий Василь Володимирович</t>
  </si>
  <si>
    <t>2398403715</t>
  </si>
  <si>
    <t>Криворучко Ольга Дмитрівна</t>
  </si>
  <si>
    <t>2931821286</t>
  </si>
  <si>
    <t>Підченко Віта Володимирівна</t>
  </si>
  <si>
    <t>2643900641</t>
  </si>
  <si>
    <t>Вишневська Анна Володимирівна</t>
  </si>
  <si>
    <t>3215808883</t>
  </si>
  <si>
    <t>Вороневич Ольга Олександрівна</t>
  </si>
  <si>
    <t>3610305360</t>
  </si>
  <si>
    <t>Мароховський Сергій Геннадійович</t>
  </si>
  <si>
    <t>3337103658</t>
  </si>
  <si>
    <t>Сьомкін Дмитро Олегович</t>
  </si>
  <si>
    <t>3552110412</t>
  </si>
  <si>
    <t>Осінкін Михайло Дем'янович</t>
  </si>
  <si>
    <t>2325426479</t>
  </si>
  <si>
    <t>Карнута Анна Володимирівна</t>
  </si>
  <si>
    <t>3297503264</t>
  </si>
  <si>
    <t>Іванюк Ігор Вячеславович</t>
  </si>
  <si>
    <t>2621102811</t>
  </si>
  <si>
    <t>3626508177</t>
  </si>
  <si>
    <t>Клокун Віктор Петрович</t>
  </si>
  <si>
    <t>2818601412</t>
  </si>
  <si>
    <t>Андрєєв Олександр Петрович</t>
  </si>
  <si>
    <t>2497116432</t>
  </si>
  <si>
    <t>Синицький Сергій Іванович</t>
  </si>
  <si>
    <t>2509004579</t>
  </si>
  <si>
    <t>Курняшко Ірина Миколаївна</t>
  </si>
  <si>
    <t>3091609500</t>
  </si>
  <si>
    <t>Охрименко Тетяна Петрівна</t>
  </si>
  <si>
    <t>3276417389</t>
  </si>
  <si>
    <t>Коробко Віктор Миколайович</t>
  </si>
  <si>
    <t>2892719451</t>
  </si>
  <si>
    <t>Філюк Михайло Дмитрович</t>
  </si>
  <si>
    <t>2737119318</t>
  </si>
  <si>
    <t>Учитель Світлана Євгенівна</t>
  </si>
  <si>
    <t>2893801028</t>
  </si>
  <si>
    <t>Шаршонь Ольга Миколаївна</t>
  </si>
  <si>
    <t>3051001685</t>
  </si>
  <si>
    <t>Гур'єв Максим Володимирович</t>
  </si>
  <si>
    <t>3495003158</t>
  </si>
  <si>
    <t>Бовт Лариса Василівна</t>
  </si>
  <si>
    <t>2528812329</t>
  </si>
  <si>
    <t>Коршун Світлана Володимирівна</t>
  </si>
  <si>
    <t>2379802148</t>
  </si>
  <si>
    <t>Петликовський Василь Іванович</t>
  </si>
  <si>
    <t>3178705150</t>
  </si>
  <si>
    <t>Арзамасцев Андрій Анатолійович</t>
  </si>
  <si>
    <t>2906613770</t>
  </si>
  <si>
    <t>Ішман Микола Сергійович</t>
  </si>
  <si>
    <t>3475104837</t>
  </si>
  <si>
    <t>Ткаченко Сергій Вікторович</t>
  </si>
  <si>
    <t>2916515372</t>
  </si>
  <si>
    <t>Лазар Олег Степанович</t>
  </si>
  <si>
    <t>3213101614</t>
  </si>
  <si>
    <t>Бардак Валентина Іванівна</t>
  </si>
  <si>
    <t>2490802527</t>
  </si>
  <si>
    <t>Лисенко Костянтин Валерійович</t>
  </si>
  <si>
    <t>3596105175</t>
  </si>
  <si>
    <t>Вакуленко Артем Володимирович</t>
  </si>
  <si>
    <t>3662200199</t>
  </si>
  <si>
    <t>Нечипоренко Едуард Аркадійович</t>
  </si>
  <si>
    <t>3518610450</t>
  </si>
  <si>
    <t>Вовк Назар Валерійович</t>
  </si>
  <si>
    <t>3578109117</t>
  </si>
  <si>
    <t>Нестеренко Ігор Ілліч</t>
  </si>
  <si>
    <t>2798715531</t>
  </si>
  <si>
    <t>Новак Катерина Валеріївна</t>
  </si>
  <si>
    <t>3416713829</t>
  </si>
  <si>
    <t>Піроженко Михайло Геннадійович</t>
  </si>
  <si>
    <t>3627603712</t>
  </si>
  <si>
    <t>Гриценко Євгенія Олександрівна</t>
  </si>
  <si>
    <t>3404004063</t>
  </si>
  <si>
    <t>Головчанський Богдан Ігорович</t>
  </si>
  <si>
    <t>3558808156</t>
  </si>
  <si>
    <t>Єршов Євген Олександрович</t>
  </si>
  <si>
    <t>3637311516</t>
  </si>
  <si>
    <t>Омельченко Оксана Олексіївна</t>
  </si>
  <si>
    <t>2766915305</t>
  </si>
  <si>
    <t>Жучок Ольга Олександрівна</t>
  </si>
  <si>
    <t>2656514346</t>
  </si>
  <si>
    <t>Тімакова Оксана Василівна</t>
  </si>
  <si>
    <t>2985318807</t>
  </si>
  <si>
    <t>Огороднік Людмила Володимирівна</t>
  </si>
  <si>
    <t>2211926245</t>
  </si>
  <si>
    <t>Кернична Тетяна Михайлівна</t>
  </si>
  <si>
    <t>3449409386</t>
  </si>
  <si>
    <t>Чут Оксана Володимирівна</t>
  </si>
  <si>
    <t>3010008522</t>
  </si>
  <si>
    <t>Гутник Олена Віталіївна</t>
  </si>
  <si>
    <t>2612813163</t>
  </si>
  <si>
    <t>Карнаух Наталія Василівна</t>
  </si>
  <si>
    <t>2929419207</t>
  </si>
  <si>
    <t>Омельченко Олександр Андрійович</t>
  </si>
  <si>
    <t>3513201037</t>
  </si>
  <si>
    <t>Сеник Ірина Володимирівна</t>
  </si>
  <si>
    <t>3599004885</t>
  </si>
  <si>
    <t>Кобиш Максим Андрійович</t>
  </si>
  <si>
    <t>3628202354</t>
  </si>
  <si>
    <t>Корякін Артем Васильович</t>
  </si>
  <si>
    <t>3123910739</t>
  </si>
  <si>
    <t>Шевелев Сергій Ігорович</t>
  </si>
  <si>
    <t>3216107355</t>
  </si>
  <si>
    <t>Ісаєва Ірина Михайлівна</t>
  </si>
  <si>
    <t>3108917806</t>
  </si>
  <si>
    <t>Мужилівська Вікторія Володимирівна</t>
  </si>
  <si>
    <t>2615505767</t>
  </si>
  <si>
    <t>Завалій Марина Вікторівна</t>
  </si>
  <si>
    <t>2513707749</t>
  </si>
  <si>
    <t>Фролов Артем Сергійович</t>
  </si>
  <si>
    <t>3549601216</t>
  </si>
  <si>
    <t>Маншин Володимир Володимирович</t>
  </si>
  <si>
    <t>2318008258</t>
  </si>
  <si>
    <t>Смолоусова Олена Костянтинівна</t>
  </si>
  <si>
    <t>2198011689</t>
  </si>
  <si>
    <t>Сосюра Владіслав Вікторович</t>
  </si>
  <si>
    <t>2977807817</t>
  </si>
  <si>
    <t>Галенко Роман Геннадійович</t>
  </si>
  <si>
    <t>3212217035</t>
  </si>
  <si>
    <t>Пітерцев Дмитро Андрійович</t>
  </si>
  <si>
    <t>3182914278</t>
  </si>
  <si>
    <t>Вакуленко Сергій Дмитрович</t>
  </si>
  <si>
    <t>2481900939</t>
  </si>
  <si>
    <t>Цуран Валерій Григорович</t>
  </si>
  <si>
    <t>2578603859</t>
  </si>
  <si>
    <t>Кочугура Наталія Миколаївна</t>
  </si>
  <si>
    <t>2764012168</t>
  </si>
  <si>
    <t>Смагін Олександр Олегович</t>
  </si>
  <si>
    <t>3453905379</t>
  </si>
  <si>
    <t>Іващенко Вікторія Олександрівна</t>
  </si>
  <si>
    <t>3287807921</t>
  </si>
  <si>
    <t>Кастиріна Наталія Миколаївна</t>
  </si>
  <si>
    <t>2944515241</t>
  </si>
  <si>
    <t>Бєлоус Сергій Миколайович</t>
  </si>
  <si>
    <t>3121806176</t>
  </si>
  <si>
    <t>Блазун Євгенія Костянтинівна</t>
  </si>
  <si>
    <t>3507313726</t>
  </si>
  <si>
    <t>Венцлав Роксолана Василівна</t>
  </si>
  <si>
    <t>3541506767</t>
  </si>
  <si>
    <t>Зубко Ольга Володимирівна</t>
  </si>
  <si>
    <t>3137205621</t>
  </si>
  <si>
    <t>Хилимон Назарій Ігорович</t>
  </si>
  <si>
    <t>3241503479</t>
  </si>
  <si>
    <t>Топчий Валентина Петрівна</t>
  </si>
  <si>
    <t>2598400488</t>
  </si>
  <si>
    <t>Гаврилова Олена Євгеніївна</t>
  </si>
  <si>
    <t>2552606123</t>
  </si>
  <si>
    <t>Коваль Христина Дмитрівна</t>
  </si>
  <si>
    <t>3669703104</t>
  </si>
  <si>
    <t>Горбунов Артем Олександрович</t>
  </si>
  <si>
    <t>3182916910</t>
  </si>
  <si>
    <t>Мозгова Олена Павлівна</t>
  </si>
  <si>
    <t>2235908786</t>
  </si>
  <si>
    <t>Іванчук Надія Миколаївна</t>
  </si>
  <si>
    <t>2216717220</t>
  </si>
  <si>
    <t>Авраменко Наталія Сергіївна</t>
  </si>
  <si>
    <t>3179104069</t>
  </si>
  <si>
    <t>Рукавіцин Михайло Анатолійович</t>
  </si>
  <si>
    <t>2307917556</t>
  </si>
  <si>
    <t>Гречка Микола Харитонович</t>
  </si>
  <si>
    <t>2105924431</t>
  </si>
  <si>
    <t>Бурима Галина Іванівна</t>
  </si>
  <si>
    <t>2741405203</t>
  </si>
  <si>
    <t>Вялих Антон Сергійович</t>
  </si>
  <si>
    <t>3447803631</t>
  </si>
  <si>
    <t>Пашкевич Руслана Леонідівна</t>
  </si>
  <si>
    <t>3590909481</t>
  </si>
  <si>
    <t>Бойко Юлія Олегівна</t>
  </si>
  <si>
    <t>3662202168</t>
  </si>
  <si>
    <t>Густодим Наталя Анатоліївна</t>
  </si>
  <si>
    <t>2687002120</t>
  </si>
  <si>
    <t>Шило Зінаїда Олександрівна</t>
  </si>
  <si>
    <t>2817219424</t>
  </si>
  <si>
    <t>Ковальчук Геннадій Віталійович</t>
  </si>
  <si>
    <t>3496912518</t>
  </si>
  <si>
    <t>Лівашова Жанна Віталіївна</t>
  </si>
  <si>
    <t>2638525461</t>
  </si>
  <si>
    <t>Кашпур Віктор Юрійович</t>
  </si>
  <si>
    <t>3330803118</t>
  </si>
  <si>
    <t>Баширов Теймур Раміс Огли</t>
  </si>
  <si>
    <t>3194821357</t>
  </si>
  <si>
    <t>Панкіна Вікторія Олександрівна</t>
  </si>
  <si>
    <t>2296007382</t>
  </si>
  <si>
    <t>Місько Лілія Миколаївна</t>
  </si>
  <si>
    <t>2701712909</t>
  </si>
  <si>
    <t>Прудник Карина Костянтинівна</t>
  </si>
  <si>
    <t>3548109405</t>
  </si>
  <si>
    <t>Безрідний Кирило Володимирович</t>
  </si>
  <si>
    <t>3012326434</t>
  </si>
  <si>
    <t>Гошко Марія Василівна</t>
  </si>
  <si>
    <t>3356505345</t>
  </si>
  <si>
    <t>Свириденко Вячеслав Володимирович</t>
  </si>
  <si>
    <t>2501414877</t>
  </si>
  <si>
    <t>Руденко Євгеній Петрович</t>
  </si>
  <si>
    <t>3148616057</t>
  </si>
  <si>
    <t>Голуб Світлана Олександрівна</t>
  </si>
  <si>
    <t>3417514244</t>
  </si>
  <si>
    <t>Протасов Євген Євгенович</t>
  </si>
  <si>
    <t>3563304496</t>
  </si>
  <si>
    <t>Михайловська Олена Олегівна</t>
  </si>
  <si>
    <t>3457208227</t>
  </si>
  <si>
    <t>Тесля Дмитро Романович</t>
  </si>
  <si>
    <t>3625706811</t>
  </si>
  <si>
    <t>Волкова Ірина Анатоліївна</t>
  </si>
  <si>
    <t>3252403229</t>
  </si>
  <si>
    <t>Труфанова Інна Геннадіївна</t>
  </si>
  <si>
    <t>3305704167</t>
  </si>
  <si>
    <t>БАБКІН ГЕННАДІЙ ЮРІЙОВИЧ</t>
  </si>
  <si>
    <t>2181213253</t>
  </si>
  <si>
    <t>Маренич Валентина Миколаївна</t>
  </si>
  <si>
    <t>2852100287</t>
  </si>
  <si>
    <t>Яремчук Іван Олексадрович</t>
  </si>
  <si>
    <t>3573501715</t>
  </si>
  <si>
    <t>Курошінежад Фаршід</t>
  </si>
  <si>
    <t>3465914519</t>
  </si>
  <si>
    <t>Сухаревська Наталія Юріївна</t>
  </si>
  <si>
    <t>3393700606</t>
  </si>
  <si>
    <t>Сапринцова Оксана Володимирівна</t>
  </si>
  <si>
    <t>2823107583</t>
  </si>
  <si>
    <t>Корнієнко Богдан Андрійович</t>
  </si>
  <si>
    <t>3523404178</t>
  </si>
  <si>
    <t>Яновський Дмитро Віталійович</t>
  </si>
  <si>
    <t>3156104979</t>
  </si>
  <si>
    <t>Дорошенко Тетяна Василівна</t>
  </si>
  <si>
    <t>1958711464</t>
  </si>
  <si>
    <t>Турко Володимир Андрійович</t>
  </si>
  <si>
    <t>2905709938</t>
  </si>
  <si>
    <t>Моцар Олена Юріївна</t>
  </si>
  <si>
    <t>3052201341</t>
  </si>
  <si>
    <t>Писарєва Ольга Василівна</t>
  </si>
  <si>
    <t>2654019827</t>
  </si>
  <si>
    <t>Котляревська Олена Миколаївна</t>
  </si>
  <si>
    <t>2856812383</t>
  </si>
  <si>
    <t>Варениця Богдан Романович</t>
  </si>
  <si>
    <t>3194306014</t>
  </si>
  <si>
    <t>Лисий Андрій Сергійович</t>
  </si>
  <si>
    <t>3173817636</t>
  </si>
  <si>
    <t>Пересунько Сергій Анатолійович</t>
  </si>
  <si>
    <t>3043108594</t>
  </si>
  <si>
    <t>Меренко Олександр Анатолійович</t>
  </si>
  <si>
    <t>3414800079</t>
  </si>
  <si>
    <t>Уманський Максим Юрійович</t>
  </si>
  <si>
    <t>3250608394</t>
  </si>
  <si>
    <t>Іванцова Світлана Миколаївна</t>
  </si>
  <si>
    <t>2699409189</t>
  </si>
  <si>
    <t>Андрієнко Віта Вікторівна</t>
  </si>
  <si>
    <t>2632319104</t>
  </si>
  <si>
    <t>Шашкова Юлія Володимирівна</t>
  </si>
  <si>
    <t>3219408144</t>
  </si>
  <si>
    <t>Пивоваров Олексій Анатолійович</t>
  </si>
  <si>
    <t>3281006871</t>
  </si>
  <si>
    <t>Рій Володимир Олексійович</t>
  </si>
  <si>
    <t>2514910518</t>
  </si>
  <si>
    <t>Козакова Оксана Миколаївна</t>
  </si>
  <si>
    <t>2655115868</t>
  </si>
  <si>
    <t>Гончарова Лінда Артурівна</t>
  </si>
  <si>
    <t>3506911182</t>
  </si>
  <si>
    <t>Поломана Ольга Вікторівна</t>
  </si>
  <si>
    <t>2777100462</t>
  </si>
  <si>
    <t>Шамрицький Віктор Валерійович</t>
  </si>
  <si>
    <t>2760406259</t>
  </si>
  <si>
    <t>Моргун Владислав Русланович</t>
  </si>
  <si>
    <t>3481808036</t>
  </si>
  <si>
    <t>Втюрін Максим Євгенійович</t>
  </si>
  <si>
    <t>2801600396</t>
  </si>
  <si>
    <t>Кушнерук Ганна Володимирівна</t>
  </si>
  <si>
    <t>3389508206</t>
  </si>
  <si>
    <t>Мазурок Наталія Юріївна</t>
  </si>
  <si>
    <t>3025813460</t>
  </si>
  <si>
    <t>Мариняк Тетяна Володимирівна</t>
  </si>
  <si>
    <t>3164721723</t>
  </si>
  <si>
    <t>Боровик Світлана Миколаївна</t>
  </si>
  <si>
    <t>3177507942</t>
  </si>
  <si>
    <t>Захарова Ірина Ігорівна</t>
  </si>
  <si>
    <t>2498305988</t>
  </si>
  <si>
    <t>Кривенко Максим Євгенович</t>
  </si>
  <si>
    <t>3546302210</t>
  </si>
  <si>
    <t>Стріжак Світлана Вікторівна</t>
  </si>
  <si>
    <t>2503921922</t>
  </si>
  <si>
    <t>Іваненко Георгій Сегрійович</t>
  </si>
  <si>
    <t>3417311279</t>
  </si>
  <si>
    <t>Зяблова Оксана Миколаївна</t>
  </si>
  <si>
    <t>3166001208</t>
  </si>
  <si>
    <t>Собчук Валентина Олексіївна</t>
  </si>
  <si>
    <t>2830717149</t>
  </si>
  <si>
    <t>Ан-сі-тек Євгенія Анатоліївна</t>
  </si>
  <si>
    <t>3640309320</t>
  </si>
  <si>
    <t>Норіцина Світлана Миколаївна</t>
  </si>
  <si>
    <t>2701113262</t>
  </si>
  <si>
    <t>Герега Андрій Васильович</t>
  </si>
  <si>
    <t>3449003452</t>
  </si>
  <si>
    <t>Нікул Дмитро Сергійович</t>
  </si>
  <si>
    <t>3663701511</t>
  </si>
  <si>
    <t>Полоз Катерина Сергіївна</t>
  </si>
  <si>
    <t>3222315008</t>
  </si>
  <si>
    <t>Рикова Ольга Володимирівна</t>
  </si>
  <si>
    <t>3353709410</t>
  </si>
  <si>
    <t>Русанова Юлія Сергіївна</t>
  </si>
  <si>
    <t>3056612167</t>
  </si>
  <si>
    <t>Бережний Денис Григорович</t>
  </si>
  <si>
    <t>2747302335</t>
  </si>
  <si>
    <t>Коновальчук Ліна Віталіївна</t>
  </si>
  <si>
    <t>3532508229</t>
  </si>
  <si>
    <t>Демиденко Вадим Ігорович</t>
  </si>
  <si>
    <t>3386014453</t>
  </si>
  <si>
    <t>Ходимчук Аліна Юріївна</t>
  </si>
  <si>
    <t>3301114929</t>
  </si>
  <si>
    <t>Мороко Віталій Вікторович</t>
  </si>
  <si>
    <t>3402412192</t>
  </si>
  <si>
    <t>Волянська Олена Анатоліївна</t>
  </si>
  <si>
    <t>2664104463</t>
  </si>
  <si>
    <t>Сичкін Олександр Сергійович</t>
  </si>
  <si>
    <t>2958718052</t>
  </si>
  <si>
    <t>Тумко Юлія Андріївна</t>
  </si>
  <si>
    <t>3599205729</t>
  </si>
  <si>
    <t>Антоненко Максим Іванович</t>
  </si>
  <si>
    <t>3481909437</t>
  </si>
  <si>
    <t>Шитов Віталій Сергійович</t>
  </si>
  <si>
    <t>3462512276</t>
  </si>
  <si>
    <t>Химочко Максим Андрійович</t>
  </si>
  <si>
    <t>3427700837</t>
  </si>
  <si>
    <t>Івченко Вікторія Валеріївна</t>
  </si>
  <si>
    <t>3381819744</t>
  </si>
  <si>
    <t>Девіцін Роман Геннадійович</t>
  </si>
  <si>
    <t>3174404953</t>
  </si>
  <si>
    <t>БАЙКОВА ОКСАНА СЕРГІЇВНА</t>
  </si>
  <si>
    <t>2821703080</t>
  </si>
  <si>
    <t>Богдан Нікіта Русланович</t>
  </si>
  <si>
    <t>3657006237</t>
  </si>
  <si>
    <t>Мельник Ольга Анатоліївна</t>
  </si>
  <si>
    <t>3500005907</t>
  </si>
  <si>
    <t>Ворвулєва Тетяна Володимирівна</t>
  </si>
  <si>
    <t>2854911884</t>
  </si>
  <si>
    <t>Іванова Галина Василівна</t>
  </si>
  <si>
    <t>3048103349</t>
  </si>
  <si>
    <t>Іголкін Володимир Сергійович</t>
  </si>
  <si>
    <t>3501106597</t>
  </si>
  <si>
    <t>ТИМОФЕЄВ СЕРГІЙ КОСТЯНТИНОВИЧ</t>
  </si>
  <si>
    <t>2625820472</t>
  </si>
  <si>
    <t>Горяшина Жанна Олександрівна</t>
  </si>
  <si>
    <t>3281305469</t>
  </si>
  <si>
    <t>Лупак Олена Григорівна</t>
  </si>
  <si>
    <t>2689701145</t>
  </si>
  <si>
    <t>Амелін Роман Сергійович</t>
  </si>
  <si>
    <t>3081317071</t>
  </si>
  <si>
    <t>Мітрофанова Любов Геннадіївна</t>
  </si>
  <si>
    <t>2253901883</t>
  </si>
  <si>
    <t>Азуз Ібрагім Аль-Ясер</t>
  </si>
  <si>
    <t>2817224359</t>
  </si>
  <si>
    <t>Гайворонська Анна Олегівна</t>
  </si>
  <si>
    <t>3532704628</t>
  </si>
  <si>
    <t>Славінський Владислав Олександрович</t>
  </si>
  <si>
    <t>3331818819</t>
  </si>
  <si>
    <t>РОМАНЕНКО СЕРГІЙ ВІКТОРОВИЧ</t>
  </si>
  <si>
    <t>2729108630</t>
  </si>
  <si>
    <t>Поманін Владислав Вадимович</t>
  </si>
  <si>
    <t>3639800972</t>
  </si>
  <si>
    <t>Путченко Дмитро Сергійович</t>
  </si>
  <si>
    <t>3512301792</t>
  </si>
  <si>
    <t>Рудник Тетяна Сергіївна</t>
  </si>
  <si>
    <t>3229204568</t>
  </si>
  <si>
    <t>Заяц Алла Юріївна</t>
  </si>
  <si>
    <t>2983722209</t>
  </si>
  <si>
    <t>Безнисько Ольга Борисівна</t>
  </si>
  <si>
    <t>2768015824</t>
  </si>
  <si>
    <t>Царук Богдан Вікторович</t>
  </si>
  <si>
    <t>3549412530</t>
  </si>
  <si>
    <t>Постна Наталія Олексіївна</t>
  </si>
  <si>
    <t>3069206866</t>
  </si>
  <si>
    <t>Дмитрунь Ольга Ігорівна</t>
  </si>
  <si>
    <t>3472602346</t>
  </si>
  <si>
    <t>Гук Марина Валентинівна</t>
  </si>
  <si>
    <t>2701408580</t>
  </si>
  <si>
    <t>Фощій Марія Дмитрівна</t>
  </si>
  <si>
    <t>3436607841</t>
  </si>
  <si>
    <t>Ткач Ольга Миколаївна</t>
  </si>
  <si>
    <t>2092409184</t>
  </si>
  <si>
    <t>Горбачов Сергій Олександрович</t>
  </si>
  <si>
    <t>2973706951</t>
  </si>
  <si>
    <t>Карпов Гліб Юрійович</t>
  </si>
  <si>
    <t>2760103659</t>
  </si>
  <si>
    <t>Саід М.Важіх</t>
  </si>
  <si>
    <t>3145224290</t>
  </si>
  <si>
    <t>Бабічева Юлія Володимирівна</t>
  </si>
  <si>
    <t>2979706207</t>
  </si>
  <si>
    <t>Нікулін Андрій Володимирович</t>
  </si>
  <si>
    <t>3314406156</t>
  </si>
  <si>
    <t>Тіщенко Ганна Іванівна</t>
  </si>
  <si>
    <t>2365300880</t>
  </si>
  <si>
    <t>Зеленський Богдан Романович</t>
  </si>
  <si>
    <t>3464110211</t>
  </si>
  <si>
    <t>Коровай Олександр Миколайович</t>
  </si>
  <si>
    <t>2188714773</t>
  </si>
  <si>
    <t>Даценко Юлія Вікторівна</t>
  </si>
  <si>
    <t>3164805827</t>
  </si>
  <si>
    <t>Юрійчук Юрій Сергійович</t>
  </si>
  <si>
    <t>2547618735</t>
  </si>
  <si>
    <t>МАРКОВ ЮРІЙ ЕДУАРДОВИЧ</t>
  </si>
  <si>
    <t>2251013111</t>
  </si>
  <si>
    <t>Чекін Олександр Анатолійович</t>
  </si>
  <si>
    <t>2193521711</t>
  </si>
  <si>
    <t>Сало Сергій Віталійович</t>
  </si>
  <si>
    <t>2724204917</t>
  </si>
  <si>
    <t>Пеньківський Максим Анатолійович</t>
  </si>
  <si>
    <t>2918719758</t>
  </si>
  <si>
    <t>Сторожко Оксана Василівна</t>
  </si>
  <si>
    <t>3212015947</t>
  </si>
  <si>
    <t>Черненко Євгеній Володимирович</t>
  </si>
  <si>
    <t>2676301310</t>
  </si>
  <si>
    <t>Вовк Євген Борисович</t>
  </si>
  <si>
    <t>2186200859</t>
  </si>
  <si>
    <t>Алєксандрова Оксана Миколаївна</t>
  </si>
  <si>
    <t>3107418469</t>
  </si>
  <si>
    <t>Осіпов Геннадій Андрійович</t>
  </si>
  <si>
    <t>Кіліян Микола Олегович</t>
  </si>
  <si>
    <t>3395908432</t>
  </si>
  <si>
    <t>Чобану Артем Валерійович</t>
  </si>
  <si>
    <t>3539906075</t>
  </si>
  <si>
    <t>Чуканов Іван Володимирович</t>
  </si>
  <si>
    <t>3490504797</t>
  </si>
  <si>
    <t>Севастьянова Світлана Вячеславівна</t>
  </si>
  <si>
    <t>2718616869</t>
  </si>
  <si>
    <t>Халізєва Галина Анатоліївна</t>
  </si>
  <si>
    <t>2584514484</t>
  </si>
  <si>
    <t>Огунов Артем Муратович</t>
  </si>
  <si>
    <t>2801423130</t>
  </si>
  <si>
    <t>Ролінська Наталья Вікторівна</t>
  </si>
  <si>
    <t>3200812701</t>
  </si>
  <si>
    <t>Пузаніст Денис Дмитрович</t>
  </si>
  <si>
    <t>3635207117</t>
  </si>
  <si>
    <t>Азізова Вікторія Михайлівна</t>
  </si>
  <si>
    <t>3181908545</t>
  </si>
  <si>
    <t>Кириченко Олександр Анатолійович</t>
  </si>
  <si>
    <t>2357205513</t>
  </si>
  <si>
    <t>Кабишев Сергій Володимирович</t>
  </si>
  <si>
    <t>3367408911</t>
  </si>
  <si>
    <t>Петляковський Олександр Анатолійович</t>
  </si>
  <si>
    <t>3143813033</t>
  </si>
  <si>
    <t>Арустамян Маріне Овсепівна</t>
  </si>
  <si>
    <t>3263618782</t>
  </si>
  <si>
    <t>Несін Андрій Вікторович</t>
  </si>
  <si>
    <t>2960518911</t>
  </si>
  <si>
    <t>Пономарьова Ольга Володимирівна</t>
  </si>
  <si>
    <t>3119522782</t>
  </si>
  <si>
    <t>Білянський Сергій Олексійович</t>
  </si>
  <si>
    <t>3118410618</t>
  </si>
  <si>
    <t>Прокопенко Юрій Іванович</t>
  </si>
  <si>
    <t>3020410170</t>
  </si>
  <si>
    <t>Тимошенко Олена Миколаївна</t>
  </si>
  <si>
    <t>3079415400</t>
  </si>
  <si>
    <t>Березін Олександр Євгенович</t>
  </si>
  <si>
    <t>3170116438</t>
  </si>
  <si>
    <t>Чумак Даниіл Євгенійович</t>
  </si>
  <si>
    <t>3545608579</t>
  </si>
  <si>
    <t>Гусєва-Бєлєвцова Ольга Сергіївна</t>
  </si>
  <si>
    <t>3148408327</t>
  </si>
  <si>
    <t>Шульгіна Тамара Михайлівна</t>
  </si>
  <si>
    <t>2099501160</t>
  </si>
  <si>
    <t>Дронов Олександр Вікторович</t>
  </si>
  <si>
    <t>3160307070</t>
  </si>
  <si>
    <t>Бордоков Костянтин Васильович</t>
  </si>
  <si>
    <t>2808500717</t>
  </si>
  <si>
    <t>В'яла Світлана Михайлівна</t>
  </si>
  <si>
    <t>3109815427</t>
  </si>
  <si>
    <t>Шатєєва Світлана Вікторівна</t>
  </si>
  <si>
    <t>2469211128</t>
  </si>
  <si>
    <t>Бабенко Максим Геннадійович</t>
  </si>
  <si>
    <t>2917415775</t>
  </si>
  <si>
    <t>Богдзевич Ірина Анатоліївна</t>
  </si>
  <si>
    <t>2295108341</t>
  </si>
  <si>
    <t>Єфименко Євгенія Сергіївна</t>
  </si>
  <si>
    <t>3213503623</t>
  </si>
  <si>
    <t>Зуєнко Володимир Анатолійович</t>
  </si>
  <si>
    <t>3207803438</t>
  </si>
  <si>
    <t>Гаврилова Тетяна Іванівна</t>
  </si>
  <si>
    <t>2306317761</t>
  </si>
  <si>
    <t>Прасолов Олексій Леонідович</t>
  </si>
  <si>
    <t>2729313496</t>
  </si>
  <si>
    <t>Прийменко Олена Вікторівна</t>
  </si>
  <si>
    <t>2579011180</t>
  </si>
  <si>
    <t>Докашенко Владислав Олегович</t>
  </si>
  <si>
    <t>3449609015</t>
  </si>
  <si>
    <t>Шокало Ігор Миколайович</t>
  </si>
  <si>
    <t>2489421491</t>
  </si>
  <si>
    <t>Лисак Руслана Василівна</t>
  </si>
  <si>
    <t>3400310785</t>
  </si>
  <si>
    <t>Кожура Сергій Олегович</t>
  </si>
  <si>
    <t>3062304917</t>
  </si>
  <si>
    <t>Гудзовська Наталія Євстахіївна</t>
  </si>
  <si>
    <t>2492402108</t>
  </si>
  <si>
    <t>Гаглошвілі Каріна Гіоргіївна</t>
  </si>
  <si>
    <t>3671106263</t>
  </si>
  <si>
    <t>Волкова Яніна Іванівна</t>
  </si>
  <si>
    <t>3172209622</t>
  </si>
  <si>
    <t>Давиденко Олександр Володимирович</t>
  </si>
  <si>
    <t>2072115173</t>
  </si>
  <si>
    <t>Гринюк Михайло Васильович</t>
  </si>
  <si>
    <t>3639006090</t>
  </si>
  <si>
    <t>Заєць Сергій Петрович</t>
  </si>
  <si>
    <t>2680800877</t>
  </si>
  <si>
    <t>Марченко Дмитро Леонідович</t>
  </si>
  <si>
    <t>3324212611</t>
  </si>
  <si>
    <t>Костоглод Людмила Володимирівна</t>
  </si>
  <si>
    <t>3062007567</t>
  </si>
  <si>
    <t>Пастушенко Роман Романович</t>
  </si>
  <si>
    <t>3614411219</t>
  </si>
  <si>
    <t>Водяницька Тетяна Василівна</t>
  </si>
  <si>
    <t>3032610421</t>
  </si>
  <si>
    <t>Дідусенко Олена Миколаївна</t>
  </si>
  <si>
    <t>3428906223</t>
  </si>
  <si>
    <t>Семйохін Михайло Тимофійович</t>
  </si>
  <si>
    <t>2153507099</t>
  </si>
  <si>
    <t>Кутова Ірина Василівна</t>
  </si>
  <si>
    <t>2304222504</t>
  </si>
  <si>
    <t>Хименко Світлана Миколаївна</t>
  </si>
  <si>
    <t>2973916585</t>
  </si>
  <si>
    <t>Данилов Олександр Сергійович</t>
  </si>
  <si>
    <t>2719904179</t>
  </si>
  <si>
    <t>Колодяжна Наталія Ігорівна</t>
  </si>
  <si>
    <t>3166218882</t>
  </si>
  <si>
    <t>Зінченко Наталія Василівна</t>
  </si>
  <si>
    <t>3125808089</t>
  </si>
  <si>
    <t>Акулов Сергій Олексійович</t>
  </si>
  <si>
    <t>2802816555</t>
  </si>
  <si>
    <t>Загороднова Марія Володимирівна</t>
  </si>
  <si>
    <t>3316409669</t>
  </si>
  <si>
    <t>Бончковська Катерина Олександрівна</t>
  </si>
  <si>
    <t>3267105504</t>
  </si>
  <si>
    <t>Чуменко Артем Геннадійович</t>
  </si>
  <si>
    <t>3570902397</t>
  </si>
  <si>
    <t>Рибіна Людмила Михайлівна</t>
  </si>
  <si>
    <t>2680818389</t>
  </si>
  <si>
    <t>Зав'ялов Борис Валерійович</t>
  </si>
  <si>
    <t>2774900976</t>
  </si>
  <si>
    <t>Лукін Олег Олександрович</t>
  </si>
  <si>
    <t>3001006030</t>
  </si>
  <si>
    <t>Алексеєнко Віталій Володимирович</t>
  </si>
  <si>
    <t>3109918330</t>
  </si>
  <si>
    <t>Ференс Надія Олександрівна</t>
  </si>
  <si>
    <t>3167618523</t>
  </si>
  <si>
    <t>Висоцький Віталій Юрійович</t>
  </si>
  <si>
    <t>3590105375</t>
  </si>
  <si>
    <t>Гребенщиков Андрій Сергійович</t>
  </si>
  <si>
    <t>2995217817</t>
  </si>
  <si>
    <t>Скрипнік Любов Миколаївна</t>
  </si>
  <si>
    <t>2109605226</t>
  </si>
  <si>
    <t>Тереля Лілія Анатоліївна</t>
  </si>
  <si>
    <t>2492300866</t>
  </si>
  <si>
    <t>Бондаренко Руслан Олександрович</t>
  </si>
  <si>
    <t>2745004535</t>
  </si>
  <si>
    <t>Коваль Роман Вячеславович</t>
  </si>
  <si>
    <t>3604508272</t>
  </si>
  <si>
    <t>Федорук Віталій Валерійович</t>
  </si>
  <si>
    <t>3221814319</t>
  </si>
  <si>
    <t>Кошелєва Христина Михайлівна</t>
  </si>
  <si>
    <t>2999712326</t>
  </si>
  <si>
    <t>Лашина Ганна Євгеніївна</t>
  </si>
  <si>
    <t>3423710389</t>
  </si>
  <si>
    <t>Андрушків Василь Степанович</t>
  </si>
  <si>
    <t>3439309416</t>
  </si>
  <si>
    <t>Мороз Наталя Михайлівна</t>
  </si>
  <si>
    <t>2673817564</t>
  </si>
  <si>
    <t>Калєнов Олександр Анатолійович</t>
  </si>
  <si>
    <t>3232116292</t>
  </si>
  <si>
    <t>Каминіна Марина Сергіївна</t>
  </si>
  <si>
    <t>3076602106</t>
  </si>
  <si>
    <t>Горін Микола Володимирович</t>
  </si>
  <si>
    <t>2828310917</t>
  </si>
  <si>
    <t>Подопригора Марина Сергіївна</t>
  </si>
  <si>
    <t>3134217480</t>
  </si>
  <si>
    <t>Торгачова Людмила Степанівна</t>
  </si>
  <si>
    <t>2467704507</t>
  </si>
  <si>
    <t>Принцевська Надія Вікторівна</t>
  </si>
  <si>
    <t>2176522343</t>
  </si>
  <si>
    <t>Назаренко Галина Іванівна</t>
  </si>
  <si>
    <t>2516714425</t>
  </si>
  <si>
    <t>Шаікхалеід Аллаелдін</t>
  </si>
  <si>
    <t>3451417156</t>
  </si>
  <si>
    <t>Лесюта Олександр Валерійович</t>
  </si>
  <si>
    <t>2717401670</t>
  </si>
  <si>
    <t>Савчук Наталія Олександрівна</t>
  </si>
  <si>
    <t>3501201860</t>
  </si>
  <si>
    <t>Циганчук Костянтин Борисович</t>
  </si>
  <si>
    <t>2939015593</t>
  </si>
  <si>
    <t>Шаповалов Олександр Іванович</t>
  </si>
  <si>
    <t>3401912496</t>
  </si>
  <si>
    <t>Тимчук Тетяна Володимирівна</t>
  </si>
  <si>
    <t>3587703889</t>
  </si>
  <si>
    <t>Зейналова Гульнара Магеррамівна</t>
  </si>
  <si>
    <t>2992312605</t>
  </si>
  <si>
    <t>Столярчук Андрій Федорович</t>
  </si>
  <si>
    <t>2725719715</t>
  </si>
  <si>
    <t>Гончарук Олена Володимирівна</t>
  </si>
  <si>
    <t>3176305600</t>
  </si>
  <si>
    <t>Глазкова Оксана Віталіївна</t>
  </si>
  <si>
    <t>2965114226</t>
  </si>
  <si>
    <t>Барвінський Леонід Сергійович</t>
  </si>
  <si>
    <t>3637707918</t>
  </si>
  <si>
    <t>Чистякова Юлія Володимирівна</t>
  </si>
  <si>
    <t>3168412167</t>
  </si>
  <si>
    <t>Нечай Андрій Володимирович</t>
  </si>
  <si>
    <t>3213501279</t>
  </si>
  <si>
    <t>Вощинкін Іван Валерійович</t>
  </si>
  <si>
    <t>3452310871</t>
  </si>
  <si>
    <t>Гуменюк Федір Вікторович</t>
  </si>
  <si>
    <t>2990206939</t>
  </si>
  <si>
    <t>Музика Андрій Миколайович</t>
  </si>
  <si>
    <t>2335210116</t>
  </si>
  <si>
    <t>Гаврилов Тимофій Костянтинович</t>
  </si>
  <si>
    <t>3024817919</t>
  </si>
  <si>
    <t>Набойченко Дмитро Юрійович</t>
  </si>
  <si>
    <t>3395206392</t>
  </si>
  <si>
    <t>Шустікова Ірина Олександрівна</t>
  </si>
  <si>
    <t>2209801267</t>
  </si>
  <si>
    <t>Корольова Кристина Костянтинівна</t>
  </si>
  <si>
    <t>3474603949</t>
  </si>
  <si>
    <t>Перепелиця Ігор Віталійович</t>
  </si>
  <si>
    <t>3658000639</t>
  </si>
  <si>
    <t>Саджад Аакаш</t>
  </si>
  <si>
    <t>3393818098</t>
  </si>
  <si>
    <t>Коваленко Тетяна Павлівна</t>
  </si>
  <si>
    <t>2805013044</t>
  </si>
  <si>
    <t>Корнющенко Віктор Михайлович</t>
  </si>
  <si>
    <t>2249201418</t>
  </si>
  <si>
    <t>Ветеклиця Вадим Вадимович</t>
  </si>
  <si>
    <t>3362700334</t>
  </si>
  <si>
    <t>Антоненко Кирило Валерійович</t>
  </si>
  <si>
    <t>2773215530</t>
  </si>
  <si>
    <t>В'ялий Іван Віталійович</t>
  </si>
  <si>
    <t>3507502232</t>
  </si>
  <si>
    <t>Коробка Наталія Вікторівна</t>
  </si>
  <si>
    <t>2869516100</t>
  </si>
  <si>
    <t>Ковальчук Сергій Володимирович</t>
  </si>
  <si>
    <t>2395822693</t>
  </si>
  <si>
    <t>Зінченко Людмила Володимирівна</t>
  </si>
  <si>
    <t>2006421188</t>
  </si>
  <si>
    <t>Чобан Омер</t>
  </si>
  <si>
    <t>2686924292</t>
  </si>
  <si>
    <t>Грантовський Іван Іванович</t>
  </si>
  <si>
    <t>2645205197</t>
  </si>
  <si>
    <t>Михайленко Людмила Миколаївна</t>
  </si>
  <si>
    <t>2870417623</t>
  </si>
  <si>
    <t>Крамаренко Ірина Михайлівна</t>
  </si>
  <si>
    <t>2906010308</t>
  </si>
  <si>
    <t>Черкаська Ольга Вікторівна</t>
  </si>
  <si>
    <t>3025410223</t>
  </si>
  <si>
    <t>Гончар Володимир Миколайович</t>
  </si>
  <si>
    <t>2257613298</t>
  </si>
  <si>
    <t>Невмержицький Віктор Олександрович</t>
  </si>
  <si>
    <t>3429009536</t>
  </si>
  <si>
    <t>Дриндак Роман Миколайович</t>
  </si>
  <si>
    <t>3562504590</t>
  </si>
  <si>
    <t>Москалюк Володимир Миколайович</t>
  </si>
  <si>
    <t>2942325038</t>
  </si>
  <si>
    <t>Майба Марина Володимирівна</t>
  </si>
  <si>
    <t>3152617902</t>
  </si>
  <si>
    <t>Олійниченко Ірина Русланівна</t>
  </si>
  <si>
    <t>3489101202</t>
  </si>
  <si>
    <t>Борзовець Олександр Володимирович</t>
  </si>
  <si>
    <t>3279409474</t>
  </si>
  <si>
    <t>Тумко Іван Вікторович</t>
  </si>
  <si>
    <t>3613500992</t>
  </si>
  <si>
    <t>Удоденко Тетяна Сергіївна</t>
  </si>
  <si>
    <t>3099805623</t>
  </si>
  <si>
    <t>Євтушенко Ірина Михайлівна</t>
  </si>
  <si>
    <t>2534504722</t>
  </si>
  <si>
    <t>Нарадько Оксана Валеріївна</t>
  </si>
  <si>
    <t>3413715482</t>
  </si>
  <si>
    <t>Дикун Володимир Олексійович</t>
  </si>
  <si>
    <t>2898005851</t>
  </si>
  <si>
    <t>Мельник Володимир Сергійович</t>
  </si>
  <si>
    <t>3152305375</t>
  </si>
  <si>
    <t>Білінський Владислав Дмитрович</t>
  </si>
  <si>
    <t>3362813154</t>
  </si>
  <si>
    <t>Сахно Юрій Володимирович</t>
  </si>
  <si>
    <t>3541910779</t>
  </si>
  <si>
    <t>Щелкова Наталія Юріївна</t>
  </si>
  <si>
    <t>2788517040</t>
  </si>
  <si>
    <t>Здоровий Олександр Едуардович</t>
  </si>
  <si>
    <t>3497805677</t>
  </si>
  <si>
    <t>Сумський Олександр Миколайович</t>
  </si>
  <si>
    <t>2831015453</t>
  </si>
  <si>
    <t>Печенєв Роман Валерійович</t>
  </si>
  <si>
    <t>2626612630</t>
  </si>
  <si>
    <t>Ілюха Тетяна Іванівна</t>
  </si>
  <si>
    <t>2952614445</t>
  </si>
  <si>
    <t>Сядриста Наталя Петрівна</t>
  </si>
  <si>
    <t>3300210647</t>
  </si>
  <si>
    <t>Солтис Богдан Володимирович</t>
  </si>
  <si>
    <t>3492704018</t>
  </si>
  <si>
    <t>Великодна Вікторія Віталіївна</t>
  </si>
  <si>
    <t>3469508080</t>
  </si>
  <si>
    <t>Поваляєва Маргарита Віталіївна</t>
  </si>
  <si>
    <t>3669109727</t>
  </si>
  <si>
    <t>Сячен Валерій Сергійович</t>
  </si>
  <si>
    <t>3357003657</t>
  </si>
  <si>
    <t>Думанська Валерія Володимирівна</t>
  </si>
  <si>
    <t>3377316565</t>
  </si>
  <si>
    <t>Шевчук Тамара Ростиславівна</t>
  </si>
  <si>
    <t>2359612424</t>
  </si>
  <si>
    <t>Матвієнко Ілля Олексійович</t>
  </si>
  <si>
    <t>3553300037</t>
  </si>
  <si>
    <t>Петренко Вікторія Володимирівна</t>
  </si>
  <si>
    <t>3335209584</t>
  </si>
  <si>
    <t>Халіна Наталія Андріївна</t>
  </si>
  <si>
    <t>3633304766</t>
  </si>
  <si>
    <t>Пантюх Денис Петрович</t>
  </si>
  <si>
    <t>2971813232</t>
  </si>
  <si>
    <t>Розумович Тетяна Євгеніївна</t>
  </si>
  <si>
    <t>3362708706</t>
  </si>
  <si>
    <t>Гой Андрій Степанович</t>
  </si>
  <si>
    <t>2620203254</t>
  </si>
  <si>
    <t>Лазарєв Сергій Анатолійович</t>
  </si>
  <si>
    <t>2702604396</t>
  </si>
  <si>
    <t>Духнєвич Дмитро Віталійович</t>
  </si>
  <si>
    <t>3092924018</t>
  </si>
  <si>
    <t>Кісєльов Андрій Андрійович</t>
  </si>
  <si>
    <t>3300820778</t>
  </si>
  <si>
    <t>Балалаєва Віолета Олександрівна</t>
  </si>
  <si>
    <t>3470307204</t>
  </si>
  <si>
    <t>Перепелиця Анастасія Олексіївна</t>
  </si>
  <si>
    <t>3341503023</t>
  </si>
  <si>
    <t>Манжелій Світлана Андріївна</t>
  </si>
  <si>
    <t>2773214723</t>
  </si>
  <si>
    <t>Мазух Вадим Вячеславович</t>
  </si>
  <si>
    <t>2350900118</t>
  </si>
  <si>
    <t>Зінченко Карина Володимирівна</t>
  </si>
  <si>
    <t>3638405443</t>
  </si>
  <si>
    <t>Колдунович Олег Миколайович</t>
  </si>
  <si>
    <t>3006521794</t>
  </si>
  <si>
    <t>Хохотва Роман Олексійович</t>
  </si>
  <si>
    <t>3051225230</t>
  </si>
  <si>
    <t>Шпаков Олександр</t>
  </si>
  <si>
    <t>2717924395</t>
  </si>
  <si>
    <t>Миргородська Олександра Сергіївна</t>
  </si>
  <si>
    <t>2887504700</t>
  </si>
  <si>
    <t>Рискінд Тамара Григорівна</t>
  </si>
  <si>
    <t>2830307243</t>
  </si>
  <si>
    <t>Савенко Тетяна Дмитрівна</t>
  </si>
  <si>
    <t>2158913825</t>
  </si>
  <si>
    <t>Тижай Марина Володимирівна</t>
  </si>
  <si>
    <t>3232109429</t>
  </si>
  <si>
    <t>Васильєва Катерина Вікторівна</t>
  </si>
  <si>
    <t>3412102163</t>
  </si>
  <si>
    <t>Стрельцова Світлана Михайлівна</t>
  </si>
  <si>
    <t>2438912745</t>
  </si>
  <si>
    <t>Візерський Олексій Юрійович</t>
  </si>
  <si>
    <t>2742918336</t>
  </si>
  <si>
    <t>Соколова Тетяна Тихонівна</t>
  </si>
  <si>
    <t>2284814727</t>
  </si>
  <si>
    <t>Слободян Віталій Олександрович</t>
  </si>
  <si>
    <t>3572910191</t>
  </si>
  <si>
    <t>Старолатко Олеся Володимирівна</t>
  </si>
  <si>
    <t>3053901286</t>
  </si>
  <si>
    <t>Профатило Руслан Віталійович</t>
  </si>
  <si>
    <t>3613002454</t>
  </si>
  <si>
    <t>Шляховий Олег Геннадійович</t>
  </si>
  <si>
    <t>3602411438</t>
  </si>
  <si>
    <t>Музика Наталія Юріївна</t>
  </si>
  <si>
    <t>3064620749</t>
  </si>
  <si>
    <t>Дряпіка Дмитро Олександрович</t>
  </si>
  <si>
    <t>3327403195</t>
  </si>
  <si>
    <t>Климашівський Даніїл Сергійович</t>
  </si>
  <si>
    <t>3651107978</t>
  </si>
  <si>
    <t>Сіренко Вікторія Володимирівна</t>
  </si>
  <si>
    <t>3191707241</t>
  </si>
  <si>
    <t>Лисак Вікторія Олександрівна</t>
  </si>
  <si>
    <t>3502904802</t>
  </si>
  <si>
    <t>Мазікіна Ірина Володимирівна</t>
  </si>
  <si>
    <t>2474715421</t>
  </si>
  <si>
    <t>Бублій Олександр Олександрович</t>
  </si>
  <si>
    <t>3020409293</t>
  </si>
  <si>
    <t>Варченко Максим Олегович</t>
  </si>
  <si>
    <t>3398610732</t>
  </si>
  <si>
    <t>Фролова Марина Олексіївна</t>
  </si>
  <si>
    <t>2739613406</t>
  </si>
  <si>
    <t>Бондар Олексій Леонтійович</t>
  </si>
  <si>
    <t>2167617191</t>
  </si>
  <si>
    <t>Отраднов Сергій Олександрович</t>
  </si>
  <si>
    <t>2300314537</t>
  </si>
  <si>
    <t>Харунжий Леонід Арнольдович</t>
  </si>
  <si>
    <t>2755310858</t>
  </si>
  <si>
    <t>Івченко Юрій Володимирович</t>
  </si>
  <si>
    <t>3022510192</t>
  </si>
  <si>
    <t>Налівкін Віктор Миколайович</t>
  </si>
  <si>
    <t>2275407732</t>
  </si>
  <si>
    <t>Котелевець Іван Іванович</t>
  </si>
  <si>
    <t>2825400394</t>
  </si>
  <si>
    <t>Моісєєв Євген Вікторович</t>
  </si>
  <si>
    <t>2462617557</t>
  </si>
  <si>
    <t>Панченко Сергій Вікторович</t>
  </si>
  <si>
    <t>3114717678</t>
  </si>
  <si>
    <t>Запорожець Наталія Миколаївна</t>
  </si>
  <si>
    <t>2544300608</t>
  </si>
  <si>
    <t>Андрусенко Ігор Вікторович</t>
  </si>
  <si>
    <t>3429212010</t>
  </si>
  <si>
    <t>Пархоменко Ірина Олександрівна</t>
  </si>
  <si>
    <t>3303211700</t>
  </si>
  <si>
    <t>Юхименко Сергій Володимирович</t>
  </si>
  <si>
    <t>2506409796</t>
  </si>
  <si>
    <t>Ковальчук Віталіна Іванівна</t>
  </si>
  <si>
    <t>3485309608</t>
  </si>
  <si>
    <t>Шевалгін Іван Володимирович</t>
  </si>
  <si>
    <t>3009717234</t>
  </si>
  <si>
    <t>Кирилюк Віктор Олександрович</t>
  </si>
  <si>
    <t>2138602575</t>
  </si>
  <si>
    <t>Афоніна Оксана Миколаївна</t>
  </si>
  <si>
    <t>2739705425</t>
  </si>
  <si>
    <t>Кириченко Сергій Павлович</t>
  </si>
  <si>
    <t>2714704370</t>
  </si>
  <si>
    <t>Сіменко Роман Олександрович</t>
  </si>
  <si>
    <t>2875922090</t>
  </si>
  <si>
    <t>Нестеренко Любов Леонідівна</t>
  </si>
  <si>
    <t>2924722923</t>
  </si>
  <si>
    <t>Алексенко Любов Віталіївна</t>
  </si>
  <si>
    <t>2822109724</t>
  </si>
  <si>
    <t>Нестеренко Іван Іванович</t>
  </si>
  <si>
    <t>2275200695</t>
  </si>
  <si>
    <t>Витушинський Микола Юрійович</t>
  </si>
  <si>
    <t>2932606370</t>
  </si>
  <si>
    <t>Плетеницький Іван Степанович</t>
  </si>
  <si>
    <t>3232517531</t>
  </si>
  <si>
    <t>Бородавко Ігор Ігорович</t>
  </si>
  <si>
    <t>3635004615</t>
  </si>
  <si>
    <t>Філімонова Тетяна Володимирівна</t>
  </si>
  <si>
    <t>3036713905</t>
  </si>
  <si>
    <t>Срибний Олександр Якович</t>
  </si>
  <si>
    <t>2555812411</t>
  </si>
  <si>
    <t>Губенко Ігор Володимирович</t>
  </si>
  <si>
    <t>2809106679</t>
  </si>
  <si>
    <t>Стебалов Владислав Ігоревич</t>
  </si>
  <si>
    <t>2728520716</t>
  </si>
  <si>
    <t>Безрук Євген Ігорович</t>
  </si>
  <si>
    <t>3282603933</t>
  </si>
  <si>
    <t>Соболєва Олена Олександрівна</t>
  </si>
  <si>
    <t>3500810380</t>
  </si>
  <si>
    <t>Дудко Валерій Олексійович</t>
  </si>
  <si>
    <t>2436404936</t>
  </si>
  <si>
    <t>Андрієвський Віктор Валерійович</t>
  </si>
  <si>
    <t>3514709199</t>
  </si>
  <si>
    <t>Попов Богдан Андрійович</t>
  </si>
  <si>
    <t>3548004517</t>
  </si>
  <si>
    <t>Гріцаєв Олександр Сергійович</t>
  </si>
  <si>
    <t>3146510532</t>
  </si>
  <si>
    <t>Салманова Ульвія Каграман кизи</t>
  </si>
  <si>
    <t>2814615744</t>
  </si>
  <si>
    <t>Клачко Олена Ярославівна</t>
  </si>
  <si>
    <t>3323200146</t>
  </si>
  <si>
    <t>Баркова Яна Григорівна</t>
  </si>
  <si>
    <t>2972212468</t>
  </si>
  <si>
    <t>Костильова Наталія Юріївна</t>
  </si>
  <si>
    <t>2518214002</t>
  </si>
  <si>
    <t>Півоваров Олександр Олегович</t>
  </si>
  <si>
    <t>2254115738</t>
  </si>
  <si>
    <t>Сенцов Сергій Олексійович</t>
  </si>
  <si>
    <t>3365102896</t>
  </si>
  <si>
    <t>Рудик Ольга Євгеніївна</t>
  </si>
  <si>
    <t>3162806820</t>
  </si>
  <si>
    <t>Рева Микола Іванович</t>
  </si>
  <si>
    <t>2125209117</t>
  </si>
  <si>
    <t>Моріна Наталія Михайлівна</t>
  </si>
  <si>
    <t>3061806944</t>
  </si>
  <si>
    <t>Кологрівий Андрій Володимирович</t>
  </si>
  <si>
    <t>2974109299</t>
  </si>
  <si>
    <t>Дрозд Вадим Васильович</t>
  </si>
  <si>
    <t>3056220773</t>
  </si>
  <si>
    <t>Чубарєв Сергій Сергійович</t>
  </si>
  <si>
    <t>2947006597</t>
  </si>
  <si>
    <t>Данець Юлія Володимирівна</t>
  </si>
  <si>
    <t>3288207226</t>
  </si>
  <si>
    <t>Столярчук Віталій Вікторович</t>
  </si>
  <si>
    <t>2964615617</t>
  </si>
  <si>
    <t>Ладнюк Людмила Леонідівна</t>
  </si>
  <si>
    <t>2505100883</t>
  </si>
  <si>
    <t>Голубенко Аліна Ігорівна</t>
  </si>
  <si>
    <t>3199319269</t>
  </si>
  <si>
    <t>Марченко Ірина Андріївна</t>
  </si>
  <si>
    <t>3394807308</t>
  </si>
  <si>
    <t>Бурлуцька Ірина Вікторівна</t>
  </si>
  <si>
    <t>2779000501</t>
  </si>
  <si>
    <t>Швець Діана Джонівна</t>
  </si>
  <si>
    <t>3478208228</t>
  </si>
  <si>
    <t>Шпильовий Дмитро Анатолійович</t>
  </si>
  <si>
    <t>3647308954</t>
  </si>
  <si>
    <t>Калюжна Марина Петрівна</t>
  </si>
  <si>
    <t>2196513608</t>
  </si>
  <si>
    <t>3672005497</t>
  </si>
  <si>
    <t>Пепа Оксана Борисівна</t>
  </si>
  <si>
    <t>3003008145</t>
  </si>
  <si>
    <t>Матвієць Наталія Володимирівна</t>
  </si>
  <si>
    <t>2608315927</t>
  </si>
  <si>
    <t>Голубівська Єлизавета Миколаївна</t>
  </si>
  <si>
    <t>3512713585</t>
  </si>
  <si>
    <t>Черниш Тетяна Олексіївна</t>
  </si>
  <si>
    <t>2627201867</t>
  </si>
  <si>
    <t>Сальніков Ігор Анатолійович</t>
  </si>
  <si>
    <t>2903820419</t>
  </si>
  <si>
    <t>Кондраков Андрій Володимирович</t>
  </si>
  <si>
    <t>3151203013</t>
  </si>
  <si>
    <t>Булавінова Наталія Анатоліївна</t>
  </si>
  <si>
    <t>2102801125</t>
  </si>
  <si>
    <t>Савченко Оксана Володимирівна</t>
  </si>
  <si>
    <t>2939917085</t>
  </si>
  <si>
    <t>Басова Лариса Миколаївна</t>
  </si>
  <si>
    <t>2721216420</t>
  </si>
  <si>
    <t>Усенко Маргарита Олексіївна</t>
  </si>
  <si>
    <t>2534910680</t>
  </si>
  <si>
    <t>Жулій Тетяна Вікторівна</t>
  </si>
  <si>
    <t>3437202288</t>
  </si>
  <si>
    <t>Шиятов Андрій Русланович</t>
  </si>
  <si>
    <t>3363411630</t>
  </si>
  <si>
    <t>Белоєв Віталій Белоєв</t>
  </si>
  <si>
    <t>2843621878</t>
  </si>
  <si>
    <t>Коваленко Лариса Вольнардівна</t>
  </si>
  <si>
    <t>2538907446</t>
  </si>
  <si>
    <t>Гаврищук Михайло Васильович</t>
  </si>
  <si>
    <t>3216811175</t>
  </si>
  <si>
    <t>Мельник Роман Борисович</t>
  </si>
  <si>
    <t>2910722239</t>
  </si>
  <si>
    <t>Каушан Вікторія Валеріївна</t>
  </si>
  <si>
    <t>3156619423</t>
  </si>
  <si>
    <t>Синяков Віктор Петрович</t>
  </si>
  <si>
    <t>2357311810</t>
  </si>
  <si>
    <t>Линник Олена Володимирівна</t>
  </si>
  <si>
    <t>2718300822</t>
  </si>
  <si>
    <t>Мохонько Микола Михайлович</t>
  </si>
  <si>
    <t>2867402453</t>
  </si>
  <si>
    <t>Кріпак Аліна Сергіївна</t>
  </si>
  <si>
    <t>3298404924</t>
  </si>
  <si>
    <t>Вєзіров Гай Олегович</t>
  </si>
  <si>
    <t>3646303797</t>
  </si>
  <si>
    <t>Кураш Олена Валентинівна</t>
  </si>
  <si>
    <t>3166616187</t>
  </si>
  <si>
    <t>Клочко Олександр Сергйович</t>
  </si>
  <si>
    <t>3669907172</t>
  </si>
  <si>
    <t>Певна Лариса Анатоліївна</t>
  </si>
  <si>
    <t>2539301507</t>
  </si>
  <si>
    <t>Барсук Андрій Валерійович</t>
  </si>
  <si>
    <t>2711511177</t>
  </si>
  <si>
    <t>Корженевська Олександра Василівна</t>
  </si>
  <si>
    <t>2752921761</t>
  </si>
  <si>
    <t>Ремесло Денис Володимирович</t>
  </si>
  <si>
    <t>3185421916</t>
  </si>
  <si>
    <t>Рашоян Таярхан Кялашевич</t>
  </si>
  <si>
    <t>3544110552</t>
  </si>
  <si>
    <t>Максименко Олена Миколаївна</t>
  </si>
  <si>
    <t>3387608986</t>
  </si>
  <si>
    <t>Количев Денис Сергійович</t>
  </si>
  <si>
    <t>2945011134</t>
  </si>
  <si>
    <t>Хмуринський Віталій Володимирович</t>
  </si>
  <si>
    <t>2872320213</t>
  </si>
  <si>
    <t>Коломацька Олена Раїсівна</t>
  </si>
  <si>
    <t>2630905940</t>
  </si>
  <si>
    <t>Кожушко Олександр Павлович</t>
  </si>
  <si>
    <t>3350405114</t>
  </si>
  <si>
    <t>Морозенко Владислав Віталійович</t>
  </si>
  <si>
    <t>3577911133</t>
  </si>
  <si>
    <t>Кусяк Олександр Володимирович</t>
  </si>
  <si>
    <t>2555809151</t>
  </si>
  <si>
    <t>Мосенцова Анастасія Артурівна</t>
  </si>
  <si>
    <t>3560704467</t>
  </si>
  <si>
    <t>Положенко Олена Віталіївна</t>
  </si>
  <si>
    <t>2397806666</t>
  </si>
  <si>
    <t>Гаврилюк Дарія Володимирівна</t>
  </si>
  <si>
    <t>3499501542</t>
  </si>
  <si>
    <t>Мусієнко Олександр Леонідович</t>
  </si>
  <si>
    <t>2310500094</t>
  </si>
  <si>
    <t>Мальцева Надія Володимирівна</t>
  </si>
  <si>
    <t>2956608063</t>
  </si>
  <si>
    <t>Рибалка Сергій Миколайович</t>
  </si>
  <si>
    <t>3071808159</t>
  </si>
  <si>
    <t>Кішинець Андрій Юрійович</t>
  </si>
  <si>
    <t>3219812273</t>
  </si>
  <si>
    <t>Чайкіна Лілія Михайлівна</t>
  </si>
  <si>
    <t>2658512063</t>
  </si>
  <si>
    <t>Мороз Вікторія Олександрівна</t>
  </si>
  <si>
    <t>3535401647</t>
  </si>
  <si>
    <t>Мусієнко Дмитро Володимирович</t>
  </si>
  <si>
    <t>3039103591</t>
  </si>
  <si>
    <t>Койнов Володимир Георгійович</t>
  </si>
  <si>
    <t>3079102598</t>
  </si>
  <si>
    <t>Зливка Надія Іванівна</t>
  </si>
  <si>
    <t>2097007568</t>
  </si>
  <si>
    <t>Лук'янчук Марина Миколаївна</t>
  </si>
  <si>
    <t>3550502781</t>
  </si>
  <si>
    <t>Вергун Наталія Петрівна</t>
  </si>
  <si>
    <t>2976700769</t>
  </si>
  <si>
    <t>Кошман Світлана Володимирівна</t>
  </si>
  <si>
    <t>3065308128</t>
  </si>
  <si>
    <t>Шахова Юлія Шаріпівна</t>
  </si>
  <si>
    <t>3011912886</t>
  </si>
  <si>
    <t>Гусєва Наталія Іванівна</t>
  </si>
  <si>
    <t>3472602709</t>
  </si>
  <si>
    <t>Потурай Владислав Дмитрович</t>
  </si>
  <si>
    <t>3652210035</t>
  </si>
  <si>
    <t>Новіцька Людмила Миколаївна</t>
  </si>
  <si>
    <t>3142421348</t>
  </si>
  <si>
    <t>Новіцька Неля Миколаївна</t>
  </si>
  <si>
    <t>2735702448</t>
  </si>
  <si>
    <t>Непомняща Валентина Миколаївна</t>
  </si>
  <si>
    <t>2505711329</t>
  </si>
  <si>
    <t>Котушенко Альона Віталіївна</t>
  </si>
  <si>
    <t>3617400587</t>
  </si>
  <si>
    <t>Ємельянова Марія Мефодіївна</t>
  </si>
  <si>
    <t>1972424927</t>
  </si>
  <si>
    <t>Тарапата Яна Олександрівна</t>
  </si>
  <si>
    <t>2566812808</t>
  </si>
  <si>
    <t>Пащенко Тамара Андріївна</t>
  </si>
  <si>
    <t>2752007926</t>
  </si>
  <si>
    <t>Нєженець Андрій Олександрович</t>
  </si>
  <si>
    <t>3496504492</t>
  </si>
  <si>
    <t>Малородний Віталій Володимирович</t>
  </si>
  <si>
    <t>2839611255</t>
  </si>
  <si>
    <t>Балдак Олена Іванівна</t>
  </si>
  <si>
    <t>2950209901</t>
  </si>
  <si>
    <t>Дев'яткіна Анастасія Павлівна</t>
  </si>
  <si>
    <t>3545205443</t>
  </si>
  <si>
    <t>Білоруський Віктор Васильович</t>
  </si>
  <si>
    <t>3477715138</t>
  </si>
  <si>
    <t>Агаркова Вікторія Миколаївна</t>
  </si>
  <si>
    <t>2720409489</t>
  </si>
  <si>
    <t>Фажуко Міхаель гбенга</t>
  </si>
  <si>
    <t>3542113494</t>
  </si>
  <si>
    <t>Свистун Михайло Костянтинович</t>
  </si>
  <si>
    <t>3410505234</t>
  </si>
  <si>
    <t>Болгарова Раїса Олександрівна</t>
  </si>
  <si>
    <t>2971313825</t>
  </si>
  <si>
    <t>Малищак Ілля Андрійович</t>
  </si>
  <si>
    <t>3617906971</t>
  </si>
  <si>
    <t>Котенко Віталій Володимирович</t>
  </si>
  <si>
    <t>2766318972</t>
  </si>
  <si>
    <t>Кривобок Аліна Вікторівна</t>
  </si>
  <si>
    <t>3505311604</t>
  </si>
  <si>
    <t>Жарков Антон Вікторович</t>
  </si>
  <si>
    <t>3105718330</t>
  </si>
  <si>
    <t>Нечипорук Таїсія Петрівна</t>
  </si>
  <si>
    <t>3608506460</t>
  </si>
  <si>
    <t>Новікова Елеонора Василівна</t>
  </si>
  <si>
    <t>3125003985</t>
  </si>
  <si>
    <t>Кісь Олена Григорівна</t>
  </si>
  <si>
    <t>2980120566</t>
  </si>
  <si>
    <t>Кудим Ірина Миколаївна</t>
  </si>
  <si>
    <t>2156018727</t>
  </si>
  <si>
    <t>Макаренко Тетяна Григорівна</t>
  </si>
  <si>
    <t>2006301183</t>
  </si>
  <si>
    <t>Джунич Кристина Олексіївна</t>
  </si>
  <si>
    <t>3619505524</t>
  </si>
  <si>
    <t>Топалов Олександр Аркадійович</t>
  </si>
  <si>
    <t>2091323816</t>
  </si>
  <si>
    <t>Синільник Віктор Іванович</t>
  </si>
  <si>
    <t>2082203391</t>
  </si>
  <si>
    <t>Безгодкова Олена Петрівна</t>
  </si>
  <si>
    <t>2986008469</t>
  </si>
  <si>
    <t>Ворошилов Віталій Анатолійович</t>
  </si>
  <si>
    <t>3294405013</t>
  </si>
  <si>
    <t>3144710024</t>
  </si>
  <si>
    <t>Куликов Євгеній Дмитрович</t>
  </si>
  <si>
    <t>2752013252</t>
  </si>
  <si>
    <t>Голод Іван Михайлович</t>
  </si>
  <si>
    <t>2214104937</t>
  </si>
  <si>
    <t>Паливода Ярослав Олегович</t>
  </si>
  <si>
    <t>3365909139</t>
  </si>
  <si>
    <t>Матвійчук Сергій Сергійович</t>
  </si>
  <si>
    <t>3220308313</t>
  </si>
  <si>
    <t>Латій Віталій Миколайович</t>
  </si>
  <si>
    <t>3147008879</t>
  </si>
  <si>
    <t>Завалішина Галина Миколаївна</t>
  </si>
  <si>
    <t>2753110146</t>
  </si>
  <si>
    <t>П'янков Юрій Михайлович</t>
  </si>
  <si>
    <t>3122102032</t>
  </si>
  <si>
    <t>Соломаха Галина Миколаївна</t>
  </si>
  <si>
    <t>3193209541</t>
  </si>
  <si>
    <t>Янько Геннадій Володимирович</t>
  </si>
  <si>
    <t>2852913599</t>
  </si>
  <si>
    <t>Мойсієнко Андрій Андрійович</t>
  </si>
  <si>
    <t>2877902833</t>
  </si>
  <si>
    <t>Худолій Ольга Олександрівна</t>
  </si>
  <si>
    <t>3262004827</t>
  </si>
  <si>
    <t>Бідулін Олег Анатолійович</t>
  </si>
  <si>
    <t>2529205719</t>
  </si>
  <si>
    <t>Твердохлєбова Анна Василівна</t>
  </si>
  <si>
    <t>3147221120</t>
  </si>
  <si>
    <t>Чуприна Максим Михайлович</t>
  </si>
  <si>
    <t>3426008157</t>
  </si>
  <si>
    <t>Сумець Ольга Сергіївна</t>
  </si>
  <si>
    <t>3320604505</t>
  </si>
  <si>
    <t>Корнійчук Наталія Володимирівна</t>
  </si>
  <si>
    <t>2596916549</t>
  </si>
  <si>
    <t>Митрофанова Марія Володимирівна</t>
  </si>
  <si>
    <t>3553505069</t>
  </si>
  <si>
    <t>Мазунін Костянтин Михайлович</t>
  </si>
  <si>
    <t>2526215837</t>
  </si>
  <si>
    <t>Тимко Олена Олександрівна</t>
  </si>
  <si>
    <t>3608803101</t>
  </si>
  <si>
    <t>Кузьмінова Анастасія Олександрівна</t>
  </si>
  <si>
    <t>3166513467</t>
  </si>
  <si>
    <t>Водолазський Геннадій Євгенович</t>
  </si>
  <si>
    <t>2836110592</t>
  </si>
  <si>
    <t>Зубріліна Анна Борисівна</t>
  </si>
  <si>
    <t>3462005825</t>
  </si>
  <si>
    <t>Ліпіцький Володимир Михайлович</t>
  </si>
  <si>
    <t>2935118497</t>
  </si>
  <si>
    <t>Дмитрієва Інна Валеріївна</t>
  </si>
  <si>
    <t>3090509788</t>
  </si>
  <si>
    <t>Підгайний Віталій Валентинович</t>
  </si>
  <si>
    <t>3570801617</t>
  </si>
  <si>
    <t>Войцеховська Ганна Миколаївна</t>
  </si>
  <si>
    <t>3296618447</t>
  </si>
  <si>
    <t>Суслик Олена Михайлівна</t>
  </si>
  <si>
    <t>3412514547</t>
  </si>
  <si>
    <t>Бедрак Валерій Леонідович</t>
  </si>
  <si>
    <t>2977326259</t>
  </si>
  <si>
    <t>Гехт Євген Олегович</t>
  </si>
  <si>
    <t>3591702590</t>
  </si>
  <si>
    <t>Янковська Надія Ігорівна</t>
  </si>
  <si>
    <t>3334816048</t>
  </si>
  <si>
    <t>Терещенко Людмила Михайлівна</t>
  </si>
  <si>
    <t>2064320001</t>
  </si>
  <si>
    <t>Чердак Галина Володимирівна</t>
  </si>
  <si>
    <t>3027617828</t>
  </si>
  <si>
    <t>Козлова Дар''я Сергіївна</t>
  </si>
  <si>
    <t>3559711440</t>
  </si>
  <si>
    <t>Стахорська Ніна Валеріївна</t>
  </si>
  <si>
    <t>2927415086</t>
  </si>
  <si>
    <t>Самойленко Ігор Вікторович</t>
  </si>
  <si>
    <t>2586303671</t>
  </si>
  <si>
    <t>Вовк Максим Вікторович</t>
  </si>
  <si>
    <t>3566705974</t>
  </si>
  <si>
    <t>Биць Тарас Миронович</t>
  </si>
  <si>
    <t>2905017215</t>
  </si>
  <si>
    <t>Шацька Юлія Леонідівна</t>
  </si>
  <si>
    <t>3502408389</t>
  </si>
  <si>
    <t>Якима Валентина Василівна</t>
  </si>
  <si>
    <t>3234255044</t>
  </si>
  <si>
    <t>Прокопюк Світлана Юріївна</t>
  </si>
  <si>
    <t>2894809485</t>
  </si>
  <si>
    <t>Кузьменко Лілія Вікторівна</t>
  </si>
  <si>
    <t>2733818281</t>
  </si>
  <si>
    <t>Кошляк Ірина Володимирівна</t>
  </si>
  <si>
    <t>2465919661</t>
  </si>
  <si>
    <t>Баран Роман Дмитрович</t>
  </si>
  <si>
    <t>3318803694</t>
  </si>
  <si>
    <t>Макушинська Анастасія Олегівна</t>
  </si>
  <si>
    <t>3550007883</t>
  </si>
  <si>
    <t>Бубир Альона Олександрівна</t>
  </si>
  <si>
    <t>2869905566</t>
  </si>
  <si>
    <t>Чорний Андрій Геннадійович</t>
  </si>
  <si>
    <t>3636302077</t>
  </si>
  <si>
    <t>Савченко Катерина Олександрівна</t>
  </si>
  <si>
    <t>3211405808</t>
  </si>
  <si>
    <t>Леонов Віталій Сергійович</t>
  </si>
  <si>
    <t>3283609270</t>
  </si>
  <si>
    <t>Похильчук Катерина Олегівна</t>
  </si>
  <si>
    <t>3238517886</t>
  </si>
  <si>
    <t>Юракова Наталія Віталіївна</t>
  </si>
  <si>
    <t>3447512081</t>
  </si>
  <si>
    <t>Яценко Руслан Віталійович</t>
  </si>
  <si>
    <t>3253318031</t>
  </si>
  <si>
    <t>Красильников Герман Павлович</t>
  </si>
  <si>
    <t>3385415997</t>
  </si>
  <si>
    <t>Гребьонкін Володимир Валентинович</t>
  </si>
  <si>
    <t>2545214470</t>
  </si>
  <si>
    <t>Федик Володимир Орестович</t>
  </si>
  <si>
    <t>2977610857</t>
  </si>
  <si>
    <t>Оселедько Богдан Олександрович</t>
  </si>
  <si>
    <t>3657405758</t>
  </si>
  <si>
    <t>Алєксєєнко Вікторія Василівна</t>
  </si>
  <si>
    <t>3105207963</t>
  </si>
  <si>
    <t>Вакуленко Сергій Олександрович</t>
  </si>
  <si>
    <t>3352515471</t>
  </si>
  <si>
    <t>Харун Катерина Сергіївна</t>
  </si>
  <si>
    <t>3425910581</t>
  </si>
  <si>
    <t>Хаджи Валентина Володимирівна</t>
  </si>
  <si>
    <t>3049317182</t>
  </si>
  <si>
    <t>Вовк Каріна Джошгунівна</t>
  </si>
  <si>
    <t>3585409805</t>
  </si>
  <si>
    <t>Нестеров Олексій Віталійович</t>
  </si>
  <si>
    <t>3190711519</t>
  </si>
  <si>
    <t>Брандорф Олена Олександрівна</t>
  </si>
  <si>
    <t>3303314968</t>
  </si>
  <si>
    <t>Алєксєєва Світлана Вікторівна</t>
  </si>
  <si>
    <t>2757913648</t>
  </si>
  <si>
    <t>Яковлєв Микола Іванович</t>
  </si>
  <si>
    <t>2162720372</t>
  </si>
  <si>
    <t>ПАНКОВА НАТАЛІЯ ВОЛОДИМИРІВНА</t>
  </si>
  <si>
    <t>2254714806</t>
  </si>
  <si>
    <t>Махно Сергій Васильович</t>
  </si>
  <si>
    <t>3078218979</t>
  </si>
  <si>
    <t>Козлова Антоніна Михайлівна</t>
  </si>
  <si>
    <t>3082614266</t>
  </si>
  <si>
    <t>Степанова Світлана Євгеніївна</t>
  </si>
  <si>
    <t>3037910844</t>
  </si>
  <si>
    <t>Сидоренко Віталій Олегович</t>
  </si>
  <si>
    <t>3518103476</t>
  </si>
  <si>
    <t>Борикін Андрій Сергійович</t>
  </si>
  <si>
    <t>3286620531</t>
  </si>
  <si>
    <t>АЛЄЙНІКОВА ОЛЕНА ОЛЕКСІЇВНА</t>
  </si>
  <si>
    <t>2444801225</t>
  </si>
  <si>
    <t>Пришляк Наталія Миколаївна</t>
  </si>
  <si>
    <t>3352012248</t>
  </si>
  <si>
    <t>Прохорова Анна Миколаївна</t>
  </si>
  <si>
    <t>3379714346</t>
  </si>
  <si>
    <t>Кучеров Святослав Вікторович</t>
  </si>
  <si>
    <t>3084212136</t>
  </si>
  <si>
    <t>Кончаковська Сабіна Геннадіївна</t>
  </si>
  <si>
    <t>3293115424</t>
  </si>
  <si>
    <t>Мутеір Раміз Р а</t>
  </si>
  <si>
    <t>2625420373</t>
  </si>
  <si>
    <t>Гладченко Ольга Сергіївна</t>
  </si>
  <si>
    <t>3571504360</t>
  </si>
  <si>
    <t>Тарасенко Віталій Юрійович</t>
  </si>
  <si>
    <t>3071209156</t>
  </si>
  <si>
    <t>Марцінковський Юрій Адамович</t>
  </si>
  <si>
    <t>2573307713</t>
  </si>
  <si>
    <t>Чередніченко Сергій Володимирович</t>
  </si>
  <si>
    <t>3559302092</t>
  </si>
  <si>
    <t>Барань Руслан Васильович</t>
  </si>
  <si>
    <t>2890008876</t>
  </si>
  <si>
    <t>Сінчук Наталія Володимирівна</t>
  </si>
  <si>
    <t>2746614184</t>
  </si>
  <si>
    <t>Янчук Денис Миколайович</t>
  </si>
  <si>
    <t>3236817874</t>
  </si>
  <si>
    <t>Колобнєва Світлана Юріївна</t>
  </si>
  <si>
    <t>3196406804</t>
  </si>
  <si>
    <t>Токаренко Лаура</t>
  </si>
  <si>
    <t>3304321765</t>
  </si>
  <si>
    <t>Чалик Станіслав Сергійович</t>
  </si>
  <si>
    <t>3446014733</t>
  </si>
  <si>
    <t>Касьяненко Ольга Анатоліївна</t>
  </si>
  <si>
    <t>2523802146</t>
  </si>
  <si>
    <t>Саркісян Сергій Володимирович</t>
  </si>
  <si>
    <t>2218409655</t>
  </si>
  <si>
    <t>Котелевець Олександр Яковлевич</t>
  </si>
  <si>
    <t>2297700856</t>
  </si>
  <si>
    <t>Трубіцин Ілля Ігорович</t>
  </si>
  <si>
    <t>3628102771</t>
  </si>
  <si>
    <t>Гусь Яніна Сергіївна</t>
  </si>
  <si>
    <t>3050209289</t>
  </si>
  <si>
    <t>Маєвська Наталія Петрівна</t>
  </si>
  <si>
    <t>2404013120</t>
  </si>
  <si>
    <t>Хоменко Людмила Іванівна</t>
  </si>
  <si>
    <t>2440216642</t>
  </si>
  <si>
    <t>Нешта Олександр Васильович</t>
  </si>
  <si>
    <t>3410503657</t>
  </si>
  <si>
    <t>Бучек Поліна Володимирівна</t>
  </si>
  <si>
    <t>3176211487</t>
  </si>
  <si>
    <t>Григоренко Вікторія Владиславівна</t>
  </si>
  <si>
    <t>3185308220</t>
  </si>
  <si>
    <t>Коробка Алла Вікторівна</t>
  </si>
  <si>
    <t>2671500545</t>
  </si>
  <si>
    <t>Струков Павло Петрович</t>
  </si>
  <si>
    <t>3156018710</t>
  </si>
  <si>
    <t>Колодейчук Вячислав Валерійович</t>
  </si>
  <si>
    <t>2765218034</t>
  </si>
  <si>
    <t>Креховець Андрій Мирословавич</t>
  </si>
  <si>
    <t>2918310751</t>
  </si>
  <si>
    <t>Дорош Олексій Олександрович</t>
  </si>
  <si>
    <t>3439514693</t>
  </si>
  <si>
    <t>Рябокінь Микола Олександрович</t>
  </si>
  <si>
    <t>3374305572</t>
  </si>
  <si>
    <t>Кузьмін Ростислав Вікторович</t>
  </si>
  <si>
    <t>3465804438</t>
  </si>
  <si>
    <t>Репужинський Володимир Романович</t>
  </si>
  <si>
    <t>3297412296</t>
  </si>
  <si>
    <t>Бойко Дмитро Миколайович</t>
  </si>
  <si>
    <t>3039900630</t>
  </si>
  <si>
    <t>Валько Юрій Дмитрович</t>
  </si>
  <si>
    <t>3613103738</t>
  </si>
  <si>
    <t>Тесленко Олександр Володимирович</t>
  </si>
  <si>
    <t>2547200158</t>
  </si>
  <si>
    <t>Дмитрук Ірина Іванівна</t>
  </si>
  <si>
    <t>3180323622</t>
  </si>
  <si>
    <t>Куджур Ірина Сергіївна</t>
  </si>
  <si>
    <t>3181405281</t>
  </si>
  <si>
    <t>Нагорний Володимир Олександрович</t>
  </si>
  <si>
    <t>2423506398</t>
  </si>
  <si>
    <t>Кір'янова Наталія Анатолїївна</t>
  </si>
  <si>
    <t>2727008623</t>
  </si>
  <si>
    <t>Златанова Яна Олександрівна</t>
  </si>
  <si>
    <t>3072607706</t>
  </si>
  <si>
    <t>Уріцький Олександр Олександрович</t>
  </si>
  <si>
    <t>3033208778</t>
  </si>
  <si>
    <t>Фурса Ірина Леонідівна</t>
  </si>
  <si>
    <t>2153801382</t>
  </si>
  <si>
    <t>Толстолєс Ігор Володимирович</t>
  </si>
  <si>
    <t>3294410094</t>
  </si>
  <si>
    <t>Калашник Олександр Іванович</t>
  </si>
  <si>
    <t>3261117913</t>
  </si>
  <si>
    <t>Вітвіцька Оксана Миколаївна</t>
  </si>
  <si>
    <t>3076821186</t>
  </si>
  <si>
    <t>Ловінська Юлія Геннадіївна</t>
  </si>
  <si>
    <t>3582908927</t>
  </si>
  <si>
    <t>Копанишин Юрій Володимирович</t>
  </si>
  <si>
    <t>3230417858</t>
  </si>
  <si>
    <t>Волошко Костянтин Сергійович</t>
  </si>
  <si>
    <t>3501408316</t>
  </si>
  <si>
    <t>Грабник Олена Тадеївна</t>
  </si>
  <si>
    <t>2322608087</t>
  </si>
  <si>
    <t>Лєвічев Олексій Вікторович</t>
  </si>
  <si>
    <t>2047314372</t>
  </si>
  <si>
    <t>Гацько Оксана Ігорівна</t>
  </si>
  <si>
    <t>3379002628</t>
  </si>
  <si>
    <t>Ленкова Тетяна Петрівна</t>
  </si>
  <si>
    <t>2459805065</t>
  </si>
  <si>
    <t>Вакуленко Сергій Вікторович</t>
  </si>
  <si>
    <t>2947607190</t>
  </si>
  <si>
    <t>Сірий Роман Володимирович</t>
  </si>
  <si>
    <t>2575406374</t>
  </si>
  <si>
    <t>Кондратьєва Ірина Геннадіївна</t>
  </si>
  <si>
    <t>2709601122</t>
  </si>
  <si>
    <t>Петренко Денис Анатолійович</t>
  </si>
  <si>
    <t>3032220990</t>
  </si>
  <si>
    <t>Лукавенко Валентина Іванівна</t>
  </si>
  <si>
    <t>2238400966</t>
  </si>
  <si>
    <t>Калашніков Микола Олександрович</t>
  </si>
  <si>
    <t>3095516735</t>
  </si>
  <si>
    <t>Майборода Дар'я Віталіївна</t>
  </si>
  <si>
    <t>3538804200</t>
  </si>
  <si>
    <t>Бондаренко Оксана Анатоліївна</t>
  </si>
  <si>
    <t>3213709227</t>
  </si>
  <si>
    <t>Логунов Максим Вадимович</t>
  </si>
  <si>
    <t>3437710150</t>
  </si>
  <si>
    <t>Матвієнко Майя Антонівна</t>
  </si>
  <si>
    <t>2715904662</t>
  </si>
  <si>
    <t>Оленяк Володимир Вікторович</t>
  </si>
  <si>
    <t>3293104377</t>
  </si>
  <si>
    <t>Бойко Кристина Володимирівна</t>
  </si>
  <si>
    <t>3325502400</t>
  </si>
  <si>
    <t>Гунько Костянтин Миколайович</t>
  </si>
  <si>
    <t>3255817575</t>
  </si>
  <si>
    <t>Затильна Аліна Русланівна</t>
  </si>
  <si>
    <t>3664310821</t>
  </si>
  <si>
    <t>Майєрс Фелікс Сергійович</t>
  </si>
  <si>
    <t>3437711570</t>
  </si>
  <si>
    <t>Марченко Ольга Анатоліївна</t>
  </si>
  <si>
    <t>2240008404</t>
  </si>
  <si>
    <t>Погасій Олег Васильович</t>
  </si>
  <si>
    <t>2217005597</t>
  </si>
  <si>
    <t>Кузнєцова Наталія Вікторівна</t>
  </si>
  <si>
    <t>2973715788</t>
  </si>
  <si>
    <t>Курбатова Олена Володимирівна</t>
  </si>
  <si>
    <t>2737900620</t>
  </si>
  <si>
    <t>Москаленко Олександр Дмитрович</t>
  </si>
  <si>
    <t>2174913632</t>
  </si>
  <si>
    <t>Бровенко Анастасія Олександрівна</t>
  </si>
  <si>
    <t>3606801600</t>
  </si>
  <si>
    <t>Турко Іван Володимирович</t>
  </si>
  <si>
    <t>3326902431</t>
  </si>
  <si>
    <t>Азатян Артур</t>
  </si>
  <si>
    <t>2891423593</t>
  </si>
  <si>
    <t>Павлюченко Регіна Олександрівна</t>
  </si>
  <si>
    <t>3044922605</t>
  </si>
  <si>
    <t>Богдан Сергій Іванович</t>
  </si>
  <si>
    <t>2726615794</t>
  </si>
  <si>
    <t>Ковальов Артем Сергійович</t>
  </si>
  <si>
    <t>3044714114</t>
  </si>
  <si>
    <t>Руденко Олена Ігорівна</t>
  </si>
  <si>
    <t>3316903264</t>
  </si>
  <si>
    <t>Малик Сергій Вадимович</t>
  </si>
  <si>
    <t>2676316274</t>
  </si>
  <si>
    <t>Скрипало Валентина Іванівна</t>
  </si>
  <si>
    <t>2139509146</t>
  </si>
  <si>
    <t>Кушнарьова Ольга Володимирівна</t>
  </si>
  <si>
    <t>2973010040</t>
  </si>
  <si>
    <t>Кобриць Тетяна Юріївна</t>
  </si>
  <si>
    <t>3432703682</t>
  </si>
  <si>
    <t>Сентябова Аліна Євгеніївна</t>
  </si>
  <si>
    <t>3395605160</t>
  </si>
  <si>
    <t>Джевінський Сергій Ігорович</t>
  </si>
  <si>
    <t>3241806210</t>
  </si>
  <si>
    <t>Донченко Дмитро Володимирович</t>
  </si>
  <si>
    <t>3436811856</t>
  </si>
  <si>
    <t>Алькейсі Ашраф</t>
  </si>
  <si>
    <t>2879820114</t>
  </si>
  <si>
    <t>Насонов Андрій Геннадійович</t>
  </si>
  <si>
    <t>3083115797</t>
  </si>
  <si>
    <t>Глущенко Оксана Миколаївна</t>
  </si>
  <si>
    <t>3159921385</t>
  </si>
  <si>
    <t>Барановська Олена Анатоліївна</t>
  </si>
  <si>
    <t>3106702987</t>
  </si>
  <si>
    <t>Зінченко Ольга Іванівна</t>
  </si>
  <si>
    <t>3241104444</t>
  </si>
  <si>
    <t>Храповицька Олена Олексіївна</t>
  </si>
  <si>
    <t>3556004066</t>
  </si>
  <si>
    <t>Михайличенко Тетяна Миколаївна</t>
  </si>
  <si>
    <t>3281001285</t>
  </si>
  <si>
    <t>Чергін Олександр Вікторович</t>
  </si>
  <si>
    <t>2257107559</t>
  </si>
  <si>
    <t>Шендяпін Сергій Сергійович</t>
  </si>
  <si>
    <t>3538410256</t>
  </si>
  <si>
    <t>ПРИСТАЛЕНКО АРТЕМ СЕРГІЙОВИЧ</t>
  </si>
  <si>
    <t>2914605632</t>
  </si>
  <si>
    <t>Боброва Людмила Володимирівна</t>
  </si>
  <si>
    <t>2474405928</t>
  </si>
  <si>
    <t>Орлова Аліна Ігорівна</t>
  </si>
  <si>
    <t>3671802788</t>
  </si>
  <si>
    <t>Карпов Олександр Валерійович</t>
  </si>
  <si>
    <t>3265620471</t>
  </si>
  <si>
    <t>Чернявська Ірина Олександрівна</t>
  </si>
  <si>
    <t>2933021342</t>
  </si>
  <si>
    <t>Баранова Валентина Іванівна</t>
  </si>
  <si>
    <t>2057507489</t>
  </si>
  <si>
    <t>Литвиненко Сергій Миколайович</t>
  </si>
  <si>
    <t>2836410991</t>
  </si>
  <si>
    <t>Власов Андрій Вячеславович</t>
  </si>
  <si>
    <t>3554911475</t>
  </si>
  <si>
    <t>Кривицький Роман Сергійович</t>
  </si>
  <si>
    <t>3054718994</t>
  </si>
  <si>
    <t>Косарєв Борис Вікторович</t>
  </si>
  <si>
    <t>3032100036</t>
  </si>
  <si>
    <t>Прокопенко Петро Миколайович</t>
  </si>
  <si>
    <t>2026800835</t>
  </si>
  <si>
    <t>Марінін Володимир Олексійович</t>
  </si>
  <si>
    <t>2521011633</t>
  </si>
  <si>
    <t>Задера Маргарита Сергіївна</t>
  </si>
  <si>
    <t>3273215226</t>
  </si>
  <si>
    <t>Лебідь Ігор Олексійович</t>
  </si>
  <si>
    <t>2630303231</t>
  </si>
  <si>
    <t>Іванов Станіслав Юрійович</t>
  </si>
  <si>
    <t>3442115159</t>
  </si>
  <si>
    <t>Гребньов Олександр Вікторович</t>
  </si>
  <si>
    <t>2774312312</t>
  </si>
  <si>
    <t>Одинець Артем Ігорович</t>
  </si>
  <si>
    <t>3330204934</t>
  </si>
  <si>
    <t>Єременко Наталія Геннадіївна</t>
  </si>
  <si>
    <t>2787723002</t>
  </si>
  <si>
    <t>Пономарьова Лариса Петрівна</t>
  </si>
  <si>
    <t>2287607001</t>
  </si>
  <si>
    <t>Білобородов Олександр Олександрович</t>
  </si>
  <si>
    <t>3305605016</t>
  </si>
  <si>
    <t>Чубар Надія Вікторівна</t>
  </si>
  <si>
    <t>2108122305</t>
  </si>
  <si>
    <t>Авдюков Кирил Анатолійович</t>
  </si>
  <si>
    <t>3127610952</t>
  </si>
  <si>
    <t>Антонова Катерина Геннадіївна</t>
  </si>
  <si>
    <t>3558905509</t>
  </si>
  <si>
    <t>Голубятникова Людмила Миколаївна</t>
  </si>
  <si>
    <t>2183501942</t>
  </si>
  <si>
    <t>Мірошніченко Катерина Віталіївна</t>
  </si>
  <si>
    <t>3589204161</t>
  </si>
  <si>
    <t>Судас Надія Василівна</t>
  </si>
  <si>
    <t>3035401667</t>
  </si>
  <si>
    <t>Галайда Олександр Володимирович</t>
  </si>
  <si>
    <t>3590508237</t>
  </si>
  <si>
    <t>Кононець Сергій Вікторович</t>
  </si>
  <si>
    <t>2262917676</t>
  </si>
  <si>
    <t>Якунін Едуард Олександрович</t>
  </si>
  <si>
    <t>3508409312</t>
  </si>
  <si>
    <t>Гамазинський Владислав Миколайович</t>
  </si>
  <si>
    <t>3667205032</t>
  </si>
  <si>
    <t>Сентіщева Олена Пилипівна</t>
  </si>
  <si>
    <t>2607320824</t>
  </si>
  <si>
    <t>Лебедева Олена Олександрівна</t>
  </si>
  <si>
    <t>3068608228</t>
  </si>
  <si>
    <t>Одінцова Наталія Миколаївна</t>
  </si>
  <si>
    <t>3160923269</t>
  </si>
  <si>
    <t>Ребрун Олександр Вікторович</t>
  </si>
  <si>
    <t>2676910213</t>
  </si>
  <si>
    <t>Оніпченко Ольга Іванівна</t>
  </si>
  <si>
    <t>2217201089</t>
  </si>
  <si>
    <t>Пароконний Станіслав Сергійович</t>
  </si>
  <si>
    <t>3536208635</t>
  </si>
  <si>
    <t>Перепічаєнко Микола Віталійович</t>
  </si>
  <si>
    <t>3506604190</t>
  </si>
  <si>
    <t>Шитик Максим Валентинович</t>
  </si>
  <si>
    <t>3262408214</t>
  </si>
  <si>
    <t>Півненко Андрій Ігорович</t>
  </si>
  <si>
    <t>3416413775</t>
  </si>
  <si>
    <t>Живолуп Олена Борисівна</t>
  </si>
  <si>
    <t>2427606669</t>
  </si>
  <si>
    <t>Заєць Оксана Олександрівна</t>
  </si>
  <si>
    <t>2580114921</t>
  </si>
  <si>
    <t>Короткова Ірина Віталіївна</t>
  </si>
  <si>
    <t>3113009860</t>
  </si>
  <si>
    <t>Чистякова Ірина Валеріївна</t>
  </si>
  <si>
    <t>2841607308</t>
  </si>
  <si>
    <t>Часник Віталій Віталійович</t>
  </si>
  <si>
    <t>2540314718</t>
  </si>
  <si>
    <t>Воробйова Юлія Юріївна</t>
  </si>
  <si>
    <t>3598904586</t>
  </si>
  <si>
    <t>Цокур Денис Сергійович</t>
  </si>
  <si>
    <t>3414208057</t>
  </si>
  <si>
    <t>Телюк Оксана Олександрівна</t>
  </si>
  <si>
    <t>3468710503</t>
  </si>
  <si>
    <t>Кощеєв Станіслав Юрійович</t>
  </si>
  <si>
    <t>3190614010</t>
  </si>
  <si>
    <t>Федоров Олександр Володимирович</t>
  </si>
  <si>
    <t>3371603114</t>
  </si>
  <si>
    <t>Шпановський Юрій Віталійович</t>
  </si>
  <si>
    <t>2268417912</t>
  </si>
  <si>
    <t>Дубіна Віктор Геннадійович</t>
  </si>
  <si>
    <t>1986921219</t>
  </si>
  <si>
    <t>Онопрієнко Олена Валеріївна</t>
  </si>
  <si>
    <t>2846605826</t>
  </si>
  <si>
    <t>Гварамія Гуліза</t>
  </si>
  <si>
    <t>2077322200</t>
  </si>
  <si>
    <t>Марченко Ірина Олександрівна</t>
  </si>
  <si>
    <t>3056303767</t>
  </si>
  <si>
    <t>Піжуріна Яна Євгенівна</t>
  </si>
  <si>
    <t>3559803809</t>
  </si>
  <si>
    <t>Мартовицька Анастасія Юріївна</t>
  </si>
  <si>
    <t>3568101229</t>
  </si>
  <si>
    <t>Кубарєв Олександр Вадимович</t>
  </si>
  <si>
    <t>2048201714</t>
  </si>
  <si>
    <t>Гриценко Ганна Олексіївна</t>
  </si>
  <si>
    <t>3591809574</t>
  </si>
  <si>
    <t>Бербенець Дар'я Володимирівна</t>
  </si>
  <si>
    <t>3615808787</t>
  </si>
  <si>
    <t>Левченко Дмитро Сергійович</t>
  </si>
  <si>
    <t>3633600216</t>
  </si>
  <si>
    <t>Рибалка Сергій Валерійович</t>
  </si>
  <si>
    <t>3243514118</t>
  </si>
  <si>
    <t>Мегульов Владислав Володимирович</t>
  </si>
  <si>
    <t>2915203591</t>
  </si>
  <si>
    <t>Паюк Марк Олександрович</t>
  </si>
  <si>
    <t>3662409456</t>
  </si>
  <si>
    <t>Малюта Геннадій Вікторович</t>
  </si>
  <si>
    <t>2737711411</t>
  </si>
  <si>
    <t>Акімов Ігор Геннадійович</t>
  </si>
  <si>
    <t>2515212659</t>
  </si>
  <si>
    <t>Авраменко Ірина Володимирівна</t>
  </si>
  <si>
    <t>2841703889</t>
  </si>
  <si>
    <t>Колодяжна Анна Іванівна</t>
  </si>
  <si>
    <t>3582907389</t>
  </si>
  <si>
    <t>Скребцов Дмитро Андрійович</t>
  </si>
  <si>
    <t>3361413771</t>
  </si>
  <si>
    <t>Тараненко Ігор Михайлович</t>
  </si>
  <si>
    <t>2699914497</t>
  </si>
  <si>
    <t>Свиридова Любов Михайлівна</t>
  </si>
  <si>
    <t>2006612506</t>
  </si>
  <si>
    <t>Костинюк Юлія Валентинівна</t>
  </si>
  <si>
    <t>3195605628</t>
  </si>
  <si>
    <t>Захарченко Яна Іванівна</t>
  </si>
  <si>
    <t>3136413700</t>
  </si>
  <si>
    <t>Гайдаш Світлана Миколаївна</t>
  </si>
  <si>
    <t>3226606906</t>
  </si>
  <si>
    <t>Голубєва Ольга</t>
  </si>
  <si>
    <t>3091325643</t>
  </si>
  <si>
    <t>Ткачук Олексій Володимирович</t>
  </si>
  <si>
    <t>2850310394</t>
  </si>
  <si>
    <t>Щур Олександр Володимирович</t>
  </si>
  <si>
    <t>2518905673</t>
  </si>
  <si>
    <t>Левченко Михайло Валентинович</t>
  </si>
  <si>
    <t>2520413755</t>
  </si>
  <si>
    <t>Воробець Владислав Іванович</t>
  </si>
  <si>
    <t>3585409471</t>
  </si>
  <si>
    <t>Буднік Олександр Анатолійович</t>
  </si>
  <si>
    <t>2757300614</t>
  </si>
  <si>
    <t>Ходарєв Володимир Миколайович</t>
  </si>
  <si>
    <t>2677918178</t>
  </si>
  <si>
    <t>Рузімбоєва Нілуфар</t>
  </si>
  <si>
    <t>3575705943</t>
  </si>
  <si>
    <t>Чумаченко Катерина Сергіївна</t>
  </si>
  <si>
    <t>3337002848</t>
  </si>
  <si>
    <t>Коновалова Олена Андріївна</t>
  </si>
  <si>
    <t>3344403001</t>
  </si>
  <si>
    <t>Корж Сергій Олександрович</t>
  </si>
  <si>
    <t>3468708774</t>
  </si>
  <si>
    <t>Вахрамєєв Олександр Сергійович</t>
  </si>
  <si>
    <t>3177905159</t>
  </si>
  <si>
    <t>Копанєв Сергій Васильович</t>
  </si>
  <si>
    <t>3144312197</t>
  </si>
  <si>
    <t>Заєць Сергій Вікторович</t>
  </si>
  <si>
    <t>2586200599</t>
  </si>
  <si>
    <t>Сербенюк Володимир Іванович</t>
  </si>
  <si>
    <t>2056720831</t>
  </si>
  <si>
    <t>Крупініна Наталія Анатоліївна</t>
  </si>
  <si>
    <t>2345110722</t>
  </si>
  <si>
    <t>Шинкаренко Вікторія Андріївна</t>
  </si>
  <si>
    <t>3301513608</t>
  </si>
  <si>
    <t>Зарецька Світлана Володимирівна</t>
  </si>
  <si>
    <t>2871220345</t>
  </si>
  <si>
    <t>Назаренко Сергій Анатолійович</t>
  </si>
  <si>
    <t>3424107494</t>
  </si>
  <si>
    <t>Шинкарук Василь Васильович</t>
  </si>
  <si>
    <t>2720609411</t>
  </si>
  <si>
    <t>Москалюк Дар'я Олександрівна</t>
  </si>
  <si>
    <t>3303111180</t>
  </si>
  <si>
    <t>Стокоз Ярослав Анатолійович</t>
  </si>
  <si>
    <t>3410411696</t>
  </si>
  <si>
    <t>Сиромятнікова Наталія Григорівна</t>
  </si>
  <si>
    <t>2122502021</t>
  </si>
  <si>
    <t>Шкіря Костянтин Миколайович</t>
  </si>
  <si>
    <t>2219826253</t>
  </si>
  <si>
    <t>Вакуленко Тетяна Іванівна</t>
  </si>
  <si>
    <t>2568701280</t>
  </si>
  <si>
    <t>Смольков Микола Леонідович</t>
  </si>
  <si>
    <t>2043613675</t>
  </si>
  <si>
    <t>Устінова Крістіна Олександрівна</t>
  </si>
  <si>
    <t>3660302025</t>
  </si>
  <si>
    <t>Немзер Григорій Андрійович</t>
  </si>
  <si>
    <t>3649901211</t>
  </si>
  <si>
    <t>Пилипчук Денис Вікторович</t>
  </si>
  <si>
    <t>3627307016</t>
  </si>
  <si>
    <t>Піскунов Євген Федорович</t>
  </si>
  <si>
    <t>3090407874</t>
  </si>
  <si>
    <t>Плешинець Мирослава Віталіївна</t>
  </si>
  <si>
    <t>3409400483</t>
  </si>
  <si>
    <t>Федоренко Олександр Юрійович</t>
  </si>
  <si>
    <t>3144001799</t>
  </si>
  <si>
    <t>Зборщенко Олександр Володимирович</t>
  </si>
  <si>
    <t>2161626457</t>
  </si>
  <si>
    <t>Коваль Олена Вікторівна</t>
  </si>
  <si>
    <t>2896607206</t>
  </si>
  <si>
    <t>Яцків Тарас Дмитрович</t>
  </si>
  <si>
    <t>3047405297</t>
  </si>
  <si>
    <t>Лакіза Єлизавета Анатоліївна</t>
  </si>
  <si>
    <t>3630403626</t>
  </si>
  <si>
    <t>Ротань Дмитро Олегович</t>
  </si>
  <si>
    <t>3440003295</t>
  </si>
  <si>
    <t>Безручко Ірина Леонідівна</t>
  </si>
  <si>
    <t>2996010585</t>
  </si>
  <si>
    <t>Лисий Вадим Петрович</t>
  </si>
  <si>
    <t>3663208493</t>
  </si>
  <si>
    <t>Бутилкін Ігор Анатолійович</t>
  </si>
  <si>
    <t>2680401111</t>
  </si>
  <si>
    <t>Стефанець Ігор Степанович</t>
  </si>
  <si>
    <t>3308003115</t>
  </si>
  <si>
    <t>Бандуровська Ірина Вікторівна</t>
  </si>
  <si>
    <t>2970309463</t>
  </si>
  <si>
    <t>Кобець Тетяна Олександрівна</t>
  </si>
  <si>
    <t>3150906106</t>
  </si>
  <si>
    <t>Нестеренко Дмитро Васильович</t>
  </si>
  <si>
    <t>3180016851</t>
  </si>
  <si>
    <t>Черніков Костянтин Миколайович</t>
  </si>
  <si>
    <t>3193119771</t>
  </si>
  <si>
    <t>Онуфрійчук Ігор Анатолійович</t>
  </si>
  <si>
    <t>3389110912</t>
  </si>
  <si>
    <t>Тімофєєв Анатолій Романович</t>
  </si>
  <si>
    <t>3570011051</t>
  </si>
  <si>
    <t>Гарькавий Денис Олексійович</t>
  </si>
  <si>
    <t>3454002811</t>
  </si>
  <si>
    <t>Яненко Людмила Олексіївна</t>
  </si>
  <si>
    <t>2138714449</t>
  </si>
  <si>
    <t>Самойлов Михайло Ігорович</t>
  </si>
  <si>
    <t>3511011659</t>
  </si>
  <si>
    <t>Яшник Максим Володимирович</t>
  </si>
  <si>
    <t>3556508815</t>
  </si>
  <si>
    <t>Ковальова Світлана Сергіївна</t>
  </si>
  <si>
    <t>3419403980</t>
  </si>
  <si>
    <t>Сокульський Михайло Андрійович</t>
  </si>
  <si>
    <t>3243606535</t>
  </si>
  <si>
    <t>Мороз Марія Талхатівна</t>
  </si>
  <si>
    <t>3091907000</t>
  </si>
  <si>
    <t>Щербина Євген Михайлович</t>
  </si>
  <si>
    <t>3117914578</t>
  </si>
  <si>
    <t>Кононенко Володимир Іванович</t>
  </si>
  <si>
    <t>2199825179</t>
  </si>
  <si>
    <t>Кудін Олександр Олександрович</t>
  </si>
  <si>
    <t>2380311730</t>
  </si>
  <si>
    <t>Грекова Ірина Василівна</t>
  </si>
  <si>
    <t>3123606509</t>
  </si>
  <si>
    <t>Поляруш Ганна Григорівна</t>
  </si>
  <si>
    <t>2811413007</t>
  </si>
  <si>
    <t>Чупринюк Богдан Анатолійович</t>
  </si>
  <si>
    <t>3083417330</t>
  </si>
  <si>
    <t>Кіямова Гульнара Рустамівна</t>
  </si>
  <si>
    <t>2733807463</t>
  </si>
  <si>
    <t>Копаєв Павло Сергійович</t>
  </si>
  <si>
    <t>3285916439</t>
  </si>
  <si>
    <t>Чаленко Ірина Анатоліївна</t>
  </si>
  <si>
    <t>3075402228</t>
  </si>
  <si>
    <t>Бондарь Артем Олександрович</t>
  </si>
  <si>
    <t>3275003332</t>
  </si>
  <si>
    <t>Манченко Віталій Володимирович</t>
  </si>
  <si>
    <t>2912813232</t>
  </si>
  <si>
    <t>Вавілов Богдан Вікторович</t>
  </si>
  <si>
    <t>3482300830</t>
  </si>
  <si>
    <t>Куценко Світлана Леонідівна</t>
  </si>
  <si>
    <t>3118218607</t>
  </si>
  <si>
    <t>Літра Тетяна Сергіївна</t>
  </si>
  <si>
    <t>3055624443</t>
  </si>
  <si>
    <t>Бордульова Алла Василівна</t>
  </si>
  <si>
    <t>2414423149</t>
  </si>
  <si>
    <t>Сєріков Олег Юрійович</t>
  </si>
  <si>
    <t>3156821142</t>
  </si>
  <si>
    <t>Бойко Роман Євгенійович</t>
  </si>
  <si>
    <t>3500707776</t>
  </si>
  <si>
    <t>Середа Геннадій Васильович</t>
  </si>
  <si>
    <t>2927418218</t>
  </si>
  <si>
    <t>Чернева Віталіна Петрівна</t>
  </si>
  <si>
    <t>3482605200</t>
  </si>
  <si>
    <t>Папуга Людмила Олександрівна</t>
  </si>
  <si>
    <t>2470300785</t>
  </si>
  <si>
    <t>Жидкова Тетяна Йосиповна</t>
  </si>
  <si>
    <t>2054501222</t>
  </si>
  <si>
    <t>Собецька Олена Миколаївна</t>
  </si>
  <si>
    <t>3177514542</t>
  </si>
  <si>
    <t>Вітер Альона Анатоліївна</t>
  </si>
  <si>
    <t>3281409329</t>
  </si>
  <si>
    <t>Величко Дарина Віталіївна</t>
  </si>
  <si>
    <t>3381117026</t>
  </si>
  <si>
    <t>Холкін Олександр Олександрович</t>
  </si>
  <si>
    <t>3529913358</t>
  </si>
  <si>
    <t>Юсупов Елхан Абдурахімович</t>
  </si>
  <si>
    <t>3413217055</t>
  </si>
  <si>
    <t>Іоселіані Нані Борисівна</t>
  </si>
  <si>
    <t>2291822363</t>
  </si>
  <si>
    <t>Штайгер Марія Володимирівна</t>
  </si>
  <si>
    <t>3162611564</t>
  </si>
  <si>
    <t>Муренков Євгеній Леонідович</t>
  </si>
  <si>
    <t>3490012796</t>
  </si>
  <si>
    <t>Горб Євгенія Анатоліївна</t>
  </si>
  <si>
    <t>2820512583</t>
  </si>
  <si>
    <t>Троцький Євген Миколайович</t>
  </si>
  <si>
    <t>3016516135</t>
  </si>
  <si>
    <t>Гловак Катерина Петрівна</t>
  </si>
  <si>
    <t>3567408460</t>
  </si>
  <si>
    <t>Бик Юлія Русланівна</t>
  </si>
  <si>
    <t>3402817561</t>
  </si>
  <si>
    <t>Петрова Яніна Володимирівна</t>
  </si>
  <si>
    <t>3407509940</t>
  </si>
  <si>
    <t>Лінник Сергій Іванович</t>
  </si>
  <si>
    <t>2140901578</t>
  </si>
  <si>
    <t>Романко Олексій Вадимович</t>
  </si>
  <si>
    <t>3189517079</t>
  </si>
  <si>
    <t>Островська Ірина Михайлівна</t>
  </si>
  <si>
    <t>2483213727</t>
  </si>
  <si>
    <t>Косенко Вікторія Вікторівна</t>
  </si>
  <si>
    <t>2742909147</t>
  </si>
  <si>
    <t>Францішко Роман Володимирович</t>
  </si>
  <si>
    <t>2994115056</t>
  </si>
  <si>
    <t>Сокальський Олександр Ростиславович</t>
  </si>
  <si>
    <t>2759808294</t>
  </si>
  <si>
    <t>Фарбітний Олексій Володимирович</t>
  </si>
  <si>
    <t>2989700097</t>
  </si>
  <si>
    <t>Сніжко Феодора Сергіївна</t>
  </si>
  <si>
    <t>3625204282</t>
  </si>
  <si>
    <t>Лєсовой Олександр Вікторович</t>
  </si>
  <si>
    <t>2631416177</t>
  </si>
  <si>
    <t>Сіроштан Анастасія Миколаївна</t>
  </si>
  <si>
    <t>2983404404</t>
  </si>
  <si>
    <t>Соколов Анатолій Анатолійович</t>
  </si>
  <si>
    <t>3344914653</t>
  </si>
  <si>
    <t>Трофименко Тетяна Станіславівна</t>
  </si>
  <si>
    <t>2963102706</t>
  </si>
  <si>
    <t>Дранищев Ярослав Анатолійович</t>
  </si>
  <si>
    <t>3105607237</t>
  </si>
  <si>
    <t>Шулик Дмитро Володимирович</t>
  </si>
  <si>
    <t>3607805855</t>
  </si>
  <si>
    <t>Мухамедшин Радик Раімович</t>
  </si>
  <si>
    <t>3209521096</t>
  </si>
  <si>
    <t>Кульчицька Ганна Анатоліївна</t>
  </si>
  <si>
    <t>3445103401</t>
  </si>
  <si>
    <t>Руденко Юлія Сергіївна</t>
  </si>
  <si>
    <t>3093022828</t>
  </si>
  <si>
    <t>Палій Сергій Миколайович</t>
  </si>
  <si>
    <t>3152016871</t>
  </si>
  <si>
    <t>Чоловський Володимир Володимирович</t>
  </si>
  <si>
    <t>2909209815</t>
  </si>
  <si>
    <t>Мінюков Вячеслав Володимирович</t>
  </si>
  <si>
    <t>3029512994</t>
  </si>
  <si>
    <t>Сухоєшкін Максим Миколайович</t>
  </si>
  <si>
    <t>3359912371</t>
  </si>
  <si>
    <t>Морозова Надія Федорівна</t>
  </si>
  <si>
    <t>2057608260</t>
  </si>
  <si>
    <t>Лунтовський Олексій Семенович</t>
  </si>
  <si>
    <t>2849902736</t>
  </si>
  <si>
    <t>Дегтярьов Владислав Миколайович</t>
  </si>
  <si>
    <t>3287720814</t>
  </si>
  <si>
    <t>Кухтін Олександр Олександрович</t>
  </si>
  <si>
    <t>3353905257</t>
  </si>
  <si>
    <t>Моровик Олег Борисович</t>
  </si>
  <si>
    <t>2165927238</t>
  </si>
  <si>
    <t>Гуменюк Леонід Сергійович</t>
  </si>
  <si>
    <t>3251206612</t>
  </si>
  <si>
    <t>Гресь Ярослав Андрійович</t>
  </si>
  <si>
    <t>3478509152</t>
  </si>
  <si>
    <t>Гордієнко Вікторія Андріївна</t>
  </si>
  <si>
    <t>3625510903</t>
  </si>
  <si>
    <t>Лащ Євгенія Іванівна</t>
  </si>
  <si>
    <t>3015010163</t>
  </si>
  <si>
    <t>Хмара Ірина Володимирівна</t>
  </si>
  <si>
    <t>3585002888</t>
  </si>
  <si>
    <t>Крикун Іван Олександрович</t>
  </si>
  <si>
    <t>3488615116</t>
  </si>
  <si>
    <t>Білохонов Олександр Михайлович</t>
  </si>
  <si>
    <t>2245221977</t>
  </si>
  <si>
    <t>Приходько Анастасія Володимирівна</t>
  </si>
  <si>
    <t>3521211084</t>
  </si>
  <si>
    <t>Швець Володимир Георгійович</t>
  </si>
  <si>
    <t>3045012739</t>
  </si>
  <si>
    <t>Підкопай Валерій Степанович</t>
  </si>
  <si>
    <t>2398602631</t>
  </si>
  <si>
    <t>Тесленко Надія Олексіївна</t>
  </si>
  <si>
    <t>2407401148</t>
  </si>
  <si>
    <t>Єресько Наталія Миколаївна</t>
  </si>
  <si>
    <t>2485114601</t>
  </si>
  <si>
    <t>Данкіна Катерина Євгенівна</t>
  </si>
  <si>
    <t>3273112225</t>
  </si>
  <si>
    <t>Культенко Тетяна Вікторівна</t>
  </si>
  <si>
    <t>2414706907</t>
  </si>
  <si>
    <t>Бондаренко Володимир Степанович</t>
  </si>
  <si>
    <t>2751003634</t>
  </si>
  <si>
    <t>Сивопляс Станіслав Олександрович</t>
  </si>
  <si>
    <t>3020304657</t>
  </si>
  <si>
    <t>Малиш Маргарита Костянтинівна</t>
  </si>
  <si>
    <t>3443205067</t>
  </si>
  <si>
    <t>Дрижанова Валентина Іванівна</t>
  </si>
  <si>
    <t>2565406864</t>
  </si>
  <si>
    <t>Дубінін Георгій Феліксович</t>
  </si>
  <si>
    <t>3549302939</t>
  </si>
  <si>
    <t>Шевченко Алла Володимирівна</t>
  </si>
  <si>
    <t>2803425200</t>
  </si>
  <si>
    <t>Онопченко Анатолій Петрович</t>
  </si>
  <si>
    <t>2604619119</t>
  </si>
  <si>
    <t>Кадькаленко Дар'я Вікторівна</t>
  </si>
  <si>
    <t>3619808020</t>
  </si>
  <si>
    <t>Воробйов Віталій Володимирович</t>
  </si>
  <si>
    <t>2829416270</t>
  </si>
  <si>
    <t>Меньківська Алла Іванівна</t>
  </si>
  <si>
    <t>2203628148</t>
  </si>
  <si>
    <t>Шевченко Аліна Сергіївна</t>
  </si>
  <si>
    <t>3502104428</t>
  </si>
  <si>
    <t>Рахманова Валентина Миколаївна</t>
  </si>
  <si>
    <t>2965808526</t>
  </si>
  <si>
    <t>Гололоб Денис Володимирович</t>
  </si>
  <si>
    <t>3613302279</t>
  </si>
  <si>
    <t>Поздняков Євгеній Віталійович</t>
  </si>
  <si>
    <t>3199206256</t>
  </si>
  <si>
    <t>Недашківська Ольга Миколаївна</t>
  </si>
  <si>
    <t>2786118481</t>
  </si>
  <si>
    <t>Редько Олесь Сергійович</t>
  </si>
  <si>
    <t>2811201538</t>
  </si>
  <si>
    <t>П'ятак Вадим Васильович</t>
  </si>
  <si>
    <t>3240618430</t>
  </si>
  <si>
    <t>Нечитайло Микола Васильович</t>
  </si>
  <si>
    <t>2405015038</t>
  </si>
  <si>
    <t>Баранець Наталія Сергіївна</t>
  </si>
  <si>
    <t>3178905105</t>
  </si>
  <si>
    <t>Мінів Юлія Петрівна</t>
  </si>
  <si>
    <t>3223206427</t>
  </si>
  <si>
    <t>Приходько Микола Анатолійович</t>
  </si>
  <si>
    <t>3630003357</t>
  </si>
  <si>
    <t>Серіков Євгеній</t>
  </si>
  <si>
    <t>3085229554</t>
  </si>
  <si>
    <t>Стахурський Сергій Іванович</t>
  </si>
  <si>
    <t>3396108758</t>
  </si>
  <si>
    <t>Хомут Володимир Петрович</t>
  </si>
  <si>
    <t>2476410614</t>
  </si>
  <si>
    <t>Пригода Рита Миколаївна</t>
  </si>
  <si>
    <t>2422001929</t>
  </si>
  <si>
    <t>Поляруш Юрій Анатолійович</t>
  </si>
  <si>
    <t>3163112592</t>
  </si>
  <si>
    <t>Горбань Інна В'ячеславівна</t>
  </si>
  <si>
    <t>2506214701</t>
  </si>
  <si>
    <t>Перців Вікторія Тарасівна</t>
  </si>
  <si>
    <t>3402300283</t>
  </si>
  <si>
    <t>Білетченко Ольга Миколаївна</t>
  </si>
  <si>
    <t>2001417362</t>
  </si>
  <si>
    <t>Сидорін Олексій Михайлович</t>
  </si>
  <si>
    <t>3234517936</t>
  </si>
  <si>
    <t>Головченко Віолетта Володимирівна</t>
  </si>
  <si>
    <t>2833110441</t>
  </si>
  <si>
    <t>Гармаш Віктор Юлійович</t>
  </si>
  <si>
    <t>2437313539</t>
  </si>
  <si>
    <t>Ткаченко Ольга Вікторівна</t>
  </si>
  <si>
    <t>2826322007</t>
  </si>
  <si>
    <t>Щедрін Федір Миколайович</t>
  </si>
  <si>
    <t>3415604158</t>
  </si>
  <si>
    <t>Сергієнко Вікторія Валеріївна</t>
  </si>
  <si>
    <t>2536900247</t>
  </si>
  <si>
    <t>Кравченко Василь Олексійович</t>
  </si>
  <si>
    <t>3074406970</t>
  </si>
  <si>
    <t>Солієв Дмитро Ілієвич</t>
  </si>
  <si>
    <t>3634402590</t>
  </si>
  <si>
    <t>Науменко Олена Миколаївна</t>
  </si>
  <si>
    <t>2778423166</t>
  </si>
  <si>
    <t>Резнік Артем Валерійович</t>
  </si>
  <si>
    <t>3282812878</t>
  </si>
  <si>
    <t>Лієпінь Удіс Улдісович</t>
  </si>
  <si>
    <t>Циліцинська Жанна Вадимівна</t>
  </si>
  <si>
    <t>2686522800</t>
  </si>
  <si>
    <t>Опольський Андрій Миколайович</t>
  </si>
  <si>
    <t>2802213275</t>
  </si>
  <si>
    <t>Довбенко Олександр Юрійович</t>
  </si>
  <si>
    <t>3258007435</t>
  </si>
  <si>
    <t>Лактіонова Інна Вікторівна</t>
  </si>
  <si>
    <t>3090907902</t>
  </si>
  <si>
    <t>Білущенко Валентина Василівна</t>
  </si>
  <si>
    <t>2356813625</t>
  </si>
  <si>
    <t>Шапчук Анатолій Миколайович</t>
  </si>
  <si>
    <t>3340305675</t>
  </si>
  <si>
    <t>Маслова Лілія Леонідівна</t>
  </si>
  <si>
    <t>2583201166</t>
  </si>
  <si>
    <t>Гутіна Аліна Вікторівна</t>
  </si>
  <si>
    <t>3474709385</t>
  </si>
  <si>
    <t>Василейко Станіслав Вікторович</t>
  </si>
  <si>
    <t>2934206512</t>
  </si>
  <si>
    <t>3607411931</t>
  </si>
  <si>
    <t>Коцюх Андрій Сергійович</t>
  </si>
  <si>
    <t>3380000113</t>
  </si>
  <si>
    <t>Девяткова Євгенія Вадимівна</t>
  </si>
  <si>
    <t>3291407105</t>
  </si>
  <si>
    <t>Єфімова Наталія Анатоліївна</t>
  </si>
  <si>
    <t>2727600740</t>
  </si>
  <si>
    <t>Гончарук Надія Василівна</t>
  </si>
  <si>
    <t>2733007827</t>
  </si>
  <si>
    <t>Різниченко Володимир Юрійович</t>
  </si>
  <si>
    <t>3521413132</t>
  </si>
  <si>
    <t>Алєксєєв Назарій Богданович</t>
  </si>
  <si>
    <t>3475007279</t>
  </si>
  <si>
    <t>Халуп'як Валентина Вікторівна</t>
  </si>
  <si>
    <t>2666919786</t>
  </si>
  <si>
    <t>Сіренко Валерія Ігорівна</t>
  </si>
  <si>
    <t>3557809982</t>
  </si>
  <si>
    <t>Панченко Анна Миколаївна</t>
  </si>
  <si>
    <t>3085425222</t>
  </si>
  <si>
    <t>Макогон Яна Сергіївна</t>
  </si>
  <si>
    <t>3198512826</t>
  </si>
  <si>
    <t>Губанов Василь Іванович</t>
  </si>
  <si>
    <t>2120719178</t>
  </si>
  <si>
    <t>Балуєв Денис Анатолійович</t>
  </si>
  <si>
    <t>2699409010</t>
  </si>
  <si>
    <t>Зюзіна Наталія Сергіївна</t>
  </si>
  <si>
    <t>2827915103</t>
  </si>
  <si>
    <t>Главчев Вадим Федорович</t>
  </si>
  <si>
    <t>3412417019</t>
  </si>
  <si>
    <t>Заяць Андрій В'ячеславович</t>
  </si>
  <si>
    <t>2541203613</t>
  </si>
  <si>
    <t>Волько Ліна Федорівна</t>
  </si>
  <si>
    <t>2572519301</t>
  </si>
  <si>
    <t>Радченко Володимир Віталійович</t>
  </si>
  <si>
    <t>3492812978</t>
  </si>
  <si>
    <t>Кязимов Санан Бегбала огли</t>
  </si>
  <si>
    <t>2452517452</t>
  </si>
  <si>
    <t>Чемшит Наталія Олександрівна</t>
  </si>
  <si>
    <t>3479909547</t>
  </si>
  <si>
    <t>Слєпцова Олена Ігорівна</t>
  </si>
  <si>
    <t>3434008186</t>
  </si>
  <si>
    <t>Москалець Юлія Олександрівна</t>
  </si>
  <si>
    <t>3126912689</t>
  </si>
  <si>
    <t>Антоненко Віктор Миколайович</t>
  </si>
  <si>
    <t>2622311894</t>
  </si>
  <si>
    <t>Титаренко Дмитро Олегович</t>
  </si>
  <si>
    <t>3427806051</t>
  </si>
  <si>
    <t>Жулаєва Олена Михайлівна</t>
  </si>
  <si>
    <t>2107008320</t>
  </si>
  <si>
    <t>Лозовик Денис Валерійович</t>
  </si>
  <si>
    <t>3205622377</t>
  </si>
  <si>
    <t>Куценко Марина Володимирівна</t>
  </si>
  <si>
    <t>2386413361</t>
  </si>
  <si>
    <t>Головко Олена Володимирівна</t>
  </si>
  <si>
    <t>3522110723</t>
  </si>
  <si>
    <t>Красуля Юлія Анатоліївна</t>
  </si>
  <si>
    <t>3325105565</t>
  </si>
  <si>
    <t>Масний Владислав Ігорович</t>
  </si>
  <si>
    <t>3488501273</t>
  </si>
  <si>
    <t>Дівотченко Ірина Юріївна</t>
  </si>
  <si>
    <t>3130017128</t>
  </si>
  <si>
    <t>Мізяк Оксана Миколаївна</t>
  </si>
  <si>
    <t>2746600381</t>
  </si>
  <si>
    <t>Желанова Поліна Вікторівна</t>
  </si>
  <si>
    <t>3230704722</t>
  </si>
  <si>
    <t>Альошин Максим Олександрович</t>
  </si>
  <si>
    <t>3295315773</t>
  </si>
  <si>
    <t>Руденко Володимир Олександрович</t>
  </si>
  <si>
    <t>2213301390</t>
  </si>
  <si>
    <t>Ніскаус Валентина Павлівна</t>
  </si>
  <si>
    <t>3213913845</t>
  </si>
  <si>
    <t>Витвицька Віта Вікторівна</t>
  </si>
  <si>
    <t>3141605049</t>
  </si>
  <si>
    <t>Морозов Євген Олександрович</t>
  </si>
  <si>
    <t>3205919458</t>
  </si>
  <si>
    <t>Шкарупета Ірина Олексіївна</t>
  </si>
  <si>
    <t>3103307468</t>
  </si>
  <si>
    <t>Пертахія Наталія Петрівна</t>
  </si>
  <si>
    <t>2890409302</t>
  </si>
  <si>
    <t>Мішина Тетяна Михайлівна</t>
  </si>
  <si>
    <t>3017920941</t>
  </si>
  <si>
    <t>Калашникова Олена Петрівна</t>
  </si>
  <si>
    <t>2467307381</t>
  </si>
  <si>
    <t>Шпановська Олена Ігнатівна</t>
  </si>
  <si>
    <t>2403612486</t>
  </si>
  <si>
    <t>Ликов Антон Валерійович</t>
  </si>
  <si>
    <t>2818508973</t>
  </si>
  <si>
    <t>Йосифів Петро Іванович</t>
  </si>
  <si>
    <t>2927911071</t>
  </si>
  <si>
    <t>Бізюков Сергій Миколайович</t>
  </si>
  <si>
    <t>3082907579</t>
  </si>
  <si>
    <t>Приступа Олена Георгіївна</t>
  </si>
  <si>
    <t>3016615041</t>
  </si>
  <si>
    <t>Щавінська Марія Миколаївна</t>
  </si>
  <si>
    <t>3347715783</t>
  </si>
  <si>
    <t>Захарова Галина Іванівна</t>
  </si>
  <si>
    <t>2510501344</t>
  </si>
  <si>
    <t>Туржанська Яна Олександрівна</t>
  </si>
  <si>
    <t>2774320303</t>
  </si>
  <si>
    <t>Суддя Світлана Федорівна</t>
  </si>
  <si>
    <t>2966919020</t>
  </si>
  <si>
    <t>Ященко Вадим Володимирович</t>
  </si>
  <si>
    <t>3213213458</t>
  </si>
  <si>
    <t>Гордієнко Анатолій Михайлович</t>
  </si>
  <si>
    <t>2190614454</t>
  </si>
  <si>
    <t>Алантьєва Оксана Вікторівна</t>
  </si>
  <si>
    <t>2760220229</t>
  </si>
  <si>
    <t>Козаченко Ірина Вячеславівна</t>
  </si>
  <si>
    <t>2441804427</t>
  </si>
  <si>
    <t>Паніна Оксана Миколаївна</t>
  </si>
  <si>
    <t>2907219001</t>
  </si>
  <si>
    <t>Гринчук Дар'я Володимирівна</t>
  </si>
  <si>
    <t>3512405940</t>
  </si>
  <si>
    <t>Прокопенко Олег Іванович</t>
  </si>
  <si>
    <t>2858007890</t>
  </si>
  <si>
    <t>Липинський Микола Богданович</t>
  </si>
  <si>
    <t>2774607359</t>
  </si>
  <si>
    <t>Бурлака Оксана Анатоліївна</t>
  </si>
  <si>
    <t>2819802423</t>
  </si>
  <si>
    <t>Оржехівський Олександр Цезарійович</t>
  </si>
  <si>
    <t>2617719054</t>
  </si>
  <si>
    <t>Махов Руслан Сергійович</t>
  </si>
  <si>
    <t>3524601810</t>
  </si>
  <si>
    <t>Максименко Анна Олегівна</t>
  </si>
  <si>
    <t>2931322229</t>
  </si>
  <si>
    <t>Тарабан Людмила Георгіївна</t>
  </si>
  <si>
    <t>2191641527</t>
  </si>
  <si>
    <t>Гнідко Тетяна Леонідівна</t>
  </si>
  <si>
    <t>2934219368</t>
  </si>
  <si>
    <t>Куценко Олександр Анатолійович</t>
  </si>
  <si>
    <t>3065116555</t>
  </si>
  <si>
    <t>Строганов Антон Валерійович</t>
  </si>
  <si>
    <t>3312915119</t>
  </si>
  <si>
    <t>Сергієнко Марина Миколаївна</t>
  </si>
  <si>
    <t>2749204669</t>
  </si>
  <si>
    <t>Булатіна Світлана Петрівна</t>
  </si>
  <si>
    <t>2947215982</t>
  </si>
  <si>
    <t>Момот Вікторія Анатоліївна</t>
  </si>
  <si>
    <t>2547019749</t>
  </si>
  <si>
    <t>Моргун Анжела Володимирівна</t>
  </si>
  <si>
    <t>2815710061</t>
  </si>
  <si>
    <t>Ільїн Василь Андрійович</t>
  </si>
  <si>
    <t>2759311673</t>
  </si>
  <si>
    <t>Ламан Іванна Іванівна</t>
  </si>
  <si>
    <t>3356936848</t>
  </si>
  <si>
    <t>Кедря Наталія Юріївна</t>
  </si>
  <si>
    <t>2335221104</t>
  </si>
  <si>
    <t>Жовтневий Олексій Леонідович</t>
  </si>
  <si>
    <t>3036311814</t>
  </si>
  <si>
    <t>Лазор Надія Ігорівна</t>
  </si>
  <si>
    <t>3570201761</t>
  </si>
  <si>
    <t>Гречишкіна Валерія Володимирівна</t>
  </si>
  <si>
    <t>3472801028</t>
  </si>
  <si>
    <t>Манько Ігор Валерійович</t>
  </si>
  <si>
    <t>3264505275</t>
  </si>
  <si>
    <t>Посохов Юрій Павлович</t>
  </si>
  <si>
    <t>2654316872</t>
  </si>
  <si>
    <t>Юрченко Аліна Олександрівна</t>
  </si>
  <si>
    <t>3558604368</t>
  </si>
  <si>
    <t>Шаврін Олексій Миколайович</t>
  </si>
  <si>
    <t>3113802614</t>
  </si>
  <si>
    <t>Книга Тетяна Анатоліївна</t>
  </si>
  <si>
    <t>2566201860</t>
  </si>
  <si>
    <t>Гусаченко Костянтин Віталійович</t>
  </si>
  <si>
    <t>3441610153</t>
  </si>
  <si>
    <t>Гафт Катерина Олександрівна</t>
  </si>
  <si>
    <t>3154516683</t>
  </si>
  <si>
    <t>Шерстньов Антон Євгенович</t>
  </si>
  <si>
    <t>3401009737</t>
  </si>
  <si>
    <t>Артем'єва Олена Володимирівна</t>
  </si>
  <si>
    <t>2823600565</t>
  </si>
  <si>
    <t>Савранський Дмитро Олександрович</t>
  </si>
  <si>
    <t>3479008118</t>
  </si>
  <si>
    <t>Некрасова Наталя Володимирівна</t>
  </si>
  <si>
    <t>2619613901</t>
  </si>
  <si>
    <t>Юрковська Марина Сергіївна</t>
  </si>
  <si>
    <t>3024614908</t>
  </si>
  <si>
    <t>Манчук Руслан Андрійович</t>
  </si>
  <si>
    <t>3575607931</t>
  </si>
  <si>
    <t>Некрасова Кристина Іванівна</t>
  </si>
  <si>
    <t>3344603243</t>
  </si>
  <si>
    <t>Закусило Вікторія Сергіївна</t>
  </si>
  <si>
    <t>3414513848</t>
  </si>
  <si>
    <t>Чернишова Лариса Вікторівна</t>
  </si>
  <si>
    <t>2220701100</t>
  </si>
  <si>
    <t>Печенізький Анатолій Сергійович</t>
  </si>
  <si>
    <t>3377913471</t>
  </si>
  <si>
    <t>Паніна Надія Борисівна</t>
  </si>
  <si>
    <t>3264606040</t>
  </si>
  <si>
    <t>Кабарівський Андрій Всеславович</t>
  </si>
  <si>
    <t>2774017656</t>
  </si>
  <si>
    <t>Шевченко Костянтин Вікторович</t>
  </si>
  <si>
    <t>2995318036</t>
  </si>
  <si>
    <t>Калюжна Людмила Петрівна</t>
  </si>
  <si>
    <t>3146415025</t>
  </si>
  <si>
    <t>Острий Олег Орестович</t>
  </si>
  <si>
    <t>2118656916</t>
  </si>
  <si>
    <t>Левченко Аделіна Віталіївна</t>
  </si>
  <si>
    <t>3240320402</t>
  </si>
  <si>
    <t>Василенко Олексій Володимирович</t>
  </si>
  <si>
    <t>3182505792</t>
  </si>
  <si>
    <t>Дороніна Юлія Владиславівна</t>
  </si>
  <si>
    <t>3591004260</t>
  </si>
  <si>
    <t>Огульчанська Олена Володимирівна</t>
  </si>
  <si>
    <t>3040512987</t>
  </si>
  <si>
    <t>Крайник Оксана Михайлівна</t>
  </si>
  <si>
    <t>3425703306</t>
  </si>
  <si>
    <t>Рогальова Тетяна Миколаївна</t>
  </si>
  <si>
    <t>3060307807</t>
  </si>
  <si>
    <t>Порохня Віталій Анатолійович</t>
  </si>
  <si>
    <t>Велентеєнко Марина Сергіївна</t>
  </si>
  <si>
    <t>3237107385</t>
  </si>
  <si>
    <t>Васильченко Світлана Анатоліївна</t>
  </si>
  <si>
    <t>3269106065</t>
  </si>
  <si>
    <t>Ігнатенко Сергій Олександрович</t>
  </si>
  <si>
    <t>2645420154</t>
  </si>
  <si>
    <t>Несененко Олександр Іванович</t>
  </si>
  <si>
    <t>2164300993</t>
  </si>
  <si>
    <t>Дудник Максим Михайлович</t>
  </si>
  <si>
    <t>3116515972</t>
  </si>
  <si>
    <t>Чут Ольга Михайлівна</t>
  </si>
  <si>
    <t>3098814925</t>
  </si>
  <si>
    <t>Прокопенко Вікторія Олександрівна</t>
  </si>
  <si>
    <t>2477800768</t>
  </si>
  <si>
    <t>Олейнічук Ірина Костянтинівна</t>
  </si>
  <si>
    <t>2573823406</t>
  </si>
  <si>
    <t>Коннегер Вікторія Вячеславівна</t>
  </si>
  <si>
    <t>2541619823</t>
  </si>
  <si>
    <t>Моргаленко Юлія Віталіївна</t>
  </si>
  <si>
    <t>3578600306</t>
  </si>
  <si>
    <t>Степайкіна Сєрафіма Олександрівна</t>
  </si>
  <si>
    <t>3379312040</t>
  </si>
  <si>
    <t>Ціцвіра Сергій Сергійович</t>
  </si>
  <si>
    <t>3448515737</t>
  </si>
  <si>
    <t>Коханов Дмитро Валерійович</t>
  </si>
  <si>
    <t>2888411473</t>
  </si>
  <si>
    <t>Мішустіна Наталя Єгорівна</t>
  </si>
  <si>
    <t>2220307449</t>
  </si>
  <si>
    <t>Чижова Ірина Олександрівна</t>
  </si>
  <si>
    <t>3339402640</t>
  </si>
  <si>
    <t>Славицький Микола Олегович</t>
  </si>
  <si>
    <t>2715315472</t>
  </si>
  <si>
    <t>Литвиненко Сергій Володимирович</t>
  </si>
  <si>
    <t>2238713719</t>
  </si>
  <si>
    <t>Раков Андрій Миколайович</t>
  </si>
  <si>
    <t>2765910050</t>
  </si>
  <si>
    <t>Новицький Станіслав Валерійович</t>
  </si>
  <si>
    <t>3378503679</t>
  </si>
  <si>
    <t>Бобирь Юрій Іванович</t>
  </si>
  <si>
    <t>2785103630</t>
  </si>
  <si>
    <t>Крейдун Тетяна Анатоліївна</t>
  </si>
  <si>
    <t>3225614741</t>
  </si>
  <si>
    <t>Крупка Ніна Миколаївна</t>
  </si>
  <si>
    <t>2559100725</t>
  </si>
  <si>
    <t>Скопич Сергій Васильович</t>
  </si>
  <si>
    <t>2907902119</t>
  </si>
  <si>
    <t>Бирка Сергій Володимирович</t>
  </si>
  <si>
    <t>2284601430</t>
  </si>
  <si>
    <t>Байбак Тетяна Сергіївна</t>
  </si>
  <si>
    <t>3584902461</t>
  </si>
  <si>
    <t>Шепетько Наталя Георгіївна</t>
  </si>
  <si>
    <t>2773314446</t>
  </si>
  <si>
    <t>Губський Олександр Вікторович</t>
  </si>
  <si>
    <t>3012515893</t>
  </si>
  <si>
    <t>Кугот Катерина Михайлівна</t>
  </si>
  <si>
    <t>3232221607</t>
  </si>
  <si>
    <t>Ващенко Людмила В'ячеславівна</t>
  </si>
  <si>
    <t>3314512645</t>
  </si>
  <si>
    <t>Козуб Олена Вікторівна</t>
  </si>
  <si>
    <t>3507602102</t>
  </si>
  <si>
    <t>Онищенко Оксана Іванівна</t>
  </si>
  <si>
    <t>2501717402</t>
  </si>
  <si>
    <t>Суту Лариса Олександрівна</t>
  </si>
  <si>
    <t>2765200861</t>
  </si>
  <si>
    <t>Дзюбенко Каріна Юріївна</t>
  </si>
  <si>
    <t>3401908244</t>
  </si>
  <si>
    <t>Поляков Олександр Володимирович</t>
  </si>
  <si>
    <t>3647708198</t>
  </si>
  <si>
    <t>Загрія Олександр Анатолійович</t>
  </si>
  <si>
    <t>Бізюкова Юлія Анатоліївна</t>
  </si>
  <si>
    <t>3211205542</t>
  </si>
  <si>
    <t>Надєєвець Юлія Віталіївна</t>
  </si>
  <si>
    <t>3334509166</t>
  </si>
  <si>
    <t>Сінєльнікова Світлана Іванівна</t>
  </si>
  <si>
    <t>2444216903</t>
  </si>
  <si>
    <t>Васильченко Руслан Олегович</t>
  </si>
  <si>
    <t>3269703533</t>
  </si>
  <si>
    <t>Сазонова Валентина Олександрівна</t>
  </si>
  <si>
    <t>2291905106</t>
  </si>
  <si>
    <t>Півошенко Владислав Віталійович</t>
  </si>
  <si>
    <t>3550207874</t>
  </si>
  <si>
    <t>Ревенко Лариса Вікторівна</t>
  </si>
  <si>
    <t>2939321365</t>
  </si>
  <si>
    <t>Снак Денис Віталійович</t>
  </si>
  <si>
    <t>3421008930</t>
  </si>
  <si>
    <t>Шмітт Денис Вадимович</t>
  </si>
  <si>
    <t>3168121296</t>
  </si>
  <si>
    <t>Ханюкова Ірина Олександрівна</t>
  </si>
  <si>
    <t>2936908049</t>
  </si>
  <si>
    <t>Кулешов Андрій Андрійович</t>
  </si>
  <si>
    <t>3597312590</t>
  </si>
  <si>
    <t>Чорний Віталій Петрович</t>
  </si>
  <si>
    <t>2902102271</t>
  </si>
  <si>
    <t>Гасанов Артур Ельбрусович</t>
  </si>
  <si>
    <t>3453201015</t>
  </si>
  <si>
    <t>Токаренко Мар'яна Миколаївна</t>
  </si>
  <si>
    <t>3555505369</t>
  </si>
  <si>
    <t>Бочаров Олександр Дмитрович</t>
  </si>
  <si>
    <t>2498100734</t>
  </si>
  <si>
    <t>Кравченко Віктор Вікторович</t>
  </si>
  <si>
    <t>3041515297</t>
  </si>
  <si>
    <t>Мадей Ігор Володимирович</t>
  </si>
  <si>
    <t>2275405770</t>
  </si>
  <si>
    <t>Худа Антон Володимирович</t>
  </si>
  <si>
    <t>3178923290</t>
  </si>
  <si>
    <t>Бєлєвцов Іван Вікторович</t>
  </si>
  <si>
    <t>3060112010</t>
  </si>
  <si>
    <t>Тімченко Яніна Сергіївна</t>
  </si>
  <si>
    <t>3313009366</t>
  </si>
  <si>
    <t>Саута Володимир Анатолійович</t>
  </si>
  <si>
    <t>3048925072</t>
  </si>
  <si>
    <t>Сапелкіна Інна Сергіївна</t>
  </si>
  <si>
    <t>3225707267</t>
  </si>
  <si>
    <t>Явдошенко Михайло Петрович</t>
  </si>
  <si>
    <t>3394511395</t>
  </si>
  <si>
    <t>Діденко Світлана Георгіївна</t>
  </si>
  <si>
    <t>2773619383</t>
  </si>
  <si>
    <t>Пилипчук Ніна Володимирівна</t>
  </si>
  <si>
    <t>2103907167</t>
  </si>
  <si>
    <t>Яровий Микита Вадимович</t>
  </si>
  <si>
    <t>3519904671</t>
  </si>
  <si>
    <t>Брушковський Сергій Володимирович</t>
  </si>
  <si>
    <t>2639900018</t>
  </si>
  <si>
    <t>Вітченко Олег Володимирович</t>
  </si>
  <si>
    <t>2695309691</t>
  </si>
  <si>
    <t>Душинський Владислав Костянтинович</t>
  </si>
  <si>
    <t>3458113799</t>
  </si>
  <si>
    <t>Широчук Віталій Васильович</t>
  </si>
  <si>
    <t>2123305995</t>
  </si>
  <si>
    <t>Ульянов Євгеній Володимирович</t>
  </si>
  <si>
    <t>3640607714</t>
  </si>
  <si>
    <t>Турчин Ірина Василівна</t>
  </si>
  <si>
    <t>2576219946</t>
  </si>
  <si>
    <t>Шаман Ганна Олександрівна</t>
  </si>
  <si>
    <t>3592001623</t>
  </si>
  <si>
    <t>Сапунов Станіслав Володимирович</t>
  </si>
  <si>
    <t>3060612579</t>
  </si>
  <si>
    <t>Чередниченко Алла Анатоліївна</t>
  </si>
  <si>
    <t>2324501449</t>
  </si>
  <si>
    <t>Стригунова Ганна Анатоліївна</t>
  </si>
  <si>
    <t>2701412721</t>
  </si>
  <si>
    <t>Стасюк Юлія Сергіївна</t>
  </si>
  <si>
    <t>3266007102</t>
  </si>
  <si>
    <t>Овсяніков Віталій Юрійович</t>
  </si>
  <si>
    <t>3090509233</t>
  </si>
  <si>
    <t>Чередниченко Олександр Миколайович</t>
  </si>
  <si>
    <t>2998703011</t>
  </si>
  <si>
    <t>Ор'я Ахмад Рашад</t>
  </si>
  <si>
    <t>3229513653</t>
  </si>
  <si>
    <t>Крупа Юлія Олександрівна</t>
  </si>
  <si>
    <t>3482206707</t>
  </si>
  <si>
    <t>Минак Ірина Юріївна</t>
  </si>
  <si>
    <t>3436902742</t>
  </si>
  <si>
    <t>Капітула Зоя Анатоліївна</t>
  </si>
  <si>
    <t>2859721661</t>
  </si>
  <si>
    <t>Федорченко Ірина Владиславівна</t>
  </si>
  <si>
    <t>3407102987</t>
  </si>
  <si>
    <t>Ткаченко Олександр Володимирович</t>
  </si>
  <si>
    <t>2262700611</t>
  </si>
  <si>
    <t>Кузьмичов Роман Володимирович</t>
  </si>
  <si>
    <t>3080609570</t>
  </si>
  <si>
    <t>Пономарьова Оксана Миколаївна</t>
  </si>
  <si>
    <t>2943820981</t>
  </si>
  <si>
    <t>Соляник Олена Олександрівна</t>
  </si>
  <si>
    <t>3126506721</t>
  </si>
  <si>
    <t>Яцко Олег Олександрович</t>
  </si>
  <si>
    <t>3297517354</t>
  </si>
  <si>
    <t>Ткачова Юлія Тимурівна</t>
  </si>
  <si>
    <t>3654003206</t>
  </si>
  <si>
    <t>Миронов Володимир Володимирович</t>
  </si>
  <si>
    <t>3106108670</t>
  </si>
  <si>
    <t>Черкасова Євгенія Олександрівна</t>
  </si>
  <si>
    <t>3574404560</t>
  </si>
  <si>
    <t>Суббота Вадим Іванович</t>
  </si>
  <si>
    <t>2762900692</t>
  </si>
  <si>
    <t>Сергієнко Богдан Михайлович</t>
  </si>
  <si>
    <t>2991701332</t>
  </si>
  <si>
    <t>Волкова Світлана Василівна</t>
  </si>
  <si>
    <t>2565201088</t>
  </si>
  <si>
    <t>Шумейко Тетяна Володимирівна</t>
  </si>
  <si>
    <t>2635323285</t>
  </si>
  <si>
    <t>Борщ Віра Євгеніївна</t>
  </si>
  <si>
    <t>3082923567</t>
  </si>
  <si>
    <t>Грищук Петро Васильович</t>
  </si>
  <si>
    <t>3087419530</t>
  </si>
  <si>
    <t>Геник Іван Миколайович</t>
  </si>
  <si>
    <t>3593311996</t>
  </si>
  <si>
    <t>Полупан Андрій Вячеславович</t>
  </si>
  <si>
    <t>3391609170</t>
  </si>
  <si>
    <t>Сергєєва Алла Миколаївна</t>
  </si>
  <si>
    <t>2159924149</t>
  </si>
  <si>
    <t>Тимощенко Катерина Геннадіївна</t>
  </si>
  <si>
    <t>3408206845</t>
  </si>
  <si>
    <t>Швецова Жанна Володимирівна</t>
  </si>
  <si>
    <t>2825119267</t>
  </si>
  <si>
    <t>Усанов Ігор Євгенович</t>
  </si>
  <si>
    <t>2880513212</t>
  </si>
  <si>
    <t>Сапелкін Дмитро Олександрович</t>
  </si>
  <si>
    <t>3227305290</t>
  </si>
  <si>
    <t>Огородніщук Ольга Олександрівна</t>
  </si>
  <si>
    <t>3015212567</t>
  </si>
  <si>
    <t>Дорошенко Елеонора Олександрівна</t>
  </si>
  <si>
    <t>3002221562</t>
  </si>
  <si>
    <t>Саар Дмитро Андрійович</t>
  </si>
  <si>
    <t>3224305494</t>
  </si>
  <si>
    <t>Бойко Олександр Євгенович</t>
  </si>
  <si>
    <t>3410706756</t>
  </si>
  <si>
    <t>Попова Алла Василівна</t>
  </si>
  <si>
    <t>3016303504</t>
  </si>
  <si>
    <t>Лисенко Олеся Андріївна</t>
  </si>
  <si>
    <t>3444907069</t>
  </si>
  <si>
    <t>Редіна Галина Володимирівна</t>
  </si>
  <si>
    <t>2156301741</t>
  </si>
  <si>
    <t>Чабань Ірина Анатоліївна</t>
  </si>
  <si>
    <t>2478217108</t>
  </si>
  <si>
    <t>Талдикін Микола Васильович</t>
  </si>
  <si>
    <t>3337909171</t>
  </si>
  <si>
    <t>Тамбовцева Світлана Василівна</t>
  </si>
  <si>
    <t>2685412626</t>
  </si>
  <si>
    <t>Ткаченко Ніна Олександрівна</t>
  </si>
  <si>
    <t>2694201306</t>
  </si>
  <si>
    <t>Кандибка Світлана Анатоліївна</t>
  </si>
  <si>
    <t>2478915268</t>
  </si>
  <si>
    <t>Сохраніч Світлана Анатоліївна</t>
  </si>
  <si>
    <t>2450716483</t>
  </si>
  <si>
    <t>Яковлєв Георгій Володимирович</t>
  </si>
  <si>
    <t>2420501375</t>
  </si>
  <si>
    <t>Хортова Ніна Дмитрівна</t>
  </si>
  <si>
    <t>2018519123</t>
  </si>
  <si>
    <t>Забаштанов Валентин Володимирович</t>
  </si>
  <si>
    <t>3002120576</t>
  </si>
  <si>
    <t>Молодан Ігор Володимирович</t>
  </si>
  <si>
    <t>2207101190</t>
  </si>
  <si>
    <t>Бобрицька Надія Миколаївна</t>
  </si>
  <si>
    <t>2371900768</t>
  </si>
  <si>
    <t>Беззубцев Гнат Олександрович</t>
  </si>
  <si>
    <t>3362807494</t>
  </si>
  <si>
    <t>Бадуліна Валентина Михайлівна</t>
  </si>
  <si>
    <t>2256303160</t>
  </si>
  <si>
    <t>Четверікова Марина Борисівна</t>
  </si>
  <si>
    <t>2893217705</t>
  </si>
  <si>
    <t>Решетняк Костянтин Володимирович</t>
  </si>
  <si>
    <t>3055016473</t>
  </si>
  <si>
    <t>Задорожна Анастасія Миколаївна</t>
  </si>
  <si>
    <t>3299504423</t>
  </si>
  <si>
    <t>Міщенко Денис Олегович</t>
  </si>
  <si>
    <t>3635303770</t>
  </si>
  <si>
    <t>Нежура Тетяна Вікторівна</t>
  </si>
  <si>
    <t>3078709788</t>
  </si>
  <si>
    <t>Килим Ірина Сергіївна</t>
  </si>
  <si>
    <t>3105407223</t>
  </si>
  <si>
    <t>Стахурський Ярослав Іванович</t>
  </si>
  <si>
    <t>3680906897</t>
  </si>
  <si>
    <t>Глівінський Олексій Михайлович</t>
  </si>
  <si>
    <t>2929200290</t>
  </si>
  <si>
    <t>Гонтаренко Олександр Андрійович</t>
  </si>
  <si>
    <t>3352003199</t>
  </si>
  <si>
    <t>Оніщук Тетяна Сергіївна</t>
  </si>
  <si>
    <t>3284511681</t>
  </si>
  <si>
    <t>Тріфан Тетяна Віорелівна</t>
  </si>
  <si>
    <t>2996813125</t>
  </si>
  <si>
    <t>Журавель Ірина Володимирівна</t>
  </si>
  <si>
    <t>3148807521</t>
  </si>
  <si>
    <t>Бондар Олег Віталійович</t>
  </si>
  <si>
    <t>2539816137</t>
  </si>
  <si>
    <t>Бойко Олександр Олексійович</t>
  </si>
  <si>
    <t>3117105373</t>
  </si>
  <si>
    <t>Кучеров Костянтин Сергійович</t>
  </si>
  <si>
    <t>2636424117</t>
  </si>
  <si>
    <t>Тимченко Лариса Вікторівна</t>
  </si>
  <si>
    <t>2391215205</t>
  </si>
  <si>
    <t>Прудченко Олександр Юрійович</t>
  </si>
  <si>
    <t>3059115915</t>
  </si>
  <si>
    <t>Петуніна Ірина Володимирівна</t>
  </si>
  <si>
    <t>3107819649</t>
  </si>
  <si>
    <t>Трохимець Юрій Степанович</t>
  </si>
  <si>
    <t>2035101217</t>
  </si>
  <si>
    <t>Щітенко Олександр Анатолійович</t>
  </si>
  <si>
    <t>2166418032</t>
  </si>
  <si>
    <t>Котляр Валентина Олександрівна</t>
  </si>
  <si>
    <t>3181822022</t>
  </si>
  <si>
    <t>Головко Андрій Сергійович</t>
  </si>
  <si>
    <t>3434508730</t>
  </si>
  <si>
    <t>Хорошавін Олексій Вікторович</t>
  </si>
  <si>
    <t>2785720717</t>
  </si>
  <si>
    <t>Артеменко Валерія Миколаївна</t>
  </si>
  <si>
    <t>3414406062</t>
  </si>
  <si>
    <t>Біда Юрій Олегович</t>
  </si>
  <si>
    <t>2775215079</t>
  </si>
  <si>
    <t>Даніщук Євген Дмитрович</t>
  </si>
  <si>
    <t>3108618611</t>
  </si>
  <si>
    <t>Близнюк Валерій Олександрович</t>
  </si>
  <si>
    <t>2251003478</t>
  </si>
  <si>
    <t>Аксьонова Ірина Михайлівна</t>
  </si>
  <si>
    <t>2458014509</t>
  </si>
  <si>
    <t>Лютенко Ірина Олексіївна</t>
  </si>
  <si>
    <t>2586900869</t>
  </si>
  <si>
    <t>Логвин Наталя Сергіївна</t>
  </si>
  <si>
    <t>3166115425</t>
  </si>
  <si>
    <t>Калантаєв Сергій Іванович</t>
  </si>
  <si>
    <t>2419001374</t>
  </si>
  <si>
    <t>Єсічко Володимир Євгенович</t>
  </si>
  <si>
    <t>2819411653</t>
  </si>
  <si>
    <t>Синько Юлія Іванівна</t>
  </si>
  <si>
    <t>2996219081</t>
  </si>
  <si>
    <t>Скрипник Людмила Вікторівна</t>
  </si>
  <si>
    <t>2797216423</t>
  </si>
  <si>
    <t>Сніжко Георгій Миколайович</t>
  </si>
  <si>
    <t>2491620794</t>
  </si>
  <si>
    <t>Гаврилишин Олег Васильович</t>
  </si>
  <si>
    <t>3135904275</t>
  </si>
  <si>
    <t>Суханов Михайло Юрійович</t>
  </si>
  <si>
    <t>3140904914</t>
  </si>
  <si>
    <t>Швачко Євген Олександрович</t>
  </si>
  <si>
    <t>2358816354</t>
  </si>
  <si>
    <t>Батюта Юрій Миколайович</t>
  </si>
  <si>
    <t>3273522734</t>
  </si>
  <si>
    <t>Дігтяр Олексій Віталійович</t>
  </si>
  <si>
    <t>3582507812</t>
  </si>
  <si>
    <t>Ткаченко Олексій Олександрович</t>
  </si>
  <si>
    <t>2887703596</t>
  </si>
  <si>
    <t>Музиченко Олена Миколаївна</t>
  </si>
  <si>
    <t>3362517320</t>
  </si>
  <si>
    <t>Ворко Юрій Євгенович</t>
  </si>
  <si>
    <t>2642002234</t>
  </si>
  <si>
    <t>Підгорний Олександр Русланович</t>
  </si>
  <si>
    <t>3433714470</t>
  </si>
  <si>
    <t>Зінченко Вікторія Олександрівна</t>
  </si>
  <si>
    <t>3278904766</t>
  </si>
  <si>
    <t>Габузь Володимир Олександрович</t>
  </si>
  <si>
    <t>2527501599</t>
  </si>
  <si>
    <t>Бочко Вадим Володимирович</t>
  </si>
  <si>
    <t>3076410112</t>
  </si>
  <si>
    <t>Карпенко Ірина Миколаївна</t>
  </si>
  <si>
    <t>2745415446</t>
  </si>
  <si>
    <t>Павленко Наталія Анатоліївна</t>
  </si>
  <si>
    <t>2966904263</t>
  </si>
  <si>
    <t>Стус Сергій Романович</t>
  </si>
  <si>
    <t>3054001615</t>
  </si>
  <si>
    <t>Чередніченко Людмила Валерьянівна</t>
  </si>
  <si>
    <t>2107723448</t>
  </si>
  <si>
    <t>Гребенюк Андрій Володимирович</t>
  </si>
  <si>
    <t>3210317394</t>
  </si>
  <si>
    <t>Грицюта Ірина Олександрівна</t>
  </si>
  <si>
    <t>2766013200</t>
  </si>
  <si>
    <t>Помінчук Оксана Вікторівна</t>
  </si>
  <si>
    <t>3063316468</t>
  </si>
  <si>
    <t>Голуб Тетяна Володимирівна</t>
  </si>
  <si>
    <t>3476602841</t>
  </si>
  <si>
    <t>Кокшин Олександр Віталійович</t>
  </si>
  <si>
    <t>2063606938</t>
  </si>
  <si>
    <t>Мищук Наталія Олександрівна</t>
  </si>
  <si>
    <t>2860512309</t>
  </si>
  <si>
    <t>Промський Владислав Дмитрович</t>
  </si>
  <si>
    <t>3567006813</t>
  </si>
  <si>
    <t>Головченко Олександр Юрійович</t>
  </si>
  <si>
    <t>3110209294</t>
  </si>
  <si>
    <t>Чирков Іван Миколайович</t>
  </si>
  <si>
    <t>3145908934</t>
  </si>
  <si>
    <t>Кондратюк Олександр Вікторович</t>
  </si>
  <si>
    <t>2449413219</t>
  </si>
  <si>
    <t>Голіцина Ольга Олексіївна</t>
  </si>
  <si>
    <t>2132424081</t>
  </si>
  <si>
    <t>Головченко Ірина Миколаївна</t>
  </si>
  <si>
    <t>3271307284</t>
  </si>
  <si>
    <t>Федоровський Сергій Євгенович</t>
  </si>
  <si>
    <t>3087110279</t>
  </si>
  <si>
    <t>Сизько Євгеній Юрійович</t>
  </si>
  <si>
    <t>2337919471</t>
  </si>
  <si>
    <t>Кондрацька Тетяна Олександрівна</t>
  </si>
  <si>
    <t>2991313828</t>
  </si>
  <si>
    <t>Чорна Ірина Василівна</t>
  </si>
  <si>
    <t>2794800642</t>
  </si>
  <si>
    <t>Коваленко Людмила Миколаївна</t>
  </si>
  <si>
    <t>2746300087</t>
  </si>
  <si>
    <t>Лукашова Оксана Владиславівна</t>
  </si>
  <si>
    <t>2619720785</t>
  </si>
  <si>
    <t>Щербина Олеся Олександрівна</t>
  </si>
  <si>
    <t>3583203409</t>
  </si>
  <si>
    <t>Подольчук Богдан Андрійович</t>
  </si>
  <si>
    <t>3569407637</t>
  </si>
  <si>
    <t>Мухортова Ніна Вікторівна</t>
  </si>
  <si>
    <t>2255021268</t>
  </si>
  <si>
    <t>Колпаков Олег Геннадійович</t>
  </si>
  <si>
    <t>2535316312</t>
  </si>
  <si>
    <t>Шипілов Михайло Олексійович</t>
  </si>
  <si>
    <t>3416108236</t>
  </si>
  <si>
    <t>Князєва Наталія Олексіївна</t>
  </si>
  <si>
    <t>2094025461</t>
  </si>
  <si>
    <t>Смолоусов Роман Ігорович</t>
  </si>
  <si>
    <t>2915404095</t>
  </si>
  <si>
    <t>Ступка Максим Вікторович</t>
  </si>
  <si>
    <t>2905117652</t>
  </si>
  <si>
    <t>Залівахіна Любов Станіславівна</t>
  </si>
  <si>
    <t>2231809228</t>
  </si>
  <si>
    <t>Бойко Сергій Станіславович</t>
  </si>
  <si>
    <t>3421814774</t>
  </si>
  <si>
    <t>Проходько Ігор Валерійович</t>
  </si>
  <si>
    <t>3337004372</t>
  </si>
  <si>
    <t>Добрянський Євгеній Олександрович</t>
  </si>
  <si>
    <t>3555611472</t>
  </si>
  <si>
    <t>Береговий Олександр Олександрович</t>
  </si>
  <si>
    <t>3631100714</t>
  </si>
  <si>
    <t>Пацьора Микола Андрійович</t>
  </si>
  <si>
    <t>2608317837</t>
  </si>
  <si>
    <t>Дзюменко Яна Вадимівна</t>
  </si>
  <si>
    <t>3267211647</t>
  </si>
  <si>
    <t>Кравченко Віталій Сергійович</t>
  </si>
  <si>
    <t>3554503496</t>
  </si>
  <si>
    <t>Фомічев Олег Юрійович</t>
  </si>
  <si>
    <t>2933408953</t>
  </si>
  <si>
    <t>Чорний Максим Васильович</t>
  </si>
  <si>
    <t>2851417250</t>
  </si>
  <si>
    <t>Глухов Сергій Анатолійович</t>
  </si>
  <si>
    <t>2938910312</t>
  </si>
  <si>
    <t>Лойтра Валентина Миколаївна</t>
  </si>
  <si>
    <t>2506320446</t>
  </si>
  <si>
    <t>Астаточний Владислав Анатолійович</t>
  </si>
  <si>
    <t>3553403214</t>
  </si>
  <si>
    <t>Мотренко Максим Сергійович</t>
  </si>
  <si>
    <t>Лагоша Володимир Іванович</t>
  </si>
  <si>
    <t>2220900675</t>
  </si>
  <si>
    <t>Хоменко Валентина Сергіївна</t>
  </si>
  <si>
    <t>3520009882</t>
  </si>
  <si>
    <t>Сіренко Андрій Іванович</t>
  </si>
  <si>
    <t>2621300797</t>
  </si>
  <si>
    <t>Кваша Андрій Миколайович</t>
  </si>
  <si>
    <t>2820601377</t>
  </si>
  <si>
    <t>Крук Петро Петрович</t>
  </si>
  <si>
    <t>2979618014</t>
  </si>
  <si>
    <t>Охаб Сергій Ярославович</t>
  </si>
  <si>
    <t>3001206271</t>
  </si>
  <si>
    <t>Казаков Максим Михайлович</t>
  </si>
  <si>
    <t>2868707014</t>
  </si>
  <si>
    <t>Молдован Віталій Григорович</t>
  </si>
  <si>
    <t>2995414830</t>
  </si>
  <si>
    <t>Єрмаков Сергій Валерійович</t>
  </si>
  <si>
    <t>3343314618</t>
  </si>
  <si>
    <t>Шуліка Богдан Юрійович</t>
  </si>
  <si>
    <t>3555207115</t>
  </si>
  <si>
    <t>Устіненкова Олена Володимирівна</t>
  </si>
  <si>
    <t>2988913363</t>
  </si>
  <si>
    <t>Сусла Микита Олексійович</t>
  </si>
  <si>
    <t>3560612970</t>
  </si>
  <si>
    <t>Бабенко Микола Васильович</t>
  </si>
  <si>
    <t>3249511331</t>
  </si>
  <si>
    <t>Соловйова Олена Олександрівна</t>
  </si>
  <si>
    <t>2956308986</t>
  </si>
  <si>
    <t>Бурдинюк Віктор Васильович</t>
  </si>
  <si>
    <t>3647807555</t>
  </si>
  <si>
    <t>Терещенко Сергій Петрович</t>
  </si>
  <si>
    <t>2306301392</t>
  </si>
  <si>
    <t>Онопко Ганна Володимирівна</t>
  </si>
  <si>
    <t>1781801080</t>
  </si>
  <si>
    <t>Касілов Олег Вікторович</t>
  </si>
  <si>
    <t>2599501133</t>
  </si>
  <si>
    <t>Лозовський Сергій Вячеславович</t>
  </si>
  <si>
    <t>2711422834</t>
  </si>
  <si>
    <t>Лук'яненко Лілія Іванівна</t>
  </si>
  <si>
    <t>2707718703</t>
  </si>
  <si>
    <t>Богдан Зінаїда Миколаївна</t>
  </si>
  <si>
    <t>2320202163</t>
  </si>
  <si>
    <t>Гусейнзаде Кянан</t>
  </si>
  <si>
    <t>3352819012</t>
  </si>
  <si>
    <t>Бабак Валентина Миколаївна</t>
  </si>
  <si>
    <t>2330704623</t>
  </si>
  <si>
    <t>Андрєєнко Олена Анатоліївна</t>
  </si>
  <si>
    <t>2606711227</t>
  </si>
  <si>
    <t>Авдєєв Володимир Олександрович</t>
  </si>
  <si>
    <t>2696618159</t>
  </si>
  <si>
    <t>Прокопович Ельміра Сардарівна</t>
  </si>
  <si>
    <t>3255520302</t>
  </si>
  <si>
    <t>Аршакян Артур Аршакович</t>
  </si>
  <si>
    <t>3073907535</t>
  </si>
  <si>
    <t>Черкалов Олександр Євгенович</t>
  </si>
  <si>
    <t>2622115718</t>
  </si>
  <si>
    <t>Клімов Ігор Вікторович</t>
  </si>
  <si>
    <t>2754901094</t>
  </si>
  <si>
    <t>Кубрак Євген Миколайович</t>
  </si>
  <si>
    <t>3167706575</t>
  </si>
  <si>
    <t>Захарьєв Дмитро Юрійович</t>
  </si>
  <si>
    <t>2207900891</t>
  </si>
  <si>
    <t>Хмельова Оксана Борисівна</t>
  </si>
  <si>
    <t>2481016580</t>
  </si>
  <si>
    <t>Татаріді Роман</t>
  </si>
  <si>
    <t>2849822452</t>
  </si>
  <si>
    <t>Литовченко Семен Валерійович</t>
  </si>
  <si>
    <t>3446207814</t>
  </si>
  <si>
    <t>Малець Олександра Євгенівна</t>
  </si>
  <si>
    <t>3185814801</t>
  </si>
  <si>
    <t>Мінтян Карина Олександрівна</t>
  </si>
  <si>
    <t>3447602664</t>
  </si>
  <si>
    <t>Кузнецов Михайло Васильович</t>
  </si>
  <si>
    <t>3064221292</t>
  </si>
  <si>
    <t>Александров Володимир Петрович</t>
  </si>
  <si>
    <t>3397909111</t>
  </si>
  <si>
    <t>Возняк Ілона Володимирівна</t>
  </si>
  <si>
    <t>3160411466</t>
  </si>
  <si>
    <t>Гайворонський Михайло Сергійович</t>
  </si>
  <si>
    <t>3219418554</t>
  </si>
  <si>
    <t>Рожко Михайло Вікторович</t>
  </si>
  <si>
    <t>3441401675</t>
  </si>
  <si>
    <t>Рудик Петро Іванович</t>
  </si>
  <si>
    <t>3463411598</t>
  </si>
  <si>
    <t>Єльнікова Вікторія Валентинівна</t>
  </si>
  <si>
    <t>3051811504</t>
  </si>
  <si>
    <t>Шевченко Олександр Сергійович</t>
  </si>
  <si>
    <t>3386507078</t>
  </si>
  <si>
    <t>Нюнюк Наталія Анатоліївна</t>
  </si>
  <si>
    <t>2289308146</t>
  </si>
  <si>
    <t>Масич Дмитро Андрійович</t>
  </si>
  <si>
    <t>3508703132</t>
  </si>
  <si>
    <t>Сєріков Дмитро Іванович</t>
  </si>
  <si>
    <t>2859103439</t>
  </si>
  <si>
    <t>Худяков Павло Володимирович</t>
  </si>
  <si>
    <t>3489110930</t>
  </si>
  <si>
    <t>Моренко Микола Володимирович</t>
  </si>
  <si>
    <t>3010214172</t>
  </si>
  <si>
    <t>Білова Ксенія Олегівна</t>
  </si>
  <si>
    <t>3649403006</t>
  </si>
  <si>
    <t>Загребіна Наталія Сергіївна</t>
  </si>
  <si>
    <t>2906108707</t>
  </si>
  <si>
    <t>Семененко Павло Вікторович</t>
  </si>
  <si>
    <t>2310418099</t>
  </si>
  <si>
    <t>Рябченко Олександр Олександрович</t>
  </si>
  <si>
    <t>3134613155</t>
  </si>
  <si>
    <t>Заварзіна Ніна Павлівна</t>
  </si>
  <si>
    <t>2567201424</t>
  </si>
  <si>
    <t>Пасюк Анатолій Володимирович</t>
  </si>
  <si>
    <t>3555106439</t>
  </si>
  <si>
    <t>Крезуб Владислав Володимирович</t>
  </si>
  <si>
    <t>3536301553</t>
  </si>
  <si>
    <t>Бекешко Вадим Якович</t>
  </si>
  <si>
    <t>2484410157</t>
  </si>
  <si>
    <t>Долгополов Вячеслав Валерійович</t>
  </si>
  <si>
    <t>2785809150</t>
  </si>
  <si>
    <t>Репетило Костянтин Юрійович</t>
  </si>
  <si>
    <t>3559003195</t>
  </si>
  <si>
    <t>Носенко Яна Володимирівна</t>
  </si>
  <si>
    <t>3417309961</t>
  </si>
  <si>
    <t>Гудзенко Юлія Євгеніївна</t>
  </si>
  <si>
    <t>2688307568</t>
  </si>
  <si>
    <t>Овчаров Руслан Олегович</t>
  </si>
  <si>
    <t>3397414570</t>
  </si>
  <si>
    <t>Гавриш Сергій Олександрович</t>
  </si>
  <si>
    <t>2736907537</t>
  </si>
  <si>
    <t>Мачула Ольга В'ячеславівна</t>
  </si>
  <si>
    <t>3239602045</t>
  </si>
  <si>
    <t>Слободянюк Тетяна Володимирівна</t>
  </si>
  <si>
    <t>2863601641</t>
  </si>
  <si>
    <t>Кріцин Вадим Вікторович</t>
  </si>
  <si>
    <t>2512304977</t>
  </si>
  <si>
    <t>Сухомлин Дар'я Олександрівна</t>
  </si>
  <si>
    <t>3259605162</t>
  </si>
  <si>
    <t>Жихарєв Артем Вадимович</t>
  </si>
  <si>
    <t>3439701630</t>
  </si>
  <si>
    <t>Коробка Маргарита Володимирівна</t>
  </si>
  <si>
    <t>3263822944</t>
  </si>
  <si>
    <t>Пилипюк Оксана Юріївна</t>
  </si>
  <si>
    <t>2934204145</t>
  </si>
  <si>
    <t>Стрігін Олег Ігорович</t>
  </si>
  <si>
    <t>3410006094</t>
  </si>
  <si>
    <t>Лазуренко Антон Олександрович</t>
  </si>
  <si>
    <t>3217409199</t>
  </si>
  <si>
    <t>Пономарьова Катерина Яківна</t>
  </si>
  <si>
    <t>3253513062</t>
  </si>
  <si>
    <t>Заруба Анастасія Анатоліївна</t>
  </si>
  <si>
    <t>3029415443</t>
  </si>
  <si>
    <t>Лапенко Анастасія Володимирівна</t>
  </si>
  <si>
    <t>3352811202</t>
  </si>
  <si>
    <t>Литовченко Дмитро Вікторович</t>
  </si>
  <si>
    <t>3451004054</t>
  </si>
  <si>
    <t>Мокріщев Андрій Леонідович</t>
  </si>
  <si>
    <t>3186414997</t>
  </si>
  <si>
    <t>Діордієв Ігор Валентинович</t>
  </si>
  <si>
    <t>2484020370</t>
  </si>
  <si>
    <t>Руцький Сергій Олександрович</t>
  </si>
  <si>
    <t>3391201956</t>
  </si>
  <si>
    <t>Артеменко Кирило Віталійович</t>
  </si>
  <si>
    <t>3601804331</t>
  </si>
  <si>
    <t>Саленієкс Марина Волдемарсівна</t>
  </si>
  <si>
    <t>3239012049</t>
  </si>
  <si>
    <t>Резніченко Олександр Володимирович</t>
  </si>
  <si>
    <t>2971615958</t>
  </si>
  <si>
    <t>Коваленко Юлія Володимирівна</t>
  </si>
  <si>
    <t>3362506009</t>
  </si>
  <si>
    <t>Гончаренко В'ячеслав Вікторович</t>
  </si>
  <si>
    <t>2484509111</t>
  </si>
  <si>
    <t>Юранська Альона Юріївна</t>
  </si>
  <si>
    <t>3127611945</t>
  </si>
  <si>
    <t>Тращинська Світлана Олексіївна</t>
  </si>
  <si>
    <t>2583306563</t>
  </si>
  <si>
    <t>Тищенко Альона В'ячеславівна</t>
  </si>
  <si>
    <t>3179106009</t>
  </si>
  <si>
    <t>Капітан Михайло Юрійович</t>
  </si>
  <si>
    <t>3146019490</t>
  </si>
  <si>
    <t>Газука Іван Олександрович</t>
  </si>
  <si>
    <t>1324308054</t>
  </si>
  <si>
    <t>Панасенко Олена Михайлівна</t>
  </si>
  <si>
    <t>3513304080</t>
  </si>
  <si>
    <t>Матьора Олександр Юрійович</t>
  </si>
  <si>
    <t>3052506693</t>
  </si>
  <si>
    <t>Сіренко Анатолій Олександрович</t>
  </si>
  <si>
    <t>3019915217</t>
  </si>
  <si>
    <t>Павлюк Ірина Миколаївна</t>
  </si>
  <si>
    <t>3185417581</t>
  </si>
  <si>
    <t>Васюра Нікіта Валерійович</t>
  </si>
  <si>
    <t>3570010075</t>
  </si>
  <si>
    <t>Грицишин Галина Володимирівна</t>
  </si>
  <si>
    <t>3298903782</t>
  </si>
  <si>
    <t>Петров Вячеслав Віталійович</t>
  </si>
  <si>
    <t>3374102333</t>
  </si>
  <si>
    <t>Кохан Марина Володимирівна</t>
  </si>
  <si>
    <t>3464203187</t>
  </si>
  <si>
    <t>Левченко Дарина Василівна</t>
  </si>
  <si>
    <t>3682509469</t>
  </si>
  <si>
    <t>Сторожук Ірина Михайлівна</t>
  </si>
  <si>
    <t>3447411347</t>
  </si>
  <si>
    <t>Карпенко Анастасія Олександрівна</t>
  </si>
  <si>
    <t>3675211481</t>
  </si>
  <si>
    <t>Макаренко Роман Леонідович</t>
  </si>
  <si>
    <t>2568300936</t>
  </si>
  <si>
    <t>Хоменко Іван Миколайович</t>
  </si>
  <si>
    <t>3051608733</t>
  </si>
  <si>
    <t>Руднік Андрій Миколайович</t>
  </si>
  <si>
    <t>3008905673</t>
  </si>
  <si>
    <t>Приходько Віталій Григорович</t>
  </si>
  <si>
    <t>2820513834</t>
  </si>
  <si>
    <t>Чала Людмила Миколаївна</t>
  </si>
  <si>
    <t>2734900566</t>
  </si>
  <si>
    <t>Зеленський Валерій Володимирович</t>
  </si>
  <si>
    <t>2880609495</t>
  </si>
  <si>
    <t>Шамшетдінова Наталка Юріївна</t>
  </si>
  <si>
    <t>2817605883</t>
  </si>
  <si>
    <t>Бараусов Олександр Володимирович</t>
  </si>
  <si>
    <t>3006405516</t>
  </si>
  <si>
    <t>3299904007</t>
  </si>
  <si>
    <t>Боднар Галина Володимирівна</t>
  </si>
  <si>
    <t>2904000727</t>
  </si>
  <si>
    <t>Єгорова Марина Вікторівна</t>
  </si>
  <si>
    <t>2725008685</t>
  </si>
  <si>
    <t>Товстокора Олена Олександрівна</t>
  </si>
  <si>
    <t>2880609841</t>
  </si>
  <si>
    <t>Андрюшина Олена Вікторівна</t>
  </si>
  <si>
    <t>2862209922</t>
  </si>
  <si>
    <t>Козлов Володимир Юрійович</t>
  </si>
  <si>
    <t>2965114477</t>
  </si>
  <si>
    <t>Корженівський Олександр Вікторович</t>
  </si>
  <si>
    <t>3294013133</t>
  </si>
  <si>
    <t>Маслов Юрій Вячеславович</t>
  </si>
  <si>
    <t>3125708395</t>
  </si>
  <si>
    <t>Сурдов Віталій Володимирович</t>
  </si>
  <si>
    <t>2788113897</t>
  </si>
  <si>
    <t>Лелюшкіна Юлія Геннадіївна</t>
  </si>
  <si>
    <t>3239517042</t>
  </si>
  <si>
    <t>Шинкаренко Максим Миколайович</t>
  </si>
  <si>
    <t>2816813077</t>
  </si>
  <si>
    <t>Остапова Аліна Василівна</t>
  </si>
  <si>
    <t>2854700227</t>
  </si>
  <si>
    <t>Буряко Олена Миколаївна</t>
  </si>
  <si>
    <t>2522006882</t>
  </si>
  <si>
    <t>Привалов Микола Валентинович</t>
  </si>
  <si>
    <t>2957204674</t>
  </si>
  <si>
    <t>Долгополова Катерина Олександрівна</t>
  </si>
  <si>
    <t>3207108960</t>
  </si>
  <si>
    <t>Апрєлєва Крістіна Павлівна</t>
  </si>
  <si>
    <t>2749320445</t>
  </si>
  <si>
    <t>Федоров Олександр Вікторович</t>
  </si>
  <si>
    <t>2441100699</t>
  </si>
  <si>
    <t>Шевченко Олена Михайлівна</t>
  </si>
  <si>
    <t>2687022143</t>
  </si>
  <si>
    <t>Іщенко Анжела Володимирівна</t>
  </si>
  <si>
    <t>2708812149</t>
  </si>
  <si>
    <t>Чалій Олександра Олександрівна</t>
  </si>
  <si>
    <t>3405400843</t>
  </si>
  <si>
    <t>Опара Олег Олександрович</t>
  </si>
  <si>
    <t>3425808895</t>
  </si>
  <si>
    <t>Радзівіл Людмила Олександрівна</t>
  </si>
  <si>
    <t>2947916801</t>
  </si>
  <si>
    <t>Разіна-Новицька Наталія Георгіївна</t>
  </si>
  <si>
    <t>2907122267</t>
  </si>
  <si>
    <t>Большак Юрій Олександрович</t>
  </si>
  <si>
    <t>3117206294</t>
  </si>
  <si>
    <t>Козбан Валентина Павлівна</t>
  </si>
  <si>
    <t>2116903067</t>
  </si>
  <si>
    <t>Гамов Дмитро Валерійович</t>
  </si>
  <si>
    <t>3291909679</t>
  </si>
  <si>
    <t>Мілюков Олександр Георгійович</t>
  </si>
  <si>
    <t>2382512053</t>
  </si>
  <si>
    <t>Заманова Олена Анатоліївна</t>
  </si>
  <si>
    <t>2369021425</t>
  </si>
  <si>
    <t>Храбренко Олена Анатоліївна</t>
  </si>
  <si>
    <t>3057317989</t>
  </si>
  <si>
    <t>Бублик Віра Осіївна</t>
  </si>
  <si>
    <t>2074021883</t>
  </si>
  <si>
    <t>Коноренкова Оксана Іванівна</t>
  </si>
  <si>
    <t>3235306961</t>
  </si>
  <si>
    <t>Туровська Тамара Йосипівна</t>
  </si>
  <si>
    <t>2690805663</t>
  </si>
  <si>
    <t>Ковпак Алла Федорівна</t>
  </si>
  <si>
    <t>2183323406</t>
  </si>
  <si>
    <t>Неткал Олександр Іванович</t>
  </si>
  <si>
    <t>3363708815</t>
  </si>
  <si>
    <t>Яценко Галина Олексіївна</t>
  </si>
  <si>
    <t>1903001660</t>
  </si>
  <si>
    <t>Росолова Любов Миколаївна</t>
  </si>
  <si>
    <t>2669511503</t>
  </si>
  <si>
    <t>Олефір Андрій Анатолійович</t>
  </si>
  <si>
    <t>3575810777</t>
  </si>
  <si>
    <t>Павличенко Андрій Андрійович</t>
  </si>
  <si>
    <t>3442409571</t>
  </si>
  <si>
    <t>Афанасьєв Павло Павлович</t>
  </si>
  <si>
    <t>3475604519</t>
  </si>
  <si>
    <t>Хіменез Агілар Рікардо Андре</t>
  </si>
  <si>
    <t>3087429630</t>
  </si>
  <si>
    <t>Гавріна Лілія Сергіївна</t>
  </si>
  <si>
    <t>2973714263</t>
  </si>
  <si>
    <t>Циганкова Анна Володимирівна</t>
  </si>
  <si>
    <t>3221919700</t>
  </si>
  <si>
    <t>Бочаров Дмитро Степанович</t>
  </si>
  <si>
    <t>2644701214</t>
  </si>
  <si>
    <t>Літвінов Олександр Валентинович</t>
  </si>
  <si>
    <t>2377400892</t>
  </si>
  <si>
    <t>Омельченко Олександр Михайлович</t>
  </si>
  <si>
    <t>2924610276</t>
  </si>
  <si>
    <t>Сліпко Юрій Ярославович</t>
  </si>
  <si>
    <t>2969109330</t>
  </si>
  <si>
    <t>Журба Ірина Миколаївна</t>
  </si>
  <si>
    <t>2387200885</t>
  </si>
  <si>
    <t>Озеров Максим Юрійович</t>
  </si>
  <si>
    <t>2929214935</t>
  </si>
  <si>
    <t>Пічужкіна Ольга Миколаївна</t>
  </si>
  <si>
    <t>2968612547</t>
  </si>
  <si>
    <t>Царук Катерина Юріївна</t>
  </si>
  <si>
    <t>3290305304</t>
  </si>
  <si>
    <t>Губарєв Віталій Петрович</t>
  </si>
  <si>
    <t>2731606992</t>
  </si>
  <si>
    <t>Трощилов Павло Олександрович</t>
  </si>
  <si>
    <t>3656400731</t>
  </si>
  <si>
    <t>Деркач Олександр Миколайович</t>
  </si>
  <si>
    <t>3209903790</t>
  </si>
  <si>
    <t>Завадко Артур Юрійович</t>
  </si>
  <si>
    <t>3248704613</t>
  </si>
  <si>
    <t>Геращенко Дмитро Миколайович</t>
  </si>
  <si>
    <t>3444906931</t>
  </si>
  <si>
    <t>Муковоз Альона Олександрівна</t>
  </si>
  <si>
    <t>3137112649</t>
  </si>
  <si>
    <t>Дьоміна Наталя Миколаївна</t>
  </si>
  <si>
    <t>2056002663</t>
  </si>
  <si>
    <t>Перевертень Олександр Григорович</t>
  </si>
  <si>
    <t>3027610116</t>
  </si>
  <si>
    <t>Степанова Аліна Сергіївна</t>
  </si>
  <si>
    <t>3518909147</t>
  </si>
  <si>
    <t>Нетудихатка Віра Андріївна</t>
  </si>
  <si>
    <t>2031414844</t>
  </si>
  <si>
    <t>Безлуцький Владислав Олександрович</t>
  </si>
  <si>
    <t>3577406591</t>
  </si>
  <si>
    <t>Зайцев Володимир Олексійович</t>
  </si>
  <si>
    <t>2936415711</t>
  </si>
  <si>
    <t>Тронько Геннадій Іванович</t>
  </si>
  <si>
    <t>2834918376</t>
  </si>
  <si>
    <t>Слоневський Рустам Олегович</t>
  </si>
  <si>
    <t>3264917450</t>
  </si>
  <si>
    <t>Шульга Роман Олександрович</t>
  </si>
  <si>
    <t>3326312797</t>
  </si>
  <si>
    <t>Шейко Валентина Миколаївна</t>
  </si>
  <si>
    <t>2867014844</t>
  </si>
  <si>
    <t>Гур'єв Сергій Вікторович</t>
  </si>
  <si>
    <t>2956716610</t>
  </si>
  <si>
    <t>Княжеченко Олександр Олегович</t>
  </si>
  <si>
    <t>3596403916</t>
  </si>
  <si>
    <t>Негодіна Ірина Олексіївна</t>
  </si>
  <si>
    <t>2815821106</t>
  </si>
  <si>
    <t>Орлова Лариса Олександрівна</t>
  </si>
  <si>
    <t>2449015721</t>
  </si>
  <si>
    <t>Криниця Віталій Олександрович</t>
  </si>
  <si>
    <t>1986911739</t>
  </si>
  <si>
    <t>Палій Дарина Сергіївна</t>
  </si>
  <si>
    <t>3445200104</t>
  </si>
  <si>
    <t>Пономаренко Андрій Вікторович</t>
  </si>
  <si>
    <t>3202422832</t>
  </si>
  <si>
    <t>Снігур Юрій Володимирович</t>
  </si>
  <si>
    <t>2520602372</t>
  </si>
  <si>
    <t>Демченко Микола Володимирович</t>
  </si>
  <si>
    <t>3280808930</t>
  </si>
  <si>
    <t>Ярован Олександр Сергійович</t>
  </si>
  <si>
    <t>3278218113</t>
  </si>
  <si>
    <t>Мічуріна Оксана Олександрівна</t>
  </si>
  <si>
    <t>3251801005</t>
  </si>
  <si>
    <t>Байдаков Сергій Сергійович</t>
  </si>
  <si>
    <t>3296412298</t>
  </si>
  <si>
    <t>Аксьонов Микола Миколайович</t>
  </si>
  <si>
    <t>3386914433</t>
  </si>
  <si>
    <t>Сухов Дмитро Борисович</t>
  </si>
  <si>
    <t>3306419090</t>
  </si>
  <si>
    <t>Жур Сергій Сергійович</t>
  </si>
  <si>
    <t>3199010354</t>
  </si>
  <si>
    <t>Підченко Ольга Сергіївна</t>
  </si>
  <si>
    <t>3143806883</t>
  </si>
  <si>
    <t>Андрусенко Світлана Володимирівна</t>
  </si>
  <si>
    <t>3299901244</t>
  </si>
  <si>
    <t>Морозова Галина Сергіївна</t>
  </si>
  <si>
    <t>2958507149</t>
  </si>
  <si>
    <t>Полтавцева Яна Миколаївна</t>
  </si>
  <si>
    <t>2921815327</t>
  </si>
  <si>
    <t>Топольський Олег Юрійович</t>
  </si>
  <si>
    <t>3109113136</t>
  </si>
  <si>
    <t>Казенний Сергій Анатолійович</t>
  </si>
  <si>
    <t>2253007517</t>
  </si>
  <si>
    <t>Чистякова Тетяна Анатоліївна</t>
  </si>
  <si>
    <t>2591800041</t>
  </si>
  <si>
    <t>Гуменний Василь Васильович</t>
  </si>
  <si>
    <t>2723306734</t>
  </si>
  <si>
    <t>Серачов Сергій Михайлович</t>
  </si>
  <si>
    <t>2789621398</t>
  </si>
  <si>
    <t>Луценко Марина Анатоліївна</t>
  </si>
  <si>
    <t>3132220181</t>
  </si>
  <si>
    <t>Тараненко Андрій Вікторович</t>
  </si>
  <si>
    <t>3106706230</t>
  </si>
  <si>
    <t>Косецький Едуард Валерійович</t>
  </si>
  <si>
    <t>2596100755</t>
  </si>
  <si>
    <t>Войтенко Володимир Валерійович</t>
  </si>
  <si>
    <t>3631912436</t>
  </si>
  <si>
    <t>Безугла Любов Анатоліївна</t>
  </si>
  <si>
    <t>2328007085</t>
  </si>
  <si>
    <t>Зелінська Світлана Миколаївна</t>
  </si>
  <si>
    <t>2323006647</t>
  </si>
  <si>
    <t>Богдан Павло Володимирович</t>
  </si>
  <si>
    <t>3064715654</t>
  </si>
  <si>
    <t>Єфіменко Анжела Олександрівна</t>
  </si>
  <si>
    <t>2526000669</t>
  </si>
  <si>
    <t>Васянович Сергій Петрович</t>
  </si>
  <si>
    <t>2825506954</t>
  </si>
  <si>
    <t>Протас Світлана Анатоліївна</t>
  </si>
  <si>
    <t>2724920104</t>
  </si>
  <si>
    <t>Колесник Олег Валерійович</t>
  </si>
  <si>
    <t>2298114374</t>
  </si>
  <si>
    <t>Твердохліб Людмила Анатоліївна</t>
  </si>
  <si>
    <t>2653106340</t>
  </si>
  <si>
    <t>Ругаль Денис Павлович</t>
  </si>
  <si>
    <t>3095110396</t>
  </si>
  <si>
    <t>Одностай Ігор Михайлович</t>
  </si>
  <si>
    <t>2425011690</t>
  </si>
  <si>
    <t>Базиленко Сергій Станіславович</t>
  </si>
  <si>
    <t>3345014590</t>
  </si>
  <si>
    <t>Кучерява Олеся Григорівна</t>
  </si>
  <si>
    <t>3038511100</t>
  </si>
  <si>
    <t>Овсянников Роман Ігорович</t>
  </si>
  <si>
    <t>3371710818</t>
  </si>
  <si>
    <t>Щурова Ганна Анатоліївна</t>
  </si>
  <si>
    <t>2860009145</t>
  </si>
  <si>
    <t>Зеня Руслан Миколайович</t>
  </si>
  <si>
    <t>2795424871</t>
  </si>
  <si>
    <t>Гребенюк Олег Олександрович</t>
  </si>
  <si>
    <t>3398910498</t>
  </si>
  <si>
    <t>Григоров Сергій Вікторович</t>
  </si>
  <si>
    <t>2512800593</t>
  </si>
  <si>
    <t>Ісакунле Ольга Олександрівна</t>
  </si>
  <si>
    <t>3558413168</t>
  </si>
  <si>
    <t>Угалов Сергій Петрович</t>
  </si>
  <si>
    <t>2393112931</t>
  </si>
  <si>
    <t>Закревський Сергій Леонідович</t>
  </si>
  <si>
    <t>3201104677</t>
  </si>
  <si>
    <t>Звягінцева Наталія Іванівна</t>
  </si>
  <si>
    <t>2265300827</t>
  </si>
  <si>
    <t>Ненаженко Ігор Ігорович</t>
  </si>
  <si>
    <t>3426904773</t>
  </si>
  <si>
    <t>Березняк Ольга Олегівна</t>
  </si>
  <si>
    <t>2110813749</t>
  </si>
  <si>
    <t>Гармаш Юлія Сергіївна</t>
  </si>
  <si>
    <t>3366611285</t>
  </si>
  <si>
    <t>Челомбітько Тетяна Анатоліївна</t>
  </si>
  <si>
    <t>2138914563</t>
  </si>
  <si>
    <t>Лемешко Олександр Ігорович</t>
  </si>
  <si>
    <t>3589701858</t>
  </si>
  <si>
    <t>Пасюга Олександр Федорович</t>
  </si>
  <si>
    <t>2342901632</t>
  </si>
  <si>
    <t>Бухно Юрій Павлович</t>
  </si>
  <si>
    <t>2628600994</t>
  </si>
  <si>
    <t>Кучерява Наталія Борисівна</t>
  </si>
  <si>
    <t>2951005145</t>
  </si>
  <si>
    <t>Ткаченко Ольга Юріївна</t>
  </si>
  <si>
    <t>3260707062</t>
  </si>
  <si>
    <t>Радіонов Олег Вікторович</t>
  </si>
  <si>
    <t>2507105973</t>
  </si>
  <si>
    <t>Мосєсова Ольга Сергіївна</t>
  </si>
  <si>
    <t>3029709468</t>
  </si>
  <si>
    <t>Кириченко Юрій Миколайович</t>
  </si>
  <si>
    <t>3030603750</t>
  </si>
  <si>
    <t>Ачкасов Ігор Юрійович</t>
  </si>
  <si>
    <t>3241006958</t>
  </si>
  <si>
    <t>Шапошнікова Наталія Андріївна</t>
  </si>
  <si>
    <t>2107202825</t>
  </si>
  <si>
    <t>Кужньов Віталій Анатолійович</t>
  </si>
  <si>
    <t>2665807037</t>
  </si>
  <si>
    <t>Ребенок Надія Анатоліївна</t>
  </si>
  <si>
    <t>2141109785</t>
  </si>
  <si>
    <t>Дікарєва Тамара Володимирівна</t>
  </si>
  <si>
    <t>2535310487</t>
  </si>
  <si>
    <t>Свічкар Сергій Вікторович</t>
  </si>
  <si>
    <t>3035714338</t>
  </si>
  <si>
    <t>Любомирова Ксенія Вячеславівна</t>
  </si>
  <si>
    <t>3355906540</t>
  </si>
  <si>
    <t>Левицький Владислав Ігорович</t>
  </si>
  <si>
    <t>3544904318</t>
  </si>
  <si>
    <t>Рубан Володимир В'ячеславович</t>
  </si>
  <si>
    <t>2683804937</t>
  </si>
  <si>
    <t>Соколенко Тетяна Михайлівна</t>
  </si>
  <si>
    <t>3183507221</t>
  </si>
  <si>
    <t>Кондратенко Едуард Геннадійович</t>
  </si>
  <si>
    <t>2270817731</t>
  </si>
  <si>
    <t>Пчельніков Дмитро Васильович</t>
  </si>
  <si>
    <t>3662507696</t>
  </si>
  <si>
    <t>Суботіна Лілія Миколаївна</t>
  </si>
  <si>
    <t>2964403201</t>
  </si>
  <si>
    <t>Турченко Світлана Анатоліївна</t>
  </si>
  <si>
    <t>2401901685</t>
  </si>
  <si>
    <t>Беш Максим Олександрович</t>
  </si>
  <si>
    <t>3576803813</t>
  </si>
  <si>
    <t>Кондратенко Євген Ігоревич</t>
  </si>
  <si>
    <t>3178911472</t>
  </si>
  <si>
    <t>Гасенко Марія Миколаївна</t>
  </si>
  <si>
    <t>2287900886</t>
  </si>
  <si>
    <t>Яковлев Гавриіл Вікторович</t>
  </si>
  <si>
    <t>3397904233</t>
  </si>
  <si>
    <t>Іванова Лена Григорівна</t>
  </si>
  <si>
    <t>2542021143</t>
  </si>
  <si>
    <t>Чепурко Ганна Василівна</t>
  </si>
  <si>
    <t>3089911267</t>
  </si>
  <si>
    <t>Філатова Анна Вячеславівна</t>
  </si>
  <si>
    <t>3475114803</t>
  </si>
  <si>
    <t>Фастовець Тетяна Вадимівна</t>
  </si>
  <si>
    <t>3244214542</t>
  </si>
  <si>
    <t>Топтун Сергій Миколайович</t>
  </si>
  <si>
    <t>2459320571</t>
  </si>
  <si>
    <t>Тесленко Анатолій Григорович</t>
  </si>
  <si>
    <t>3291909153</t>
  </si>
  <si>
    <t>Щербина Захар Костянтинович</t>
  </si>
  <si>
    <t>3287805355</t>
  </si>
  <si>
    <t>Дмітерко Єлізавета Романівна</t>
  </si>
  <si>
    <t>3514900247</t>
  </si>
  <si>
    <t>Трубчанінов Андрій Федорович</t>
  </si>
  <si>
    <t>2537500632</t>
  </si>
  <si>
    <t>Дубіна Наталія Володимирівна</t>
  </si>
  <si>
    <t>2994800103</t>
  </si>
  <si>
    <t>Поштенко Віталій Федорович</t>
  </si>
  <si>
    <t>3321805551</t>
  </si>
  <si>
    <t>Федоров Олександр Олександрович</t>
  </si>
  <si>
    <t>3635902819</t>
  </si>
  <si>
    <t>Кобец Наталія Володимирівна</t>
  </si>
  <si>
    <t>2270616109</t>
  </si>
  <si>
    <t>Толстой Сергій Іванович</t>
  </si>
  <si>
    <t>2460114216</t>
  </si>
  <si>
    <t>Коротченко Надія Григорівна</t>
  </si>
  <si>
    <t>3228621744</t>
  </si>
  <si>
    <t>Штонда Артем Олегович</t>
  </si>
  <si>
    <t>3487609973</t>
  </si>
  <si>
    <t>Папірна Ніна Андріївна</t>
  </si>
  <si>
    <t>2931205443</t>
  </si>
  <si>
    <t>Черненко Андрій Олексійович</t>
  </si>
  <si>
    <t>2749408679</t>
  </si>
  <si>
    <t>Васільков Володимир Васильович</t>
  </si>
  <si>
    <t>3193026495</t>
  </si>
  <si>
    <t>Стогній Георгій Георгійович</t>
  </si>
  <si>
    <t>3246804937</t>
  </si>
  <si>
    <t>Мартиненко Ігор Валерійович</t>
  </si>
  <si>
    <t>3599609853</t>
  </si>
  <si>
    <t>Бутрик Максим Валентинович</t>
  </si>
  <si>
    <t>3582802818</t>
  </si>
  <si>
    <t>Крицька Тетяна Дезидорівна</t>
  </si>
  <si>
    <t>2100417627</t>
  </si>
  <si>
    <t>Берчак Микола Андрійович</t>
  </si>
  <si>
    <t>3565007770</t>
  </si>
  <si>
    <t>Багмут Людмила Анатоліївна</t>
  </si>
  <si>
    <t>2560600761</t>
  </si>
  <si>
    <t>Верстюк Денис Олегович</t>
  </si>
  <si>
    <t>3488108471</t>
  </si>
  <si>
    <t>Красюк Тетяна Володимирівна</t>
  </si>
  <si>
    <t>2842005120</t>
  </si>
  <si>
    <t>Горбачова Наталя Леонідівна</t>
  </si>
  <si>
    <t>2986718307</t>
  </si>
  <si>
    <t>Марчук Лариса Олександрівна</t>
  </si>
  <si>
    <t>2790502203</t>
  </si>
  <si>
    <t>Рябчун Віталій Вікторович</t>
  </si>
  <si>
    <t>3427812015</t>
  </si>
  <si>
    <t>Граньонкін Дмитро Володимирович</t>
  </si>
  <si>
    <t>3134102035</t>
  </si>
  <si>
    <t>Граньонкіна Аліна Ігорівна</t>
  </si>
  <si>
    <t>3160201744</t>
  </si>
  <si>
    <t>В'юнник Наталія Олександрівна</t>
  </si>
  <si>
    <t>3197524083</t>
  </si>
  <si>
    <t>Печнік Антоніна Юріївна</t>
  </si>
  <si>
    <t>3605304283</t>
  </si>
  <si>
    <t>Булищенко Олексій Сергійович</t>
  </si>
  <si>
    <t>3142306590</t>
  </si>
  <si>
    <t>Довга Лілія Остапівна</t>
  </si>
  <si>
    <t>2385213846</t>
  </si>
  <si>
    <t>Мазур Олена Олегівна</t>
  </si>
  <si>
    <t>3365802722</t>
  </si>
  <si>
    <t>Ракзін Роман Сергійович</t>
  </si>
  <si>
    <t>3264305033</t>
  </si>
  <si>
    <t>Капуста Ірина Євгенівна</t>
  </si>
  <si>
    <t>2319013262</t>
  </si>
  <si>
    <t>Румянцева Оксана Василівна</t>
  </si>
  <si>
    <t>2896417882</t>
  </si>
  <si>
    <t>Заїченко Віталій Володимирович</t>
  </si>
  <si>
    <t>2977611692</t>
  </si>
  <si>
    <t>Маркевич Катерина Сергіївна</t>
  </si>
  <si>
    <t>3173707783</t>
  </si>
  <si>
    <t>Рубан Наталія Євгеніївна</t>
  </si>
  <si>
    <t>2884204867</t>
  </si>
  <si>
    <t>Єременко Галина Григорівна</t>
  </si>
  <si>
    <t>3009206669</t>
  </si>
  <si>
    <t>Передерій Ганна Іванівна</t>
  </si>
  <si>
    <t>2177501880</t>
  </si>
  <si>
    <t>Саріашвілі Наталія Дмитрівна</t>
  </si>
  <si>
    <t>2414215389</t>
  </si>
  <si>
    <t>Колесніков Анатолій Анатолійович</t>
  </si>
  <si>
    <t>3198104256</t>
  </si>
  <si>
    <t>Закотій Тетяна Ігорівна</t>
  </si>
  <si>
    <t>3046518407</t>
  </si>
  <si>
    <t>Ткачук Ігор Олександрович</t>
  </si>
  <si>
    <t>2334715578</t>
  </si>
  <si>
    <t>Кудрейко Олексій Васильович</t>
  </si>
  <si>
    <t>2733809958</t>
  </si>
  <si>
    <t>Ступакова Світлана Віталіївна</t>
  </si>
  <si>
    <t>2609301443</t>
  </si>
  <si>
    <t>Ярош Любов Миколаївна</t>
  </si>
  <si>
    <t>2366310661</t>
  </si>
  <si>
    <t>Дробот Юлія Володимирівна</t>
  </si>
  <si>
    <t>2907006246</t>
  </si>
  <si>
    <t>Шелутько Вячеслав Миколайович</t>
  </si>
  <si>
    <t>2913601311</t>
  </si>
  <si>
    <t>Омельченко Василь Олександрович</t>
  </si>
  <si>
    <t>3461105135</t>
  </si>
  <si>
    <t>Удовіченко Ірина Анатоліївна</t>
  </si>
  <si>
    <t>2682306723</t>
  </si>
  <si>
    <t>Сусло Володимир Миколайович</t>
  </si>
  <si>
    <t>2348403572</t>
  </si>
  <si>
    <t>Красавіна Ірина Володимирівна</t>
  </si>
  <si>
    <t>2999316540</t>
  </si>
  <si>
    <t>Гужва Вікторія Людвигівна</t>
  </si>
  <si>
    <t>3048913389</t>
  </si>
  <si>
    <t>Сітка Олександр Григорович</t>
  </si>
  <si>
    <t>2704204352</t>
  </si>
  <si>
    <t>Кучерук Анна Вікторівна</t>
  </si>
  <si>
    <t>3212319768</t>
  </si>
  <si>
    <t>Кулініч Тетяна Олександрівна</t>
  </si>
  <si>
    <t>3456603920</t>
  </si>
  <si>
    <t>Жигун Олег Анатолійович</t>
  </si>
  <si>
    <t>3010514033</t>
  </si>
  <si>
    <t>Педорченко Юрій Михайлович</t>
  </si>
  <si>
    <t>2892519115</t>
  </si>
  <si>
    <t>Славута Оксана Олександрівна</t>
  </si>
  <si>
    <t>3392813229</t>
  </si>
  <si>
    <t>Завірюха Ірина Олексіївна</t>
  </si>
  <si>
    <t>3246809528</t>
  </si>
  <si>
    <t>Філатова Анастасія Володимирівна</t>
  </si>
  <si>
    <t>3048207022</t>
  </si>
  <si>
    <t>Сальніцький Орест Олегович</t>
  </si>
  <si>
    <t>3575704530</t>
  </si>
  <si>
    <t>Риков Ігор Єгорович</t>
  </si>
  <si>
    <t>2902609554</t>
  </si>
  <si>
    <t>Петрушинець Олексій Володимирович</t>
  </si>
  <si>
    <t>3040409179</t>
  </si>
  <si>
    <t>Виходцев Олексій Володимирович</t>
  </si>
  <si>
    <t>2986100150</t>
  </si>
  <si>
    <t>Сахаров Костянтин Ігорович</t>
  </si>
  <si>
    <t>2639104798</t>
  </si>
  <si>
    <t>Поплавська Тетяна Анатоліївна</t>
  </si>
  <si>
    <t>3216222501</t>
  </si>
  <si>
    <t>Хоцька Наталія Віталіївна</t>
  </si>
  <si>
    <t>2052416363</t>
  </si>
  <si>
    <t>Абоян Ніна Юріївна</t>
  </si>
  <si>
    <t>3170911308</t>
  </si>
  <si>
    <t>Сатирєва Антоніна Іванівна</t>
  </si>
  <si>
    <t>2370806947</t>
  </si>
  <si>
    <t>Скоромний Євген Павлович</t>
  </si>
  <si>
    <t>3357503632</t>
  </si>
  <si>
    <t>Желяєв Денис Вадимович</t>
  </si>
  <si>
    <t>3447812076</t>
  </si>
  <si>
    <t>Колодійчук Михайло Володимирович</t>
  </si>
  <si>
    <t>3319300090</t>
  </si>
  <si>
    <t>Шаповал Михайло Григорович</t>
  </si>
  <si>
    <t>2327017370</t>
  </si>
  <si>
    <t>Іоненко Дмитро Сергійович</t>
  </si>
  <si>
    <t>3652902372</t>
  </si>
  <si>
    <t>Рагімов Саідхан Азізагайович</t>
  </si>
  <si>
    <t>2101019997</t>
  </si>
  <si>
    <t>Комогорова Любов Юріївна</t>
  </si>
  <si>
    <t>2592907644</t>
  </si>
  <si>
    <t>Кузнєцова Галина Василівна</t>
  </si>
  <si>
    <t>2286204422</t>
  </si>
  <si>
    <t>Лазарєв Володимир Валерійович</t>
  </si>
  <si>
    <t>3121917256</t>
  </si>
  <si>
    <t>Синяк Іван Васильович</t>
  </si>
  <si>
    <t>2923902670</t>
  </si>
  <si>
    <t>Федоров Олексій Олексійович</t>
  </si>
  <si>
    <t>2711800830</t>
  </si>
  <si>
    <t>Чумаченко Інна Іванівна</t>
  </si>
  <si>
    <t>2105112141</t>
  </si>
  <si>
    <t>Рибка Олена Володимирівна</t>
  </si>
  <si>
    <t>2822011149</t>
  </si>
  <si>
    <t>Красюк Тетяна Юріївна</t>
  </si>
  <si>
    <t>2633801220</t>
  </si>
  <si>
    <t>Рєзнік Дмитро Олександрович</t>
  </si>
  <si>
    <t>3272401638</t>
  </si>
  <si>
    <t>Лисенко Наталія Вікторівна</t>
  </si>
  <si>
    <t>2941315227</t>
  </si>
  <si>
    <t>Ткаченко Вікторія Олександрівна</t>
  </si>
  <si>
    <t>3277319545</t>
  </si>
  <si>
    <t>Пустова Еліна Ернстівна</t>
  </si>
  <si>
    <t>3147421665</t>
  </si>
  <si>
    <t>Муха Володимир Вікторович</t>
  </si>
  <si>
    <t>3598803472</t>
  </si>
  <si>
    <t>Бондаренко Лариса Олексіївна</t>
  </si>
  <si>
    <t>2529106920</t>
  </si>
  <si>
    <t>Вінніченко Ольга Володимирівна</t>
  </si>
  <si>
    <t>2137119865</t>
  </si>
  <si>
    <t>Чернега Дмитро Сергійович</t>
  </si>
  <si>
    <t>3519508895</t>
  </si>
  <si>
    <t>Романюк Андрій Володимирович</t>
  </si>
  <si>
    <t>3559808119</t>
  </si>
  <si>
    <t>Челепіс Олег Васильович</t>
  </si>
  <si>
    <t>2419114838</t>
  </si>
  <si>
    <t>Мосолова Тетяна Іванівна</t>
  </si>
  <si>
    <t>2741917029</t>
  </si>
  <si>
    <t>Петренко Андрій Сергійович</t>
  </si>
  <si>
    <t>3472602937</t>
  </si>
  <si>
    <t>Урода Валентина Олексіївна</t>
  </si>
  <si>
    <t>3653405305</t>
  </si>
  <si>
    <t>Астафуров Олександр Миколайович</t>
  </si>
  <si>
    <t>3226315859</t>
  </si>
  <si>
    <t>Задніпрянська Зоя Сергіївна</t>
  </si>
  <si>
    <t>2901014806</t>
  </si>
  <si>
    <t>Дунай Анастасія Сергіївна</t>
  </si>
  <si>
    <t>3287204044</t>
  </si>
  <si>
    <t>Каштан Сергій Михайлович</t>
  </si>
  <si>
    <t>3101117219</t>
  </si>
  <si>
    <t>Тугарінов Ігор Юрійович</t>
  </si>
  <si>
    <t>2300407075</t>
  </si>
  <si>
    <t>Дерновський Андрій Юрійович</t>
  </si>
  <si>
    <t>2991906159</t>
  </si>
  <si>
    <t>Величко Богдан Костянтинович</t>
  </si>
  <si>
    <t>3354506319</t>
  </si>
  <si>
    <t>Дзюрман Олександр Олександрович</t>
  </si>
  <si>
    <t>3368216873</t>
  </si>
  <si>
    <t>Куропатенко Дмитро Вадимович</t>
  </si>
  <si>
    <t>3440301451</t>
  </si>
  <si>
    <t>Харченко Іван Олегович</t>
  </si>
  <si>
    <t>3276520039</t>
  </si>
  <si>
    <t>СОЛОМАХА ГАЛИНА ЛЕОНІДІВНА</t>
  </si>
  <si>
    <t>2476214502</t>
  </si>
  <si>
    <t>Вітів Ігор Іванович</t>
  </si>
  <si>
    <t>2522704896</t>
  </si>
  <si>
    <t>Коваленко Анатолій Дмитрович</t>
  </si>
  <si>
    <t>2219603995</t>
  </si>
  <si>
    <t>Земляний Дмитро Олександрович</t>
  </si>
  <si>
    <t>3677902692</t>
  </si>
  <si>
    <t>Гонтар Оксана Вікторівна</t>
  </si>
  <si>
    <t>2902124369</t>
  </si>
  <si>
    <t>Сальницький Іван Володимирович</t>
  </si>
  <si>
    <t>3375716639</t>
  </si>
  <si>
    <t>Воронецька Ніна Іванівна</t>
  </si>
  <si>
    <t>2348310162</t>
  </si>
  <si>
    <t>Мітільова Юлія Миколаївна</t>
  </si>
  <si>
    <t>3072408440</t>
  </si>
  <si>
    <t>Юхно Богдан Віталійович</t>
  </si>
  <si>
    <t>3370003394</t>
  </si>
  <si>
    <t>Мусіна Світлана Нурмухамедівна</t>
  </si>
  <si>
    <t>2004417204</t>
  </si>
  <si>
    <t>Яловенко Валентина В'ячеславівна</t>
  </si>
  <si>
    <t>3333302027</t>
  </si>
  <si>
    <t>Швець Юлія Вікторівна</t>
  </si>
  <si>
    <t>2901217180</t>
  </si>
  <si>
    <t>Момот Віталій Анатолійович</t>
  </si>
  <si>
    <t>3296408251</t>
  </si>
  <si>
    <t>Янчик Ольга Андріївна</t>
  </si>
  <si>
    <t>2322604724</t>
  </si>
  <si>
    <t>Сопіна Ольга Іванівна</t>
  </si>
  <si>
    <t>2702200483</t>
  </si>
  <si>
    <t>Власенко Ірина Миколаївна</t>
  </si>
  <si>
    <t>2652223140</t>
  </si>
  <si>
    <t>Панченко Ольга Сергіївна</t>
  </si>
  <si>
    <t>3137522087</t>
  </si>
  <si>
    <t>Черваньова Юлія Геннадіївна</t>
  </si>
  <si>
    <t>3357107605</t>
  </si>
  <si>
    <t>Попович Олена Анатоліївна</t>
  </si>
  <si>
    <t>2301322200</t>
  </si>
  <si>
    <t>Ткачова Любов Григорівна</t>
  </si>
  <si>
    <t>2337100926</t>
  </si>
  <si>
    <t>Чуденцова Таїсія Василівна</t>
  </si>
  <si>
    <t>2006021827</t>
  </si>
  <si>
    <t>Волощук Михайло Романович</t>
  </si>
  <si>
    <t>3534200414</t>
  </si>
  <si>
    <t>Халіна Оксана Олександрівна</t>
  </si>
  <si>
    <t>2620901467</t>
  </si>
  <si>
    <t>Кинька Олександр Миколайович</t>
  </si>
  <si>
    <t>3590305992</t>
  </si>
  <si>
    <t>Самойленко Владислав Русланович</t>
  </si>
  <si>
    <t>3625706752</t>
  </si>
  <si>
    <t>Назаренко Ольга Олександрівна</t>
  </si>
  <si>
    <t>2090001063</t>
  </si>
  <si>
    <t>Мушеманська Світлана Петрівна</t>
  </si>
  <si>
    <t>2207024821</t>
  </si>
  <si>
    <t>Волков Володимир Вікторович</t>
  </si>
  <si>
    <t>3550001533</t>
  </si>
  <si>
    <t>Задорожний Дмитро Сергійович</t>
  </si>
  <si>
    <t>3074113919</t>
  </si>
  <si>
    <t>Борчик Катерина</t>
  </si>
  <si>
    <t>3387706502</t>
  </si>
  <si>
    <t>Триполка Євгеній Андрійович</t>
  </si>
  <si>
    <t>2890317674</t>
  </si>
  <si>
    <t>Ляднова Наталія Петрівна</t>
  </si>
  <si>
    <t>2870322349</t>
  </si>
  <si>
    <t>Новосельцева Тетяна Іванівна</t>
  </si>
  <si>
    <t>2317402009</t>
  </si>
  <si>
    <t>Гиль Євгеній Олександрович</t>
  </si>
  <si>
    <t>3126917819</t>
  </si>
  <si>
    <t>Райлен Людмила Володимирівна</t>
  </si>
  <si>
    <t>2797800624</t>
  </si>
  <si>
    <t>Каращук Юлія Леонідівна</t>
  </si>
  <si>
    <t>3445111748</t>
  </si>
  <si>
    <t>Тунік Артем Володимирович</t>
  </si>
  <si>
    <t>3095110011</t>
  </si>
  <si>
    <t>Артемій Любов Володимирівна</t>
  </si>
  <si>
    <t>2437417721</t>
  </si>
  <si>
    <t>Косатий Олександр Анатолійович</t>
  </si>
  <si>
    <t>3523311979</t>
  </si>
  <si>
    <t>Деркач Руслан Сергійович</t>
  </si>
  <si>
    <t>2576216019</t>
  </si>
  <si>
    <t>Сич Олександр Валерійович</t>
  </si>
  <si>
    <t>3099800973</t>
  </si>
  <si>
    <t>Бологов Микола Васильович</t>
  </si>
  <si>
    <t>2101101033</t>
  </si>
  <si>
    <t>Фомуляєва Анна Василівна</t>
  </si>
  <si>
    <t>3047509409</t>
  </si>
  <si>
    <t>Хрипливець Корнелія Олександрівна</t>
  </si>
  <si>
    <t>3595001700</t>
  </si>
  <si>
    <t>Іваненко Ольга Олександрівна</t>
  </si>
  <si>
    <t>2538016567</t>
  </si>
  <si>
    <t>Леонов Микола Володимирович</t>
  </si>
  <si>
    <t>2842802033</t>
  </si>
  <si>
    <t>Александрова Наталія Василівна</t>
  </si>
  <si>
    <t>3238617528</t>
  </si>
  <si>
    <t>Фатулаєв Валех Азадалі Огли</t>
  </si>
  <si>
    <t>2490219635</t>
  </si>
  <si>
    <t>Лабунець Ірина Іванівна</t>
  </si>
  <si>
    <t>2820108787</t>
  </si>
  <si>
    <t>Паргаменко Сергій Миколайович</t>
  </si>
  <si>
    <t>2798315759</t>
  </si>
  <si>
    <t>Даніленко Марина Миколаївна</t>
  </si>
  <si>
    <t>3053409304</t>
  </si>
  <si>
    <t>Іваніченко Тетяна Василівна</t>
  </si>
  <si>
    <t>2007701503</t>
  </si>
  <si>
    <t>Скоромна Аліна Віталіївна</t>
  </si>
  <si>
    <t>3630805863</t>
  </si>
  <si>
    <t>Літвін Олександр Олександрович</t>
  </si>
  <si>
    <t>3553100650</t>
  </si>
  <si>
    <t>Муратов Антон Ігорович</t>
  </si>
  <si>
    <t>3563105955</t>
  </si>
  <si>
    <t>Куцин Микола Андрійович</t>
  </si>
  <si>
    <t>3384114473</t>
  </si>
  <si>
    <t>Гончар Олексій Іванович</t>
  </si>
  <si>
    <t>2955218891</t>
  </si>
  <si>
    <t>Смалько Микита Сергійович</t>
  </si>
  <si>
    <t>3553603772</t>
  </si>
  <si>
    <t>Сердюков Леонід Михайлович</t>
  </si>
  <si>
    <t>2787414034</t>
  </si>
  <si>
    <t>Федоренко Роман Миколайович</t>
  </si>
  <si>
    <t>2867921499</t>
  </si>
  <si>
    <t>Зеленський Володимир Олександрович</t>
  </si>
  <si>
    <t>Кузенко Ольга Валеріївна</t>
  </si>
  <si>
    <t>3009910946</t>
  </si>
  <si>
    <t>Соломаха Лідія Федорівна</t>
  </si>
  <si>
    <t>2244422361</t>
  </si>
  <si>
    <t>Черненко Дмитро Миколайович</t>
  </si>
  <si>
    <t>3294217032</t>
  </si>
  <si>
    <t>Матвєєва Олена Романівна</t>
  </si>
  <si>
    <t>2667719823</t>
  </si>
  <si>
    <t>Єременко Юлія Олександрівна</t>
  </si>
  <si>
    <t>3478804761</t>
  </si>
  <si>
    <t>Хоробров Василь Васильович</t>
  </si>
  <si>
    <t>3579309591</t>
  </si>
  <si>
    <t>Победра Андрій Павлович</t>
  </si>
  <si>
    <t>Карпенко Ольга Анатоліївна</t>
  </si>
  <si>
    <t>2675901529</t>
  </si>
  <si>
    <t>Пугач Анжеліка Вікторівна</t>
  </si>
  <si>
    <t>3381605980</t>
  </si>
  <si>
    <t>Колесников Дмитро Володимирович</t>
  </si>
  <si>
    <t>3378506992</t>
  </si>
  <si>
    <t>Філонок Євген Олександрович</t>
  </si>
  <si>
    <t>2929321330</t>
  </si>
  <si>
    <t>Сердюк Вікторія Володимирівна</t>
  </si>
  <si>
    <t>2667118897</t>
  </si>
  <si>
    <t>Рябіченко Лілія Григорівна</t>
  </si>
  <si>
    <t>2243117245</t>
  </si>
  <si>
    <t>Салабай Юлія Іванівна</t>
  </si>
  <si>
    <t>3643503526</t>
  </si>
  <si>
    <t>Василенко Катерина Вікторівна</t>
  </si>
  <si>
    <t>3259905608</t>
  </si>
  <si>
    <t>Чувальська Людмила Петрівна</t>
  </si>
  <si>
    <t>3262521887</t>
  </si>
  <si>
    <t>Білоцький Валерій Олександрович</t>
  </si>
  <si>
    <t>2520718037</t>
  </si>
  <si>
    <t>Волков Олексій Володимирович</t>
  </si>
  <si>
    <t>3156607834</t>
  </si>
  <si>
    <t>Будай Лариса Петрівна</t>
  </si>
  <si>
    <t>2932312583</t>
  </si>
  <si>
    <t>Розумна Вікторія Василівна</t>
  </si>
  <si>
    <t>3115617245</t>
  </si>
  <si>
    <t>Прасол Ольга Іванівна</t>
  </si>
  <si>
    <t>3307703667</t>
  </si>
  <si>
    <t>Гарбузюк Марина Іванівна</t>
  </si>
  <si>
    <t>3428512848</t>
  </si>
  <si>
    <t>Астраханцев Андрій Владиславович</t>
  </si>
  <si>
    <t>3342218494</t>
  </si>
  <si>
    <t>Василенко Олег Олександрович</t>
  </si>
  <si>
    <t>2906004315</t>
  </si>
  <si>
    <t>Гура Кристина Володимирівна</t>
  </si>
  <si>
    <t>3052909222</t>
  </si>
  <si>
    <t>Шалаєв Сергій Ігорович</t>
  </si>
  <si>
    <t>3289506350</t>
  </si>
  <si>
    <t>Раденко Віталіна Іванівна</t>
  </si>
  <si>
    <t>3310005728</t>
  </si>
  <si>
    <t>Гончарова Анастасія Михайлівна</t>
  </si>
  <si>
    <t>3029515800</t>
  </si>
  <si>
    <t>Костенко Юрій Костянтинович</t>
  </si>
  <si>
    <t>3618011638</t>
  </si>
  <si>
    <t>Панченко Світлана Валентинівна</t>
  </si>
  <si>
    <t>2313527041</t>
  </si>
  <si>
    <t>Богдашко Андрій Віталійович</t>
  </si>
  <si>
    <t>2524618937</t>
  </si>
  <si>
    <t>Рудніченко Олексій Юрійович</t>
  </si>
  <si>
    <t>3482513091</t>
  </si>
  <si>
    <t>Агашков Олексій Олександрович</t>
  </si>
  <si>
    <t>3162501911</t>
  </si>
  <si>
    <t>Гладько Тетяна Євгеніївна</t>
  </si>
  <si>
    <t>3152423822</t>
  </si>
  <si>
    <t>Тимчук Оксана Олександрівна</t>
  </si>
  <si>
    <t>3269402082</t>
  </si>
  <si>
    <t>Василевич Ольга Олександрівна</t>
  </si>
  <si>
    <t>3041707666</t>
  </si>
  <si>
    <t>Шинкарук Віктор Валентинович</t>
  </si>
  <si>
    <t>3139222298</t>
  </si>
  <si>
    <t>Аушев Сергій Юрійович</t>
  </si>
  <si>
    <t>2598415097</t>
  </si>
  <si>
    <t>Потопахіна Наталія Іванівна</t>
  </si>
  <si>
    <t>1992310725</t>
  </si>
  <si>
    <t>Лещинська Валерія Анатоліївна</t>
  </si>
  <si>
    <t>3191614445</t>
  </si>
  <si>
    <t>Черниш Карина Юріївна</t>
  </si>
  <si>
    <t>3343404247</t>
  </si>
  <si>
    <t>Касатонова Софія Сергіївна</t>
  </si>
  <si>
    <t>3340105661</t>
  </si>
  <si>
    <t>Кірічук Каріна Олександрівна</t>
  </si>
  <si>
    <t>3579310449</t>
  </si>
  <si>
    <t>Кумсков Сергій Олександрович</t>
  </si>
  <si>
    <t>2757417698</t>
  </si>
  <si>
    <t>Остапенко Сергій Володимирович</t>
  </si>
  <si>
    <t>2934512150</t>
  </si>
  <si>
    <t>Ткач Катерина Сергіївна</t>
  </si>
  <si>
    <t>3637103821</t>
  </si>
  <si>
    <t>Сосницький Валерій Валерійович</t>
  </si>
  <si>
    <t>3009916699</t>
  </si>
  <si>
    <t>Яковлев Олександр Миколайович</t>
  </si>
  <si>
    <t>2841415173</t>
  </si>
  <si>
    <t>Ніколаєв Антон Миколайович</t>
  </si>
  <si>
    <t>3215906954</t>
  </si>
  <si>
    <t>Потурай Григорій Володимирович</t>
  </si>
  <si>
    <t>2818502418</t>
  </si>
  <si>
    <t>Тесленко Віталій Ігорович</t>
  </si>
  <si>
    <t>3612608299</t>
  </si>
  <si>
    <t>Коломієць Альона Геннадіївна</t>
  </si>
  <si>
    <t>3376301063</t>
  </si>
  <si>
    <t>Барскова Ірина Олександрівна</t>
  </si>
  <si>
    <t>2096401501</t>
  </si>
  <si>
    <t>Щенніков Андрій Вікторович</t>
  </si>
  <si>
    <t>3248909194</t>
  </si>
  <si>
    <t>Волік Валентина Іванівна</t>
  </si>
  <si>
    <t>2501203624</t>
  </si>
  <si>
    <t>Руденко Микола Васильович</t>
  </si>
  <si>
    <t>2732506436</t>
  </si>
  <si>
    <t>Пантелеєв Микита Мурадович</t>
  </si>
  <si>
    <t>3565511639</t>
  </si>
  <si>
    <t>Галус Віталія Василівна</t>
  </si>
  <si>
    <t>3074801225</t>
  </si>
  <si>
    <t>Могукало Андрій Володимирович</t>
  </si>
  <si>
    <t>2810706158</t>
  </si>
  <si>
    <t>Рафальський Ростислав Вікторович</t>
  </si>
  <si>
    <t>3225908610</t>
  </si>
  <si>
    <t>Ахмедов Первиз Магеррам Огли</t>
  </si>
  <si>
    <t>2946907216</t>
  </si>
  <si>
    <t>Чекал Віктор Андрійович</t>
  </si>
  <si>
    <t>3460402036</t>
  </si>
  <si>
    <t>Майстро Ніна Сергіївна</t>
  </si>
  <si>
    <t>3232212460</t>
  </si>
  <si>
    <t>Бойчук Костянтин Анатолійович</t>
  </si>
  <si>
    <t>3111808377</t>
  </si>
  <si>
    <t>Ніжберська Карина Валентинівна</t>
  </si>
  <si>
    <t>3667900822</t>
  </si>
  <si>
    <t>Чмирков Іван Віталійович</t>
  </si>
  <si>
    <t>3342313411</t>
  </si>
  <si>
    <t>Степанова Марина Миколаївна</t>
  </si>
  <si>
    <t>3142221422</t>
  </si>
  <si>
    <t>Гурєвич Борис Михайлович</t>
  </si>
  <si>
    <t>1980922010</t>
  </si>
  <si>
    <t>Абакумова Надія Іванівна</t>
  </si>
  <si>
    <t>2596109587</t>
  </si>
  <si>
    <t>Вяткіна Ганна Олександрівна</t>
  </si>
  <si>
    <t>3001111203</t>
  </si>
  <si>
    <t>Малинович Тетяна Миколаївна</t>
  </si>
  <si>
    <t>2984211005</t>
  </si>
  <si>
    <t>Бугаєвський Сергій Сергійович</t>
  </si>
  <si>
    <t>3143200636</t>
  </si>
  <si>
    <t>Северухін Вадим Володимирович</t>
  </si>
  <si>
    <t>2563612577</t>
  </si>
  <si>
    <t>Гончарова Олена Миколаївна</t>
  </si>
  <si>
    <t>3050102527</t>
  </si>
  <si>
    <t>Строчкін Володимир Анатолійович</t>
  </si>
  <si>
    <t>2990707270</t>
  </si>
  <si>
    <t>Харламова Таліна Володимирівна</t>
  </si>
  <si>
    <t>3153004344</t>
  </si>
  <si>
    <t>Карпенко Тетяна Іванівна</t>
  </si>
  <si>
    <t>2339415820</t>
  </si>
  <si>
    <t>Ясько Максим Сергійович</t>
  </si>
  <si>
    <t>3524805754</t>
  </si>
  <si>
    <t>Гуменюк Олександра Олегівна</t>
  </si>
  <si>
    <t>3402106666</t>
  </si>
  <si>
    <t>Єрошенко Альона Олександрівна</t>
  </si>
  <si>
    <t>3353414167</t>
  </si>
  <si>
    <t>Рудковська Жанна Миколаївна</t>
  </si>
  <si>
    <t>2417500243</t>
  </si>
  <si>
    <t>Якимчук Ігор Святославович</t>
  </si>
  <si>
    <t>3308206599</t>
  </si>
  <si>
    <t>Луценко Денис Станіславович</t>
  </si>
  <si>
    <t>3230107652</t>
  </si>
  <si>
    <t>Полікарпов Володимир Леонідович</t>
  </si>
  <si>
    <t>2778011233</t>
  </si>
  <si>
    <t>Головенко Євгеній Анатолійович</t>
  </si>
  <si>
    <t>2875413598</t>
  </si>
  <si>
    <t>Сеітяг'яєв Арсен Ремзійович</t>
  </si>
  <si>
    <t>3128601112</t>
  </si>
  <si>
    <t>Левадко Олег Олегович</t>
  </si>
  <si>
    <t>3600010719</t>
  </si>
  <si>
    <t>Гелетуха Анастасія Олексіївна</t>
  </si>
  <si>
    <t>3637807963</t>
  </si>
  <si>
    <t>Войтович Петро Миколайович</t>
  </si>
  <si>
    <t>3307016870</t>
  </si>
  <si>
    <t>Ткачук Василь Юрійович</t>
  </si>
  <si>
    <t>3001411034</t>
  </si>
  <si>
    <t>Морозов Леонід Володимирович</t>
  </si>
  <si>
    <t>2325201031</t>
  </si>
  <si>
    <t>Єдрьонкін Олександр Сергійович</t>
  </si>
  <si>
    <t>3409406413</t>
  </si>
  <si>
    <t>Тітарєва Тетяна Миколаївна</t>
  </si>
  <si>
    <t>2700009844</t>
  </si>
  <si>
    <t>Федірко Олександр Анатолійович</t>
  </si>
  <si>
    <t>2400505391</t>
  </si>
  <si>
    <t>Голота Олексій Сергійович</t>
  </si>
  <si>
    <t>3024204995</t>
  </si>
  <si>
    <t>Гараніна Наталя Миколаївна</t>
  </si>
  <si>
    <t>2789009966</t>
  </si>
  <si>
    <t>Юрченко Ірина Віталіївна</t>
  </si>
  <si>
    <t>3146105029</t>
  </si>
  <si>
    <t>Болгаров Олександр Сергійович</t>
  </si>
  <si>
    <t>3591005416</t>
  </si>
  <si>
    <t>Сичевський Юрій Анатолійович</t>
  </si>
  <si>
    <t>3153303317</t>
  </si>
  <si>
    <t>Спесивцева Маргарита Валеріївна</t>
  </si>
  <si>
    <t>2518702287</t>
  </si>
  <si>
    <t>Смуригіна Світлана Іванівна</t>
  </si>
  <si>
    <t>2437619260</t>
  </si>
  <si>
    <t>Лесняк Віта Миколаївна</t>
  </si>
  <si>
    <t>3065422409</t>
  </si>
  <si>
    <t>Мохонько Олександр Григорович</t>
  </si>
  <si>
    <t>2354709536</t>
  </si>
  <si>
    <t>Чупак Станіслав Анатолійович</t>
  </si>
  <si>
    <t>3350513372</t>
  </si>
  <si>
    <t>Вішневська Валерія Веніамінівна</t>
  </si>
  <si>
    <t>3657802269</t>
  </si>
  <si>
    <t>Булищенко Любов Пимонівна</t>
  </si>
  <si>
    <t>2284701286</t>
  </si>
  <si>
    <t>Лишняк Інна Вікторівна</t>
  </si>
  <si>
    <t>3319115907</t>
  </si>
  <si>
    <t>Стрельников Віталій Валентинович</t>
  </si>
  <si>
    <t>2616700972</t>
  </si>
  <si>
    <t>Кедич Андрій Віталійович</t>
  </si>
  <si>
    <t>3665503776</t>
  </si>
  <si>
    <t>Геносянц Ольга Вікторівна</t>
  </si>
  <si>
    <t>2433716649</t>
  </si>
  <si>
    <t>Безсмертний Дмитро Олександрович</t>
  </si>
  <si>
    <t>3512612073</t>
  </si>
  <si>
    <t>Палєєв Богдан Васильович</t>
  </si>
  <si>
    <t>2982418613</t>
  </si>
  <si>
    <t>Колбасова Наталя Володимирівна</t>
  </si>
  <si>
    <t>3078709028</t>
  </si>
  <si>
    <t>Пушкаренко Надія Сергіївна</t>
  </si>
  <si>
    <t>3441309083</t>
  </si>
  <si>
    <t>Черкас Станіслав Дмитрович</t>
  </si>
  <si>
    <t>2788220034</t>
  </si>
  <si>
    <t>Коляда Тетяна Сергіївна</t>
  </si>
  <si>
    <t>3279011946</t>
  </si>
  <si>
    <t>Єрмакова Наталія Миколаївна</t>
  </si>
  <si>
    <t>2405314982</t>
  </si>
  <si>
    <t>Тіщенко Олександр Володимирович</t>
  </si>
  <si>
    <t>2916821875</t>
  </si>
  <si>
    <t>Ружитська Алла Миколаївна</t>
  </si>
  <si>
    <t>2637111304</t>
  </si>
  <si>
    <t>Омельченко Ганна Миколаївна</t>
  </si>
  <si>
    <t>2580816667</t>
  </si>
  <si>
    <t>Коваль Тетяна Миколаївна</t>
  </si>
  <si>
    <t>2046217185</t>
  </si>
  <si>
    <t>Тете Юрій Володимирович</t>
  </si>
  <si>
    <t>2387111459</t>
  </si>
  <si>
    <t>Картавцева Інна Євгенівна</t>
  </si>
  <si>
    <t>3209912486</t>
  </si>
  <si>
    <t>Зельський Олександр Вікторович</t>
  </si>
  <si>
    <t>3633509974</t>
  </si>
  <si>
    <t>Сухоручко Олексій Геннадійович</t>
  </si>
  <si>
    <t>3424114013</t>
  </si>
  <si>
    <t>Прядко Ірина Миколаївна</t>
  </si>
  <si>
    <t>3035907425</t>
  </si>
  <si>
    <t>Куцева Наталія Михайлівна</t>
  </si>
  <si>
    <t>Романюк Сергій Сергійович</t>
  </si>
  <si>
    <t>2833603598</t>
  </si>
  <si>
    <t>Урус Іванна Василівна</t>
  </si>
  <si>
    <t>3338916945</t>
  </si>
  <si>
    <t>Шаповал Євген Васильович</t>
  </si>
  <si>
    <t>3010221099</t>
  </si>
  <si>
    <t>Неронов Олексій Сергійович</t>
  </si>
  <si>
    <t>3351705697</t>
  </si>
  <si>
    <t>Наріков Володимир Володимирович</t>
  </si>
  <si>
    <t>2591200758</t>
  </si>
  <si>
    <t>Говорун Максим Костянтинович</t>
  </si>
  <si>
    <t>3276019271</t>
  </si>
  <si>
    <t>Шелякіна Дар'я Олександрівна</t>
  </si>
  <si>
    <t>3192121361</t>
  </si>
  <si>
    <t>Моісеєнко Євгеній Віталійович</t>
  </si>
  <si>
    <t>3040212337</t>
  </si>
  <si>
    <t>Джиба Василь Вікторович</t>
  </si>
  <si>
    <t>3254013898</t>
  </si>
  <si>
    <t>Мельник Володимир Анатолійович</t>
  </si>
  <si>
    <t>3584912052</t>
  </si>
  <si>
    <t>Гевел Ілона Анатоліївна</t>
  </si>
  <si>
    <t>3205705863</t>
  </si>
  <si>
    <t>Будяк Сергій Вікторович</t>
  </si>
  <si>
    <t>2311512110</t>
  </si>
  <si>
    <t>Прядко Олена Валентинівна</t>
  </si>
  <si>
    <t>2266317240</t>
  </si>
  <si>
    <t>Макаренко Марина Леонідівна</t>
  </si>
  <si>
    <t>3175606565</t>
  </si>
  <si>
    <t>Тихоненко Іван Олександрович</t>
  </si>
  <si>
    <t>3406400238</t>
  </si>
  <si>
    <t>Василенко Ольга Євгенівна</t>
  </si>
  <si>
    <t>3185605060</t>
  </si>
  <si>
    <t>Цебренко Вікторія Павлівна</t>
  </si>
  <si>
    <t>3404710620</t>
  </si>
  <si>
    <t>Єськов Дмитро Юрійович</t>
  </si>
  <si>
    <t>3332002654</t>
  </si>
  <si>
    <t>Сенишин Дмитро Ігорович</t>
  </si>
  <si>
    <t>3208924218</t>
  </si>
  <si>
    <t>Коростєльов Микола Сергійович</t>
  </si>
  <si>
    <t>2724819335</t>
  </si>
  <si>
    <t>Сененко Олександр Сергійович</t>
  </si>
  <si>
    <t>3157427496</t>
  </si>
  <si>
    <t>Афанасьєв Олександр Анатолійович</t>
  </si>
  <si>
    <t>2617720750</t>
  </si>
  <si>
    <t>Кузьменко Лариса Вікторівна</t>
  </si>
  <si>
    <t>2264500826</t>
  </si>
  <si>
    <t>Долманов Вячеслав Віталійович</t>
  </si>
  <si>
    <t>3400706117</t>
  </si>
  <si>
    <t>Соляник Вікторія Миколаївна</t>
  </si>
  <si>
    <t>2863904007</t>
  </si>
  <si>
    <t>Кромська Світлана Михайлівна</t>
  </si>
  <si>
    <t>3213504949</t>
  </si>
  <si>
    <t>Дятлов Вадим Володимирович</t>
  </si>
  <si>
    <t>3229408719</t>
  </si>
  <si>
    <t>Сивуха Максим Юрійович</t>
  </si>
  <si>
    <t>3386302859</t>
  </si>
  <si>
    <t>Василенко Людмила Миколаївна</t>
  </si>
  <si>
    <t>2284301305</t>
  </si>
  <si>
    <t>Кобчик Анна Володимирівна</t>
  </si>
  <si>
    <t>3379902888</t>
  </si>
  <si>
    <t>Дяченко Віта Олександрівна</t>
  </si>
  <si>
    <t>2791922464</t>
  </si>
  <si>
    <t>Стрілець Валерій Анатолійович</t>
  </si>
  <si>
    <t>3262217353</t>
  </si>
  <si>
    <t>Мухар Людмила Станіславівна</t>
  </si>
  <si>
    <t>2499119501</t>
  </si>
  <si>
    <t>Капустін Володимир Вікторович</t>
  </si>
  <si>
    <t>2882905754</t>
  </si>
  <si>
    <t>Марченко Іван Вікторович</t>
  </si>
  <si>
    <t>3240907599</t>
  </si>
  <si>
    <t>Пухтяр Олександр Володимирович</t>
  </si>
  <si>
    <t>3366517152</t>
  </si>
  <si>
    <t>Мазур Роман Ігорович</t>
  </si>
  <si>
    <t>3349510571</t>
  </si>
  <si>
    <t>Хантер Максим Іванович</t>
  </si>
  <si>
    <t>2896705136</t>
  </si>
  <si>
    <t>Туменюк Володимир Валерійович</t>
  </si>
  <si>
    <t>3284415632</t>
  </si>
  <si>
    <t>Черкасова-Лузан Алла Юріївна</t>
  </si>
  <si>
    <t>2951513444</t>
  </si>
  <si>
    <t>Онищенко Ольга Миколаївна</t>
  </si>
  <si>
    <t>2385221667</t>
  </si>
  <si>
    <t>Плахотнікова Дарина Олександрівна</t>
  </si>
  <si>
    <t>3635303143</t>
  </si>
  <si>
    <t>Вовкотруб Олег Петрович</t>
  </si>
  <si>
    <t>2463911551</t>
  </si>
  <si>
    <t>Ноженко Наталія Іванівна</t>
  </si>
  <si>
    <t>3078310682</t>
  </si>
  <si>
    <t>Расулзаде Мирмухаммед Габіб</t>
  </si>
  <si>
    <t>3435406291</t>
  </si>
  <si>
    <t>Лавріненко Ольга Віталіївна</t>
  </si>
  <si>
    <t>3465610740</t>
  </si>
  <si>
    <t>Христук Христина Орестівна</t>
  </si>
  <si>
    <t>3126505220</t>
  </si>
  <si>
    <t>Кожуховська Людмила Анатоліївна</t>
  </si>
  <si>
    <t>2581913029</t>
  </si>
  <si>
    <t>Платонов Андрій Павлович</t>
  </si>
  <si>
    <t>3419512190</t>
  </si>
  <si>
    <t>Вощана Олена Анатоліївна</t>
  </si>
  <si>
    <t>2710606248</t>
  </si>
  <si>
    <t>Троцюк Олександр Вікторович</t>
  </si>
  <si>
    <t>3319608714</t>
  </si>
  <si>
    <t>Канаєва Марина Федорівна</t>
  </si>
  <si>
    <t>3229607149</t>
  </si>
  <si>
    <t>Педан Сергій Володимирович</t>
  </si>
  <si>
    <t>2844717575</t>
  </si>
  <si>
    <t>Потапов Андрій Петрович</t>
  </si>
  <si>
    <t>2969506490</t>
  </si>
  <si>
    <t>Ільящук Андрій Олександрович</t>
  </si>
  <si>
    <t>3423409659</t>
  </si>
  <si>
    <t>Донець Анна Станіславівна</t>
  </si>
  <si>
    <t>3463204903</t>
  </si>
  <si>
    <t>Костановський Генадій Миколайович</t>
  </si>
  <si>
    <t>2491720471</t>
  </si>
  <si>
    <t>Раїна Оксана Миколаївна</t>
  </si>
  <si>
    <t>3272306529</t>
  </si>
  <si>
    <t>Третяк Альбіна Сергіївна</t>
  </si>
  <si>
    <t>3311116244</t>
  </si>
  <si>
    <t>Клименко Кирило Вікторович</t>
  </si>
  <si>
    <t>3125720054</t>
  </si>
  <si>
    <t>Лашин Олександр Васильович</t>
  </si>
  <si>
    <t>2176623176</t>
  </si>
  <si>
    <t>Максютін Вадим Валерійович</t>
  </si>
  <si>
    <t>3045824918</t>
  </si>
  <si>
    <t>Лисенок Ігор Григорович</t>
  </si>
  <si>
    <t>2533801290</t>
  </si>
  <si>
    <t>Євдокимов Антон Віталійович</t>
  </si>
  <si>
    <t>3468113877</t>
  </si>
  <si>
    <t>Хомищак Руслан Васильович</t>
  </si>
  <si>
    <t>2589514397</t>
  </si>
  <si>
    <t>Шахтаров Яків Степанович</t>
  </si>
  <si>
    <t>3323007756</t>
  </si>
  <si>
    <t>Губар Наталія Сергіївна</t>
  </si>
  <si>
    <t>3079609607</t>
  </si>
  <si>
    <t>Пузанов Костянтин Валерійович</t>
  </si>
  <si>
    <t>2981705590</t>
  </si>
  <si>
    <t>Поліщук Катерина Валеріївна</t>
  </si>
  <si>
    <t>3130507365</t>
  </si>
  <si>
    <t>Абасова Анастасія Валеріївна</t>
  </si>
  <si>
    <t>3616606381</t>
  </si>
  <si>
    <t>Дудка Сергій Петрович</t>
  </si>
  <si>
    <t>2018407870</t>
  </si>
  <si>
    <t>Нестеренко Алла В'ячеславівна</t>
  </si>
  <si>
    <t>2945012887</t>
  </si>
  <si>
    <t>Бутко Андрій Віталійович</t>
  </si>
  <si>
    <t>2849923151</t>
  </si>
  <si>
    <t>Макєєв Олексій Сергійович</t>
  </si>
  <si>
    <t>3648001759</t>
  </si>
  <si>
    <t>Теодорович Оксана Василівна</t>
  </si>
  <si>
    <t>2587009106</t>
  </si>
  <si>
    <t>Новохацький Олександр Олександрович</t>
  </si>
  <si>
    <t>2950709518</t>
  </si>
  <si>
    <t>Старчик Анна Анатоліївна</t>
  </si>
  <si>
    <t>3062814529</t>
  </si>
  <si>
    <t>Гончаренко Валентина Іванівна</t>
  </si>
  <si>
    <t>2177318647</t>
  </si>
  <si>
    <t>Мігуля Інна Анатоліївна</t>
  </si>
  <si>
    <t>2656814148</t>
  </si>
  <si>
    <t>Яремченко Юлія Сергіївна</t>
  </si>
  <si>
    <t>3271010543</t>
  </si>
  <si>
    <t>Голдиш Ольга Вікторівна</t>
  </si>
  <si>
    <t>3027923465</t>
  </si>
  <si>
    <t>Гільдіна Ольга Іванівна</t>
  </si>
  <si>
    <t>2579114309</t>
  </si>
  <si>
    <t>Кардащук Оксана Миколаївна</t>
  </si>
  <si>
    <t>3414715400</t>
  </si>
  <si>
    <t>Клочко Євген Сергійович</t>
  </si>
  <si>
    <t>3481513772</t>
  </si>
  <si>
    <t>Русанова Людмила Василівна</t>
  </si>
  <si>
    <t>2677020289</t>
  </si>
  <si>
    <t>Попов Євгеній Олексійович</t>
  </si>
  <si>
    <t>3622303910</t>
  </si>
  <si>
    <t>Кучерявченко Вікторія Вікторівна</t>
  </si>
  <si>
    <t>2791320840</t>
  </si>
  <si>
    <t>Забірка Наталія Вікторівна</t>
  </si>
  <si>
    <t>3244414808</t>
  </si>
  <si>
    <t>Гончаренко Олекандр Геннадійович</t>
  </si>
  <si>
    <t>3569502237</t>
  </si>
  <si>
    <t>Єрещенко Євгеній Вікторович</t>
  </si>
  <si>
    <t>3604502957</t>
  </si>
  <si>
    <t>Кміть Христина Ігорівна</t>
  </si>
  <si>
    <t>3173705586</t>
  </si>
  <si>
    <t>Романчук Сергій Олександрович</t>
  </si>
  <si>
    <t>3239509450</t>
  </si>
  <si>
    <t>Злобова Анна Павлівна</t>
  </si>
  <si>
    <t>3071003441</t>
  </si>
  <si>
    <t>Гагуа Гоча</t>
  </si>
  <si>
    <t>2488420752</t>
  </si>
  <si>
    <t>Докучаєв Ігор Миколайович</t>
  </si>
  <si>
    <t>2901108115</t>
  </si>
  <si>
    <t>Пугачов Олександр Миколайович</t>
  </si>
  <si>
    <t>2229820255</t>
  </si>
  <si>
    <t>Волобуєв Вадим Олексійович</t>
  </si>
  <si>
    <t>3239321251</t>
  </si>
  <si>
    <t>Сидорова Вікторія Михайлівна</t>
  </si>
  <si>
    <t>3039106184</t>
  </si>
  <si>
    <t>Кологрімов Віктор Анатолійович</t>
  </si>
  <si>
    <t>2532209456</t>
  </si>
  <si>
    <t>Довганич Наталія Василівна</t>
  </si>
  <si>
    <t>3280004986</t>
  </si>
  <si>
    <t>Щавінський Дмитро Анатолійович</t>
  </si>
  <si>
    <t>3267817614</t>
  </si>
  <si>
    <t>Стопник Ірина Володимирівна</t>
  </si>
  <si>
    <t>3276003980</t>
  </si>
  <si>
    <t>Тироус Вікторія Анатоліївна</t>
  </si>
  <si>
    <t>3192909200</t>
  </si>
  <si>
    <t>Хапісов Дмитро Миколайович</t>
  </si>
  <si>
    <t>3212218771</t>
  </si>
  <si>
    <t>Хондока Софія Іванівна</t>
  </si>
  <si>
    <t>2084216466</t>
  </si>
  <si>
    <t>Яремко Вадим Іванович</t>
  </si>
  <si>
    <t>3262505876</t>
  </si>
  <si>
    <t>Солонецький Володимир Володимирович</t>
  </si>
  <si>
    <t>2566504150</t>
  </si>
  <si>
    <t>Юхненко Тетяна Миколаївна</t>
  </si>
  <si>
    <t>2057213043</t>
  </si>
  <si>
    <t>Домбровська Анастасія Андріївна</t>
  </si>
  <si>
    <t>3594004229</t>
  </si>
  <si>
    <t>Нефьодова Ельвіра Юріївна</t>
  </si>
  <si>
    <t>2327901928</t>
  </si>
  <si>
    <t>Івко Олександр Вікторович</t>
  </si>
  <si>
    <t>3365102978</t>
  </si>
  <si>
    <t>Пронін Артем Андрійович</t>
  </si>
  <si>
    <t>3229722996</t>
  </si>
  <si>
    <t>Кравченко Ірина Володимирівна</t>
  </si>
  <si>
    <t>2596500029</t>
  </si>
  <si>
    <t>Бабецька-Шибанець Яна Михайлівна</t>
  </si>
  <si>
    <t>2857518081</t>
  </si>
  <si>
    <t>Ільїнський Станіслав Станіславович</t>
  </si>
  <si>
    <t>2738908052</t>
  </si>
  <si>
    <t>Кравченко Ілля Миколайович</t>
  </si>
  <si>
    <t>2870116172</t>
  </si>
  <si>
    <t>Катті Мустафа</t>
  </si>
  <si>
    <t>2995142311</t>
  </si>
  <si>
    <t>Березуцький Костянтин В'ячеславович</t>
  </si>
  <si>
    <t>3031310710</t>
  </si>
  <si>
    <t>Бутенко Владислав Олегович</t>
  </si>
  <si>
    <t>3476909712</t>
  </si>
  <si>
    <t>Гураль Ігор Васильович</t>
  </si>
  <si>
    <t>2898612512</t>
  </si>
  <si>
    <t>Люсік Максим Сергійович</t>
  </si>
  <si>
    <t>3262519832</t>
  </si>
  <si>
    <t>Надточий Олександр Борисович</t>
  </si>
  <si>
    <t>2709800979</t>
  </si>
  <si>
    <t>Кудій Олена Володимирівна</t>
  </si>
  <si>
    <t>2743319781</t>
  </si>
  <si>
    <t>Стефанишена Євгенія Іванівна</t>
  </si>
  <si>
    <t>2396705221</t>
  </si>
  <si>
    <t>Кирилюк Катерина Василівна</t>
  </si>
  <si>
    <t>3370002905</t>
  </si>
  <si>
    <t>Абальмаз Аніка Іванівна</t>
  </si>
  <si>
    <t>3156308463</t>
  </si>
  <si>
    <t>Мухопад Олександр Володимирович</t>
  </si>
  <si>
    <t>2796004757</t>
  </si>
  <si>
    <t>Крилов Денис Віталійович</t>
  </si>
  <si>
    <t>3534505093</t>
  </si>
  <si>
    <t>Саулін Віталій Сергійович</t>
  </si>
  <si>
    <t>3360712354</t>
  </si>
  <si>
    <t>Полубатько Олексій Борисович</t>
  </si>
  <si>
    <t>2660014772</t>
  </si>
  <si>
    <t>Загрійчук Анатолій Володимирович</t>
  </si>
  <si>
    <t>3584700437</t>
  </si>
  <si>
    <t>Бородіна Олександра Олександрівна</t>
  </si>
  <si>
    <t>3530811460</t>
  </si>
  <si>
    <t>Яковенко Наталія Сергіївна</t>
  </si>
  <si>
    <t>3396914821</t>
  </si>
  <si>
    <t>Боровенська Юлія Валентинівна</t>
  </si>
  <si>
    <t>3279313582</t>
  </si>
  <si>
    <t>Костенко Надія Миколаївна</t>
  </si>
  <si>
    <t>2157805147</t>
  </si>
  <si>
    <t>Пугач Максим Володимирович</t>
  </si>
  <si>
    <t>3342309130</t>
  </si>
  <si>
    <t>Кастирін Артем Сергійович</t>
  </si>
  <si>
    <t>2791809398</t>
  </si>
  <si>
    <t>Руденко Олександр Володимирович</t>
  </si>
  <si>
    <t>3049611313</t>
  </si>
  <si>
    <t>Головань Алла Сергіївна</t>
  </si>
  <si>
    <t>3505300557</t>
  </si>
  <si>
    <t>Міщенко Марина Михайлівна</t>
  </si>
  <si>
    <t>3375504761</t>
  </si>
  <si>
    <t>Заблоцька Інна Миколаївна</t>
  </si>
  <si>
    <t>2450400026</t>
  </si>
  <si>
    <t>Салтаненко Нонна Олександрівна</t>
  </si>
  <si>
    <t>3215314042</t>
  </si>
  <si>
    <t>Величко Денис Євгенович</t>
  </si>
  <si>
    <t>2718715436</t>
  </si>
  <si>
    <t>Перепелиця Римма Валеріївна</t>
  </si>
  <si>
    <t>3345615608</t>
  </si>
  <si>
    <t>Татарінова Надія Володимирівна</t>
  </si>
  <si>
    <t>1986821620</t>
  </si>
  <si>
    <t>Гальченко Юрій Миколайович</t>
  </si>
  <si>
    <t>3076008079</t>
  </si>
  <si>
    <t>Кочина Світлана Іванівна</t>
  </si>
  <si>
    <t>2142605364</t>
  </si>
  <si>
    <t>Латишев Ігор Олександрович</t>
  </si>
  <si>
    <t>2371119130</t>
  </si>
  <si>
    <t>Мельник Юлія Сергіївна</t>
  </si>
  <si>
    <t>3508504924</t>
  </si>
  <si>
    <t>Каракуца Ігор Володимирович</t>
  </si>
  <si>
    <t>2904623592</t>
  </si>
  <si>
    <t>Приходько Альона Василівна</t>
  </si>
  <si>
    <t>3176405485</t>
  </si>
  <si>
    <t>Яшин Сергій Станіславович</t>
  </si>
  <si>
    <t>2816218175</t>
  </si>
  <si>
    <t>Федорко Іван Васильович</t>
  </si>
  <si>
    <t>3045022558</t>
  </si>
  <si>
    <t>Марченко Альона Анатоліївна</t>
  </si>
  <si>
    <t>3215813087</t>
  </si>
  <si>
    <t>Бартошко Віктор Ігорович</t>
  </si>
  <si>
    <t>2970712816</t>
  </si>
  <si>
    <t>Бадін Шейх С.А. Сулейман</t>
  </si>
  <si>
    <t>3141236830</t>
  </si>
  <si>
    <t>Реуцька Людмила Іванівна</t>
  </si>
  <si>
    <t>2893417584</t>
  </si>
  <si>
    <t>Борисов Іван Вікторович</t>
  </si>
  <si>
    <t>2940007459</t>
  </si>
  <si>
    <t>Зелінська Наталія Євгенівна</t>
  </si>
  <si>
    <t>2140626006</t>
  </si>
  <si>
    <t>Бойко Олег Іванович</t>
  </si>
  <si>
    <t>2295707139</t>
  </si>
  <si>
    <t>Зінов Роман Вячеславович</t>
  </si>
  <si>
    <t>3466603218</t>
  </si>
  <si>
    <t>Довбиус Тетяна Опанасівна</t>
  </si>
  <si>
    <t>2903915487</t>
  </si>
  <si>
    <t>Бідний Віктор Миколайович</t>
  </si>
  <si>
    <t>2491200917</t>
  </si>
  <si>
    <t>Маркова Олеся Олександрівна</t>
  </si>
  <si>
    <t>3117506348</t>
  </si>
  <si>
    <t>Сєдих Олександр Володимирович</t>
  </si>
  <si>
    <t>3009810175</t>
  </si>
  <si>
    <t>Сущенко Артем Станіславович</t>
  </si>
  <si>
    <t>3119407578</t>
  </si>
  <si>
    <t>Ямкова Юлія Ігорівна</t>
  </si>
  <si>
    <t>3300714945</t>
  </si>
  <si>
    <t>Ходарєва Олена Олександрівна</t>
  </si>
  <si>
    <t>3263719025</t>
  </si>
  <si>
    <t>Кононіхін Едуард Едуардович</t>
  </si>
  <si>
    <t>3153110716</t>
  </si>
  <si>
    <t>Рябина Ольга Григорівна</t>
  </si>
  <si>
    <t>2291208202</t>
  </si>
  <si>
    <t>Сіпкіна Аліна Андріївна</t>
  </si>
  <si>
    <t>3337105780</t>
  </si>
  <si>
    <t>Шатохін Ігор Олексійович</t>
  </si>
  <si>
    <t>2429618394</t>
  </si>
  <si>
    <t>Поповкін Сергій Леонідович</t>
  </si>
  <si>
    <t>2558300097</t>
  </si>
  <si>
    <t>Ткаченко Тетяна Віталіївна</t>
  </si>
  <si>
    <t>2350820004</t>
  </si>
  <si>
    <t>Остапов Сергій Трохимович</t>
  </si>
  <si>
    <t>2271401419</t>
  </si>
  <si>
    <t>Цілуйко Віталій Миколайович</t>
  </si>
  <si>
    <t>2732313577</t>
  </si>
  <si>
    <t>Самойлов Костянтин Петрович</t>
  </si>
  <si>
    <t>2645501437</t>
  </si>
  <si>
    <t>Горбачьова Ганна Оленксандрівна</t>
  </si>
  <si>
    <t>3414417606</t>
  </si>
  <si>
    <t>Михайлов Віталій Вікторович</t>
  </si>
  <si>
    <t>3221018397</t>
  </si>
  <si>
    <t>Інжиєвський Іван Іванович</t>
  </si>
  <si>
    <t>3290419012</t>
  </si>
  <si>
    <t>Савкіна Іванна Тарасівна</t>
  </si>
  <si>
    <t>3195420965</t>
  </si>
  <si>
    <t>Стан Ірина Сергіївна</t>
  </si>
  <si>
    <t>3372603644</t>
  </si>
  <si>
    <t>Гончаренко Максим Анатолійович</t>
  </si>
  <si>
    <t>3338913439</t>
  </si>
  <si>
    <t>Черненко Вікторія Олексіївна</t>
  </si>
  <si>
    <t>2978414684</t>
  </si>
  <si>
    <t>Борданов Сергій Федорович</t>
  </si>
  <si>
    <t>2593817579</t>
  </si>
  <si>
    <t>Цикалова Лілія Миколаївна</t>
  </si>
  <si>
    <t>3657505827</t>
  </si>
  <si>
    <t>Тернов Віктор Миколайович</t>
  </si>
  <si>
    <t>3110111855</t>
  </si>
  <si>
    <t>Пікула Сергій Євгенійович</t>
  </si>
  <si>
    <t>3464602398</t>
  </si>
  <si>
    <t>Верещагін Максим Сергійович</t>
  </si>
  <si>
    <t>3211306656</t>
  </si>
  <si>
    <t>Сова Тарас Федорович</t>
  </si>
  <si>
    <t>2811921031</t>
  </si>
  <si>
    <t>Біленко Ганна Олександрівна</t>
  </si>
  <si>
    <t>2752504985</t>
  </si>
  <si>
    <t>Гавдульський Іван Миколайович</t>
  </si>
  <si>
    <t>3525210293</t>
  </si>
  <si>
    <t>Вітвіцька Тетяна Анатоліївна</t>
  </si>
  <si>
    <t>2832607708</t>
  </si>
  <si>
    <t>Налигач Артем Юрійович</t>
  </si>
  <si>
    <t>3122210173</t>
  </si>
  <si>
    <t>Лук'янов Геннадій Станіславович</t>
  </si>
  <si>
    <t>2357219292</t>
  </si>
  <si>
    <t>Соловей Олександр Юрійович</t>
  </si>
  <si>
    <t>3194407297</t>
  </si>
  <si>
    <t>Арістархова Олена Вадимівна</t>
  </si>
  <si>
    <t>3269113380</t>
  </si>
  <si>
    <t>Абуаіша Мохаммедадам</t>
  </si>
  <si>
    <t>3479915774</t>
  </si>
  <si>
    <t>Гребенюк Тимофій Анатолійович</t>
  </si>
  <si>
    <t>3401304755</t>
  </si>
  <si>
    <t>Михайлова Ганна Олександрівна</t>
  </si>
  <si>
    <t>3509210369</t>
  </si>
  <si>
    <t>Сінча Олексій Віталійович</t>
  </si>
  <si>
    <t>3420908676</t>
  </si>
  <si>
    <t>Сазоненко Світлана Миколаївна</t>
  </si>
  <si>
    <t>2522200921</t>
  </si>
  <si>
    <t>Ріпа Дмитро Миколайович</t>
  </si>
  <si>
    <t>2867316370</t>
  </si>
  <si>
    <t>Прокопович Микола Миколайович</t>
  </si>
  <si>
    <t>3378012315</t>
  </si>
  <si>
    <t>Салій Марина Василівна</t>
  </si>
  <si>
    <t>2964806520</t>
  </si>
  <si>
    <t>Деркач Тарас Сергійович</t>
  </si>
  <si>
    <t>2919201994</t>
  </si>
  <si>
    <t>Мотіцо Олена Анатоліївна</t>
  </si>
  <si>
    <t>3009402542</t>
  </si>
  <si>
    <t>Андрєєва Валентина Анатоліївна</t>
  </si>
  <si>
    <t>2136621388</t>
  </si>
  <si>
    <t>Малигін Андрій Борисович</t>
  </si>
  <si>
    <t>2221401896</t>
  </si>
  <si>
    <t>Ткаченко Роман Борисович</t>
  </si>
  <si>
    <t>2572308831</t>
  </si>
  <si>
    <t>Скорікова Карина Анатоліївна</t>
  </si>
  <si>
    <t>3064724726</t>
  </si>
  <si>
    <t>Шибаєва Альона Анатоліївна</t>
  </si>
  <si>
    <t>3151604467</t>
  </si>
  <si>
    <t>Невхорошева Ганна Сергіївна</t>
  </si>
  <si>
    <t>3047011321</t>
  </si>
  <si>
    <t>Зінченко Олег Вадимович</t>
  </si>
  <si>
    <t>2640920432</t>
  </si>
  <si>
    <t>Пархома Інна Василівна</t>
  </si>
  <si>
    <t>2978114461</t>
  </si>
  <si>
    <t>Чумак Богдан Володимирович</t>
  </si>
  <si>
    <t>3564504175</t>
  </si>
  <si>
    <t>Горбунова Вікторія Валеріївна</t>
  </si>
  <si>
    <t>3313400943</t>
  </si>
  <si>
    <t>Смехнова Марина Миколаївна</t>
  </si>
  <si>
    <t>2790302287</t>
  </si>
  <si>
    <t>Івченко Родіон Валерійович</t>
  </si>
  <si>
    <t>3405407677</t>
  </si>
  <si>
    <t>Бридун Ольга Олегівна</t>
  </si>
  <si>
    <t>3010119484</t>
  </si>
  <si>
    <t>Іваненко Інна Олександрівна</t>
  </si>
  <si>
    <t>3505703203</t>
  </si>
  <si>
    <t>ШМАТЬКО ОЛЕКСІЙ ГРИГОРОВИЧ</t>
  </si>
  <si>
    <t>2968717575</t>
  </si>
  <si>
    <t>Комаров Олександр Дмитрович</t>
  </si>
  <si>
    <t>3491610717</t>
  </si>
  <si>
    <t>Богдан Костянтин Вікторович</t>
  </si>
  <si>
    <t>2367913254</t>
  </si>
  <si>
    <t>Пастушенко Олександра Олександрівна</t>
  </si>
  <si>
    <t>3423812029</t>
  </si>
  <si>
    <t>Плахтій Олена Миколаївна</t>
  </si>
  <si>
    <t>2660400629</t>
  </si>
  <si>
    <t>Шматова Інна Анатоліївна</t>
  </si>
  <si>
    <t>2797424241</t>
  </si>
  <si>
    <t>Долбієва Любов Іванівна</t>
  </si>
  <si>
    <t>2765922621</t>
  </si>
  <si>
    <t>Каткова Олена Юріївна</t>
  </si>
  <si>
    <t>2265520368</t>
  </si>
  <si>
    <t>Шевляков Герман Вікторович</t>
  </si>
  <si>
    <t>2475400878</t>
  </si>
  <si>
    <t>Полішко Владислав Сергійович</t>
  </si>
  <si>
    <t>3397909532</t>
  </si>
  <si>
    <t>Сергєєв Олег Вікторович</t>
  </si>
  <si>
    <t>2823014419</t>
  </si>
  <si>
    <t>Іванков Антон Євгенійович</t>
  </si>
  <si>
    <t>3564210735</t>
  </si>
  <si>
    <t>Полякова Олена Володимирівна</t>
  </si>
  <si>
    <t>3351909567</t>
  </si>
  <si>
    <t>Новосельська Лариса Миколаївна</t>
  </si>
  <si>
    <t>2182420603</t>
  </si>
  <si>
    <t>Василенко Владислав Анатолійович</t>
  </si>
  <si>
    <t>2656601131</t>
  </si>
  <si>
    <t>Васильєва Олександра Миколаївна</t>
  </si>
  <si>
    <t>2019217742</t>
  </si>
  <si>
    <t>Токовенко Олександр Анатолійович</t>
  </si>
  <si>
    <t>3357514894</t>
  </si>
  <si>
    <t>Булденко Вікторія Володимирівна</t>
  </si>
  <si>
    <t>2807112221</t>
  </si>
  <si>
    <t>Марущак Сергій Іванович</t>
  </si>
  <si>
    <t>3240721611</t>
  </si>
  <si>
    <t>Чалий Максим Якович</t>
  </si>
  <si>
    <t>3474307973</t>
  </si>
  <si>
    <t>Волков Максим Олегович</t>
  </si>
  <si>
    <t>3447409631</t>
  </si>
  <si>
    <t>Миронов Олег Володимирович</t>
  </si>
  <si>
    <t>2715600812</t>
  </si>
  <si>
    <t>Муковоз Наталія Миколаївна</t>
  </si>
  <si>
    <t>2789423628</t>
  </si>
  <si>
    <t>Баклєнєва Таміла Василівна</t>
  </si>
  <si>
    <t>2351210882</t>
  </si>
  <si>
    <t>Черкас Юлія Станіславівна</t>
  </si>
  <si>
    <t>3122907980</t>
  </si>
  <si>
    <t>Блудов Руслан Андрійович</t>
  </si>
  <si>
    <t>3223405934</t>
  </si>
  <si>
    <t>Кравченко Людмила Миколаївна</t>
  </si>
  <si>
    <t>2920215444</t>
  </si>
  <si>
    <t>Сапога Олексій Миколайович</t>
  </si>
  <si>
    <t>3479401190</t>
  </si>
  <si>
    <t>Швед Володимир Миколайович</t>
  </si>
  <si>
    <t>2363304639</t>
  </si>
  <si>
    <t>Панова Надія Вікторівна</t>
  </si>
  <si>
    <t>3118520143</t>
  </si>
  <si>
    <t>Гавриленко Людмила Анатоліївна</t>
  </si>
  <si>
    <t>2253018107</t>
  </si>
  <si>
    <t>Кас'янов Геннадій Олександрович</t>
  </si>
  <si>
    <t>2665001735</t>
  </si>
  <si>
    <t>Пчелінова Марія Василівна</t>
  </si>
  <si>
    <t>2768711823</t>
  </si>
  <si>
    <t>Романова Надія Миколаївна</t>
  </si>
  <si>
    <t>3460405085</t>
  </si>
  <si>
    <t>Павлік Олександр Миколайович</t>
  </si>
  <si>
    <t>2814706056</t>
  </si>
  <si>
    <t>Богатиренко Валентина Вікторівна</t>
  </si>
  <si>
    <t>3135005745</t>
  </si>
  <si>
    <t>Швидкий Ігор Олексійович</t>
  </si>
  <si>
    <t>3134803650</t>
  </si>
  <si>
    <t>Ковальчук Андрій Олександрович</t>
  </si>
  <si>
    <t>3646305515</t>
  </si>
  <si>
    <t>Іванова Олена Миколаївна</t>
  </si>
  <si>
    <t>3140405944</t>
  </si>
  <si>
    <t>Саніна Марина Сергіївна</t>
  </si>
  <si>
    <t>3116307120</t>
  </si>
  <si>
    <t>Чернишенко Ольга Олексіївна</t>
  </si>
  <si>
    <t>2911618881</t>
  </si>
  <si>
    <t>Жеронкін Юрій Васильович</t>
  </si>
  <si>
    <t>2473912955</t>
  </si>
  <si>
    <t>Кристюк Олександр Григорович</t>
  </si>
  <si>
    <t>2886411079</t>
  </si>
  <si>
    <t>Авдєєв Віталій Леонідович</t>
  </si>
  <si>
    <t>3423911614</t>
  </si>
  <si>
    <t>Романко Сергій Андрійович</t>
  </si>
  <si>
    <t>2746918936</t>
  </si>
  <si>
    <t>Стеценко Ольга Сергіївна</t>
  </si>
  <si>
    <t>3320505581</t>
  </si>
  <si>
    <t>Старікова Ольга Вікторівна</t>
  </si>
  <si>
    <t>3199208845</t>
  </si>
  <si>
    <t>Галіщев Віталій Миколайович</t>
  </si>
  <si>
    <t>2932111851</t>
  </si>
  <si>
    <t>Лисенко Ліна Михайлівна</t>
  </si>
  <si>
    <t>2535407045</t>
  </si>
  <si>
    <t>Грушевський Віталій Володимирович</t>
  </si>
  <si>
    <t>2546515853</t>
  </si>
  <si>
    <t>Байрачна Тетяна Олександрівна</t>
  </si>
  <si>
    <t>3372502863</t>
  </si>
  <si>
    <t>Киселица Руслан Гашамович</t>
  </si>
  <si>
    <t>3416207335</t>
  </si>
  <si>
    <t>Гель Ольга Іванівна</t>
  </si>
  <si>
    <t>3127608381</t>
  </si>
  <si>
    <t>Василишина Альбіна Олександрівна</t>
  </si>
  <si>
    <t>3568113163</t>
  </si>
  <si>
    <t>Жихар Олексій Сергійович</t>
  </si>
  <si>
    <t>2638210195</t>
  </si>
  <si>
    <t>Налисник Людмила Іванівна</t>
  </si>
  <si>
    <t>2277620387</t>
  </si>
  <si>
    <t>Пархоменко Олексій Миколайович</t>
  </si>
  <si>
    <t>2712600174</t>
  </si>
  <si>
    <t>Порохня Юлія Вікторівна</t>
  </si>
  <si>
    <t>2706607461</t>
  </si>
  <si>
    <t>Христоєва Інна Віталіївна</t>
  </si>
  <si>
    <t>3273005422</t>
  </si>
  <si>
    <t>Швець Марина Станіславівна</t>
  </si>
  <si>
    <t>3615700862</t>
  </si>
  <si>
    <t>Грибан Микола Арсеньович</t>
  </si>
  <si>
    <t>2093419393</t>
  </si>
  <si>
    <t>ТІРКІЯ ДАВІТ</t>
  </si>
  <si>
    <t>2711424330</t>
  </si>
  <si>
    <t>Буяшенко Ірина Володимирівна</t>
  </si>
  <si>
    <t>3027321945</t>
  </si>
  <si>
    <t>Михайлевич Андрій Миколайович</t>
  </si>
  <si>
    <t>3663600812</t>
  </si>
  <si>
    <t>Романчук Станіслав Андрійович</t>
  </si>
  <si>
    <t>3286716534</t>
  </si>
  <si>
    <t>Ніколенко Олена Володимирівна</t>
  </si>
  <si>
    <t>2440801163</t>
  </si>
  <si>
    <t>Олійник Олександр Віталійович</t>
  </si>
  <si>
    <t>3286720150</t>
  </si>
  <si>
    <t>Собіщанська Наталя Вікторівна</t>
  </si>
  <si>
    <t>2918917026</t>
  </si>
  <si>
    <t>Лайков Олексій Андрійович</t>
  </si>
  <si>
    <t>3527212814</t>
  </si>
  <si>
    <t>Гацай Леся Миколаївна</t>
  </si>
  <si>
    <t>3229014882</t>
  </si>
  <si>
    <t>Муленко Станіслав Олександрович</t>
  </si>
  <si>
    <t>2185510693</t>
  </si>
  <si>
    <t>Кабанова Світлана Вікторівна</t>
  </si>
  <si>
    <t>3442702060</t>
  </si>
  <si>
    <t>ЛОСКУТОВ ДЕНИС ВОЛОДИМИРОВИЧ</t>
  </si>
  <si>
    <t>2815509557</t>
  </si>
  <si>
    <t>Гавриш Ірина Анатоліївна</t>
  </si>
  <si>
    <t>3293805763</t>
  </si>
  <si>
    <t>Пацкін Антон Петрович</t>
  </si>
  <si>
    <t>3273421391</t>
  </si>
  <si>
    <t>Садовий Микола Іванович</t>
  </si>
  <si>
    <t>2578124054</t>
  </si>
  <si>
    <t>Птахін Дмитро Миколайович</t>
  </si>
  <si>
    <t>2638412413</t>
  </si>
  <si>
    <t>Пластун Роман Миколайович</t>
  </si>
  <si>
    <t>3132520679</t>
  </si>
  <si>
    <t>Фенченко Ольга Анатоліївна</t>
  </si>
  <si>
    <t>2637618762</t>
  </si>
  <si>
    <t>Яворська Андріана Михайлівна</t>
  </si>
  <si>
    <t>3428807966</t>
  </si>
  <si>
    <t>Брюх Богдан Костянтинович</t>
  </si>
  <si>
    <t>3492304796</t>
  </si>
  <si>
    <t>Єфімов Тимур Григорович</t>
  </si>
  <si>
    <t>3685203710</t>
  </si>
  <si>
    <t>Христова Юлія Сергіївна</t>
  </si>
  <si>
    <t>3110015864</t>
  </si>
  <si>
    <t>Науменко Аліна Олександрівна</t>
  </si>
  <si>
    <t>3289102845</t>
  </si>
  <si>
    <t>Страшков Сергій Геннадійович</t>
  </si>
  <si>
    <t>2636322350</t>
  </si>
  <si>
    <t>Мірошниченко Дмитро Олегович</t>
  </si>
  <si>
    <t>3274115073</t>
  </si>
  <si>
    <t>Дахов Віктор Михайлович</t>
  </si>
  <si>
    <t>2134101412</t>
  </si>
  <si>
    <t>Зосімова Ірина Юріївна</t>
  </si>
  <si>
    <t>2958709261</t>
  </si>
  <si>
    <t>Кадай Олександр Сергійович</t>
  </si>
  <si>
    <t>3311018056</t>
  </si>
  <si>
    <t>Летик Олексій Іванович</t>
  </si>
  <si>
    <t>3183912817</t>
  </si>
  <si>
    <t>Казачок Володимир Анатолійович</t>
  </si>
  <si>
    <t>2894922715</t>
  </si>
  <si>
    <t>Грицевич Галина Володимирівна</t>
  </si>
  <si>
    <t>3336101880</t>
  </si>
  <si>
    <t>Боролюк Єгор Сергійович</t>
  </si>
  <si>
    <t>3392508819</t>
  </si>
  <si>
    <t>Юхимук Світлана Віталіївна</t>
  </si>
  <si>
    <t>3038008860</t>
  </si>
  <si>
    <t>Мамедов Рагім Васифович</t>
  </si>
  <si>
    <t>3547305472</t>
  </si>
  <si>
    <t>Білан Євген Олександрович</t>
  </si>
  <si>
    <t>3590004115</t>
  </si>
  <si>
    <t>Орлевич Олег Остапович</t>
  </si>
  <si>
    <t>2375607150</t>
  </si>
  <si>
    <t>Косандяк Степан Теодорович</t>
  </si>
  <si>
    <t>2802618533</t>
  </si>
  <si>
    <t>Гілім Ігор Дмитрович</t>
  </si>
  <si>
    <t>2492309371</t>
  </si>
  <si>
    <t>Котляр Наталія Володимирівна</t>
  </si>
  <si>
    <t>2819905763</t>
  </si>
  <si>
    <t>Сікун Юлія Павлівна</t>
  </si>
  <si>
    <t>3319406842</t>
  </si>
  <si>
    <t>Гречко Олег Сергійович</t>
  </si>
  <si>
    <t>3150903314</t>
  </si>
  <si>
    <t>Рибалка Христина Ігорівна</t>
  </si>
  <si>
    <t>3357307285</t>
  </si>
  <si>
    <t>Коваленко Сергій Вікторович</t>
  </si>
  <si>
    <t>2280316930</t>
  </si>
  <si>
    <t>Ніколаєв Юрій Миколайович</t>
  </si>
  <si>
    <t>3029324159</t>
  </si>
  <si>
    <t>Пирій Роман Володимирович</t>
  </si>
  <si>
    <t>3189305698</t>
  </si>
  <si>
    <t>Бордуляк Тарас Володимирович</t>
  </si>
  <si>
    <t>3229306073</t>
  </si>
  <si>
    <t>Голєва Оксана Федорівна</t>
  </si>
  <si>
    <t>2937017602</t>
  </si>
  <si>
    <t>Ярошенко Костянтин Ігорович</t>
  </si>
  <si>
    <t>3550402034</t>
  </si>
  <si>
    <t>Гусаченко Олена Олексіївна</t>
  </si>
  <si>
    <t>3525505207</t>
  </si>
  <si>
    <t>Данець Віталій Іванович</t>
  </si>
  <si>
    <t>2965900158</t>
  </si>
  <si>
    <t>Яковлев Владислав Вадимович</t>
  </si>
  <si>
    <t>3609903038</t>
  </si>
  <si>
    <t>Шумов Віталій Павлович</t>
  </si>
  <si>
    <t>2634612839</t>
  </si>
  <si>
    <t>Зуй Людмила Володимирівна</t>
  </si>
  <si>
    <t>2149306605</t>
  </si>
  <si>
    <t>Демусенко Оксана Володимирівна</t>
  </si>
  <si>
    <t>3069006261</t>
  </si>
  <si>
    <t>Коньков Олександр Євгенович</t>
  </si>
  <si>
    <t>2521800954</t>
  </si>
  <si>
    <t>Чумаченко Світлана Володимирівна</t>
  </si>
  <si>
    <t>3362700621</t>
  </si>
  <si>
    <t>Юхименко Оксана Михайлівна</t>
  </si>
  <si>
    <t>2620601022</t>
  </si>
  <si>
    <t>Мартилога Ольга Вікторівна</t>
  </si>
  <si>
    <t>3494511723</t>
  </si>
  <si>
    <t>Человська Марина Олегівна</t>
  </si>
  <si>
    <t>3608001525</t>
  </si>
  <si>
    <t>Керничанська Лариса Вікторівна</t>
  </si>
  <si>
    <t>3124014583</t>
  </si>
  <si>
    <t>Новодон Марина Валеріївна</t>
  </si>
  <si>
    <t>3331119688</t>
  </si>
  <si>
    <t>Фараджов Ельмір</t>
  </si>
  <si>
    <t>3250421476</t>
  </si>
  <si>
    <t>Власенко Віталій Вікторович</t>
  </si>
  <si>
    <t>3243613497</t>
  </si>
  <si>
    <t>Мельник Лідія Леонідівна</t>
  </si>
  <si>
    <t>2649117242</t>
  </si>
  <si>
    <t>Карпенко Максим Олегович</t>
  </si>
  <si>
    <t>3513707333</t>
  </si>
  <si>
    <t>Сильвильструк Валентина Григорівна</t>
  </si>
  <si>
    <t>2157118986</t>
  </si>
  <si>
    <t>Пушкарьов Олександр Сергійович</t>
  </si>
  <si>
    <t>2661111510</t>
  </si>
  <si>
    <t>Бабельський Богдан Васильович</t>
  </si>
  <si>
    <t>3411903333</t>
  </si>
  <si>
    <t>Фролов Андрій Валерійович</t>
  </si>
  <si>
    <t>2750700037</t>
  </si>
  <si>
    <t>Черненко Галина Вікторівна</t>
  </si>
  <si>
    <t>3358614083</t>
  </si>
  <si>
    <t>Оксак Тетяна Вікторівна</t>
  </si>
  <si>
    <t>2936509523</t>
  </si>
  <si>
    <t>Ісаєнко Юлія Сергіївна</t>
  </si>
  <si>
    <t>3332403687</t>
  </si>
  <si>
    <t>Смеричинська Олена Миколаївна</t>
  </si>
  <si>
    <t>2905403645</t>
  </si>
  <si>
    <t>Хряк Наталія Миколаївна</t>
  </si>
  <si>
    <t>2886420689</t>
  </si>
  <si>
    <t>Сидорченко Олександр Володимирович</t>
  </si>
  <si>
    <t>3246404358</t>
  </si>
  <si>
    <t>Крищишин Ігор Олександрович</t>
  </si>
  <si>
    <t>2399416493</t>
  </si>
  <si>
    <t>Павлюк Ростислав Юрійович</t>
  </si>
  <si>
    <t>3394202878</t>
  </si>
  <si>
    <t>Герасименко Алла Володимирівна</t>
  </si>
  <si>
    <t>2961806642</t>
  </si>
  <si>
    <t>Возняк Андрій Сергійович</t>
  </si>
  <si>
    <t>3572305530</t>
  </si>
  <si>
    <t>Антоненко Марина Віталіївна</t>
  </si>
  <si>
    <t>2957120447</t>
  </si>
  <si>
    <t>Влох Олег Михайлович</t>
  </si>
  <si>
    <t>3462807476</t>
  </si>
  <si>
    <t>Кресало Вікторія Миколаївна</t>
  </si>
  <si>
    <t>3498111405</t>
  </si>
  <si>
    <t>Пасюга Максим Юрійович</t>
  </si>
  <si>
    <t>3214705212</t>
  </si>
  <si>
    <t>Бабляк Тетяна Володимирівна</t>
  </si>
  <si>
    <t>3260120104</t>
  </si>
  <si>
    <t>Кучеревський Олександр Олександрович</t>
  </si>
  <si>
    <t>2999905635</t>
  </si>
  <si>
    <t>Меняйлова Анастасія Дем'янівна</t>
  </si>
  <si>
    <t>3466508121</t>
  </si>
  <si>
    <t>Бороденко Катерина Володимирівна</t>
  </si>
  <si>
    <t>3553310927</t>
  </si>
  <si>
    <t>Колобова Ольга Дмитрівна</t>
  </si>
  <si>
    <t>2491716628</t>
  </si>
  <si>
    <t>Жорник Юрій Михайлович</t>
  </si>
  <si>
    <t>3394912435</t>
  </si>
  <si>
    <t>Савченко Павло Миколайович</t>
  </si>
  <si>
    <t>3352910530</t>
  </si>
  <si>
    <t>Іващенко Віктор Володимирович</t>
  </si>
  <si>
    <t>2926800672</t>
  </si>
  <si>
    <t>Якименко Микола Володимирович</t>
  </si>
  <si>
    <t>2704701458</t>
  </si>
  <si>
    <t>Мартинов Сергій Володимирович</t>
  </si>
  <si>
    <t>2077617230</t>
  </si>
  <si>
    <t>Мойсєєнко Дмитро Костянтинович</t>
  </si>
  <si>
    <t>3583302478</t>
  </si>
  <si>
    <t>Новомлінська Олена Василівна</t>
  </si>
  <si>
    <t>2314517629</t>
  </si>
  <si>
    <t>Маритиненко Світлана Іванівна</t>
  </si>
  <si>
    <t>2611213643</t>
  </si>
  <si>
    <t>Клименко Владислав Віталійович</t>
  </si>
  <si>
    <t>3603906796</t>
  </si>
  <si>
    <t>Карпова Людмила Федорівна</t>
  </si>
  <si>
    <t>2697300644</t>
  </si>
  <si>
    <t>Качинський Владислав Володимирович</t>
  </si>
  <si>
    <t>2915919656</t>
  </si>
  <si>
    <t>Москаєва Олена Валентинівна</t>
  </si>
  <si>
    <t>2904315366</t>
  </si>
  <si>
    <t>Ісмаілзаде Сабухі Солтан Огли</t>
  </si>
  <si>
    <t>3039326574</t>
  </si>
  <si>
    <t>Рева Олексій Євгенович</t>
  </si>
  <si>
    <t>3522103239</t>
  </si>
  <si>
    <t>Боєв Дмитро Володимирович</t>
  </si>
  <si>
    <t>3180405499</t>
  </si>
  <si>
    <t>Ейвазов Елвін Октай огли</t>
  </si>
  <si>
    <t>3433115232</t>
  </si>
  <si>
    <t>Москаленко Інна Юріївна</t>
  </si>
  <si>
    <t>3229102100</t>
  </si>
  <si>
    <t>Швець Анатолій Іванович</t>
  </si>
  <si>
    <t>2093500015</t>
  </si>
  <si>
    <t>Паніна Світлана Іванівна</t>
  </si>
  <si>
    <t>2358800021</t>
  </si>
  <si>
    <t>Баранюк Яна Іванівна</t>
  </si>
  <si>
    <t>3403612064</t>
  </si>
  <si>
    <t>Мельник Ірина Іванівна</t>
  </si>
  <si>
    <t>2193912726</t>
  </si>
  <si>
    <t>Кисельов Володимир Васильович</t>
  </si>
  <si>
    <t>3527402535</t>
  </si>
  <si>
    <t>Бутко Роман Валерійович</t>
  </si>
  <si>
    <t>3480605875</t>
  </si>
  <si>
    <t>Павенська Галина Анатоліївна</t>
  </si>
  <si>
    <t>3152309108</t>
  </si>
  <si>
    <t>Сургай Людмила Володимирівна</t>
  </si>
  <si>
    <t>2732014183</t>
  </si>
  <si>
    <t>Кравченко Анатолій Олексійович</t>
  </si>
  <si>
    <t>3438403932</t>
  </si>
  <si>
    <t>Фенченко Микола Миколайович</t>
  </si>
  <si>
    <t>2667808770</t>
  </si>
  <si>
    <t>Харитончук Юлія Миколаївна</t>
  </si>
  <si>
    <t>3109707262</t>
  </si>
  <si>
    <t>Криштоп Іван Олександрович</t>
  </si>
  <si>
    <t>3150423855</t>
  </si>
  <si>
    <t>Роїк Майя Василівна</t>
  </si>
  <si>
    <t>2861117004</t>
  </si>
  <si>
    <t>Симоненко Юрій Миколайович</t>
  </si>
  <si>
    <t>3116119494</t>
  </si>
  <si>
    <t>Алєксеєва Ірина Василівна</t>
  </si>
  <si>
    <t>3130906383</t>
  </si>
  <si>
    <t>Лещенко Сергій Миколайович</t>
  </si>
  <si>
    <t>2792015396</t>
  </si>
  <si>
    <t>Геді Іштван Іштванович</t>
  </si>
  <si>
    <t>2944705295</t>
  </si>
  <si>
    <t>Рощупкін Юрій Миколайович</t>
  </si>
  <si>
    <t>2407600198</t>
  </si>
  <si>
    <t>Михайлов Олег Володимирович</t>
  </si>
  <si>
    <t>2328612234</t>
  </si>
  <si>
    <t>Волкова Тетяна Олександрівна</t>
  </si>
  <si>
    <t>2941203464</t>
  </si>
  <si>
    <t>2726105591</t>
  </si>
  <si>
    <t>Чумаченко Микола Олексійович</t>
  </si>
  <si>
    <t>3458207875</t>
  </si>
  <si>
    <t>Бондаренко Наталія Олегівна</t>
  </si>
  <si>
    <t>3303510162</t>
  </si>
  <si>
    <t>Работягов Микита Русланович</t>
  </si>
  <si>
    <t>3621903491</t>
  </si>
  <si>
    <t>Купрійчук Валентина Василівна</t>
  </si>
  <si>
    <t>3294404840</t>
  </si>
  <si>
    <t>Лук'янов Денис Сергійович</t>
  </si>
  <si>
    <t>3550207956</t>
  </si>
  <si>
    <t>Міронова Тетяна Олександрівна</t>
  </si>
  <si>
    <t>3658503546</t>
  </si>
  <si>
    <t>Єфименко Микита Геннадійович</t>
  </si>
  <si>
    <t>3569412650</t>
  </si>
  <si>
    <t>Запотічний Петро Ігорович</t>
  </si>
  <si>
    <t>3593607530</t>
  </si>
  <si>
    <t>Попов Микита Костянтинович</t>
  </si>
  <si>
    <t>3520710852</t>
  </si>
  <si>
    <t>Руденко Костянтин Станіславович</t>
  </si>
  <si>
    <t>2924716578</t>
  </si>
  <si>
    <t>Ковальська Світлана Юріївна</t>
  </si>
  <si>
    <t>2504703685</t>
  </si>
  <si>
    <t>Олоту Олена Володимирівна</t>
  </si>
  <si>
    <t>3200517764</t>
  </si>
  <si>
    <t>Жуков Віктор Миколайович</t>
  </si>
  <si>
    <t>2422613754</t>
  </si>
  <si>
    <t>Войтенко Олена Віталіїівна</t>
  </si>
  <si>
    <t>3437704647</t>
  </si>
  <si>
    <t>Ощипок Ігор Миколайович</t>
  </si>
  <si>
    <t>2951916358</t>
  </si>
  <si>
    <t>Мумладзе Наталія Анатоліївна</t>
  </si>
  <si>
    <t>2619806104</t>
  </si>
  <si>
    <t>Буднік Михайло Ігорович</t>
  </si>
  <si>
    <t>3214605359</t>
  </si>
  <si>
    <t>Тітко Юрій Олександрович</t>
  </si>
  <si>
    <t>3540202990</t>
  </si>
  <si>
    <t>Струкова Алла Іванівна</t>
  </si>
  <si>
    <t>2691407688</t>
  </si>
  <si>
    <t>Надобко Тетяна Віталіївна</t>
  </si>
  <si>
    <t>2754509720</t>
  </si>
  <si>
    <t>Шкляренко Віктор Володимирович</t>
  </si>
  <si>
    <t>3172404033</t>
  </si>
  <si>
    <t>Боровиченко Олена Олександрівна</t>
  </si>
  <si>
    <t>2510316547</t>
  </si>
  <si>
    <t>Козак Олександр Миколайович</t>
  </si>
  <si>
    <t>2717020478</t>
  </si>
  <si>
    <t>Тертична Тетяна Миколаївна</t>
  </si>
  <si>
    <t>2039901143</t>
  </si>
  <si>
    <t>Горобець Олена Ігорівна</t>
  </si>
  <si>
    <t>3397401829</t>
  </si>
  <si>
    <t>Сосіков Антон Олегович</t>
  </si>
  <si>
    <t>2848913018</t>
  </si>
  <si>
    <t>Тутак Сергій Володимирович</t>
  </si>
  <si>
    <t>2840013032</t>
  </si>
  <si>
    <t>Старосільський Сергій Миколайович</t>
  </si>
  <si>
    <t>2925618698</t>
  </si>
  <si>
    <t>Пех Андрій Володимирович</t>
  </si>
  <si>
    <t>2683917172</t>
  </si>
  <si>
    <t>Лобан Олег Вікторович</t>
  </si>
  <si>
    <t>3211711193</t>
  </si>
  <si>
    <t>Ковальова Тетяна Миколаївна</t>
  </si>
  <si>
    <t>2604214183</t>
  </si>
  <si>
    <t>Жиліна Нателла Олегівна</t>
  </si>
  <si>
    <t>3661206786</t>
  </si>
  <si>
    <t>Ковтун Андрій Олегович</t>
  </si>
  <si>
    <t>3537404399</t>
  </si>
  <si>
    <t>Лисянська Людмила Миколаївна</t>
  </si>
  <si>
    <t>2351901226</t>
  </si>
  <si>
    <t>Липа Лілія Ярославівна</t>
  </si>
  <si>
    <t>3279903426</t>
  </si>
  <si>
    <t>Корольов Данило Олександрович</t>
  </si>
  <si>
    <t>2629615410</t>
  </si>
  <si>
    <t>Гоєнко Євгеній Юрійович</t>
  </si>
  <si>
    <t>3314613794</t>
  </si>
  <si>
    <t>Ящук Світлана Олександрівна</t>
  </si>
  <si>
    <t>3360710046</t>
  </si>
  <si>
    <t>Асташенок Ольга Ігорівна</t>
  </si>
  <si>
    <t>3317306467</t>
  </si>
  <si>
    <t>Демченко Олена Василівна</t>
  </si>
  <si>
    <t>2688222968</t>
  </si>
  <si>
    <t>Каменяр Тетяна Валеріївна</t>
  </si>
  <si>
    <t>3210015565</t>
  </si>
  <si>
    <t>Сташук Катерина Сергіївна</t>
  </si>
  <si>
    <t>3553011843</t>
  </si>
  <si>
    <t>Дацишин Юрій Ярославович</t>
  </si>
  <si>
    <t>2977601171</t>
  </si>
  <si>
    <t>Дарахвелідзе Коба</t>
  </si>
  <si>
    <t>2570224695</t>
  </si>
  <si>
    <t>Чиженко Олексій Сергійович</t>
  </si>
  <si>
    <t>3404107610</t>
  </si>
  <si>
    <t>Росієць Наталія Олексіївна</t>
  </si>
  <si>
    <t>2498309668</t>
  </si>
  <si>
    <t>Римаренко Ростислав Валерійович</t>
  </si>
  <si>
    <t>3644304790</t>
  </si>
  <si>
    <t>Пилипенко Ольга Миколаївна</t>
  </si>
  <si>
    <t>2948814047</t>
  </si>
  <si>
    <t>Оленчук Євгенія Олександрівна</t>
  </si>
  <si>
    <t>3046015166</t>
  </si>
  <si>
    <t>Волков Анатолій Олександрович</t>
  </si>
  <si>
    <t>3476209834</t>
  </si>
  <si>
    <t>Яноха Олена Валентинівна</t>
  </si>
  <si>
    <t>2935111628</t>
  </si>
  <si>
    <t>Мочалін Валерій Анатолійович</t>
  </si>
  <si>
    <t>3215707652</t>
  </si>
  <si>
    <t>2944316629</t>
  </si>
  <si>
    <t>Трофимчук Гліб Вікторович</t>
  </si>
  <si>
    <t>2965608336</t>
  </si>
  <si>
    <t>Апостол Василь Михайлович</t>
  </si>
  <si>
    <t>2232422914</t>
  </si>
  <si>
    <t>Глаголєв Сергій Анатолійович</t>
  </si>
  <si>
    <t>2944922450</t>
  </si>
  <si>
    <t>Салій Павло Юрійович</t>
  </si>
  <si>
    <t>3006805230</t>
  </si>
  <si>
    <t>Цаль Інна Федорівна</t>
  </si>
  <si>
    <t>2511412660</t>
  </si>
  <si>
    <t>Фетелава Вепхвіа</t>
  </si>
  <si>
    <t>2669924190</t>
  </si>
  <si>
    <t>Лебединська Олександра Русланівна</t>
  </si>
  <si>
    <t>3573901400</t>
  </si>
  <si>
    <t>Михайленко Анастасія Сергіївна</t>
  </si>
  <si>
    <t>3261605924</t>
  </si>
  <si>
    <t>Печеновський Богдан Олександрович</t>
  </si>
  <si>
    <t>3576111779</t>
  </si>
  <si>
    <t>Неживих Дмитро Олександрович</t>
  </si>
  <si>
    <t>2762613519</t>
  </si>
  <si>
    <t>Носатий Анатолій Миколайович</t>
  </si>
  <si>
    <t>2164605018</t>
  </si>
  <si>
    <t>Соколов Сергій Олексійович</t>
  </si>
  <si>
    <t>3403905599</t>
  </si>
  <si>
    <t>Токайчук Василь Андрійович</t>
  </si>
  <si>
    <t>3430200791</t>
  </si>
  <si>
    <t>Істоміна Тамара Михайлівна</t>
  </si>
  <si>
    <t>3225500664</t>
  </si>
  <si>
    <t>Коняєв Юрій Анатолійович</t>
  </si>
  <si>
    <t>3053222239</t>
  </si>
  <si>
    <t>Зелінський Валентин Степанович</t>
  </si>
  <si>
    <t>3511006590</t>
  </si>
  <si>
    <t>Дашко Марія Олексіївна</t>
  </si>
  <si>
    <t>3041810626</t>
  </si>
  <si>
    <t>Стародубцев Вячеслав Анатолійович</t>
  </si>
  <si>
    <t>2984207536</t>
  </si>
  <si>
    <t>Ніколаєв Микола Сергійович</t>
  </si>
  <si>
    <t>2993614759</t>
  </si>
  <si>
    <t>2816410666</t>
  </si>
  <si>
    <t>Мудраченко Ганна В'ячеславівна</t>
  </si>
  <si>
    <t>3218105862</t>
  </si>
  <si>
    <t>Лисенко Олександр Олександрович</t>
  </si>
  <si>
    <t>3279817499</t>
  </si>
  <si>
    <t>Юрченко Інна Миколаївна</t>
  </si>
  <si>
    <t>2495501387</t>
  </si>
  <si>
    <t>Савина Ірина Віталіївна</t>
  </si>
  <si>
    <t>2010208449</t>
  </si>
  <si>
    <t>Подгорний Андрій Костянтинович</t>
  </si>
  <si>
    <t>2465815316</t>
  </si>
  <si>
    <t>Курульова Наталія Вікторівна</t>
  </si>
  <si>
    <t>2896300961</t>
  </si>
  <si>
    <t>Джуран Ірина Анатоліївна</t>
  </si>
  <si>
    <t>2765921165</t>
  </si>
  <si>
    <t>Гончеренко Станіслав Сергійович</t>
  </si>
  <si>
    <t>3234309931</t>
  </si>
  <si>
    <t>Семенов Валерій Валентинович</t>
  </si>
  <si>
    <t>2078519712</t>
  </si>
  <si>
    <t>Ткаченко Валентина Павлівна</t>
  </si>
  <si>
    <t>3471008644</t>
  </si>
  <si>
    <t>Подоляк Наталія Вікторівна</t>
  </si>
  <si>
    <t>2980515384</t>
  </si>
  <si>
    <t>Гарагуля Ярослав Анатолійович</t>
  </si>
  <si>
    <t>3292904519</t>
  </si>
  <si>
    <t>Чубенко Павло Сергійович</t>
  </si>
  <si>
    <t>3306611212</t>
  </si>
  <si>
    <t>Рябокрис Юрій Юрійович</t>
  </si>
  <si>
    <t>3299818034</t>
  </si>
  <si>
    <t>Шиченко Оксана Леонідівна</t>
  </si>
  <si>
    <t>2811902503</t>
  </si>
  <si>
    <t>Паплаухіна Тетяна Вікторівна</t>
  </si>
  <si>
    <t>3365000200</t>
  </si>
  <si>
    <t>Савраєва Римма Володимирівна</t>
  </si>
  <si>
    <t>3333203127</t>
  </si>
  <si>
    <t>Єркін Олександр Костянтинович</t>
  </si>
  <si>
    <t>2591203954</t>
  </si>
  <si>
    <t>Бережний Валентин Васильович</t>
  </si>
  <si>
    <t>2888910893</t>
  </si>
  <si>
    <t>Барнич Василь Іванович</t>
  </si>
  <si>
    <t>2210912532</t>
  </si>
  <si>
    <t>Субота Олександр Степанович</t>
  </si>
  <si>
    <t>2995817819</t>
  </si>
  <si>
    <t>Матлашевський Ігор Ігорович</t>
  </si>
  <si>
    <t>3334402270</t>
  </si>
  <si>
    <t>Шевченко Максим Валерійович</t>
  </si>
  <si>
    <t>3135707474</t>
  </si>
  <si>
    <t>Гордовський Богдан Валерійович</t>
  </si>
  <si>
    <t>2937510812</t>
  </si>
  <si>
    <t>Малиновський Тарас Петрович</t>
  </si>
  <si>
    <t>3314412857</t>
  </si>
  <si>
    <t>Матвійчук Марія Михайлівна</t>
  </si>
  <si>
    <t>2067205182</t>
  </si>
  <si>
    <t>Красиля Алла Олексіївна</t>
  </si>
  <si>
    <t>3126920429</t>
  </si>
  <si>
    <t>Ліщишин Віталій Миколайович</t>
  </si>
  <si>
    <t>2575202511</t>
  </si>
  <si>
    <t>Попович Юрій Тарасович</t>
  </si>
  <si>
    <t>3519008617</t>
  </si>
  <si>
    <t>Кривенко Ірина Володимирівна</t>
  </si>
  <si>
    <t>3174805389</t>
  </si>
  <si>
    <t>Хломова Світлана Володимирівна</t>
  </si>
  <si>
    <t>2700318688</t>
  </si>
  <si>
    <t>Сухоплюєв Михайло Сергійович</t>
  </si>
  <si>
    <t>3278806637</t>
  </si>
  <si>
    <t>Юнош Тетяна Миколаївна</t>
  </si>
  <si>
    <t>2422314407</t>
  </si>
  <si>
    <t>Король Євген Юрійович</t>
  </si>
  <si>
    <t>2749314651</t>
  </si>
  <si>
    <t>Науменко Юрій Дмитрович</t>
  </si>
  <si>
    <t>2341222194</t>
  </si>
  <si>
    <t>Харсійов Володимир Вікторович</t>
  </si>
  <si>
    <t>3008520570</t>
  </si>
  <si>
    <t>Майстренко Богдан Сергійович</t>
  </si>
  <si>
    <t>3520304216</t>
  </si>
  <si>
    <t>Куліш Сергій Станіславович</t>
  </si>
  <si>
    <t>3062800311</t>
  </si>
  <si>
    <t>Трусов Артем Едуардович</t>
  </si>
  <si>
    <t>2592613310</t>
  </si>
  <si>
    <t>Гречка Юлія Сергіївна</t>
  </si>
  <si>
    <t>3277104582</t>
  </si>
  <si>
    <t>Шаньков Олексій Васильович</t>
  </si>
  <si>
    <t>3077309910</t>
  </si>
  <si>
    <t>Братасюк Михайло Миколайович</t>
  </si>
  <si>
    <t>3484312173</t>
  </si>
  <si>
    <t>Венгеровський Ігор Юрійович</t>
  </si>
  <si>
    <t>3169207619</t>
  </si>
  <si>
    <t>Мелія Темур Арсенович</t>
  </si>
  <si>
    <t>2515611034</t>
  </si>
  <si>
    <t>Кобзюк Вікторія Геннадіївна</t>
  </si>
  <si>
    <t>3594401647</t>
  </si>
  <si>
    <t>Бистрова Людмила Євгенівна</t>
  </si>
  <si>
    <t>2362118968</t>
  </si>
  <si>
    <t>Гурова Вікторія Володимирівна</t>
  </si>
  <si>
    <t>2638220547</t>
  </si>
  <si>
    <t>Левкович Ярослава Олександрівна</t>
  </si>
  <si>
    <t>3301416624</t>
  </si>
  <si>
    <t>3232708650</t>
  </si>
  <si>
    <t>Сіналіцький Анатолій Леонідович</t>
  </si>
  <si>
    <t>2814515418</t>
  </si>
  <si>
    <t>Шматов Микола Іванович</t>
  </si>
  <si>
    <t>2606611696</t>
  </si>
  <si>
    <t>Кравченко Максим Юрійович</t>
  </si>
  <si>
    <t>3546912977</t>
  </si>
  <si>
    <t>Іванов Антон Володимирович</t>
  </si>
  <si>
    <t>3051016552</t>
  </si>
  <si>
    <t>Краснонос Олег Анатолійович</t>
  </si>
  <si>
    <t>3122209157</t>
  </si>
  <si>
    <t>Баюрчак Галина Богданівна</t>
  </si>
  <si>
    <t>3150606901</t>
  </si>
  <si>
    <t>Слєпов Ігор Іванович</t>
  </si>
  <si>
    <t>2819300610</t>
  </si>
  <si>
    <t>Жалковська Анна Ігорівна</t>
  </si>
  <si>
    <t>3547603727</t>
  </si>
  <si>
    <t>Зінченко Олександр Сергійович</t>
  </si>
  <si>
    <t>3044615916</t>
  </si>
  <si>
    <t>Качарава Георгій</t>
  </si>
  <si>
    <t>2986721092</t>
  </si>
  <si>
    <t>Федоренко Ольга Дмитрівна</t>
  </si>
  <si>
    <t>2510514581</t>
  </si>
  <si>
    <t>Шупта Олена В'ячеславівна</t>
  </si>
  <si>
    <t>3156615684</t>
  </si>
  <si>
    <t>Мазур Владислав Миколайвич</t>
  </si>
  <si>
    <t>3586004176</t>
  </si>
  <si>
    <t>Печенізький Ян Робертович</t>
  </si>
  <si>
    <t>3219905794</t>
  </si>
  <si>
    <t>Као Оксана Петрівна</t>
  </si>
  <si>
    <t>2903014263</t>
  </si>
  <si>
    <t>Приходна Дарія Олександрівна</t>
  </si>
  <si>
    <t>3217505624</t>
  </si>
  <si>
    <t>Шевченко Сергій Сергійович</t>
  </si>
  <si>
    <t>3257414090</t>
  </si>
  <si>
    <t>Жуківський Станіслав Павлович</t>
  </si>
  <si>
    <t>3235214198</t>
  </si>
  <si>
    <t>Новицька Єлизавета Олександрівна</t>
  </si>
  <si>
    <t>3189616805</t>
  </si>
  <si>
    <t>Сич Олена Василівна</t>
  </si>
  <si>
    <t>3662404725</t>
  </si>
  <si>
    <t>Ігнатенко Ігор Анатолійович</t>
  </si>
  <si>
    <t>2196206018</t>
  </si>
  <si>
    <t>Деканоідзе Манана</t>
  </si>
  <si>
    <t>2459422567</t>
  </si>
  <si>
    <t>Почтовой Євгеній Сергійович</t>
  </si>
  <si>
    <t>3511502416</t>
  </si>
  <si>
    <t>Богатіков Юрій Олексійович</t>
  </si>
  <si>
    <t>2241916898</t>
  </si>
  <si>
    <t>Катерезюк Олександр Юрійович</t>
  </si>
  <si>
    <t>3592301676</t>
  </si>
  <si>
    <t>Сиротюк Світлана Володимирівна</t>
  </si>
  <si>
    <t>3412610123</t>
  </si>
  <si>
    <t>Гусюнов Віктор Олександрович</t>
  </si>
  <si>
    <t>3598107297</t>
  </si>
  <si>
    <t>Герасимюк Дмитро Володимирович</t>
  </si>
  <si>
    <t>3230322234</t>
  </si>
  <si>
    <t>Максімов Євгеній Юрійович</t>
  </si>
  <si>
    <t>3038007819</t>
  </si>
  <si>
    <t>Батченко Віталій Олегович</t>
  </si>
  <si>
    <t>3422511318</t>
  </si>
  <si>
    <t>Рева Олександр Миколайович</t>
  </si>
  <si>
    <t>2691400714</t>
  </si>
  <si>
    <t>Сидоренко Ірина Миколаївна</t>
  </si>
  <si>
    <t>2578701708</t>
  </si>
  <si>
    <t>Полтавець Юрій Петрович</t>
  </si>
  <si>
    <t>2614603712</t>
  </si>
  <si>
    <t>Невідома Дарина Андріївна</t>
  </si>
  <si>
    <t>3368512088</t>
  </si>
  <si>
    <t>Ярмолюк Олена Ігорівна</t>
  </si>
  <si>
    <t>3279803784</t>
  </si>
  <si>
    <t>Ковальський Роман Юрійович</t>
  </si>
  <si>
    <t>3137805630</t>
  </si>
  <si>
    <t>Кузнєцова Анастасія Михайлівна</t>
  </si>
  <si>
    <t>3607904445</t>
  </si>
  <si>
    <t>Лимаренко Лілія Юріївна</t>
  </si>
  <si>
    <t>3292913462</t>
  </si>
  <si>
    <t>Бутенко Вадим Олександрович</t>
  </si>
  <si>
    <t>3497014733</t>
  </si>
  <si>
    <t>Манойленко Вячеслав Андрійович</t>
  </si>
  <si>
    <t>2694620272</t>
  </si>
  <si>
    <t>Чала Ольга Василівна</t>
  </si>
  <si>
    <t>2949310543</t>
  </si>
  <si>
    <t>Лешта Ірина Миколаївна</t>
  </si>
  <si>
    <t>2289508225</t>
  </si>
  <si>
    <t>Сальков Олександр Олександрович</t>
  </si>
  <si>
    <t>2181201237</t>
  </si>
  <si>
    <t>Черник Ігор Мирославович</t>
  </si>
  <si>
    <t>3205807637</t>
  </si>
  <si>
    <t>Заводюк Валентин Юрійович</t>
  </si>
  <si>
    <t>3510806790</t>
  </si>
  <si>
    <t>Гальченко Людмила Валентинівна</t>
  </si>
  <si>
    <t>2354018122</t>
  </si>
  <si>
    <t>Лукашенко Ірина Анатоліївна</t>
  </si>
  <si>
    <t>3031810221</t>
  </si>
  <si>
    <t>Черняк Наталія Леонідівна</t>
  </si>
  <si>
    <t>3058117429</t>
  </si>
  <si>
    <t>Анапольський Віталій Сергійович</t>
  </si>
  <si>
    <t>2551900571</t>
  </si>
  <si>
    <t>Шевченко Сергій Олексійович</t>
  </si>
  <si>
    <t>2367901310</t>
  </si>
  <si>
    <t>Ситніков Вячеслав Анатолійович</t>
  </si>
  <si>
    <t>3049408970</t>
  </si>
  <si>
    <t>Тимофієв Олександр Миколайович</t>
  </si>
  <si>
    <t>2862908514</t>
  </si>
  <si>
    <t>Панченко Марія Віталіївна</t>
  </si>
  <si>
    <t>3409611006</t>
  </si>
  <si>
    <t>Кравченко Сергій Петрович</t>
  </si>
  <si>
    <t>2451907558</t>
  </si>
  <si>
    <t>Лесік Роман Вікторович</t>
  </si>
  <si>
    <t>3499810416</t>
  </si>
  <si>
    <t>Євдошенко Євген Іванович</t>
  </si>
  <si>
    <t>2711817195</t>
  </si>
  <si>
    <t>Зотов Євгеній Олексійович</t>
  </si>
  <si>
    <t>3374606256</t>
  </si>
  <si>
    <t>Самофал Тетяна Василівна</t>
  </si>
  <si>
    <t>3108507244</t>
  </si>
  <si>
    <t>Прищепова Оксана Едуардівна</t>
  </si>
  <si>
    <t>2895819408</t>
  </si>
  <si>
    <t>Хаджалова Тетяна Валентинівна</t>
  </si>
  <si>
    <t>3067121685</t>
  </si>
  <si>
    <t>Сініцина Яна Леонідівна</t>
  </si>
  <si>
    <t>3249805549</t>
  </si>
  <si>
    <t>Зубань Олександр Миколайович</t>
  </si>
  <si>
    <t>2804806533</t>
  </si>
  <si>
    <t>Пирог Вікторія Ельманівна</t>
  </si>
  <si>
    <t>3045210908</t>
  </si>
  <si>
    <t>Полікарчук Нікіта Олегович</t>
  </si>
  <si>
    <t>3558403016</t>
  </si>
  <si>
    <t>Ференц Микола Валерійович</t>
  </si>
  <si>
    <t>3614904394</t>
  </si>
  <si>
    <t>Маринушкіна Анна Юріївна</t>
  </si>
  <si>
    <t>3315505961</t>
  </si>
  <si>
    <t>Глущенко Ілля Юрійович</t>
  </si>
  <si>
    <t>3494604255</t>
  </si>
  <si>
    <t>Молодан Олексій Ігорович</t>
  </si>
  <si>
    <t>3155609494</t>
  </si>
  <si>
    <t>Антонова Людмила Федорівна</t>
  </si>
  <si>
    <t>2456200906</t>
  </si>
  <si>
    <t>Вакула Денис Олегович</t>
  </si>
  <si>
    <t>3364903159</t>
  </si>
  <si>
    <t>Баєва Ірина Геннадіївна</t>
  </si>
  <si>
    <t>3599206084</t>
  </si>
  <si>
    <t>Коваленко Наталія Вікторівна</t>
  </si>
  <si>
    <t>3415006008</t>
  </si>
  <si>
    <t>Співак Світлана Віталіївна</t>
  </si>
  <si>
    <t>3231407120</t>
  </si>
  <si>
    <t>Корінний Володимир Віталійович</t>
  </si>
  <si>
    <t>2884208834</t>
  </si>
  <si>
    <t>Горбачов Олександр Сергійович</t>
  </si>
  <si>
    <t>3083306752</t>
  </si>
  <si>
    <t>Шевченко Павло Іванович</t>
  </si>
  <si>
    <t>3465415356</t>
  </si>
  <si>
    <t>Іванов Віталій Петрович</t>
  </si>
  <si>
    <t>2753001819</t>
  </si>
  <si>
    <t>Чермашенцев Андрій Миколайович</t>
  </si>
  <si>
    <t>2637013631</t>
  </si>
  <si>
    <t>Заставський Юрій Васильович</t>
  </si>
  <si>
    <t>3207519215</t>
  </si>
  <si>
    <t>Якубов Владислав Іванович</t>
  </si>
  <si>
    <t>2910617434</t>
  </si>
  <si>
    <t>Кендюх Олександр Вікторович</t>
  </si>
  <si>
    <t>3255007874</t>
  </si>
  <si>
    <t>Горніченко Олег Анатолійович</t>
  </si>
  <si>
    <t>2511119832</t>
  </si>
  <si>
    <t>Головченко Тетяна Вікторівна</t>
  </si>
  <si>
    <t>2848811665</t>
  </si>
  <si>
    <t>Смагін Дмитро Георгійович</t>
  </si>
  <si>
    <t>2500601031</t>
  </si>
  <si>
    <t>Вальц Кирило Олександрович</t>
  </si>
  <si>
    <t>3110821552</t>
  </si>
  <si>
    <t>Гаврилова Ольга Миколаївна</t>
  </si>
  <si>
    <t>3334809366</t>
  </si>
  <si>
    <t>Крамаренко Олег Іванович</t>
  </si>
  <si>
    <t>3254614410</t>
  </si>
  <si>
    <t>Жарікова Наталія Миколаївна</t>
  </si>
  <si>
    <t>2996311680</t>
  </si>
  <si>
    <t>Крячко Леонід Вікторович</t>
  </si>
  <si>
    <t>2265500794</t>
  </si>
  <si>
    <t>Сілівьорстов Владислав Сергійович</t>
  </si>
  <si>
    <t>3520603932</t>
  </si>
  <si>
    <t>Мєшкова Марія Анатоліївна</t>
  </si>
  <si>
    <t>3572403202</t>
  </si>
  <si>
    <t>Мущинська Олександра Олександрівна</t>
  </si>
  <si>
    <t>3582109342</t>
  </si>
  <si>
    <t>Гордієнко Юлія Володимирівна</t>
  </si>
  <si>
    <t>2982310845</t>
  </si>
  <si>
    <t>Карпов Дмитро Володимирович</t>
  </si>
  <si>
    <t>3386911295</t>
  </si>
  <si>
    <t>Фесенко Олександр Олександрович</t>
  </si>
  <si>
    <t>2846200398</t>
  </si>
  <si>
    <t>Жихар Олена Миколаївна</t>
  </si>
  <si>
    <t>2625010367</t>
  </si>
  <si>
    <t>Маслова Марина Вікторівна</t>
  </si>
  <si>
    <t>3391106309</t>
  </si>
  <si>
    <t>Пивоваров Сергій Олександрович</t>
  </si>
  <si>
    <t>3441401617</t>
  </si>
  <si>
    <t>Журавський Антон Геннадійович</t>
  </si>
  <si>
    <t>3567007156</t>
  </si>
  <si>
    <t>Тур Лілія Василівна</t>
  </si>
  <si>
    <t>2457201563</t>
  </si>
  <si>
    <t>Джумадурдиєва Айгуль</t>
  </si>
  <si>
    <t>3636912548</t>
  </si>
  <si>
    <t>Гуменюк Сергій Васильович</t>
  </si>
  <si>
    <t>3001520899</t>
  </si>
  <si>
    <t>Драко Олексій Володимирович</t>
  </si>
  <si>
    <t>3344404017</t>
  </si>
  <si>
    <t>Крупський Юрій Юрійович</t>
  </si>
  <si>
    <t>2918020090</t>
  </si>
  <si>
    <t>Тичиніна Аліна Олександрівна</t>
  </si>
  <si>
    <t>3425102902</t>
  </si>
  <si>
    <t>П'ятак Микола Степанович</t>
  </si>
  <si>
    <t>2153711133</t>
  </si>
  <si>
    <t>Булденко Вячеслав Володимирович</t>
  </si>
  <si>
    <t>2333900939</t>
  </si>
  <si>
    <t>Кардашова Олена Олександрівна</t>
  </si>
  <si>
    <t>3206613702</t>
  </si>
  <si>
    <t>Філонюк Никита Юрійович</t>
  </si>
  <si>
    <t>3516110899</t>
  </si>
  <si>
    <t>Герунова Анастасія Юріївна</t>
  </si>
  <si>
    <t>3505304629</t>
  </si>
  <si>
    <t>Котенко Людмила Олександрівна</t>
  </si>
  <si>
    <t>2702108307</t>
  </si>
  <si>
    <t>Кіндрат Євгеній Валентинович</t>
  </si>
  <si>
    <t>3309919057</t>
  </si>
  <si>
    <t>Адхам Аль-Ткріті</t>
  </si>
  <si>
    <t>2849721519</t>
  </si>
  <si>
    <t>Коваль Владислав Григорович</t>
  </si>
  <si>
    <t>3239206954</t>
  </si>
  <si>
    <t>Шевчук Ігор Назарович</t>
  </si>
  <si>
    <t>3486508330</t>
  </si>
  <si>
    <t>Старюк Юлія Віталіївна</t>
  </si>
  <si>
    <t>3233111184</t>
  </si>
  <si>
    <t>Харченко Валентина Анатоліївна</t>
  </si>
  <si>
    <t>2349615647</t>
  </si>
  <si>
    <t>Глущенко Олександр Сергійович</t>
  </si>
  <si>
    <t>3591602117</t>
  </si>
  <si>
    <t>Кузьмін Владислав Олегович</t>
  </si>
  <si>
    <t>3441705111</t>
  </si>
  <si>
    <t>Погребняк Руслан Валентинович</t>
  </si>
  <si>
    <t>3014225017</t>
  </si>
  <si>
    <t>Гуріна Люмила Миколаївна</t>
  </si>
  <si>
    <t>2540000861</t>
  </si>
  <si>
    <t>Качинська Антоніна Петрівна</t>
  </si>
  <si>
    <t>3218717320</t>
  </si>
  <si>
    <t>Локтєв Владислав Юрійович</t>
  </si>
  <si>
    <t>2674000231</t>
  </si>
  <si>
    <t>Бабій Валерій Миколайович</t>
  </si>
  <si>
    <t>3152706555</t>
  </si>
  <si>
    <t>Момот Ксенія Валеріївна</t>
  </si>
  <si>
    <t>3296911783</t>
  </si>
  <si>
    <t>Коваль Максим Валентинович</t>
  </si>
  <si>
    <t>3400803090</t>
  </si>
  <si>
    <t>Логвиненко Валерій Сергійович</t>
  </si>
  <si>
    <t>3543107037</t>
  </si>
  <si>
    <t>Лемешко Світлана Вячеславівна</t>
  </si>
  <si>
    <t>2487401208</t>
  </si>
  <si>
    <t>Колесников Сергій Григорович</t>
  </si>
  <si>
    <t>3087708431</t>
  </si>
  <si>
    <t>Каменська Світлана Володимирівна</t>
  </si>
  <si>
    <t>2636601086</t>
  </si>
  <si>
    <t>Ніколаєвський Максим Сергійович</t>
  </si>
  <si>
    <t>3132505439</t>
  </si>
  <si>
    <t>Галич Артем Володимирович</t>
  </si>
  <si>
    <t>3188806171</t>
  </si>
  <si>
    <t>Маслоїд Роман Іванович</t>
  </si>
  <si>
    <t>3272621671</t>
  </si>
  <si>
    <t>Старкова Ольга Вікторівна</t>
  </si>
  <si>
    <t>2574511024</t>
  </si>
  <si>
    <t>Філіпчук Людмила Олегівна</t>
  </si>
  <si>
    <t>2845700861</t>
  </si>
  <si>
    <t>Юхта Іван Олександрович</t>
  </si>
  <si>
    <t>3304217614</t>
  </si>
  <si>
    <t>Пилипенко Наталя Володимирівна</t>
  </si>
  <si>
    <t>2987111006</t>
  </si>
  <si>
    <t>Хрустальов Антон Юрійович</t>
  </si>
  <si>
    <t>3305000896</t>
  </si>
  <si>
    <t>Пятенко Олександр Миколайович</t>
  </si>
  <si>
    <t>3157201879</t>
  </si>
  <si>
    <t>Лахнюк Владислав Вікторович</t>
  </si>
  <si>
    <t>3408712894</t>
  </si>
  <si>
    <t>Арутюнян Арсен</t>
  </si>
  <si>
    <t>2498223631</t>
  </si>
  <si>
    <t>Дзюбинський Андрій Володимирович</t>
  </si>
  <si>
    <t>3184004393</t>
  </si>
  <si>
    <t>Мартинов Ярослав Леонидович</t>
  </si>
  <si>
    <t>2559111818</t>
  </si>
  <si>
    <t>Маркевич Роман Володимирович</t>
  </si>
  <si>
    <t>3432708296</t>
  </si>
  <si>
    <t>Михайлов Вадим Володимирович</t>
  </si>
  <si>
    <t>3565510991</t>
  </si>
  <si>
    <t>Бойко Галина Іванівна</t>
  </si>
  <si>
    <t>2806100487</t>
  </si>
  <si>
    <t>Кутняк Вероніка Вікторівна</t>
  </si>
  <si>
    <t>2480218388</t>
  </si>
  <si>
    <t>Голов Ігор Олександрович</t>
  </si>
  <si>
    <t>2856205857</t>
  </si>
  <si>
    <t>Новосельцев Максим Іванович</t>
  </si>
  <si>
    <t>3626502512</t>
  </si>
  <si>
    <t>Матата Сергій Миколайович</t>
  </si>
  <si>
    <t>3319509533</t>
  </si>
  <si>
    <t>Шелепень Яна Станіславівна</t>
  </si>
  <si>
    <t>2544806460</t>
  </si>
  <si>
    <t>Ускова Тетяна Іванівна</t>
  </si>
  <si>
    <t>2551700709</t>
  </si>
  <si>
    <t>Семеніхін Ігор Вікторович</t>
  </si>
  <si>
    <t>3173118219</t>
  </si>
  <si>
    <t>Савін Антон Васильович</t>
  </si>
  <si>
    <t>3291005879</t>
  </si>
  <si>
    <t>Сівирська Людмила Володимирівна</t>
  </si>
  <si>
    <t>2782212769</t>
  </si>
  <si>
    <t>Бойко Артем Ігорович</t>
  </si>
  <si>
    <t>3522611117</t>
  </si>
  <si>
    <t>Охрімовський Ярослав Сергійович</t>
  </si>
  <si>
    <t>3496710195</t>
  </si>
  <si>
    <t>Зайцев Олег Петрович</t>
  </si>
  <si>
    <t>2400212131</t>
  </si>
  <si>
    <t>Блінська Інна Сергіївна</t>
  </si>
  <si>
    <t>3230817203</t>
  </si>
  <si>
    <t>Камишан Наталія Вікторівна</t>
  </si>
  <si>
    <t>2765718669</t>
  </si>
  <si>
    <t>Мартинова Наталія Олександрівна</t>
  </si>
  <si>
    <t>3493502869</t>
  </si>
  <si>
    <t>Скочій Олександра Володимирівна</t>
  </si>
  <si>
    <t>3045226101</t>
  </si>
  <si>
    <t>Коломієць Ігор Володимирович</t>
  </si>
  <si>
    <t>3687808396</t>
  </si>
  <si>
    <t>Мартинов Ерік Леонідович</t>
  </si>
  <si>
    <t>3454711157</t>
  </si>
  <si>
    <t>Тарабрін Дмитро Сергійович</t>
  </si>
  <si>
    <t>3411210032</t>
  </si>
  <si>
    <t>Колеснікова Аліна Едуардівна</t>
  </si>
  <si>
    <t>3476007940</t>
  </si>
  <si>
    <t>Демидюк Ярослав Васильович</t>
  </si>
  <si>
    <t>2799117033</t>
  </si>
  <si>
    <t>Мальцева Олена Володимирівна</t>
  </si>
  <si>
    <t>2674918928</t>
  </si>
  <si>
    <t>Косович Володимир Васильович</t>
  </si>
  <si>
    <t>2748614794</t>
  </si>
  <si>
    <t>Сагайдак Юрій Вікторович</t>
  </si>
  <si>
    <t>3076218633</t>
  </si>
  <si>
    <t>Когут Катерина Геннадіївна</t>
  </si>
  <si>
    <t>3661800385</t>
  </si>
  <si>
    <t>Гринь Віктор Павлович</t>
  </si>
  <si>
    <t>3289315150</t>
  </si>
  <si>
    <t>Курип'ятник Ірина Володимирівна</t>
  </si>
  <si>
    <t>2835004281</t>
  </si>
  <si>
    <t>Подскребаєва Юлія Миколаївна</t>
  </si>
  <si>
    <t>3248805446</t>
  </si>
  <si>
    <t>Просяник Світлана Олександрівна</t>
  </si>
  <si>
    <t>2845300961</t>
  </si>
  <si>
    <t>Волошин Олександр Валерійович</t>
  </si>
  <si>
    <t>3361115031</t>
  </si>
  <si>
    <t>Пучкіна Євгенія Валеріївна</t>
  </si>
  <si>
    <t>3178811368</t>
  </si>
  <si>
    <t>Семенова Олена Миколаївна</t>
  </si>
  <si>
    <t>2776313921</t>
  </si>
  <si>
    <t>Онищук Михайло Вікторович</t>
  </si>
  <si>
    <t>3377607331</t>
  </si>
  <si>
    <t>Шпиг Юрій Віталійович</t>
  </si>
  <si>
    <t>2508207657</t>
  </si>
  <si>
    <t>Морозова Яна Олегівна</t>
  </si>
  <si>
    <t>3256408602</t>
  </si>
  <si>
    <t>Рубан Юрій Анатолійович</t>
  </si>
  <si>
    <t>2689209378</t>
  </si>
  <si>
    <t>Рустамов Шахін</t>
  </si>
  <si>
    <t>2530114433</t>
  </si>
  <si>
    <t>Запорожченко Тетяна Володимирівна</t>
  </si>
  <si>
    <t>3144421344</t>
  </si>
  <si>
    <t>Полешко Юрій Олександрович</t>
  </si>
  <si>
    <t>3142806692</t>
  </si>
  <si>
    <t>Томах Яна Вікторівна</t>
  </si>
  <si>
    <t>2768100628</t>
  </si>
  <si>
    <t>Печериця Оксана Федорівна</t>
  </si>
  <si>
    <t>3648905565</t>
  </si>
  <si>
    <t>Чуб Олена Юріївна</t>
  </si>
  <si>
    <t>2897219448</t>
  </si>
  <si>
    <t>Конєва Вікторія Анатоліївна</t>
  </si>
  <si>
    <t>3114417449</t>
  </si>
  <si>
    <t>Ніколайчук Олександр Федорович</t>
  </si>
  <si>
    <t>2321321138</t>
  </si>
  <si>
    <t>Луценко Людмила Анатоліївна</t>
  </si>
  <si>
    <t>2435900981</t>
  </si>
  <si>
    <t>Крецу Ольга Олексіївна</t>
  </si>
  <si>
    <t>2393320427</t>
  </si>
  <si>
    <t>Тюх Петро Петрович</t>
  </si>
  <si>
    <t>2952413677</t>
  </si>
  <si>
    <t>Калініченко Борис Васильович</t>
  </si>
  <si>
    <t>2076800895</t>
  </si>
  <si>
    <t>Вітер Олег Олександрович</t>
  </si>
  <si>
    <t>2303824254</t>
  </si>
  <si>
    <t>Аджемян Олена Степанівна</t>
  </si>
  <si>
    <t>2930803648</t>
  </si>
  <si>
    <t>Пилипейко Ольга Юріївна</t>
  </si>
  <si>
    <t>2839414565</t>
  </si>
  <si>
    <t>Васільченко В'ячеслав Володимирович</t>
  </si>
  <si>
    <t>3302714654</t>
  </si>
  <si>
    <t>Красуцький Валентин Валерійович</t>
  </si>
  <si>
    <t>3165709811</t>
  </si>
  <si>
    <t>Купчак Вячеслав Миколайович</t>
  </si>
  <si>
    <t>3362712853</t>
  </si>
  <si>
    <t>Логвінова Алла Петрівна</t>
  </si>
  <si>
    <t>2979713708</t>
  </si>
  <si>
    <t>Капаціна Оксана Миколаївна</t>
  </si>
  <si>
    <t>2855212383</t>
  </si>
  <si>
    <t>Пріщенко Володимир Іванович</t>
  </si>
  <si>
    <t>2960208435</t>
  </si>
  <si>
    <t>Мельник Павло Миколайович</t>
  </si>
  <si>
    <t>2904614234</t>
  </si>
  <si>
    <t>Дмитрів Олександр Сергійович</t>
  </si>
  <si>
    <t>3588001678</t>
  </si>
  <si>
    <t>Тиран Тетяна Миколаївна</t>
  </si>
  <si>
    <t>2346903182</t>
  </si>
  <si>
    <t>Євтушенко Євген Віталійович</t>
  </si>
  <si>
    <t>2914110294</t>
  </si>
  <si>
    <t>Соколенко Вікторія Юріївна</t>
  </si>
  <si>
    <t>3191013268</t>
  </si>
  <si>
    <t>Чорний Віталій Анатолійович</t>
  </si>
  <si>
    <t>3328104952</t>
  </si>
  <si>
    <t>Петухов Сергій Ігорович</t>
  </si>
  <si>
    <t>2936217232</t>
  </si>
  <si>
    <t>Безрук Михайло Русланович</t>
  </si>
  <si>
    <t>3648402250</t>
  </si>
  <si>
    <t>Воронін Олександр Валентинович</t>
  </si>
  <si>
    <t>2252501114</t>
  </si>
  <si>
    <t>Кучерявенко Артем Вікторович</t>
  </si>
  <si>
    <t>3285710332</t>
  </si>
  <si>
    <t>Заліський Володимир Михайлович</t>
  </si>
  <si>
    <t>3147201275</t>
  </si>
  <si>
    <t>Іщенко Наталя Віталіївна</t>
  </si>
  <si>
    <t>2620909868</t>
  </si>
  <si>
    <t>Бондар Людмила Вікторівна</t>
  </si>
  <si>
    <t>1984408983</t>
  </si>
  <si>
    <t>Резуненко Вячеслав Олексійович</t>
  </si>
  <si>
    <t>2731400570</t>
  </si>
  <si>
    <t>Максименко Олександр Володимирович</t>
  </si>
  <si>
    <t>3029109179</t>
  </si>
  <si>
    <t>Прасолова Аліна Анатоліївна</t>
  </si>
  <si>
    <t>2773010882</t>
  </si>
  <si>
    <t>Павленко Вікторія Вікторівна</t>
  </si>
  <si>
    <t>2295301743</t>
  </si>
  <si>
    <t>Кононенко Ярослав Вікторович</t>
  </si>
  <si>
    <t>3290803473</t>
  </si>
  <si>
    <t>Чернікова Світлана Станіславовна</t>
  </si>
  <si>
    <t>3359800789</t>
  </si>
  <si>
    <t>Винник Едуард Вікторович</t>
  </si>
  <si>
    <t>3432008490</t>
  </si>
  <si>
    <t>Тарасова Оксана Миколаївна</t>
  </si>
  <si>
    <t>3041809926</t>
  </si>
  <si>
    <t>Кучмій Євгеній Олександрович</t>
  </si>
  <si>
    <t>3558914077</t>
  </si>
  <si>
    <t>Москальова Людмила Віталіївна</t>
  </si>
  <si>
    <t>2320101686</t>
  </si>
  <si>
    <t>Климович Аліна Андріївна</t>
  </si>
  <si>
    <t>3686401420</t>
  </si>
  <si>
    <t>Забайрачна Інна Михайлівна</t>
  </si>
  <si>
    <t>2827821507</t>
  </si>
  <si>
    <t>Бабайцев Олег Вікторович</t>
  </si>
  <si>
    <t>2403404054</t>
  </si>
  <si>
    <t>Цапчук Аліна Михайлівна</t>
  </si>
  <si>
    <t>3473908163</t>
  </si>
  <si>
    <t>Маміна Олена Іванівна</t>
  </si>
  <si>
    <t>3122202966</t>
  </si>
  <si>
    <t>Гончарова Надія Григорівна</t>
  </si>
  <si>
    <t>2663912683</t>
  </si>
  <si>
    <t>Кнієвич Олександр Миколайович</t>
  </si>
  <si>
    <t>3428414415</t>
  </si>
  <si>
    <t>Донченко Вадим Сергійович</t>
  </si>
  <si>
    <t>3642409757</t>
  </si>
  <si>
    <t>Мудрак Маріанна Олександрівна</t>
  </si>
  <si>
    <t>2556301107</t>
  </si>
  <si>
    <t>Федорець Микола Миколайович</t>
  </si>
  <si>
    <t>2752220516</t>
  </si>
  <si>
    <t>Новіков Олександр Борисович</t>
  </si>
  <si>
    <t>2801614036</t>
  </si>
  <si>
    <t>Аллахвердов Артем Валерійович</t>
  </si>
  <si>
    <t>3122307257</t>
  </si>
  <si>
    <t>Герасименко Геннадій Петрович</t>
  </si>
  <si>
    <t>2423915412</t>
  </si>
  <si>
    <t>Удовик Людмила Володимирівна</t>
  </si>
  <si>
    <t>2478618522</t>
  </si>
  <si>
    <t>Паничук Дмитро Вячеславович</t>
  </si>
  <si>
    <t>3639005535</t>
  </si>
  <si>
    <t>Гончар Сергій Олегович</t>
  </si>
  <si>
    <t>3457311438</t>
  </si>
  <si>
    <t>Григор'єв Андрій В'ячеславович</t>
  </si>
  <si>
    <t>3200219135</t>
  </si>
  <si>
    <t>Третяк Марина Олексіївна</t>
  </si>
  <si>
    <t>2977303642</t>
  </si>
  <si>
    <t>Іскендерова Нінель Олександрівна</t>
  </si>
  <si>
    <t>2979519447</t>
  </si>
  <si>
    <t>Прокопенко Олена Олександрівна</t>
  </si>
  <si>
    <t>2056901164</t>
  </si>
  <si>
    <t>Білоцерковський Володимир Романович</t>
  </si>
  <si>
    <t>2392501078</t>
  </si>
  <si>
    <t>Чуніхін Андрій Володимирович</t>
  </si>
  <si>
    <t>3584500932</t>
  </si>
  <si>
    <t>Поздняков Сергій Олексійович</t>
  </si>
  <si>
    <t>3256404155</t>
  </si>
  <si>
    <t>Кусік Аліна Олександрівна</t>
  </si>
  <si>
    <t>3260604506</t>
  </si>
  <si>
    <t>Щербаков Олександр Олександрович</t>
  </si>
  <si>
    <t>3435707736</t>
  </si>
  <si>
    <t>Акіншина Наталія Вікторівна</t>
  </si>
  <si>
    <t>2537121305</t>
  </si>
  <si>
    <t>Доліш Ігор Павлович</t>
  </si>
  <si>
    <t>2503517078</t>
  </si>
  <si>
    <t>Велічко Володимир Володимирович</t>
  </si>
  <si>
    <t>3144812010</t>
  </si>
  <si>
    <t>Омельченко Руслан Леонідович</t>
  </si>
  <si>
    <t>3028109217</t>
  </si>
  <si>
    <t>Сумцова-Лоскутова Світлана Олексіївна</t>
  </si>
  <si>
    <t>3127906583</t>
  </si>
  <si>
    <t>Тєрєхова Олександра Петрівна</t>
  </si>
  <si>
    <t>3641402761</t>
  </si>
  <si>
    <t>Білий Олександр Миколайович</t>
  </si>
  <si>
    <t>2200006838</t>
  </si>
  <si>
    <t>Сеник Софія Олександрівна</t>
  </si>
  <si>
    <t>3664801507</t>
  </si>
  <si>
    <t>Труш Артем Анатолійович</t>
  </si>
  <si>
    <t>3514300510</t>
  </si>
  <si>
    <t>Ліман Ольга Анатоліївна</t>
  </si>
  <si>
    <t>2442916983</t>
  </si>
  <si>
    <t>Балош Андрій Максимович</t>
  </si>
  <si>
    <t>3532509877</t>
  </si>
  <si>
    <t>Туркіна Ольга Василівна</t>
  </si>
  <si>
    <t>3140517801</t>
  </si>
  <si>
    <t>Насурова Ганна Вікторівна</t>
  </si>
  <si>
    <t>2926015423</t>
  </si>
  <si>
    <t>Полтавцева Олеся Ігорівна</t>
  </si>
  <si>
    <t>3659007624</t>
  </si>
  <si>
    <t>Косов Михайло Вікторович</t>
  </si>
  <si>
    <t>2137509636</t>
  </si>
  <si>
    <t>Реука Сергій Миколайович</t>
  </si>
  <si>
    <t>3330507639</t>
  </si>
  <si>
    <t>Покадько Павло Миколайович</t>
  </si>
  <si>
    <t>3569704454</t>
  </si>
  <si>
    <t>Рохман Олександр Георгійович</t>
  </si>
  <si>
    <t>3329002913</t>
  </si>
  <si>
    <t>Гайворонський Владислав Володимирович</t>
  </si>
  <si>
    <t>3489705311</t>
  </si>
  <si>
    <t>Іщак Олег Миколайович</t>
  </si>
  <si>
    <t>3061001851</t>
  </si>
  <si>
    <t>Чумак Тетяна Олександрівна</t>
  </si>
  <si>
    <t>2938814707</t>
  </si>
  <si>
    <t>Вініченко Владіслав Ігорович</t>
  </si>
  <si>
    <t>3481707419</t>
  </si>
  <si>
    <t>Кравцов Євгеній Сергійович</t>
  </si>
  <si>
    <t>3160222317</t>
  </si>
  <si>
    <t>Маренич Інна Олександрівна</t>
  </si>
  <si>
    <t>2641900668</t>
  </si>
  <si>
    <t>Гончарова Світлана Володимирівна</t>
  </si>
  <si>
    <t>2703920781</t>
  </si>
  <si>
    <t>Сивокінь Євгеній Романович</t>
  </si>
  <si>
    <t>3466402737</t>
  </si>
  <si>
    <t>Калашникова Любов Олександрівна</t>
  </si>
  <si>
    <t>2819014662</t>
  </si>
  <si>
    <t>Янович Марина Олегівна</t>
  </si>
  <si>
    <t>3206219888</t>
  </si>
  <si>
    <t>Білокопитова Катерина Сергіївна</t>
  </si>
  <si>
    <t>3126620088</t>
  </si>
  <si>
    <t>Тресницький Сергій Володимирович</t>
  </si>
  <si>
    <t>2953911313</t>
  </si>
  <si>
    <t>Заднєпрянська Ольга Віталіївна</t>
  </si>
  <si>
    <t>2731700985</t>
  </si>
  <si>
    <t>Заднєпрянський Вячеслав Анатолійович</t>
  </si>
  <si>
    <t>2670222330</t>
  </si>
  <si>
    <t>Титаренко Олексій Леонідович</t>
  </si>
  <si>
    <t>2277308593</t>
  </si>
  <si>
    <t>Кравець Олеся Володимирівна</t>
  </si>
  <si>
    <t>3159211466</t>
  </si>
  <si>
    <t>Бабков Ігор Андрійович</t>
  </si>
  <si>
    <t>2679820817</t>
  </si>
  <si>
    <t>Пилипенко Наталія Іванівна</t>
  </si>
  <si>
    <t>2274623929</t>
  </si>
  <si>
    <t>Меланіч Сергій Валентинович</t>
  </si>
  <si>
    <t>2652401517</t>
  </si>
  <si>
    <t>Воловіков Ярослав Олександрович</t>
  </si>
  <si>
    <t>3551603414</t>
  </si>
  <si>
    <t>Здоренко Денис Олександрович</t>
  </si>
  <si>
    <t>2864212352</t>
  </si>
  <si>
    <t>Тулайдан Олег Русланович</t>
  </si>
  <si>
    <t>3567904899</t>
  </si>
  <si>
    <t>Діменков Євген Олександрович</t>
  </si>
  <si>
    <t>3251200875</t>
  </si>
  <si>
    <t>Автаєва Марина Миколаївна</t>
  </si>
  <si>
    <t>2501010321</t>
  </si>
  <si>
    <t>Радюкова Наталія Леонідівна</t>
  </si>
  <si>
    <t>2578520480</t>
  </si>
  <si>
    <t>Перепелиця Олеся Юріївна</t>
  </si>
  <si>
    <t>3620200720</t>
  </si>
  <si>
    <t>Красов Денис Станіславович</t>
  </si>
  <si>
    <t>3586604436</t>
  </si>
  <si>
    <t>Русских Кирило Олександрович</t>
  </si>
  <si>
    <t>3056809858</t>
  </si>
  <si>
    <t>Крилов Володимир Юрійович</t>
  </si>
  <si>
    <t>2833211473</t>
  </si>
  <si>
    <t>Щерба Олена Юріївна</t>
  </si>
  <si>
    <t>2717611105</t>
  </si>
  <si>
    <t>Терещенко Герасим Миколайович</t>
  </si>
  <si>
    <t>3507312159</t>
  </si>
  <si>
    <t>Марченко Павло Володимирович</t>
  </si>
  <si>
    <t>3366103812</t>
  </si>
  <si>
    <t>Гажула Анатолій Олександрович</t>
  </si>
  <si>
    <t>3449309833</t>
  </si>
  <si>
    <t>Крупник Михайло Олегович</t>
  </si>
  <si>
    <t>3453006796</t>
  </si>
  <si>
    <t>Тустамов Володимир Абубікерович</t>
  </si>
  <si>
    <t>2633914970</t>
  </si>
  <si>
    <t>Фетісов Денис Вікторович</t>
  </si>
  <si>
    <t>3035502735</t>
  </si>
  <si>
    <t>Адам Віталій Владиславович</t>
  </si>
  <si>
    <t>3572605997</t>
  </si>
  <si>
    <t>Янковський Юрій Іванович</t>
  </si>
  <si>
    <t>3238813816</t>
  </si>
  <si>
    <t>Фоменко Андрій Сергійович</t>
  </si>
  <si>
    <t>2874912390</t>
  </si>
  <si>
    <t>Пашкова Альона Ігорівна</t>
  </si>
  <si>
    <t>3263305567</t>
  </si>
  <si>
    <t>Дорофеєв Едуард Миколайович</t>
  </si>
  <si>
    <t>2890912331</t>
  </si>
  <si>
    <t>Войчишин Світлана Флорівна</t>
  </si>
  <si>
    <t>2891213163</t>
  </si>
  <si>
    <t>Бражнік Ліліана Вадимівна</t>
  </si>
  <si>
    <t>3588705885</t>
  </si>
  <si>
    <t>Орєхова Олена Миколаївна</t>
  </si>
  <si>
    <t>2651001005</t>
  </si>
  <si>
    <t>Козирацька Юлія Тофілівна</t>
  </si>
  <si>
    <t>3667500900</t>
  </si>
  <si>
    <t>Пильов Дмитро Ігорович</t>
  </si>
  <si>
    <t>3418307077</t>
  </si>
  <si>
    <t>Сергієнко Андрій Вікторович</t>
  </si>
  <si>
    <t>3081707610</t>
  </si>
  <si>
    <t>Пухова Олена Володимирівна</t>
  </si>
  <si>
    <t>2629900964</t>
  </si>
  <si>
    <t>Міцай-Беляхсен Юлія Анатоліївна</t>
  </si>
  <si>
    <t>2772800748</t>
  </si>
  <si>
    <t>Третяк Владислав Юрійович</t>
  </si>
  <si>
    <t>2991121155</t>
  </si>
  <si>
    <t>Литвиненко Світлана Миколаївна</t>
  </si>
  <si>
    <t>2648700740</t>
  </si>
  <si>
    <t>Стояновський Леонід Маркович</t>
  </si>
  <si>
    <t>2116701453</t>
  </si>
  <si>
    <t>Попов Дмитро Васильович</t>
  </si>
  <si>
    <t>3143319672</t>
  </si>
  <si>
    <t>Панасенко Олена Андріївна</t>
  </si>
  <si>
    <t>3433004988</t>
  </si>
  <si>
    <t>Гранат Лілія Володимирівна</t>
  </si>
  <si>
    <t>3252302483</t>
  </si>
  <si>
    <t>Воропай Михайло Олександрович</t>
  </si>
  <si>
    <t>2624400433</t>
  </si>
  <si>
    <t>Гопей Олександр Васильович</t>
  </si>
  <si>
    <t>2832803773</t>
  </si>
  <si>
    <t>Огороднік Андрій Миколайович</t>
  </si>
  <si>
    <t>3268407951</t>
  </si>
  <si>
    <t>Савіна Світлана Олександрівна</t>
  </si>
  <si>
    <t>2625901187</t>
  </si>
  <si>
    <t>Пустовіт Олександр Дмитрович</t>
  </si>
  <si>
    <t>3050307875</t>
  </si>
  <si>
    <t>Буцик Олександр Миколайович</t>
  </si>
  <si>
    <t>2577500990</t>
  </si>
  <si>
    <t>Лисенко Наталія Анатоліївна</t>
  </si>
  <si>
    <t>2981716027</t>
  </si>
  <si>
    <t>Тулінова Ірина Володимирівна</t>
  </si>
  <si>
    <t>2740006748</t>
  </si>
  <si>
    <t>Погорєлова Вікторія Сергіївна</t>
  </si>
  <si>
    <t>3600009908</t>
  </si>
  <si>
    <t>Рибенчук Іван Михайлович</t>
  </si>
  <si>
    <t>2575720593</t>
  </si>
  <si>
    <t>Штанько Микита Євгенович</t>
  </si>
  <si>
    <t>3631901830</t>
  </si>
  <si>
    <t>Матвійчук Богдан Юрійович</t>
  </si>
  <si>
    <t>3173319215</t>
  </si>
  <si>
    <t>Каменькова Олена Володимирівна</t>
  </si>
  <si>
    <t>3243316183</t>
  </si>
  <si>
    <t>Ганноченко Богдан Олександрович</t>
  </si>
  <si>
    <t>3386100432</t>
  </si>
  <si>
    <t>Клочок Віктор Петрович</t>
  </si>
  <si>
    <t>2400314191</t>
  </si>
  <si>
    <t>Кузьменко Іван Григорович</t>
  </si>
  <si>
    <t>3205408256</t>
  </si>
  <si>
    <t>Доценко Сергій Борисович</t>
  </si>
  <si>
    <t>3585900373</t>
  </si>
  <si>
    <t>Саніна Галина Володимирівна</t>
  </si>
  <si>
    <t>2710921104</t>
  </si>
  <si>
    <t>Саржинська Єлизавета Олегівна</t>
  </si>
  <si>
    <t>3571911467</t>
  </si>
  <si>
    <t>Панченко Леонід Іванович</t>
  </si>
  <si>
    <t>3406706291</t>
  </si>
  <si>
    <t>Гудкова Маргарита Олександрівна</t>
  </si>
  <si>
    <t>3564202160</t>
  </si>
  <si>
    <t>Богатиренко Михайло Іванович</t>
  </si>
  <si>
    <t>2084802097</t>
  </si>
  <si>
    <t>Винокуров Антон Сергійович</t>
  </si>
  <si>
    <t>3774008659</t>
  </si>
  <si>
    <t>Лосєв Володимир Володимирович</t>
  </si>
  <si>
    <t>2735003037</t>
  </si>
  <si>
    <t>Логунов Владислав Ігорович</t>
  </si>
  <si>
    <t>3560810137</t>
  </si>
  <si>
    <t>Русін Сергій Павлович</t>
  </si>
  <si>
    <t>3058309154</t>
  </si>
  <si>
    <t>Соколовська Ольга Володимирівна</t>
  </si>
  <si>
    <t>3112321580</t>
  </si>
  <si>
    <t>Вихопень Іванна Казимирівна</t>
  </si>
  <si>
    <t>2576808323</t>
  </si>
  <si>
    <t>Александрова Любов Іванівна</t>
  </si>
  <si>
    <t>2383901000</t>
  </si>
  <si>
    <t>Мікітін Єгор Іванович</t>
  </si>
  <si>
    <t>2082037831</t>
  </si>
  <si>
    <t>Гладченко Надія Миколаївна</t>
  </si>
  <si>
    <t>1846902001</t>
  </si>
  <si>
    <t>Цапкова Яна Миколаївна</t>
  </si>
  <si>
    <t>3277205328</t>
  </si>
  <si>
    <t>Коросташова Ольга Іванівна</t>
  </si>
  <si>
    <t>1614208942</t>
  </si>
  <si>
    <t>Колодяжна Тетяна Кирилівна</t>
  </si>
  <si>
    <t>2012919386</t>
  </si>
  <si>
    <t>Котенко Олена Олександрівна</t>
  </si>
  <si>
    <t>2011201209</t>
  </si>
  <si>
    <t>Редько Тетяна Олександрівна</t>
  </si>
  <si>
    <t>2484015328</t>
  </si>
  <si>
    <t>Савченко Лариса Вікторівна</t>
  </si>
  <si>
    <t>2572600823</t>
  </si>
  <si>
    <t>Сечкарева Людмила Ігорівна</t>
  </si>
  <si>
    <t>1883001409</t>
  </si>
  <si>
    <t>Стрельченко Сергій Юрійович</t>
  </si>
  <si>
    <t>3390808510</t>
  </si>
  <si>
    <t>Пешніна Інна Леонідівна</t>
  </si>
  <si>
    <t>2601900744</t>
  </si>
  <si>
    <t>Коновалов Вячеслав Михайлович</t>
  </si>
  <si>
    <t>3052911897</t>
  </si>
  <si>
    <t>Мишкіна Любов Сергіївна</t>
  </si>
  <si>
    <t>1674808041</t>
  </si>
  <si>
    <t>Паращак Станіслав Миколайович</t>
  </si>
  <si>
    <t>2334104419</t>
  </si>
  <si>
    <t>Базалук Валентина Миколаївна</t>
  </si>
  <si>
    <t>1282308887</t>
  </si>
  <si>
    <t>Малявін Андрій Юрійович</t>
  </si>
  <si>
    <t>2634414536</t>
  </si>
  <si>
    <t>Мельников Павло Леонтійович</t>
  </si>
  <si>
    <t>2203125077</t>
  </si>
  <si>
    <t>Косухіна Ганна Василівна</t>
  </si>
  <si>
    <t>2217501080</t>
  </si>
  <si>
    <t>Козак Ольга Геннадіївна</t>
  </si>
  <si>
    <t>3080506866</t>
  </si>
  <si>
    <t>Косарук Вікторія Олександрівна</t>
  </si>
  <si>
    <t>3491906582</t>
  </si>
  <si>
    <t>Абрамова Клавдія Іванівна</t>
  </si>
  <si>
    <t>Скалозуб Ігор Миколайович</t>
  </si>
  <si>
    <t>2635013331</t>
  </si>
  <si>
    <t>Качаленко Віктор Іванович</t>
  </si>
  <si>
    <t>2074305113</t>
  </si>
  <si>
    <t>Ларін Сергій Миколайович</t>
  </si>
  <si>
    <t>2814009198</t>
  </si>
  <si>
    <t>Роденко Лідія Дмитрівна</t>
  </si>
  <si>
    <t>1886301626</t>
  </si>
  <si>
    <t>Миргородський Костянтин Анатолійович</t>
  </si>
  <si>
    <t>3007201252</t>
  </si>
  <si>
    <t>Агуреєва Людмила Михайлівна</t>
  </si>
  <si>
    <t>1706203403</t>
  </si>
  <si>
    <t>Шиленко Олена Анатоліївна</t>
  </si>
  <si>
    <t>2393101065</t>
  </si>
  <si>
    <t>Зуєв Євген Олександрович</t>
  </si>
  <si>
    <t>2901108350</t>
  </si>
  <si>
    <t>Падура Діана Вікторівна</t>
  </si>
  <si>
    <t>3568301507</t>
  </si>
  <si>
    <t>Токар Наталія Володимирівна</t>
  </si>
  <si>
    <t>2801000646</t>
  </si>
  <si>
    <t>Кролівець Лілія Володимирівна</t>
  </si>
  <si>
    <t>3245416827</t>
  </si>
  <si>
    <t>Гутченко Федір Олександрович</t>
  </si>
  <si>
    <t>2582400956</t>
  </si>
  <si>
    <t>Нікітіна Марина Сергіївна</t>
  </si>
  <si>
    <t>3273304681</t>
  </si>
  <si>
    <t>Будовий Віталій Андрійович</t>
  </si>
  <si>
    <t>3314008979</t>
  </si>
  <si>
    <t>Пінькас Ірина Анатоліївна</t>
  </si>
  <si>
    <t>3083724883</t>
  </si>
  <si>
    <t>Мірненко Марія Андріївна</t>
  </si>
  <si>
    <t>1368404768</t>
  </si>
  <si>
    <t>Микитась Вікторія Анатоліївна</t>
  </si>
  <si>
    <t>3548904888</t>
  </si>
  <si>
    <t>Темнохуд Анна Валентинівна</t>
  </si>
  <si>
    <t>3526211085</t>
  </si>
  <si>
    <t>Горбик Ірина Юріївна</t>
  </si>
  <si>
    <t>3309902345</t>
  </si>
  <si>
    <t>Мерзлюк Олена Володимирівна</t>
  </si>
  <si>
    <t>3620506584</t>
  </si>
  <si>
    <t>Єзерська Євгенія Ігорівна</t>
  </si>
  <si>
    <t>3289103880</t>
  </si>
  <si>
    <t>Гордієнко Вікторія Віталіївна</t>
  </si>
  <si>
    <t>3117506664</t>
  </si>
  <si>
    <t>КОЗЛОКОВ АНТОН ОЛЕКСАНДРОВИЧ</t>
  </si>
  <si>
    <t>3069506054</t>
  </si>
  <si>
    <t>Шульга Сергій Михайлович</t>
  </si>
  <si>
    <t>2382006735</t>
  </si>
  <si>
    <t>Кадук Інна Володимирівна</t>
  </si>
  <si>
    <t>2895800083</t>
  </si>
  <si>
    <t>Шутікова Ольга Анатоліївна</t>
  </si>
  <si>
    <t>2668815244</t>
  </si>
  <si>
    <t>Моченков Владислав Андрійович</t>
  </si>
  <si>
    <t>3109620295</t>
  </si>
  <si>
    <t>Зорик Вадим Анатолійович</t>
  </si>
  <si>
    <t>2496100914</t>
  </si>
  <si>
    <t>Кофанов Андрій Володимирович</t>
  </si>
  <si>
    <t>3057320250</t>
  </si>
  <si>
    <t>Гудковський Олег Володимирович</t>
  </si>
  <si>
    <t>3364707850</t>
  </si>
  <si>
    <t>Апазіді Костянтин Юрійович</t>
  </si>
  <si>
    <t>3148319416</t>
  </si>
  <si>
    <t>Басенко Олександр Костянтинович</t>
  </si>
  <si>
    <t>3582204533</t>
  </si>
  <si>
    <t>Косар Олександр Васильович</t>
  </si>
  <si>
    <t>3010015958</t>
  </si>
  <si>
    <t>Васильченко Вікторія Петрівна</t>
  </si>
  <si>
    <t>3060511044</t>
  </si>
  <si>
    <t>ГЛУШКО МИКОЛА МИКОЛАЙОВИЧ</t>
  </si>
  <si>
    <t>2245101153</t>
  </si>
  <si>
    <t>Черних Олена Володимирівна</t>
  </si>
  <si>
    <t>3352712629</t>
  </si>
  <si>
    <t>Панченко Ольга Вікторівна</t>
  </si>
  <si>
    <t>3144307321</t>
  </si>
  <si>
    <t>Антонов Володимир Володимирович</t>
  </si>
  <si>
    <t>2620509038</t>
  </si>
  <si>
    <t>Абулов Алім Самандар огли</t>
  </si>
  <si>
    <t>3634605490</t>
  </si>
  <si>
    <t>Балабенко Дмитрій Юрійович</t>
  </si>
  <si>
    <t>3445405253</t>
  </si>
  <si>
    <t>Левчук Вадим Володимирович</t>
  </si>
  <si>
    <t>2345418230</t>
  </si>
  <si>
    <t>Захарова Світлана Василівна</t>
  </si>
  <si>
    <t>2337918384</t>
  </si>
  <si>
    <t>Малашенков Юрій Володимирович</t>
  </si>
  <si>
    <t>2908209992</t>
  </si>
  <si>
    <t>Шириня Олексій Юрійович</t>
  </si>
  <si>
    <t>3404312499</t>
  </si>
  <si>
    <t>Майборода Тетяна Олексіївна</t>
  </si>
  <si>
    <t>3618109984</t>
  </si>
  <si>
    <t>Григораш Інна Юріївна</t>
  </si>
  <si>
    <t>3501900609</t>
  </si>
  <si>
    <t>Рибалка Геннадій Геннадійович</t>
  </si>
  <si>
    <t>3356303473</t>
  </si>
  <si>
    <t>Білецький Олександр Ігоревич</t>
  </si>
  <si>
    <t>3382307055</t>
  </si>
  <si>
    <t>Черниш Галина Юріївна</t>
  </si>
  <si>
    <t>3596608468</t>
  </si>
  <si>
    <t>Дьячкова Валерія Володимирівна</t>
  </si>
  <si>
    <t>3427802786</t>
  </si>
  <si>
    <t>Басанько Михайло Михайлович</t>
  </si>
  <si>
    <t>3008302031</t>
  </si>
  <si>
    <t>Пронь Юлія Валеріївна</t>
  </si>
  <si>
    <t>3034003101</t>
  </si>
  <si>
    <t>Пронь Віктор Леонідович</t>
  </si>
  <si>
    <t>2726816579</t>
  </si>
  <si>
    <t>Ловигін Руслан Вікторович</t>
  </si>
  <si>
    <t>3413315295</t>
  </si>
  <si>
    <t>Кизим Олександр Сергійович</t>
  </si>
  <si>
    <t>3757606759</t>
  </si>
  <si>
    <t>Терлецький Дмитро Володимирович</t>
  </si>
  <si>
    <t>3572509370</t>
  </si>
  <si>
    <t>Анкудович Ігор Григорович</t>
  </si>
  <si>
    <t>2796207996</t>
  </si>
  <si>
    <t>Поліщук Андрій Петрович</t>
  </si>
  <si>
    <t>3034622075</t>
  </si>
  <si>
    <t>Марченко Ганна Валеріївна</t>
  </si>
  <si>
    <t>3487803960</t>
  </si>
  <si>
    <t>Мельник Віталій Васильович</t>
  </si>
  <si>
    <t>3219622294</t>
  </si>
  <si>
    <t>Санжаровська Альона Вікторівна</t>
  </si>
  <si>
    <t>2570602404</t>
  </si>
  <si>
    <t>Іродовський Максим Юрійович</t>
  </si>
  <si>
    <t>3312315877</t>
  </si>
  <si>
    <t>Красильник Віта Олександрівна</t>
  </si>
  <si>
    <t>3319315962</t>
  </si>
  <si>
    <t>Везденецький Віталій Анатолійович</t>
  </si>
  <si>
    <t>3048827978</t>
  </si>
  <si>
    <t>Кудінова Олена Валеріївна</t>
  </si>
  <si>
    <t>3108501788</t>
  </si>
  <si>
    <t>Гребеник Андрій Вікторович</t>
  </si>
  <si>
    <t>3014924972</t>
  </si>
  <si>
    <t>Горбатюк Юлія Володимирівна</t>
  </si>
  <si>
    <t>3263707465</t>
  </si>
  <si>
    <t>Дубинка Євген Анатолійович</t>
  </si>
  <si>
    <t>2526001253</t>
  </si>
  <si>
    <t>Стеценко Євген Вікторович</t>
  </si>
  <si>
    <t>3105104359</t>
  </si>
  <si>
    <t>Сандульська Дарина Олегівна</t>
  </si>
  <si>
    <t>3656000766</t>
  </si>
  <si>
    <t>Нікітенков Віталій Олександрович</t>
  </si>
  <si>
    <t>3391904316</t>
  </si>
  <si>
    <t>Плюйко Володимир Григорович</t>
  </si>
  <si>
    <t>3665902315</t>
  </si>
  <si>
    <t>3064414742</t>
  </si>
  <si>
    <t>Лаврик Світлана Олександрівна</t>
  </si>
  <si>
    <t>3179114322</t>
  </si>
  <si>
    <t>Кузьменко В'ячеслав Сергійович</t>
  </si>
  <si>
    <t>3220811512</t>
  </si>
  <si>
    <t>Нарзуллаєв Абдулло</t>
  </si>
  <si>
    <t>3312519998</t>
  </si>
  <si>
    <t>Носовицька Катерина Юріївна</t>
  </si>
  <si>
    <t>3599103165</t>
  </si>
  <si>
    <t>Панасенко Олексій Сергійович</t>
  </si>
  <si>
    <t>3246417092</t>
  </si>
  <si>
    <t>Осипчук Лілія Віталіївна</t>
  </si>
  <si>
    <t>3183518624</t>
  </si>
  <si>
    <t>Заворотько Світлана Петрівна</t>
  </si>
  <si>
    <t>2590604428</t>
  </si>
  <si>
    <t>Гаращук Олександр Сергійович</t>
  </si>
  <si>
    <t>3531610794</t>
  </si>
  <si>
    <t>Ільящук Анастасія Вікторівна</t>
  </si>
  <si>
    <t>3478005761</t>
  </si>
  <si>
    <t>Сулима Олександр Володимирович</t>
  </si>
  <si>
    <t>3402215637</t>
  </si>
  <si>
    <t>Захаров Сергій Миколайович</t>
  </si>
  <si>
    <t>2873408135</t>
  </si>
  <si>
    <t>Кіясь Оксана Борисівна</t>
  </si>
  <si>
    <t>2543512541</t>
  </si>
  <si>
    <t>Курганський Сергій Миколайович</t>
  </si>
  <si>
    <t>3214603853</t>
  </si>
  <si>
    <t>Юдіна Тетяна Юріївна</t>
  </si>
  <si>
    <t>2937601604</t>
  </si>
  <si>
    <t>Савостянова Олена Григорівна</t>
  </si>
  <si>
    <t>3023508626</t>
  </si>
  <si>
    <t>Ткаченко Олена Серіївна</t>
  </si>
  <si>
    <t>3266906047</t>
  </si>
  <si>
    <t>Смирнова Олена Володимирівна</t>
  </si>
  <si>
    <t>2977815527</t>
  </si>
  <si>
    <t>Фендрікова Інна Євгенівна</t>
  </si>
  <si>
    <t>2771819665</t>
  </si>
  <si>
    <t>Калініченко Наталія Вікторівна</t>
  </si>
  <si>
    <t>2882117765</t>
  </si>
  <si>
    <t>Топоренко Ганна Степанівна</t>
  </si>
  <si>
    <t>3193106025</t>
  </si>
  <si>
    <t>Пасічник Ірина Іванівна</t>
  </si>
  <si>
    <t>2266709142</t>
  </si>
  <si>
    <t>Насібулліна Наталія Анатоліївна</t>
  </si>
  <si>
    <t>2515203283</t>
  </si>
  <si>
    <t>Сідоренкова Тетяна Олексіївна</t>
  </si>
  <si>
    <t>2849103063</t>
  </si>
  <si>
    <t>Скляров Володимир Миколайович</t>
  </si>
  <si>
    <t>2870311410</t>
  </si>
  <si>
    <t>Лагута Олексій Миколайович</t>
  </si>
  <si>
    <t>3354515899</t>
  </si>
  <si>
    <t>Грошевий Олександр Олександрович</t>
  </si>
  <si>
    <t>2957609253</t>
  </si>
  <si>
    <t>Чупрін Денис Віталійович</t>
  </si>
  <si>
    <t>3221821878</t>
  </si>
  <si>
    <t>Петраченко Наталія Романівна</t>
  </si>
  <si>
    <t>3531510784</t>
  </si>
  <si>
    <t>Пересічанський Сергій Миколайович</t>
  </si>
  <si>
    <t>3213608335</t>
  </si>
  <si>
    <t>Шмідт Владислав Вадимович</t>
  </si>
  <si>
    <t>3512613177</t>
  </si>
  <si>
    <t>Владіміров Андрій Миколайович</t>
  </si>
  <si>
    <t>3251303011</t>
  </si>
  <si>
    <t>Вовченко Олександр Леонідович</t>
  </si>
  <si>
    <t>2361415314</t>
  </si>
  <si>
    <t>Калиненко Сергій Сергійович</t>
  </si>
  <si>
    <t>3227721358</t>
  </si>
  <si>
    <t>Новицький Сергій Ілліч</t>
  </si>
  <si>
    <t>3514202256</t>
  </si>
  <si>
    <t>Гавриленко Ольга Ігоревна</t>
  </si>
  <si>
    <t>2975115022</t>
  </si>
  <si>
    <t>Смагло Арсен Олександрович</t>
  </si>
  <si>
    <t>3529804090</t>
  </si>
  <si>
    <t>Коваль Сергій Віталійович</t>
  </si>
  <si>
    <t>3286105678</t>
  </si>
  <si>
    <t>Пилипенко Дмитро Сергійович</t>
  </si>
  <si>
    <t>3580303016</t>
  </si>
  <si>
    <t>Шутова Марина Федорівна</t>
  </si>
  <si>
    <t>3343418823</t>
  </si>
  <si>
    <t>Колесніков Артем Дмитрович</t>
  </si>
  <si>
    <t>3514306279</t>
  </si>
  <si>
    <t>Дьяконов Михайло Юрійович</t>
  </si>
  <si>
    <t>2651711035</t>
  </si>
  <si>
    <t>Кушнір Вадим Олегович</t>
  </si>
  <si>
    <t>3541408311</t>
  </si>
  <si>
    <t>Сіренко Дмитро Сергійович</t>
  </si>
  <si>
    <t>3080718113</t>
  </si>
  <si>
    <t>Рубан Вячеслав Юрійович</t>
  </si>
  <si>
    <t>3305104733</t>
  </si>
  <si>
    <t>Зінченко Юлія Вікторівна</t>
  </si>
  <si>
    <t>2969412104</t>
  </si>
  <si>
    <t>Птичкіна Анна Юріївна</t>
  </si>
  <si>
    <t>3249207042</t>
  </si>
  <si>
    <t>Сурков Микола Олексійович</t>
  </si>
  <si>
    <t>3374502690</t>
  </si>
  <si>
    <t>Семикін Ігор Васильович</t>
  </si>
  <si>
    <t>2925714134</t>
  </si>
  <si>
    <t>Бабаскіна Вікторія Олександрівна</t>
  </si>
  <si>
    <t>3247214488</t>
  </si>
  <si>
    <t>Радионова Олена Василівна</t>
  </si>
  <si>
    <t>3063018582</t>
  </si>
  <si>
    <t>Сосновська Ганна Іванівна</t>
  </si>
  <si>
    <t>3054602600</t>
  </si>
  <si>
    <t>Щербань Ольга Юріївна</t>
  </si>
  <si>
    <t>2387817348</t>
  </si>
  <si>
    <t>КРАВЧЕНКО ІГОР МИКОЛАЙОВИЧ</t>
  </si>
  <si>
    <t>2727400514</t>
  </si>
  <si>
    <t>Рожок Микола Іванович</t>
  </si>
  <si>
    <t>2259620819</t>
  </si>
  <si>
    <t>СУЛАМАНІДЗЕ АНЗОР ДЖАНІКОЙОВИЧ</t>
  </si>
  <si>
    <t>2706810033</t>
  </si>
  <si>
    <t>Пономарчук Михайло Віталійович</t>
  </si>
  <si>
    <t>3130605775</t>
  </si>
  <si>
    <t>Марченко Катерина Сергіївна</t>
  </si>
  <si>
    <t>3206207849</t>
  </si>
  <si>
    <t>Шкатуло Світлана Анатоліївна</t>
  </si>
  <si>
    <t>3255415403</t>
  </si>
  <si>
    <t>Александрова Вікторія Сергіївна</t>
  </si>
  <si>
    <t>3276510308</t>
  </si>
  <si>
    <t>Сіренко Артем Геннідійович</t>
  </si>
  <si>
    <t>3206705071</t>
  </si>
  <si>
    <t>Мельников Олександр Борисович</t>
  </si>
  <si>
    <t>2275220778</t>
  </si>
  <si>
    <t>Приходько Світлана Володимирівна</t>
  </si>
  <si>
    <t>2643701105</t>
  </si>
  <si>
    <t>Михайличенко Анна Олександрівна</t>
  </si>
  <si>
    <t>3429711762</t>
  </si>
  <si>
    <t>Волошина Віта Миколаївна</t>
  </si>
  <si>
    <t>2851000403</t>
  </si>
  <si>
    <t>Ковнер Вікторія Володимирівна</t>
  </si>
  <si>
    <t>2664820147</t>
  </si>
  <si>
    <t>Шевченко Світлана Миколаївна</t>
  </si>
  <si>
    <t>2756601048</t>
  </si>
  <si>
    <t>Гавриловський Денис Миколайович</t>
  </si>
  <si>
    <t>2803614137</t>
  </si>
  <si>
    <t>Сєрая Світлана Миколаївна</t>
  </si>
  <si>
    <t>3247704328</t>
  </si>
  <si>
    <t>Ольховська Надія Миколаївна</t>
  </si>
  <si>
    <t>2091924729</t>
  </si>
  <si>
    <t>Клишніков Олександр Вячеславович</t>
  </si>
  <si>
    <t>3220104450</t>
  </si>
  <si>
    <t>Габдінов Руслан Сімбулатович</t>
  </si>
  <si>
    <t>2918319310</t>
  </si>
  <si>
    <t>Шарко Віталій Олександрович</t>
  </si>
  <si>
    <t>3179312034</t>
  </si>
  <si>
    <t>Омельченко Володимир Андрійович</t>
  </si>
  <si>
    <t>3014405539</t>
  </si>
  <si>
    <t>Сторожев Євгеній Іванович</t>
  </si>
  <si>
    <t>2752401054</t>
  </si>
  <si>
    <t>Вікторов Сергій Юрійович</t>
  </si>
  <si>
    <t>3327701714</t>
  </si>
  <si>
    <t>Ботенко Володимир Васильович</t>
  </si>
  <si>
    <t>2487018851</t>
  </si>
  <si>
    <t>Бондар Андріана Юріївна</t>
  </si>
  <si>
    <t>3112916441</t>
  </si>
  <si>
    <t>Сінгх Олена Анатоліївна</t>
  </si>
  <si>
    <t>2460111868</t>
  </si>
  <si>
    <t>Биков Богдан Дмитрович</t>
  </si>
  <si>
    <t>3151213253</t>
  </si>
  <si>
    <t>Карачов Кирило Сергійович</t>
  </si>
  <si>
    <t>3266705432</t>
  </si>
  <si>
    <t>Коваль Наталя Миколаївна</t>
  </si>
  <si>
    <t>2928109447</t>
  </si>
  <si>
    <t>Зуб Анатолій Сергійович</t>
  </si>
  <si>
    <t>3274409216</t>
  </si>
  <si>
    <t>Болтян Дмитро Сергійович</t>
  </si>
  <si>
    <t>3058109496</t>
  </si>
  <si>
    <t>Побережнюк Людмила Антонівна</t>
  </si>
  <si>
    <t>1970400969</t>
  </si>
  <si>
    <t>Ропавка Андрій Вікторович</t>
  </si>
  <si>
    <t>3485111772</t>
  </si>
  <si>
    <t>Андрущенко Олександр Ростиславович</t>
  </si>
  <si>
    <t>2871514177</t>
  </si>
  <si>
    <t>Бєсов Андрій Володимирович</t>
  </si>
  <si>
    <t>2592500874</t>
  </si>
  <si>
    <t>Корольков Сергій Сергійович</t>
  </si>
  <si>
    <t>3529715313</t>
  </si>
  <si>
    <t>Римський Олександр Вікторович</t>
  </si>
  <si>
    <t>3317905897</t>
  </si>
  <si>
    <t>Щеньов Олександр Володимирович</t>
  </si>
  <si>
    <t>3296913997</t>
  </si>
  <si>
    <t>Єрьоменко Ірина Олександрівна</t>
  </si>
  <si>
    <t>3236005982</t>
  </si>
  <si>
    <t>Мясоєдов Вадим Євгенович</t>
  </si>
  <si>
    <t>2664401098</t>
  </si>
  <si>
    <t>Похітон Костянтин Олександрович</t>
  </si>
  <si>
    <t>2689308196</t>
  </si>
  <si>
    <t>Набережна Валентина Миколаївна</t>
  </si>
  <si>
    <t>3480703747</t>
  </si>
  <si>
    <t>Ясєнєва Людмила Вікторівна</t>
  </si>
  <si>
    <t>2195712105</t>
  </si>
  <si>
    <t>Степанов Максим Аркадійович</t>
  </si>
  <si>
    <t>3126405431</t>
  </si>
  <si>
    <t>Мілюков Олег Олегович</t>
  </si>
  <si>
    <t>3482210374</t>
  </si>
  <si>
    <t>Валяєв Іван Анатолійович</t>
  </si>
  <si>
    <t>3152221692</t>
  </si>
  <si>
    <t>Черненко Наталія Миколаївна</t>
  </si>
  <si>
    <t>3048316408</t>
  </si>
  <si>
    <t>Вірчак Тетяна Миколаївна</t>
  </si>
  <si>
    <t>3089417988</t>
  </si>
  <si>
    <t>Чибітько Руслан Олександрович</t>
  </si>
  <si>
    <t>3559101834</t>
  </si>
  <si>
    <t>Тітов Юрій Миколайович</t>
  </si>
  <si>
    <t>2599215356</t>
  </si>
  <si>
    <t>Строменко Василь Володимирович</t>
  </si>
  <si>
    <t>1981911796</t>
  </si>
  <si>
    <t>Долинська Анна Георгіївна</t>
  </si>
  <si>
    <t>3209919549</t>
  </si>
  <si>
    <t>Мельник Денис Сергійович</t>
  </si>
  <si>
    <t>3407208476</t>
  </si>
  <si>
    <t>Шуба Ольга Вікторівна</t>
  </si>
  <si>
    <t>3007014088</t>
  </si>
  <si>
    <t>Якушевська Вероніка Вікторівна</t>
  </si>
  <si>
    <t>3576005221</t>
  </si>
  <si>
    <t>Писарєв Денис Миколайович</t>
  </si>
  <si>
    <t>3288003976</t>
  </si>
  <si>
    <t>Головінова Ірина Олександрівна</t>
  </si>
  <si>
    <t>2930812808</t>
  </si>
  <si>
    <t>Андрієвський Сергій Олексійович</t>
  </si>
  <si>
    <t>3525501193</t>
  </si>
  <si>
    <t>Педченко Олена Вячеславівна</t>
  </si>
  <si>
    <t>3142611924</t>
  </si>
  <si>
    <t>Циганкова Тетяна Миколаївна</t>
  </si>
  <si>
    <t>2842608141</t>
  </si>
  <si>
    <t>Глушко Любов Володимирівна</t>
  </si>
  <si>
    <t>2069004640</t>
  </si>
  <si>
    <t>Торосян Гурген</t>
  </si>
  <si>
    <t>2840724652</t>
  </si>
  <si>
    <t>Тєлєгін Віталій Олександрович</t>
  </si>
  <si>
    <t>3145303330</t>
  </si>
  <si>
    <t>Завадська Карина Русланівна</t>
  </si>
  <si>
    <t>3467710704</t>
  </si>
  <si>
    <t>Кочмала Олександр Сергійович</t>
  </si>
  <si>
    <t>3492610738</t>
  </si>
  <si>
    <t>Болгарова Руслана Ігорівна</t>
  </si>
  <si>
    <t>3625810728</t>
  </si>
  <si>
    <t>Бичинський Валерій Геннадійович</t>
  </si>
  <si>
    <t>3586211838</t>
  </si>
  <si>
    <t>Ждан Тарас Одарійович</t>
  </si>
  <si>
    <t>3335102593</t>
  </si>
  <si>
    <t>Бардін Роман Ігорович</t>
  </si>
  <si>
    <t>2942206991</t>
  </si>
  <si>
    <t>Мельников Максим Дмитрович</t>
  </si>
  <si>
    <t>3548411391</t>
  </si>
  <si>
    <t>Тараненко Іван Петрович</t>
  </si>
  <si>
    <t>3495707933</t>
  </si>
  <si>
    <t>ПОБЕРЕЖНЮК МИКОЛА АНТОНОВИЧ</t>
  </si>
  <si>
    <t>2045501511</t>
  </si>
  <si>
    <t>Ботнова Тетяна Миколаївна</t>
  </si>
  <si>
    <t>2161320948</t>
  </si>
  <si>
    <t>Кудименко Тетяна Михайлівна</t>
  </si>
  <si>
    <t>3103512302</t>
  </si>
  <si>
    <t>Зискун Олександра Сергіївна</t>
  </si>
  <si>
    <t>3510209029</t>
  </si>
  <si>
    <t>Мельник Анна Олександрівна</t>
  </si>
  <si>
    <t>3138107203</t>
  </si>
  <si>
    <t>Ємлягіна Надія Володимирівна</t>
  </si>
  <si>
    <t>1983222622</t>
  </si>
  <si>
    <t>Яланський Руслан Анатолійович</t>
  </si>
  <si>
    <t>2894007377</t>
  </si>
  <si>
    <t>Майданюк Андрій Васильович</t>
  </si>
  <si>
    <t>3426315273</t>
  </si>
  <si>
    <t>Гребенко Олександр Володимирович</t>
  </si>
  <si>
    <t>3187206218</t>
  </si>
  <si>
    <t>Степаненко Світлана Юріївна</t>
  </si>
  <si>
    <t>2901114026</t>
  </si>
  <si>
    <t>Елагхоурі Омарельфарук</t>
  </si>
  <si>
    <t>3355617958</t>
  </si>
  <si>
    <t>Бані Анил Орджан</t>
  </si>
  <si>
    <t>3232827130</t>
  </si>
  <si>
    <t>Білоцерковська Наталя Володимирівна</t>
  </si>
  <si>
    <t>3008408409</t>
  </si>
  <si>
    <t>Жеребной Олександр Вікторович</t>
  </si>
  <si>
    <t>3235517830</t>
  </si>
  <si>
    <t>Олабин Євгеній Григорович</t>
  </si>
  <si>
    <t>3429712732</t>
  </si>
  <si>
    <t>Станішовський Роман Романович</t>
  </si>
  <si>
    <t>3109905970</t>
  </si>
  <si>
    <t>Дружко Данило Сергійович</t>
  </si>
  <si>
    <t>3135519095</t>
  </si>
  <si>
    <t>Паламарчук Євген Олександрович</t>
  </si>
  <si>
    <t>3659907633</t>
  </si>
  <si>
    <t>Ковалюк Володимир Олександрович</t>
  </si>
  <si>
    <t>2660302617</t>
  </si>
  <si>
    <t>Очкуров Андрій Миколайович</t>
  </si>
  <si>
    <t>2933308059</t>
  </si>
  <si>
    <t>Дорохов Данило Олександрович</t>
  </si>
  <si>
    <t>3679806013</t>
  </si>
  <si>
    <t>Коротецька Яна Миколаївна</t>
  </si>
  <si>
    <t>3368215564</t>
  </si>
  <si>
    <t>Галечко Сергій Ярославович</t>
  </si>
  <si>
    <t>3123007558</t>
  </si>
  <si>
    <t>Ляшенко Олександр Олександрович</t>
  </si>
  <si>
    <t>2599510198</t>
  </si>
  <si>
    <t>Федько Олександр Вячеславович</t>
  </si>
  <si>
    <t>3436414871</t>
  </si>
  <si>
    <t>Мамон Анатолій Михайлович</t>
  </si>
  <si>
    <t>2771118794</t>
  </si>
  <si>
    <t>Мороз Альона Юріївна</t>
  </si>
  <si>
    <t>2771003340</t>
  </si>
  <si>
    <t>Захожий Владислав Сергійович</t>
  </si>
  <si>
    <t>3683606375</t>
  </si>
  <si>
    <t>Золотарьов Андрій Сергійович</t>
  </si>
  <si>
    <t>3259205935</t>
  </si>
  <si>
    <t>Суркова Тетяна Аркадіївна</t>
  </si>
  <si>
    <t>3096516002</t>
  </si>
  <si>
    <t>Бень Назар Михайлович</t>
  </si>
  <si>
    <t>3220204219</t>
  </si>
  <si>
    <t>Шестьоркін Валерій Валерійович</t>
  </si>
  <si>
    <t>3328619798</t>
  </si>
  <si>
    <t>Архіпов Максим Артемович</t>
  </si>
  <si>
    <t>3656306230</t>
  </si>
  <si>
    <t>Чугунова Яна Олександрівна</t>
  </si>
  <si>
    <t>2914012142</t>
  </si>
  <si>
    <t>Барибіна Олена Геннадіївна</t>
  </si>
  <si>
    <t>3097505228</t>
  </si>
  <si>
    <t>Солдатова Дар'я Олегівна</t>
  </si>
  <si>
    <t>3222607609</t>
  </si>
  <si>
    <t>Іванова Альона Олегівна</t>
  </si>
  <si>
    <t>3228620066</t>
  </si>
  <si>
    <t>Матвєєв Віталій Валерійович</t>
  </si>
  <si>
    <t>2993415633</t>
  </si>
  <si>
    <t>БОГДАНОВ АНАТОЛІЙ ОЛЕКСАНДРОВИЧ</t>
  </si>
  <si>
    <t>2149521953</t>
  </si>
  <si>
    <t>Ништа Іван Васильович</t>
  </si>
  <si>
    <t>2241502399</t>
  </si>
  <si>
    <t>Саморуков Сергій Анатолійович</t>
  </si>
  <si>
    <t>2788608872</t>
  </si>
  <si>
    <t>Мартиненко Олена Олексіївна</t>
  </si>
  <si>
    <t>2315601128</t>
  </si>
  <si>
    <t>Мануйленко Лілія Миколаївна</t>
  </si>
  <si>
    <t>3376510266</t>
  </si>
  <si>
    <t>Карпухін Віталій Володимирович</t>
  </si>
  <si>
    <t>2654912317</t>
  </si>
  <si>
    <t>Воронін Віталій В'ячеславович</t>
  </si>
  <si>
    <t>2974407197</t>
  </si>
  <si>
    <t>Єрмакова Людмила Григорівна</t>
  </si>
  <si>
    <t>1558602665</t>
  </si>
  <si>
    <t>Поліщук Олена Євгенівна</t>
  </si>
  <si>
    <t>2429212647</t>
  </si>
  <si>
    <t>Чумакова Тамара Василівна</t>
  </si>
  <si>
    <t>1967515262</t>
  </si>
  <si>
    <t>Левченко Микола Степанович</t>
  </si>
  <si>
    <t>2015001771</t>
  </si>
  <si>
    <t>Сухачова Олександра Данилівна</t>
  </si>
  <si>
    <t>1539924648</t>
  </si>
  <si>
    <t>Олейніков Геннадій Вячеславович</t>
  </si>
  <si>
    <t>2451700077</t>
  </si>
  <si>
    <t>Літвіненко Максим Володимирович</t>
  </si>
  <si>
    <t>3429607183</t>
  </si>
  <si>
    <t>Спольнік Роман Олегович</t>
  </si>
  <si>
    <t>3374701336</t>
  </si>
  <si>
    <t>Лобойко Олександра Михайлівна</t>
  </si>
  <si>
    <t>2027201262</t>
  </si>
  <si>
    <t>Джежеря Олег Віталійович</t>
  </si>
  <si>
    <t>2939206079</t>
  </si>
  <si>
    <t>Чеснокова Ангеліна Миколаївна</t>
  </si>
  <si>
    <t>1900201463</t>
  </si>
  <si>
    <t>Ткаченко Олександр Олександрович</t>
  </si>
  <si>
    <t>1834717651</t>
  </si>
  <si>
    <t>Павлова Світлана Олександрівна</t>
  </si>
  <si>
    <t>2391201366</t>
  </si>
  <si>
    <t>Краснянська Світлана Миколаївна</t>
  </si>
  <si>
    <t>1440210181</t>
  </si>
  <si>
    <t>Глєбов Роман Сергійович</t>
  </si>
  <si>
    <t>3440405638</t>
  </si>
  <si>
    <t>Крамаренко Ніна Олександрівна</t>
  </si>
  <si>
    <t>1694808945</t>
  </si>
  <si>
    <t>Альошина Наталя Миколаївна</t>
  </si>
  <si>
    <t>1898217005</t>
  </si>
  <si>
    <t>Павлова Ганна Василівна</t>
  </si>
  <si>
    <t>1411905888</t>
  </si>
  <si>
    <t>Білий Володимир Іванович</t>
  </si>
  <si>
    <t>2672600494</t>
  </si>
  <si>
    <t>Петік Юлія Яківна</t>
  </si>
  <si>
    <t>3265503843</t>
  </si>
  <si>
    <t>Гончаренко Наталя Володимирівна</t>
  </si>
  <si>
    <t>2880018343</t>
  </si>
  <si>
    <t>Полупан Ольга Василівна</t>
  </si>
  <si>
    <t>2363217866</t>
  </si>
  <si>
    <t>Чернецька Валентина Іванівна</t>
  </si>
  <si>
    <t>1822317801</t>
  </si>
  <si>
    <t>Корочанський Олег Олегович</t>
  </si>
  <si>
    <t>3391403459</t>
  </si>
  <si>
    <t>Думенко Катерина Олександрівна</t>
  </si>
  <si>
    <t>1837622049</t>
  </si>
  <si>
    <t>Найпак Олена Анатоліївна</t>
  </si>
  <si>
    <t>3192420527</t>
  </si>
  <si>
    <t>Пестунова Марія Михайлівна</t>
  </si>
  <si>
    <t>1280400624</t>
  </si>
  <si>
    <t>Григор'ян Аїда Петрівна</t>
  </si>
  <si>
    <t>2107119843</t>
  </si>
  <si>
    <t>Солянік Костянтин Олегович</t>
  </si>
  <si>
    <t>3230116975</t>
  </si>
  <si>
    <t>Гридньова Наталія Вікторівна</t>
  </si>
  <si>
    <t>3023311608</t>
  </si>
  <si>
    <t>Капітула Людмила Володимирівна</t>
  </si>
  <si>
    <t>2092001106</t>
  </si>
  <si>
    <t>Стремоухова Олена Миколаївна</t>
  </si>
  <si>
    <t>2256700846</t>
  </si>
  <si>
    <t>Іванова Тамара Юріївна</t>
  </si>
  <si>
    <t>3248815242</t>
  </si>
  <si>
    <t>Шаповалова Ірина Петрівна</t>
  </si>
  <si>
    <t>1856202867</t>
  </si>
  <si>
    <t>Неухацька Любов Сергіївна</t>
  </si>
  <si>
    <t>2069909683</t>
  </si>
  <si>
    <t>Фесенко Віктор Миколайович</t>
  </si>
  <si>
    <t>3463113595</t>
  </si>
  <si>
    <t>Ткач Яна Володимирівна</t>
  </si>
  <si>
    <t>2725014169</t>
  </si>
  <si>
    <t>Євсєєв Ілля Миколайович</t>
  </si>
  <si>
    <t>3409205194</t>
  </si>
  <si>
    <t>Хрищенко Тетяна Федорівна</t>
  </si>
  <si>
    <t>2197210362</t>
  </si>
  <si>
    <t>Колодько Людмила Дмитрівна</t>
  </si>
  <si>
    <t>2031701128</t>
  </si>
  <si>
    <t>Гончарова Тетяна Володимирівна</t>
  </si>
  <si>
    <t>2125508862</t>
  </si>
  <si>
    <t>Гречановська Олена Миколаївна</t>
  </si>
  <si>
    <t>3052010540</t>
  </si>
  <si>
    <t>Панченко Людмила Миколаївна</t>
  </si>
  <si>
    <t>2915510947</t>
  </si>
  <si>
    <t>Волинчук Єлизавета Григорівна</t>
  </si>
  <si>
    <t>1491505849</t>
  </si>
  <si>
    <t>Сумець Юлія Олексіївна</t>
  </si>
  <si>
    <t>3058321883</t>
  </si>
  <si>
    <t>Канівець Світлана Віталіївна</t>
  </si>
  <si>
    <t>3425907205</t>
  </si>
  <si>
    <t>Берест Петро Олександрович</t>
  </si>
  <si>
    <t>1731400770</t>
  </si>
  <si>
    <t>Кузик Галина Богданівна</t>
  </si>
  <si>
    <t>2756910665</t>
  </si>
  <si>
    <t>Слюсарєв Євген Олександрович</t>
  </si>
  <si>
    <t>3246210830</t>
  </si>
  <si>
    <t>Колесникова Євгенія Віталіївна</t>
  </si>
  <si>
    <t>3174321163</t>
  </si>
  <si>
    <t>Юрченко Ірина Василівна</t>
  </si>
  <si>
    <t>3209605862</t>
  </si>
  <si>
    <t>Солдатенко Світлана Сеітівна</t>
  </si>
  <si>
    <t>1910018063</t>
  </si>
  <si>
    <t>Хоменко Тетяна Олександрівна</t>
  </si>
  <si>
    <t>2087409108</t>
  </si>
  <si>
    <t>Корнієнко Олена Федорівна</t>
  </si>
  <si>
    <t>1968707786</t>
  </si>
  <si>
    <t>Петрова Надія Данилівна</t>
  </si>
  <si>
    <t>1889217124</t>
  </si>
  <si>
    <t>Голубка Степан Степанович</t>
  </si>
  <si>
    <t>1830521897</t>
  </si>
  <si>
    <t>Вдовиченко Вікторія Олександрівна</t>
  </si>
  <si>
    <t>3490005781</t>
  </si>
  <si>
    <t>Заможська Любов Федорівна</t>
  </si>
  <si>
    <t>1773827144</t>
  </si>
  <si>
    <t>Мандрика Любов Мусіївна</t>
  </si>
  <si>
    <t>2165910163</t>
  </si>
  <si>
    <t>Риндіна Наталя Володимирівна</t>
  </si>
  <si>
    <t>3209906921</t>
  </si>
  <si>
    <t>Тимофіїва Валентина Борисівна</t>
  </si>
  <si>
    <t>2560417320</t>
  </si>
  <si>
    <t>Бусек Валентина Йосипівна</t>
  </si>
  <si>
    <t>1858508144</t>
  </si>
  <si>
    <t>Дорофеєва Ірина Миколаївна</t>
  </si>
  <si>
    <t>3004610125</t>
  </si>
  <si>
    <t>Ткачов Володимир Ілліч</t>
  </si>
  <si>
    <t>1871400874</t>
  </si>
  <si>
    <t>Іванова Антоніда Яківна</t>
  </si>
  <si>
    <t>1341206488</t>
  </si>
  <si>
    <t>Маляренко Роман Миколайович</t>
  </si>
  <si>
    <t>2474910955</t>
  </si>
  <si>
    <t>Переяшкін Владислав Олександрович</t>
  </si>
  <si>
    <t>3503106476</t>
  </si>
  <si>
    <t>Максимовська Наталія Іванівна</t>
  </si>
  <si>
    <t>1937407788</t>
  </si>
  <si>
    <t>Ковбаса Катерина Миколаївна</t>
  </si>
  <si>
    <t>3560104208</t>
  </si>
  <si>
    <t>Шляхтін Сергій Володимирович</t>
  </si>
  <si>
    <t>2983522358</t>
  </si>
  <si>
    <t>Сипко Ірина Миколаївна</t>
  </si>
  <si>
    <t>2486601360</t>
  </si>
  <si>
    <t>Кобець Оксана Іванівна</t>
  </si>
  <si>
    <t>2722516921</t>
  </si>
  <si>
    <t>Яловенко Людмила Василівна</t>
  </si>
  <si>
    <t>2088721666</t>
  </si>
  <si>
    <t>Рєзнікова Світлана Миколаївна</t>
  </si>
  <si>
    <t>2523912122</t>
  </si>
  <si>
    <t>Троян Олександр Олександрович</t>
  </si>
  <si>
    <t>3338810391</t>
  </si>
  <si>
    <t>Сич Микола Олександрович</t>
  </si>
  <si>
    <t>1909001078</t>
  </si>
  <si>
    <t>Клімов Анатолій Віталійович</t>
  </si>
  <si>
    <t>2590015998</t>
  </si>
  <si>
    <t>Волчкова Лариса Борисівна</t>
  </si>
  <si>
    <t>1837202102</t>
  </si>
  <si>
    <t>Плахута Сергій Юрійович</t>
  </si>
  <si>
    <t>3098905237</t>
  </si>
  <si>
    <t>Плоха Ірина Володимирівна</t>
  </si>
  <si>
    <t>2968623248</t>
  </si>
  <si>
    <t>Коновал Тетяна Володимирівна</t>
  </si>
  <si>
    <t>3005222625</t>
  </si>
  <si>
    <t>Кривонос Віра Федорівна</t>
  </si>
  <si>
    <t>1077604829</t>
  </si>
  <si>
    <t>Бойко Ольга Віталіївна</t>
  </si>
  <si>
    <t>2442209663</t>
  </si>
  <si>
    <t>Попруженко Олена Петрівна</t>
  </si>
  <si>
    <t>1839414063</t>
  </si>
  <si>
    <t>Бойко Сергій Павлович</t>
  </si>
  <si>
    <t>3181517390</t>
  </si>
  <si>
    <t>Гаража Людмила Павлівна</t>
  </si>
  <si>
    <t>2313419449</t>
  </si>
  <si>
    <t>Богданець Ігор Сергійович</t>
  </si>
  <si>
    <t>3463407492</t>
  </si>
  <si>
    <t>Меркулова Олена Іванівна</t>
  </si>
  <si>
    <t>2110401061</t>
  </si>
  <si>
    <t>Морозова Тамара Олександрівна</t>
  </si>
  <si>
    <t>1250909122</t>
  </si>
  <si>
    <t>Головко Раїса Савеліївна</t>
  </si>
  <si>
    <t>1873001823</t>
  </si>
  <si>
    <t>Шереверенко Володимир Андрійович</t>
  </si>
  <si>
    <t>1227707891</t>
  </si>
  <si>
    <t>Кондратьєва Вікторія Андріївна</t>
  </si>
  <si>
    <t>3289920543</t>
  </si>
  <si>
    <t>Бондар Віктор Григорович</t>
  </si>
  <si>
    <t>2177401331</t>
  </si>
  <si>
    <t>Бондаренко Олександра Михайлівна</t>
  </si>
  <si>
    <t>1629505861</t>
  </si>
  <si>
    <t>Стефанюк Валентина Омелянівна</t>
  </si>
  <si>
    <t>1702001685</t>
  </si>
  <si>
    <t>Кутня Марина Сергіївна</t>
  </si>
  <si>
    <t>3256714929</t>
  </si>
  <si>
    <t>Кисличко Олександр Володимирович</t>
  </si>
  <si>
    <t>1657403318</t>
  </si>
  <si>
    <t>Самотолкова Людмила Дмитрівна</t>
  </si>
  <si>
    <t>1834302568</t>
  </si>
  <si>
    <t>Шароніна Наталія Вілоріківна</t>
  </si>
  <si>
    <t>2270314860</t>
  </si>
  <si>
    <t>Бірченко Олена Володимирівна</t>
  </si>
  <si>
    <t>1839901901</t>
  </si>
  <si>
    <t>Паламарчук Олександр Володимирович</t>
  </si>
  <si>
    <t>2829619134</t>
  </si>
  <si>
    <t>Селезньова Лариса Сергіївна</t>
  </si>
  <si>
    <t>2429301320</t>
  </si>
  <si>
    <t>Пивовар Анатолій Вікторович</t>
  </si>
  <si>
    <t>2317806776</t>
  </si>
  <si>
    <t>Чухно Віталій Ігорович</t>
  </si>
  <si>
    <t>3487400951</t>
  </si>
  <si>
    <t>Гончаренко Наталія Дмитріївна</t>
  </si>
  <si>
    <t>2123823523</t>
  </si>
  <si>
    <t>Хохлова Олена Володимирівна</t>
  </si>
  <si>
    <t>2550007522</t>
  </si>
  <si>
    <t>Асасян Ганна Артаківна</t>
  </si>
  <si>
    <t>3391100924</t>
  </si>
  <si>
    <t>Шлей Олександр Володимирович</t>
  </si>
  <si>
    <t>2347312450</t>
  </si>
  <si>
    <t>Александров Юрій Дмитрович</t>
  </si>
  <si>
    <t>2642300997</t>
  </si>
  <si>
    <t>БУСУНОВА ВАЛЕНТИНА ОЛЕКСІЇВНА</t>
  </si>
  <si>
    <t>1898905229</t>
  </si>
  <si>
    <t>Щаслива Людмила Володимирівна</t>
  </si>
  <si>
    <t>2870112101</t>
  </si>
  <si>
    <t>Галкін Олександр Анатолійович</t>
  </si>
  <si>
    <t>3496002777</t>
  </si>
  <si>
    <t>Солоп Валерій Краснославович</t>
  </si>
  <si>
    <t>2071317919</t>
  </si>
  <si>
    <t>Щербина Лариса Вікторівна</t>
  </si>
  <si>
    <t>2399818960</t>
  </si>
  <si>
    <t>Каляєв Віктор Миколайович</t>
  </si>
  <si>
    <t>1242100314</t>
  </si>
  <si>
    <t>Лопата Ірина Миколаївна</t>
  </si>
  <si>
    <t>2200714788</t>
  </si>
  <si>
    <t>Баджакова Тетяна Михайлівна</t>
  </si>
  <si>
    <t>3480711826</t>
  </si>
  <si>
    <t>Михайленко Наталія Олександрівна</t>
  </si>
  <si>
    <t>3177805863</t>
  </si>
  <si>
    <t>Тахмазов Теймур Джангир огли</t>
  </si>
  <si>
    <t>2275211958</t>
  </si>
  <si>
    <t>Білера Юлія Іванівна</t>
  </si>
  <si>
    <t>2997712460</t>
  </si>
  <si>
    <t>Омельченко Олександр Олександрович</t>
  </si>
  <si>
    <t>2902818558</t>
  </si>
  <si>
    <t>Кузнецова Марина Василівна</t>
  </si>
  <si>
    <t>2162601080</t>
  </si>
  <si>
    <t>Островський Михайло Борисович</t>
  </si>
  <si>
    <t>2478812355</t>
  </si>
  <si>
    <t>Браженко Дмитро Миколайович</t>
  </si>
  <si>
    <t>2945512458</t>
  </si>
  <si>
    <t>Іванченко Катерина Юріївна</t>
  </si>
  <si>
    <t>3181004840</t>
  </si>
  <si>
    <t>Приймак Карина Федорівна</t>
  </si>
  <si>
    <t>3355301343</t>
  </si>
  <si>
    <t>Гурба Наталя Дмитрівна</t>
  </si>
  <si>
    <t>2879501807</t>
  </si>
  <si>
    <t>Саладовніков Олександр Георгійович</t>
  </si>
  <si>
    <t>2487507633</t>
  </si>
  <si>
    <t>Крамаренко Ганна Сергіївна</t>
  </si>
  <si>
    <t>2941017188</t>
  </si>
  <si>
    <t>Семенко Віта Михайлівна</t>
  </si>
  <si>
    <t>3036310188</t>
  </si>
  <si>
    <t>Кузевич Артем Володимирович</t>
  </si>
  <si>
    <t>3372402197</t>
  </si>
  <si>
    <t>Шумило Наталія Олександрівна</t>
  </si>
  <si>
    <t>2754914782</t>
  </si>
  <si>
    <t>Усенко Наталя Олександрівна</t>
  </si>
  <si>
    <t>2927015947</t>
  </si>
  <si>
    <t>Горкавий Віталій Миколайович</t>
  </si>
  <si>
    <t>2295908099</t>
  </si>
  <si>
    <t>Косенко Сергій Сергійович</t>
  </si>
  <si>
    <t>3209304716</t>
  </si>
  <si>
    <t>Карнаух Олексій Олексійович</t>
  </si>
  <si>
    <t>2641411331</t>
  </si>
  <si>
    <t>Зуб Валерій Валерійович</t>
  </si>
  <si>
    <t>3419900811</t>
  </si>
  <si>
    <t>Шевцов Геннадій Миколайович</t>
  </si>
  <si>
    <t>2885600178</t>
  </si>
  <si>
    <t>Латишев Артем Сергійович</t>
  </si>
  <si>
    <t>3357109198</t>
  </si>
  <si>
    <t>Андрюхін Олександр Михайлович</t>
  </si>
  <si>
    <t>2272901379</t>
  </si>
  <si>
    <t>Рубан Лілія Махаббатівна</t>
  </si>
  <si>
    <t>3185505441</t>
  </si>
  <si>
    <t>Машкова Олена Дмитрівна</t>
  </si>
  <si>
    <t>2542611045</t>
  </si>
  <si>
    <t>Путівський Вячеслав Іванович</t>
  </si>
  <si>
    <t>2039718550</t>
  </si>
  <si>
    <t>Кузнецов Володимир Геннадійович</t>
  </si>
  <si>
    <t>3604602353</t>
  </si>
  <si>
    <t>Семилуцька Інна Василівна</t>
  </si>
  <si>
    <t>2325316744</t>
  </si>
  <si>
    <t>Осадча Тетяна Юристівна</t>
  </si>
  <si>
    <t>2257620946</t>
  </si>
  <si>
    <t>Бутінов Олександр Олександрович</t>
  </si>
  <si>
    <t>3194207010</t>
  </si>
  <si>
    <t>Гладкова Анна Олександрівна</t>
  </si>
  <si>
    <t>3315811083</t>
  </si>
  <si>
    <t>Москаленко Олександр Валерійович</t>
  </si>
  <si>
    <t>3519807195</t>
  </si>
  <si>
    <t>Голубоцьких Оксана Вікторівна</t>
  </si>
  <si>
    <t>3499504082</t>
  </si>
  <si>
    <t>Басова Нвард Едвардівна</t>
  </si>
  <si>
    <t>3045123509</t>
  </si>
  <si>
    <t>Сорокотяга Ніна Платонівна</t>
  </si>
  <si>
    <t>1873000847</t>
  </si>
  <si>
    <t>Петренко Володимир Сергійович</t>
  </si>
  <si>
    <t>2662300850</t>
  </si>
  <si>
    <t>Кириленко Тетяна Вікторівна</t>
  </si>
  <si>
    <t>2833100903</t>
  </si>
  <si>
    <t>Полуектова Ганна Миколаївна</t>
  </si>
  <si>
    <t>2440416861</t>
  </si>
  <si>
    <t>Козін Кирило Ігорович</t>
  </si>
  <si>
    <t>3287512855</t>
  </si>
  <si>
    <t>Радченко Олеся Олександрівна</t>
  </si>
  <si>
    <t>3177104483</t>
  </si>
  <si>
    <t>Лихач Юлія Анатоліївна</t>
  </si>
  <si>
    <t>2646417823</t>
  </si>
  <si>
    <t>Бурменко Євген Володимирович</t>
  </si>
  <si>
    <t>2957118333</t>
  </si>
  <si>
    <t>Комар Наталія Миколаївна</t>
  </si>
  <si>
    <t>2934126982</t>
  </si>
  <si>
    <t>Клименко Олена Леонідівна</t>
  </si>
  <si>
    <t>3228607480</t>
  </si>
  <si>
    <t>Анікєєва Вікторія Олександрівна</t>
  </si>
  <si>
    <t>3446212540</t>
  </si>
  <si>
    <t>Вінницький Олександр Іванович</t>
  </si>
  <si>
    <t>3180611519</t>
  </si>
  <si>
    <t>Козюра Володимир Володимирович</t>
  </si>
  <si>
    <t>3449204096</t>
  </si>
  <si>
    <t>Левченко Віта Іванівна</t>
  </si>
  <si>
    <t>2706625546</t>
  </si>
  <si>
    <t>Глоба Олександр Миколайович</t>
  </si>
  <si>
    <t>2462613795</t>
  </si>
  <si>
    <t>Назаров Володимир Валентинович</t>
  </si>
  <si>
    <t>2192322235</t>
  </si>
  <si>
    <t>Крят Іван Сергійович</t>
  </si>
  <si>
    <t>3333603911</t>
  </si>
  <si>
    <t>Палій Павло Степанович</t>
  </si>
  <si>
    <t>3644401013</t>
  </si>
  <si>
    <t>Лагуткін Ігор Олександрович</t>
  </si>
  <si>
    <t>3064802538</t>
  </si>
  <si>
    <t>ЛЕОНОВ ОЛЕКСАНДР ВАСИЛЬОВИЧ</t>
  </si>
  <si>
    <t>2142112557</t>
  </si>
  <si>
    <t>Кулик Наталя Вікторівна</t>
  </si>
  <si>
    <t>2334800962</t>
  </si>
  <si>
    <t>Черемісова Зоя Іванівна</t>
  </si>
  <si>
    <t>2231401067</t>
  </si>
  <si>
    <t>Афанасьєва Ніна Олегівна</t>
  </si>
  <si>
    <t>2408716043</t>
  </si>
  <si>
    <t>Денисенко Артем Володимирович</t>
  </si>
  <si>
    <t>2853301334</t>
  </si>
  <si>
    <t>ТАРАТУШКА ОЛЕКСАНДР ВАСИЛЬОВИЧ</t>
  </si>
  <si>
    <t>2662411694</t>
  </si>
  <si>
    <t>Демченко Ольга Миколаївна</t>
  </si>
  <si>
    <t>1763405565</t>
  </si>
  <si>
    <t>Сенчилова Валерія Володимирівана</t>
  </si>
  <si>
    <t>3608105221</t>
  </si>
  <si>
    <t>Важов Станіслав Юрійович</t>
  </si>
  <si>
    <t>3174917474</t>
  </si>
  <si>
    <t>Чен Алла Гозинівна</t>
  </si>
  <si>
    <t>2100918366</t>
  </si>
  <si>
    <t>Кориткін Богдан Всеволодович</t>
  </si>
  <si>
    <t>3538202391</t>
  </si>
  <si>
    <t>Апарицький Анатолій Володимирович</t>
  </si>
  <si>
    <t>3333515255</t>
  </si>
  <si>
    <t>Солдатенко Петро Валентинович</t>
  </si>
  <si>
    <t>1763300432</t>
  </si>
  <si>
    <t>Мамішева Феріде Метін Кизи</t>
  </si>
  <si>
    <t>3637603888</t>
  </si>
  <si>
    <t>Каратаєв Олександр Анатолійович</t>
  </si>
  <si>
    <t>2819700379</t>
  </si>
  <si>
    <t>Жидкова Надія Іванівна</t>
  </si>
  <si>
    <t>2340401001</t>
  </si>
  <si>
    <t>Гапонова Наталія Михайлівна</t>
  </si>
  <si>
    <t>2991700128</t>
  </si>
  <si>
    <t>Оніщенко Євген Васильович</t>
  </si>
  <si>
    <t>2925417656</t>
  </si>
  <si>
    <t>Кобеляцька Анастасія Юріївна</t>
  </si>
  <si>
    <t>3587907589</t>
  </si>
  <si>
    <t>Приз Олександр Михайлович</t>
  </si>
  <si>
    <t>2104822350</t>
  </si>
  <si>
    <t>Болог Ольга Юліївна</t>
  </si>
  <si>
    <t>3312312243</t>
  </si>
  <si>
    <t>Соболенко Тетяна Володимирівна</t>
  </si>
  <si>
    <t>3111323907</t>
  </si>
  <si>
    <t>Поторочина Вікторія Геннадіївна</t>
  </si>
  <si>
    <t>3568804607</t>
  </si>
  <si>
    <t>Соснова Олена Вікторівна</t>
  </si>
  <si>
    <t>2063819148</t>
  </si>
  <si>
    <t>Ковальчук Сергій Сергійович</t>
  </si>
  <si>
    <t>3215205258</t>
  </si>
  <si>
    <t>Цовма Михайло Олексійович</t>
  </si>
  <si>
    <t>3084107377</t>
  </si>
  <si>
    <t>Крамаренко Андрій Миколайович</t>
  </si>
  <si>
    <t>3451210237</t>
  </si>
  <si>
    <t>Єлисевич Артем Олександрович</t>
  </si>
  <si>
    <t>3593507594</t>
  </si>
  <si>
    <t>Пісьменний Сергій Ігорович</t>
  </si>
  <si>
    <t>3250205533</t>
  </si>
  <si>
    <t>Буркеня Денис Сергійович</t>
  </si>
  <si>
    <t>3197423531</t>
  </si>
  <si>
    <t>Акулов Олександр Дмитрович</t>
  </si>
  <si>
    <t>3708403153</t>
  </si>
  <si>
    <t>Слободянюк Олександр Олександрович</t>
  </si>
  <si>
    <t>3269704859</t>
  </si>
  <si>
    <t>Мірошниченко Олександр Олександрович</t>
  </si>
  <si>
    <t>3157309817</t>
  </si>
  <si>
    <t>Головко Оксана Олександрівна</t>
  </si>
  <si>
    <t>2884112440</t>
  </si>
  <si>
    <t>Перепелиця Сергій Анатолійович</t>
  </si>
  <si>
    <t>2987011136</t>
  </si>
  <si>
    <t>Терлецька-Шулим Ореста Ігорівна</t>
  </si>
  <si>
    <t>3015811781</t>
  </si>
  <si>
    <t>Ілляшевич Володимир Іванович</t>
  </si>
  <si>
    <t>2230800012</t>
  </si>
  <si>
    <t>Вакуленко Світлана Петрівна</t>
  </si>
  <si>
    <t>2868519121</t>
  </si>
  <si>
    <t>Черніков Володимир Сергійович</t>
  </si>
  <si>
    <t>3388301353</t>
  </si>
  <si>
    <t>Діденко Ліана Вікторівна</t>
  </si>
  <si>
    <t>2470600681</t>
  </si>
  <si>
    <t>Ковшар Ірина Володимирівна</t>
  </si>
  <si>
    <t>2587303700</t>
  </si>
  <si>
    <t>Гоц Олександр Володимирович</t>
  </si>
  <si>
    <t>2666504435</t>
  </si>
  <si>
    <t>Шинкаренко Оксана Андріївна</t>
  </si>
  <si>
    <t>2551411888</t>
  </si>
  <si>
    <t>Якименко Тетяна Сергіївна</t>
  </si>
  <si>
    <t>3528911146</t>
  </si>
  <si>
    <t>Гороховатський Олександр Михайлович</t>
  </si>
  <si>
    <t>3049312451</t>
  </si>
  <si>
    <t>Скарбовий Сергій Володимирович</t>
  </si>
  <si>
    <t>2936923612</t>
  </si>
  <si>
    <t>Оводова Тетяна Олексіївна</t>
  </si>
  <si>
    <t>2406100045</t>
  </si>
  <si>
    <t>Палій Сергій Юрійович</t>
  </si>
  <si>
    <t>3274808339</t>
  </si>
  <si>
    <t>Мазун Микола Євгенійович</t>
  </si>
  <si>
    <t>3660408052</t>
  </si>
  <si>
    <t>Пономарчук Євген Віталійович</t>
  </si>
  <si>
    <t>3232406755</t>
  </si>
  <si>
    <t>Злидар Олег Іванович</t>
  </si>
  <si>
    <t>2529501092</t>
  </si>
  <si>
    <t>Ларіонова Антоніна Юріївна</t>
  </si>
  <si>
    <t>3425102082</t>
  </si>
  <si>
    <t>Гладкий Ярослав Андрійович</t>
  </si>
  <si>
    <t>3713704651</t>
  </si>
  <si>
    <t>Петросян Григорій Володимирович</t>
  </si>
  <si>
    <t>3130107798</t>
  </si>
  <si>
    <t>Красніков Костянтин Сергійович</t>
  </si>
  <si>
    <t>3290510190</t>
  </si>
  <si>
    <t>3370413231</t>
  </si>
  <si>
    <t>Секетін Євгеній Вікторович</t>
  </si>
  <si>
    <t>3135114037</t>
  </si>
  <si>
    <t>Василець Наталія Іванівна</t>
  </si>
  <si>
    <t>2702400761</t>
  </si>
  <si>
    <t>Франіца Артем Вікторович</t>
  </si>
  <si>
    <t>3173514814</t>
  </si>
  <si>
    <t>Литвинчук Інна Миколаївна</t>
  </si>
  <si>
    <t>2773807201</t>
  </si>
  <si>
    <t>Фортов Костянтин Олександрович</t>
  </si>
  <si>
    <t>3604004970</t>
  </si>
  <si>
    <t>Соловьйова Тетяна Олександрівна</t>
  </si>
  <si>
    <t>3075906444</t>
  </si>
  <si>
    <t>Броварець Світлана Василівна</t>
  </si>
  <si>
    <t>2539116745</t>
  </si>
  <si>
    <t>Протас Людмила Геннадіївна</t>
  </si>
  <si>
    <t>3086615549</t>
  </si>
  <si>
    <t>Славгородська Ольга Сергіївна</t>
  </si>
  <si>
    <t>3409802908</t>
  </si>
  <si>
    <t>Котельніков Олександр Вікторович</t>
  </si>
  <si>
    <t>3139617596</t>
  </si>
  <si>
    <t>Гущин Микита Сергійович</t>
  </si>
  <si>
    <t>3181718455</t>
  </si>
  <si>
    <t>Рябенко Микола Олександрович</t>
  </si>
  <si>
    <t>3039511143</t>
  </si>
  <si>
    <t>Зейналов Сулейман Шамсі огли</t>
  </si>
  <si>
    <t>3321217730</t>
  </si>
  <si>
    <t>Пугачов Володимир Васильович</t>
  </si>
  <si>
    <t>2683021850</t>
  </si>
  <si>
    <t>Волков Антон Олексійович</t>
  </si>
  <si>
    <t>3145006137</t>
  </si>
  <si>
    <t>Гладкий Дмитро Іванович</t>
  </si>
  <si>
    <t>3013522152</t>
  </si>
  <si>
    <t>Шилов Микола Георгійович</t>
  </si>
  <si>
    <t>2716017410</t>
  </si>
  <si>
    <t>Дончик Юрій Васильович</t>
  </si>
  <si>
    <t>3485010698</t>
  </si>
  <si>
    <t>Наприковський Владислав Валерійович</t>
  </si>
  <si>
    <t>3281104234</t>
  </si>
  <si>
    <t>Алексєєв Володимир Валерійович</t>
  </si>
  <si>
    <t>3150407299</t>
  </si>
  <si>
    <t>Поляцьковий Володимир Володимирович</t>
  </si>
  <si>
    <t>2888213193</t>
  </si>
  <si>
    <t>Ярута Віктор Олексійович</t>
  </si>
  <si>
    <t>2776618934</t>
  </si>
  <si>
    <t>Гузенко Олексій Олександрович</t>
  </si>
  <si>
    <t>2957920873</t>
  </si>
  <si>
    <t>Луньова Олена Олександрівна</t>
  </si>
  <si>
    <t>2963914849</t>
  </si>
  <si>
    <t>Левандовський Станіслав Вікторович</t>
  </si>
  <si>
    <t>2952806990</t>
  </si>
  <si>
    <t>Коцун Дарія Миколаївна</t>
  </si>
  <si>
    <t>2106328861</t>
  </si>
  <si>
    <t>Султанов Імран Надірович</t>
  </si>
  <si>
    <t>3328202654</t>
  </si>
  <si>
    <t>Галкін Володимир Леонідович</t>
  </si>
  <si>
    <t>2669605631</t>
  </si>
  <si>
    <t>Ванкончук Владислав Олександрович</t>
  </si>
  <si>
    <t>3392606732</t>
  </si>
  <si>
    <t>Лисенко Тамара Іванівна</t>
  </si>
  <si>
    <t>2307909660</t>
  </si>
  <si>
    <t>Твердохліб Марина Анатоліївна</t>
  </si>
  <si>
    <t>2966312843</t>
  </si>
  <si>
    <t>Собків Віктор Костянтинович</t>
  </si>
  <si>
    <t>2181709179</t>
  </si>
  <si>
    <t>Кобець Наталія Миколаївна</t>
  </si>
  <si>
    <t>2880103160</t>
  </si>
  <si>
    <t>Пивоварник Микола Миколайович</t>
  </si>
  <si>
    <t>2896509673</t>
  </si>
  <si>
    <t>Стиславський Валентин Миколайович</t>
  </si>
  <si>
    <t>3549611479</t>
  </si>
  <si>
    <t>Пушкаренко Дмитро Русланович</t>
  </si>
  <si>
    <t>3544801492</t>
  </si>
  <si>
    <t>Корінько Наталія Анатоліївна</t>
  </si>
  <si>
    <t>3067319223</t>
  </si>
  <si>
    <t>Лукашенко Олександр Вікторович</t>
  </si>
  <si>
    <t>2908807634</t>
  </si>
  <si>
    <t>Шашков Володимир Вікторович</t>
  </si>
  <si>
    <t>2358205873</t>
  </si>
  <si>
    <t>Борковець Петро Миколайович</t>
  </si>
  <si>
    <t>2421600917</t>
  </si>
  <si>
    <t>Денисенко Анна Володимирівна</t>
  </si>
  <si>
    <t>3613103065</t>
  </si>
  <si>
    <t>Перерва Світлана Вікторівна</t>
  </si>
  <si>
    <t>2396600783</t>
  </si>
  <si>
    <t>Смирнов Андрій Вікторович</t>
  </si>
  <si>
    <t>3066315972</t>
  </si>
  <si>
    <t>Краснощок Борис Миколайович</t>
  </si>
  <si>
    <t>2801212255</t>
  </si>
  <si>
    <t>Мотузова Анастасія Євгенівна</t>
  </si>
  <si>
    <t>3375603345</t>
  </si>
  <si>
    <t>Кирилюк Вячеслав Миколайович</t>
  </si>
  <si>
    <t>2803400490</t>
  </si>
  <si>
    <t>Щукіна Валерія Андріївна</t>
  </si>
  <si>
    <t>3596709109</t>
  </si>
  <si>
    <t>Бєлова Анна Валеріївна</t>
  </si>
  <si>
    <t>3283003642</t>
  </si>
  <si>
    <t>Бутченко Олег Олександрович</t>
  </si>
  <si>
    <t>3231310894</t>
  </si>
  <si>
    <t>Сіньковська Ксенія Іванівна</t>
  </si>
  <si>
    <t>3630801903</t>
  </si>
  <si>
    <t>Корольов Євгеній Вячеславович</t>
  </si>
  <si>
    <t>2371612274</t>
  </si>
  <si>
    <t>Бондаренко Наталія Сергіївна</t>
  </si>
  <si>
    <t>2807708268</t>
  </si>
  <si>
    <t>Яценко Наталія Геннадіївна</t>
  </si>
  <si>
    <t>3191707381</t>
  </si>
  <si>
    <t>Альохін Юрій Миколайович</t>
  </si>
  <si>
    <t>3106915690</t>
  </si>
  <si>
    <t>Парамзіна Олена Євгеніївна</t>
  </si>
  <si>
    <t>3426502588</t>
  </si>
  <si>
    <t>Піскунова Катерина Олександрівна</t>
  </si>
  <si>
    <t>2343701287</t>
  </si>
  <si>
    <t>Калюжна Тетяна Володимирівна</t>
  </si>
  <si>
    <t>3164309427</t>
  </si>
  <si>
    <t>Корнієнко Ярослав Станіславович</t>
  </si>
  <si>
    <t>2756403254</t>
  </si>
  <si>
    <t>Балаклицька Тетяна Миколаївна</t>
  </si>
  <si>
    <t>2781106628</t>
  </si>
  <si>
    <t>Горобець Ірина Олексіївна</t>
  </si>
  <si>
    <t>2861106466</t>
  </si>
  <si>
    <t>Миленко Леонід Васильович</t>
  </si>
  <si>
    <t>2289514019</t>
  </si>
  <si>
    <t>Швець Емма Юріївна</t>
  </si>
  <si>
    <t>3201314745</t>
  </si>
  <si>
    <t>Яковенко Віталій Володимирович</t>
  </si>
  <si>
    <t>2943814192</t>
  </si>
  <si>
    <t>Іващенко Дмитро Ігорович</t>
  </si>
  <si>
    <t>3450604936</t>
  </si>
  <si>
    <t>Гур'єв Андрій Миколайович</t>
  </si>
  <si>
    <t>2849101492</t>
  </si>
  <si>
    <t>Плахтій Наталія Геннадіївна</t>
  </si>
  <si>
    <t>3223805383</t>
  </si>
  <si>
    <t>Сонець Любов Олександрівна</t>
  </si>
  <si>
    <t>1816211763</t>
  </si>
  <si>
    <t>Пономаренко Олексій Віталійович</t>
  </si>
  <si>
    <t>2752400851</t>
  </si>
  <si>
    <t>Мєдинцев Павло Іванович</t>
  </si>
  <si>
    <t>2829111238</t>
  </si>
  <si>
    <t>Семененко Олександра Василівна</t>
  </si>
  <si>
    <t>3334005886</t>
  </si>
  <si>
    <t>Бульботка Віктор Миколайович</t>
  </si>
  <si>
    <t>2745013554</t>
  </si>
  <si>
    <t>Рисований Віталій Олександрович</t>
  </si>
  <si>
    <t>2734714414</t>
  </si>
  <si>
    <t>Немченко Дмитро Олександрович</t>
  </si>
  <si>
    <t>3231602454</t>
  </si>
  <si>
    <t>Матюшечкін Сергій Юрійович</t>
  </si>
  <si>
    <t>2164201438</t>
  </si>
  <si>
    <t>Хазієв Сергій Миколайович</t>
  </si>
  <si>
    <t>2678621598</t>
  </si>
  <si>
    <t>Капустник Руслан Сергійович</t>
  </si>
  <si>
    <t>3468311654</t>
  </si>
  <si>
    <t>Чайківський Юрій Богданович</t>
  </si>
  <si>
    <t>3483701351</t>
  </si>
  <si>
    <t>Аксьонов Ростислав Віталійович</t>
  </si>
  <si>
    <t>3433506978</t>
  </si>
  <si>
    <t>Дуюнова Катерина Сергіївна</t>
  </si>
  <si>
    <t>3037808825</t>
  </si>
  <si>
    <t>Михайлова Валентина Альбертівна</t>
  </si>
  <si>
    <t>2720822060</t>
  </si>
  <si>
    <t>Хоменко Аліна Вікторівна</t>
  </si>
  <si>
    <t>3386706562</t>
  </si>
  <si>
    <t>Семенюк Юлія Сергіївна</t>
  </si>
  <si>
    <t>3152718869</t>
  </si>
  <si>
    <t>Щерба Сергій Станіславович</t>
  </si>
  <si>
    <t>3032603475</t>
  </si>
  <si>
    <t>Міщенко Наталія Іванівна</t>
  </si>
  <si>
    <t>2545500626</t>
  </si>
  <si>
    <t>Зав'ялов Сергій Олександрович</t>
  </si>
  <si>
    <t>2041515990</t>
  </si>
  <si>
    <t>Хамлікова Тетяна Миколаївна</t>
  </si>
  <si>
    <t>2159620866</t>
  </si>
  <si>
    <t>Краснобриж Сергій Вікторович</t>
  </si>
  <si>
    <t>2785110230</t>
  </si>
  <si>
    <t>Горобець Олег Борисович</t>
  </si>
  <si>
    <t>2265902399</t>
  </si>
  <si>
    <t>Зварич Юрій Михайлович</t>
  </si>
  <si>
    <t>2503405795</t>
  </si>
  <si>
    <t>Бакланов Денис Валерійович</t>
  </si>
  <si>
    <t>3047724453</t>
  </si>
  <si>
    <t>Кучменко Ірина Юріївна</t>
  </si>
  <si>
    <t>2129511961</t>
  </si>
  <si>
    <t>Танчик Сергій Сергійович</t>
  </si>
  <si>
    <t>3298001459</t>
  </si>
  <si>
    <t>Меленцов Юрій Володимирович</t>
  </si>
  <si>
    <t>3076107658</t>
  </si>
  <si>
    <t>Корнійчук Валентина Миколаївна</t>
  </si>
  <si>
    <t>2827515963</t>
  </si>
  <si>
    <t>Коваль Василь Анатолійович</t>
  </si>
  <si>
    <t>3282206515</t>
  </si>
  <si>
    <t>Валько Андрій Юрійович</t>
  </si>
  <si>
    <t>2664502734</t>
  </si>
  <si>
    <t>Муханов Анатолій Юрійович</t>
  </si>
  <si>
    <t>1985201635</t>
  </si>
  <si>
    <t>Сумченко Валерій Іванович</t>
  </si>
  <si>
    <t>2322502037</t>
  </si>
  <si>
    <t>Костиря Геннадій Анатолійович</t>
  </si>
  <si>
    <t>Тарасенко Олександр Денисович</t>
  </si>
  <si>
    <t>2397110994</t>
  </si>
  <si>
    <t>Метревелі Юлія Іванівна</t>
  </si>
  <si>
    <t>3158406769</t>
  </si>
  <si>
    <t>Петрук Ярослав Олександрович</t>
  </si>
  <si>
    <t>3452706934</t>
  </si>
  <si>
    <t>Бондарчук Олександр Сергійович</t>
  </si>
  <si>
    <t>3054922934</t>
  </si>
  <si>
    <t>Нікольський Ігор Олександрович</t>
  </si>
  <si>
    <t>3091408650</t>
  </si>
  <si>
    <t>Артеменко Юлія Вікторівна</t>
  </si>
  <si>
    <t>3049616080</t>
  </si>
  <si>
    <t>Садомов Сергій Олексійович</t>
  </si>
  <si>
    <t>3409804057</t>
  </si>
  <si>
    <t>Фадєєва Тетяна Вікторівна</t>
  </si>
  <si>
    <t>2666606326</t>
  </si>
  <si>
    <t>Осипенко Віталій Андрійович</t>
  </si>
  <si>
    <t>3592806177</t>
  </si>
  <si>
    <t>Коняєв Юрій Миколайович</t>
  </si>
  <si>
    <t>2455814098</t>
  </si>
  <si>
    <t>Глушок Тетяна Володимирівна</t>
  </si>
  <si>
    <t>3136403880</t>
  </si>
  <si>
    <t>Лисенко Максим Вячеславович</t>
  </si>
  <si>
    <t>2882108331</t>
  </si>
  <si>
    <t>Муканова Наіма Джяферівна</t>
  </si>
  <si>
    <t>2468313483</t>
  </si>
  <si>
    <t>Колос Анастасія Василівна</t>
  </si>
  <si>
    <t>2221122585</t>
  </si>
  <si>
    <t>Савчук Андрій Сергійович</t>
  </si>
  <si>
    <t>3001903433</t>
  </si>
  <si>
    <t>Сопін Валерій Олександрович</t>
  </si>
  <si>
    <t>2803615335</t>
  </si>
  <si>
    <t>Піхуля Станіслав Володимирович</t>
  </si>
  <si>
    <t>3164315993</t>
  </si>
  <si>
    <t>Богомазов Анатолій Євгенійович</t>
  </si>
  <si>
    <t>3403604612</t>
  </si>
  <si>
    <t>Острижнюк Михайло Михайлович</t>
  </si>
  <si>
    <t>3225617497</t>
  </si>
  <si>
    <t>Єфремов Володимир Володимирович</t>
  </si>
  <si>
    <t>2886415510</t>
  </si>
  <si>
    <t>Боженко Владислав Олександрович</t>
  </si>
  <si>
    <t>2531004116</t>
  </si>
  <si>
    <t>Климовський Олег Борисович</t>
  </si>
  <si>
    <t>3207206175</t>
  </si>
  <si>
    <t>Гвоздь Аліна Миколаївна</t>
  </si>
  <si>
    <t>2954601860</t>
  </si>
  <si>
    <t>Панів Олександра Володимирівна</t>
  </si>
  <si>
    <t>3060610757</t>
  </si>
  <si>
    <t>Данько Ганна Миколаївна</t>
  </si>
  <si>
    <t>2964101962</t>
  </si>
  <si>
    <t>Кривозуб Оксана Олександрівна</t>
  </si>
  <si>
    <t>2611404328</t>
  </si>
  <si>
    <t>Галаган Сніжана Олександрівна</t>
  </si>
  <si>
    <t>2795923525</t>
  </si>
  <si>
    <t>Демусенко Світлана Валентинівна</t>
  </si>
  <si>
    <t>2861617364</t>
  </si>
  <si>
    <t>Шевель Максим Миколайович</t>
  </si>
  <si>
    <t>3226208811</t>
  </si>
  <si>
    <t>Казарін Олександр Олександрович</t>
  </si>
  <si>
    <t>3132507495</t>
  </si>
  <si>
    <t>Малукало Іван Іванович</t>
  </si>
  <si>
    <t>3039305633</t>
  </si>
  <si>
    <t>Соболь Світлана Георгіївна</t>
  </si>
  <si>
    <t>2974016206</t>
  </si>
  <si>
    <t>Мудрий Сергій Володимирович</t>
  </si>
  <si>
    <t>3572501110</t>
  </si>
  <si>
    <t>Любжина Карина Миколаївна</t>
  </si>
  <si>
    <t>3545509088</t>
  </si>
  <si>
    <t>Тараненко Олеся Миколаївна</t>
  </si>
  <si>
    <t>2976221924</t>
  </si>
  <si>
    <t>Гнілокозова Наталя Олександрівна</t>
  </si>
  <si>
    <t>3185717968</t>
  </si>
  <si>
    <t>3270408044</t>
  </si>
  <si>
    <t>Сидора Віталій Анатолійович</t>
  </si>
  <si>
    <t>3416909316</t>
  </si>
  <si>
    <t>Шевченко Дмитро Сергійович</t>
  </si>
  <si>
    <t>3088922678</t>
  </si>
  <si>
    <t>Івакін Андрій Олександрович</t>
  </si>
  <si>
    <t>2970520290</t>
  </si>
  <si>
    <t>Бережко Наталія Олександрівна</t>
  </si>
  <si>
    <t>2907910100</t>
  </si>
  <si>
    <t>Варівашеня Антон Анрійович</t>
  </si>
  <si>
    <t>3163905933</t>
  </si>
  <si>
    <t>Чупир Вячеслав Леонідович</t>
  </si>
  <si>
    <t>2584015678</t>
  </si>
  <si>
    <t>Саєнко Ольга Миколаївна</t>
  </si>
  <si>
    <t>3417613682</t>
  </si>
  <si>
    <t>Волошенюк Галина Петрівна</t>
  </si>
  <si>
    <t>2464813185</t>
  </si>
  <si>
    <t>Скиба Анатолій Валентинович</t>
  </si>
  <si>
    <t>2561411878</t>
  </si>
  <si>
    <t>Лиганова Алла Сергіївна</t>
  </si>
  <si>
    <t>2883300164</t>
  </si>
  <si>
    <t>Слепокура Олег Віталійович</t>
  </si>
  <si>
    <t>3517905136</t>
  </si>
  <si>
    <t>Курнікова Олександра Сергіївна</t>
  </si>
  <si>
    <t>3549900880</t>
  </si>
  <si>
    <t>Пунько Євген Васильович</t>
  </si>
  <si>
    <t>Шиленко Олександр Миколайович</t>
  </si>
  <si>
    <t>2675415470</t>
  </si>
  <si>
    <t>Авагян Севак Жораєвич</t>
  </si>
  <si>
    <t>3021824197</t>
  </si>
  <si>
    <t>Бундз Іван Орестович</t>
  </si>
  <si>
    <t>2899310136</t>
  </si>
  <si>
    <t>Ібрагім Андре</t>
  </si>
  <si>
    <t>3076226571</t>
  </si>
  <si>
    <t>Рябишенко Володимир Аркадійович</t>
  </si>
  <si>
    <t>2559816632</t>
  </si>
  <si>
    <t>Поліщук Володимир Володимирович</t>
  </si>
  <si>
    <t>3042722875</t>
  </si>
  <si>
    <t>Литвинчук Ліна Олександрівна</t>
  </si>
  <si>
    <t>3747205964</t>
  </si>
  <si>
    <t>Дуброва Надія Іванівна</t>
  </si>
  <si>
    <t>2122924762</t>
  </si>
  <si>
    <t>Багмут Юлія Олександрівна</t>
  </si>
  <si>
    <t>3483909567</t>
  </si>
  <si>
    <t>Бірюкова Світлана Миколаївна</t>
  </si>
  <si>
    <t>2942620881</t>
  </si>
  <si>
    <t>Цепов Ярослав Андрійович</t>
  </si>
  <si>
    <t>3321301674</t>
  </si>
  <si>
    <t>Карабін Богдан Ярославович</t>
  </si>
  <si>
    <t>2379015919</t>
  </si>
  <si>
    <t>Дудкіна Аліна Вікторівна</t>
  </si>
  <si>
    <t>2964715826</t>
  </si>
  <si>
    <t>Омельницька Лілія Анатоліївна</t>
  </si>
  <si>
    <t>3565202847</t>
  </si>
  <si>
    <t>Голенко Тарас Олександрович</t>
  </si>
  <si>
    <t>3373612152</t>
  </si>
  <si>
    <t>Логвінов Дмитро Юрійович</t>
  </si>
  <si>
    <t>3666004038</t>
  </si>
  <si>
    <t>Ясінська Марина Костянтинівна</t>
  </si>
  <si>
    <t>3108721800</t>
  </si>
  <si>
    <t>Корнілова Ірина Вікторівна</t>
  </si>
  <si>
    <t>3040212343</t>
  </si>
  <si>
    <t>Лазарєв Юрій Олександрович</t>
  </si>
  <si>
    <t>2980706754</t>
  </si>
  <si>
    <t>Залізняк Сергій Володимирович</t>
  </si>
  <si>
    <t>2704908354</t>
  </si>
  <si>
    <t>Якіменко Тетяна Іванівна</t>
  </si>
  <si>
    <t>2148901649</t>
  </si>
  <si>
    <t>Старчиков Сергій Володимирович</t>
  </si>
  <si>
    <t>3472413255</t>
  </si>
  <si>
    <t>ІВАЩЕНКО АРТЕМ ВОЛОДИМИРОВИЧ</t>
  </si>
  <si>
    <t>3205519055</t>
  </si>
  <si>
    <t>Пшикун Вероніка Володимирівна</t>
  </si>
  <si>
    <t>2583709660</t>
  </si>
  <si>
    <t>Сороколіта Олександр Павлович</t>
  </si>
  <si>
    <t>3469607453</t>
  </si>
  <si>
    <t>Васильєв Дмитро Олександрович</t>
  </si>
  <si>
    <t>3380912811</t>
  </si>
  <si>
    <t>Дем'яненко Наталія Анатоліївна</t>
  </si>
  <si>
    <t>2972404047</t>
  </si>
  <si>
    <t>Бондаренко Сергій Вікторович</t>
  </si>
  <si>
    <t>3011106391</t>
  </si>
  <si>
    <t>Ніжинський Артем Вадимович</t>
  </si>
  <si>
    <t>3576709533</t>
  </si>
  <si>
    <t>Березкіна Анастасія Дмитрівна</t>
  </si>
  <si>
    <t>3300716264</t>
  </si>
  <si>
    <t>Воропай Костянтин Юрійович</t>
  </si>
  <si>
    <t>3305014676</t>
  </si>
  <si>
    <t>Бублій Ольга Михайлівна</t>
  </si>
  <si>
    <t>2882711821</t>
  </si>
  <si>
    <t>Озеров Михайло Юрійович</t>
  </si>
  <si>
    <t>2752800739</t>
  </si>
  <si>
    <t>Наширо Дарія Юріївна</t>
  </si>
  <si>
    <t>3427911940</t>
  </si>
  <si>
    <t>Боднар Артем Андрійович</t>
  </si>
  <si>
    <t>3453909176</t>
  </si>
  <si>
    <t>Гончаренко Алла Миколаївна</t>
  </si>
  <si>
    <t>2459301224</t>
  </si>
  <si>
    <t>Блінова Алла В'ячеславівна</t>
  </si>
  <si>
    <t>2588412920</t>
  </si>
  <si>
    <t>Дем'яненко Андрій Володимирович</t>
  </si>
  <si>
    <t>3248713198</t>
  </si>
  <si>
    <t>Ватуляк Андрій Іванович</t>
  </si>
  <si>
    <t>2468019259</t>
  </si>
  <si>
    <t>Єршова Олена Миколаївна</t>
  </si>
  <si>
    <t>3026503449</t>
  </si>
  <si>
    <t>Балакірєва Ангеліна Олександрівна</t>
  </si>
  <si>
    <t>3519406280</t>
  </si>
  <si>
    <t>Каплун Тетяна Романівна</t>
  </si>
  <si>
    <t>3253505241</t>
  </si>
  <si>
    <t>Пінтя Олександр Васильович</t>
  </si>
  <si>
    <t>2814202450</t>
  </si>
  <si>
    <t>Калько Ольга Володимирівна</t>
  </si>
  <si>
    <t>2625511341</t>
  </si>
  <si>
    <t>Затинайченко Кирил Володимирович</t>
  </si>
  <si>
    <t>3130507593</t>
  </si>
  <si>
    <t>Прудиус Василь Михайлович</t>
  </si>
  <si>
    <t>3073317293</t>
  </si>
  <si>
    <t>Пограничний Михайло Тарасович</t>
  </si>
  <si>
    <t>3783802299</t>
  </si>
  <si>
    <t>Калинець Віталій Петрович</t>
  </si>
  <si>
    <t>3079806858</t>
  </si>
  <si>
    <t>Гудевич Євген Юрійович</t>
  </si>
  <si>
    <t>2983914039</t>
  </si>
  <si>
    <t>Калугіна Олена Георгіївна</t>
  </si>
  <si>
    <t>2151002246</t>
  </si>
  <si>
    <t>Гавриленко Владислав Михайлович</t>
  </si>
  <si>
    <t>3600201778</t>
  </si>
  <si>
    <t>Погоріла Людмила Станіславівна</t>
  </si>
  <si>
    <t>2146201869</t>
  </si>
  <si>
    <t>Митрофанова Валентина Володимирівна</t>
  </si>
  <si>
    <t>2237705122</t>
  </si>
  <si>
    <t>Крикун Анастасія Андріївна</t>
  </si>
  <si>
    <t>3601809729</t>
  </si>
  <si>
    <t>Боярко Денис Валерійович</t>
  </si>
  <si>
    <t>3599004037</t>
  </si>
  <si>
    <t>Красноголовий Андрій Олександрович</t>
  </si>
  <si>
    <t>2953316516</t>
  </si>
  <si>
    <t>Савенко Віталій Геннадійович</t>
  </si>
  <si>
    <t>3090109695</t>
  </si>
  <si>
    <t>Панюков Олександр Сергійович</t>
  </si>
  <si>
    <t>2208001299</t>
  </si>
  <si>
    <t>Потапенко Олексій Валентинович</t>
  </si>
  <si>
    <t>3222603455</t>
  </si>
  <si>
    <t>Грицай Дмитро Юрійович</t>
  </si>
  <si>
    <t>3390508694</t>
  </si>
  <si>
    <t>Зінга Аліна В'ячеславівна</t>
  </si>
  <si>
    <t>3370612644</t>
  </si>
  <si>
    <t>Бурахович Дмитро Ігоревич</t>
  </si>
  <si>
    <t>2904801473</t>
  </si>
  <si>
    <t>Вєтрова Любов Петрівна</t>
  </si>
  <si>
    <t>2124305262</t>
  </si>
  <si>
    <t>Костирко Наталія Миколаївна</t>
  </si>
  <si>
    <t>2709521423</t>
  </si>
  <si>
    <t>Давискиба Вікторія Анатоліївна</t>
  </si>
  <si>
    <t>2722500944</t>
  </si>
  <si>
    <t>Швець Ігор Володимирович</t>
  </si>
  <si>
    <t>3593507992</t>
  </si>
  <si>
    <t>Жидкова Олена Григорівна</t>
  </si>
  <si>
    <t>2450215020</t>
  </si>
  <si>
    <t>Травицька Анастасія Станіславівна</t>
  </si>
  <si>
    <t>3165317328</t>
  </si>
  <si>
    <t>Лазич Владислав Русланович</t>
  </si>
  <si>
    <t>3458301770</t>
  </si>
  <si>
    <t>Петришин Олександра Олексіївна</t>
  </si>
  <si>
    <t>2988113926</t>
  </si>
  <si>
    <t>Ісаков Володимир Сергійович</t>
  </si>
  <si>
    <t>3062612915</t>
  </si>
  <si>
    <t>Медяна Ольга Костянтинівна</t>
  </si>
  <si>
    <t>2479204560</t>
  </si>
  <si>
    <t>Кончаренко Вікторія Юріївна</t>
  </si>
  <si>
    <t>3539511708</t>
  </si>
  <si>
    <t>Кириленко Наталія Ігорівна</t>
  </si>
  <si>
    <t>3212814023</t>
  </si>
  <si>
    <t>Дадукова Вікторія Миколаївна</t>
  </si>
  <si>
    <t>3369609604</t>
  </si>
  <si>
    <t>Поколодна Альбіна Юріївна</t>
  </si>
  <si>
    <t>2602801069</t>
  </si>
  <si>
    <t>Павлов Геннадій Васильович</t>
  </si>
  <si>
    <t>2003509652</t>
  </si>
  <si>
    <t>Опаліхіна Аліна Ігорівна</t>
  </si>
  <si>
    <t>3551612006</t>
  </si>
  <si>
    <t>Черкашина Олена Володимирівна</t>
  </si>
  <si>
    <t>2104712882</t>
  </si>
  <si>
    <t>Кроковний Володимир Петрович</t>
  </si>
  <si>
    <t>2699319197</t>
  </si>
  <si>
    <t>Монастирьов Ігор Миколайович</t>
  </si>
  <si>
    <t>2166400736</t>
  </si>
  <si>
    <t>Корнієць Вікторія Олександрівна</t>
  </si>
  <si>
    <t>2224818924</t>
  </si>
  <si>
    <t>Білоус Валентина Сергіївна</t>
  </si>
  <si>
    <t>3553101267</t>
  </si>
  <si>
    <t>Литвиненко Олена Олександрівна</t>
  </si>
  <si>
    <t>2573712724</t>
  </si>
  <si>
    <t>Яновська Оксана Михайлівна</t>
  </si>
  <si>
    <t>2650807561</t>
  </si>
  <si>
    <t>Подтьопа Тетяна Сергіївна</t>
  </si>
  <si>
    <t>3179415567</t>
  </si>
  <si>
    <t>Водоп'янова Ганна Миколаївна</t>
  </si>
  <si>
    <t>3068110561</t>
  </si>
  <si>
    <t>Деркач Марина Романівна</t>
  </si>
  <si>
    <t>3657202127</t>
  </si>
  <si>
    <t>Печена Валерія Юріївна</t>
  </si>
  <si>
    <t>3408606288</t>
  </si>
  <si>
    <t>Гринчишин Андрій Богданович</t>
  </si>
  <si>
    <t>3686803778</t>
  </si>
  <si>
    <t>Сухопар Олексій Іванович</t>
  </si>
  <si>
    <t>2745412197</t>
  </si>
  <si>
    <t>Решетилівська Галина Миколаївна</t>
  </si>
  <si>
    <t>1822125461</t>
  </si>
  <si>
    <t>Мисюра Роман Олександрович</t>
  </si>
  <si>
    <t>3455309018</t>
  </si>
  <si>
    <t>Пономаренко Андрій Юрійович</t>
  </si>
  <si>
    <t>2960418134</t>
  </si>
  <si>
    <t>Слєпцов Олександр Олександрович</t>
  </si>
  <si>
    <t>2467911613</t>
  </si>
  <si>
    <t>Павлечко Іванна Іванівна</t>
  </si>
  <si>
    <t>3634406789</t>
  </si>
  <si>
    <t>Трошина Юлія Миколаївна</t>
  </si>
  <si>
    <t>2733012324</t>
  </si>
  <si>
    <t>Дубін Дмитро Миколайович</t>
  </si>
  <si>
    <t>3429301498</t>
  </si>
  <si>
    <t>Пєтушкова Ірина Іллівна</t>
  </si>
  <si>
    <t>Балагура Олександр Миколайович</t>
  </si>
  <si>
    <t>2981304152</t>
  </si>
  <si>
    <t>Акопян Наіра Геогріївна</t>
  </si>
  <si>
    <t>3614905949</t>
  </si>
  <si>
    <t>Сафонова Валентина Олексіївна</t>
  </si>
  <si>
    <t>2081612669</t>
  </si>
  <si>
    <t>Абдрейкіна Олена Юріївна</t>
  </si>
  <si>
    <t>3617003743</t>
  </si>
  <si>
    <t>Філіпович Галина Богданівна</t>
  </si>
  <si>
    <t>2882112969</t>
  </si>
  <si>
    <t>Грушевич Віра Олександрівна</t>
  </si>
  <si>
    <t>2817816441</t>
  </si>
  <si>
    <t>Вісляєв Євген Вікторович</t>
  </si>
  <si>
    <t>3455901894</t>
  </si>
  <si>
    <t>Зарванський Вадим Вікторович</t>
  </si>
  <si>
    <t>3082708453</t>
  </si>
  <si>
    <t>Томова Анастасія Андріївна</t>
  </si>
  <si>
    <t>3161906825</t>
  </si>
  <si>
    <t>Матящук Яна Костянтинівна</t>
  </si>
  <si>
    <t>3250105745</t>
  </si>
  <si>
    <t>Курило Світлана Євгенівна</t>
  </si>
  <si>
    <t>2670801103</t>
  </si>
  <si>
    <t>Макаренко Віталіна Олександрівна</t>
  </si>
  <si>
    <t>3019807748</t>
  </si>
  <si>
    <t>Стецюра Тетяна Вікторівна</t>
  </si>
  <si>
    <t>3397701561</t>
  </si>
  <si>
    <t>Саленко Владислав Олегович</t>
  </si>
  <si>
    <t>3671203090</t>
  </si>
  <si>
    <t>Ясногородська Ірина Олександрівна</t>
  </si>
  <si>
    <t>2933312628</t>
  </si>
  <si>
    <t>Буцька Вікторія Вагівна</t>
  </si>
  <si>
    <t>2645712422</t>
  </si>
  <si>
    <t>Світлична Тетяна Олександрівна</t>
  </si>
  <si>
    <t>3182106967</t>
  </si>
  <si>
    <t>Кравцова Яна Олегівна</t>
  </si>
  <si>
    <t>3534413443</t>
  </si>
  <si>
    <t>Лазорко Михайло Богданович</t>
  </si>
  <si>
    <t>3487214453</t>
  </si>
  <si>
    <t>Бугайчук Ірина Олександрівна</t>
  </si>
  <si>
    <t>3240613849</t>
  </si>
  <si>
    <t>Тресницький Віктор Сергійович</t>
  </si>
  <si>
    <t>2356200075</t>
  </si>
  <si>
    <t>Гімба Ольга Станіславівна</t>
  </si>
  <si>
    <t>3075617881</t>
  </si>
  <si>
    <t>Максимів Оксана Федорівна</t>
  </si>
  <si>
    <t>2121732366</t>
  </si>
  <si>
    <t>Додукало Сергій Павлович</t>
  </si>
  <si>
    <t>2627613813</t>
  </si>
  <si>
    <t>Густодим Олена Йосипівна</t>
  </si>
  <si>
    <t>3121907384</t>
  </si>
  <si>
    <t>М'ясниченко Юлія Анатоліївна</t>
  </si>
  <si>
    <t>3044419605</t>
  </si>
  <si>
    <t>Даниляк Володимир Андрійович</t>
  </si>
  <si>
    <t>3673313552</t>
  </si>
  <si>
    <t>Русінов Віталій Миколайович</t>
  </si>
  <si>
    <t>2845009874</t>
  </si>
  <si>
    <t>Патрах Таїсія Павлівна</t>
  </si>
  <si>
    <t>2264645768</t>
  </si>
  <si>
    <t>Кейбулов Валерій Михайлович</t>
  </si>
  <si>
    <t>2766507016</t>
  </si>
  <si>
    <t>Яіцька Катерина Геннадіївна</t>
  </si>
  <si>
    <t>3082812862</t>
  </si>
  <si>
    <t>Лебідь Вікторія Вікторівна</t>
  </si>
  <si>
    <t>3329403806</t>
  </si>
  <si>
    <t>Імад Інна Миколаївна</t>
  </si>
  <si>
    <t>3078217062</t>
  </si>
  <si>
    <t>Ворона Тетяна Іванівна</t>
  </si>
  <si>
    <t>2853016902</t>
  </si>
  <si>
    <t>Довбешко Ольга Анатоліївна</t>
  </si>
  <si>
    <t>3096906667</t>
  </si>
  <si>
    <t>Протопопова Тетяна Володимирівна</t>
  </si>
  <si>
    <t>2693017287</t>
  </si>
  <si>
    <t>Фіщенко Інна Юріївна</t>
  </si>
  <si>
    <t>3437208961</t>
  </si>
  <si>
    <t>Альохіна Оксана Ігорівна</t>
  </si>
  <si>
    <t>3568902005</t>
  </si>
  <si>
    <t>Юношева Світлана Юріївна</t>
  </si>
  <si>
    <t>2734203803</t>
  </si>
  <si>
    <t>Якименко Світлана Павлівна</t>
  </si>
  <si>
    <t>2977812565</t>
  </si>
  <si>
    <t>2494610366</t>
  </si>
  <si>
    <t>Толстова Ольга Миколаївна</t>
  </si>
  <si>
    <t>3099406288</t>
  </si>
  <si>
    <t>Несінов Іван Іванович</t>
  </si>
  <si>
    <t>3361303012</t>
  </si>
  <si>
    <t>Іващенко Анна Олександрівна</t>
  </si>
  <si>
    <t>3311001801</t>
  </si>
  <si>
    <t>Добронравов Віталій Анатолійович</t>
  </si>
  <si>
    <t>3195108059</t>
  </si>
  <si>
    <t>Рязанов Владислав Андрійович</t>
  </si>
  <si>
    <t>3476912117</t>
  </si>
  <si>
    <t>Іванов Василь Максимович</t>
  </si>
  <si>
    <t>3311303970</t>
  </si>
  <si>
    <t>Щеглов Олександр Миколайович</t>
  </si>
  <si>
    <t>2994911013</t>
  </si>
  <si>
    <t>Пінчук Владислав Олександрович</t>
  </si>
  <si>
    <t>3487803637</t>
  </si>
  <si>
    <t>Литвин Олександр Дмитрович</t>
  </si>
  <si>
    <t>3590809214</t>
  </si>
  <si>
    <t>Ламанов Денис Олександрович</t>
  </si>
  <si>
    <t>3090109098</t>
  </si>
  <si>
    <t>Крівова Катерина Сергіївна</t>
  </si>
  <si>
    <t>3273001929</t>
  </si>
  <si>
    <t>Сердюк Олександр Анатолійович</t>
  </si>
  <si>
    <t>2761800737</t>
  </si>
  <si>
    <t>Цепкало Віталій Геннадійович</t>
  </si>
  <si>
    <t>3271602776</t>
  </si>
  <si>
    <t>Поперека Сергій Олександрович</t>
  </si>
  <si>
    <t>2675713694</t>
  </si>
  <si>
    <t>Андрусяк Дмитро Михайлович</t>
  </si>
  <si>
    <t>3268905951</t>
  </si>
  <si>
    <t>Лола Олександр Володимирович</t>
  </si>
  <si>
    <t>2960912350</t>
  </si>
  <si>
    <t>Колесник Юрій Миколайович</t>
  </si>
  <si>
    <t>2549613550</t>
  </si>
  <si>
    <t>Арсені Олександр Васильович</t>
  </si>
  <si>
    <t>3132806977</t>
  </si>
  <si>
    <t>Дерев'янко Катерина Тимофіївна</t>
  </si>
  <si>
    <t>2116001885</t>
  </si>
  <si>
    <t>Холодна Валентина Володимирівна</t>
  </si>
  <si>
    <t>2490919261</t>
  </si>
  <si>
    <t>Шевель Олег Сергійович</t>
  </si>
  <si>
    <t>3538309037</t>
  </si>
  <si>
    <t>Каширін Валентин Валентинович</t>
  </si>
  <si>
    <t>3305103956</t>
  </si>
  <si>
    <t>Купєрт Ярослав Ігорович</t>
  </si>
  <si>
    <t>3562010790</t>
  </si>
  <si>
    <t>Надточий Олександр Олексійович</t>
  </si>
  <si>
    <t>2887916198</t>
  </si>
  <si>
    <t>Морозова Тетяна Володимирівна</t>
  </si>
  <si>
    <t>3600806009</t>
  </si>
  <si>
    <t>Маринін Євгеній Павлович</t>
  </si>
  <si>
    <t>3500902230</t>
  </si>
  <si>
    <t>Сєгодін Дмитро Юрійович</t>
  </si>
  <si>
    <t>3368401834</t>
  </si>
  <si>
    <t>Терех Дар'я Андріївна</t>
  </si>
  <si>
    <t>3540304143</t>
  </si>
  <si>
    <t>Гречко Роман Вікторович</t>
  </si>
  <si>
    <t>3103018631</t>
  </si>
  <si>
    <t>Сероокий Олексій Сергійович</t>
  </si>
  <si>
    <t>3003906156</t>
  </si>
  <si>
    <t>Черниш Ірина Євгенівна</t>
  </si>
  <si>
    <t>2710816006</t>
  </si>
  <si>
    <t>Кондратов Сергій Ігорович</t>
  </si>
  <si>
    <t>3289104497</t>
  </si>
  <si>
    <t>Голдобіна Юлія Віталіївна</t>
  </si>
  <si>
    <t>3473711720</t>
  </si>
  <si>
    <t>Афанасьєв Вячеслав Володимирович</t>
  </si>
  <si>
    <t>2920916958</t>
  </si>
  <si>
    <t>Щербина Анатолій Петрович</t>
  </si>
  <si>
    <t>2817516832</t>
  </si>
  <si>
    <t>Виноградська Світлана Михайлівна</t>
  </si>
  <si>
    <t>2925010945</t>
  </si>
  <si>
    <t>Калиняк Антон Євгенович</t>
  </si>
  <si>
    <t>3197828133</t>
  </si>
  <si>
    <t>Богатир Євген Олександрович</t>
  </si>
  <si>
    <t>3456007918</t>
  </si>
  <si>
    <t>Сурмай Людмила Іванівна</t>
  </si>
  <si>
    <t>3016618365</t>
  </si>
  <si>
    <t>Щербатюк Інна Миколаївна</t>
  </si>
  <si>
    <t>3369204908</t>
  </si>
  <si>
    <t>Герасименко Юрій Володимирович</t>
  </si>
  <si>
    <t>3080104939</t>
  </si>
  <si>
    <t>Галіцин Євген Олександрович</t>
  </si>
  <si>
    <t>3284407295</t>
  </si>
  <si>
    <t>Куценко Юрій Олександрович</t>
  </si>
  <si>
    <t>2941125991</t>
  </si>
  <si>
    <t>Татарінкова Олена Олександрівна</t>
  </si>
  <si>
    <t>3056909424</t>
  </si>
  <si>
    <t>Скорік Олена Петрівна</t>
  </si>
  <si>
    <t>1936321782</t>
  </si>
  <si>
    <t>Кудренко Марина Валеріївна</t>
  </si>
  <si>
    <t>2891309962</t>
  </si>
  <si>
    <t>Джигурда Катерина Георгіївна</t>
  </si>
  <si>
    <t>3142606222</t>
  </si>
  <si>
    <t>Логвін Руслан Геннадійович</t>
  </si>
  <si>
    <t>3533102515</t>
  </si>
  <si>
    <t>Бойко Наталя Геннадіївна</t>
  </si>
  <si>
    <t>2687212707</t>
  </si>
  <si>
    <t>Бурко Роман Юрійович</t>
  </si>
  <si>
    <t>2600319735</t>
  </si>
  <si>
    <t>Маловічко Дмитро Володимирович</t>
  </si>
  <si>
    <t>2509009995</t>
  </si>
  <si>
    <t>Самченко Юлія Андріївна</t>
  </si>
  <si>
    <t>3460006149</t>
  </si>
  <si>
    <t>Коваленко Оксана Олегівна</t>
  </si>
  <si>
    <t>2672418443</t>
  </si>
  <si>
    <t>Кущенко Марк Валентинович</t>
  </si>
  <si>
    <t>3448903492</t>
  </si>
  <si>
    <t>Леженін Даніїл Михайлович</t>
  </si>
  <si>
    <t>2775315611</t>
  </si>
  <si>
    <t>Кривошей Олександр Іванович</t>
  </si>
  <si>
    <t>3042219898</t>
  </si>
  <si>
    <t>Денісов Віктор Іванович</t>
  </si>
  <si>
    <t>1930318635</t>
  </si>
  <si>
    <t>Юр'єва Ірина Сергіївна</t>
  </si>
  <si>
    <t>3098908064</t>
  </si>
  <si>
    <t>Голікова Надія Олександрівна</t>
  </si>
  <si>
    <t>2130314707</t>
  </si>
  <si>
    <t>Галайба Олексій Олександрович</t>
  </si>
  <si>
    <t>3004010678</t>
  </si>
  <si>
    <t>Кущенко Володимир Анатолійович</t>
  </si>
  <si>
    <t>2969520391</t>
  </si>
  <si>
    <t>Сосонна Інна Володимирівна</t>
  </si>
  <si>
    <t>3069407523</t>
  </si>
  <si>
    <t>Турбін Валерій Васильович</t>
  </si>
  <si>
    <t>2630000759</t>
  </si>
  <si>
    <t>Кузнецова Олена Анатоліївна</t>
  </si>
  <si>
    <t>2699909024</t>
  </si>
  <si>
    <t>КОЛІСНИК АНАТОЛІЙ СЕМЕНОВИЧ</t>
  </si>
  <si>
    <t>2770309879</t>
  </si>
  <si>
    <t>Погрібний Дмитро Сергійович</t>
  </si>
  <si>
    <t>3161806159</t>
  </si>
  <si>
    <t>Курбатов Юрій Юрійович</t>
  </si>
  <si>
    <t>2978014334</t>
  </si>
  <si>
    <t>Калашник Тетяна Борисівна</t>
  </si>
  <si>
    <t>2751700064</t>
  </si>
  <si>
    <t>Садовнича Раїса Анатоліївна</t>
  </si>
  <si>
    <t>2340701727</t>
  </si>
  <si>
    <t>Носік Сергій Миколайович</t>
  </si>
  <si>
    <t>2740307532</t>
  </si>
  <si>
    <t>Макарчук Євген Вікторович</t>
  </si>
  <si>
    <t>3377303673</t>
  </si>
  <si>
    <t>Батюк Марина Миколаївна</t>
  </si>
  <si>
    <t>3486400748</t>
  </si>
  <si>
    <t>Рєпрінцева Валентина Миколаївна</t>
  </si>
  <si>
    <t>2119701102</t>
  </si>
  <si>
    <t>Білогай Ганна Сергіївна</t>
  </si>
  <si>
    <t>3556903504</t>
  </si>
  <si>
    <t>Аванесова Юлія Віталіївна</t>
  </si>
  <si>
    <t>3029817224</t>
  </si>
  <si>
    <t>Єськова Ольга Сергіївна</t>
  </si>
  <si>
    <t>3128625805</t>
  </si>
  <si>
    <t>ПАЛЬКОВА ЛІДІЯ МИКОЛАЇВНА</t>
  </si>
  <si>
    <t>2301108088</t>
  </si>
  <si>
    <t>Шишкін Ярослав Андрійович</t>
  </si>
  <si>
    <t>3490809056</t>
  </si>
  <si>
    <t>Михайловський Сергій Зігмундович</t>
  </si>
  <si>
    <t>2486903153</t>
  </si>
  <si>
    <t>Кашкарова Альона Андріївна</t>
  </si>
  <si>
    <t>3623106421</t>
  </si>
  <si>
    <t>Ярмош Діана Анатоліївна</t>
  </si>
  <si>
    <t>3599706187</t>
  </si>
  <si>
    <t>Сінькова Оксана Петрівна</t>
  </si>
  <si>
    <t>2785113629</t>
  </si>
  <si>
    <t>Большаков Станіслав Олегович</t>
  </si>
  <si>
    <t>3049520819</t>
  </si>
  <si>
    <t>Ярова Наталія Анатоліївна</t>
  </si>
  <si>
    <t>2686905601</t>
  </si>
  <si>
    <t>Колодій Сергій Вікторович</t>
  </si>
  <si>
    <t>2275401352</t>
  </si>
  <si>
    <t>Черняєв Олексій Миколайович</t>
  </si>
  <si>
    <t>3230921155</t>
  </si>
  <si>
    <t>Поляченко Тетяна Анатоліївна</t>
  </si>
  <si>
    <t>2977611301</t>
  </si>
  <si>
    <t>Токарєва Олена Іванівна</t>
  </si>
  <si>
    <t>2483917483</t>
  </si>
  <si>
    <t>Удальцова Наталія Олександрівна</t>
  </si>
  <si>
    <t>2016514565</t>
  </si>
  <si>
    <t>Скирденко Інна Олександрівна</t>
  </si>
  <si>
    <t>3060513486</t>
  </si>
  <si>
    <t>Горох Галина Михайлівна</t>
  </si>
  <si>
    <t>2523703667</t>
  </si>
  <si>
    <t>Назаренко Олександр Васильович</t>
  </si>
  <si>
    <t>3087912136</t>
  </si>
  <si>
    <t>Харченко Станіслава Францівна</t>
  </si>
  <si>
    <t>2247606007</t>
  </si>
  <si>
    <t>Перебойкін Дмитро Дмитрович</t>
  </si>
  <si>
    <t>3574110176</t>
  </si>
  <si>
    <t>Шолудько Людмила Олексіївна</t>
  </si>
  <si>
    <t>3152409884</t>
  </si>
  <si>
    <t>Черненко Тетяна Миколаївна</t>
  </si>
  <si>
    <t>2779415261</t>
  </si>
  <si>
    <t>Закапко Євгеній Олександрович</t>
  </si>
  <si>
    <t>3493601295</t>
  </si>
  <si>
    <t>Литвиненко Анатолій Павлович</t>
  </si>
  <si>
    <t>2708617796</t>
  </si>
  <si>
    <t>Касьянова Анастасія Сергіївна</t>
  </si>
  <si>
    <t>3569108184</t>
  </si>
  <si>
    <t>Марченко Наталія Василівна</t>
  </si>
  <si>
    <t>2927419585</t>
  </si>
  <si>
    <t>Гонцул Кристина Володимирівна</t>
  </si>
  <si>
    <t>3240809143</t>
  </si>
  <si>
    <t>Чередько Оксана Володимирівна</t>
  </si>
  <si>
    <t>3116117222</t>
  </si>
  <si>
    <t>Литвин Олександр Сергійович</t>
  </si>
  <si>
    <t>3028417414</t>
  </si>
  <si>
    <t>Тимчишин Володимир Іванович</t>
  </si>
  <si>
    <t>2551512874</t>
  </si>
  <si>
    <t>Тимощук Валерій Анатолійович</t>
  </si>
  <si>
    <t>2753822595</t>
  </si>
  <si>
    <t>Рокитянська Катерина Григорівна</t>
  </si>
  <si>
    <t>1931200987</t>
  </si>
  <si>
    <t>Головчук Віталій Миколайович</t>
  </si>
  <si>
    <t>2758316413</t>
  </si>
  <si>
    <t>Сорочинський Денис Валентинович</t>
  </si>
  <si>
    <t>3575106314</t>
  </si>
  <si>
    <t>Гончарова Наталія Володимирівна</t>
  </si>
  <si>
    <t>3018121061</t>
  </si>
  <si>
    <t>Наумов Микола Олександрович</t>
  </si>
  <si>
    <t>3410204573</t>
  </si>
  <si>
    <t>Прокопчук Дмитро Юрійович</t>
  </si>
  <si>
    <t>3606810436</t>
  </si>
  <si>
    <t>Сергієнко Юлія Миколаївна</t>
  </si>
  <si>
    <t>3623302328</t>
  </si>
  <si>
    <t>Бакун Ольга Михайлівна</t>
  </si>
  <si>
    <t>3052410789</t>
  </si>
  <si>
    <t>Міщенко Інна Володимирівна</t>
  </si>
  <si>
    <t>3121321180</t>
  </si>
  <si>
    <t>Шевченко Андрій Андрійович</t>
  </si>
  <si>
    <t>2810709015</t>
  </si>
  <si>
    <t>Бажан Ігор Володимирович</t>
  </si>
  <si>
    <t>3518604871</t>
  </si>
  <si>
    <t>Сіваєва Тетяна Леонідівна</t>
  </si>
  <si>
    <t>3520612044</t>
  </si>
  <si>
    <t>Дундєр Лілія Іорданівна</t>
  </si>
  <si>
    <t>3407909686</t>
  </si>
  <si>
    <t>Чибізова Тетяна Миколаївна</t>
  </si>
  <si>
    <t>3466909581</t>
  </si>
  <si>
    <t>Донець Катерина Володимирівна</t>
  </si>
  <si>
    <t>2832001688</t>
  </si>
  <si>
    <t>Ткаченко Вікторія Миколаївна</t>
  </si>
  <si>
    <t>3305905526</t>
  </si>
  <si>
    <t>Мирошник Сергій Анатолійович</t>
  </si>
  <si>
    <t>2503209759</t>
  </si>
  <si>
    <t>Васильєв Юрій Георгійович</t>
  </si>
  <si>
    <t>2492017133</t>
  </si>
  <si>
    <t>Бабенко Андрій Станіславович</t>
  </si>
  <si>
    <t>3177605837</t>
  </si>
  <si>
    <t>Герус Анна Олегівна</t>
  </si>
  <si>
    <t>3362606867</t>
  </si>
  <si>
    <t>Ілюшик Сергій Ігорович</t>
  </si>
  <si>
    <t>3540212832</t>
  </si>
  <si>
    <t>Бєляєв Сергій Миколайович</t>
  </si>
  <si>
    <t>3558010254</t>
  </si>
  <si>
    <t>Андрєєнко Валентина Миколаївна</t>
  </si>
  <si>
    <t>2632820422</t>
  </si>
  <si>
    <t>Білецький Ігор Михайлович</t>
  </si>
  <si>
    <t>2698500539</t>
  </si>
  <si>
    <t>Голуб Світлана Миколаївна</t>
  </si>
  <si>
    <t>2785503980</t>
  </si>
  <si>
    <t>3403514017</t>
  </si>
  <si>
    <t>Цигенко Володимир Миколайович</t>
  </si>
  <si>
    <t>2928015553</t>
  </si>
  <si>
    <t>Волкова Ірина Геннадіївна</t>
  </si>
  <si>
    <t>3391916489</t>
  </si>
  <si>
    <t>Віннік Сергій Сергійович</t>
  </si>
  <si>
    <t>3228711116</t>
  </si>
  <si>
    <t>Різник Марина Анатоліївна</t>
  </si>
  <si>
    <t>3462713080</t>
  </si>
  <si>
    <t>Костіва Ольга Олександрівна</t>
  </si>
  <si>
    <t>2115621880</t>
  </si>
  <si>
    <t>Івлєв Денис Іванович</t>
  </si>
  <si>
    <t>3281504333</t>
  </si>
  <si>
    <t>Анфьоров Олександр Андрійович</t>
  </si>
  <si>
    <t>3416808313</t>
  </si>
  <si>
    <t>Бондарчук Євген Сергійович</t>
  </si>
  <si>
    <t>3372609339</t>
  </si>
  <si>
    <t>Турецький Олександр Степанович</t>
  </si>
  <si>
    <t>3436514699</t>
  </si>
  <si>
    <t>Халаман Віталій Сергійович</t>
  </si>
  <si>
    <t>3235210636</t>
  </si>
  <si>
    <t>Зімовець Ігор Олександрович</t>
  </si>
  <si>
    <t>3185809291</t>
  </si>
  <si>
    <t>Марченко Тетяна Олександрвна</t>
  </si>
  <si>
    <t>3517204347</t>
  </si>
  <si>
    <t>Ткачук Наталя Сергіївна</t>
  </si>
  <si>
    <t>3036017321</t>
  </si>
  <si>
    <t>Смородінова Олена Миколаївна</t>
  </si>
  <si>
    <t>3080013761</t>
  </si>
  <si>
    <t>Єнін Іван Олексійович</t>
  </si>
  <si>
    <t>3283104171</t>
  </si>
  <si>
    <t>Яценко Валентин Євгенійович</t>
  </si>
  <si>
    <t>3383802758</t>
  </si>
  <si>
    <t>Усіченко Вікторія Олексіївна</t>
  </si>
  <si>
    <t>2961820567</t>
  </si>
  <si>
    <t>Гуменюк Сергій Анатолійович</t>
  </si>
  <si>
    <t>2816805279</t>
  </si>
  <si>
    <t>Наконешна Олена Анатоліївна</t>
  </si>
  <si>
    <t>3520806264</t>
  </si>
  <si>
    <t>Шокун Андрій Ігоревич</t>
  </si>
  <si>
    <t>3212607631</t>
  </si>
  <si>
    <t>Меліков Маврикій Валентинович</t>
  </si>
  <si>
    <t>2675518833</t>
  </si>
  <si>
    <t>Крук Віталій Миколайович</t>
  </si>
  <si>
    <t>3442413713</t>
  </si>
  <si>
    <t>Романенко Валентина Володимирівна</t>
  </si>
  <si>
    <t>2412216206</t>
  </si>
  <si>
    <t>Салов Олександр Олександрович</t>
  </si>
  <si>
    <t>3303413991</t>
  </si>
  <si>
    <t>Горкуша Валентина Олександрівна</t>
  </si>
  <si>
    <t>3166020385</t>
  </si>
  <si>
    <t>Бутко Валентин Сергійович</t>
  </si>
  <si>
    <t>3513803670</t>
  </si>
  <si>
    <t>Яковенко Юлія Валеріївна</t>
  </si>
  <si>
    <t>3333302144</t>
  </si>
  <si>
    <t>Кумаріташвілі Михайло Лаврентійович</t>
  </si>
  <si>
    <t>2936205532</t>
  </si>
  <si>
    <t>Андрєєнко Вікторія Сергіївна</t>
  </si>
  <si>
    <t>3472703806</t>
  </si>
  <si>
    <t>Тертишна Яна Олександрівна</t>
  </si>
  <si>
    <t>2913011321</t>
  </si>
  <si>
    <t>Радько Микола Сергійович</t>
  </si>
  <si>
    <t>2337703099</t>
  </si>
  <si>
    <t>Грабар Оксана Олександрівна</t>
  </si>
  <si>
    <t>3364415301</t>
  </si>
  <si>
    <t>Яструбінський Володимир Андрійович</t>
  </si>
  <si>
    <t>3210416376</t>
  </si>
  <si>
    <t>Шипоша Євгеній Михайлович</t>
  </si>
  <si>
    <t>3299013650</t>
  </si>
  <si>
    <t>Сосонний Сергій Олексійович</t>
  </si>
  <si>
    <t>2605700978</t>
  </si>
  <si>
    <t>ПИЛИПЕНКО РОСТИСЛАВ ГРИГОРОВИЧ</t>
  </si>
  <si>
    <t>2098605073</t>
  </si>
  <si>
    <t>Налбат Валентина Костянтинівна</t>
  </si>
  <si>
    <t>2193215529</t>
  </si>
  <si>
    <t>Козир Юлія Геннадіївна</t>
  </si>
  <si>
    <t>3538210768</t>
  </si>
  <si>
    <t>Космина Богдан Сергійович</t>
  </si>
  <si>
    <t>3477500479</t>
  </si>
  <si>
    <t>Таушамжи Катерина Анатоліївна</t>
  </si>
  <si>
    <t>3367416644</t>
  </si>
  <si>
    <t>Рудик Олександр Володимирович</t>
  </si>
  <si>
    <t>2935024235</t>
  </si>
  <si>
    <t>Гошовська Вікторія В'ячеславівна</t>
  </si>
  <si>
    <t>2892607565</t>
  </si>
  <si>
    <t>Бондаренко Дмитро Вікторович</t>
  </si>
  <si>
    <t>3341514514</t>
  </si>
  <si>
    <t>Сосонна Тетяна Володимирівна</t>
  </si>
  <si>
    <t>2773200405</t>
  </si>
  <si>
    <t>Мороз Олег Володимирович</t>
  </si>
  <si>
    <t>3204417336</t>
  </si>
  <si>
    <t>Ашиба Аймен</t>
  </si>
  <si>
    <t>3470409796</t>
  </si>
  <si>
    <t>Славінська Інна Віталіївна</t>
  </si>
  <si>
    <t>3373414568</t>
  </si>
  <si>
    <t>Матвійчук Наталія Павлівна</t>
  </si>
  <si>
    <t>2534112982</t>
  </si>
  <si>
    <t>Умріхіна Юлія Станіславівна</t>
  </si>
  <si>
    <t>3103105789</t>
  </si>
  <si>
    <t>Смирнова Ольга Миколаївна</t>
  </si>
  <si>
    <t>2825317547</t>
  </si>
  <si>
    <t>Гребенюк Марина Геннадіївна</t>
  </si>
  <si>
    <t>2222610846</t>
  </si>
  <si>
    <t>Бурлай Марина Олександрівна</t>
  </si>
  <si>
    <t>2390414146</t>
  </si>
  <si>
    <t>Кравець Ірина Олексіївна</t>
  </si>
  <si>
    <t>2238208926</t>
  </si>
  <si>
    <t>Чечеко Світлана Миколаївна</t>
  </si>
  <si>
    <t>2794902328</t>
  </si>
  <si>
    <t>Ахвердян Анаіт Ашотівна</t>
  </si>
  <si>
    <t>3130006440</t>
  </si>
  <si>
    <t>Нерадько Марина Олександрівна</t>
  </si>
  <si>
    <t>2589700703</t>
  </si>
  <si>
    <t>Коломієць Олександр Вікторович</t>
  </si>
  <si>
    <t>3365012431</t>
  </si>
  <si>
    <t>Отвиновська Ірина Петрівна</t>
  </si>
  <si>
    <t>3353415506</t>
  </si>
  <si>
    <t>Кишкар Павло Миколайович</t>
  </si>
  <si>
    <t>2948503093</t>
  </si>
  <si>
    <t>Усов Олександр Олександрович</t>
  </si>
  <si>
    <t>2974920953</t>
  </si>
  <si>
    <t>Ященок Анатолій Борисович</t>
  </si>
  <si>
    <t>2527618439</t>
  </si>
  <si>
    <t>Юрків Назар Михайлович</t>
  </si>
  <si>
    <t>3662106318</t>
  </si>
  <si>
    <t>Ластовецький Дмитро Андрійович</t>
  </si>
  <si>
    <t>3277508917</t>
  </si>
  <si>
    <t>Сахненко Микола Миколайович</t>
  </si>
  <si>
    <t>2756716738</t>
  </si>
  <si>
    <t>Шеремет Наталія Іванівна</t>
  </si>
  <si>
    <t>2812116386</t>
  </si>
  <si>
    <t>Богославська Надія Петрівна</t>
  </si>
  <si>
    <t>2269406103</t>
  </si>
  <si>
    <t>Матвієнко Володимир Олегович</t>
  </si>
  <si>
    <t>3166907130</t>
  </si>
  <si>
    <t>Петришин Андрій Володимирович</t>
  </si>
  <si>
    <t>2615910919</t>
  </si>
  <si>
    <t>Вадясова Ольга Володимирівна</t>
  </si>
  <si>
    <t>3321917542</t>
  </si>
  <si>
    <t>Єрошенко Владислав Леонідович</t>
  </si>
  <si>
    <t>2618818736</t>
  </si>
  <si>
    <t>Гаврилейченко Яна Миколаівна</t>
  </si>
  <si>
    <t>3613204747</t>
  </si>
  <si>
    <t>Куданович Ольга Сергіївна</t>
  </si>
  <si>
    <t>2679905341</t>
  </si>
  <si>
    <t>Криган Марта Юріївна</t>
  </si>
  <si>
    <t>3148304725</t>
  </si>
  <si>
    <t>Бондарева Лідія Олександрівна</t>
  </si>
  <si>
    <t>3283004184</t>
  </si>
  <si>
    <t>Худякова Наталія Борисівна</t>
  </si>
  <si>
    <t>2503413447</t>
  </si>
  <si>
    <t>Чернишов Олександр Олександрович</t>
  </si>
  <si>
    <t>2962913437</t>
  </si>
  <si>
    <t>Гуртовий Сергій Григорович</t>
  </si>
  <si>
    <t>2774901930</t>
  </si>
  <si>
    <t>Чорний Богдан Миколайович</t>
  </si>
  <si>
    <t>3449010871</t>
  </si>
  <si>
    <t>Степанкевич Юлія Олександрівна</t>
  </si>
  <si>
    <t>3159608083</t>
  </si>
  <si>
    <t>Усова Юлія Миколаївна</t>
  </si>
  <si>
    <t>2915518401</t>
  </si>
  <si>
    <t>Паламарчук Ольга Броніславівна</t>
  </si>
  <si>
    <t>3533312769</t>
  </si>
  <si>
    <t>Василюк Ганна Василівна</t>
  </si>
  <si>
    <t>2443809125</t>
  </si>
  <si>
    <t>Антоненко Артем Ігорович</t>
  </si>
  <si>
    <t>3561808237</t>
  </si>
  <si>
    <t>3053115922</t>
  </si>
  <si>
    <t>Прудвіблох Юрій Володимирович</t>
  </si>
  <si>
    <t>3115406354</t>
  </si>
  <si>
    <t>Волошко Роман Сергійович</t>
  </si>
  <si>
    <t>2931421217</t>
  </si>
  <si>
    <t>Колос Дарія Олександрівна</t>
  </si>
  <si>
    <t>3684202226</t>
  </si>
  <si>
    <t>Малка Дмитро Андрійович</t>
  </si>
  <si>
    <t>3234518338</t>
  </si>
  <si>
    <t>Чорний Олексій Юрійович</t>
  </si>
  <si>
    <t>3455803958</t>
  </si>
  <si>
    <t>Смішко Дар'я Вікторівна</t>
  </si>
  <si>
    <t>3599603409</t>
  </si>
  <si>
    <t>Степасюк Вячеслав Вікторович</t>
  </si>
  <si>
    <t>3373617872</t>
  </si>
  <si>
    <t>Винник Петро Євгенович</t>
  </si>
  <si>
    <t>2305501672</t>
  </si>
  <si>
    <t>Амбросов Олесь Олександрович</t>
  </si>
  <si>
    <t>3655608299</t>
  </si>
  <si>
    <t>Трегубов Сергій Леонідович</t>
  </si>
  <si>
    <t>2962815255</t>
  </si>
  <si>
    <t>Богун Олександр Григорович</t>
  </si>
  <si>
    <t>2833717055</t>
  </si>
  <si>
    <t>Заєць Олена Володимирівна</t>
  </si>
  <si>
    <t>3085307425</t>
  </si>
  <si>
    <t>Ломакін Антон Костянтинович</t>
  </si>
  <si>
    <t>3665300958</t>
  </si>
  <si>
    <t>Рєзнік Ігор Олександрович</t>
  </si>
  <si>
    <t>3333020035</t>
  </si>
  <si>
    <t>Щербакова Інна Леонтіївна</t>
  </si>
  <si>
    <t>2880419102</t>
  </si>
  <si>
    <t>Стужний Максим Володимирович</t>
  </si>
  <si>
    <t>3660711711</t>
  </si>
  <si>
    <t>Каміонко Олександр Вікторович</t>
  </si>
  <si>
    <t>3023104034</t>
  </si>
  <si>
    <t>Конєва Надія Миколаївна</t>
  </si>
  <si>
    <t>2976212027</t>
  </si>
  <si>
    <t>Бращук Дмитро Мирославович</t>
  </si>
  <si>
    <t>3203901630</t>
  </si>
  <si>
    <t>Бєлоногова Анастасія Михайлівна</t>
  </si>
  <si>
    <t>3089920286</t>
  </si>
  <si>
    <t>Воробйова Наталія Григорівна</t>
  </si>
  <si>
    <t>3020902761</t>
  </si>
  <si>
    <t>Юдічев Дмитро Дмитрович</t>
  </si>
  <si>
    <t>3636509453</t>
  </si>
  <si>
    <t>Балабін Артем Михайлович</t>
  </si>
  <si>
    <t>3431207210</t>
  </si>
  <si>
    <t>Слободян Денис Володимирович</t>
  </si>
  <si>
    <t>3332315658</t>
  </si>
  <si>
    <t>Білецький Петро Васильович</t>
  </si>
  <si>
    <t>2167400933</t>
  </si>
  <si>
    <t>Герасименко Сергій Михайлович</t>
  </si>
  <si>
    <t>3058908859</t>
  </si>
  <si>
    <t>Поляков Сергій Сергійович</t>
  </si>
  <si>
    <t>3096404631</t>
  </si>
  <si>
    <t>Карпусь Євген Валерійович</t>
  </si>
  <si>
    <t>3212222397</t>
  </si>
  <si>
    <t>Міцкевич Сергій Євгенійович</t>
  </si>
  <si>
    <t>2419213235</t>
  </si>
  <si>
    <t>Дегтяр Ярина Володимирівна</t>
  </si>
  <si>
    <t>3479010864</t>
  </si>
  <si>
    <t>Рижков Олексій Валерійович</t>
  </si>
  <si>
    <t>3621008377</t>
  </si>
  <si>
    <t>Полторацький Геннадій Олексійович</t>
  </si>
  <si>
    <t>2251906070</t>
  </si>
  <si>
    <t>Мельник Максим Володимирович</t>
  </si>
  <si>
    <t>3582008614</t>
  </si>
  <si>
    <t>Мережко Марина Миколаївна</t>
  </si>
  <si>
    <t>2801314920</t>
  </si>
  <si>
    <t>Балюк Михайло Володимирович</t>
  </si>
  <si>
    <t>3326211818</t>
  </si>
  <si>
    <t>Деряга Віктор Михайлович</t>
  </si>
  <si>
    <t>2488204317</t>
  </si>
  <si>
    <t>Ткаченко Олена Анатоліївна</t>
  </si>
  <si>
    <t>3004416086</t>
  </si>
  <si>
    <t>Науменко Ганна Володимирівна</t>
  </si>
  <si>
    <t>3665105424</t>
  </si>
  <si>
    <t>Досенко Михайло Петрович</t>
  </si>
  <si>
    <t>2400310816</t>
  </si>
  <si>
    <t>Сліпченко Ірина Геннадіївна</t>
  </si>
  <si>
    <t>2584700643</t>
  </si>
  <si>
    <t>Кравчук Олександр Сергійович</t>
  </si>
  <si>
    <t>2859412775</t>
  </si>
  <si>
    <t>Козлов Данііл Андрійович</t>
  </si>
  <si>
    <t>3444509395</t>
  </si>
  <si>
    <t>Лепешко Микола Миколайович</t>
  </si>
  <si>
    <t>2026202795</t>
  </si>
  <si>
    <t>Бурковський Владислав Юрійович</t>
  </si>
  <si>
    <t>3364511619</t>
  </si>
  <si>
    <t>Юдічев Вячеслав Миколайович</t>
  </si>
  <si>
    <t>3393708755</t>
  </si>
  <si>
    <t>Бельченко Володимир Вікторович</t>
  </si>
  <si>
    <t>3559711750</t>
  </si>
  <si>
    <t>Котолуп Галина Вікторівна</t>
  </si>
  <si>
    <t>2733906902</t>
  </si>
  <si>
    <t>Мазуров Роман Олександрович</t>
  </si>
  <si>
    <t>3545713690</t>
  </si>
  <si>
    <t>Корбуль Катерина Вікторівна</t>
  </si>
  <si>
    <t>2994209501</t>
  </si>
  <si>
    <t>Гіщак Богдан Богданович</t>
  </si>
  <si>
    <t>3241004597</t>
  </si>
  <si>
    <t>Іващенко Марія Володимирівна</t>
  </si>
  <si>
    <t>3079911049</t>
  </si>
  <si>
    <t>Лаврік Денис Вікторович</t>
  </si>
  <si>
    <t>3217305679</t>
  </si>
  <si>
    <t>Маркова Олена Валеріївна</t>
  </si>
  <si>
    <t>3150916545</t>
  </si>
  <si>
    <t>Маркова Світлана Юріївна</t>
  </si>
  <si>
    <t>2467000821</t>
  </si>
  <si>
    <t>Півньова Юлія Олександрівна</t>
  </si>
  <si>
    <t>3273717304</t>
  </si>
  <si>
    <t>Кондратюк Олександр Анатолійович</t>
  </si>
  <si>
    <t>2902920016</t>
  </si>
  <si>
    <t>Дорохов Олег Володимирович</t>
  </si>
  <si>
    <t>2832209799</t>
  </si>
  <si>
    <t>Гудзь Тетяна Іванівна</t>
  </si>
  <si>
    <t>2160701684</t>
  </si>
  <si>
    <t>Новіков Дмитро Володимирович</t>
  </si>
  <si>
    <t>2737409816</t>
  </si>
  <si>
    <t>Гвоздь Оксана Миколаївна</t>
  </si>
  <si>
    <t>2997815226</t>
  </si>
  <si>
    <t>Яцявічюте Єва Рімантасівна</t>
  </si>
  <si>
    <t>3427013420</t>
  </si>
  <si>
    <t>Попова Тетяна Василівна</t>
  </si>
  <si>
    <t>2987918184</t>
  </si>
  <si>
    <t>Пахалков Валерій Іванович</t>
  </si>
  <si>
    <t>2082902914</t>
  </si>
  <si>
    <t>Шелест Микола Миколайович</t>
  </si>
  <si>
    <t>2827017817</t>
  </si>
  <si>
    <t>Бушнов Сергій Валерійович</t>
  </si>
  <si>
    <t>3279515079</t>
  </si>
  <si>
    <t>Ребезов Денис Вікторович</t>
  </si>
  <si>
    <t>2873418470</t>
  </si>
  <si>
    <t>Оверчук Сергій Васильович</t>
  </si>
  <si>
    <t>2991305099</t>
  </si>
  <si>
    <t>Виблов Володимир Геннадійович</t>
  </si>
  <si>
    <t>3097118372</t>
  </si>
  <si>
    <t>Бурима Сергій Вікторович</t>
  </si>
  <si>
    <t>2966202674</t>
  </si>
  <si>
    <t>Денисов Сергій Миколайович</t>
  </si>
  <si>
    <t>2326901339</t>
  </si>
  <si>
    <t>Клочко Павло Євгенійович</t>
  </si>
  <si>
    <t>2904815651</t>
  </si>
  <si>
    <t>Оруджев Таріель Маслахат Огли</t>
  </si>
  <si>
    <t>2852226433</t>
  </si>
  <si>
    <t>Петриляк Ігор Леонович</t>
  </si>
  <si>
    <t>3494009891</t>
  </si>
  <si>
    <t>Красніков Андрій Леонідович</t>
  </si>
  <si>
    <t>3182005396</t>
  </si>
  <si>
    <t>Решетнікова Олена Василівна</t>
  </si>
  <si>
    <t>3062105164</t>
  </si>
  <si>
    <t>Личко Людмила Анатоліївна</t>
  </si>
  <si>
    <t>2178724567</t>
  </si>
  <si>
    <t>Тріщ Андрій Володимирович</t>
  </si>
  <si>
    <t>3599410392</t>
  </si>
  <si>
    <t>Вовкун Марія Василівна</t>
  </si>
  <si>
    <t>3603404340</t>
  </si>
  <si>
    <t>Мартинюк Ірина Миколаївна</t>
  </si>
  <si>
    <t>2488500866</t>
  </si>
  <si>
    <t>Кунта Мирослава Орестівна</t>
  </si>
  <si>
    <t>2968013041</t>
  </si>
  <si>
    <t>Сенько Ярослав Леонідович</t>
  </si>
  <si>
    <t>3238909854</t>
  </si>
  <si>
    <t>Пискун Ольга Миколаївна</t>
  </si>
  <si>
    <t>2728219388</t>
  </si>
  <si>
    <t>Михайлова Наталія Вікторівна</t>
  </si>
  <si>
    <t>2007812126</t>
  </si>
  <si>
    <t>Макаренко Інна Григорівна</t>
  </si>
  <si>
    <t>2869700364</t>
  </si>
  <si>
    <t>Жиров Олег Володимирович</t>
  </si>
  <si>
    <t>3379405858</t>
  </si>
  <si>
    <t>Перелай Владислав Юрійович</t>
  </si>
  <si>
    <t>3445806491</t>
  </si>
  <si>
    <t>Сточний Сергій Вікторович</t>
  </si>
  <si>
    <t>2679200850</t>
  </si>
  <si>
    <t>Лісова Наталія Олексіївна</t>
  </si>
  <si>
    <t>2598318447</t>
  </si>
  <si>
    <t>Сухарев Роман Володимирович</t>
  </si>
  <si>
    <t>3372001755</t>
  </si>
  <si>
    <t>Гладков Володимир Ігорович</t>
  </si>
  <si>
    <t>3060702531</t>
  </si>
  <si>
    <t>Підваленко Антон Володимирович</t>
  </si>
  <si>
    <t>3599609759</t>
  </si>
  <si>
    <t>Губарєва Олена Борисівна</t>
  </si>
  <si>
    <t>2601719709</t>
  </si>
  <si>
    <t>Мельниченко Олена Петрівна</t>
  </si>
  <si>
    <t>Нагорний Артем Володимирович</t>
  </si>
  <si>
    <t>3542707732</t>
  </si>
  <si>
    <t>Гусаков Ігор Андрійович</t>
  </si>
  <si>
    <t>3619203450</t>
  </si>
  <si>
    <t>Сафроненко Максим Максимович</t>
  </si>
  <si>
    <t>3429810832</t>
  </si>
  <si>
    <t>Бзовецький Іван Ярославович</t>
  </si>
  <si>
    <t>2546214935</t>
  </si>
  <si>
    <t>Наумов Андрій Леонідович</t>
  </si>
  <si>
    <t>3257803932</t>
  </si>
  <si>
    <t>Тичина Олена Миколаївна</t>
  </si>
  <si>
    <t>2279501460</t>
  </si>
  <si>
    <t>Пазюк Ігор Васильович</t>
  </si>
  <si>
    <t>2285017354</t>
  </si>
  <si>
    <t>Труш Наталія Михайлівна</t>
  </si>
  <si>
    <t>2835007442</t>
  </si>
  <si>
    <t>Мартишова Любов Миколаївна</t>
  </si>
  <si>
    <t>3417106581</t>
  </si>
  <si>
    <t>Бугай Тетяна Андріївна</t>
  </si>
  <si>
    <t>2452315522</t>
  </si>
  <si>
    <t>Куліш Лариса Миколаївна</t>
  </si>
  <si>
    <t>2848011783</t>
  </si>
  <si>
    <t>Семикіна Ганна Вікторівна</t>
  </si>
  <si>
    <t>3276204483</t>
  </si>
  <si>
    <t>Меньшикова Тетяна Олександрівна</t>
  </si>
  <si>
    <t>2902221541</t>
  </si>
  <si>
    <t>Пінчук Дмитро Миколайович</t>
  </si>
  <si>
    <t>3038909457</t>
  </si>
  <si>
    <t>Капустін Сергій Григорович</t>
  </si>
  <si>
    <t>2004201399</t>
  </si>
  <si>
    <t>Желтухін Сергій Олександрович</t>
  </si>
  <si>
    <t>2550100796</t>
  </si>
  <si>
    <t>Кобинець Юрій Романович</t>
  </si>
  <si>
    <t>3378109258</t>
  </si>
  <si>
    <t>Луценко Дмитро Володимирович</t>
  </si>
  <si>
    <t>3288118912</t>
  </si>
  <si>
    <t>Ольховська Марина Андріївна</t>
  </si>
  <si>
    <t>3261205603</t>
  </si>
  <si>
    <t>Сердюк Віктор Анатолійович</t>
  </si>
  <si>
    <t>2769118898</t>
  </si>
  <si>
    <t>Маняк Віталій Юрійович</t>
  </si>
  <si>
    <t>3630207139</t>
  </si>
  <si>
    <t>Задесенець Олена Вікторівна</t>
  </si>
  <si>
    <t>2841704947</t>
  </si>
  <si>
    <t>Гриценко Надія Андріївна</t>
  </si>
  <si>
    <t>3342703907</t>
  </si>
  <si>
    <t>Роменський Захар Максимович</t>
  </si>
  <si>
    <t>3532503439</t>
  </si>
  <si>
    <t>Безпалько Олександр Миколайович</t>
  </si>
  <si>
    <t>3188213752</t>
  </si>
  <si>
    <t>Смуригіна Альона Анатоліївна</t>
  </si>
  <si>
    <t>2629831849</t>
  </si>
  <si>
    <t>Ткаченко Оксана Іванівна</t>
  </si>
  <si>
    <t>2596300828</t>
  </si>
  <si>
    <t>Гуров Руслан Григорович</t>
  </si>
  <si>
    <t>Швець Олександр Вікторович</t>
  </si>
  <si>
    <t>3217606516</t>
  </si>
  <si>
    <t>Чернецький Сергій Анатолійович</t>
  </si>
  <si>
    <t>2744215352</t>
  </si>
  <si>
    <t>Редін Віталій Олексійович</t>
  </si>
  <si>
    <t>2898221092</t>
  </si>
  <si>
    <t>Романенко Олег Михайлович</t>
  </si>
  <si>
    <t>2886615797</t>
  </si>
  <si>
    <t>Сімонов Руслан Савич</t>
  </si>
  <si>
    <t>2925314573</t>
  </si>
  <si>
    <t>Панчишний Олексій Володимирович</t>
  </si>
  <si>
    <t>3246018671</t>
  </si>
  <si>
    <t>Шейка Володимир Іванович</t>
  </si>
  <si>
    <t>2179700950</t>
  </si>
  <si>
    <t>Смирнов Андрій Олегович</t>
  </si>
  <si>
    <t>3486403657</t>
  </si>
  <si>
    <t>Меланішина Євгенія Євгеніївна</t>
  </si>
  <si>
    <t>2403117284</t>
  </si>
  <si>
    <t>Журавель Андрій Анатолійович</t>
  </si>
  <si>
    <t>2732002852</t>
  </si>
  <si>
    <t>Пучка Катерина Федорівна</t>
  </si>
  <si>
    <t>1984100382</t>
  </si>
  <si>
    <t>Кузьменко Едуард Борисович</t>
  </si>
  <si>
    <t>2562816899</t>
  </si>
  <si>
    <t>Тесленко Ніна Олександрівна</t>
  </si>
  <si>
    <t>2999502709</t>
  </si>
  <si>
    <t>Янков Олександр Анатолійович</t>
  </si>
  <si>
    <t>1884500751</t>
  </si>
  <si>
    <t>Семендяй Олена Миколаївна</t>
  </si>
  <si>
    <t>3157518125</t>
  </si>
  <si>
    <t>Юр'єв Віктор Павлович</t>
  </si>
  <si>
    <t>1947420073</t>
  </si>
  <si>
    <t>Скрипка Світлана Олександрівна</t>
  </si>
  <si>
    <t>2810111408</t>
  </si>
  <si>
    <t>Попова Любов Іванівна</t>
  </si>
  <si>
    <t>1965415589</t>
  </si>
  <si>
    <t>Козирська Валентина Миколаївна</t>
  </si>
  <si>
    <t>2161825367</t>
  </si>
  <si>
    <t>Сафронова Світлана Іванівна</t>
  </si>
  <si>
    <t>2646423108</t>
  </si>
  <si>
    <t>Гардубей Владислав Петрович</t>
  </si>
  <si>
    <t>2417800016</t>
  </si>
  <si>
    <t>Юриста Ольга Адріївна</t>
  </si>
  <si>
    <t>2269124409</t>
  </si>
  <si>
    <t>Піпко-Нестерова Вікторія Анатолі</t>
  </si>
  <si>
    <t>2985515304</t>
  </si>
  <si>
    <t>Стефанцова Ганна В'ячеславівна</t>
  </si>
  <si>
    <t>3079222120</t>
  </si>
  <si>
    <t>Костенко Любов Василівна</t>
  </si>
  <si>
    <t>2125929961</t>
  </si>
  <si>
    <t>Тесленко Олег Олександрович</t>
  </si>
  <si>
    <t>2681901937</t>
  </si>
  <si>
    <t>Безпалий Сергій Валерійович</t>
  </si>
  <si>
    <t>2615305133</t>
  </si>
  <si>
    <t>Васильков Олександр Вячеславович</t>
  </si>
  <si>
    <t>2829509076</t>
  </si>
  <si>
    <t>Дадаян Карине Владиславівна</t>
  </si>
  <si>
    <t>2850416761</t>
  </si>
  <si>
    <t>Щербак Світлана Володимирівна</t>
  </si>
  <si>
    <t>2400419900</t>
  </si>
  <si>
    <t>Токарь Наталія Юріївна</t>
  </si>
  <si>
    <t>2812910942</t>
  </si>
  <si>
    <t>Мартиненко Наталя Юріївна</t>
  </si>
  <si>
    <t>2779112708</t>
  </si>
  <si>
    <t>Щербакова Марина Юхимівна</t>
  </si>
  <si>
    <t>2011725005</t>
  </si>
  <si>
    <t>Казмірук Олександр Анатолійович</t>
  </si>
  <si>
    <t>2489813418</t>
  </si>
  <si>
    <t>Щитина Володимир Григорович</t>
  </si>
  <si>
    <t>2616514416</t>
  </si>
  <si>
    <t>Гончарук Олег Михайлович</t>
  </si>
  <si>
    <t>2693806439</t>
  </si>
  <si>
    <t>Чучін Олексій Анатолійович</t>
  </si>
  <si>
    <t>2685401135</t>
  </si>
  <si>
    <t>Риборак Олександр Юрійович</t>
  </si>
  <si>
    <t>2908202216</t>
  </si>
  <si>
    <t>Качалова Любов Йосипівна</t>
  </si>
  <si>
    <t>2148921369</t>
  </si>
  <si>
    <t>Луценко Оксана Валентинівна</t>
  </si>
  <si>
    <t>2677708181</t>
  </si>
  <si>
    <t>Торба Олег Олександрович</t>
  </si>
  <si>
    <t>2649615598</t>
  </si>
  <si>
    <t>Плотник Ганна Іванівна</t>
  </si>
  <si>
    <t>2001213780</t>
  </si>
  <si>
    <t>Крутов Сергій Васильович</t>
  </si>
  <si>
    <t>2739011774</t>
  </si>
  <si>
    <t>Смолянінова Раїса Олексіївна</t>
  </si>
  <si>
    <t>1789208064</t>
  </si>
  <si>
    <t>Максименко Жанна Миколаївна</t>
  </si>
  <si>
    <t>2512804127</t>
  </si>
  <si>
    <t>Жеребна Олена Володимирівна</t>
  </si>
  <si>
    <t>2813519400</t>
  </si>
  <si>
    <t>Сайчишина Наталія Володимирівна</t>
  </si>
  <si>
    <t>2900011682</t>
  </si>
  <si>
    <t>Ганжа Сергій Васильович</t>
  </si>
  <si>
    <t>2714201433</t>
  </si>
  <si>
    <t>Тимощенко Іван Андрійович</t>
  </si>
  <si>
    <t>2610200332</t>
  </si>
  <si>
    <t>Мишаста Наталія Олександрівна</t>
  </si>
  <si>
    <t>2658207729</t>
  </si>
  <si>
    <t>Патик Христина Володимирівна</t>
  </si>
  <si>
    <t>2642615807</t>
  </si>
  <si>
    <t>Ткаченко Сергій Миколайович</t>
  </si>
  <si>
    <t>2742812514</t>
  </si>
  <si>
    <t>Кривенко Микола Миколайович</t>
  </si>
  <si>
    <t>3466706991</t>
  </si>
  <si>
    <t>Верба Ірина Сергіївна</t>
  </si>
  <si>
    <t>3080817206</t>
  </si>
  <si>
    <t>Червона Олена Миколаївна</t>
  </si>
  <si>
    <t>2713918329</t>
  </si>
  <si>
    <t>Чопенко Іван Юрійович</t>
  </si>
  <si>
    <t>3185004672</t>
  </si>
  <si>
    <t>Амельченко Юрій Вікторович</t>
  </si>
  <si>
    <t>2715411398</t>
  </si>
  <si>
    <t>Китайгородська Ірина Василівна</t>
  </si>
  <si>
    <t>3071009622</t>
  </si>
  <si>
    <t>Дацюк Володимир Володимирович</t>
  </si>
  <si>
    <t>2300305857</t>
  </si>
  <si>
    <t>Бабійчук Лариса Петрівна</t>
  </si>
  <si>
    <t>2699707286</t>
  </si>
  <si>
    <t>Гасай Світлана Леонідівна</t>
  </si>
  <si>
    <t>2535613029</t>
  </si>
  <si>
    <t>Нікозять Валентина Петрівна</t>
  </si>
  <si>
    <t>2146226807</t>
  </si>
  <si>
    <t>Басан Олена Володимирівна</t>
  </si>
  <si>
    <t>2326405203</t>
  </si>
  <si>
    <t>Ус Ростислав Олександрович</t>
  </si>
  <si>
    <t>2785906519</t>
  </si>
  <si>
    <t>Фучко Василь Іванович</t>
  </si>
  <si>
    <t>3307205872</t>
  </si>
  <si>
    <t>Сергєєв Юрій Євгенійович</t>
  </si>
  <si>
    <t>1910001339</t>
  </si>
  <si>
    <t>Лелека Володимир Віталійович</t>
  </si>
  <si>
    <t>2633801271</t>
  </si>
  <si>
    <t>Бут Валерій Олексійович</t>
  </si>
  <si>
    <t>2621706118</t>
  </si>
  <si>
    <t>Медведєв Тимофій Ігорович</t>
  </si>
  <si>
    <t>3393903851</t>
  </si>
  <si>
    <t>Ананьєв Андрій Володимирович</t>
  </si>
  <si>
    <t>3011710476</t>
  </si>
  <si>
    <t>Гуржій Євгенія Юріївна</t>
  </si>
  <si>
    <t>3103804423</t>
  </si>
  <si>
    <t>Бєлим Володимир Андрійович</t>
  </si>
  <si>
    <t>1946405589</t>
  </si>
  <si>
    <t>Хіхля Тетяна Владиславівна</t>
  </si>
  <si>
    <t>2161909706</t>
  </si>
  <si>
    <t>Мулявка Василь Володимирович</t>
  </si>
  <si>
    <t>2232015559</t>
  </si>
  <si>
    <t>Шуляковський Владислав Вікторович</t>
  </si>
  <si>
    <t>3515204158</t>
  </si>
  <si>
    <t>Снагощенко Дмитро Миколайович</t>
  </si>
  <si>
    <t>3103004055</t>
  </si>
  <si>
    <t>Суман Галина Іванівна</t>
  </si>
  <si>
    <t>2399306781</t>
  </si>
  <si>
    <t>Собко Валентина Миколаївна</t>
  </si>
  <si>
    <t>2309000485</t>
  </si>
  <si>
    <t>Глущук Віталій Миколайович</t>
  </si>
  <si>
    <t>2668006911</t>
  </si>
  <si>
    <t>Шагро Оксана Василівна</t>
  </si>
  <si>
    <t>2987906860</t>
  </si>
  <si>
    <t>Гаркуша Світлана Миколаївна</t>
  </si>
  <si>
    <t>2851318308</t>
  </si>
  <si>
    <t>Федотовський Микола Олександрович</t>
  </si>
  <si>
    <t>1930211732</t>
  </si>
  <si>
    <t>Носик Вікторія Володимирівна</t>
  </si>
  <si>
    <t>2360107089</t>
  </si>
  <si>
    <t>Задояний Андрій Григорович</t>
  </si>
  <si>
    <t>2943007558</t>
  </si>
  <si>
    <t>Івасик Василь Михайлович</t>
  </si>
  <si>
    <t>3398308154</t>
  </si>
  <si>
    <t>Тітенко Оксана Іванівна</t>
  </si>
  <si>
    <t>2878413704</t>
  </si>
  <si>
    <t>Колесник Олександр Тихонович</t>
  </si>
  <si>
    <t>2524416252</t>
  </si>
  <si>
    <t>Дудник Тетяна Олександрівна</t>
  </si>
  <si>
    <t>3072511223</t>
  </si>
  <si>
    <t>Проць Надія Михайлівна</t>
  </si>
  <si>
    <t>2288017623</t>
  </si>
  <si>
    <t>Шмонько Євгенія Олегівна</t>
  </si>
  <si>
    <t>2930300267</t>
  </si>
  <si>
    <t>Ткач Олена Вікторівна</t>
  </si>
  <si>
    <t>2754817529</t>
  </si>
  <si>
    <t>Сокова Вікторія Вікторівна</t>
  </si>
  <si>
    <t>2257401549</t>
  </si>
  <si>
    <t>Осіпова Ірина Анатоліївна</t>
  </si>
  <si>
    <t>3322004182</t>
  </si>
  <si>
    <t>Рукасова Марина Іванівна</t>
  </si>
  <si>
    <t>2241615144</t>
  </si>
  <si>
    <t>Беспалько Людмила Сергіївна</t>
  </si>
  <si>
    <t>3244109702</t>
  </si>
  <si>
    <t>Кравченко Олена Михайлівна</t>
  </si>
  <si>
    <t>2964205225</t>
  </si>
  <si>
    <t>Карпенко Тетяна Миколаївна</t>
  </si>
  <si>
    <t>2349804744</t>
  </si>
  <si>
    <t>Процик Юлія Сергіївна</t>
  </si>
  <si>
    <t>3401303188</t>
  </si>
  <si>
    <t>Харченко Юлія Володимирівна</t>
  </si>
  <si>
    <t>2969807062</t>
  </si>
  <si>
    <t>Цапенко Каріна Григорівна</t>
  </si>
  <si>
    <t>3289115766</t>
  </si>
  <si>
    <t>Крадожон Дмитро Миколайович</t>
  </si>
  <si>
    <t>2958915813</t>
  </si>
  <si>
    <t>Іванов Олександр Сергійович</t>
  </si>
  <si>
    <t>3023717097</t>
  </si>
  <si>
    <t>Захарченко Ірина Іванівна</t>
  </si>
  <si>
    <t>2336904384</t>
  </si>
  <si>
    <t>Шушереба Оксана Ярославівна</t>
  </si>
  <si>
    <t>2816612661</t>
  </si>
  <si>
    <t>Мкртичева Олена Степанівна</t>
  </si>
  <si>
    <t>2969315084</t>
  </si>
  <si>
    <t>Вовк Павло Миколайович</t>
  </si>
  <si>
    <t>2530115713</t>
  </si>
  <si>
    <t>Єрмакова Ольга Миколаївна</t>
  </si>
  <si>
    <t>2275001341</t>
  </si>
  <si>
    <t>Гладуш Віра Вікторівна</t>
  </si>
  <si>
    <t>2962309486</t>
  </si>
  <si>
    <t>ЛЕОНТЬЄВА МАРИНА ІСАЇВНА</t>
  </si>
  <si>
    <t>2507901046</t>
  </si>
  <si>
    <t>Наслєднікова Юлія Василівна</t>
  </si>
  <si>
    <t>3095112248</t>
  </si>
  <si>
    <t>Душкіна Ірина Анатоліївна</t>
  </si>
  <si>
    <t>3013105686</t>
  </si>
  <si>
    <t>Іващенко Наталія Миколаївна</t>
  </si>
  <si>
    <t>2305101146</t>
  </si>
  <si>
    <t>Костенко Юлія Юріївна</t>
  </si>
  <si>
    <t>3350002644</t>
  </si>
  <si>
    <t>Сабецька Наталія Анатоліївна</t>
  </si>
  <si>
    <t>2621009044</t>
  </si>
  <si>
    <t>Сумець Ніна Володимирівна</t>
  </si>
  <si>
    <t>3434609755</t>
  </si>
  <si>
    <t>Кімічева Наталія Йосипівна</t>
  </si>
  <si>
    <t>2970505382</t>
  </si>
  <si>
    <t>Шевченко Олександр Іванович</t>
  </si>
  <si>
    <t>2772114810</t>
  </si>
  <si>
    <t>Борисов Анатолій Іванович</t>
  </si>
  <si>
    <t>2017212839</t>
  </si>
  <si>
    <t>Балабух Микола Григорович</t>
  </si>
  <si>
    <t>2172012154</t>
  </si>
  <si>
    <t>Потапенко Тамара Олексіївна</t>
  </si>
  <si>
    <t>2867901926</t>
  </si>
  <si>
    <t>Косенко Тетяна Григорівна</t>
  </si>
  <si>
    <t>2295119780</t>
  </si>
  <si>
    <t>Мужевський Олександр Васильович</t>
  </si>
  <si>
    <t>3331804992</t>
  </si>
  <si>
    <t>Копил Євгеній Васильович</t>
  </si>
  <si>
    <t>3044716591</t>
  </si>
  <si>
    <t>Матарикін Ігор Анатолійович</t>
  </si>
  <si>
    <t>3195006478</t>
  </si>
  <si>
    <t>Крикун Лариса Олександрівна</t>
  </si>
  <si>
    <t>2218705820</t>
  </si>
  <si>
    <t>Городнова Анастасія Родіонівна</t>
  </si>
  <si>
    <t>3312604600</t>
  </si>
  <si>
    <t>Волошина Ірина Віталіївна</t>
  </si>
  <si>
    <t>2217606324</t>
  </si>
  <si>
    <t>Шимко Катерина Іванівна</t>
  </si>
  <si>
    <t>1911704943</t>
  </si>
  <si>
    <t>Пархоменко Жанна Юріївна</t>
  </si>
  <si>
    <t>2932320405</t>
  </si>
  <si>
    <t>Долінська Ольга Петрівна</t>
  </si>
  <si>
    <t>2378703860</t>
  </si>
  <si>
    <t>Шимко Наталія Володимирівна</t>
  </si>
  <si>
    <t>2441000608</t>
  </si>
  <si>
    <t>Малаховський Микола Вікторович</t>
  </si>
  <si>
    <t>2976614597</t>
  </si>
  <si>
    <t>Янчук Ярослав Васильович</t>
  </si>
  <si>
    <t>3071014815</t>
  </si>
  <si>
    <t>Мінченко Наталія Василівна</t>
  </si>
  <si>
    <t>2870520900</t>
  </si>
  <si>
    <t>Ільченко Тетяна Миколаївна</t>
  </si>
  <si>
    <t>3151915300</t>
  </si>
  <si>
    <t>Островерх Андрій Миколайович</t>
  </si>
  <si>
    <t>3061108157</t>
  </si>
  <si>
    <t>Позняк Віктор Анатолійович</t>
  </si>
  <si>
    <t>3150412452</t>
  </si>
  <si>
    <t>Бобришов Григорій Борисович</t>
  </si>
  <si>
    <t>2474517696</t>
  </si>
  <si>
    <t>Бєлік Олена Олександрівна</t>
  </si>
  <si>
    <t>2687405601</t>
  </si>
  <si>
    <t>Шихмат Ольга Володимирівна</t>
  </si>
  <si>
    <t>3134016249</t>
  </si>
  <si>
    <t>Ражик Петро Федорович</t>
  </si>
  <si>
    <t>3161615275</t>
  </si>
  <si>
    <t>Осипов Юрій Володимирович</t>
  </si>
  <si>
    <t>2781300438</t>
  </si>
  <si>
    <t>Ванюшина Лідія Василівна</t>
  </si>
  <si>
    <t>1977903282</t>
  </si>
  <si>
    <t>Страшенко Олена Сергіївна</t>
  </si>
  <si>
    <t>3120013429</t>
  </si>
  <si>
    <t>Рисований Олександр Валентинович</t>
  </si>
  <si>
    <t>2725021571</t>
  </si>
  <si>
    <t>Холоша Євгеній Миколайович</t>
  </si>
  <si>
    <t>2946006870</t>
  </si>
  <si>
    <t>Черненко Олександр Миколайович</t>
  </si>
  <si>
    <t>3407806235</t>
  </si>
  <si>
    <t>Дрозд Леся Вікторівна</t>
  </si>
  <si>
    <t>2964915483</t>
  </si>
  <si>
    <t>Капелько Валентина Володимирівна</t>
  </si>
  <si>
    <t>2411601727</t>
  </si>
  <si>
    <t>Довгоброд Ніна Юхимівна</t>
  </si>
  <si>
    <t>2153311028</t>
  </si>
  <si>
    <t>Замашнюк Максим Миколайович</t>
  </si>
  <si>
    <t>3173301638</t>
  </si>
  <si>
    <t>Тронь Людмила Олександрівна</t>
  </si>
  <si>
    <t>3307007165</t>
  </si>
  <si>
    <t>Пархоменко Олександр Григорович</t>
  </si>
  <si>
    <t>2097506971</t>
  </si>
  <si>
    <t>Масенко Олег Віталійович</t>
  </si>
  <si>
    <t>3027905234</t>
  </si>
  <si>
    <t>Троян Леонід Михайлович</t>
  </si>
  <si>
    <t>2345004373</t>
  </si>
  <si>
    <t>Задорожний Олександр Миколайович</t>
  </si>
  <si>
    <t>2860918571</t>
  </si>
  <si>
    <t>Пушкаренко Наталія Сергіївна</t>
  </si>
  <si>
    <t>2697303547</t>
  </si>
  <si>
    <t>Коваль Ольга Миколаївна</t>
  </si>
  <si>
    <t>3075510369</t>
  </si>
  <si>
    <t>Іглін Юрій Володимирович</t>
  </si>
  <si>
    <t>2563818112</t>
  </si>
  <si>
    <t>Фандєєв Віталій Володимирович</t>
  </si>
  <si>
    <t>2925106392</t>
  </si>
  <si>
    <t>Данильчук Олександр Іванович</t>
  </si>
  <si>
    <t>2573518972</t>
  </si>
  <si>
    <t>Цирлін Юлія Юріївна</t>
  </si>
  <si>
    <t>3514212385</t>
  </si>
  <si>
    <t>Ільїна Ольга Петрівна</t>
  </si>
  <si>
    <t>3124703222</t>
  </si>
  <si>
    <t>Лагуткіна Світлана Анатоліївна</t>
  </si>
  <si>
    <t>2529900924</t>
  </si>
  <si>
    <t>Пащенко Петро Сергійович</t>
  </si>
  <si>
    <t>3185705174</t>
  </si>
  <si>
    <t>Береза Олег Михайлович</t>
  </si>
  <si>
    <t>2947702456</t>
  </si>
  <si>
    <t>Калінченко Тетяна Олександрівна</t>
  </si>
  <si>
    <t>3307703866</t>
  </si>
  <si>
    <t>Полянська Юлія Олегівна</t>
  </si>
  <si>
    <t>3151812906</t>
  </si>
  <si>
    <t>Рудакова Ніна Олександрівна</t>
  </si>
  <si>
    <t>2381600307</t>
  </si>
  <si>
    <t>Іващенко Олена Петрівна</t>
  </si>
  <si>
    <t>2661504160</t>
  </si>
  <si>
    <t>Немашкало Олена Мобилівна</t>
  </si>
  <si>
    <t>2640522465</t>
  </si>
  <si>
    <t>Красножон Володимир Михайлович</t>
  </si>
  <si>
    <t>2311904152</t>
  </si>
  <si>
    <t>Бушилова Наталія Борисівна</t>
  </si>
  <si>
    <t>2208120944</t>
  </si>
  <si>
    <t>Сиротенко Віктор Іванович</t>
  </si>
  <si>
    <t>2625200633</t>
  </si>
  <si>
    <t>Сивоконь Альона Сергіївна</t>
  </si>
  <si>
    <t>3629803980</t>
  </si>
  <si>
    <t>Богомолов Андрій Васильович</t>
  </si>
  <si>
    <t>2213521235</t>
  </si>
  <si>
    <t>Чередник Таміла Володимирівна</t>
  </si>
  <si>
    <t>2550607828</t>
  </si>
  <si>
    <t>Багацький Ігор Дмитрович</t>
  </si>
  <si>
    <t>2858322312</t>
  </si>
  <si>
    <t>Бакшенєва Світлана Анатоліївна</t>
  </si>
  <si>
    <t>2834115082</t>
  </si>
  <si>
    <t>3064105523</t>
  </si>
  <si>
    <t>Єльджарова Тетяна Іванівна</t>
  </si>
  <si>
    <t>2212115648</t>
  </si>
  <si>
    <t>Гречанікова Наталія Іванівна</t>
  </si>
  <si>
    <t>2467815528</t>
  </si>
  <si>
    <t>Івахненко Артур Ігорович</t>
  </si>
  <si>
    <t>3564103955</t>
  </si>
  <si>
    <t>Бондар Наталія Анатоліївна</t>
  </si>
  <si>
    <t>2270817666</t>
  </si>
  <si>
    <t>Баланюк Андрій Петрович</t>
  </si>
  <si>
    <t>3370400695</t>
  </si>
  <si>
    <t>Найданова Алла Василівна</t>
  </si>
  <si>
    <t>2211208809</t>
  </si>
  <si>
    <t>Демченко Ірина Вікторівна</t>
  </si>
  <si>
    <t>2775710147</t>
  </si>
  <si>
    <t>Рібий Володимир Михайлович</t>
  </si>
  <si>
    <t>2719419639</t>
  </si>
  <si>
    <t>Палюх Андрій Любомирович</t>
  </si>
  <si>
    <t>3524904537</t>
  </si>
  <si>
    <t>Дубовик Сергій Петрович</t>
  </si>
  <si>
    <t>3020010292</t>
  </si>
  <si>
    <t>2678513545</t>
  </si>
  <si>
    <t>Єльджарова Марина Юріївна</t>
  </si>
  <si>
    <t>3196207969</t>
  </si>
  <si>
    <t>Концевич Марія Петрівна</t>
  </si>
  <si>
    <t>2022802788</t>
  </si>
  <si>
    <t>Салімонова Лариса Василівна</t>
  </si>
  <si>
    <t>2677703245</t>
  </si>
  <si>
    <t>Голобородько Надія Григорівна</t>
  </si>
  <si>
    <t>2502401047</t>
  </si>
  <si>
    <t>Сидорук Мар'яна Миколаївна</t>
  </si>
  <si>
    <t>3449901346</t>
  </si>
  <si>
    <t>Онищенко Анна Олексіївна</t>
  </si>
  <si>
    <t>3051108109</t>
  </si>
  <si>
    <t>Шумейко Наталія Павлівна</t>
  </si>
  <si>
    <t>3246916308</t>
  </si>
  <si>
    <t>Габенко Євген Олександрович</t>
  </si>
  <si>
    <t>2879108776</t>
  </si>
  <si>
    <t>Шешеня Олексій Іванович</t>
  </si>
  <si>
    <t>2894309774</t>
  </si>
  <si>
    <t>Головахіна Світлана Олександрівна</t>
  </si>
  <si>
    <t>3071406806</t>
  </si>
  <si>
    <t>Меренкова Вікторія Олександрівна</t>
  </si>
  <si>
    <t>2410913348</t>
  </si>
  <si>
    <t>Зелінська Олена Юріївна</t>
  </si>
  <si>
    <t>3214405567</t>
  </si>
  <si>
    <t>Тлуста Наталія Петрівна</t>
  </si>
  <si>
    <t>3151114242</t>
  </si>
  <si>
    <t>Панченко Микола Порфирович</t>
  </si>
  <si>
    <t>2161117090</t>
  </si>
  <si>
    <t>Нагібіна Юлія Володимирівна</t>
  </si>
  <si>
    <t>3272806504</t>
  </si>
  <si>
    <t>Трекущенко Олена Миколаївна</t>
  </si>
  <si>
    <t>2262514329</t>
  </si>
  <si>
    <t>Стукало Юрій Миколайович</t>
  </si>
  <si>
    <t>2559708011</t>
  </si>
  <si>
    <t>Кирпенко Альбіна Андріївна</t>
  </si>
  <si>
    <t>3439513127</t>
  </si>
  <si>
    <t>Гринчук Богдан Іванович</t>
  </si>
  <si>
    <t>2318219459</t>
  </si>
  <si>
    <t>Потеряйко Віктор Борисович</t>
  </si>
  <si>
    <t>2670206910</t>
  </si>
  <si>
    <t>Тюрін Олексій Миколайович</t>
  </si>
  <si>
    <t>2127420096</t>
  </si>
  <si>
    <t>Мачевський Володимир Богданович</t>
  </si>
  <si>
    <t>3234723159</t>
  </si>
  <si>
    <t>Герасименко Артем Олександрович</t>
  </si>
  <si>
    <t>2894920658</t>
  </si>
  <si>
    <t>Новицький Ігор Васильович</t>
  </si>
  <si>
    <t>2995112759</t>
  </si>
  <si>
    <t>Матвєєв Ігор Семенович</t>
  </si>
  <si>
    <t>2073307171</t>
  </si>
  <si>
    <t>Українець Наталя Володимирівна</t>
  </si>
  <si>
    <t>2484514046</t>
  </si>
  <si>
    <t>Москієнко Марина Вікторівна</t>
  </si>
  <si>
    <t>2295502867</t>
  </si>
  <si>
    <t>Маланчук Ігор Васильович</t>
  </si>
  <si>
    <t>2479817313</t>
  </si>
  <si>
    <t>2942511431</t>
  </si>
  <si>
    <t>Корякіна Олена Вікторівна</t>
  </si>
  <si>
    <t>2591801344</t>
  </si>
  <si>
    <t>Орел Тетяна Михайлівна</t>
  </si>
  <si>
    <t>2583700727</t>
  </si>
  <si>
    <t>Шаповалов Олексій Григорович</t>
  </si>
  <si>
    <t>2050617217</t>
  </si>
  <si>
    <t>Орлова Юлія Олексіївна</t>
  </si>
  <si>
    <t>2907018168</t>
  </si>
  <si>
    <t>Коваленко Михайло Єгорович</t>
  </si>
  <si>
    <t>2745500595</t>
  </si>
  <si>
    <t>Бакланова Людмила Вікторівна</t>
  </si>
  <si>
    <t>2464105721</t>
  </si>
  <si>
    <t>Липчанська Вікторія Олексіївна</t>
  </si>
  <si>
    <t>2644200585</t>
  </si>
  <si>
    <t>Третяк Олег Станіславович</t>
  </si>
  <si>
    <t>2761114955</t>
  </si>
  <si>
    <t>Лучко Вікторія Сергіївна</t>
  </si>
  <si>
    <t>2856517669</t>
  </si>
  <si>
    <t>Ковінька Василь Іванович</t>
  </si>
  <si>
    <t>2656512471</t>
  </si>
  <si>
    <t>Собко Віталій Володимирович</t>
  </si>
  <si>
    <t>3221922414</t>
  </si>
  <si>
    <t>Харчевнік Володимир Михайлович</t>
  </si>
  <si>
    <t>2561616378</t>
  </si>
  <si>
    <t>Патрушова Карина Калістратівна</t>
  </si>
  <si>
    <t>2832509689</t>
  </si>
  <si>
    <t>Гонтаренко Євген Миколайович</t>
  </si>
  <si>
    <t>3038508839</t>
  </si>
  <si>
    <t>Тіхонова Римма Анатоліївна</t>
  </si>
  <si>
    <t>2442818825</t>
  </si>
  <si>
    <t>Жеребкіна Вікторія Юріївна</t>
  </si>
  <si>
    <t>3001111846</t>
  </si>
  <si>
    <t>Красніков Дмитро Леонідович</t>
  </si>
  <si>
    <t>3212215177</t>
  </si>
  <si>
    <t>Собінов Євген Володимирович</t>
  </si>
  <si>
    <t>Яценко Лідія Євгеніївна</t>
  </si>
  <si>
    <t>2170703982</t>
  </si>
  <si>
    <t>Пітайкін Сергій Юрійович</t>
  </si>
  <si>
    <t>2456110375</t>
  </si>
  <si>
    <t>Комаров Віктор Вікторович</t>
  </si>
  <si>
    <t>2628712897</t>
  </si>
  <si>
    <t>Сіранчук Володимир Емільович</t>
  </si>
  <si>
    <t>2721012537</t>
  </si>
  <si>
    <t>Зуб Сергій Олексійович</t>
  </si>
  <si>
    <t>2791905314</t>
  </si>
  <si>
    <t>Нисевич Андрій Миронович</t>
  </si>
  <si>
    <t>2432219330</t>
  </si>
  <si>
    <t>Яковченко Валентина Володимирівна</t>
  </si>
  <si>
    <t>1929518763</t>
  </si>
  <si>
    <t>Іванова Ганна Олександрівна</t>
  </si>
  <si>
    <t>2566219342</t>
  </si>
  <si>
    <t>Гніденко Лариса Казимирівна</t>
  </si>
  <si>
    <t>2307119222</t>
  </si>
  <si>
    <t>Архангельський Костянтин Анатолійович</t>
  </si>
  <si>
    <t>2665302232</t>
  </si>
  <si>
    <t>Петрусь Євгеній Валерійович</t>
  </si>
  <si>
    <t>3014913113</t>
  </si>
  <si>
    <t>Гужва Наталія Миколаївна</t>
  </si>
  <si>
    <t>2400500964</t>
  </si>
  <si>
    <t>Карпенко Віктор Олексійович</t>
  </si>
  <si>
    <t>2800823335</t>
  </si>
  <si>
    <t>Логвиненко Сергій Іванович</t>
  </si>
  <si>
    <t>2307101616</t>
  </si>
  <si>
    <t>Коростельов Валентин Іванович</t>
  </si>
  <si>
    <t>2795705414</t>
  </si>
  <si>
    <t>Капуста Віталій Володимирович</t>
  </si>
  <si>
    <t>2588900918</t>
  </si>
  <si>
    <t>Максименко Максим Юрійович</t>
  </si>
  <si>
    <t>3230114696</t>
  </si>
  <si>
    <t>Дзюба Олександр Андрійович</t>
  </si>
  <si>
    <t>1974619398</t>
  </si>
  <si>
    <t>Пигель Світлана Олексїївна</t>
  </si>
  <si>
    <t>2752126148</t>
  </si>
  <si>
    <t>Колесник Денис Іванович</t>
  </si>
  <si>
    <t>3391015154</t>
  </si>
  <si>
    <t>Червінська Лілія Богданівна</t>
  </si>
  <si>
    <t>3450705302</t>
  </si>
  <si>
    <t>Гришко Інна Анатоліївна</t>
  </si>
  <si>
    <t>2272402001</t>
  </si>
  <si>
    <t>Куликовський Володимир Богданович</t>
  </si>
  <si>
    <t>2545620672</t>
  </si>
  <si>
    <t>Сорока Софія Василівна</t>
  </si>
  <si>
    <t>3450013689</t>
  </si>
  <si>
    <t>Гольдін Віталій Васильович</t>
  </si>
  <si>
    <t>3355203110</t>
  </si>
  <si>
    <t>Міськів Богдан Михайлович</t>
  </si>
  <si>
    <t>2585415553</t>
  </si>
  <si>
    <t>Солтис Михайло Миколайович</t>
  </si>
  <si>
    <t>2916721052</t>
  </si>
  <si>
    <t>Рібезюк Наталія Іванівна</t>
  </si>
  <si>
    <t>3091821505</t>
  </si>
  <si>
    <t>Гаврилов Денис Олександрович</t>
  </si>
  <si>
    <t>3281517371</t>
  </si>
  <si>
    <t>Половинка Алла Олексіївна</t>
  </si>
  <si>
    <t>2768806220</t>
  </si>
  <si>
    <t>Пилипів Петро Васильович</t>
  </si>
  <si>
    <t>2489000591</t>
  </si>
  <si>
    <t>Кіналь Кирило Володимирович</t>
  </si>
  <si>
    <t>3395210873</t>
  </si>
  <si>
    <t>Кікоть Олександр Володимирович</t>
  </si>
  <si>
    <t>2318921317</t>
  </si>
  <si>
    <t>Чонка Павло Михайлович</t>
  </si>
  <si>
    <t>3270110871</t>
  </si>
  <si>
    <t>Рябека Микола Вікторович</t>
  </si>
  <si>
    <t>2132223618</t>
  </si>
  <si>
    <t>Лушова Олена Аркадіївна</t>
  </si>
  <si>
    <t>2465907083</t>
  </si>
  <si>
    <t>Завітаєв Максим Ігорович</t>
  </si>
  <si>
    <t>3454405614</t>
  </si>
  <si>
    <t>Лобков Олег Володимирович</t>
  </si>
  <si>
    <t>2685114956</t>
  </si>
  <si>
    <t>Дєнісов Юрій Геннадійович</t>
  </si>
  <si>
    <t>2977807173</t>
  </si>
  <si>
    <t>Сокол Світлана Леонідівна</t>
  </si>
  <si>
    <t>2797314700</t>
  </si>
  <si>
    <t>Федорченко Тетяна Василівна</t>
  </si>
  <si>
    <t>2650817942</t>
  </si>
  <si>
    <t>Ващук Олександр Володимирович</t>
  </si>
  <si>
    <t>2730408832</t>
  </si>
  <si>
    <t>Юзьков Валерій Володимирович</t>
  </si>
  <si>
    <t>2212908772</t>
  </si>
  <si>
    <t>Канішевська Ганна Володимирівна</t>
  </si>
  <si>
    <t>2712001446</t>
  </si>
  <si>
    <t>Слюсаренко Сергій Миколайович</t>
  </si>
  <si>
    <t>2853206734</t>
  </si>
  <si>
    <t>Рябчун Юрій Петрович</t>
  </si>
  <si>
    <t>2239606059</t>
  </si>
  <si>
    <t>Клепач Юрій Андрійович</t>
  </si>
  <si>
    <t>2130301171</t>
  </si>
  <si>
    <t>Мокієнко Геннадій Іванович</t>
  </si>
  <si>
    <t>2320423670</t>
  </si>
  <si>
    <t>Лавренов Денис Вікторович</t>
  </si>
  <si>
    <t>2939122912</t>
  </si>
  <si>
    <t>Шутило Ірина Миколаївна</t>
  </si>
  <si>
    <t>3016114009</t>
  </si>
  <si>
    <t>Січка Наталія Володимирівна</t>
  </si>
  <si>
    <t>2926901845</t>
  </si>
  <si>
    <t>Мірошніченко Максим Вікторович</t>
  </si>
  <si>
    <t>3380308491</t>
  </si>
  <si>
    <t>Мосенцева Анна Миколаївна</t>
  </si>
  <si>
    <t>3126909560</t>
  </si>
  <si>
    <t>Овсієнко-Віноградов Дмитро Віталійович</t>
  </si>
  <si>
    <t>3062011457</t>
  </si>
  <si>
    <t>Пігідін Олександр Валерійович</t>
  </si>
  <si>
    <t>3201013552</t>
  </si>
  <si>
    <t>Деркач Петро Васильович</t>
  </si>
  <si>
    <t>2832512054</t>
  </si>
  <si>
    <t>Калепка Володимир Володимирович</t>
  </si>
  <si>
    <t>2824015556</t>
  </si>
  <si>
    <t>Дяченко Руслан Петрович</t>
  </si>
  <si>
    <t>2923520211</t>
  </si>
  <si>
    <t>Яковчук Святослав Анатолійович</t>
  </si>
  <si>
    <t>3300922231</t>
  </si>
  <si>
    <t>Чугуєв Олег Васильович</t>
  </si>
  <si>
    <t>3000707176</t>
  </si>
  <si>
    <t>Микитась Олена Вікторівна</t>
  </si>
  <si>
    <t>2713901529</t>
  </si>
  <si>
    <t>Гончарук Олександр Сергійович</t>
  </si>
  <si>
    <t>3224619895</t>
  </si>
  <si>
    <t>Гарбар Олена Святославівна</t>
  </si>
  <si>
    <t>2858900742</t>
  </si>
  <si>
    <t>Боцян Валерій Миколайович</t>
  </si>
  <si>
    <t>2259503892</t>
  </si>
  <si>
    <t>Маслєєв Олександр Володимирович</t>
  </si>
  <si>
    <t>2461500755</t>
  </si>
  <si>
    <t>Півень Лілія Юріївна</t>
  </si>
  <si>
    <t>2748903609</t>
  </si>
  <si>
    <t>Варійчук Ніна Костянтинівна</t>
  </si>
  <si>
    <t>1736312963</t>
  </si>
  <si>
    <t>Чіков Сергій Вікторович</t>
  </si>
  <si>
    <t>3047103334</t>
  </si>
  <si>
    <t>Смик Роман Григорович</t>
  </si>
  <si>
    <t>2958604432</t>
  </si>
  <si>
    <t>Сітун Ірина Юріївна</t>
  </si>
  <si>
    <t>3153807504</t>
  </si>
  <si>
    <t>Гергелевич Олена Юріївна</t>
  </si>
  <si>
    <t>2394916882</t>
  </si>
  <si>
    <t>Старусьов Микола Іванович</t>
  </si>
  <si>
    <t>3065511378</t>
  </si>
  <si>
    <t>Чихічин Олександр Федорович</t>
  </si>
  <si>
    <t>2327914492</t>
  </si>
  <si>
    <t>Півень Сергій Володимирович</t>
  </si>
  <si>
    <t>2709420590</t>
  </si>
  <si>
    <t>Наливайко Олена Олександрівна</t>
  </si>
  <si>
    <t>3341014545</t>
  </si>
  <si>
    <t>Микитас Олена Віталіївна</t>
  </si>
  <si>
    <t>2883706340</t>
  </si>
  <si>
    <t>Віннічук Борис Вікторович</t>
  </si>
  <si>
    <t>3241420456</t>
  </si>
  <si>
    <t>Бернатович Вікторія Юріївна</t>
  </si>
  <si>
    <t>3222611201</t>
  </si>
  <si>
    <t>Столяренко Володимир Миколайович</t>
  </si>
  <si>
    <t>2148315257</t>
  </si>
  <si>
    <t>Рибалка Андрій Миколайович</t>
  </si>
  <si>
    <t>3033408752</t>
  </si>
  <si>
    <t>Вершинін Олександр Олександрович</t>
  </si>
  <si>
    <t>2026617710</t>
  </si>
  <si>
    <t>Бабій Олена Вікторівна</t>
  </si>
  <si>
    <t>3176501108</t>
  </si>
  <si>
    <t>Ромашко Катерина Олександрівна</t>
  </si>
  <si>
    <t>3005820383</t>
  </si>
  <si>
    <t>Самойленко Анатолій Іванович</t>
  </si>
  <si>
    <t>2339419773</t>
  </si>
  <si>
    <t>Почепня Лариса Миколаївна</t>
  </si>
  <si>
    <t>2221217168</t>
  </si>
  <si>
    <t>Грушка Микола Васильович</t>
  </si>
  <si>
    <t>2936215491</t>
  </si>
  <si>
    <t>Манойленко Анастасія Володимирівна</t>
  </si>
  <si>
    <t>3084601002</t>
  </si>
  <si>
    <t>Ганноченко Оксана Вікторівна</t>
  </si>
  <si>
    <t>3183204060</t>
  </si>
  <si>
    <t>Пономарьов Анатолій Іванович</t>
  </si>
  <si>
    <t>2260021515</t>
  </si>
  <si>
    <t>Птуха Тетяна Олександрівна</t>
  </si>
  <si>
    <t>3284709464</t>
  </si>
  <si>
    <t>Канкіна Олена Олександрівна</t>
  </si>
  <si>
    <t>2515716729</t>
  </si>
  <si>
    <t>Данильченко Оксана Павлівна</t>
  </si>
  <si>
    <t>3025304067</t>
  </si>
  <si>
    <t>Когут Володимир Володимирович</t>
  </si>
  <si>
    <t>2726911799</t>
  </si>
  <si>
    <t>Рибицька Ганна Петрівна</t>
  </si>
  <si>
    <t>2177202268</t>
  </si>
  <si>
    <t>Нечипоренко Володимир Миколайович</t>
  </si>
  <si>
    <t>2724701578</t>
  </si>
  <si>
    <t>Попова Валентина Іванівна</t>
  </si>
  <si>
    <t>2289107665</t>
  </si>
  <si>
    <t>Гевлич Тетяна Анатоліївна</t>
  </si>
  <si>
    <t>2801120265</t>
  </si>
  <si>
    <t>Судак Микола Іванович</t>
  </si>
  <si>
    <t>1766603670</t>
  </si>
  <si>
    <t>Бойко Анастасія Миколаївна</t>
  </si>
  <si>
    <t>3020817863</t>
  </si>
  <si>
    <t>Алекса Петро Олексійович</t>
  </si>
  <si>
    <t>2500618778</t>
  </si>
  <si>
    <t>Доновський Віталій Олександрович</t>
  </si>
  <si>
    <t>2859607433</t>
  </si>
  <si>
    <t>Воскобойник Володимир Іванович</t>
  </si>
  <si>
    <t>2795915218</t>
  </si>
  <si>
    <t>Мінаєв Віктор Петрович</t>
  </si>
  <si>
    <t>2195618977</t>
  </si>
  <si>
    <t>Яриз Людмила Іванівна</t>
  </si>
  <si>
    <t>2421114202</t>
  </si>
  <si>
    <t>Войтів Олександр Іванович</t>
  </si>
  <si>
    <t>2624309431</t>
  </si>
  <si>
    <t>Фісюк Алла Григорівна</t>
  </si>
  <si>
    <t>3141303905</t>
  </si>
  <si>
    <t>Омельченко Олена Олександрівна</t>
  </si>
  <si>
    <t>2462017409</t>
  </si>
  <si>
    <t>Кускова Алла Михайлівна</t>
  </si>
  <si>
    <t>1875226764</t>
  </si>
  <si>
    <t>Марків Мар''ян Ярославович</t>
  </si>
  <si>
    <t>3347710373</t>
  </si>
  <si>
    <t>Павлушко Володимир Іванович</t>
  </si>
  <si>
    <t>2096714756</t>
  </si>
  <si>
    <t>Фоломєєв Артем Володимирович</t>
  </si>
  <si>
    <t>3173815275</t>
  </si>
  <si>
    <t>Швець Іван Іванович</t>
  </si>
  <si>
    <t>2638511231</t>
  </si>
  <si>
    <t>Слісар Юлія Андріївна</t>
  </si>
  <si>
    <t>3354306305</t>
  </si>
  <si>
    <t>Забийворота Віктор Леонідович</t>
  </si>
  <si>
    <t>2938325497</t>
  </si>
  <si>
    <t>Лозовий Павло Іванович</t>
  </si>
  <si>
    <t>2467719794</t>
  </si>
  <si>
    <t>Слюсар Сергій Сергійович</t>
  </si>
  <si>
    <t>1776501136</t>
  </si>
  <si>
    <t>Степаненко Лариса Іванівна</t>
  </si>
  <si>
    <t>2491301048</t>
  </si>
  <si>
    <t>Квач Михайло Володимирович</t>
  </si>
  <si>
    <t>3027514611</t>
  </si>
  <si>
    <t>Руденко Андрій Валерійович</t>
  </si>
  <si>
    <t>2928301190</t>
  </si>
  <si>
    <t>Лєбєдєв Андрій Олександрович</t>
  </si>
  <si>
    <t>3092709178</t>
  </si>
  <si>
    <t>Андреєва Агнесса Петрівна</t>
  </si>
  <si>
    <t>2643306621</t>
  </si>
  <si>
    <t>Ткачова Ніна Володимирівна</t>
  </si>
  <si>
    <t>3017209807</t>
  </si>
  <si>
    <t>Терещенко Ольга Володимирівна</t>
  </si>
  <si>
    <t>3372112162</t>
  </si>
  <si>
    <t>Гончарук Надія Миколаївна</t>
  </si>
  <si>
    <t>2415820507</t>
  </si>
  <si>
    <t>Толочко Галина Анатоліївна</t>
  </si>
  <si>
    <t>2315414580</t>
  </si>
  <si>
    <t>Козловська Наталія Олексіївна</t>
  </si>
  <si>
    <t>2832406946</t>
  </si>
  <si>
    <t>Єна Ігор Ростиславович</t>
  </si>
  <si>
    <t>2671105575</t>
  </si>
  <si>
    <t>Лисюк Юрій Аркадійович</t>
  </si>
  <si>
    <t>2414514234</t>
  </si>
  <si>
    <t>Сахальська Людмила Олександрівна</t>
  </si>
  <si>
    <t>2351118905</t>
  </si>
  <si>
    <t>Захарова Юлія Василівна</t>
  </si>
  <si>
    <t>3081905648</t>
  </si>
  <si>
    <t>Негуляєва Анастасія Анатоліївна</t>
  </si>
  <si>
    <t>3082509543</t>
  </si>
  <si>
    <t>Вашуленко Вячеслав Володимирович</t>
  </si>
  <si>
    <t>2453002673</t>
  </si>
  <si>
    <t>Мостовий Вячеслав Вікторович</t>
  </si>
  <si>
    <t>2609120793</t>
  </si>
  <si>
    <t>Кокурін Олексій Іванович</t>
  </si>
  <si>
    <t>3462211498</t>
  </si>
  <si>
    <t>Шемет Олексій Сергійович</t>
  </si>
  <si>
    <t>3041804293</t>
  </si>
  <si>
    <t>Дзіковська Надія Богданівна</t>
  </si>
  <si>
    <t>2988809803</t>
  </si>
  <si>
    <t>Козленко Анна Валеріївна</t>
  </si>
  <si>
    <t>3082615242</t>
  </si>
  <si>
    <t>Попадюк Тетяна Миколаївна</t>
  </si>
  <si>
    <t>2488914722</t>
  </si>
  <si>
    <t>Логінова Ірина Володимирівна</t>
  </si>
  <si>
    <t>3082324026</t>
  </si>
  <si>
    <t>Урванцев Дмитро Валерійович</t>
  </si>
  <si>
    <t>3138421334</t>
  </si>
  <si>
    <t>Холост Галина Дмитрівна</t>
  </si>
  <si>
    <t>1883601481</t>
  </si>
  <si>
    <t>Кухта Світлана Михайлівна</t>
  </si>
  <si>
    <t>2894811009</t>
  </si>
  <si>
    <t>Гришко Оксана Сергіівна</t>
  </si>
  <si>
    <t>2646900904</t>
  </si>
  <si>
    <t>Кравченко Ігор Михайлович</t>
  </si>
  <si>
    <t>2490624499</t>
  </si>
  <si>
    <t>Гольдерберг Марта Володимирівна</t>
  </si>
  <si>
    <t>3380100228</t>
  </si>
  <si>
    <t>Нечаєв Геннадій Олександрович</t>
  </si>
  <si>
    <t>2616305177</t>
  </si>
  <si>
    <t>Рудич Віталій Володимирович</t>
  </si>
  <si>
    <t>2617603377</t>
  </si>
  <si>
    <t>Дроздова Світлана Олексіївна</t>
  </si>
  <si>
    <t>2923601921</t>
  </si>
  <si>
    <t>Тищенко Наталія Вадимівна</t>
  </si>
  <si>
    <t>3411312367</t>
  </si>
  <si>
    <t>Браїлко Ігор Миколайович</t>
  </si>
  <si>
    <t>2620703837</t>
  </si>
  <si>
    <t>Наумович Вадим Русланович</t>
  </si>
  <si>
    <t>2887902898</t>
  </si>
  <si>
    <t>Загородня Тетяна Василівна</t>
  </si>
  <si>
    <t>3289119821</t>
  </si>
  <si>
    <t>Логвиненко Людмила Михайлівна</t>
  </si>
  <si>
    <t>2895318668</t>
  </si>
  <si>
    <t>Приймак Анжеліка Вікторівна</t>
  </si>
  <si>
    <t>2560319464</t>
  </si>
  <si>
    <t>Третяк Ліана Олександрівна</t>
  </si>
  <si>
    <t>3166924244</t>
  </si>
  <si>
    <t>Лебедєва Ольга Павлівна</t>
  </si>
  <si>
    <t>3004511084</t>
  </si>
  <si>
    <t>Литвиненко Ігор Михайлович</t>
  </si>
  <si>
    <t>2768420577</t>
  </si>
  <si>
    <t>Дзюбанов Володимир Андрійович</t>
  </si>
  <si>
    <t>2945920998</t>
  </si>
  <si>
    <t>Положишник Олександр Петрович</t>
  </si>
  <si>
    <t>3208812455</t>
  </si>
  <si>
    <t>Данчук Микола Віталійович</t>
  </si>
  <si>
    <t>2263403136</t>
  </si>
  <si>
    <t>Шугалій Юлія Сергіївна</t>
  </si>
  <si>
    <t>3193106341</t>
  </si>
  <si>
    <t>Решетило Сергій Вікторович</t>
  </si>
  <si>
    <t>3169614236</t>
  </si>
  <si>
    <t>Кондауров Віталій Михайлович</t>
  </si>
  <si>
    <t>2736709339</t>
  </si>
  <si>
    <t>Жук Ігор Валентинович</t>
  </si>
  <si>
    <t>2470002450</t>
  </si>
  <si>
    <t>Павлик Людмила Костянтинівна</t>
  </si>
  <si>
    <t>2849817282</t>
  </si>
  <si>
    <t>Єсипенко Андрій Віталійович</t>
  </si>
  <si>
    <t>2816921476</t>
  </si>
  <si>
    <t>Левченко Дмитро Вікторович</t>
  </si>
  <si>
    <t>3396001937</t>
  </si>
  <si>
    <t>Покко Сергій Володимирович</t>
  </si>
  <si>
    <t>2243622038</t>
  </si>
  <si>
    <t>Алейнікова Олена Андріївна</t>
  </si>
  <si>
    <t>2525113269</t>
  </si>
  <si>
    <t>Зубаль Олена Зіновіївна</t>
  </si>
  <si>
    <t>3365310662</t>
  </si>
  <si>
    <t>Мартиненко Віталій Анатолійович</t>
  </si>
  <si>
    <t>2503312216</t>
  </si>
  <si>
    <t>Матерняк Михайло Васильович</t>
  </si>
  <si>
    <t>3408313690</t>
  </si>
  <si>
    <t>Оропай Юрій Миколайович</t>
  </si>
  <si>
    <t>1807221496</t>
  </si>
  <si>
    <t>Гусак Людмила Олександрівна</t>
  </si>
  <si>
    <t>1934904141</t>
  </si>
  <si>
    <t>Дем'янова Лілія Володимирівна</t>
  </si>
  <si>
    <t>3240710940</t>
  </si>
  <si>
    <t>Кам'янецька Тамара Алімівна</t>
  </si>
  <si>
    <t>2554105625</t>
  </si>
  <si>
    <t>Федик Леся Антонівна</t>
  </si>
  <si>
    <t>2564702006</t>
  </si>
  <si>
    <t>Гура Ірина Степанівна</t>
  </si>
  <si>
    <t>2492020808</t>
  </si>
  <si>
    <t>Українець Віктор Вікторович</t>
  </si>
  <si>
    <t>3191216432</t>
  </si>
  <si>
    <t>Щетинов Антон Анатолійович</t>
  </si>
  <si>
    <t>2857106511</t>
  </si>
  <si>
    <t>Гнатенко Катерина Юріївна</t>
  </si>
  <si>
    <t>3451317263</t>
  </si>
  <si>
    <t>Луговий Євгеній Олександрович</t>
  </si>
  <si>
    <t>3355318512</t>
  </si>
  <si>
    <t>Абакумов Валерій Сулікоєвич</t>
  </si>
  <si>
    <t>3225802213</t>
  </si>
  <si>
    <t>Аніпчук Андрій Анатолійович</t>
  </si>
  <si>
    <t>3142821757</t>
  </si>
  <si>
    <t>Журавель Сергій Олександрович</t>
  </si>
  <si>
    <t>2430119293</t>
  </si>
  <si>
    <t>АНДРЕЄВ ВІТАЛІЙ ВАСИЛЬОВИЧ</t>
  </si>
  <si>
    <t>3237204855</t>
  </si>
  <si>
    <t>Пімонова Марія Василівна</t>
  </si>
  <si>
    <t>1954112563</t>
  </si>
  <si>
    <t>Слинявський Анатолій Юрійович</t>
  </si>
  <si>
    <t>3143004951</t>
  </si>
  <si>
    <t>Аблотія Ліана Паатівна</t>
  </si>
  <si>
    <t>3278006164</t>
  </si>
  <si>
    <t>Мартинюк Сергій Васильович</t>
  </si>
  <si>
    <t>3241406858</t>
  </si>
  <si>
    <t>Головня Едуард Степанович</t>
  </si>
  <si>
    <t>2826123892</t>
  </si>
  <si>
    <t>Прихідний Максим Дмитрович</t>
  </si>
  <si>
    <t>2886306391</t>
  </si>
  <si>
    <t>Адамян Олександр Георгійович</t>
  </si>
  <si>
    <t>2447236670</t>
  </si>
  <si>
    <t>Продай Олена Іллівна</t>
  </si>
  <si>
    <t>2462806262</t>
  </si>
  <si>
    <t>Касперов Олександр Юрійович</t>
  </si>
  <si>
    <t>3229201753</t>
  </si>
  <si>
    <t>Кацапова Тетяна Олександрівна</t>
  </si>
  <si>
    <t>2453411867</t>
  </si>
  <si>
    <t>Антонов Юрій Анатолійович</t>
  </si>
  <si>
    <t>2250218057</t>
  </si>
  <si>
    <t>Кашуба Людмила Вікторівна</t>
  </si>
  <si>
    <t>2515300747</t>
  </si>
  <si>
    <t>ГОЛУБ АНАТОЛІЙ МИКОЛАЙОВИЧ</t>
  </si>
  <si>
    <t>2309917716</t>
  </si>
  <si>
    <t>Кириленко Олександр Юрійович</t>
  </si>
  <si>
    <t>2753117472</t>
  </si>
  <si>
    <t>Голубцов В'ячеслав Олександрович</t>
  </si>
  <si>
    <t>2775502393</t>
  </si>
  <si>
    <t>Кірєєва Тетяна Вікторівна</t>
  </si>
  <si>
    <t>2686111928</t>
  </si>
  <si>
    <t>Радзевілов Андрій Миколайович</t>
  </si>
  <si>
    <t>3278016036</t>
  </si>
  <si>
    <t>КІРЮХІН РУСЛАН ЛЕОНІДОВИЧ</t>
  </si>
  <si>
    <t>2814218998</t>
  </si>
  <si>
    <t>Марченко Руслан Андрійович</t>
  </si>
  <si>
    <t>3197002338</t>
  </si>
  <si>
    <t>Рахманіна Оксана Миколаївна</t>
  </si>
  <si>
    <t>2929113809</t>
  </si>
  <si>
    <t>ГОНЧАР АНАТОЛІЙ ГРИГОРОВИЧ</t>
  </si>
  <si>
    <t>2347022559</t>
  </si>
  <si>
    <t>Гончарук Ірина Михайлівна</t>
  </si>
  <si>
    <t>2626204703</t>
  </si>
  <si>
    <t>Коваленко Ігор Юрійович</t>
  </si>
  <si>
    <t>3126002534</t>
  </si>
  <si>
    <t>Балака Олена Валеріївна</t>
  </si>
  <si>
    <t>2734011381</t>
  </si>
  <si>
    <t>Гончарь Артем Анатолійович</t>
  </si>
  <si>
    <t>3324704518</t>
  </si>
  <si>
    <t>Коваленко Маргарита Іванівна</t>
  </si>
  <si>
    <t>2323400963</t>
  </si>
  <si>
    <t>Балашов Руслан Геннадійович</t>
  </si>
  <si>
    <t>2704523097</t>
  </si>
  <si>
    <t>Горбатов Сергій Юрійович</t>
  </si>
  <si>
    <t>2689704674</t>
  </si>
  <si>
    <t>КОВТУН ВІТАЛІЙ АНАТОЛІЙОВИЧ</t>
  </si>
  <si>
    <t>2647621871</t>
  </si>
  <si>
    <t>Горбатюк Евеліна Євгенівна</t>
  </si>
  <si>
    <t>3223120641</t>
  </si>
  <si>
    <t>Реднікова Олена Леонідівна</t>
  </si>
  <si>
    <t>3257305961</t>
  </si>
  <si>
    <t>Ковтун Ігор Олегович</t>
  </si>
  <si>
    <t>2458110371</t>
  </si>
  <si>
    <t>ГОРБАЧОВА НАТАЛЯ КАЛИНІВНА</t>
  </si>
  <si>
    <t>3272106649</t>
  </si>
  <si>
    <t>Река Олександр Володимирович</t>
  </si>
  <si>
    <t>3201316515</t>
  </si>
  <si>
    <t>Бандик Костянтин В'ячеславович</t>
  </si>
  <si>
    <t>3374202911</t>
  </si>
  <si>
    <t>Гоца Андрій Сергійович</t>
  </si>
  <si>
    <t>2851403972</t>
  </si>
  <si>
    <t>Кожекін Денис Вікторович</t>
  </si>
  <si>
    <t>3249610219</t>
  </si>
  <si>
    <t>Григор'єв Андрій Ігорович</t>
  </si>
  <si>
    <t>3290303910</t>
  </si>
  <si>
    <t>Колєнніков Олексій Юрійович</t>
  </si>
  <si>
    <t>2745000950</t>
  </si>
  <si>
    <t>Баришенський Роман Олександрович</t>
  </si>
  <si>
    <t>3335203890</t>
  </si>
  <si>
    <t>Комишан Дмитро Олександрович</t>
  </si>
  <si>
    <t>3031313319</t>
  </si>
  <si>
    <t>Гридасов Олег Анатолійович</t>
  </si>
  <si>
    <t>2571509934</t>
  </si>
  <si>
    <t>Ричина Інга Леонідівна</t>
  </si>
  <si>
    <t>2406213169</t>
  </si>
  <si>
    <t>Кондратенко Артем Миколайович</t>
  </si>
  <si>
    <t>3039603998</t>
  </si>
  <si>
    <t>Гритчук Іван Іванович</t>
  </si>
  <si>
    <t>3014908756</t>
  </si>
  <si>
    <t>Басараб Андрій Іванович</t>
  </si>
  <si>
    <t>2598112673</t>
  </si>
  <si>
    <t>Грудько Лілія Юріївна</t>
  </si>
  <si>
    <t>3235602101</t>
  </si>
  <si>
    <t>Кондратенко Марія Миколаївна</t>
  </si>
  <si>
    <t>3174302184</t>
  </si>
  <si>
    <t>Баталов Олексій Мунірович</t>
  </si>
  <si>
    <t>2419519452</t>
  </si>
  <si>
    <t>БАХМАТ АННА ГЕНАДІЇВНА</t>
  </si>
  <si>
    <t>3249808043</t>
  </si>
  <si>
    <t>Гунченко Олена Володимирівна</t>
  </si>
  <si>
    <t>3158224963</t>
  </si>
  <si>
    <t>Коновалов Роман Олександрович</t>
  </si>
  <si>
    <t>2898607711</t>
  </si>
  <si>
    <t>Бельц Сергій Євгенович</t>
  </si>
  <si>
    <t>2265409371</t>
  </si>
  <si>
    <t>Данилов Дмитро Юрйович</t>
  </si>
  <si>
    <t>2763615433</t>
  </si>
  <si>
    <t>Данильченко Олексій Олександрович</t>
  </si>
  <si>
    <t>2804414735</t>
  </si>
  <si>
    <t>Данильченко Юлія Борисівна</t>
  </si>
  <si>
    <t>3344905768</t>
  </si>
  <si>
    <t>Бердник Максим кСергійович</t>
  </si>
  <si>
    <t>3263207030</t>
  </si>
  <si>
    <t>Дев'ятлицький Василь Миколайович</t>
  </si>
  <si>
    <t>2958007555</t>
  </si>
  <si>
    <t>Бережна Олена Вікторівна</t>
  </si>
  <si>
    <t>2358113300</t>
  </si>
  <si>
    <t>ДЕМЧЕНКО ВАДИМ МИКОЛАЙОВИЧ</t>
  </si>
  <si>
    <t>2566800774</t>
  </si>
  <si>
    <t>Бережний Олександр Володимирович</t>
  </si>
  <si>
    <t>2365311199</t>
  </si>
  <si>
    <t>Динега Сергій Миколайович</t>
  </si>
  <si>
    <t>2940226517</t>
  </si>
  <si>
    <t>Доброскок Сергій Вікторович</t>
  </si>
  <si>
    <t>3028921693</t>
  </si>
  <si>
    <t>Маслаков Віктор Андрійович</t>
  </si>
  <si>
    <t>3333903478</t>
  </si>
  <si>
    <t>ДОВГАНЬ ЛЮДМИЛА ІВАНІВНА</t>
  </si>
  <si>
    <t>2222100982</t>
  </si>
  <si>
    <t>Бєлєнцов Ігор Олександрович</t>
  </si>
  <si>
    <t>3313003016</t>
  </si>
  <si>
    <t>Додонова Любов Миколаївна</t>
  </si>
  <si>
    <t>2876117562</t>
  </si>
  <si>
    <t>Романенко Олег Віталійович</t>
  </si>
  <si>
    <t>3194007538</t>
  </si>
  <si>
    <t>Корнаков Андрій Сергійович</t>
  </si>
  <si>
    <t>3382602073</t>
  </si>
  <si>
    <t>Білик Сергій Володимирович</t>
  </si>
  <si>
    <t>2921514075</t>
  </si>
  <si>
    <t>Божко Євген Миколайович</t>
  </si>
  <si>
    <t>2757905611</t>
  </si>
  <si>
    <t>БОЖКО ОЛЕКСАНДР ЛЕОНІДОВИЧ</t>
  </si>
  <si>
    <t>2508119353</t>
  </si>
  <si>
    <t>Коробка Наталія Миколаївна</t>
  </si>
  <si>
    <t>2572000949</t>
  </si>
  <si>
    <t>РУДЕНКО НАТАЛІЯ МИКОЛАЇВНА</t>
  </si>
  <si>
    <t>3130022046</t>
  </si>
  <si>
    <t>Драб Світлана Олексіївна</t>
  </si>
  <si>
    <t>2629400627</t>
  </si>
  <si>
    <t>Бойко Максим Валентинович</t>
  </si>
  <si>
    <t>3338714313</t>
  </si>
  <si>
    <t>Рудяк Дмитро Анатолійович</t>
  </si>
  <si>
    <t>3329902658</t>
  </si>
  <si>
    <t>Бондар Віталій Володимирович</t>
  </si>
  <si>
    <t>2523021459</t>
  </si>
  <si>
    <t>Маштаков Максим Сергійович</t>
  </si>
  <si>
    <t>3128802353</t>
  </si>
  <si>
    <t>Друшляк Тетяна Федорівна</t>
  </si>
  <si>
    <t>3032314883</t>
  </si>
  <si>
    <t>Костик Віктор Михайлович</t>
  </si>
  <si>
    <t>2832120034</t>
  </si>
  <si>
    <t>Рудяшко Петро Юрійович</t>
  </si>
  <si>
    <t>3119600477</t>
  </si>
  <si>
    <t>Дубина Олександр Борисович</t>
  </si>
  <si>
    <t>2590905516</t>
  </si>
  <si>
    <t>МЕЗЕНЦЕВА ВІКТОРІЯ ЄВГЕНІЇВНА</t>
  </si>
  <si>
    <t>2549318525</t>
  </si>
  <si>
    <t>Бондарева Олена Іванівна</t>
  </si>
  <si>
    <t>2372216128</t>
  </si>
  <si>
    <t>Рузайкин Дмитро Валерійович</t>
  </si>
  <si>
    <t>2798220837</t>
  </si>
  <si>
    <t>МЕЛЬНИК ВАСИЛЬ МИХАЙЛОВИЧ</t>
  </si>
  <si>
    <t>2610706651</t>
  </si>
  <si>
    <t>Рузайкіна Олена Валеріївна</t>
  </si>
  <si>
    <t>2957108285</t>
  </si>
  <si>
    <t>Котенко Олексій Валентинович</t>
  </si>
  <si>
    <t>3259604391</t>
  </si>
  <si>
    <t>БОНДАРЄВА ОЛЕСЯ АНАТОЛІЇВНА</t>
  </si>
  <si>
    <t>2960123502</t>
  </si>
  <si>
    <t>Кошелєва Алла Миколаївна</t>
  </si>
  <si>
    <t>2736300620</t>
  </si>
  <si>
    <t>Мельниченко Олег Юрійович</t>
  </si>
  <si>
    <t>2616300697</t>
  </si>
  <si>
    <t>Рула Вадим Анатолійович</t>
  </si>
  <si>
    <t>2919510558</t>
  </si>
  <si>
    <t>Дудник Юрій Григорович</t>
  </si>
  <si>
    <t>2154205438</t>
  </si>
  <si>
    <t>Бондарь Наталія Геннадіївна</t>
  </si>
  <si>
    <t>2370419103</t>
  </si>
  <si>
    <t>КРАВЕЦЬ ЛАРИСА ОЛЕГІВНА</t>
  </si>
  <si>
    <t>2727213549</t>
  </si>
  <si>
    <t>ДУХНОВЕНКО ОЛЕНА ЛЕОНІДІВНА</t>
  </si>
  <si>
    <t>2594000621</t>
  </si>
  <si>
    <t>Борздун Олексій Петрович</t>
  </si>
  <si>
    <t>2855018456</t>
  </si>
  <si>
    <t>Дяченко Крістіна Вячеславівна</t>
  </si>
  <si>
    <t>3242911368</t>
  </si>
  <si>
    <t>Миронова Ольга Анатоліївна</t>
  </si>
  <si>
    <t>2924500482</t>
  </si>
  <si>
    <t>Кравцов Ярослав Віталійович</t>
  </si>
  <si>
    <t>3298701196</t>
  </si>
  <si>
    <t>ЄВГЛЕВСЬКИЙ РОМАН ІВАНОВИЧ</t>
  </si>
  <si>
    <t>2770207198</t>
  </si>
  <si>
    <t>Кратько Сергій Вікторович</t>
  </si>
  <si>
    <t>3463407330</t>
  </si>
  <si>
    <t>Єфременко Валерій Васильович</t>
  </si>
  <si>
    <t>1845210958</t>
  </si>
  <si>
    <t>Кривоніс Андрій Володимирович</t>
  </si>
  <si>
    <t>3064410857</t>
  </si>
  <si>
    <t>Бредченко Наталія Леонідівна</t>
  </si>
  <si>
    <t>2947710681</t>
  </si>
  <si>
    <t>БУГАЙОВ ВОЛОДИМИР ОЛЕКСАНДРОВИЧ</t>
  </si>
  <si>
    <t>2746001196</t>
  </si>
  <si>
    <t>Буйнова Вікторія Олегівна</t>
  </si>
  <si>
    <t>3155715680</t>
  </si>
  <si>
    <t>Криворотько Олег Петрович</t>
  </si>
  <si>
    <t>2891915350</t>
  </si>
  <si>
    <t>Булава Яна Володимирівна</t>
  </si>
  <si>
    <t>3106120169</t>
  </si>
  <si>
    <t>ЖИЖКА СЕРГІЙ ГРИГОРОВИЧ</t>
  </si>
  <si>
    <t>2785323778</t>
  </si>
  <si>
    <t>Мовчан Ірина Віталіївна</t>
  </si>
  <si>
    <t>3219306387</t>
  </si>
  <si>
    <t>Крячков Артем Володимирович</t>
  </si>
  <si>
    <t>3007205131</t>
  </si>
  <si>
    <t>Жиляєв Олександр Анатолійович</t>
  </si>
  <si>
    <t>2768512012</t>
  </si>
  <si>
    <t>Могилевич Євген Володимирович</t>
  </si>
  <si>
    <t>2869600494</t>
  </si>
  <si>
    <t>Бутенко Олександра Олександрівна</t>
  </si>
  <si>
    <t>3185123300</t>
  </si>
  <si>
    <t>Жмурко Євгеній Олексійович</t>
  </si>
  <si>
    <t>3145814917</t>
  </si>
  <si>
    <t>Можаєв Юрій Анатолійович</t>
  </si>
  <si>
    <t>2866211454</t>
  </si>
  <si>
    <t>Кузьменко Володимир Станіславович</t>
  </si>
  <si>
    <t>2340306078</t>
  </si>
  <si>
    <t>Кузьмич Артур Артурович</t>
  </si>
  <si>
    <t>2243226813</t>
  </si>
  <si>
    <t>Буян Ірина Іванівна</t>
  </si>
  <si>
    <t>2494004623</t>
  </si>
  <si>
    <t>Можаєва Юлія Миколаївна</t>
  </si>
  <si>
    <t>2939418742</t>
  </si>
  <si>
    <t>Жуковський Євген Станіславович</t>
  </si>
  <si>
    <t>2205508858</t>
  </si>
  <si>
    <t>Загоруйко Світлана Олександрівна</t>
  </si>
  <si>
    <t>2992408783</t>
  </si>
  <si>
    <t>ЗАЇКА ЛЕСЯ МИКОЛАЇВНА</t>
  </si>
  <si>
    <t>3074011209</t>
  </si>
  <si>
    <t>ЗАЇЧЕНКО ВІТАЛІЙ ЛЕОНІДОВИЧ</t>
  </si>
  <si>
    <t>3115108890</t>
  </si>
  <si>
    <t>Зайченко Наталя Миколаївна</t>
  </si>
  <si>
    <t>2778101049</t>
  </si>
  <si>
    <t>ЗАКОПАЙЛО ЛЕОНІД ВОЛОДИМИРОВИЧ</t>
  </si>
  <si>
    <t>2217820334</t>
  </si>
  <si>
    <t>ЗАКРЕВСЬКА ІННА ВАЛЕНТИНІВНА</t>
  </si>
  <si>
    <t>2570303823</t>
  </si>
  <si>
    <t>Захаревич Вячеслав Олександрович</t>
  </si>
  <si>
    <t>2726204058</t>
  </si>
  <si>
    <t>Захаренко Андрій Михайлович</t>
  </si>
  <si>
    <t>3204400513</t>
  </si>
  <si>
    <t>Зверховський Владислав Георгійович</t>
  </si>
  <si>
    <t>2752122451</t>
  </si>
  <si>
    <t>Звєрєв Денис Андрійович</t>
  </si>
  <si>
    <t>3292805034</t>
  </si>
  <si>
    <t>В'юник Оксана Сергіївна</t>
  </si>
  <si>
    <t>2538516004</t>
  </si>
  <si>
    <t>Зданович Костянтин Григорович</t>
  </si>
  <si>
    <t>2872118915</t>
  </si>
  <si>
    <t>Василенко Ілля Володимирович</t>
  </si>
  <si>
    <t>3278906758</t>
  </si>
  <si>
    <t>Зеленська Тетяна Вікторівна</t>
  </si>
  <si>
    <t>2850700025</t>
  </si>
  <si>
    <t>Васильєва Тетяна Вікторівна</t>
  </si>
  <si>
    <t>2659117085</t>
  </si>
  <si>
    <t>ІВАНОВ МИКОЛА КОСТЯНТИНОВИЧ</t>
  </si>
  <si>
    <t>2641400817</t>
  </si>
  <si>
    <t>Васильченко Олексій Володимирович</t>
  </si>
  <si>
    <t>2857820758</t>
  </si>
  <si>
    <t>Ігнатенко Катерина Володимирівна</t>
  </si>
  <si>
    <t>3003104423</t>
  </si>
  <si>
    <t>Ведмецький Борис Федорович</t>
  </si>
  <si>
    <t>2536019633</t>
  </si>
  <si>
    <t>Ігнатьєв Олександр Володимирович</t>
  </si>
  <si>
    <t>2952913313</t>
  </si>
  <si>
    <t>Рачук Юлія Дмитрівна</t>
  </si>
  <si>
    <t>3360002242</t>
  </si>
  <si>
    <t>Ільченко Олександр Михайлович</t>
  </si>
  <si>
    <t>2921111775</t>
  </si>
  <si>
    <t>Вечірко Олександр Дмитрович</t>
  </si>
  <si>
    <t>2680704939</t>
  </si>
  <si>
    <t>Мотрук Олександр Михайлович</t>
  </si>
  <si>
    <t>2598804414</t>
  </si>
  <si>
    <t>Віслогубова Любов Петрівна</t>
  </si>
  <si>
    <t>2168915947</t>
  </si>
  <si>
    <t>Індюченко Роман Віталійович</t>
  </si>
  <si>
    <t>3232102536</t>
  </si>
  <si>
    <t>Мороз Сергій Сергійович</t>
  </si>
  <si>
    <t>3234506895</t>
  </si>
  <si>
    <t>Іпатов Віталій Юрійович</t>
  </si>
  <si>
    <t>3294316739</t>
  </si>
  <si>
    <t>Ісаєва-Мельниченко Лариса Олексіїівна</t>
  </si>
  <si>
    <t>3132011762</t>
  </si>
  <si>
    <t>Молодецький Олександр Володимирович</t>
  </si>
  <si>
    <t>2818617190</t>
  </si>
  <si>
    <t>Калашников Леонід Юрійович</t>
  </si>
  <si>
    <t>2686717695</t>
  </si>
  <si>
    <t>Каменецька Лілія Сергіївна</t>
  </si>
  <si>
    <t>3027200765</t>
  </si>
  <si>
    <t>Каменецький Сергій Вікторович</t>
  </si>
  <si>
    <t>3001005439</t>
  </si>
  <si>
    <t>Кандалєвська Наталя Василівна</t>
  </si>
  <si>
    <t>2681620324</t>
  </si>
  <si>
    <t>Кандінський Роман Володимирович</t>
  </si>
  <si>
    <t>2792605497</t>
  </si>
  <si>
    <t>Караков Казим Байрам Огли</t>
  </si>
  <si>
    <t>2202015151</t>
  </si>
  <si>
    <t>Каратаєва Ольга Вікторівна</t>
  </si>
  <si>
    <t>2566301208</t>
  </si>
  <si>
    <t>Карпєнцев Юрій Миколайович</t>
  </si>
  <si>
    <t>2277013557</t>
  </si>
  <si>
    <t>Ткаченко Світлана Сергіївна</t>
  </si>
  <si>
    <t>3253501421</t>
  </si>
  <si>
    <t>ТОЛЧОНОВА ЛІНА АНАТОЛІЇВНА</t>
  </si>
  <si>
    <t>2739004502</t>
  </si>
  <si>
    <t>Рябикін Анатолій Олексійович</t>
  </si>
  <si>
    <t>2941517578</t>
  </si>
  <si>
    <t>Савенков Юрій Іванович</t>
  </si>
  <si>
    <t>2299909792</t>
  </si>
  <si>
    <t>ТОПЧІЙ ЛЮДМИЛА ВІТАЛІЇВНА</t>
  </si>
  <si>
    <t>2965222720</t>
  </si>
  <si>
    <t>Трубіцин Геннадій Михайлович</t>
  </si>
  <si>
    <t>2362905677</t>
  </si>
  <si>
    <t>Тутов Євген Анатолійович</t>
  </si>
  <si>
    <t>2949319878</t>
  </si>
  <si>
    <t>Тьоса Дмитро Юрійович</t>
  </si>
  <si>
    <t>2968705735</t>
  </si>
  <si>
    <t>Угорчук Петро Миколайович</t>
  </si>
  <si>
    <t>3269915838</t>
  </si>
  <si>
    <t>Федоренко Олександр Миколайович</t>
  </si>
  <si>
    <t>2846310854</t>
  </si>
  <si>
    <t>Федотов Юрій Олександрович</t>
  </si>
  <si>
    <t>3076814475</t>
  </si>
  <si>
    <t>САЄНКО ВОЛОДИМИР ВОЛОДИМИРОВИЧ</t>
  </si>
  <si>
    <t>3124202231</t>
  </si>
  <si>
    <t>Саленко Іван Сергійович</t>
  </si>
  <si>
    <t>3237717014</t>
  </si>
  <si>
    <t>Філоненко Дмитро Віталійович</t>
  </si>
  <si>
    <t>3318307774</t>
  </si>
  <si>
    <t>Хижий Микола Степанович</t>
  </si>
  <si>
    <t>2887016219</t>
  </si>
  <si>
    <t>Харченко Олександр Сергійович</t>
  </si>
  <si>
    <t>2918415810</t>
  </si>
  <si>
    <t>Хоменко Віктор Миколайович</t>
  </si>
  <si>
    <t>2982121192</t>
  </si>
  <si>
    <t>ХРАМОВ ВАЛЕРІЙ ВІКТОРОВИЧ</t>
  </si>
  <si>
    <t>2316724098</t>
  </si>
  <si>
    <t>Салова Наталія Вікторівна</t>
  </si>
  <si>
    <t>2718500783</t>
  </si>
  <si>
    <t>Храпський Дмитро Вікторович</t>
  </si>
  <si>
    <t>2903514337</t>
  </si>
  <si>
    <t>Цибуліна Вікторія Ігорівна</t>
  </si>
  <si>
    <t>3084020469</t>
  </si>
  <si>
    <t>Сапітоненко Олена Анатоліївна</t>
  </si>
  <si>
    <t>3100508189</t>
  </si>
  <si>
    <t>Мурашко Ірина Вікторівна</t>
  </si>
  <si>
    <t>2150115209</t>
  </si>
  <si>
    <t>Цікало Сергій Володимирович</t>
  </si>
  <si>
    <t>3077526032</t>
  </si>
  <si>
    <t>Саркіц Ілля Олександрович</t>
  </si>
  <si>
    <t>3288105253</t>
  </si>
  <si>
    <t>Мушка Тарас Вікторович</t>
  </si>
  <si>
    <t>2932609295</t>
  </si>
  <si>
    <t>СЕМЕНЮК ОЛЕКСАНДР ПАВЛОВИЧ</t>
  </si>
  <si>
    <t>2890217272</t>
  </si>
  <si>
    <t>Цісар Віктор Іванович</t>
  </si>
  <si>
    <t>3143225433</t>
  </si>
  <si>
    <t>Семчук Ольга Валеріївна</t>
  </si>
  <si>
    <t>2815915029</t>
  </si>
  <si>
    <t>Чаплик Оксана Геннадіївна</t>
  </si>
  <si>
    <t>2854002840</t>
  </si>
  <si>
    <t>Чеботар Олександр Іванович</t>
  </si>
  <si>
    <t>2824703418</t>
  </si>
  <si>
    <t>Черкас Юрій Григорович</t>
  </si>
  <si>
    <t>2897315252</t>
  </si>
  <si>
    <t>ЧЕРНЕНКО ГАННА ЮРІЇВНА</t>
  </si>
  <si>
    <t>3274306221</t>
  </si>
  <si>
    <t>Синенко Ігор Миколайович</t>
  </si>
  <si>
    <t>2532700910</t>
  </si>
  <si>
    <t>Степаненко Григорій Анатолійович</t>
  </si>
  <si>
    <t>2471814578</t>
  </si>
  <si>
    <t>Черних Вікторія Василівна</t>
  </si>
  <si>
    <t>2471812762</t>
  </si>
  <si>
    <t>Черниш Андрій Віталійович</t>
  </si>
  <si>
    <t>3427301093</t>
  </si>
  <si>
    <t>Чернишов Сергій Павлович</t>
  </si>
  <si>
    <t>3129902097</t>
  </si>
  <si>
    <t>Кузьміна Марія Захарівна</t>
  </si>
  <si>
    <t>1474528264</t>
  </si>
  <si>
    <t>Куликов Дмитро Олександрович</t>
  </si>
  <si>
    <t>3332703215</t>
  </si>
  <si>
    <t>Стеценко Сергій Володимирович</t>
  </si>
  <si>
    <t>3191800457</t>
  </si>
  <si>
    <t>Волін Олег Миколайович</t>
  </si>
  <si>
    <t>2593909751</t>
  </si>
  <si>
    <t>Куліш Артем Миколайович</t>
  </si>
  <si>
    <t>3087900576</t>
  </si>
  <si>
    <t>Стрижаченко Ольга Миколаївна</t>
  </si>
  <si>
    <t>2274517260</t>
  </si>
  <si>
    <t>Куревін Максим Анатолійович</t>
  </si>
  <si>
    <t>3234605117</t>
  </si>
  <si>
    <t>Строєва Ольга Анатоліївна</t>
  </si>
  <si>
    <t>2494000721</t>
  </si>
  <si>
    <t>КУРИЛЬЧЕНКО ЮРІЙ МИКОЛАЙОВИЧ</t>
  </si>
  <si>
    <t>2972005130</t>
  </si>
  <si>
    <t>Курінний Олександр Володимир</t>
  </si>
  <si>
    <t>3005603517</t>
  </si>
  <si>
    <t>СУПРУНОВА ІРИНА ВОЛОДИМИРІВНА</t>
  </si>
  <si>
    <t>2377017447</t>
  </si>
  <si>
    <t>Сухотін Юрій Анатолійович</t>
  </si>
  <si>
    <t>2923403811</t>
  </si>
  <si>
    <t>Маковська Ірина Володимирівна</t>
  </si>
  <si>
    <t>2502119582</t>
  </si>
  <si>
    <t>Тарасенко Сергій Леонідович</t>
  </si>
  <si>
    <t>2283011739</t>
  </si>
  <si>
    <t>Воронович Олександр Анатолійович</t>
  </si>
  <si>
    <t>3028403598</t>
  </si>
  <si>
    <t>Терещенко Олександр Юрійович</t>
  </si>
  <si>
    <t>2892604411</t>
  </si>
  <si>
    <t>Тимченко Едуард Володимирович</t>
  </si>
  <si>
    <t>3085225010</t>
  </si>
  <si>
    <t>Чобітько Володимир Миколайович</t>
  </si>
  <si>
    <t>2394305518</t>
  </si>
  <si>
    <t>Врабіє Анатолій</t>
  </si>
  <si>
    <t>3474513232</t>
  </si>
  <si>
    <t>Чорна Ольга Леонідівна</t>
  </si>
  <si>
    <t>2996118464</t>
  </si>
  <si>
    <t>Врабіє Елеонора Іванівна</t>
  </si>
  <si>
    <t>2509320182</t>
  </si>
  <si>
    <t>Шаламай Валентин Миколайович</t>
  </si>
  <si>
    <t>3332905912</t>
  </si>
  <si>
    <t>Титор Анатолій Вікторович</t>
  </si>
  <si>
    <t>3081022397</t>
  </si>
  <si>
    <t>Шапошникова Наталя Олександрівна</t>
  </si>
  <si>
    <t>3220002360</t>
  </si>
  <si>
    <t>Гавриленко Артем Валерійович</t>
  </si>
  <si>
    <t>3077602753</t>
  </si>
  <si>
    <t>Тихий Вячеслав Михайлович</t>
  </si>
  <si>
    <t>2882400738</t>
  </si>
  <si>
    <t>Тихонович Олександр Анатолійович</t>
  </si>
  <si>
    <t>3418410353</t>
  </si>
  <si>
    <t>Тишківська Марина Петрівна</t>
  </si>
  <si>
    <t>2809101422</t>
  </si>
  <si>
    <t>Гавриленко Юлія Миколаївна</t>
  </si>
  <si>
    <t>3255704761</t>
  </si>
  <si>
    <t>Тищишин Юрій Борисович</t>
  </si>
  <si>
    <t>3338220513</t>
  </si>
  <si>
    <t>Ткаченко Ігор Васильович</t>
  </si>
  <si>
    <t>3066500734</t>
  </si>
  <si>
    <t>Ткаченко Олена Валеріївна</t>
  </si>
  <si>
    <t>2908601123</t>
  </si>
  <si>
    <t>Гадецький Олександр Миколайович</t>
  </si>
  <si>
    <t>2726400995</t>
  </si>
  <si>
    <t>Хохлов Володимир Іванович</t>
  </si>
  <si>
    <t>2831100573</t>
  </si>
  <si>
    <t>Сирота Сергій Анатолійович</t>
  </si>
  <si>
    <t>2884813918</t>
  </si>
  <si>
    <t>Сиченко Ольга Валеріївна</t>
  </si>
  <si>
    <t>3361815605</t>
  </si>
  <si>
    <t>Надтока Микола Станіславович</t>
  </si>
  <si>
    <t>3304510716</t>
  </si>
  <si>
    <t>Сідих Віолетта Миколаївна</t>
  </si>
  <si>
    <t>2220508106</t>
  </si>
  <si>
    <t>Сідько Людмила Олександрівна</t>
  </si>
  <si>
    <t>2214601043</t>
  </si>
  <si>
    <t>Надь Сергій Вікторович</t>
  </si>
  <si>
    <t>3199602359</t>
  </si>
  <si>
    <t>Сімашко Сергій Миколайович</t>
  </si>
  <si>
    <t>3199015196</t>
  </si>
  <si>
    <t>НАКОНЕЧНА ОЛЕНА ШМАВОНІВНА</t>
  </si>
  <si>
    <t>2760019205</t>
  </si>
  <si>
    <t>СКІБІНА ЛАРИСА ОЛЕКСАНДРІВНА</t>
  </si>
  <si>
    <t>2485215744</t>
  </si>
  <si>
    <t>ГАЙДЕЙ ВІТАЛІЙ АРТУРОВИЧ</t>
  </si>
  <si>
    <t>3353916976</t>
  </si>
  <si>
    <t>Скобатков Веніамін Валентинович</t>
  </si>
  <si>
    <t>2977416655</t>
  </si>
  <si>
    <t>Сланов Станіслав Сергійович</t>
  </si>
  <si>
    <t>3168414054</t>
  </si>
  <si>
    <t>Невмержицький Микола Васильович</t>
  </si>
  <si>
    <t>2149314256</t>
  </si>
  <si>
    <t>Слиський Олександр Петрович</t>
  </si>
  <si>
    <t>2026408716</t>
  </si>
  <si>
    <t>НЕГОДА АЛЬБІНА БОРИСІВНА</t>
  </si>
  <si>
    <t>2256201285</t>
  </si>
  <si>
    <t>Слюсарська Ольга Дмитрівна</t>
  </si>
  <si>
    <t>2316815700</t>
  </si>
  <si>
    <t>Куркулов Леонід Володимирович</t>
  </si>
  <si>
    <t>2987205719</t>
  </si>
  <si>
    <t>ШАРУДА АРТЕМ ЮРІЙОВИЧ</t>
  </si>
  <si>
    <t>2834716335</t>
  </si>
  <si>
    <t>СОБОЛЬ МИХАЙЛО ЛЕОНІДОВИЧ</t>
  </si>
  <si>
    <t>3260106933</t>
  </si>
  <si>
    <t>Кутлімуратов Атахан</t>
  </si>
  <si>
    <t>2483413659</t>
  </si>
  <si>
    <t>Шевченко Анастасія Сергіївна</t>
  </si>
  <si>
    <t>3301902888</t>
  </si>
  <si>
    <t>Шевченко Максим Сергійович</t>
  </si>
  <si>
    <t>3136312631</t>
  </si>
  <si>
    <t>Соколов Микола Володимирович</t>
  </si>
  <si>
    <t>2235316612</t>
  </si>
  <si>
    <t>Кучма Наталія Олегівна</t>
  </si>
  <si>
    <t>2010908503</t>
  </si>
  <si>
    <t>Кушнір Сергій Леонтійович</t>
  </si>
  <si>
    <t>2762003077</t>
  </si>
  <si>
    <t>Лагер Дмитро Вікторович</t>
  </si>
  <si>
    <t>3206600435</t>
  </si>
  <si>
    <t>Шкурат Леонід Іванович</t>
  </si>
  <si>
    <t>2278705717</t>
  </si>
  <si>
    <t>Штарк Андрій Михайлович</t>
  </si>
  <si>
    <t>3029605275</t>
  </si>
  <si>
    <t>ШУЛІКА ІННА СТАНІСЛАВІВНА</t>
  </si>
  <si>
    <t>2487418546</t>
  </si>
  <si>
    <t>Солнцев Сергій Олександрович</t>
  </si>
  <si>
    <t>2900408118</t>
  </si>
  <si>
    <t>Лазарько Сергій Олександрович</t>
  </si>
  <si>
    <t>2819900493</t>
  </si>
  <si>
    <t>Солодка Марина Олександрівна</t>
  </si>
  <si>
    <t>2972513141</t>
  </si>
  <si>
    <t>Лазурко Олександр Сергійович</t>
  </si>
  <si>
    <t>3053225774</t>
  </si>
  <si>
    <t>Щербина Юрій Олександрович</t>
  </si>
  <si>
    <t>2251413116</t>
  </si>
  <si>
    <t>Лебедєва Олеся Геннадіївна</t>
  </si>
  <si>
    <t>3106802547</t>
  </si>
  <si>
    <t>Сорокін Олексій Вікторович</t>
  </si>
  <si>
    <t>3125600318</t>
  </si>
  <si>
    <t>Щухла Вікторія Олександрівна</t>
  </si>
  <si>
    <t>2635407343</t>
  </si>
  <si>
    <t>ЛЕБІДЬ НАТАЛЯ ВОЛОДИМИРІВНА</t>
  </si>
  <si>
    <t>2399100685</t>
  </si>
  <si>
    <t>Юзик Людмила Володимирівна</t>
  </si>
  <si>
    <t>2208801187</t>
  </si>
  <si>
    <t>Юрковець Олена Стахівна</t>
  </si>
  <si>
    <t>2570300744</t>
  </si>
  <si>
    <t>Юрчак Олександр Олександрович</t>
  </si>
  <si>
    <t>2765603319</t>
  </si>
  <si>
    <t>Левент Вадим Григорович</t>
  </si>
  <si>
    <t>2965806651</t>
  </si>
  <si>
    <t>Недбаєв Сергій Миколайович</t>
  </si>
  <si>
    <t>3246215179</t>
  </si>
  <si>
    <t>Галенко Сергій Іванович</t>
  </si>
  <si>
    <t>2513303976</t>
  </si>
  <si>
    <t>ЮФРІКОВА ІРИНА ВАСИЛІВНА</t>
  </si>
  <si>
    <t>2898505585</t>
  </si>
  <si>
    <t>ЯРМОЛОВИЧ ВСЕВОЛОД ЮРІЙОВИЧ</t>
  </si>
  <si>
    <t>2925023990</t>
  </si>
  <si>
    <t>Немилостива Ольга Іванівна</t>
  </si>
  <si>
    <t>2536905921</t>
  </si>
  <si>
    <t>ЛЕВЧЕНКО ОЛЕКСАНДР ВОЛОДИМИРОВИЧ</t>
  </si>
  <si>
    <t>3187010316</t>
  </si>
  <si>
    <t>Стасюк Світлана Георгіївна</t>
  </si>
  <si>
    <t>2650803601</t>
  </si>
  <si>
    <t>Галець Олексій Анатолійович</t>
  </si>
  <si>
    <t>3087623456</t>
  </si>
  <si>
    <t>Лейко Інна Василівна</t>
  </si>
  <si>
    <t>2897302149</t>
  </si>
  <si>
    <t>Стасюк Сергій Леонідович</t>
  </si>
  <si>
    <t>2930520530</t>
  </si>
  <si>
    <t>Нескородь Тетяна Іванівна</t>
  </si>
  <si>
    <t>3119822245</t>
  </si>
  <si>
    <t>Литвинюк Олексій Володимирович</t>
  </si>
  <si>
    <t>2816515671</t>
  </si>
  <si>
    <t>Оперенко Тетяна Анатоліївна</t>
  </si>
  <si>
    <t>2884500767</t>
  </si>
  <si>
    <t>Стегній Людмила Костянтинівна</t>
  </si>
  <si>
    <t>2186605820</t>
  </si>
  <si>
    <t>Галстян Роберт Юрікович</t>
  </si>
  <si>
    <t>2720622033</t>
  </si>
  <si>
    <t>Осипенко Ірина Володимирівна</t>
  </si>
  <si>
    <t>2656700903</t>
  </si>
  <si>
    <t>Павленко Артем Дмитрович</t>
  </si>
  <si>
    <t>3326912671</t>
  </si>
  <si>
    <t>Гармаш Олександр Володимирович</t>
  </si>
  <si>
    <t>3161406657</t>
  </si>
  <si>
    <t>Павлова Валентина Юхимівна</t>
  </si>
  <si>
    <t>2464411721</t>
  </si>
  <si>
    <t>Панасенко Анатолій Іванович</t>
  </si>
  <si>
    <t>1804710519</t>
  </si>
  <si>
    <t>ПАНКРАТЬЄВ ІГОР ВАЛЕРІЙОВИЧ</t>
  </si>
  <si>
    <t>2465120859</t>
  </si>
  <si>
    <t>ГАРЬКАВИЙ ФЕДІР ЄВГЕНОВИЧ</t>
  </si>
  <si>
    <t>2311801139</t>
  </si>
  <si>
    <t>Лознова Ольга Павлівна</t>
  </si>
  <si>
    <t>1956707584</t>
  </si>
  <si>
    <t>Паршенюк Роман Андрійович</t>
  </si>
  <si>
    <t>3307609733</t>
  </si>
  <si>
    <t>Перевозник Вадим Сергійович</t>
  </si>
  <si>
    <t>3247304950</t>
  </si>
  <si>
    <t>Лоскутов Олександр Володимирович</t>
  </si>
  <si>
    <t>3109217159</t>
  </si>
  <si>
    <t>Перепадя Любов Петрівна</t>
  </si>
  <si>
    <t>2196315386</t>
  </si>
  <si>
    <t>Перун Іван Вікторович</t>
  </si>
  <si>
    <t>3142410232</t>
  </si>
  <si>
    <t>Лотник Михайло Анатолійович</t>
  </si>
  <si>
    <t>2732517277</t>
  </si>
  <si>
    <t>Петров Роман Валентинович</t>
  </si>
  <si>
    <t>2920512091</t>
  </si>
  <si>
    <t>Петрова Олена Іванівна</t>
  </si>
  <si>
    <t>2505505848</t>
  </si>
  <si>
    <t>ПЕТРОВСЬКИЙ ІГОР ОЛЕГОВИЧ</t>
  </si>
  <si>
    <t>3047318718</t>
  </si>
  <si>
    <t>Луговой Вячеслав Віталійович</t>
  </si>
  <si>
    <t>3023120074</t>
  </si>
  <si>
    <t>Норець Микола Миколайович</t>
  </si>
  <si>
    <t>3120402154</t>
  </si>
  <si>
    <t>Лукошкова Оксана Олександрівна</t>
  </si>
  <si>
    <t>2723416306</t>
  </si>
  <si>
    <t>Носик Володимир Іванович</t>
  </si>
  <si>
    <t>2277908338</t>
  </si>
  <si>
    <t>Герасимова Наталя Володимирівна</t>
  </si>
  <si>
    <t>2899118581</t>
  </si>
  <si>
    <t>Образцов Андрій Володимирович</t>
  </si>
  <si>
    <t>3236300573</t>
  </si>
  <si>
    <t>Пилипенко Олександр Валерійович</t>
  </si>
  <si>
    <t>3248802455</t>
  </si>
  <si>
    <t>ОДНОРОБ НАТАЛІЯ МИКОЛАЇВНА</t>
  </si>
  <si>
    <t>2876016289</t>
  </si>
  <si>
    <t>Пирятенець Раіса Василівна</t>
  </si>
  <si>
    <t>1908307820</t>
  </si>
  <si>
    <t>Герасичкін Віктор Олександрович</t>
  </si>
  <si>
    <t>3096210330</t>
  </si>
  <si>
    <t>Півень Іван Миколайович</t>
  </si>
  <si>
    <t>3115402452</t>
  </si>
  <si>
    <t>ПІДБЕРЕЗКІНА ТЕТЯНА ЄВГЕНІВНА</t>
  </si>
  <si>
    <t>2432215666</t>
  </si>
  <si>
    <t>Піцик Володимир Іванович</t>
  </si>
  <si>
    <t>2695403959</t>
  </si>
  <si>
    <t>ОНУФРІЄНКО ВІКТОР МИКОЛАЙОВИЧ</t>
  </si>
  <si>
    <t>2384100776</t>
  </si>
  <si>
    <t>ЛУЦИК ІННА ВОЛОДИМИРІВНА</t>
  </si>
  <si>
    <t>3080811329</t>
  </si>
  <si>
    <t>Нєдобєга Наталія Петрівна</t>
  </si>
  <si>
    <t>2668715965</t>
  </si>
  <si>
    <t>Плаксін Євген Леонідович</t>
  </si>
  <si>
    <t>2945708232</t>
  </si>
  <si>
    <t>Плаксіна Тетяна Вікторівна</t>
  </si>
  <si>
    <t>2924308149</t>
  </si>
  <si>
    <t>Платонов Сергій Петрович</t>
  </si>
  <si>
    <t>2106610858</t>
  </si>
  <si>
    <t>Никитенко Олександр Юрійович</t>
  </si>
  <si>
    <t>3058619735</t>
  </si>
  <si>
    <t>Подопригора Микола Вікторович</t>
  </si>
  <si>
    <t>3037705233</t>
  </si>
  <si>
    <t>Подушко Євген Сергійович</t>
  </si>
  <si>
    <t>3267903910</t>
  </si>
  <si>
    <t>Нікішов Олексій Андрійович</t>
  </si>
  <si>
    <t>3073302655</t>
  </si>
  <si>
    <t>Магда Олексій Олексійович</t>
  </si>
  <si>
    <t>3104200393</t>
  </si>
  <si>
    <t>Нікішова Людмила Анатоліївна</t>
  </si>
  <si>
    <t>2296412645</t>
  </si>
  <si>
    <t>ГЕРАСІМОВ ІГОР ОЛЕГОВИЧ</t>
  </si>
  <si>
    <t>3054117092</t>
  </si>
  <si>
    <t>Половинка Тамара Валентинівна</t>
  </si>
  <si>
    <t>2093414721</t>
  </si>
  <si>
    <t>МАКАРОВ АНДРІЙ МИКОЛАЙОВИЧ</t>
  </si>
  <si>
    <t>3077615335</t>
  </si>
  <si>
    <t>Помінова Наталя Вячеславна</t>
  </si>
  <si>
    <t>2843509765</t>
  </si>
  <si>
    <t>НІКОЛАЄВА ОЛЕНА СЕРГІЇВНА</t>
  </si>
  <si>
    <t>2960714964</t>
  </si>
  <si>
    <t>Пономаренко Вікторія Віталіївна</t>
  </si>
  <si>
    <t>2343418987</t>
  </si>
  <si>
    <t>ГЕРМАН ВІКТОРІЯ АНАТОЛІЇВНА</t>
  </si>
  <si>
    <t>2501816945</t>
  </si>
  <si>
    <t>Пономаренко Володимир Петрович</t>
  </si>
  <si>
    <t>2061025158</t>
  </si>
  <si>
    <t>Макогон Олександр Сергійович</t>
  </si>
  <si>
    <t>3343819190</t>
  </si>
  <si>
    <t>НОВІКОВ СЕРГІЙ ГРИГОРОВИЧ</t>
  </si>
  <si>
    <t>3317603210</t>
  </si>
  <si>
    <t>Попов Юрій Миколайович</t>
  </si>
  <si>
    <t>3112718390</t>
  </si>
  <si>
    <t>Порт Сергій Миколайович</t>
  </si>
  <si>
    <t>2407316537</t>
  </si>
  <si>
    <t>Посохова Катерина Іванівна</t>
  </si>
  <si>
    <t>2083921627</t>
  </si>
  <si>
    <t>Глінчевська Анастасія Віталіївна</t>
  </si>
  <si>
    <t>3297905466</t>
  </si>
  <si>
    <t>Поспєлов Олексій Геннадійович</t>
  </si>
  <si>
    <t>2846309592</t>
  </si>
  <si>
    <t>Мальцева Тетяна Сергіївна</t>
  </si>
  <si>
    <t>3077702623</t>
  </si>
  <si>
    <t>2027029076</t>
  </si>
  <si>
    <t>Мандрика Ярослав Валерійович</t>
  </si>
  <si>
    <t>3161418053</t>
  </si>
  <si>
    <t>Мартиненко Людмила Вікторівна</t>
  </si>
  <si>
    <t>2412900961</t>
  </si>
  <si>
    <t>Глущенко Антон Вікторович</t>
  </si>
  <si>
    <t>3294301013</t>
  </si>
  <si>
    <t>Гнатюк Наталя Володимирівна</t>
  </si>
  <si>
    <t>3338918810</t>
  </si>
  <si>
    <t>Говта Олександр Вікторович</t>
  </si>
  <si>
    <t>2987221151</t>
  </si>
  <si>
    <t>Голиков Володимир Вікторович</t>
  </si>
  <si>
    <t>2846417991</t>
  </si>
  <si>
    <t>Голобородько Лідія Федорівна</t>
  </si>
  <si>
    <t>2096318624</t>
  </si>
  <si>
    <t>Дягілева Валентина Володимирівна</t>
  </si>
  <si>
    <t>2554713249</t>
  </si>
  <si>
    <t>Донник Андрій Олексійович</t>
  </si>
  <si>
    <t>3201707056</t>
  </si>
  <si>
    <t>Колєснік Віталій Володимирович</t>
  </si>
  <si>
    <t>3211518119</t>
  </si>
  <si>
    <t>Хайчин Станіслав В'ячеславович</t>
  </si>
  <si>
    <t>3273410795</t>
  </si>
  <si>
    <t>Литвиненко Владислава Володимирівна</t>
  </si>
  <si>
    <t>3293610404</t>
  </si>
  <si>
    <t>Чуприна Олександр Григорович</t>
  </si>
  <si>
    <t>1795506054</t>
  </si>
  <si>
    <t>Макаренко Єлизавета Василівна</t>
  </si>
  <si>
    <t>2810115181</t>
  </si>
  <si>
    <t>Гнатенко Олена Василівна</t>
  </si>
  <si>
    <t>2281308385</t>
  </si>
  <si>
    <t>Демченко Олег Анатолійович</t>
  </si>
  <si>
    <t>2369809876</t>
  </si>
  <si>
    <t>Семенюта Віталій Геннадійович</t>
  </si>
  <si>
    <t>2484001531</t>
  </si>
  <si>
    <t>Парамонова Еліна Едуардівна</t>
  </si>
  <si>
    <t>3107021760</t>
  </si>
  <si>
    <t>Панченко Віктор Васильович</t>
  </si>
  <si>
    <t>2586010574</t>
  </si>
  <si>
    <t>Осьмуха Олександр Анатолійович</t>
  </si>
  <si>
    <t>2618319374</t>
  </si>
  <si>
    <t>Холодов Антон Андрійович</t>
  </si>
  <si>
    <t>3104004556</t>
  </si>
  <si>
    <t>Шаричева Лідія Петрівна</t>
  </si>
  <si>
    <t>2143503664</t>
  </si>
  <si>
    <t>Герасимов Олександр Васильович</t>
  </si>
  <si>
    <t>3000408619</t>
  </si>
  <si>
    <t>Бурцев Андрій Вікторович</t>
  </si>
  <si>
    <t>2533600656</t>
  </si>
  <si>
    <t>Мельничук Роман Миколайович</t>
  </si>
  <si>
    <t>2944405575</t>
  </si>
  <si>
    <t>Шмітько Олексій Олександрович</t>
  </si>
  <si>
    <t>3478811156</t>
  </si>
  <si>
    <t>Комінарець Володимир Геннадійович</t>
  </si>
  <si>
    <t>3159114979</t>
  </si>
  <si>
    <t>Шай Божена Андріівна</t>
  </si>
  <si>
    <t>3381415743</t>
  </si>
  <si>
    <t>Данильченко Іван Васильович</t>
  </si>
  <si>
    <t>2087502371</t>
  </si>
  <si>
    <t>Дубиківський Михайло Михайлович</t>
  </si>
  <si>
    <t>1975207539</t>
  </si>
  <si>
    <t>Попов Андрій Юрійович</t>
  </si>
  <si>
    <t>2626600156</t>
  </si>
  <si>
    <t>Михайлюков Сергій Миколайович</t>
  </si>
  <si>
    <t>2821916178</t>
  </si>
  <si>
    <t>Теребов Володимир Юрійович</t>
  </si>
  <si>
    <t>3108715793</t>
  </si>
  <si>
    <t>Ферцак Леся Михайлівна</t>
  </si>
  <si>
    <t>2530011484</t>
  </si>
  <si>
    <t>Шашко Оля Анатоліївна</t>
  </si>
  <si>
    <t>3135212424</t>
  </si>
  <si>
    <t>Пінкевіч Єгор Ігорович</t>
  </si>
  <si>
    <t>3476208378</t>
  </si>
  <si>
    <t>Надоля Антон Олексійович</t>
  </si>
  <si>
    <t>3480503592</t>
  </si>
  <si>
    <t>Красовський Володимир Сергійович</t>
  </si>
  <si>
    <t>3502201652</t>
  </si>
  <si>
    <t>Люлько Іван Васильович</t>
  </si>
  <si>
    <t>2612012276</t>
  </si>
  <si>
    <t>Нікітенко Світлана Володимирівна</t>
  </si>
  <si>
    <t>3339014766</t>
  </si>
  <si>
    <t>Науменко Олена Анатоліївна</t>
  </si>
  <si>
    <t>3257015989</t>
  </si>
  <si>
    <t>Макієвський Володимир Анатолійович</t>
  </si>
  <si>
    <t>2065106714</t>
  </si>
  <si>
    <t>Шуть Олександр Степанович</t>
  </si>
  <si>
    <t>2006912852</t>
  </si>
  <si>
    <t>Козакевич Валерій Васильович</t>
  </si>
  <si>
    <t>3055706777</t>
  </si>
  <si>
    <t>Поволоцька Катерина Олександрівна</t>
  </si>
  <si>
    <t>1905508984</t>
  </si>
  <si>
    <t>Харченко Віктор Андрійович</t>
  </si>
  <si>
    <t>2463910131</t>
  </si>
  <si>
    <t>Черніков Владислав Євгенійович</t>
  </si>
  <si>
    <t>3509507655</t>
  </si>
  <si>
    <t>Мінаєв Валерій Володимирович</t>
  </si>
  <si>
    <t>2994809297</t>
  </si>
  <si>
    <t>Кузмінський Віктор Володимирович</t>
  </si>
  <si>
    <t>2427620296</t>
  </si>
  <si>
    <t>Алекперова Яна Олексіївна</t>
  </si>
  <si>
    <t>2906124701</t>
  </si>
  <si>
    <t>Солдатенко Георгій Ростиславович</t>
  </si>
  <si>
    <t>3241720937</t>
  </si>
  <si>
    <t>Ніколаєнко Валентина Валентинівна</t>
  </si>
  <si>
    <t>3505511308</t>
  </si>
  <si>
    <t>Омельченко Олексій Павлович</t>
  </si>
  <si>
    <t>2746900575</t>
  </si>
  <si>
    <t>Момот Сергій Анатолійович</t>
  </si>
  <si>
    <t>2962212279</t>
  </si>
  <si>
    <t>Лахно Тетяна Анатоліївна</t>
  </si>
  <si>
    <t>2900103046</t>
  </si>
  <si>
    <t>Кушлак Юлія Сергіївна</t>
  </si>
  <si>
    <t>3211409862</t>
  </si>
  <si>
    <t>Федорук Дмитро Васильович</t>
  </si>
  <si>
    <t>3049314378</t>
  </si>
  <si>
    <t>Тарасюк Карина Анатоліївна</t>
  </si>
  <si>
    <t>3505611102</t>
  </si>
  <si>
    <t>Капітан Гаррі Борисович</t>
  </si>
  <si>
    <t>2389808834</t>
  </si>
  <si>
    <t>Сергата Олена Сергіївна</t>
  </si>
  <si>
    <t>2941311465</t>
  </si>
  <si>
    <t>Цимбалова Тетяна Миколаївна</t>
  </si>
  <si>
    <t>2545201588</t>
  </si>
  <si>
    <t>Будаєвський Олексій Костянтинович</t>
  </si>
  <si>
    <t>2641118872</t>
  </si>
  <si>
    <t>Горбунова Тетяна Сергіївна</t>
  </si>
  <si>
    <t>3072509009</t>
  </si>
  <si>
    <t>Дмитренко Любов Олексіївна</t>
  </si>
  <si>
    <t>2285614143</t>
  </si>
  <si>
    <t>Трач Дмитро Володимирович</t>
  </si>
  <si>
    <t>3367412595</t>
  </si>
  <si>
    <t>Прайм Володимир Володимирович</t>
  </si>
  <si>
    <t>3105811738</t>
  </si>
  <si>
    <t>Мевшина Олена Олександрівна</t>
  </si>
  <si>
    <t>2909111001</t>
  </si>
  <si>
    <t>Головненко Богдана Вікторівна</t>
  </si>
  <si>
    <t>3414014861</t>
  </si>
  <si>
    <t>Окаєвич Світлана Андріївна</t>
  </si>
  <si>
    <t>2753511349</t>
  </si>
  <si>
    <t>Прядка Ольга Миколаївна</t>
  </si>
  <si>
    <t>2949609165</t>
  </si>
  <si>
    <t>Козоріз Лариса Іванівна</t>
  </si>
  <si>
    <t>2523703866</t>
  </si>
  <si>
    <t>Колісник Юлія Іванівна</t>
  </si>
  <si>
    <t>2461715620</t>
  </si>
  <si>
    <t>Слинько Олександр Петрович</t>
  </si>
  <si>
    <t>3225913750</t>
  </si>
  <si>
    <t>Кузьмін Дмитро Юрійович</t>
  </si>
  <si>
    <t>3399102793</t>
  </si>
  <si>
    <t>Гончаренко Світлана Володимирівна</t>
  </si>
  <si>
    <t>2650716283</t>
  </si>
  <si>
    <t>Муссолітіна Тетяна Олександрівна</t>
  </si>
  <si>
    <t>2948713560</t>
  </si>
  <si>
    <t>Кудла Юлія Юріївна</t>
  </si>
  <si>
    <t>3253005582</t>
  </si>
  <si>
    <t>Морозова Валентина Іванівна</t>
  </si>
  <si>
    <t>1791131848</t>
  </si>
  <si>
    <t>Хміль Людмила Іванівна</t>
  </si>
  <si>
    <t>2685914563</t>
  </si>
  <si>
    <t>Кирієнко Тетяна Степанівна</t>
  </si>
  <si>
    <t>2484108088</t>
  </si>
  <si>
    <t>Тихончик Олена Олегівна</t>
  </si>
  <si>
    <t>3479306981</t>
  </si>
  <si>
    <t>Гребенюк Ігор Олександрович</t>
  </si>
  <si>
    <t>3093123990</t>
  </si>
  <si>
    <t>Кліщ Алла Юріївна</t>
  </si>
  <si>
    <t>3379318769</t>
  </si>
  <si>
    <t>Лисенко Віталій Юрійович</t>
  </si>
  <si>
    <t>3301019492</t>
  </si>
  <si>
    <t>Петько Володимир Володимирович</t>
  </si>
  <si>
    <t>3320504413</t>
  </si>
  <si>
    <t>Мінаєва Анжела Петрівна</t>
  </si>
  <si>
    <t>2401116009</t>
  </si>
  <si>
    <t>Король Надія Миколаївна</t>
  </si>
  <si>
    <t>2003922403</t>
  </si>
  <si>
    <t>Залізна Лілія Анатоліївна</t>
  </si>
  <si>
    <t>3385704086</t>
  </si>
  <si>
    <t>Семенова Мальвіна Володимирівна</t>
  </si>
  <si>
    <t>2290618847</t>
  </si>
  <si>
    <t>Дяченко Олександр Іванович</t>
  </si>
  <si>
    <t>3206622810</t>
  </si>
  <si>
    <t>Іщенко Галина Миколаївна</t>
  </si>
  <si>
    <t>2424705868</t>
  </si>
  <si>
    <t>Стельмах Петро Васильович</t>
  </si>
  <si>
    <t>3389200394</t>
  </si>
  <si>
    <t>Крокодиленко Наталія Миколаївна</t>
  </si>
  <si>
    <t>2857500903</t>
  </si>
  <si>
    <t>Іванова Дар'я Вікторівна</t>
  </si>
  <si>
    <t>3347808146</t>
  </si>
  <si>
    <t>Зуб Богдан Євгенович</t>
  </si>
  <si>
    <t>3158906258</t>
  </si>
  <si>
    <t>Марцинюк Ольга Григорівна</t>
  </si>
  <si>
    <t>2238204029</t>
  </si>
  <si>
    <t>Ломака Ірина Миколаївна</t>
  </si>
  <si>
    <t>2781414286</t>
  </si>
  <si>
    <t>Шевелєва Наталя Анатоліївна</t>
  </si>
  <si>
    <t>2807701042</t>
  </si>
  <si>
    <t>Іващенко Ігор Олексійович</t>
  </si>
  <si>
    <t>2637220695</t>
  </si>
  <si>
    <t>Касьян Тетяна Миколаївна</t>
  </si>
  <si>
    <t>3232404927</t>
  </si>
  <si>
    <t>Кабацький Андрій Володимирович</t>
  </si>
  <si>
    <t>2554516477</t>
  </si>
  <si>
    <t>Кравець Іван Григорович</t>
  </si>
  <si>
    <t>2942712274</t>
  </si>
  <si>
    <t>Шарабун Юрій Іванович</t>
  </si>
  <si>
    <t>3043508553</t>
  </si>
  <si>
    <t>Несель Володимир Юрійович</t>
  </si>
  <si>
    <t>2725805892</t>
  </si>
  <si>
    <t>Марковський Борис Юрійович</t>
  </si>
  <si>
    <t>3404209915</t>
  </si>
  <si>
    <t>Дубик Володимир Іванович</t>
  </si>
  <si>
    <t>1915303971</t>
  </si>
  <si>
    <t>Прокопенко Андрій Сергійович</t>
  </si>
  <si>
    <t>3023517557</t>
  </si>
  <si>
    <t>Христич Віталій Григорович</t>
  </si>
  <si>
    <t>2572503611</t>
  </si>
  <si>
    <t>Дронова Тетяна Іллівна</t>
  </si>
  <si>
    <t>2003515113</t>
  </si>
  <si>
    <t>Шамарін Андрій Сергійович</t>
  </si>
  <si>
    <t>2746200534</t>
  </si>
  <si>
    <t>Папаклеовулу Леся Яківна</t>
  </si>
  <si>
    <t>2877005984</t>
  </si>
  <si>
    <t>Степанюк Яна Валеріївна</t>
  </si>
  <si>
    <t>3366501181</t>
  </si>
  <si>
    <t>Весков Ігор Олександрович</t>
  </si>
  <si>
    <t>3012418032</t>
  </si>
  <si>
    <t>Коляда Юрій Іванович</t>
  </si>
  <si>
    <t>2730103391</t>
  </si>
  <si>
    <t>Федько Володимир Віталійович</t>
  </si>
  <si>
    <t>1988905478</t>
  </si>
  <si>
    <t>Оніщенко Ірина Вадимівна</t>
  </si>
  <si>
    <t>2467704963</t>
  </si>
  <si>
    <t>Архипчук Олександр Володимирович</t>
  </si>
  <si>
    <t>3178113635</t>
  </si>
  <si>
    <t>Цапенко Анатолій Вікторович</t>
  </si>
  <si>
    <t>2909213371</t>
  </si>
  <si>
    <t>Лещенко Сергій Сергійович</t>
  </si>
  <si>
    <t>2814011599</t>
  </si>
  <si>
    <t>Міршев Дмитро Ігорович</t>
  </si>
  <si>
    <t>3293814332</t>
  </si>
  <si>
    <t>Прощенко Володимир Васильович</t>
  </si>
  <si>
    <t>2759903117</t>
  </si>
  <si>
    <t>Бороняк Лілія Василівна</t>
  </si>
  <si>
    <t>3252216809</t>
  </si>
  <si>
    <t>Денисенко Марія Вадимівна</t>
  </si>
  <si>
    <t>3467111303</t>
  </si>
  <si>
    <t>Василець Людмила Володимирівна</t>
  </si>
  <si>
    <t>3205010786</t>
  </si>
  <si>
    <t>Ніколаєва Лідія Костянтинівна</t>
  </si>
  <si>
    <t>1857219806</t>
  </si>
  <si>
    <t>Ігнатенко Маргарита Павлівна</t>
  </si>
  <si>
    <t>3166819029</t>
  </si>
  <si>
    <t>Голубєв Роман Іванович</t>
  </si>
  <si>
    <t>3287323559</t>
  </si>
  <si>
    <t>Богуш Віталій Миколайович</t>
  </si>
  <si>
    <t>3261617337</t>
  </si>
  <si>
    <t>Олійник Григорій Федорович</t>
  </si>
  <si>
    <t>2075307377</t>
  </si>
  <si>
    <t>Капшук Тетяна Валеріївна</t>
  </si>
  <si>
    <t>3451307340</t>
  </si>
  <si>
    <t>Соколовський Іван Іванович</t>
  </si>
  <si>
    <t>2065504090</t>
  </si>
  <si>
    <t>Колій Ірина Олександрівна</t>
  </si>
  <si>
    <t>3141606446</t>
  </si>
  <si>
    <t>Горозій Анжеліка Анатоліївна</t>
  </si>
  <si>
    <t>2525120724</t>
  </si>
  <si>
    <t>Кліваденко Олексій Олександрович</t>
  </si>
  <si>
    <t>3305014852</t>
  </si>
  <si>
    <t>Нагорний Максим Петрович</t>
  </si>
  <si>
    <t>2395304938</t>
  </si>
  <si>
    <t>Іващенко Євген Олександрович</t>
  </si>
  <si>
    <t>3279021993</t>
  </si>
  <si>
    <t>Єрмоленко Євген Миколайович</t>
  </si>
  <si>
    <t>1797400614</t>
  </si>
  <si>
    <t>Бас Роман Іванович</t>
  </si>
  <si>
    <t>3299208938</t>
  </si>
  <si>
    <t>Путькалець Василь Гивович</t>
  </si>
  <si>
    <t>2784805775</t>
  </si>
  <si>
    <t>Якимець Юлія Василівна</t>
  </si>
  <si>
    <t>3144910289</t>
  </si>
  <si>
    <t>Агаларова Світлана Анатоліївна</t>
  </si>
  <si>
    <t>3091416288</t>
  </si>
  <si>
    <t>Терещенко Оксана Павлівна</t>
  </si>
  <si>
    <t>2807201348</t>
  </si>
  <si>
    <t>Журавель Олександр Миколайович</t>
  </si>
  <si>
    <t>2325010158</t>
  </si>
  <si>
    <t>Бобров Валерій Миколайович</t>
  </si>
  <si>
    <t>1898109712</t>
  </si>
  <si>
    <t>Голота Микола Миколайович</t>
  </si>
  <si>
    <t>2450623576</t>
  </si>
  <si>
    <t>Дубів Богдан Федорович</t>
  </si>
  <si>
    <t>1856313473</t>
  </si>
  <si>
    <t>Максимова Валерія Олександрівна</t>
  </si>
  <si>
    <t>3422608185</t>
  </si>
  <si>
    <t>Дозоров Андрій Ігорович</t>
  </si>
  <si>
    <t>3333813691</t>
  </si>
  <si>
    <t>1913011994</t>
  </si>
  <si>
    <t>Ліщук Олег Геннадійович</t>
  </si>
  <si>
    <t>2910419213</t>
  </si>
  <si>
    <t>Онопа Володимир Володимирович</t>
  </si>
  <si>
    <t>3474105299</t>
  </si>
  <si>
    <t>Мостовенко Геннадій Анатолійович</t>
  </si>
  <si>
    <t>2426616251</t>
  </si>
  <si>
    <t>Лебеденко Наталія Сергіївна</t>
  </si>
  <si>
    <t>3069707149</t>
  </si>
  <si>
    <t>Макаренко Ольга Федорівна</t>
  </si>
  <si>
    <t>1778821960</t>
  </si>
  <si>
    <t>Гуртова Ольга Михайлівна</t>
  </si>
  <si>
    <t>3197215005</t>
  </si>
  <si>
    <t>Пузирний Микола Володимирович</t>
  </si>
  <si>
    <t>3521014418</t>
  </si>
  <si>
    <t>Потенко Денис Анатолійович</t>
  </si>
  <si>
    <t>3387208917</t>
  </si>
  <si>
    <t>Голубєв Віталій Володимирович</t>
  </si>
  <si>
    <t>3423416552</t>
  </si>
  <si>
    <t>Кучерянова Маргарита Ігорівна</t>
  </si>
  <si>
    <t>2827924403</t>
  </si>
  <si>
    <t>Ступа Дар'я Олександрівна</t>
  </si>
  <si>
    <t>3210312663</t>
  </si>
  <si>
    <t>Остапенко Яна Олександрівна</t>
  </si>
  <si>
    <t>3376014640</t>
  </si>
  <si>
    <t>Євдокименко Микола Миколайович</t>
  </si>
  <si>
    <t>2737918095</t>
  </si>
  <si>
    <t>Шамаріна Ганна Олександрівна</t>
  </si>
  <si>
    <t>3187902024</t>
  </si>
  <si>
    <t>Рудик Артем Миколайович</t>
  </si>
  <si>
    <t>3368102937</t>
  </si>
  <si>
    <t>Роздобудько Олександр Олександрович</t>
  </si>
  <si>
    <t>3386314372</t>
  </si>
  <si>
    <t>Гуменюк Володимир Віталійович</t>
  </si>
  <si>
    <t>3356703759</t>
  </si>
  <si>
    <t>Самелюк Сергій Олександрович</t>
  </si>
  <si>
    <t>2960818151</t>
  </si>
  <si>
    <t>Осадча Ірина Миколаївна</t>
  </si>
  <si>
    <t>Шуст Віталій Юрійович</t>
  </si>
  <si>
    <t>3269803654</t>
  </si>
  <si>
    <t>Заєць Марина Юріївна</t>
  </si>
  <si>
    <t>3130019420</t>
  </si>
  <si>
    <t>Зарудняк Едуард Павлович</t>
  </si>
  <si>
    <t>2594905097</t>
  </si>
  <si>
    <t>Меланченко Вадим Сергійович</t>
  </si>
  <si>
    <t>2943309534</t>
  </si>
  <si>
    <t>Скороспелова Тетяна Анатоліївна</t>
  </si>
  <si>
    <t>2536700847</t>
  </si>
  <si>
    <t>Середенко Світлана Олексіївна</t>
  </si>
  <si>
    <t>2276223826</t>
  </si>
  <si>
    <t>Комар Аліна Едуардівна</t>
  </si>
  <si>
    <t>1945917465</t>
  </si>
  <si>
    <t>Бичков Вячеслав Євгенович</t>
  </si>
  <si>
    <t>2324015471</t>
  </si>
  <si>
    <t>Приходченко Олена Володимирівна</t>
  </si>
  <si>
    <t>2799310089</t>
  </si>
  <si>
    <t>Смаглій Сергій Володимирович</t>
  </si>
  <si>
    <t>3060602994</t>
  </si>
  <si>
    <t>Волдаєв Максим Володимирович</t>
  </si>
  <si>
    <t>3379012290</t>
  </si>
  <si>
    <t>Федорець Олена Василівна</t>
  </si>
  <si>
    <t>3041407045</t>
  </si>
  <si>
    <t>Манакова Вікторія Вадимівна</t>
  </si>
  <si>
    <t>2356014589</t>
  </si>
  <si>
    <t>Сіверська Любовь Павлівна</t>
  </si>
  <si>
    <t>1923800640</t>
  </si>
  <si>
    <t>Губін Владислав Ігорович</t>
  </si>
  <si>
    <t>3503201732</t>
  </si>
  <si>
    <t>Шелудько Тетяна Миколаївна</t>
  </si>
  <si>
    <t>2287203163</t>
  </si>
  <si>
    <t>Хвостицький Артур Анатолійович</t>
  </si>
  <si>
    <t>3480805591</t>
  </si>
  <si>
    <t>Шевченко Денис Валерійович</t>
  </si>
  <si>
    <t>3377512291</t>
  </si>
  <si>
    <t>Захарчук Олександр Анатолійович</t>
  </si>
  <si>
    <t>2646511675</t>
  </si>
  <si>
    <t>Гурін Андрій Сергійович</t>
  </si>
  <si>
    <t>3205508612</t>
  </si>
  <si>
    <t>Хіжніченко Максим Олегович</t>
  </si>
  <si>
    <t>2935918777</t>
  </si>
  <si>
    <t>Добоні Віталій Васильович</t>
  </si>
  <si>
    <t>3386209438</t>
  </si>
  <si>
    <t>Омельчук Олександр Федорович</t>
  </si>
  <si>
    <t>3165416316</t>
  </si>
  <si>
    <t>Головинський Євген Ігорович</t>
  </si>
  <si>
    <t>3052823593</t>
  </si>
  <si>
    <t>Ващенко Аліна Сергіївна</t>
  </si>
  <si>
    <t>3413302825</t>
  </si>
  <si>
    <t>Тараненко Дар'я Андріївна</t>
  </si>
  <si>
    <t>3331119384</t>
  </si>
  <si>
    <t>Безпалько Сергій Леонідович</t>
  </si>
  <si>
    <t>2833900732</t>
  </si>
  <si>
    <t>Беус Віталій Сергійович</t>
  </si>
  <si>
    <t>3351606716</t>
  </si>
  <si>
    <t>Москаленко Альона Олександрівна</t>
  </si>
  <si>
    <t>3152821326</t>
  </si>
  <si>
    <t>Корнєєв Юрій Михайлович</t>
  </si>
  <si>
    <t>3151320934</t>
  </si>
  <si>
    <t>Шиліна Вікторія Володимирівна</t>
  </si>
  <si>
    <t>2531007165</t>
  </si>
  <si>
    <t>Солонець Сергій Володимирович</t>
  </si>
  <si>
    <t>3121222671</t>
  </si>
  <si>
    <t>Монастирський Назар Михайлович</t>
  </si>
  <si>
    <t>3315010395</t>
  </si>
  <si>
    <t>Тютенко Світлана Григорівна</t>
  </si>
  <si>
    <t>2940414843</t>
  </si>
  <si>
    <t>Коваленко Артем Володимирович</t>
  </si>
  <si>
    <t>3157822975</t>
  </si>
  <si>
    <t>Синицька Ірина Михайлівна</t>
  </si>
  <si>
    <t>3044120561</t>
  </si>
  <si>
    <t>Корж Михайло Миколайович</t>
  </si>
  <si>
    <t>2605514950</t>
  </si>
  <si>
    <t>Кравець Сергій Миколайович</t>
  </si>
  <si>
    <t>2866112156</t>
  </si>
  <si>
    <t>Хацкевич Ярослава Олександрівна</t>
  </si>
  <si>
    <t>3341518726</t>
  </si>
  <si>
    <t>Лотник Володимир Миколайович</t>
  </si>
  <si>
    <t>2774100778</t>
  </si>
  <si>
    <t>Трипольский Андрій Ігорович</t>
  </si>
  <si>
    <t>3337313837</t>
  </si>
  <si>
    <t>Толкачов Ігор Миколайович</t>
  </si>
  <si>
    <t>2497615992</t>
  </si>
  <si>
    <t>Ожог Віктор Вячеславович</t>
  </si>
  <si>
    <t>3447305759</t>
  </si>
  <si>
    <t>Мушаров Євгеній Павлович</t>
  </si>
  <si>
    <t>2651606475</t>
  </si>
  <si>
    <t>Григорян Катерина Олександрівна</t>
  </si>
  <si>
    <t>3385412902</t>
  </si>
  <si>
    <t>Єпур Михайло Станіславович</t>
  </si>
  <si>
    <t>3356302990</t>
  </si>
  <si>
    <t>Спришевська Крістіна Сергіївна</t>
  </si>
  <si>
    <t>3275415581</t>
  </si>
  <si>
    <t>Давиденко Валентина Володимирівна</t>
  </si>
  <si>
    <t>2753124523</t>
  </si>
  <si>
    <t>Вінтоняк Василь Петрович</t>
  </si>
  <si>
    <t>2200120312</t>
  </si>
  <si>
    <t>Шкрябіна Тетяна Вікторівна</t>
  </si>
  <si>
    <t>3019219528</t>
  </si>
  <si>
    <t>Захарова Катерина Віталіївна</t>
  </si>
  <si>
    <t>1933319809</t>
  </si>
  <si>
    <t>Удовиченко Олена Миколаївна</t>
  </si>
  <si>
    <t>2256501169</t>
  </si>
  <si>
    <t>Приймак Андрій Вікторович</t>
  </si>
  <si>
    <t>2908907357</t>
  </si>
  <si>
    <t>Коломієць Наталія Василівна</t>
  </si>
  <si>
    <t>2638803182</t>
  </si>
  <si>
    <t>Куковинець Валерій Іванович</t>
  </si>
  <si>
    <t>2196312210</t>
  </si>
  <si>
    <t>Сліпець Юлія Миколаївна</t>
  </si>
  <si>
    <t>3151112548</t>
  </si>
  <si>
    <t>Зарубіна Ольга Олександрівна</t>
  </si>
  <si>
    <t>2591100820</t>
  </si>
  <si>
    <t>Сафарова Оксана Анатоліївна</t>
  </si>
  <si>
    <t>2979408824</t>
  </si>
  <si>
    <t>Поповіченко Олена Василівна</t>
  </si>
  <si>
    <t>3252309605</t>
  </si>
  <si>
    <t>Смаглій Юлія Ігорівна</t>
  </si>
  <si>
    <t>3130602468</t>
  </si>
  <si>
    <t>Петруньок Євгеній Андрійович</t>
  </si>
  <si>
    <t>2447303856</t>
  </si>
  <si>
    <t>Чернишева Олена Володимирівна</t>
  </si>
  <si>
    <t>3196106861</t>
  </si>
  <si>
    <t>Назарчук Олександр Олександрович</t>
  </si>
  <si>
    <t>2820908991</t>
  </si>
  <si>
    <t>Білойваненко Владислав Іванович</t>
  </si>
  <si>
    <t>3457809152</t>
  </si>
  <si>
    <t>Сидорова Юлія Олександрівна</t>
  </si>
  <si>
    <t>3046609907</t>
  </si>
  <si>
    <t>Кравченко Денис Васильович</t>
  </si>
  <si>
    <t>3382414139</t>
  </si>
  <si>
    <t>Солтус Михайло Володимирович</t>
  </si>
  <si>
    <t>3465604055</t>
  </si>
  <si>
    <t>Пирожкова Олена Володимирівна</t>
  </si>
  <si>
    <t>2870212362</t>
  </si>
  <si>
    <t>Вотінов Станіслав Анатолійович</t>
  </si>
  <si>
    <t>2734603615</t>
  </si>
  <si>
    <t>Володько Артем Олександрович</t>
  </si>
  <si>
    <t>3526702854</t>
  </si>
  <si>
    <t>Бойко Сергій Петрович</t>
  </si>
  <si>
    <t>3145503372</t>
  </si>
  <si>
    <t>Фень Руслан Васильович</t>
  </si>
  <si>
    <t>3341212994</t>
  </si>
  <si>
    <t>Коваленко Раїса Сергіївна</t>
  </si>
  <si>
    <t>2727100425</t>
  </si>
  <si>
    <t>Плужник Анатолій Володимирович</t>
  </si>
  <si>
    <t>2746513093</t>
  </si>
  <si>
    <t>Кавун Денис Олександрович</t>
  </si>
  <si>
    <t>3457106418</t>
  </si>
  <si>
    <t>Дудко Марина Михайлівна</t>
  </si>
  <si>
    <t>3389214380</t>
  </si>
  <si>
    <t>Марченко Юлія Миколаївна</t>
  </si>
  <si>
    <t>3499909843</t>
  </si>
  <si>
    <t>Бабич Оксана Григорівна</t>
  </si>
  <si>
    <t>2918019149</t>
  </si>
  <si>
    <t>Захаренко Віктор Олександрович</t>
  </si>
  <si>
    <t>2423816394</t>
  </si>
  <si>
    <t>Кондратенко Анастасія Іванівна</t>
  </si>
  <si>
    <t>3442800042</t>
  </si>
  <si>
    <t>Вітюк Олена Миколаївна</t>
  </si>
  <si>
    <t>3375518225</t>
  </si>
  <si>
    <t>Долгий Антон Михайлович</t>
  </si>
  <si>
    <t>3479407218</t>
  </si>
  <si>
    <t>Захаренко Андрій Васильович</t>
  </si>
  <si>
    <t>3491703173</t>
  </si>
  <si>
    <t>Лучкіна Юлія Василівна</t>
  </si>
  <si>
    <t>2901117702</t>
  </si>
  <si>
    <t>Григор'єва Ольга Леонідівна</t>
  </si>
  <si>
    <t>3009510285</t>
  </si>
  <si>
    <t>Масичов Віктор Володимирович</t>
  </si>
  <si>
    <t>3072004550</t>
  </si>
  <si>
    <t>Князєва Марина Іванівна</t>
  </si>
  <si>
    <t>2946520202</t>
  </si>
  <si>
    <t>Толінова Наталія Сергіївна</t>
  </si>
  <si>
    <t>3162806503</t>
  </si>
  <si>
    <t>Дубровка Світлана Василівна</t>
  </si>
  <si>
    <t>3194317668</t>
  </si>
  <si>
    <t>Панченко Володимир Іванович</t>
  </si>
  <si>
    <t>2898914312</t>
  </si>
  <si>
    <t>Купін Володимир Віталійович</t>
  </si>
  <si>
    <t>3228514174</t>
  </si>
  <si>
    <t>Денисюк Герман Олександрович</t>
  </si>
  <si>
    <t>3501613219</t>
  </si>
  <si>
    <t>Долинська Галина Іванівна</t>
  </si>
  <si>
    <t>2644913607</t>
  </si>
  <si>
    <t>Петрушова Анастасія Олександрівна</t>
  </si>
  <si>
    <t>3470811905</t>
  </si>
  <si>
    <t>Пасько Олена Володимирівна</t>
  </si>
  <si>
    <t>3058009405</t>
  </si>
  <si>
    <t>Сидоренко Валерій Григорович</t>
  </si>
  <si>
    <t>2537503418</t>
  </si>
  <si>
    <t>Василенко Сергій Андрійович</t>
  </si>
  <si>
    <t>3269819410</t>
  </si>
  <si>
    <t>Сінько Дмитро Григорович</t>
  </si>
  <si>
    <t>3402308117</t>
  </si>
  <si>
    <t>Москаленко Іван Григорович</t>
  </si>
  <si>
    <t>1815918699</t>
  </si>
  <si>
    <t>Євтушенко Руслан Анатолійович</t>
  </si>
  <si>
    <t>2773302459</t>
  </si>
  <si>
    <t>Беднарський Олександр Віталійович</t>
  </si>
  <si>
    <t>3403910599</t>
  </si>
  <si>
    <t>Кобець Любов Миколаївна</t>
  </si>
  <si>
    <t>2858219709</t>
  </si>
  <si>
    <t>Миколенко Віта Вікторівна</t>
  </si>
  <si>
    <t>3019609047</t>
  </si>
  <si>
    <t>Гозюнь Сергій Андрійович</t>
  </si>
  <si>
    <t>3353109336</t>
  </si>
  <si>
    <t>Третяк Наталія Яківна</t>
  </si>
  <si>
    <t>2865620780</t>
  </si>
  <si>
    <t>Никитченко Юлія Володимирівна</t>
  </si>
  <si>
    <t>3227306201</t>
  </si>
  <si>
    <t>Гищак Володимир Миронович</t>
  </si>
  <si>
    <t>2504606251</t>
  </si>
  <si>
    <t>Лідзар Сергій Миколайович</t>
  </si>
  <si>
    <t>2850617493</t>
  </si>
  <si>
    <t>Молодець Варвара Миколаївна</t>
  </si>
  <si>
    <t>2043904722</t>
  </si>
  <si>
    <t>Шабронова Світлана Іванівна</t>
  </si>
  <si>
    <t>2463218801</t>
  </si>
  <si>
    <t>Солодовник Галина Володимирівна</t>
  </si>
  <si>
    <t>2679812147</t>
  </si>
  <si>
    <t>Бондаренко Поліна Миколаївна</t>
  </si>
  <si>
    <t>3100806286</t>
  </si>
  <si>
    <t>Ємець Роман Вікторович</t>
  </si>
  <si>
    <t>3035317517</t>
  </si>
  <si>
    <t>Бекетов Євген Вячеславович</t>
  </si>
  <si>
    <t>3450202851</t>
  </si>
  <si>
    <t>Фатьянова Наталя Геннадіївна</t>
  </si>
  <si>
    <t>3075822749</t>
  </si>
  <si>
    <t>Чепис Галина Вячеславівна</t>
  </si>
  <si>
    <t>3131104548</t>
  </si>
  <si>
    <t>Мельниченко Андрій Борисович</t>
  </si>
  <si>
    <t>2577109132</t>
  </si>
  <si>
    <t>Велика Анжела Миколаївна</t>
  </si>
  <si>
    <t>2569020846</t>
  </si>
  <si>
    <t>Дем'яненко Світлана Миколаївна</t>
  </si>
  <si>
    <t>2402317202</t>
  </si>
  <si>
    <t>Степаненко Вадим Вікторович</t>
  </si>
  <si>
    <t>3067808550</t>
  </si>
  <si>
    <t>Клепець Алла Василівна</t>
  </si>
  <si>
    <t>2593618587</t>
  </si>
  <si>
    <t>Простодушев Юрій Юрійович</t>
  </si>
  <si>
    <t>3238712473</t>
  </si>
  <si>
    <t>Малицький Олександр Володимирович</t>
  </si>
  <si>
    <t>2092523974</t>
  </si>
  <si>
    <t>Гейсун Олена Володимирівна</t>
  </si>
  <si>
    <t>2936510060</t>
  </si>
  <si>
    <t>Гуліїва Світлана Семенівна</t>
  </si>
  <si>
    <t>3035507806</t>
  </si>
  <si>
    <t>Чубенко Віктор Михайлович</t>
  </si>
  <si>
    <t>2109502675</t>
  </si>
  <si>
    <t>Воєводов Ігор Юрійович</t>
  </si>
  <si>
    <t>2602617652</t>
  </si>
  <si>
    <t>Нишкур Олена Анатоліївна</t>
  </si>
  <si>
    <t>2806420665</t>
  </si>
  <si>
    <t>Хмара Ірина Миколаївна</t>
  </si>
  <si>
    <t>3038228705</t>
  </si>
  <si>
    <t>Щенявська Юлія Іванівна</t>
  </si>
  <si>
    <t>3153816827</t>
  </si>
  <si>
    <t>Салаванюк Роман Сергійович</t>
  </si>
  <si>
    <t>3055923230</t>
  </si>
  <si>
    <t>Борисов Олександр Миколайович</t>
  </si>
  <si>
    <t>3050411658</t>
  </si>
  <si>
    <t>Остапенко Олексій Миколайович</t>
  </si>
  <si>
    <t>3491008992</t>
  </si>
  <si>
    <t>Кириленко Юрій Миколайович</t>
  </si>
  <si>
    <t>2359715091</t>
  </si>
  <si>
    <t>Зеніч Віталій Миколайович</t>
  </si>
  <si>
    <t>3233404755</t>
  </si>
  <si>
    <t>Москалюк Світлана Миколаївна</t>
  </si>
  <si>
    <t>2446800561</t>
  </si>
  <si>
    <t>Лєднєв Валентин Миколайович</t>
  </si>
  <si>
    <t>3364706430</t>
  </si>
  <si>
    <t>Волчков Олександр Володимирович</t>
  </si>
  <si>
    <t>3377903290</t>
  </si>
  <si>
    <t>Анненкова Ірина Вікторівна</t>
  </si>
  <si>
    <t>2735715662</t>
  </si>
  <si>
    <t>Майборода Оксана Вікторівна</t>
  </si>
  <si>
    <t>2875921646</t>
  </si>
  <si>
    <t>Кондратюк Людмила Сергіївна</t>
  </si>
  <si>
    <t>2392517342</t>
  </si>
  <si>
    <t>Загвоздкін Олег Анатолійович</t>
  </si>
  <si>
    <t>2370102096</t>
  </si>
  <si>
    <t>Нюняк Людмила Теодорівна</t>
  </si>
  <si>
    <t>2812410628</t>
  </si>
  <si>
    <t>Шабаєв Денис Ринатович</t>
  </si>
  <si>
    <t>2923409652</t>
  </si>
  <si>
    <t>Довгополик Валерій Миколайович</t>
  </si>
  <si>
    <t>2938108030</t>
  </si>
  <si>
    <t>2966204532</t>
  </si>
  <si>
    <t>Ліхницька Вікторія Ігорівна</t>
  </si>
  <si>
    <t>3412312529</t>
  </si>
  <si>
    <t>Ручка Наталія Миколаївна</t>
  </si>
  <si>
    <t>2193521728</t>
  </si>
  <si>
    <t>Сушкевич Світлана Володимирівна</t>
  </si>
  <si>
    <t>3178600284</t>
  </si>
  <si>
    <t>Пятков Олександр Анатолійович</t>
  </si>
  <si>
    <t>2970222216</t>
  </si>
  <si>
    <t>Олійник Максим Анатолійович</t>
  </si>
  <si>
    <t>3260511517</t>
  </si>
  <si>
    <t>Чорненький Богдан Зіновійович</t>
  </si>
  <si>
    <t>3224304694</t>
  </si>
  <si>
    <t>Мамбик Марина Костянтинівна</t>
  </si>
  <si>
    <t>3159412064</t>
  </si>
  <si>
    <t>Статілко Олександр Ігорович</t>
  </si>
  <si>
    <t>3440205559</t>
  </si>
  <si>
    <t>Китроцька Жанна Юріївна</t>
  </si>
  <si>
    <t>3070816246</t>
  </si>
  <si>
    <t>Трофімов Олександр Михайлович</t>
  </si>
  <si>
    <t>2366503818</t>
  </si>
  <si>
    <t>Савчук Олександр Володимирович</t>
  </si>
  <si>
    <t>2899609191</t>
  </si>
  <si>
    <t>Сучков Олег Володимирович</t>
  </si>
  <si>
    <t>2393401552</t>
  </si>
  <si>
    <t>Щокін Олег Владиславович</t>
  </si>
  <si>
    <t>2842206319</t>
  </si>
  <si>
    <t>Кураков Валерій Миколайович</t>
  </si>
  <si>
    <t>2190001930</t>
  </si>
  <si>
    <t>Пацера Сергій Володимирович</t>
  </si>
  <si>
    <t>2267619077</t>
  </si>
  <si>
    <t>Мовчан Віталій Петрович</t>
  </si>
  <si>
    <t>3352105916</t>
  </si>
  <si>
    <t>Рівчак Юрій Володимирович</t>
  </si>
  <si>
    <t>3498213132</t>
  </si>
  <si>
    <t>Стешенко Ігор Георгійович</t>
  </si>
  <si>
    <t>1934213312</t>
  </si>
  <si>
    <t>Погоріла Людмила Борисівна</t>
  </si>
  <si>
    <t>3287719686</t>
  </si>
  <si>
    <t>Мішаков Валерій Миколайович</t>
  </si>
  <si>
    <t>2185914133</t>
  </si>
  <si>
    <t>Манжос Світлана Михайлівна</t>
  </si>
  <si>
    <t>2563100885</t>
  </si>
  <si>
    <t>Рябченко Сергій Григорович</t>
  </si>
  <si>
    <t>2163425855</t>
  </si>
  <si>
    <t>Федьків Юрій Яремович</t>
  </si>
  <si>
    <t>2011515896</t>
  </si>
  <si>
    <t>Голанов Павло Володимирович</t>
  </si>
  <si>
    <t>2853721574</t>
  </si>
  <si>
    <t>Чаус Анатолій Миколайович</t>
  </si>
  <si>
    <t>3191205532</t>
  </si>
  <si>
    <t>Гаврилова Наталя Леонідівна</t>
  </si>
  <si>
    <t>1980701087</t>
  </si>
  <si>
    <t>Цуркан Любов Миколаївна</t>
  </si>
  <si>
    <t>2431603646</t>
  </si>
  <si>
    <t>Комінарець Олексій Геннадійович</t>
  </si>
  <si>
    <t>3384609237</t>
  </si>
  <si>
    <t>Чічерін Назар Анатолійович</t>
  </si>
  <si>
    <t>3382507297</t>
  </si>
  <si>
    <t>Березняцька Людмила Іванівна</t>
  </si>
  <si>
    <t>2755103121</t>
  </si>
  <si>
    <t>Кузьмович Дмитро Іванович</t>
  </si>
  <si>
    <t>3258315819</t>
  </si>
  <si>
    <t>Медловський Олег Едуардович</t>
  </si>
  <si>
    <t>2704612390</t>
  </si>
  <si>
    <t>Палій Микола Володимирович</t>
  </si>
  <si>
    <t>2079104855</t>
  </si>
  <si>
    <t>Стьопочкін Роман Євгенійович</t>
  </si>
  <si>
    <t>3363506715</t>
  </si>
  <si>
    <t>Іваночко Любомир Антонович</t>
  </si>
  <si>
    <t>2502017597</t>
  </si>
  <si>
    <t>Кавка Вадим Миколайович</t>
  </si>
  <si>
    <t>3525808971</t>
  </si>
  <si>
    <t>Холод Ольга Василівна</t>
  </si>
  <si>
    <t>2324302124</t>
  </si>
  <si>
    <t>Свінціцький Семен Миколайович</t>
  </si>
  <si>
    <t>3282918315</t>
  </si>
  <si>
    <t>Трофанюк Валентин Олександрович</t>
  </si>
  <si>
    <t>3447210451</t>
  </si>
  <si>
    <t>Флоріна Ганна Сергіївна</t>
  </si>
  <si>
    <t>3286517109</t>
  </si>
  <si>
    <t>Пугачов Петро Петрович</t>
  </si>
  <si>
    <t>3051425974</t>
  </si>
  <si>
    <t>Федорчак Віктор Михайлович</t>
  </si>
  <si>
    <t>2597401495</t>
  </si>
  <si>
    <t>Нагорний Віктор Андрійович</t>
  </si>
  <si>
    <t>2109713432</t>
  </si>
  <si>
    <t>Волинський Геннадій Вікторович</t>
  </si>
  <si>
    <t>3024004215</t>
  </si>
  <si>
    <t>Мельніченко Оксана Сергіївна</t>
  </si>
  <si>
    <t>2719001760</t>
  </si>
  <si>
    <t>Артеменко Алла Адамівна</t>
  </si>
  <si>
    <t>2313423626</t>
  </si>
  <si>
    <t>Муха Микола Володимирович</t>
  </si>
  <si>
    <t>2165124535</t>
  </si>
  <si>
    <t>Водовозов Геннадій Олександрович</t>
  </si>
  <si>
    <t>3201214735</t>
  </si>
  <si>
    <t>Волошко Олександр Володимирович</t>
  </si>
  <si>
    <t>2884921638</t>
  </si>
  <si>
    <t>Нікітюк Богдан Вячеславович</t>
  </si>
  <si>
    <t>2996604817</t>
  </si>
  <si>
    <t>Гаряєв Іван Анатолійович</t>
  </si>
  <si>
    <t>3525511950</t>
  </si>
  <si>
    <t>Кулебакін Євген Валерійович</t>
  </si>
  <si>
    <t>3316812812</t>
  </si>
  <si>
    <t>Вдовенко Олексій Григорович</t>
  </si>
  <si>
    <t>3076200811</t>
  </si>
  <si>
    <t>Смальцюга Яна Миколаївна</t>
  </si>
  <si>
    <t>3494707240</t>
  </si>
  <si>
    <t>Виходченко Оксана Миколаївна</t>
  </si>
  <si>
    <t>2652706986</t>
  </si>
  <si>
    <t>Голота Людмила Володимирівна</t>
  </si>
  <si>
    <t>2262702802</t>
  </si>
  <si>
    <t>Котелевський Сергій Миколайович</t>
  </si>
  <si>
    <t>2829815018</t>
  </si>
  <si>
    <t>Свідунович Євгеній Сергійович</t>
  </si>
  <si>
    <t>2972119357</t>
  </si>
  <si>
    <t>Папуша Ірина Миколаївна</t>
  </si>
  <si>
    <t>3188815149</t>
  </si>
  <si>
    <t>Водяницький Ігор Борисович</t>
  </si>
  <si>
    <t>3197617050</t>
  </si>
  <si>
    <t>Бутковська Тетяна Вікторівна</t>
  </si>
  <si>
    <t>2740200669</t>
  </si>
  <si>
    <t>Гурський Дмитро Олександрович</t>
  </si>
  <si>
    <t>3513109094</t>
  </si>
  <si>
    <t>Шило Віталій Вікторович</t>
  </si>
  <si>
    <t>2965916076</t>
  </si>
  <si>
    <t>Ларіонова Тетяна Іванівна</t>
  </si>
  <si>
    <t>1952516229</t>
  </si>
  <si>
    <t>Атякшев Олександр Олександрович</t>
  </si>
  <si>
    <t>3439910293</t>
  </si>
  <si>
    <t>Лавріна Оксана Сергіївна</t>
  </si>
  <si>
    <t>3072317968</t>
  </si>
  <si>
    <t>Романюк Іван Васильович</t>
  </si>
  <si>
    <t>3371712336</t>
  </si>
  <si>
    <t>Чечельницька Любов Іванівна</t>
  </si>
  <si>
    <t>2547015589</t>
  </si>
  <si>
    <t>Коновалов Олександр Сергійович</t>
  </si>
  <si>
    <t>3501903331</t>
  </si>
  <si>
    <t>Кожаєва Інна Леонідівна</t>
  </si>
  <si>
    <t>2701020104</t>
  </si>
  <si>
    <t>Макієвський Сергій Володимирович</t>
  </si>
  <si>
    <t>2966212575</t>
  </si>
  <si>
    <t>Снітенко Ірина Леонідівна</t>
  </si>
  <si>
    <t>2391215263</t>
  </si>
  <si>
    <t>Литвинюк Олексій Сергійович</t>
  </si>
  <si>
    <t>3428407511</t>
  </si>
  <si>
    <t>Бенайед Світлана Олександрівна</t>
  </si>
  <si>
    <t>3020809187</t>
  </si>
  <si>
    <t>Пановський Олександр Вікторович</t>
  </si>
  <si>
    <t>3150528959</t>
  </si>
  <si>
    <t>Лоза Тетяна Петрівна</t>
  </si>
  <si>
    <t>3474509564</t>
  </si>
  <si>
    <t>Гавришева Катерина Володимирівна</t>
  </si>
  <si>
    <t>2985709465</t>
  </si>
  <si>
    <t>Твердохліб Ольга Алімівна</t>
  </si>
  <si>
    <t>3200716600</t>
  </si>
  <si>
    <t>Кучеренко Микола Петрович</t>
  </si>
  <si>
    <t>2497912376</t>
  </si>
  <si>
    <t>Лісовець Євгеній Миколайович</t>
  </si>
  <si>
    <t>3466000010</t>
  </si>
  <si>
    <t>Гречуха Світлана Миколаївна</t>
  </si>
  <si>
    <t>2008203325</t>
  </si>
  <si>
    <t>Гречко Ігор Миколайович</t>
  </si>
  <si>
    <t>2901822772</t>
  </si>
  <si>
    <t>Павлова Тетяна Іванівна</t>
  </si>
  <si>
    <t>2111616045</t>
  </si>
  <si>
    <t>Красножон Сергій Михайлович</t>
  </si>
  <si>
    <t>3109319830</t>
  </si>
  <si>
    <t>Костюк Юрій Леонідович</t>
  </si>
  <si>
    <t>3054709590</t>
  </si>
  <si>
    <t>Кучеркова Ганна Володимирівна</t>
  </si>
  <si>
    <t>3116117820</t>
  </si>
  <si>
    <t>Бабляк Зіновій Ростиславович</t>
  </si>
  <si>
    <t>3063413716</t>
  </si>
  <si>
    <t>Петренко Владислав Борисович</t>
  </si>
  <si>
    <t>2596919517</t>
  </si>
  <si>
    <t>Гніденко Сергій Валентинович</t>
  </si>
  <si>
    <t>3191313837</t>
  </si>
  <si>
    <t>Гержан Лариса Василівна</t>
  </si>
  <si>
    <t>2680614865</t>
  </si>
  <si>
    <t>Марченко Олександр Васильович</t>
  </si>
  <si>
    <t>2813608017</t>
  </si>
  <si>
    <t>Хряпа Валентина Миколаївна</t>
  </si>
  <si>
    <t>1820420180</t>
  </si>
  <si>
    <t>Яценко Микола Андрійович</t>
  </si>
  <si>
    <t>3388910959</t>
  </si>
  <si>
    <t>Мельник Олег Васильович</t>
  </si>
  <si>
    <t>2534803718</t>
  </si>
  <si>
    <t>Арабова Лариса Віталіївна</t>
  </si>
  <si>
    <t>2613019588</t>
  </si>
  <si>
    <t>Андрієвський Роман Миколайович</t>
  </si>
  <si>
    <t>3403911879</t>
  </si>
  <si>
    <t>Возняк Наталія Вікторівна</t>
  </si>
  <si>
    <t>2807200326</t>
  </si>
  <si>
    <t>Князюк Микола Олександрович</t>
  </si>
  <si>
    <t>2289114014</t>
  </si>
  <si>
    <t>Яремчук Світлана Олександрівна</t>
  </si>
  <si>
    <t>2947314426</t>
  </si>
  <si>
    <t>Богомолов Олександр Михайлович</t>
  </si>
  <si>
    <t>3436111090</t>
  </si>
  <si>
    <t>Калашник Тамара Володимирівна</t>
  </si>
  <si>
    <t>2842314642</t>
  </si>
  <si>
    <t>Демченко Тетяна Іванівна</t>
  </si>
  <si>
    <t>2620806282</t>
  </si>
  <si>
    <t>Толкунов Антон Сергійович</t>
  </si>
  <si>
    <t>3445008011</t>
  </si>
  <si>
    <t>Даннов Віктор Володимирович</t>
  </si>
  <si>
    <t>2799205431</t>
  </si>
  <si>
    <t>Стулиус Марія Анатоліївна</t>
  </si>
  <si>
    <t>3452107983</t>
  </si>
  <si>
    <t>Кривенок Михайло Миколайович</t>
  </si>
  <si>
    <t>2952412316</t>
  </si>
  <si>
    <t>Гришакіна Вікторія Дмитрівна</t>
  </si>
  <si>
    <t>3464203680</t>
  </si>
  <si>
    <t>Сірий Андрій Олександрович</t>
  </si>
  <si>
    <t>3342711675</t>
  </si>
  <si>
    <t>Фастовець Любов Семенівна</t>
  </si>
  <si>
    <t>2662005708</t>
  </si>
  <si>
    <t>Павлишин Богдан Петрович</t>
  </si>
  <si>
    <t>3440511395</t>
  </si>
  <si>
    <t>Шкорінов Михайло Анатолійович</t>
  </si>
  <si>
    <t>2943102193</t>
  </si>
  <si>
    <t>Безпалько Світлана Анатоліївна</t>
  </si>
  <si>
    <t>2956416882</t>
  </si>
  <si>
    <t>Морміль Олександр Сергійович</t>
  </si>
  <si>
    <t>2942606271</t>
  </si>
  <si>
    <t>Савицька Наталія Олександрівна</t>
  </si>
  <si>
    <t>3008306945</t>
  </si>
  <si>
    <t>Крюков Олександр Віталійович</t>
  </si>
  <si>
    <t>3208622851</t>
  </si>
  <si>
    <t>Багрій Вікторія Олексіівна</t>
  </si>
  <si>
    <t>2930411301</t>
  </si>
  <si>
    <t>Чернишов Антон Сергійович</t>
  </si>
  <si>
    <t>3324016094</t>
  </si>
  <si>
    <t>Будасов Віталій Вікторович</t>
  </si>
  <si>
    <t>3382607875</t>
  </si>
  <si>
    <t>Медяник Віталій Іванович</t>
  </si>
  <si>
    <t>2406303830</t>
  </si>
  <si>
    <t>Грігуца Ольга Миколаївна</t>
  </si>
  <si>
    <t>3281108762</t>
  </si>
  <si>
    <t>Вариницький Тарас Зіновійович</t>
  </si>
  <si>
    <t>2928821094</t>
  </si>
  <si>
    <t>Шевченко Микола Григорович</t>
  </si>
  <si>
    <t>3093609851</t>
  </si>
  <si>
    <t>Замерлова Олеся Володимирівна</t>
  </si>
  <si>
    <t>3485803741</t>
  </si>
  <si>
    <t>Леонов Віктор Миколайович</t>
  </si>
  <si>
    <t>3444310192</t>
  </si>
  <si>
    <t>Вакуленко Ганна Андріївна</t>
  </si>
  <si>
    <t>1907805903</t>
  </si>
  <si>
    <t>Саврасов Руслан Вікторович</t>
  </si>
  <si>
    <t>2871709256</t>
  </si>
  <si>
    <t>Зотов В'ячеслав Сергійович</t>
  </si>
  <si>
    <t>3211912833</t>
  </si>
  <si>
    <t>Азаров Олексій Олександрович</t>
  </si>
  <si>
    <t>3032012457</t>
  </si>
  <si>
    <t>Кондратюк Ірина Сергіївна</t>
  </si>
  <si>
    <t>3230219702</t>
  </si>
  <si>
    <t>Зеленкевич Ганна Анатоліївна</t>
  </si>
  <si>
    <t>2542107584</t>
  </si>
  <si>
    <t>Купчевська Яна Федорівна</t>
  </si>
  <si>
    <t>1830118640</t>
  </si>
  <si>
    <t>Богдан Олександра Вікторівна</t>
  </si>
  <si>
    <t>3450913424</t>
  </si>
  <si>
    <t>Лаба Сергій Валерійович</t>
  </si>
  <si>
    <t>3421006275</t>
  </si>
  <si>
    <t>Дегтярьова Антоніна Григорівна</t>
  </si>
  <si>
    <t>2721621800</t>
  </si>
  <si>
    <t>Замороцька Світлана Іванівна</t>
  </si>
  <si>
    <t>2453711049</t>
  </si>
  <si>
    <t>Єрмоленко Ігор Володимирович</t>
  </si>
  <si>
    <t>2822014035</t>
  </si>
  <si>
    <t>Олійник Сергій Володимирович</t>
  </si>
  <si>
    <t>2460116250</t>
  </si>
  <si>
    <t>Радчук Михайло Вікторович</t>
  </si>
  <si>
    <t>3003410312</t>
  </si>
  <si>
    <t>Вишивана Оксана Володимирівна</t>
  </si>
  <si>
    <t>2406512125</t>
  </si>
  <si>
    <t>Бондаренко Олексій Олексійович</t>
  </si>
  <si>
    <t>2467814394</t>
  </si>
  <si>
    <t>Саміленко Олександр Володимирович</t>
  </si>
  <si>
    <t>3310121135</t>
  </si>
  <si>
    <t>Перелицан Олена Василівна</t>
  </si>
  <si>
    <t>2629517887</t>
  </si>
  <si>
    <t>Варуша Владислав Володимирович</t>
  </si>
  <si>
    <t>2510113477</t>
  </si>
  <si>
    <t>Гончаров Олександр Іванович</t>
  </si>
  <si>
    <t>2995315156</t>
  </si>
  <si>
    <t>Гонтаренко Оксана Олегівна</t>
  </si>
  <si>
    <t>3051109506</t>
  </si>
  <si>
    <t>Аверкін Сергій Володимирович</t>
  </si>
  <si>
    <t>2401709616</t>
  </si>
  <si>
    <t>Куцин Віктор Васильович</t>
  </si>
  <si>
    <t>2621100894</t>
  </si>
  <si>
    <t>Аляб'єв Олексій Юрійович</t>
  </si>
  <si>
    <t>2949101814</t>
  </si>
  <si>
    <t>Устіч Костянтин Петрович</t>
  </si>
  <si>
    <t>2542012036</t>
  </si>
  <si>
    <t>Лошкарова Юлія Ярославівна</t>
  </si>
  <si>
    <t>3369012381</t>
  </si>
  <si>
    <t>Твердий Андрій Кирилович</t>
  </si>
  <si>
    <t>3156823251</t>
  </si>
  <si>
    <t>Шматченко Олександр Володимирович</t>
  </si>
  <si>
    <t>2897415736</t>
  </si>
  <si>
    <t>Романов Олександр Миколайович</t>
  </si>
  <si>
    <t>2989902958</t>
  </si>
  <si>
    <t>Трейтяк Оксана Арсентіївна</t>
  </si>
  <si>
    <t>2131011367</t>
  </si>
  <si>
    <t>Сніцаренко Євгенія Іванівна</t>
  </si>
  <si>
    <t>2554315464</t>
  </si>
  <si>
    <t>Слободянюк Альона Павлівна</t>
  </si>
  <si>
    <t>3178511100</t>
  </si>
  <si>
    <t>Бубенець Геннадій Станіславович</t>
  </si>
  <si>
    <t>2512601338</t>
  </si>
  <si>
    <t>Височиненко Рада Петрівна</t>
  </si>
  <si>
    <t>2962218665</t>
  </si>
  <si>
    <t>Квітка Ганна Володимирівна</t>
  </si>
  <si>
    <t>2196020200</t>
  </si>
  <si>
    <t>Максименко Надія Геннадіївна</t>
  </si>
  <si>
    <t>2299125641</t>
  </si>
  <si>
    <t>Ковнацька Алла Андріївна</t>
  </si>
  <si>
    <t>2445413081</t>
  </si>
  <si>
    <t>Дядченко Валерій Олександрович</t>
  </si>
  <si>
    <t>2656813436</t>
  </si>
  <si>
    <t>Зарянова Марина Олегівна</t>
  </si>
  <si>
    <t>3460503782</t>
  </si>
  <si>
    <t>Піпаш Надія Василівна</t>
  </si>
  <si>
    <t>3160517148</t>
  </si>
  <si>
    <t>Куцька Аліна Дмитрівна</t>
  </si>
  <si>
    <t>3348807262</t>
  </si>
  <si>
    <t>Яланський Ярослав Ігорович</t>
  </si>
  <si>
    <t>2741015537</t>
  </si>
  <si>
    <t>Москалик Олег Сергійович</t>
  </si>
  <si>
    <t>3026215271</t>
  </si>
  <si>
    <t>Чайківський Валерій Іванович</t>
  </si>
  <si>
    <t>2347921856</t>
  </si>
  <si>
    <t>Волошин Надія Богданівна</t>
  </si>
  <si>
    <t>3267914989</t>
  </si>
  <si>
    <t>Вербицька Оксана Анатоліївна</t>
  </si>
  <si>
    <t>2572423707</t>
  </si>
  <si>
    <t>Пампура Інна Анатоліївна</t>
  </si>
  <si>
    <t>2762300661</t>
  </si>
  <si>
    <t>Прядко Сергій Юрійович</t>
  </si>
  <si>
    <t>3434607078</t>
  </si>
  <si>
    <t>Редько Микола Миколайович</t>
  </si>
  <si>
    <t>2873314738</t>
  </si>
  <si>
    <t>Воронович Іван Васильович</t>
  </si>
  <si>
    <t>3131107715</t>
  </si>
  <si>
    <t>Митько Микола Анатолійович</t>
  </si>
  <si>
    <t>3087506132</t>
  </si>
  <si>
    <t>Кульчій Аліна Миколаївна</t>
  </si>
  <si>
    <t>3103708589</t>
  </si>
  <si>
    <t>Шкуматов Андрій Віталійович</t>
  </si>
  <si>
    <t>2297610039</t>
  </si>
  <si>
    <t>Дмитренко Мирослав Анатолійович</t>
  </si>
  <si>
    <t>3442910257</t>
  </si>
  <si>
    <t>Соколов Сергій Іванович</t>
  </si>
  <si>
    <t>3103607417</t>
  </si>
  <si>
    <t>Лебедич Руслан Іванович</t>
  </si>
  <si>
    <t>2912009852</t>
  </si>
  <si>
    <t>Козачков Петро Семенович</t>
  </si>
  <si>
    <t>2319614397</t>
  </si>
  <si>
    <t>Піхтурова Яна Сергіївна</t>
  </si>
  <si>
    <t>3388513900</t>
  </si>
  <si>
    <t>Рябенко Ольга Вікторівна</t>
  </si>
  <si>
    <t>3176119241</t>
  </si>
  <si>
    <t>Піпаш Ніна Василівна</t>
  </si>
  <si>
    <t>3414915184</t>
  </si>
  <si>
    <t>Бабенко Володимир Іванович</t>
  </si>
  <si>
    <t>1899534716</t>
  </si>
  <si>
    <t>Рилін Олексій Вячеславович</t>
  </si>
  <si>
    <t>2816506313</t>
  </si>
  <si>
    <t>Губар Тамара Петрівна</t>
  </si>
  <si>
    <t>2699604227</t>
  </si>
  <si>
    <t>Бережна Світлана Дмитрівна</t>
  </si>
  <si>
    <t>2509804702</t>
  </si>
  <si>
    <t>Рябець Наталія Іванівна</t>
  </si>
  <si>
    <t>2694206324</t>
  </si>
  <si>
    <t>Жосан Олена Миколаївна</t>
  </si>
  <si>
    <t>2467516982</t>
  </si>
  <si>
    <t>Костенко Аліна Костянтинівна</t>
  </si>
  <si>
    <t>3327417508</t>
  </si>
  <si>
    <t>Чепіль Ігор Володимирович</t>
  </si>
  <si>
    <t>2507300893</t>
  </si>
  <si>
    <t>Наливайко Олег Юрійович</t>
  </si>
  <si>
    <t>3056003012</t>
  </si>
  <si>
    <t>Ярмусевич Віктор Васильович</t>
  </si>
  <si>
    <t>2905218234</t>
  </si>
  <si>
    <t>Григоров Дмитро Анатолійович</t>
  </si>
  <si>
    <t>3290807457</t>
  </si>
  <si>
    <t>Різник Костянтин Миколайович</t>
  </si>
  <si>
    <t>3432208158</t>
  </si>
  <si>
    <t>Уткін Сергій Олександрович</t>
  </si>
  <si>
    <t>2257913592</t>
  </si>
  <si>
    <t>Сорокін Дмитро Олександрович</t>
  </si>
  <si>
    <t>3401911710</t>
  </si>
  <si>
    <t>Сумченко Євгеній Миколайович</t>
  </si>
  <si>
    <t>3178510959</t>
  </si>
  <si>
    <t>Личак Анатолій Олександрович</t>
  </si>
  <si>
    <t>2944414934</t>
  </si>
  <si>
    <t>Новіченко Олександр Михайлович</t>
  </si>
  <si>
    <t>2865621035</t>
  </si>
  <si>
    <t>Ткаченко Альона Володимирівна</t>
  </si>
  <si>
    <t>3440106127</t>
  </si>
  <si>
    <t>Наконечна Тетяна Василівна</t>
  </si>
  <si>
    <t>2865022307</t>
  </si>
  <si>
    <t>Білоіванова Альона Іванівна</t>
  </si>
  <si>
    <t>2495702208</t>
  </si>
  <si>
    <t>Тітенко Наталія Григорівна</t>
  </si>
  <si>
    <t>2820102209</t>
  </si>
  <si>
    <t>Зьоменко Юрій Вікторович</t>
  </si>
  <si>
    <t>3083722797</t>
  </si>
  <si>
    <t>Рудько Світлана Валентинівна</t>
  </si>
  <si>
    <t>2277721309</t>
  </si>
  <si>
    <t>Федорець Олександр Олександрович</t>
  </si>
  <si>
    <t>3413500315</t>
  </si>
  <si>
    <t>Попов Максим Валентинович</t>
  </si>
  <si>
    <t>3180919698</t>
  </si>
  <si>
    <t>Дозоров Ігор Михайлович</t>
  </si>
  <si>
    <t>2364302838</t>
  </si>
  <si>
    <t>Жабинська Ганна Василівна</t>
  </si>
  <si>
    <t>2814723207</t>
  </si>
  <si>
    <t>Лебединець Катерина Володимирівна</t>
  </si>
  <si>
    <t>1867814048</t>
  </si>
  <si>
    <t>Ємельянова Світлана Миколаївна</t>
  </si>
  <si>
    <t>3141705381</t>
  </si>
  <si>
    <t>Коновал Олександр Олександрович</t>
  </si>
  <si>
    <t>3436208970</t>
  </si>
  <si>
    <t>Семенова Вікторія Станіславівна</t>
  </si>
  <si>
    <t>3243304389</t>
  </si>
  <si>
    <t>Кривошапко Віктор Анатолійович</t>
  </si>
  <si>
    <t>2534106710</t>
  </si>
  <si>
    <t>Капцевіч Дмитро Ігорович</t>
  </si>
  <si>
    <t>2202525413</t>
  </si>
  <si>
    <t>Продан Олена Валеріївна</t>
  </si>
  <si>
    <t>2463617702</t>
  </si>
  <si>
    <t>Ющенко Андрій Іванович</t>
  </si>
  <si>
    <t>3519308852</t>
  </si>
  <si>
    <t>Глухінський Дмитро Дмитрович</t>
  </si>
  <si>
    <t>3435304851</t>
  </si>
  <si>
    <t>Матюшин Дмитро Гарійович</t>
  </si>
  <si>
    <t>2706503690</t>
  </si>
  <si>
    <t>Баркан Галина Петрівна</t>
  </si>
  <si>
    <t>2295908703</t>
  </si>
  <si>
    <t>Бузуєв Олександр Васильович</t>
  </si>
  <si>
    <t>3136412015</t>
  </si>
  <si>
    <t>Дзядченко Михайло Михайлович</t>
  </si>
  <si>
    <t>2343723573</t>
  </si>
  <si>
    <t>Щербань Світлана Петрівна</t>
  </si>
  <si>
    <t>2567620829</t>
  </si>
  <si>
    <t>Сіркова Олена Олександрівна</t>
  </si>
  <si>
    <t>3220622128</t>
  </si>
  <si>
    <t>Павлюк Наталія Вікторівна</t>
  </si>
  <si>
    <t>3446208842</t>
  </si>
  <si>
    <t>Михайліченко Анастасія Петрівна</t>
  </si>
  <si>
    <t>3065816603</t>
  </si>
  <si>
    <t>Голованьова Людмила Олександрівна</t>
  </si>
  <si>
    <t>3383105228</t>
  </si>
  <si>
    <t>Борисенко Олег Станіславович</t>
  </si>
  <si>
    <t>2622217217</t>
  </si>
  <si>
    <t>ЛЕВЕНЦОВА ІРИНА ГЕННАДІЇВНА</t>
  </si>
  <si>
    <t>2727000901</t>
  </si>
  <si>
    <t>Колєснік Іван Станіславович</t>
  </si>
  <si>
    <t>3528501831</t>
  </si>
  <si>
    <t>Заліська Юлія Сергіївна</t>
  </si>
  <si>
    <t>3382302183</t>
  </si>
  <si>
    <t>Гуменюк Людмила Вікторівна</t>
  </si>
  <si>
    <t>2713402741</t>
  </si>
  <si>
    <t>Капець Володимир Михайлович</t>
  </si>
  <si>
    <t>2245816359</t>
  </si>
  <si>
    <t>Гуржий Вадим Віталійович</t>
  </si>
  <si>
    <t>3540207071</t>
  </si>
  <si>
    <t>Перезолова Наталія Валентинівна</t>
  </si>
  <si>
    <t>2365024629</t>
  </si>
  <si>
    <t>Рудь Олександр Олександрович</t>
  </si>
  <si>
    <t>3066808691</t>
  </si>
  <si>
    <t>Грибіняк Людмила Михайлівна</t>
  </si>
  <si>
    <t>2723714100</t>
  </si>
  <si>
    <t>Ткачук Андрій Олексійович</t>
  </si>
  <si>
    <t>3203211675</t>
  </si>
  <si>
    <t>Дерієнко Галина Іванівна</t>
  </si>
  <si>
    <t>2108015688</t>
  </si>
  <si>
    <t>Тіняєв Сергій Сергійович</t>
  </si>
  <si>
    <t>3370411291</t>
  </si>
  <si>
    <t>Олійник Ігор Анатолійович</t>
  </si>
  <si>
    <t>2719341910</t>
  </si>
  <si>
    <t>Стембльовська Олена Борисівна</t>
  </si>
  <si>
    <t>2747412621</t>
  </si>
  <si>
    <t>Козюра Альона Ігорівна</t>
  </si>
  <si>
    <t>3272709906</t>
  </si>
  <si>
    <t>Кухарчук Микола Васильович</t>
  </si>
  <si>
    <t>1849414696</t>
  </si>
  <si>
    <t>Чабан Юрій Вікторович</t>
  </si>
  <si>
    <t>2815102431</t>
  </si>
  <si>
    <t>Черненко Сергій Володимирович</t>
  </si>
  <si>
    <t>2242120898</t>
  </si>
  <si>
    <t>Сопельник Альона Олександрівна</t>
  </si>
  <si>
    <t>3452200400</t>
  </si>
  <si>
    <t>Владиченко Ольга Сергіївна</t>
  </si>
  <si>
    <t>1989318402</t>
  </si>
  <si>
    <t>Мурніекс Петеріс Янович</t>
  </si>
  <si>
    <t>3357714014</t>
  </si>
  <si>
    <t>Дегтяр Валентина Вікторівна</t>
  </si>
  <si>
    <t>2998012684</t>
  </si>
  <si>
    <t>Карпенко Валерій Веніамінович</t>
  </si>
  <si>
    <t>1920015138</t>
  </si>
  <si>
    <t>Чукань Олена Володимирівна</t>
  </si>
  <si>
    <t>3117813429</t>
  </si>
  <si>
    <t>Жидік Олена Євгеніївна</t>
  </si>
  <si>
    <t>2771800645</t>
  </si>
  <si>
    <t>Нажа Костянтин Олексійович</t>
  </si>
  <si>
    <t>3111617692</t>
  </si>
  <si>
    <t>Степанян Наїра Жораївна</t>
  </si>
  <si>
    <t>2796823660</t>
  </si>
  <si>
    <t>Григор'єв Сергій Олегович</t>
  </si>
  <si>
    <t>3116720618</t>
  </si>
  <si>
    <t>Солашвілі Інна Василівна</t>
  </si>
  <si>
    <t>2852200960</t>
  </si>
  <si>
    <t>Комериста Людмила Вікторівна</t>
  </si>
  <si>
    <t>2816117460</t>
  </si>
  <si>
    <t>Гребеник Дмитро Сергійович</t>
  </si>
  <si>
    <t>3522005174</t>
  </si>
  <si>
    <t>Оріщенко Денис Олександрович</t>
  </si>
  <si>
    <t>3047731954</t>
  </si>
  <si>
    <t>Корбут Володимир Олексійович</t>
  </si>
  <si>
    <t>1883705955</t>
  </si>
  <si>
    <t>Волков Олег Васильович</t>
  </si>
  <si>
    <t>3079121051</t>
  </si>
  <si>
    <t>Цикаленко Валентина Антонівна</t>
  </si>
  <si>
    <t>2629921285</t>
  </si>
  <si>
    <t>Циганенко Олена Володимирівна</t>
  </si>
  <si>
    <t>2652321240</t>
  </si>
  <si>
    <t>Скориченко Анастасія Ігорівна</t>
  </si>
  <si>
    <t>3202620485</t>
  </si>
  <si>
    <t>Урсулов Микола Миколайович</t>
  </si>
  <si>
    <t>3529413210</t>
  </si>
  <si>
    <t>Клюєв Юрій Станіславович</t>
  </si>
  <si>
    <t>2631916714</t>
  </si>
  <si>
    <t>Кошовий Богдан Олегович</t>
  </si>
  <si>
    <t>3342216030</t>
  </si>
  <si>
    <t>Мала Світлана Дмитрівна</t>
  </si>
  <si>
    <t>3038102588</t>
  </si>
  <si>
    <t>Комарчук Олег Степанович</t>
  </si>
  <si>
    <t>2710116017</t>
  </si>
  <si>
    <t>Шкляр Леонід Леонідович</t>
  </si>
  <si>
    <t>2102600533</t>
  </si>
  <si>
    <t>Курило Олександр Сергійович</t>
  </si>
  <si>
    <t>2985323297</t>
  </si>
  <si>
    <t>Новіков Олександр Іванович</t>
  </si>
  <si>
    <t>2792115870</t>
  </si>
  <si>
    <t>Шурига Сергій Володимирович</t>
  </si>
  <si>
    <t>3472000293</t>
  </si>
  <si>
    <t>Плахтій Борис Михайлович</t>
  </si>
  <si>
    <t>1796705413</t>
  </si>
  <si>
    <t>Луцишин Світлана Богданівна</t>
  </si>
  <si>
    <t>2896815925</t>
  </si>
  <si>
    <t>Станішевська Наталія Михайлівна</t>
  </si>
  <si>
    <t>2816401027</t>
  </si>
  <si>
    <t>Цимбрило Ігор Іванович</t>
  </si>
  <si>
    <t>2269927434</t>
  </si>
  <si>
    <t>Нечипоренко Максим Олегович</t>
  </si>
  <si>
    <t>3437914516</t>
  </si>
  <si>
    <t>Яблонська Олена Олександрівна</t>
  </si>
  <si>
    <t>3509514249</t>
  </si>
  <si>
    <t>Савченко Сергій Сергійович</t>
  </si>
  <si>
    <t>3319919814</t>
  </si>
  <si>
    <t>Бабочкіна Галина Леонідівна</t>
  </si>
  <si>
    <t>2542603329</t>
  </si>
  <si>
    <t>Сапак Антоніна Володимирівна</t>
  </si>
  <si>
    <t>3489600570</t>
  </si>
  <si>
    <t>Гнатюк Тарас Леонідович</t>
  </si>
  <si>
    <t>3193808093</t>
  </si>
  <si>
    <t>Грігоров Микита Дмитрович</t>
  </si>
  <si>
    <t>3219120018</t>
  </si>
  <si>
    <t>Кириченко Максим Валерійович</t>
  </si>
  <si>
    <t>3208505211</t>
  </si>
  <si>
    <t>Лутченко Анастасія Іванівна</t>
  </si>
  <si>
    <t>3541503303</t>
  </si>
  <si>
    <t>Огієнко Євген Миколайович</t>
  </si>
  <si>
    <t>2635415931</t>
  </si>
  <si>
    <t>Лазутін Олексій Володимирович</t>
  </si>
  <si>
    <t>2201303138</t>
  </si>
  <si>
    <t>Дзьоба Назар Володимирович</t>
  </si>
  <si>
    <t>3267704337</t>
  </si>
  <si>
    <t>Будзінська Олена Леонідівна</t>
  </si>
  <si>
    <t>3193508602</t>
  </si>
  <si>
    <t>Толстой Володимир Олександрович</t>
  </si>
  <si>
    <t>2155088077</t>
  </si>
  <si>
    <t>Орешкіна Наталія Василівна</t>
  </si>
  <si>
    <t>2787022605</t>
  </si>
  <si>
    <t>Бойко Дмитро Вікторович</t>
  </si>
  <si>
    <t>3441603073</t>
  </si>
  <si>
    <t>Горюн Владислав Андрійович</t>
  </si>
  <si>
    <t>3374410635</t>
  </si>
  <si>
    <t>Матюшенко Андрій Борисович</t>
  </si>
  <si>
    <t>2615921913</t>
  </si>
  <si>
    <t>Борова Олена Олександрівна</t>
  </si>
  <si>
    <t>2875512867</t>
  </si>
  <si>
    <t>Кузяк Степанія Василівна</t>
  </si>
  <si>
    <t>1773125689</t>
  </si>
  <si>
    <t>Явкін Геннадій Андрійович</t>
  </si>
  <si>
    <t>3198813914</t>
  </si>
  <si>
    <t>Вербицька Ірина Степанівна</t>
  </si>
  <si>
    <t>1943121682</t>
  </si>
  <si>
    <t>Конончук Дмитро Олександрович</t>
  </si>
  <si>
    <t>3287416273</t>
  </si>
  <si>
    <t>Гуненко Вероніка Віталіївна</t>
  </si>
  <si>
    <t>3541906223</t>
  </si>
  <si>
    <t>Авдеєва Ганна Григорівна</t>
  </si>
  <si>
    <t>2488304467</t>
  </si>
  <si>
    <t>Могилін Василь Іванович</t>
  </si>
  <si>
    <t>1967709956</t>
  </si>
  <si>
    <t>Тарасова Віра Володимирівна</t>
  </si>
  <si>
    <t>2115202708</t>
  </si>
  <si>
    <t>Колінець Тарас Володимирович</t>
  </si>
  <si>
    <t>3418702053</t>
  </si>
  <si>
    <t>Гавриленко Олексій Олександрович</t>
  </si>
  <si>
    <t>3441615475</t>
  </si>
  <si>
    <t>Бабич Галина Микитівна</t>
  </si>
  <si>
    <t>2113806700</t>
  </si>
  <si>
    <t>Осадчев Віталі Рафікович</t>
  </si>
  <si>
    <t>2467410616</t>
  </si>
  <si>
    <t>Костиренко Світлана Григорівна</t>
  </si>
  <si>
    <t>2210217807</t>
  </si>
  <si>
    <t>Бедей Юрій Андрійович</t>
  </si>
  <si>
    <t>3527111518</t>
  </si>
  <si>
    <t>Бугай Віталій Леонідович</t>
  </si>
  <si>
    <t>3401304370</t>
  </si>
  <si>
    <t>Циганко Ганна Вікторівна</t>
  </si>
  <si>
    <t>2230611763</t>
  </si>
  <si>
    <t>Зозуля Володимир Михайлович</t>
  </si>
  <si>
    <t>3124501690</t>
  </si>
  <si>
    <t>Грига Олег Валерійович</t>
  </si>
  <si>
    <t>3268918334</t>
  </si>
  <si>
    <t>Разін Олена Миколаївна</t>
  </si>
  <si>
    <t>2453121500</t>
  </si>
  <si>
    <t>Гаврілін Олег Геннадійович</t>
  </si>
  <si>
    <t>2644922819</t>
  </si>
  <si>
    <t>Торопкін Василь Миколайович</t>
  </si>
  <si>
    <t>2614118317</t>
  </si>
  <si>
    <t>Костенок Дмитро Олександрович</t>
  </si>
  <si>
    <t>3025917558</t>
  </si>
  <si>
    <t>Яценко Дмитро Михайлович</t>
  </si>
  <si>
    <t>3234212355</t>
  </si>
  <si>
    <t>Драч Юлія Іванівна</t>
  </si>
  <si>
    <t>3136819780</t>
  </si>
  <si>
    <t>Левченко Юлія Миколаївна</t>
  </si>
  <si>
    <t>3533313862</t>
  </si>
  <si>
    <t>Балицька Наталя Георгіївна</t>
  </si>
  <si>
    <t>2520919823</t>
  </si>
  <si>
    <t>Харечко Анна Іванівна</t>
  </si>
  <si>
    <t>3285003743</t>
  </si>
  <si>
    <t>Копнін Микола Сергійович</t>
  </si>
  <si>
    <t>3358811674</t>
  </si>
  <si>
    <t>Кізім Олексій Владиславович</t>
  </si>
  <si>
    <t>3470415058</t>
  </si>
  <si>
    <t>Бахновська Олена Юріївна</t>
  </si>
  <si>
    <t>3021205680</t>
  </si>
  <si>
    <t>Співак Світлана Миколаївна</t>
  </si>
  <si>
    <t>2931819669</t>
  </si>
  <si>
    <t>Лотоцький Ігор Володимирович</t>
  </si>
  <si>
    <t>3458801638</t>
  </si>
  <si>
    <t>Сумленна Аліна Вячеславівна</t>
  </si>
  <si>
    <t>3484012166</t>
  </si>
  <si>
    <t>Щур Олександр Сергійович</t>
  </si>
  <si>
    <t>2702012030</t>
  </si>
  <si>
    <t>Баленко Світлана Олегівна</t>
  </si>
  <si>
    <t>2270825722</t>
  </si>
  <si>
    <t>Опланчук Руслан Валерійович</t>
  </si>
  <si>
    <t>2793214275</t>
  </si>
  <si>
    <t>Мельников Володимир Володимирович</t>
  </si>
  <si>
    <t>2487010134</t>
  </si>
  <si>
    <t>Ільєнко Ірина Володимирівна</t>
  </si>
  <si>
    <t>3410710623</t>
  </si>
  <si>
    <t>Никифоров Іван Вікторович</t>
  </si>
  <si>
    <t>3058915331</t>
  </si>
  <si>
    <t>Вівчарик Анатолій Євгенович</t>
  </si>
  <si>
    <t>2753902879</t>
  </si>
  <si>
    <t>Григор'єва Ніна Степанівна</t>
  </si>
  <si>
    <t>2392213485</t>
  </si>
  <si>
    <t>Крутських Юрій Анатолійович</t>
  </si>
  <si>
    <t>2375409513</t>
  </si>
  <si>
    <t>Заяць Олена Борисівна</t>
  </si>
  <si>
    <t>2695918227</t>
  </si>
  <si>
    <t>Кривошликов Андрій Вячеславович</t>
  </si>
  <si>
    <t>3537311031</t>
  </si>
  <si>
    <t>Данилюк Оксана Володимирівна</t>
  </si>
  <si>
    <t>3186614708</t>
  </si>
  <si>
    <t>Жуковський Віталій Петрович</t>
  </si>
  <si>
    <t>3272708795</t>
  </si>
  <si>
    <t>Тимошевський Олександр Федорович</t>
  </si>
  <si>
    <t>3313009477</t>
  </si>
  <si>
    <t>Кируха Михайло Олексійович</t>
  </si>
  <si>
    <t>2148211433</t>
  </si>
  <si>
    <t>Величко Тетяна Миколаївна</t>
  </si>
  <si>
    <t>3423905246</t>
  </si>
  <si>
    <t>Коваленко Максим Віталійович</t>
  </si>
  <si>
    <t>3261503892</t>
  </si>
  <si>
    <t>Макаренко Сергій Васильович</t>
  </si>
  <si>
    <t>3150527153</t>
  </si>
  <si>
    <t>Носатова Валентина Федорівна</t>
  </si>
  <si>
    <t>1932312526</t>
  </si>
  <si>
    <t>Марков Степан Іванович</t>
  </si>
  <si>
    <t>2404010139</t>
  </si>
  <si>
    <t>Лук'янова Світлана Франківна</t>
  </si>
  <si>
    <t>3069608647</t>
  </si>
  <si>
    <t>Панюш Надія Володимирівна</t>
  </si>
  <si>
    <t>2426614821</t>
  </si>
  <si>
    <t>Ткачук Ганна Євгенівна</t>
  </si>
  <si>
    <t>3114806765</t>
  </si>
  <si>
    <t>Молдавський Микола Васильович</t>
  </si>
  <si>
    <t>1818913698</t>
  </si>
  <si>
    <t>Шабельник Олег Аркадійович</t>
  </si>
  <si>
    <t>3469406679</t>
  </si>
  <si>
    <t>Циганков Андрій Іванович</t>
  </si>
  <si>
    <t>2997024018</t>
  </si>
  <si>
    <t>Міщенко Микола Іванович</t>
  </si>
  <si>
    <t>1800401590</t>
  </si>
  <si>
    <t>Семенець Ірина Василівна</t>
  </si>
  <si>
    <t>2730617128</t>
  </si>
  <si>
    <t>Харченко Олена Валеріївна</t>
  </si>
  <si>
    <t>3022510608</t>
  </si>
  <si>
    <t>Гамза Олександр Сергійович</t>
  </si>
  <si>
    <t>2962515535</t>
  </si>
  <si>
    <t>Яновська Юлія Вікторівна</t>
  </si>
  <si>
    <t>3123120308</t>
  </si>
  <si>
    <t>Цицюрський Антон Миколайович</t>
  </si>
  <si>
    <t>3187914818</t>
  </si>
  <si>
    <t>Осіянська Людмила Володимирівна</t>
  </si>
  <si>
    <t>3301704363</t>
  </si>
  <si>
    <t>Гарева Анжела Вікторівна</t>
  </si>
  <si>
    <t>3425511201</t>
  </si>
  <si>
    <t>Лєбєдь Ірина Миколаївна</t>
  </si>
  <si>
    <t>3243008280</t>
  </si>
  <si>
    <t>Плужник Наталя Сергіївна</t>
  </si>
  <si>
    <t>3044014780</t>
  </si>
  <si>
    <t>Тоноян Ольга Сергіївна</t>
  </si>
  <si>
    <t>2828512860</t>
  </si>
  <si>
    <t>Пічак Володимир Степанович</t>
  </si>
  <si>
    <t>2794500857</t>
  </si>
  <si>
    <t>Кокун Анжела Андріівна</t>
  </si>
  <si>
    <t>3423310829</t>
  </si>
  <si>
    <t>Тіщенко Вадим Володимирович</t>
  </si>
  <si>
    <t>2898313931</t>
  </si>
  <si>
    <t>Маркова Анастасія Юріївна</t>
  </si>
  <si>
    <t>3541203243</t>
  </si>
  <si>
    <t>Гулик Віра Іванівна</t>
  </si>
  <si>
    <t>3114520549</t>
  </si>
  <si>
    <t>Герин Сергій Богданович</t>
  </si>
  <si>
    <t>3179917218</t>
  </si>
  <si>
    <t>Дорофєєв Дмитро Федорович</t>
  </si>
  <si>
    <t>3439104870</t>
  </si>
  <si>
    <t>Дугіна Наталя Леонідівна</t>
  </si>
  <si>
    <t>3023109901</t>
  </si>
  <si>
    <t>Шилов Данило Віталійович</t>
  </si>
  <si>
    <t>3446514637</t>
  </si>
  <si>
    <t>Житарюк Тетяна Василівна</t>
  </si>
  <si>
    <t>2429311805</t>
  </si>
  <si>
    <t>Кут Микола Федорович</t>
  </si>
  <si>
    <t>3122207253</t>
  </si>
  <si>
    <t>Шпак Павло Олександрович</t>
  </si>
  <si>
    <t>3344511159</t>
  </si>
  <si>
    <t>Кожурина Катерина Олександрівна</t>
  </si>
  <si>
    <t>3515711827</t>
  </si>
  <si>
    <t>Подолянчук Андрій Йосифович</t>
  </si>
  <si>
    <t>2968411639</t>
  </si>
  <si>
    <t>Синицька Тетяна Миколаївна</t>
  </si>
  <si>
    <t>2180621169</t>
  </si>
  <si>
    <t>Васильєва Алевтина Юріївна</t>
  </si>
  <si>
    <t>2436701045</t>
  </si>
  <si>
    <t>Козачков Олексій Леонідович</t>
  </si>
  <si>
    <t>3256212038</t>
  </si>
  <si>
    <t>Світлична Оксана Миколаївна</t>
  </si>
  <si>
    <t>2590812644</t>
  </si>
  <si>
    <t>Остапов Євген Володимирович</t>
  </si>
  <si>
    <t>3333504051</t>
  </si>
  <si>
    <t>Заболотній Євген Анатолійович</t>
  </si>
  <si>
    <t>3200615917</t>
  </si>
  <si>
    <t>Білоконь Володимир Григорович</t>
  </si>
  <si>
    <t>2401317478</t>
  </si>
  <si>
    <t>Ломанова Валентина Петрівна</t>
  </si>
  <si>
    <t>1952101024</t>
  </si>
  <si>
    <t>Назаренко Микола Михайлович</t>
  </si>
  <si>
    <t>2834011392</t>
  </si>
  <si>
    <t>Дробишевська Світлана Миколаївна</t>
  </si>
  <si>
    <t>2812721681</t>
  </si>
  <si>
    <t>Трембач Валентина Михайлівна</t>
  </si>
  <si>
    <t>1914125140</t>
  </si>
  <si>
    <t>Погляд Наталія Григорівна</t>
  </si>
  <si>
    <t>3145720788</t>
  </si>
  <si>
    <t>Кравченко Василь Анатолійович</t>
  </si>
  <si>
    <t>3408914678</t>
  </si>
  <si>
    <t>Щербаков Андрій Анатолійович</t>
  </si>
  <si>
    <t>3207502379</t>
  </si>
  <si>
    <t>Кавалер Андрій Володимирович</t>
  </si>
  <si>
    <t>3005417136</t>
  </si>
  <si>
    <t>Ковтун Андрій Юрійович</t>
  </si>
  <si>
    <t>3529510239</t>
  </si>
  <si>
    <t>Морішка Юрій Валентинович</t>
  </si>
  <si>
    <t>2726518576</t>
  </si>
  <si>
    <t>Низовець Іван Олександрович</t>
  </si>
  <si>
    <t>3286816175</t>
  </si>
  <si>
    <t>Гайдуков Андрій Андрійович</t>
  </si>
  <si>
    <t>3518405674</t>
  </si>
  <si>
    <t>Шелгунова Ілона Антонівна</t>
  </si>
  <si>
    <t>3544606240</t>
  </si>
  <si>
    <t>Білан Євгеній Васильович</t>
  </si>
  <si>
    <t>3463401674</t>
  </si>
  <si>
    <t>Мамонтов Олексій Олександрович</t>
  </si>
  <si>
    <t>3365413879</t>
  </si>
  <si>
    <t>Помаз Вадим Станіславович</t>
  </si>
  <si>
    <t>3521403231</t>
  </si>
  <si>
    <t>Павленко Ольга Анатоліївна</t>
  </si>
  <si>
    <t>2644219021</t>
  </si>
  <si>
    <t>Кривуля Дмитро Миколайович</t>
  </si>
  <si>
    <t>3537605898</t>
  </si>
  <si>
    <t>Щукіна Марина Юріївна</t>
  </si>
  <si>
    <t>2503314968</t>
  </si>
  <si>
    <t>Ерстенюк Надія Василівна</t>
  </si>
  <si>
    <t>3041709582</t>
  </si>
  <si>
    <t>Жигора Олена Петрівна</t>
  </si>
  <si>
    <t>2864210021</t>
  </si>
  <si>
    <t>Кутвіцький Олександр Леонідович</t>
  </si>
  <si>
    <t>3414116038</t>
  </si>
  <si>
    <t>Шаповал Михайло Петрович</t>
  </si>
  <si>
    <t>2838616112</t>
  </si>
  <si>
    <t>Магдалюк Тетяна Григорівна</t>
  </si>
  <si>
    <t>3109919286</t>
  </si>
  <si>
    <t>Нечаєва Тетяна Михайлівна</t>
  </si>
  <si>
    <t>2837819768</t>
  </si>
  <si>
    <t>Куклєва Ірина Василівна</t>
  </si>
  <si>
    <t>2506720966</t>
  </si>
  <si>
    <t>Дзюба Олександр Іванович</t>
  </si>
  <si>
    <t>3395510078</t>
  </si>
  <si>
    <t>Угнівенко Світлана Геннадіївна</t>
  </si>
  <si>
    <t>2711010924</t>
  </si>
  <si>
    <t>Йонич Віталій Степанович</t>
  </si>
  <si>
    <t>2688208475</t>
  </si>
  <si>
    <t>Морозова Анастасія Анатоліївна</t>
  </si>
  <si>
    <t>3366803508</t>
  </si>
  <si>
    <t>Москаленко Леонід Вікторович</t>
  </si>
  <si>
    <t>2311800890</t>
  </si>
  <si>
    <t>Ілліна Анна Вячеславівна</t>
  </si>
  <si>
    <t>3461009601</t>
  </si>
  <si>
    <t>Рог Олександр Вікторович</t>
  </si>
  <si>
    <t>2348413251</t>
  </si>
  <si>
    <t>Безпята Марина Ігорівна</t>
  </si>
  <si>
    <t>3492813667</t>
  </si>
  <si>
    <t>Мірошниченко Богдан Віталійович</t>
  </si>
  <si>
    <t>2821710457</t>
  </si>
  <si>
    <t>Яремко Роман Львович</t>
  </si>
  <si>
    <t>2066811273</t>
  </si>
  <si>
    <t>Литвак Олексій Вікторович</t>
  </si>
  <si>
    <t>3112111558</t>
  </si>
  <si>
    <t>Пономарьова Ольга Павлівна</t>
  </si>
  <si>
    <t>2110819064</t>
  </si>
  <si>
    <t>Ігнатова Світлана Іванівна</t>
  </si>
  <si>
    <t>2281917629</t>
  </si>
  <si>
    <t>Лопатін Віктор Васильович</t>
  </si>
  <si>
    <t>1854403651</t>
  </si>
  <si>
    <t>Архіпова Марія Анатоліївна</t>
  </si>
  <si>
    <t>2769218581</t>
  </si>
  <si>
    <t>Підлипенський Валерій Миколайович</t>
  </si>
  <si>
    <t>2610300617</t>
  </si>
  <si>
    <t>Лимаренко Олексій Юрійович</t>
  </si>
  <si>
    <t>3340711691</t>
  </si>
  <si>
    <t>Жовтоног Олексій Олександрович</t>
  </si>
  <si>
    <t>2938919033</t>
  </si>
  <si>
    <t>Павлик Галина Борисівна</t>
  </si>
  <si>
    <t>3156019069</t>
  </si>
  <si>
    <t>Колонтай Сергій Петрович</t>
  </si>
  <si>
    <t>2321521837</t>
  </si>
  <si>
    <t>Чалий Роман Григорович</t>
  </si>
  <si>
    <t>3379804291</t>
  </si>
  <si>
    <t>Заіченко Ярослав Анатолійович</t>
  </si>
  <si>
    <t>3211720739</t>
  </si>
  <si>
    <t>Москаленко Валентина Олександрівна</t>
  </si>
  <si>
    <t>2816417682</t>
  </si>
  <si>
    <t>Фесюк Віктор Сергійович</t>
  </si>
  <si>
    <t>2254509896</t>
  </si>
  <si>
    <t>Шарова Ганна Андріївна</t>
  </si>
  <si>
    <t>3357701063</t>
  </si>
  <si>
    <t>Бескід Дмитро Олександрович</t>
  </si>
  <si>
    <t>3377704514</t>
  </si>
  <si>
    <t>Будилка Яна Олександрівна</t>
  </si>
  <si>
    <t>2943920904</t>
  </si>
  <si>
    <t>Демчук Андрій Ігорович</t>
  </si>
  <si>
    <t>3395007231</t>
  </si>
  <si>
    <t>Бучинський Микола Миколайович</t>
  </si>
  <si>
    <t>3374712657</t>
  </si>
  <si>
    <t>Бордюжа Вячеслав Олександрович</t>
  </si>
  <si>
    <t>2414015375</t>
  </si>
  <si>
    <t>Усата Наталія Володимирівна</t>
  </si>
  <si>
    <t>2929512827</t>
  </si>
  <si>
    <t>Шинкевич Костянтин Геннадійович</t>
  </si>
  <si>
    <t>3506808392</t>
  </si>
  <si>
    <t>Лисенко Алла Борисівна</t>
  </si>
  <si>
    <t>2468700649</t>
  </si>
  <si>
    <t>Мар'юк Василь Євгенійович</t>
  </si>
  <si>
    <t>3527014534</t>
  </si>
  <si>
    <t>Рей Людмила Миколаївна</t>
  </si>
  <si>
    <t>3486712145</t>
  </si>
  <si>
    <t>Мороз Олена Валентинівна</t>
  </si>
  <si>
    <t>2565916845</t>
  </si>
  <si>
    <t>Чабанюк Олег Васильович</t>
  </si>
  <si>
    <t>2532015435</t>
  </si>
  <si>
    <t>Чуйко Олена Михайлівна</t>
  </si>
  <si>
    <t>2819002482</t>
  </si>
  <si>
    <t>Мельніченко Неля Миколаївна</t>
  </si>
  <si>
    <t>2726823760</t>
  </si>
  <si>
    <t>Альошин Леонід Миколайович</t>
  </si>
  <si>
    <t>2736618110</t>
  </si>
  <si>
    <t>Василевський Роман Євгенович</t>
  </si>
  <si>
    <t>2273630174</t>
  </si>
  <si>
    <t>Скрипка Марина Василівна</t>
  </si>
  <si>
    <t>3503113246</t>
  </si>
  <si>
    <t>Перепелиця Тетяна Вячеславівна</t>
  </si>
  <si>
    <t>3160819803</t>
  </si>
  <si>
    <t>Подрядов Віталій Павлович</t>
  </si>
  <si>
    <t>2105800558</t>
  </si>
  <si>
    <t>Мельничук Тетяна Вітаутасівна</t>
  </si>
  <si>
    <t>2780620624</t>
  </si>
  <si>
    <t>Тищенко Наталя Олексіївна</t>
  </si>
  <si>
    <t>2849221106</t>
  </si>
  <si>
    <t>Кучма Сергій Андрійович</t>
  </si>
  <si>
    <t>3268903777</t>
  </si>
  <si>
    <t>Пєніна Ірина Іванівна</t>
  </si>
  <si>
    <t>3103814102</t>
  </si>
  <si>
    <t>Біріна Ірина Іллівна</t>
  </si>
  <si>
    <t>3144406607</t>
  </si>
  <si>
    <t>Прокопенко Дмитро Віталійович</t>
  </si>
  <si>
    <t>3517207070</t>
  </si>
  <si>
    <t>Колеснік Олександр Костянтинович</t>
  </si>
  <si>
    <t>2640709214</t>
  </si>
  <si>
    <t>Леонтьєва Оксана Валеріївна</t>
  </si>
  <si>
    <t>2716602123</t>
  </si>
  <si>
    <t>Кожухар Ірина Миколаївна</t>
  </si>
  <si>
    <t>2915219363</t>
  </si>
  <si>
    <t>Нуца Галина Василівна</t>
  </si>
  <si>
    <t>3489106208</t>
  </si>
  <si>
    <t>Тараненко Антоніна Олександрівна</t>
  </si>
  <si>
    <t>3076721369</t>
  </si>
  <si>
    <t>Михайлова Аліна Вадимівна</t>
  </si>
  <si>
    <t>3476804461</t>
  </si>
  <si>
    <t>Сініцин Олег Віталійович</t>
  </si>
  <si>
    <t>2353415758</t>
  </si>
  <si>
    <t>Коваленко Маргарита Миколаївна</t>
  </si>
  <si>
    <t>3325104742</t>
  </si>
  <si>
    <t>Лейва Сергій Олексійович</t>
  </si>
  <si>
    <t>2165122174</t>
  </si>
  <si>
    <t>Порохнавець Дмитро Іванович</t>
  </si>
  <si>
    <t>3435604210</t>
  </si>
  <si>
    <t>Бирюк Віталій Васильович</t>
  </si>
  <si>
    <t>3374603716</t>
  </si>
  <si>
    <t>Чеканова Антоніна Григорівна</t>
  </si>
  <si>
    <t>2178601004</t>
  </si>
  <si>
    <t>Мальцева Ольга Вікторівна</t>
  </si>
  <si>
    <t>2701905428</t>
  </si>
  <si>
    <t>Краснопольський Станіслав Пилипович</t>
  </si>
  <si>
    <t>2242506113</t>
  </si>
  <si>
    <t>3270617417</t>
  </si>
  <si>
    <t>Тимофеєв Леонід Віталійович</t>
  </si>
  <si>
    <t>2612818058</t>
  </si>
  <si>
    <t>Костомаха Ірина Миколаївна</t>
  </si>
  <si>
    <t>2699310225</t>
  </si>
  <si>
    <t>Гриценко Анастасія Володимирівна</t>
  </si>
  <si>
    <t>3500004088</t>
  </si>
  <si>
    <t>Івасюк Максим Олегович</t>
  </si>
  <si>
    <t>3287406138</t>
  </si>
  <si>
    <t>Коденко Олександр Олександрович</t>
  </si>
  <si>
    <t>3243703414</t>
  </si>
  <si>
    <t>Баскакова Альона Григорівна</t>
  </si>
  <si>
    <t>2713103282</t>
  </si>
  <si>
    <t>Петрашенко Олексій Іванович</t>
  </si>
  <si>
    <t>2779816037</t>
  </si>
  <si>
    <t>Мислива Валентина Василівна</t>
  </si>
  <si>
    <t>2246218464</t>
  </si>
  <si>
    <t>Максимець Роман Миколайович</t>
  </si>
  <si>
    <t>3386313677</t>
  </si>
  <si>
    <t>Корж Наталія Петрівна</t>
  </si>
  <si>
    <t>2520803702</t>
  </si>
  <si>
    <t>Ганзій Оксана Степанівна</t>
  </si>
  <si>
    <t>2667118868</t>
  </si>
  <si>
    <t>Селіванов Микола Іванович</t>
  </si>
  <si>
    <t>3225010971</t>
  </si>
  <si>
    <t>Левкович Анастасія Денисівна</t>
  </si>
  <si>
    <t>3482010501</t>
  </si>
  <si>
    <t>Лук'яненко Ірина Вячеславівна</t>
  </si>
  <si>
    <t>3239205142</t>
  </si>
  <si>
    <t>Вінніченко Павло Олексійович</t>
  </si>
  <si>
    <t>3525607133</t>
  </si>
  <si>
    <t>Ільченко Юлія Сергіївна</t>
  </si>
  <si>
    <t>3293302885</t>
  </si>
  <si>
    <t>Журбей Ігор Миколайович</t>
  </si>
  <si>
    <t>3279402154</t>
  </si>
  <si>
    <t>Мартинюк Вікторія Вікторівна</t>
  </si>
  <si>
    <t>3208213282</t>
  </si>
  <si>
    <t>Трохинін Анатолій Володимирович</t>
  </si>
  <si>
    <t>3343010293</t>
  </si>
  <si>
    <t>Сирова Світлана Миколаївна</t>
  </si>
  <si>
    <t>2457416163</t>
  </si>
  <si>
    <t>Самутічева Маргарита Андріївна</t>
  </si>
  <si>
    <t>3344202449</t>
  </si>
  <si>
    <t>Слабун Світлана Едуардівна</t>
  </si>
  <si>
    <t>2821401923</t>
  </si>
  <si>
    <t>Лукіянчук Микола Васильович</t>
  </si>
  <si>
    <t>2592004193</t>
  </si>
  <si>
    <t>Березницький Микола Богданович</t>
  </si>
  <si>
    <t>3187605634</t>
  </si>
  <si>
    <t>Солонін Сергій Олегович</t>
  </si>
  <si>
    <t>3187604073</t>
  </si>
  <si>
    <t>Ліньов Олег Анатолійович</t>
  </si>
  <si>
    <t>2489805596</t>
  </si>
  <si>
    <t>Федорець Сергій Сергійович</t>
  </si>
  <si>
    <t>3350113074</t>
  </si>
  <si>
    <t>Шевчук Олена Василівна</t>
  </si>
  <si>
    <t>2399705869</t>
  </si>
  <si>
    <t>Мікільчак Микола Миколайович</t>
  </si>
  <si>
    <t>3398715052</t>
  </si>
  <si>
    <t>Узкіх Павло Павлович</t>
  </si>
  <si>
    <t>3525311472</t>
  </si>
  <si>
    <t>Чмих Василь Миколайович</t>
  </si>
  <si>
    <t>2484804655</t>
  </si>
  <si>
    <t>Сітнікова Олександра Олегівна</t>
  </si>
  <si>
    <t>3508311925</t>
  </si>
  <si>
    <t>Целянова Тетяна Іванівна</t>
  </si>
  <si>
    <t>2758824729</t>
  </si>
  <si>
    <t>Костиник Оксана Петрівна</t>
  </si>
  <si>
    <t>2848516425</t>
  </si>
  <si>
    <t>Тарасова Юлія Василівна</t>
  </si>
  <si>
    <t>3308114260</t>
  </si>
  <si>
    <t>Коваленко Лідія Михайлівна</t>
  </si>
  <si>
    <t>2042812868</t>
  </si>
  <si>
    <t>Калюжний Олександр Васильович</t>
  </si>
  <si>
    <t>2719900874</t>
  </si>
  <si>
    <t>Харін Євген Олександрович</t>
  </si>
  <si>
    <t>3194406230</t>
  </si>
  <si>
    <t>Зборовський Віктор Олександрович</t>
  </si>
  <si>
    <t>3547105697</t>
  </si>
  <si>
    <t>Артьомов Володимир Григорович</t>
  </si>
  <si>
    <t>2568321292</t>
  </si>
  <si>
    <t>Тимофеєва Ольга Петрівна</t>
  </si>
  <si>
    <t>2905309084</t>
  </si>
  <si>
    <t>Сініцина Яна Сергіївна</t>
  </si>
  <si>
    <t>3331906661</t>
  </si>
  <si>
    <t>Зоркіна Людмила Дмитрівна</t>
  </si>
  <si>
    <t>3071003523</t>
  </si>
  <si>
    <t>Головашич Оксана Миколаївна</t>
  </si>
  <si>
    <t>3034413744</t>
  </si>
  <si>
    <t>Шванський Володимир Михайлович</t>
  </si>
  <si>
    <t>2904621431</t>
  </si>
  <si>
    <t>Кирилюк Євген Петрович</t>
  </si>
  <si>
    <t>3424107752</t>
  </si>
  <si>
    <t>Алтигужаєва Аксана Анатоліївна</t>
  </si>
  <si>
    <t>2918402027</t>
  </si>
  <si>
    <t>Цапюк Андрій Олександрович</t>
  </si>
  <si>
    <t>3430603571</t>
  </si>
  <si>
    <t>Зюзіна Тетяна Олександрівна</t>
  </si>
  <si>
    <t>3072706161</t>
  </si>
  <si>
    <t>Старічек Олексій Володимирович</t>
  </si>
  <si>
    <t>2801305718</t>
  </si>
  <si>
    <t>Щепетов Михайло Іванович</t>
  </si>
  <si>
    <t>2031003617</t>
  </si>
  <si>
    <t>Мудрак Володимир Леонідович</t>
  </si>
  <si>
    <t>2779603530</t>
  </si>
  <si>
    <t>Петльована Лілія Володимирівна</t>
  </si>
  <si>
    <t>3317405906</t>
  </si>
  <si>
    <t>Загута Роман Олексійович</t>
  </si>
  <si>
    <t>2974708151</t>
  </si>
  <si>
    <t>Полтавець Сергій Олександрович</t>
  </si>
  <si>
    <t>2974009354</t>
  </si>
  <si>
    <t>Дядечко Сергій Андрійович</t>
  </si>
  <si>
    <t>2892311337</t>
  </si>
  <si>
    <t>Куксач Валентина Іванівна</t>
  </si>
  <si>
    <t>2432108407</t>
  </si>
  <si>
    <t>Возний Роман Леонідович</t>
  </si>
  <si>
    <t>3121823754</t>
  </si>
  <si>
    <t>Гринь Людмила Миколаївна</t>
  </si>
  <si>
    <t>2398403884</t>
  </si>
  <si>
    <t>Іваннікова Анна Юріївна</t>
  </si>
  <si>
    <t>2939023702</t>
  </si>
  <si>
    <t>Гусак Віта Василівна</t>
  </si>
  <si>
    <t>2954515202</t>
  </si>
  <si>
    <t>Корзюков Микола Борисович</t>
  </si>
  <si>
    <t>2870411916</t>
  </si>
  <si>
    <t>Шамрай Мар'яна Сергіївна</t>
  </si>
  <si>
    <t>3107106700</t>
  </si>
  <si>
    <t>Сайко Олександр Олександрович</t>
  </si>
  <si>
    <t>3424810117</t>
  </si>
  <si>
    <t>Чеботар Катерина Іванівна</t>
  </si>
  <si>
    <t>3173308929</t>
  </si>
  <si>
    <t>Бабуров Володимир Володимирович</t>
  </si>
  <si>
    <t>2406401519</t>
  </si>
  <si>
    <t>Шабельник Вероніка Олександрівна</t>
  </si>
  <si>
    <t>3534612546</t>
  </si>
  <si>
    <t>Назаренко Юрій Анатолійович</t>
  </si>
  <si>
    <t>3133818734</t>
  </si>
  <si>
    <t>Гришина Галина Сергіївна</t>
  </si>
  <si>
    <t>3026416062</t>
  </si>
  <si>
    <t>Косовський Григорій Іванович</t>
  </si>
  <si>
    <t>3498600438</t>
  </si>
  <si>
    <t>Дударенко Світлана Федорівна</t>
  </si>
  <si>
    <t>2584414223</t>
  </si>
  <si>
    <t>Коротенко Олександр Олександрович</t>
  </si>
  <si>
    <t>3312315316</t>
  </si>
  <si>
    <t>Фіялов Дмитро Едуардович</t>
  </si>
  <si>
    <t>3290111430</t>
  </si>
  <si>
    <t>Тарасовська Яна Михайлівна</t>
  </si>
  <si>
    <t>2971221127</t>
  </si>
  <si>
    <t>Яхієн Денис Дамірович</t>
  </si>
  <si>
    <t>3482901139</t>
  </si>
  <si>
    <t>Роман Віталій Іванович</t>
  </si>
  <si>
    <t>3048023679</t>
  </si>
  <si>
    <t>Коломієць Олег Олегович</t>
  </si>
  <si>
    <t>3433212532</t>
  </si>
  <si>
    <t>Захаревич Світлана Іванівна</t>
  </si>
  <si>
    <t>2396321548</t>
  </si>
  <si>
    <t>Железняк Ольга Михайлівна</t>
  </si>
  <si>
    <t>2126805384</t>
  </si>
  <si>
    <t>Пономар Людмила Тимофіївна</t>
  </si>
  <si>
    <t>2047000060</t>
  </si>
  <si>
    <t>Внуков Геннадій Миколайович</t>
  </si>
  <si>
    <t>2395721610</t>
  </si>
  <si>
    <t>Данильчук Валерій Володимирович</t>
  </si>
  <si>
    <t>2716507530</t>
  </si>
  <si>
    <t>Битков Вадим Михайлович</t>
  </si>
  <si>
    <t>3519711052</t>
  </si>
  <si>
    <t>Єлістратова Юлія Олегівна</t>
  </si>
  <si>
    <t>3437404202</t>
  </si>
  <si>
    <t>Шевченко Алла Василівна</t>
  </si>
  <si>
    <t>3405911905</t>
  </si>
  <si>
    <t>Снурніков Володимир Ігорович</t>
  </si>
  <si>
    <t>3202622210</t>
  </si>
  <si>
    <t>Лозова Ірина Олексіївна</t>
  </si>
  <si>
    <t>3373703283</t>
  </si>
  <si>
    <t>Проценко Володимир Олександрович</t>
  </si>
  <si>
    <t>3082912814</t>
  </si>
  <si>
    <t>Лапіна Наталія Олександрівна</t>
  </si>
  <si>
    <t>3102918221</t>
  </si>
  <si>
    <t>Ретинський Станіслав Павлович</t>
  </si>
  <si>
    <t>3060006170</t>
  </si>
  <si>
    <t>Гладун Олександр Володимирович</t>
  </si>
  <si>
    <t>2869114194</t>
  </si>
  <si>
    <t>Проноза Лариса Євстафіївна</t>
  </si>
  <si>
    <t>2385103256</t>
  </si>
  <si>
    <t>Андропова Наталія Валентинівна</t>
  </si>
  <si>
    <t>3321502501</t>
  </si>
  <si>
    <t>Мельникова Марина Миколаївна</t>
  </si>
  <si>
    <t>3387713745</t>
  </si>
  <si>
    <t>Талан Олексій Вікторович</t>
  </si>
  <si>
    <t>2949601039</t>
  </si>
  <si>
    <t>Прокопенко Йолана Ференцівна</t>
  </si>
  <si>
    <t>2387205307</t>
  </si>
  <si>
    <t>Цикаленко Світлана Максимівна</t>
  </si>
  <si>
    <t>3499513183</t>
  </si>
  <si>
    <t>Виноградова Ірина Володимирівна</t>
  </si>
  <si>
    <t>2408311840</t>
  </si>
  <si>
    <t>Дияк Анатолій Станіславович</t>
  </si>
  <si>
    <t>2715510112</t>
  </si>
  <si>
    <t>Фурса Тетяна Іванівна</t>
  </si>
  <si>
    <t>2911814625</t>
  </si>
  <si>
    <t>Зуб Катерина Леонідівна</t>
  </si>
  <si>
    <t>3417911323</t>
  </si>
  <si>
    <t>Кретова Світлана Олександрівна</t>
  </si>
  <si>
    <t>3011807262</t>
  </si>
  <si>
    <t>Гончаров Володимир Анатолійович</t>
  </si>
  <si>
    <t>3133806332</t>
  </si>
  <si>
    <t>Сапелкіна Наталія Вікторівна</t>
  </si>
  <si>
    <t>2357401461</t>
  </si>
  <si>
    <t>Наливайко Ірина Юріївна</t>
  </si>
  <si>
    <t>3471709848</t>
  </si>
  <si>
    <t>Сердюк Інна Миколаївна</t>
  </si>
  <si>
    <t>2617211703</t>
  </si>
  <si>
    <t>Бакума Аліна Володимирівна</t>
  </si>
  <si>
    <t>2913119621</t>
  </si>
  <si>
    <t>Савченко Ірина Валентинівна</t>
  </si>
  <si>
    <t>2210719908</t>
  </si>
  <si>
    <t>Діденко Каріне Ваниківна</t>
  </si>
  <si>
    <t>3138220262</t>
  </si>
  <si>
    <t>Торохтєй Олена Ігорівна</t>
  </si>
  <si>
    <t>3469202705</t>
  </si>
  <si>
    <t>Орлова Валентина Гаврилівна</t>
  </si>
  <si>
    <t>1791823741</t>
  </si>
  <si>
    <t>Мажак Зіновій Євстахійович</t>
  </si>
  <si>
    <t>2637511092</t>
  </si>
  <si>
    <t>Шевцов Володимир Олександрович</t>
  </si>
  <si>
    <t>2151800674</t>
  </si>
  <si>
    <t>Свищ Богдан Миколайович</t>
  </si>
  <si>
    <t>3273103855</t>
  </si>
  <si>
    <t>Попов Олександр Анатолійович</t>
  </si>
  <si>
    <t>3260506435</t>
  </si>
  <si>
    <t>Барановська Олена Віталіївна</t>
  </si>
  <si>
    <t>2728800700</t>
  </si>
  <si>
    <t>Клименко Борис Валерійович</t>
  </si>
  <si>
    <t>2905316919</t>
  </si>
  <si>
    <t>Щербак Олександр Миколайович</t>
  </si>
  <si>
    <t>2791513094</t>
  </si>
  <si>
    <t>Бурда Андрій Анатолійович</t>
  </si>
  <si>
    <t>2723115253</t>
  </si>
  <si>
    <t>Удовенок Наталія Олексіївна</t>
  </si>
  <si>
    <t>2744907168</t>
  </si>
  <si>
    <t>Дмітрієв Дмитро Анатолійович</t>
  </si>
  <si>
    <t>3418002772</t>
  </si>
  <si>
    <t>Ханащак Богдан Іванович</t>
  </si>
  <si>
    <t>2607318159</t>
  </si>
  <si>
    <t>Магдалюк Роман Олександрович</t>
  </si>
  <si>
    <t>3329407257</t>
  </si>
  <si>
    <t>Католік Оксана Василівна</t>
  </si>
  <si>
    <t>3262004265</t>
  </si>
  <si>
    <t>Соломонюк Руслан Станіславович</t>
  </si>
  <si>
    <t>3323608558</t>
  </si>
  <si>
    <t>Вальчишин Петро Романович</t>
  </si>
  <si>
    <t>3260500792</t>
  </si>
  <si>
    <t>Шевцова Людмила Станіславівна</t>
  </si>
  <si>
    <t>2292801303</t>
  </si>
  <si>
    <t>Галенко Руслан Петрович</t>
  </si>
  <si>
    <t>3338918855</t>
  </si>
  <si>
    <t>Михайличенко Вячеслав Іванович</t>
  </si>
  <si>
    <t>2853519258</t>
  </si>
  <si>
    <t>Рєдіна Валентина Іванівна</t>
  </si>
  <si>
    <t>2386420242</t>
  </si>
  <si>
    <t>Тіщенко Олексій Юрійович</t>
  </si>
  <si>
    <t>3509903314</t>
  </si>
  <si>
    <t>Зайцева Олена Георгіївна</t>
  </si>
  <si>
    <t>2825924805</t>
  </si>
  <si>
    <t>Іванова Валентина Дмитрівна</t>
  </si>
  <si>
    <t>1793205567</t>
  </si>
  <si>
    <t>Сагадінас Ольга Василівна</t>
  </si>
  <si>
    <t>2349203322</t>
  </si>
  <si>
    <t>Коробка Олександр Іванович</t>
  </si>
  <si>
    <t>2915712772</t>
  </si>
  <si>
    <t>Дем'яненко Дмитро Павлович</t>
  </si>
  <si>
    <t>3362106571</t>
  </si>
  <si>
    <t>Семенчук Олександр Геннадійович</t>
  </si>
  <si>
    <t>3417504852</t>
  </si>
  <si>
    <t>Кохан Вікторія Вікторівна</t>
  </si>
  <si>
    <t>3428506568</t>
  </si>
  <si>
    <t>Фоломєєв Микола Миколайович</t>
  </si>
  <si>
    <t>3287116413</t>
  </si>
  <si>
    <t>Беженарь Олена Володимирівна</t>
  </si>
  <si>
    <t>2780822349</t>
  </si>
  <si>
    <t>Сапельнік Олександр Васильович</t>
  </si>
  <si>
    <t>2766916496</t>
  </si>
  <si>
    <t>Сліпець Людмила Тимофіївна</t>
  </si>
  <si>
    <t>2314324782</t>
  </si>
  <si>
    <t>Гончарова Вікторія Володимирівна</t>
  </si>
  <si>
    <t>2973321443</t>
  </si>
  <si>
    <t>Рудська Ганна Василівна</t>
  </si>
  <si>
    <t>3341406389</t>
  </si>
  <si>
    <t>Пуляєв Вячеслав Вікторович</t>
  </si>
  <si>
    <t>2354023690</t>
  </si>
  <si>
    <t>Роздорожній Андрій Олександрович</t>
  </si>
  <si>
    <t>3099319597</t>
  </si>
  <si>
    <t>Ястремська Ірина Сергіївна</t>
  </si>
  <si>
    <t>2286020442</t>
  </si>
  <si>
    <t>Супруненко Василь Михайлович</t>
  </si>
  <si>
    <t>2593351695</t>
  </si>
  <si>
    <t>Павленко Андрій Олександрович</t>
  </si>
  <si>
    <t>3288014759</t>
  </si>
  <si>
    <t>Мисік Тетяна Анатоліївна</t>
  </si>
  <si>
    <t>2602314100</t>
  </si>
  <si>
    <t>Зборщик Тетяна Іванівна</t>
  </si>
  <si>
    <t>2446207704</t>
  </si>
  <si>
    <t>Стеценко Людмила Миколаївна</t>
  </si>
  <si>
    <t>2014101666</t>
  </si>
  <si>
    <t>Скороход Артем Сергійович</t>
  </si>
  <si>
    <t>3445701656</t>
  </si>
  <si>
    <t>Фурсей Наталія Іванівна</t>
  </si>
  <si>
    <t>3298306964</t>
  </si>
  <si>
    <t>Лисенко Дмитро Миколайович</t>
  </si>
  <si>
    <t>3015507071</t>
  </si>
  <si>
    <t>Федоровський Сергій Олегович</t>
  </si>
  <si>
    <t>3205700711</t>
  </si>
  <si>
    <t>Гарматюк Катерина Олегівна</t>
  </si>
  <si>
    <t>2998221185</t>
  </si>
  <si>
    <t>Шматченко Олексій Юрійович</t>
  </si>
  <si>
    <t>3490706010</t>
  </si>
  <si>
    <t>Черненко Тетяна Іванівна</t>
  </si>
  <si>
    <t>2505022328</t>
  </si>
  <si>
    <t>Погребняк Тетяна Вікторівна</t>
  </si>
  <si>
    <t>2939020003</t>
  </si>
  <si>
    <t>Даньшина Наталія Володимирівна</t>
  </si>
  <si>
    <t>2902114808</t>
  </si>
  <si>
    <t>Сердюк Ірина Миколаївна</t>
  </si>
  <si>
    <t>2439914682</t>
  </si>
  <si>
    <t>Фіщєв Роман Сергійович</t>
  </si>
  <si>
    <t>3106607071</t>
  </si>
  <si>
    <t>Бадула Вікторія Олегівна</t>
  </si>
  <si>
    <t>3468407008</t>
  </si>
  <si>
    <t>Миць Микола Миколайович</t>
  </si>
  <si>
    <t>3004307478</t>
  </si>
  <si>
    <t>Макаренко Іван Володимирович</t>
  </si>
  <si>
    <t>3332812378</t>
  </si>
  <si>
    <t>Демишкевич Юрій Олександрович</t>
  </si>
  <si>
    <t>3042820930</t>
  </si>
  <si>
    <t>Гончаренко Ірина Вікторівна</t>
  </si>
  <si>
    <t>2892616222</t>
  </si>
  <si>
    <t>Єрмоленко Ніна Іванівна</t>
  </si>
  <si>
    <t>3020712140</t>
  </si>
  <si>
    <t>Ярошенко Валерій Юрійович</t>
  </si>
  <si>
    <t>2335417831</t>
  </si>
  <si>
    <t>Огулькова Тетяна Олександрівна</t>
  </si>
  <si>
    <t>3114807741</t>
  </si>
  <si>
    <t>Сивинська Сніжана Петрівна</t>
  </si>
  <si>
    <t>3323710466</t>
  </si>
  <si>
    <t>Трайтель Роман Олегович</t>
  </si>
  <si>
    <t>3216705219</t>
  </si>
  <si>
    <t>Шабельник Катерина Олегівна</t>
  </si>
  <si>
    <t>3497210962</t>
  </si>
  <si>
    <t>Баранчікова Тетяна Михайлівна</t>
  </si>
  <si>
    <t>2167624944</t>
  </si>
  <si>
    <t>Овчаренко Олексій Олександрович</t>
  </si>
  <si>
    <t>2891319730</t>
  </si>
  <si>
    <t>Мокеєв Олександр Васильович</t>
  </si>
  <si>
    <t>3249713817</t>
  </si>
  <si>
    <t>Корсун Кирило Валерійович</t>
  </si>
  <si>
    <t>3244003978</t>
  </si>
  <si>
    <t>Михайлов Владислав Миколайович</t>
  </si>
  <si>
    <t>3519314734</t>
  </si>
  <si>
    <t>Голубєв Вячеслав Євгенович</t>
  </si>
  <si>
    <t>3026101417</t>
  </si>
  <si>
    <t>Гринько Валентина Петрівна</t>
  </si>
  <si>
    <t>3478711169</t>
  </si>
  <si>
    <t>Гоменюк Юлія Юріївна</t>
  </si>
  <si>
    <t>3529103722</t>
  </si>
  <si>
    <t>Ткачук Роман Миколайович</t>
  </si>
  <si>
    <t>3204921733</t>
  </si>
  <si>
    <t>Шило Наталія Григорівна</t>
  </si>
  <si>
    <t>2204106886</t>
  </si>
  <si>
    <t>Шарбан Любов Георгіївна</t>
  </si>
  <si>
    <t>2769005324</t>
  </si>
  <si>
    <t>Федорець Людмила Володимирівна</t>
  </si>
  <si>
    <t>3181621166</t>
  </si>
  <si>
    <t>Штибель Володимир Петрович</t>
  </si>
  <si>
    <t>2352422594</t>
  </si>
  <si>
    <t>Тимохін Юрій Васильович</t>
  </si>
  <si>
    <t>3117319934</t>
  </si>
  <si>
    <t>Василів Ігор Михайлович</t>
  </si>
  <si>
    <t>2343416691</t>
  </si>
  <si>
    <t>Міщенко Людмила Дмитрівна</t>
  </si>
  <si>
    <t>2757919408</t>
  </si>
  <si>
    <t>Гончаренко Наталія Олегівна</t>
  </si>
  <si>
    <t>2946014286</t>
  </si>
  <si>
    <t>Пономаренко Євгенія Володимирівна</t>
  </si>
  <si>
    <t>3108408063</t>
  </si>
  <si>
    <t>Грунтковська Орися Миколаївна</t>
  </si>
  <si>
    <t>1842110405</t>
  </si>
  <si>
    <t>Хоміцька Любов Олександрівна</t>
  </si>
  <si>
    <t>3547600321</t>
  </si>
  <si>
    <t>Маковський Павло Євгенійович</t>
  </si>
  <si>
    <t>3321005458</t>
  </si>
  <si>
    <t>Манжелей Олександр Васильович</t>
  </si>
  <si>
    <t>2269119356</t>
  </si>
  <si>
    <t>Гривко Юлія Сергіївна</t>
  </si>
  <si>
    <t>3520803068</t>
  </si>
  <si>
    <t>Микиша Олександр Леонідович</t>
  </si>
  <si>
    <t>3519415491</t>
  </si>
  <si>
    <t>Солдатов Юрій Олегович</t>
  </si>
  <si>
    <t>3500203174</t>
  </si>
  <si>
    <t>Майборода Ігорь Дмитрович</t>
  </si>
  <si>
    <t>2561316295</t>
  </si>
  <si>
    <t>Григорович Вікторія Богданівна</t>
  </si>
  <si>
    <t>3416000621</t>
  </si>
  <si>
    <t>Даниленко Віталій Дмитрович</t>
  </si>
  <si>
    <t>3368201591</t>
  </si>
  <si>
    <t>Купенко Лідія Іванівна</t>
  </si>
  <si>
    <t>1790012282</t>
  </si>
  <si>
    <t>Кокуш Вадим Валерійович</t>
  </si>
  <si>
    <t>2685915895</t>
  </si>
  <si>
    <t>Лазаренко Оксана Володимирівна</t>
  </si>
  <si>
    <t>2538411086</t>
  </si>
  <si>
    <t>Задесенський Юрій Олексійович</t>
  </si>
  <si>
    <t>3199913752</t>
  </si>
  <si>
    <t>Чередніченко Сергій Миколайович</t>
  </si>
  <si>
    <t>2254810950</t>
  </si>
  <si>
    <t>Москаленко Олег Володимирович</t>
  </si>
  <si>
    <t>2305800019</t>
  </si>
  <si>
    <t>Толмачов Ігор Валентинович</t>
  </si>
  <si>
    <t>3325006531</t>
  </si>
  <si>
    <t>Мартинов Максим Вадимович</t>
  </si>
  <si>
    <t>3344213998</t>
  </si>
  <si>
    <t>Реймер Віта Володимирівна</t>
  </si>
  <si>
    <t>3189718643</t>
  </si>
  <si>
    <t>Колодяжна Аліна Вікторівна</t>
  </si>
  <si>
    <t>3016416347</t>
  </si>
  <si>
    <t>Дзед Тетяна Миколаївна</t>
  </si>
  <si>
    <t>2734718825</t>
  </si>
  <si>
    <t>Руденко Маргарита Василівна</t>
  </si>
  <si>
    <t>3272621267</t>
  </si>
  <si>
    <t>Резниченко Роман Русланович</t>
  </si>
  <si>
    <t>3448109697</t>
  </si>
  <si>
    <t>Власенко Сергій Миколайович</t>
  </si>
  <si>
    <t>3058805296</t>
  </si>
  <si>
    <t>Войтенко Сергій Григорович</t>
  </si>
  <si>
    <t>2770604956</t>
  </si>
  <si>
    <t>Логачов Юрій Анатолійович</t>
  </si>
  <si>
    <t>2449623234</t>
  </si>
  <si>
    <t>Слісар Наталія Валеріївна</t>
  </si>
  <si>
    <t>3258212742</t>
  </si>
  <si>
    <t>Анохіна Аліна Володимирівна</t>
  </si>
  <si>
    <t>3539700968</t>
  </si>
  <si>
    <t>Залюбовська Варвара Сергіївна</t>
  </si>
  <si>
    <t>3363302822</t>
  </si>
  <si>
    <t>Руда Юлія Володимирівна</t>
  </si>
  <si>
    <t>3367708449</t>
  </si>
  <si>
    <t>Беспалько Мирослав Володимирович</t>
  </si>
  <si>
    <t>2688907110</t>
  </si>
  <si>
    <t>Новіков Павло Андрійович</t>
  </si>
  <si>
    <t>3209516553</t>
  </si>
  <si>
    <t>Трубчанінова Олена Владиславівна</t>
  </si>
  <si>
    <t>2910612680</t>
  </si>
  <si>
    <t>Волошко Ліна Олександрівна</t>
  </si>
  <si>
    <t>2299118467</t>
  </si>
  <si>
    <t>Скрипник Марина Валентинівна</t>
  </si>
  <si>
    <t>3484107065</t>
  </si>
  <si>
    <t>Киян Антоніна Миколаївна</t>
  </si>
  <si>
    <t>1838200909</t>
  </si>
  <si>
    <t>Крячко Тетяна Григорівна</t>
  </si>
  <si>
    <t>2679100663</t>
  </si>
  <si>
    <t>Сіровіцький Віктор Ілліч</t>
  </si>
  <si>
    <t>2326224390</t>
  </si>
  <si>
    <t>Барабаш Костянтин Іванович</t>
  </si>
  <si>
    <t>2672903810</t>
  </si>
  <si>
    <t>Саранча Олександр Олександрович</t>
  </si>
  <si>
    <t>3510604092</t>
  </si>
  <si>
    <t>Бугайченко Вікторія Олександрівна</t>
  </si>
  <si>
    <t>2519804568</t>
  </si>
  <si>
    <t>Валецька Світлана Миколаївна</t>
  </si>
  <si>
    <t>2308422281</t>
  </si>
  <si>
    <t>Нікітенко Анна Олексіївна</t>
  </si>
  <si>
    <t>3522707103</t>
  </si>
  <si>
    <t>Цибульська Таїсія Леонідівна</t>
  </si>
  <si>
    <t>2711700069</t>
  </si>
  <si>
    <t>Бушуєв Дмитро Олександрович</t>
  </si>
  <si>
    <t>3276214097</t>
  </si>
  <si>
    <t>Місюкевич Денис Григорович</t>
  </si>
  <si>
    <t>3160924274</t>
  </si>
  <si>
    <t>3198305135</t>
  </si>
  <si>
    <t>Фахретдінов Павло Павлович</t>
  </si>
  <si>
    <t>2824723115</t>
  </si>
  <si>
    <t>Фіщук Наталія Іванівна</t>
  </si>
  <si>
    <t>2753313186</t>
  </si>
  <si>
    <t>Ганус Антоніна Миколаївна</t>
  </si>
  <si>
    <t>2353105324</t>
  </si>
  <si>
    <t>Полежаєва Валентина Олексіївна</t>
  </si>
  <si>
    <t>2756720360</t>
  </si>
  <si>
    <t>Протопопов Сергій Васильович</t>
  </si>
  <si>
    <t>2933419595</t>
  </si>
  <si>
    <t>Леськів Ігор Орестович</t>
  </si>
  <si>
    <t>2699618539</t>
  </si>
  <si>
    <t>Козинюк Олена Павлівна</t>
  </si>
  <si>
    <t>2878816144</t>
  </si>
  <si>
    <t>Бєляєнко Олександр Васильович</t>
  </si>
  <si>
    <t>2942207358</t>
  </si>
  <si>
    <t>Федоренко Вікторія Вячеславівна</t>
  </si>
  <si>
    <t>3484412066</t>
  </si>
  <si>
    <t>Кириченко Микола Олександрович</t>
  </si>
  <si>
    <t>3066113076</t>
  </si>
  <si>
    <t>Голуненко Олександр Іванович</t>
  </si>
  <si>
    <t>2216614235</t>
  </si>
  <si>
    <t>Гибалюк Жорж Жоржийович</t>
  </si>
  <si>
    <t>2590113233</t>
  </si>
  <si>
    <t>Балоха Едуард Олегович</t>
  </si>
  <si>
    <t>3412211871</t>
  </si>
  <si>
    <t>Латко Дмитро Миколайович</t>
  </si>
  <si>
    <t>3161921334</t>
  </si>
  <si>
    <t>Проскурняк Богдан Васильович</t>
  </si>
  <si>
    <t>3156606577</t>
  </si>
  <si>
    <t>Бондаренко Лариса Володимирівна</t>
  </si>
  <si>
    <t>3084925023</t>
  </si>
  <si>
    <t>Заболотний Анатолій Миколайович</t>
  </si>
  <si>
    <t>2618816574</t>
  </si>
  <si>
    <t>Гриніна Марія Григорівна</t>
  </si>
  <si>
    <t>1866920574</t>
  </si>
  <si>
    <t>Гниря Антон Володимирович</t>
  </si>
  <si>
    <t>3129317250</t>
  </si>
  <si>
    <t>Бринцев Максим Олександрович</t>
  </si>
  <si>
    <t>2980217796</t>
  </si>
  <si>
    <t>Заворотна Юлія Віталіївна</t>
  </si>
  <si>
    <t>3373010907</t>
  </si>
  <si>
    <t>Кононенко Євгенія Сергіївна</t>
  </si>
  <si>
    <t>3212101926</t>
  </si>
  <si>
    <t>Дяченко Ігор Ігорович</t>
  </si>
  <si>
    <t>3237805973</t>
  </si>
  <si>
    <t>Кузін Антон Анатолійович</t>
  </si>
  <si>
    <t>3191620239</t>
  </si>
  <si>
    <t>Семенюра Юлія Євгенівна</t>
  </si>
  <si>
    <t>3128611124</t>
  </si>
  <si>
    <t>Волошина Наталія Анатоліївна</t>
  </si>
  <si>
    <t>2679920125</t>
  </si>
  <si>
    <t>Куранбаєва Олена Геннадіївна</t>
  </si>
  <si>
    <t>3395511785</t>
  </si>
  <si>
    <t>Німич Валентина Миколаївна</t>
  </si>
  <si>
    <t>2246408466</t>
  </si>
  <si>
    <t>Діденко Анастасія Сергіївна</t>
  </si>
  <si>
    <t>3352200381</t>
  </si>
  <si>
    <t>Стадник Василь Юрійович</t>
  </si>
  <si>
    <t>3185220674</t>
  </si>
  <si>
    <t>Проців Олександра Зиновіївна</t>
  </si>
  <si>
    <t>2613719244</t>
  </si>
  <si>
    <t>Гимон Роман Стефанович</t>
  </si>
  <si>
    <t>3022606277</t>
  </si>
  <si>
    <t>Мариніна Анастасія Володимирівна</t>
  </si>
  <si>
    <t>3460611526</t>
  </si>
  <si>
    <t>Сербін Микола Миколайович</t>
  </si>
  <si>
    <t>2241526595</t>
  </si>
  <si>
    <t>Коваленко Дмитро Володимирович</t>
  </si>
  <si>
    <t>2853323473</t>
  </si>
  <si>
    <t>Студенников Ігор Геннадійович</t>
  </si>
  <si>
    <t>2311207435</t>
  </si>
  <si>
    <t>Тарасов Ігор Миколайович</t>
  </si>
  <si>
    <t>3263007418</t>
  </si>
  <si>
    <t>Клюба Олена Володимирівна</t>
  </si>
  <si>
    <t>2549913649</t>
  </si>
  <si>
    <t>Мамонов Володимир Миколайович</t>
  </si>
  <si>
    <t>2046211373</t>
  </si>
  <si>
    <t>Заїка Василь Віталійович</t>
  </si>
  <si>
    <t>2194727277</t>
  </si>
  <si>
    <t>Кароль Володимир Теодорович</t>
  </si>
  <si>
    <t>2449220079</t>
  </si>
  <si>
    <t>Шинкаренко Світлана Федорівна</t>
  </si>
  <si>
    <t>2634223623</t>
  </si>
  <si>
    <t>Вергелес Олексій Володимирович</t>
  </si>
  <si>
    <t>3515201395</t>
  </si>
  <si>
    <t>Курусь Інна Ігорівна</t>
  </si>
  <si>
    <t>3193306887</t>
  </si>
  <si>
    <t>Бондар Ольга Олександрівна</t>
  </si>
  <si>
    <t>2598106586</t>
  </si>
  <si>
    <t>Стогній Олена Петрівна</t>
  </si>
  <si>
    <t>2938200106</t>
  </si>
  <si>
    <t>Гловяк Андрій Любомирович</t>
  </si>
  <si>
    <t>3395816974</t>
  </si>
  <si>
    <t>Матвієнко Наталія Миколаївна</t>
  </si>
  <si>
    <t>3244103064</t>
  </si>
  <si>
    <t>Риндіна Оксана Миколаївна</t>
  </si>
  <si>
    <t>2800316684</t>
  </si>
  <si>
    <t>Іващенко Володимир Борисович</t>
  </si>
  <si>
    <t>2312525998</t>
  </si>
  <si>
    <t>Веселовський Іван Максимович</t>
  </si>
  <si>
    <t>2376104678</t>
  </si>
  <si>
    <t>Денесюк Олександр Анатолійович</t>
  </si>
  <si>
    <t>3261310952</t>
  </si>
  <si>
    <t>Кієнко Тетяна Анатоліївна</t>
  </si>
  <si>
    <t>3330102740</t>
  </si>
  <si>
    <t>Коваль Дмитро Олександрович</t>
  </si>
  <si>
    <t>3340802278</t>
  </si>
  <si>
    <t>Жінчин Марія Михайлівна</t>
  </si>
  <si>
    <t>3128605487</t>
  </si>
  <si>
    <t>Янів Олексій Юрійович</t>
  </si>
  <si>
    <t>3440308373</t>
  </si>
  <si>
    <t>Москвін Анатолій Володимирович</t>
  </si>
  <si>
    <t>2921421373</t>
  </si>
  <si>
    <t>Лебєдєва Катерина Василівна</t>
  </si>
  <si>
    <t>3431707188</t>
  </si>
  <si>
    <t>Гета Олексій Валерійович</t>
  </si>
  <si>
    <t>3437803015</t>
  </si>
  <si>
    <t>Василенко Олексій Валентинович</t>
  </si>
  <si>
    <t>3367413618</t>
  </si>
  <si>
    <t>Гловяк Любомир Павлович</t>
  </si>
  <si>
    <t>2181518857</t>
  </si>
  <si>
    <t>Рудик Мар'яна Олегівна</t>
  </si>
  <si>
    <t>3430401828</t>
  </si>
  <si>
    <t>Жолинський Станіслав Болеславович</t>
  </si>
  <si>
    <t>3226303656</t>
  </si>
  <si>
    <t>Желтова Ольга Володимирівна</t>
  </si>
  <si>
    <t>2321316647</t>
  </si>
  <si>
    <t>Колісник Іван Сергійович</t>
  </si>
  <si>
    <t>3531702533</t>
  </si>
  <si>
    <t>Шумило Адріана Миколаївна</t>
  </si>
  <si>
    <t>3554806863</t>
  </si>
  <si>
    <t>Сиротенко Андрій Геннадійович</t>
  </si>
  <si>
    <t>3395002517</t>
  </si>
  <si>
    <t>Юренко Артур Русланович</t>
  </si>
  <si>
    <t>3441716139</t>
  </si>
  <si>
    <t>Семененко Сергій Сергійович</t>
  </si>
  <si>
    <t>3219508360</t>
  </si>
  <si>
    <t>Локоть Інна Петрівна</t>
  </si>
  <si>
    <t>2623003200</t>
  </si>
  <si>
    <t>Товкач Андрій Іванович</t>
  </si>
  <si>
    <t>3431411019</t>
  </si>
  <si>
    <t>Мацуй Сергій Анатолійович</t>
  </si>
  <si>
    <t>2855210075</t>
  </si>
  <si>
    <t>Лугіна Ігор Вадимович</t>
  </si>
  <si>
    <t>3549907515</t>
  </si>
  <si>
    <t>Борис Володимир Іванович</t>
  </si>
  <si>
    <t>2710720617</t>
  </si>
  <si>
    <t>Короткова Тетяна Іванівна</t>
  </si>
  <si>
    <t>2637321541</t>
  </si>
  <si>
    <t>Корнілейко Наталія Іванівна</t>
  </si>
  <si>
    <t>2519608825</t>
  </si>
  <si>
    <t>Ковальов Олександр Васильович</t>
  </si>
  <si>
    <t>3550105099</t>
  </si>
  <si>
    <t>Могильний Олександр Олександрович</t>
  </si>
  <si>
    <t>3241108738</t>
  </si>
  <si>
    <t>3206201733</t>
  </si>
  <si>
    <t>Соломянніков Вадим Володимирович</t>
  </si>
  <si>
    <t>2681822313</t>
  </si>
  <si>
    <t>Петрук Олександр Сергійович</t>
  </si>
  <si>
    <t>3538003733</t>
  </si>
  <si>
    <t>Хокіна Юлія Валентинівна</t>
  </si>
  <si>
    <t>2958418724</t>
  </si>
  <si>
    <t>Василенко Віктор Павлович</t>
  </si>
  <si>
    <t>2515908419</t>
  </si>
  <si>
    <t>Кузнецова Яна Михайлівна</t>
  </si>
  <si>
    <t>2834000463</t>
  </si>
  <si>
    <t>Думініка Артур Васильович</t>
  </si>
  <si>
    <t>3269722956</t>
  </si>
  <si>
    <t>Калаус Альона Леонідівна</t>
  </si>
  <si>
    <t>3547904600</t>
  </si>
  <si>
    <t>Шевкунов Максим Вікторович</t>
  </si>
  <si>
    <t>2981100430</t>
  </si>
  <si>
    <t>Романова Людмила Миколаївна</t>
  </si>
  <si>
    <t>1924919509</t>
  </si>
  <si>
    <t>Хамула Анна Сергіївна</t>
  </si>
  <si>
    <t>3502002543</t>
  </si>
  <si>
    <t>Редька Альона Анатоліївна</t>
  </si>
  <si>
    <t>3020816887</t>
  </si>
  <si>
    <t>Тепленко Анатолій Леонідович</t>
  </si>
  <si>
    <t>2839717697</t>
  </si>
  <si>
    <t>Савчук Оксана Сергіївна</t>
  </si>
  <si>
    <t>3533412083</t>
  </si>
  <si>
    <t>Ісаєв Віктор Сергійович</t>
  </si>
  <si>
    <t>3265215138</t>
  </si>
  <si>
    <t>Грищенко Інна Володимирівна</t>
  </si>
  <si>
    <t>2333901909</t>
  </si>
  <si>
    <t>Довбиш Вячеслав Михайлович</t>
  </si>
  <si>
    <t>2886116471</t>
  </si>
  <si>
    <t>Хорошко Надія Федорівна</t>
  </si>
  <si>
    <t>2442710946</t>
  </si>
  <si>
    <t>Діброва Станіслав Вікторович</t>
  </si>
  <si>
    <t>2736103835</t>
  </si>
  <si>
    <t>Лук'янчук Оксана Миколаївна</t>
  </si>
  <si>
    <t>2390814783</t>
  </si>
  <si>
    <t>Євтушенко Катерина Максимівна</t>
  </si>
  <si>
    <t>3395214184</t>
  </si>
  <si>
    <t>Старухін Сергій Вікторович</t>
  </si>
  <si>
    <t>2978124650</t>
  </si>
  <si>
    <t>Ребар Микола Юрійович</t>
  </si>
  <si>
    <t>3503500172</t>
  </si>
  <si>
    <t>Лендел Сергій Віталійович</t>
  </si>
  <si>
    <t>3485704671</t>
  </si>
  <si>
    <t>Ключкін Олександр Ігорович</t>
  </si>
  <si>
    <t>3365003050</t>
  </si>
  <si>
    <t>Костенко Олександр Олександрович</t>
  </si>
  <si>
    <t>3143912916</t>
  </si>
  <si>
    <t>Богатов Денис Олександрович</t>
  </si>
  <si>
    <t>2967318419</t>
  </si>
  <si>
    <t>Мацьків Назарій Ростиславович</t>
  </si>
  <si>
    <t>2981401534</t>
  </si>
  <si>
    <t>Клочкова Олена Володимирівна</t>
  </si>
  <si>
    <t>2900008083</t>
  </si>
  <si>
    <t>Першина Ольга Леонідівна</t>
  </si>
  <si>
    <t>3141221541</t>
  </si>
  <si>
    <t>Крайня Олена Станіславівна</t>
  </si>
  <si>
    <t>2573405549</t>
  </si>
  <si>
    <t>Ткачук Наталія Миколаївна</t>
  </si>
  <si>
    <t>2992114243</t>
  </si>
  <si>
    <t>Марченко Марина Анатоліївна</t>
  </si>
  <si>
    <t>3190402446</t>
  </si>
  <si>
    <t>Помазун Діна Сергіївна</t>
  </si>
  <si>
    <t>3059423883</t>
  </si>
  <si>
    <t>Мисік Вадим Іванович</t>
  </si>
  <si>
    <t>2499803793</t>
  </si>
  <si>
    <t>Сергієнко Володимир Анатолійович</t>
  </si>
  <si>
    <t>2271411332</t>
  </si>
  <si>
    <t>Холостий Сергій Олександрович</t>
  </si>
  <si>
    <t>2495827658</t>
  </si>
  <si>
    <t>Тоноян Гарік Геворгович</t>
  </si>
  <si>
    <t>2781014217</t>
  </si>
  <si>
    <t>Наконечний Павло Віталійович</t>
  </si>
  <si>
    <t>3100910170</t>
  </si>
  <si>
    <t>Андреєнко Дмитро Миколайович</t>
  </si>
  <si>
    <t>3432208872</t>
  </si>
  <si>
    <t>Єрмоленко Аліна Іванівна</t>
  </si>
  <si>
    <t>3546304844</t>
  </si>
  <si>
    <t>Торяник Ігор Анатолійович</t>
  </si>
  <si>
    <t>3198125736</t>
  </si>
  <si>
    <t>Фарманян Алла Григорівна</t>
  </si>
  <si>
    <t>2148821800</t>
  </si>
  <si>
    <t>Лук'янчикова Олена Іванівна</t>
  </si>
  <si>
    <t>2573801465</t>
  </si>
  <si>
    <t>Литвиненко Валентин Васильович</t>
  </si>
  <si>
    <t>3345011779</t>
  </si>
  <si>
    <t>Фільчуков Андрій Валерійович</t>
  </si>
  <si>
    <t>2817020636</t>
  </si>
  <si>
    <t>Гордєєва Вікторія Олександрівна</t>
  </si>
  <si>
    <t>2584813767</t>
  </si>
  <si>
    <t>Нєко Євген Вікторович</t>
  </si>
  <si>
    <t>2388622590</t>
  </si>
  <si>
    <t>Пономарьова Яна Юріївна</t>
  </si>
  <si>
    <t>3384500506</t>
  </si>
  <si>
    <t>Степанова Наталія Василівна</t>
  </si>
  <si>
    <t>3005803847</t>
  </si>
  <si>
    <t>Абакумов Олег Олександрович</t>
  </si>
  <si>
    <t>3513212756</t>
  </si>
  <si>
    <t>Чавир Оксана Юріївна</t>
  </si>
  <si>
    <t>3329003100</t>
  </si>
  <si>
    <t>Рибалко Катерина Павлівна</t>
  </si>
  <si>
    <t>3226613202</t>
  </si>
  <si>
    <t>Поляков Олег Костянтинович</t>
  </si>
  <si>
    <t>2853114199</t>
  </si>
  <si>
    <t>Мірва Ірина Анатоліївна</t>
  </si>
  <si>
    <t>2209120485</t>
  </si>
  <si>
    <t>Кулємза Олег Вікторович</t>
  </si>
  <si>
    <t>2453601758</t>
  </si>
  <si>
    <t>Петрухін Анатолій Олександрович</t>
  </si>
  <si>
    <t>3545311031</t>
  </si>
  <si>
    <t>Браду Вікторія Олегівна</t>
  </si>
  <si>
    <t>3507103044</t>
  </si>
  <si>
    <t>Куцин Михайло Михайлович</t>
  </si>
  <si>
    <t>3503314634</t>
  </si>
  <si>
    <t>Горбик Владислав Сергійович</t>
  </si>
  <si>
    <t>3383201290</t>
  </si>
  <si>
    <t>Малигіна Наталія Василівна</t>
  </si>
  <si>
    <t>2582118865</t>
  </si>
  <si>
    <t>3212906071</t>
  </si>
  <si>
    <t>Гулядик Михайло Іванович</t>
  </si>
  <si>
    <t>3345907232</t>
  </si>
  <si>
    <t>Кича Дмитро Олександрович</t>
  </si>
  <si>
    <t>3165607176</t>
  </si>
  <si>
    <t>Токар Віктор Іванович</t>
  </si>
  <si>
    <t>2025517414</t>
  </si>
  <si>
    <t>Поволяко Олександр Володимирович</t>
  </si>
  <si>
    <t>3109109112</t>
  </si>
  <si>
    <t>Горщинська Ольга Миколаївна</t>
  </si>
  <si>
    <t>3039521302</t>
  </si>
  <si>
    <t>Коцюрубський Богдан Сергійович</t>
  </si>
  <si>
    <t>3372813431</t>
  </si>
  <si>
    <t>Калашник Олександр Вікторович</t>
  </si>
  <si>
    <t>2964900558</t>
  </si>
  <si>
    <t>Барков Володимир Олександрович</t>
  </si>
  <si>
    <t>3116909393</t>
  </si>
  <si>
    <t>Литовченко Олена Євгенівна</t>
  </si>
  <si>
    <t>3153023662</t>
  </si>
  <si>
    <t>Сушко Віта Володимирівна</t>
  </si>
  <si>
    <t>2862110968</t>
  </si>
  <si>
    <t>Нурієва Людмила Бейказівна</t>
  </si>
  <si>
    <t>3067810722</t>
  </si>
  <si>
    <t>Павленко Ірина Юріївна</t>
  </si>
  <si>
    <t>3132811363</t>
  </si>
  <si>
    <t>Скочко Світлана Євгеніївна</t>
  </si>
  <si>
    <t>2836612103</t>
  </si>
  <si>
    <t>Устинова Анна Вікторівна</t>
  </si>
  <si>
    <t>3281102745</t>
  </si>
  <si>
    <t>Нікулін Володимир Павлович</t>
  </si>
  <si>
    <t>1864200957</t>
  </si>
  <si>
    <t>Бик Богдан Васильович</t>
  </si>
  <si>
    <t>3491603052</t>
  </si>
  <si>
    <t>Смірнова Людмила Павлівна</t>
  </si>
  <si>
    <t>2218814901</t>
  </si>
  <si>
    <t>Хачатрян Хачик Норайрович</t>
  </si>
  <si>
    <t>3291818016</t>
  </si>
  <si>
    <t>Тарасенко Тетяна Олексіївна</t>
  </si>
  <si>
    <t>3452214108</t>
  </si>
  <si>
    <t>Вишняк Ольга Едуардівна</t>
  </si>
  <si>
    <t>3416108569</t>
  </si>
  <si>
    <t>Галуша Олег Анатолійович</t>
  </si>
  <si>
    <t>2529820716</t>
  </si>
  <si>
    <t>Порохнавець Любов Олексіївна</t>
  </si>
  <si>
    <t>2325006362</t>
  </si>
  <si>
    <t>Масальський Олексій Юрійович</t>
  </si>
  <si>
    <t>3538703739</t>
  </si>
  <si>
    <t>Дроздов Віталій Олександрович</t>
  </si>
  <si>
    <t>3253517356</t>
  </si>
  <si>
    <t>Ширяєва Ірина Володимирівна</t>
  </si>
  <si>
    <t>2897305345</t>
  </si>
  <si>
    <t>Квашенкіна Віра Борисівна</t>
  </si>
  <si>
    <t>3186014682</t>
  </si>
  <si>
    <t>Демська Аліна Олександрівна</t>
  </si>
  <si>
    <t>3556806987</t>
  </si>
  <si>
    <t>Федоров Олег Володимирович</t>
  </si>
  <si>
    <t>2532819453</t>
  </si>
  <si>
    <t>Лобов Петро Петрович</t>
  </si>
  <si>
    <t>3451211154</t>
  </si>
  <si>
    <t>Швець Василина Іванівна</t>
  </si>
  <si>
    <t>3456109961</t>
  </si>
  <si>
    <t>Фролов Роман Вікторович</t>
  </si>
  <si>
    <t>3418908114</t>
  </si>
  <si>
    <t>Бобрицька Варвара Михайлівна</t>
  </si>
  <si>
    <t>2226607240</t>
  </si>
  <si>
    <t>Желтухін Сергій Миколайович</t>
  </si>
  <si>
    <t>2648500935</t>
  </si>
  <si>
    <t>Мороз Владислав Валерійович</t>
  </si>
  <si>
    <t>3499306674</t>
  </si>
  <si>
    <t>Гембель Кирило Ігорович</t>
  </si>
  <si>
    <t>3448315272</t>
  </si>
  <si>
    <t>Міщенко Наталія Олексіївна</t>
  </si>
  <si>
    <t>2966117326</t>
  </si>
  <si>
    <t>Гупалік Артем Вікторович</t>
  </si>
  <si>
    <t>3214523253</t>
  </si>
  <si>
    <t>Перепелкін Денис Вадимович</t>
  </si>
  <si>
    <t>3319804738</t>
  </si>
  <si>
    <t>Піщак Андрій Олександрович</t>
  </si>
  <si>
    <t>3210914517</t>
  </si>
  <si>
    <t>Усенко Микола Олександрович</t>
  </si>
  <si>
    <t>2193905617</t>
  </si>
  <si>
    <t>Лозинський Володимир Олександрович</t>
  </si>
  <si>
    <t>3156107157</t>
  </si>
  <si>
    <t>Якушев Анатолій Петрович</t>
  </si>
  <si>
    <t>2188801634</t>
  </si>
  <si>
    <t>Гіль Олексій Борисович</t>
  </si>
  <si>
    <t>2932312613</t>
  </si>
  <si>
    <t>Єжова Галина Сергіївна</t>
  </si>
  <si>
    <t>3023713822</t>
  </si>
  <si>
    <t>Нагайцева Марина Григорівна</t>
  </si>
  <si>
    <t>3082712284</t>
  </si>
  <si>
    <t>2805200482</t>
  </si>
  <si>
    <t>Положай Денис Дмитрович</t>
  </si>
  <si>
    <t>3513111332</t>
  </si>
  <si>
    <t>Рогачова Вікторія Анатоліївна</t>
  </si>
  <si>
    <t>2311601464</t>
  </si>
  <si>
    <t>Ільків Ольга Юріївна</t>
  </si>
  <si>
    <t>3232004922</t>
  </si>
  <si>
    <t>Наздрачова Світлана Миколаївна</t>
  </si>
  <si>
    <t>3217215383</t>
  </si>
  <si>
    <t>Поваляєв Ігор Олександрович</t>
  </si>
  <si>
    <t>3461105370</t>
  </si>
  <si>
    <t>Пивоваров Микола Олександрович</t>
  </si>
  <si>
    <t>2165901255</t>
  </si>
  <si>
    <t>Деркач Роман Олександрович</t>
  </si>
  <si>
    <t>3542513010</t>
  </si>
  <si>
    <t>Біглова Вікторія Анатоліївна</t>
  </si>
  <si>
    <t>2264920740</t>
  </si>
  <si>
    <t>Размологова Анастасія Миколаївна</t>
  </si>
  <si>
    <t>3357213304</t>
  </si>
  <si>
    <t>Барков Дмитро Георгійович</t>
  </si>
  <si>
    <t>3056320274</t>
  </si>
  <si>
    <t>Тригубчак Андрій Борисович</t>
  </si>
  <si>
    <t>3019009097</t>
  </si>
  <si>
    <t>Коробка Олександр Олексійович</t>
  </si>
  <si>
    <t>2683020312</t>
  </si>
  <si>
    <t>Гончаренко Олег Миколайович</t>
  </si>
  <si>
    <t>2834812835</t>
  </si>
  <si>
    <t>Ярошенко Юлія Юріївна</t>
  </si>
  <si>
    <t>3252204560</t>
  </si>
  <si>
    <t>Короткий Сергій Володимирович</t>
  </si>
  <si>
    <t>2661217494</t>
  </si>
  <si>
    <t>Деревнін Едуард Сергійович</t>
  </si>
  <si>
    <t>3289521097</t>
  </si>
  <si>
    <t>Гребенюк Едуард Георгійович</t>
  </si>
  <si>
    <t>2249021516</t>
  </si>
  <si>
    <t>Раківненко Аліна Миколаївна</t>
  </si>
  <si>
    <t>2837804966</t>
  </si>
  <si>
    <t>Коновал Анна Михайлівна</t>
  </si>
  <si>
    <t>3355313745</t>
  </si>
  <si>
    <t>Борисов Станіслав Володимирович</t>
  </si>
  <si>
    <t>3484213179</t>
  </si>
  <si>
    <t>Варікова Валентина Володимирівна</t>
  </si>
  <si>
    <t>2265321827</t>
  </si>
  <si>
    <t>Поплавський Анатолій Петрович</t>
  </si>
  <si>
    <t>2086006290</t>
  </si>
  <si>
    <t>Галіч Сергій Едуардович</t>
  </si>
  <si>
    <t>2815100750</t>
  </si>
  <si>
    <t>Абасов Теймур Аріфович</t>
  </si>
  <si>
    <t>3553904257</t>
  </si>
  <si>
    <t>Ростовцева Надія Костянтинівна</t>
  </si>
  <si>
    <t>3344605522</t>
  </si>
  <si>
    <t>Бровкіна Ірина Миколаївна</t>
  </si>
  <si>
    <t>2736719667</t>
  </si>
  <si>
    <t>Євстратенко Володимир Дмитрович</t>
  </si>
  <si>
    <t>2393003193</t>
  </si>
  <si>
    <t>Ящук Максим Юрійович</t>
  </si>
  <si>
    <t>3343308373</t>
  </si>
  <si>
    <t>Котенко Едуард Олександрович</t>
  </si>
  <si>
    <t>3520406194</t>
  </si>
  <si>
    <t>Шуригіна Світлана Миколаївна</t>
  </si>
  <si>
    <t>2252805069</t>
  </si>
  <si>
    <t>Гурченко Ярослав Олександрович</t>
  </si>
  <si>
    <t>3519103850</t>
  </si>
  <si>
    <t>Кремер Юрій Якович</t>
  </si>
  <si>
    <t>3111415639</t>
  </si>
  <si>
    <t>Іванченко Оксана Миколаївна</t>
  </si>
  <si>
    <t>2908522505</t>
  </si>
  <si>
    <t>Зінченко Олександр Вікторович</t>
  </si>
  <si>
    <t>3126120775</t>
  </si>
  <si>
    <t>Рибальченко Олексій Іванович</t>
  </si>
  <si>
    <t>2994613676</t>
  </si>
  <si>
    <t>Катуніна Світлана Миколаївна</t>
  </si>
  <si>
    <t>2388616748</t>
  </si>
  <si>
    <t>Ткаченко Олександр Андрійович</t>
  </si>
  <si>
    <t>3353207038</t>
  </si>
  <si>
    <t>Семенцов Олександр Олександрович</t>
  </si>
  <si>
    <t>2835301092</t>
  </si>
  <si>
    <t>Гентош Оксана Степанівна</t>
  </si>
  <si>
    <t>2796710382</t>
  </si>
  <si>
    <t>Антонов Ігор Вікторович</t>
  </si>
  <si>
    <t>2477704672</t>
  </si>
  <si>
    <t>Бернадзіковська Ганна Вячеславівна</t>
  </si>
  <si>
    <t>3547209961</t>
  </si>
  <si>
    <t>Сташевська Тетяна Олександрівна</t>
  </si>
  <si>
    <t>3498211385</t>
  </si>
  <si>
    <t>Бійсолтанов Руслан Магомед - Расулович</t>
  </si>
  <si>
    <t>3277911211</t>
  </si>
  <si>
    <t>Стеблецов Володимир Васильович</t>
  </si>
  <si>
    <t>2497400936</t>
  </si>
  <si>
    <t>Резнік Олексій Миколайович</t>
  </si>
  <si>
    <t>2892021997</t>
  </si>
  <si>
    <t>Раковський Олег Володимирович</t>
  </si>
  <si>
    <t>2476503515</t>
  </si>
  <si>
    <t>Підгорнов Денис Сергійович</t>
  </si>
  <si>
    <t>3450807813</t>
  </si>
  <si>
    <t>Каплієнко Тетяна Вадимівна</t>
  </si>
  <si>
    <t>3204803427</t>
  </si>
  <si>
    <t>Хома Володимир Борисович</t>
  </si>
  <si>
    <t>3405114218</t>
  </si>
  <si>
    <t>Бондар Андрій Олексійович</t>
  </si>
  <si>
    <t>2925421530</t>
  </si>
  <si>
    <t>Заволока Іван Михайлович</t>
  </si>
  <si>
    <t>3102212835</t>
  </si>
  <si>
    <t>Анісочкін Володимир Анатолійович</t>
  </si>
  <si>
    <t>2469810770</t>
  </si>
  <si>
    <t>Терещенко Анатолій Олександрович</t>
  </si>
  <si>
    <t>3165608877</t>
  </si>
  <si>
    <t>Капустян Ірина Вікторівна</t>
  </si>
  <si>
    <t>2670500021</t>
  </si>
  <si>
    <t>Дончік Сергій Петрович</t>
  </si>
  <si>
    <t>1907621952</t>
  </si>
  <si>
    <t>Рибалка Андрій Олександрович</t>
  </si>
  <si>
    <t>2955406591</t>
  </si>
  <si>
    <t>Рубцов Ігор Сергійович</t>
  </si>
  <si>
    <t>3008710830</t>
  </si>
  <si>
    <t>Верба Микола Олександрович</t>
  </si>
  <si>
    <t>3046418631</t>
  </si>
  <si>
    <t>Нікітчин Василь Іванович</t>
  </si>
  <si>
    <t>2562914098</t>
  </si>
  <si>
    <t>Бєляєнко Василь Дмитрович</t>
  </si>
  <si>
    <t>1826357753</t>
  </si>
  <si>
    <t>Дугінова Ірина Анатоліївна</t>
  </si>
  <si>
    <t>3066707203</t>
  </si>
  <si>
    <t>Сухобрус Катерина Вікторівна</t>
  </si>
  <si>
    <t>3164211168</t>
  </si>
  <si>
    <t>Зайченко Юрій Олексійович</t>
  </si>
  <si>
    <t>2638803773</t>
  </si>
  <si>
    <t>Субачев Вячеслав Васильович</t>
  </si>
  <si>
    <t>2081704776</t>
  </si>
  <si>
    <t>Артеменко Ольга Сергіївна</t>
  </si>
  <si>
    <t>3322607205</t>
  </si>
  <si>
    <t>Чередниченко Ігор Валентинович</t>
  </si>
  <si>
    <t>3320505523</t>
  </si>
  <si>
    <t>Проскурня Олександр Олександрович</t>
  </si>
  <si>
    <t>3044217452</t>
  </si>
  <si>
    <t>Стецюра Ігор Анатолійович</t>
  </si>
  <si>
    <t>2698610596</t>
  </si>
  <si>
    <t>Гольнів Григорій Іванович</t>
  </si>
  <si>
    <t>2744315871</t>
  </si>
  <si>
    <t>Іванова Тетяна Вікторівна</t>
  </si>
  <si>
    <t>2256223109</t>
  </si>
  <si>
    <t>Кот Станіслав Миколайович</t>
  </si>
  <si>
    <t>3114806478</t>
  </si>
  <si>
    <t>Дарнопих Антоніна Михайлівна</t>
  </si>
  <si>
    <t>2060404944</t>
  </si>
  <si>
    <t>Бурятова Тетяна Ігорівна</t>
  </si>
  <si>
    <t>3324109048</t>
  </si>
  <si>
    <t>Корольова Юлія Олександрівна</t>
  </si>
  <si>
    <t>2950806227</t>
  </si>
  <si>
    <t>Бондар Інна Валеріївна</t>
  </si>
  <si>
    <t>3051110803</t>
  </si>
  <si>
    <t>Пилипчук Марія Дмитрівна</t>
  </si>
  <si>
    <t>1950301260</t>
  </si>
  <si>
    <t>Атаманенко Вячеслав Васильович</t>
  </si>
  <si>
    <t>2648913815</t>
  </si>
  <si>
    <t>Капріор Наталка Павлівна</t>
  </si>
  <si>
    <t>2466909420</t>
  </si>
  <si>
    <t>Суркова Ольга Олександрівна</t>
  </si>
  <si>
    <t>2897817840</t>
  </si>
  <si>
    <t>Захарченко Олександр Анатолійович</t>
  </si>
  <si>
    <t>2426020016</t>
  </si>
  <si>
    <t>Шутьомов Іван Андрійович</t>
  </si>
  <si>
    <t>2183507953</t>
  </si>
  <si>
    <t>Аніщенко Анатолій Олександрович</t>
  </si>
  <si>
    <t>3351409318</t>
  </si>
  <si>
    <t>Запаренко Сергій Іванович</t>
  </si>
  <si>
    <t>3061405571</t>
  </si>
  <si>
    <t>Гаюк Василь Павлович</t>
  </si>
  <si>
    <t>2082107652</t>
  </si>
  <si>
    <t>Распопін Едуард Олегович</t>
  </si>
  <si>
    <t>3171418412</t>
  </si>
  <si>
    <t>Головащенко Максим Ігорович</t>
  </si>
  <si>
    <t>3384614494</t>
  </si>
  <si>
    <t>Гряненко Валентина Іванівна</t>
  </si>
  <si>
    <t>2120226501</t>
  </si>
  <si>
    <t>Дерев'янко Олександр Васильович</t>
  </si>
  <si>
    <t>2632016298</t>
  </si>
  <si>
    <t>Куспись Ростислав Михайлович</t>
  </si>
  <si>
    <t>2381821017</t>
  </si>
  <si>
    <t>Колекціонов Сергій Дмитрович</t>
  </si>
  <si>
    <t>2051106855</t>
  </si>
  <si>
    <t>Комісаренко Ростіслав Едуардович</t>
  </si>
  <si>
    <t>3219006439</t>
  </si>
  <si>
    <t>Мартовицька Лідія Петрівна</t>
  </si>
  <si>
    <t>2052501249</t>
  </si>
  <si>
    <t>Колубєлова Юлія Євгенівна</t>
  </si>
  <si>
    <t>3116506842</t>
  </si>
  <si>
    <t>Іванов Олександр Олександрович</t>
  </si>
  <si>
    <t>3228511575</t>
  </si>
  <si>
    <t>Онопрієнко Олександр Сергійович</t>
  </si>
  <si>
    <t>3545802419</t>
  </si>
  <si>
    <t>Супрун Григорій Васильович</t>
  </si>
  <si>
    <t>2417209133</t>
  </si>
  <si>
    <t>Ярошенко Олег Вікторович</t>
  </si>
  <si>
    <t>2402707896</t>
  </si>
  <si>
    <t>Кірданова Наталія Леонідівна</t>
  </si>
  <si>
    <t>2638212925</t>
  </si>
  <si>
    <t>Нагірняк Станіслава Григорівна</t>
  </si>
  <si>
    <t>2734420722</t>
  </si>
  <si>
    <t>Самсоненко Микола Дмитрович</t>
  </si>
  <si>
    <t>1914103918</t>
  </si>
  <si>
    <t>Кадигроб Олена Михайлівна</t>
  </si>
  <si>
    <t>2790402982</t>
  </si>
  <si>
    <t>Тімченко Олександр Михайлович</t>
  </si>
  <si>
    <t>2979013859</t>
  </si>
  <si>
    <t>Колесник Олександра Михайлівна</t>
  </si>
  <si>
    <t>3223100605</t>
  </si>
  <si>
    <t>Літвяков Станіслав Геннадійович</t>
  </si>
  <si>
    <t>3480904198</t>
  </si>
  <si>
    <t>Гук Віктор Васильович</t>
  </si>
  <si>
    <t>2660621130</t>
  </si>
  <si>
    <t>Селютін Олександр Васильович</t>
  </si>
  <si>
    <t>3288005494</t>
  </si>
  <si>
    <t>Трутаєв Максим Олександрович</t>
  </si>
  <si>
    <t>3136605177</t>
  </si>
  <si>
    <t>Наточій Євген Віталійович</t>
  </si>
  <si>
    <t>3114407952</t>
  </si>
  <si>
    <t>Дорошенко Віктор Юрійович</t>
  </si>
  <si>
    <t>3259511256</t>
  </si>
  <si>
    <t>Здєльнік Богдан Олександрович</t>
  </si>
  <si>
    <t>3463502092</t>
  </si>
  <si>
    <t>Павлов Олександр Володимирович</t>
  </si>
  <si>
    <t>3540309494</t>
  </si>
  <si>
    <t>Дібров Костянтин Григорович</t>
  </si>
  <si>
    <t>3117714476</t>
  </si>
  <si>
    <t>Скіданова Ірина Сергіївна</t>
  </si>
  <si>
    <t>2940522107</t>
  </si>
  <si>
    <t>Данько Юлія Сергіївна</t>
  </si>
  <si>
    <t>3129202167</t>
  </si>
  <si>
    <t>Кобелєв Дмитро Олександрович</t>
  </si>
  <si>
    <t>3003522450</t>
  </si>
  <si>
    <t>Мірва Євгеній Миколайович</t>
  </si>
  <si>
    <t>2963210759</t>
  </si>
  <si>
    <t>Коваленко Ігор Миколайович</t>
  </si>
  <si>
    <t>2518803472</t>
  </si>
  <si>
    <t>Компанієць Ніна Миколаївна</t>
  </si>
  <si>
    <t>2210520401</t>
  </si>
  <si>
    <t>Василець Віта Володимирівна</t>
  </si>
  <si>
    <t>3023302682</t>
  </si>
  <si>
    <t>Мосюк Олег Володимирович</t>
  </si>
  <si>
    <t>2987412567</t>
  </si>
  <si>
    <t>Василишин Орест Зенонович</t>
  </si>
  <si>
    <t>2565302097</t>
  </si>
  <si>
    <t>Перетяка Олександр Олександрович</t>
  </si>
  <si>
    <t>2096008634</t>
  </si>
  <si>
    <t>Роговець Наталія Романівна</t>
  </si>
  <si>
    <t>2833513349</t>
  </si>
  <si>
    <t>Богданова Олена Сергіївна</t>
  </si>
  <si>
    <t>2984209821</t>
  </si>
  <si>
    <t>Смолько Антоніна Борисівна</t>
  </si>
  <si>
    <t>2252314805</t>
  </si>
  <si>
    <t>Радченко Сергій Михайлович</t>
  </si>
  <si>
    <t>2817018118</t>
  </si>
  <si>
    <t>Московець Сергій Юрійович</t>
  </si>
  <si>
    <t>3403211651</t>
  </si>
  <si>
    <t>Шершун Любомир Іванович</t>
  </si>
  <si>
    <t>2803708517</t>
  </si>
  <si>
    <t>Білик Вадим Сергійович</t>
  </si>
  <si>
    <t>3431815150</t>
  </si>
  <si>
    <t>Тураш Наталія Володимирівна</t>
  </si>
  <si>
    <t>2706107966</t>
  </si>
  <si>
    <t>Хорунжий Сергій Олександрович</t>
  </si>
  <si>
    <t>3129302833</t>
  </si>
  <si>
    <t>Говоруха Олександра Андріївна</t>
  </si>
  <si>
    <t>3514008165</t>
  </si>
  <si>
    <t>Кузнєцов Руслан Євгенійович</t>
  </si>
  <si>
    <t>3431208851</t>
  </si>
  <si>
    <t>Владиченко Микола Анатолійович</t>
  </si>
  <si>
    <t>2689511137</t>
  </si>
  <si>
    <t>Чернуха Руслан Олександрович</t>
  </si>
  <si>
    <t>3230423390</t>
  </si>
  <si>
    <t>Мойсієнко Валентина Олексіївна</t>
  </si>
  <si>
    <t>2118907468</t>
  </si>
  <si>
    <t>Мурмило Володимир Миронович</t>
  </si>
  <si>
    <t>3383500619</t>
  </si>
  <si>
    <t>Сочивець Максим Володимирович</t>
  </si>
  <si>
    <t>3497406858</t>
  </si>
  <si>
    <t>Чаплигін Валерій Іванович</t>
  </si>
  <si>
    <t>2210013995</t>
  </si>
  <si>
    <t>Доценко Вікторія Олексіївна</t>
  </si>
  <si>
    <t>3435713203</t>
  </si>
  <si>
    <t>Журенко Олексій Олексійович</t>
  </si>
  <si>
    <t>3258904313</t>
  </si>
  <si>
    <t>Шуст Олександр Миколайович</t>
  </si>
  <si>
    <t>3009611271</t>
  </si>
  <si>
    <t>Калюжний Максим Володимирович</t>
  </si>
  <si>
    <t>2929716895</t>
  </si>
  <si>
    <t>Непогодьєв Володимир Леонідович</t>
  </si>
  <si>
    <t>3071606972</t>
  </si>
  <si>
    <t>Шкабой Оксана Сергіївна</t>
  </si>
  <si>
    <t>2552713581</t>
  </si>
  <si>
    <t>Горєлов Віталій Іванович</t>
  </si>
  <si>
    <t>3085805278</t>
  </si>
  <si>
    <t>Крапчетова Інна Миколаївна</t>
  </si>
  <si>
    <t>2991603905</t>
  </si>
  <si>
    <t>Філіп'єва Анна Юріївна</t>
  </si>
  <si>
    <t>3209418108</t>
  </si>
  <si>
    <t>Яковченко Вячеслав Володимирович</t>
  </si>
  <si>
    <t>2218813673</t>
  </si>
  <si>
    <t>Ткачевський Ігор Володимирович</t>
  </si>
  <si>
    <t>2470608596</t>
  </si>
  <si>
    <t>Чехменко Ольга Іванівна</t>
  </si>
  <si>
    <t>3435205746</t>
  </si>
  <si>
    <t>Лісняк Олександр Дмитрович</t>
  </si>
  <si>
    <t>2098620196</t>
  </si>
  <si>
    <t>Холодко Світлана Григорівна</t>
  </si>
  <si>
    <t>2046522807</t>
  </si>
  <si>
    <t>Іваніна Аліна Вікторівна</t>
  </si>
  <si>
    <t>3420506504</t>
  </si>
  <si>
    <t>Гужва Дмитро Андрійович</t>
  </si>
  <si>
    <t>3257201697</t>
  </si>
  <si>
    <t>Когут Ярослав Олексійович</t>
  </si>
  <si>
    <t>2497502131</t>
  </si>
  <si>
    <t>Ченцова Карина Олегівна</t>
  </si>
  <si>
    <t>3454116109</t>
  </si>
  <si>
    <t>Володко Роман Володимирович</t>
  </si>
  <si>
    <t>3170100894</t>
  </si>
  <si>
    <t>Буток Олена Борисівна</t>
  </si>
  <si>
    <t>2451121561</t>
  </si>
  <si>
    <t>Голота Іван Володимирович</t>
  </si>
  <si>
    <t>3379119731</t>
  </si>
  <si>
    <t>Васильєва Карина В'ячеславівна</t>
  </si>
  <si>
    <t>3266918589</t>
  </si>
  <si>
    <t>Тупиця Віталій Олександрович</t>
  </si>
  <si>
    <t>3339320175</t>
  </si>
  <si>
    <t>Кочерженко Іван Миколайович</t>
  </si>
  <si>
    <t>2521714659</t>
  </si>
  <si>
    <t>Буянов Валерій Євгенович</t>
  </si>
  <si>
    <t>2086505194</t>
  </si>
  <si>
    <t>Ілляшик Альона Олександрівна</t>
  </si>
  <si>
    <t>3528404688</t>
  </si>
  <si>
    <t>Кокот Роман Олександрович</t>
  </si>
  <si>
    <t>3462500459</t>
  </si>
  <si>
    <t>Піднебенна Валерія Володимирівна</t>
  </si>
  <si>
    <t>2890304267</t>
  </si>
  <si>
    <t>Ляпіна Тетяна Сергіївна</t>
  </si>
  <si>
    <t>3126510207</t>
  </si>
  <si>
    <t>Смага Юлія Федорівна</t>
  </si>
  <si>
    <t>3198323249</t>
  </si>
  <si>
    <t>Воленко Олександр Олександрович</t>
  </si>
  <si>
    <t>3205221677</t>
  </si>
  <si>
    <t>Овчаренко Наталія Анатоліївна</t>
  </si>
  <si>
    <t>3120213426</t>
  </si>
  <si>
    <t>Янін Олександр Іванович</t>
  </si>
  <si>
    <t>2849422575</t>
  </si>
  <si>
    <t>Фонова Альона Данилівна</t>
  </si>
  <si>
    <t>3252819621</t>
  </si>
  <si>
    <t>Лавренців Ярослава Йосипівна</t>
  </si>
  <si>
    <t>2316912284</t>
  </si>
  <si>
    <t>Новиковський Максим Павлович</t>
  </si>
  <si>
    <t>3299919177</t>
  </si>
  <si>
    <t>Трикоз Тамара Андріївна</t>
  </si>
  <si>
    <t>2228230244</t>
  </si>
  <si>
    <t>Мартинов Володимир Андрійович</t>
  </si>
  <si>
    <t>3502108371</t>
  </si>
  <si>
    <t>Паращич Ірина Сергіївна</t>
  </si>
  <si>
    <t>2180509004</t>
  </si>
  <si>
    <t>Купчин Інна Іванівна</t>
  </si>
  <si>
    <t>3240304244</t>
  </si>
  <si>
    <t>Глущенко Сергій Васильович</t>
  </si>
  <si>
    <t>3191208190</t>
  </si>
  <si>
    <t>Шевцов Богдан Володимирович</t>
  </si>
  <si>
    <t>3092007092</t>
  </si>
  <si>
    <t>Мирко Світлана Миколаївна</t>
  </si>
  <si>
    <t>3041304501</t>
  </si>
  <si>
    <t>Малій Наталія Станіславівна</t>
  </si>
  <si>
    <t>3109817144</t>
  </si>
  <si>
    <t>Зельман Олена Олексіївна</t>
  </si>
  <si>
    <t>2835014206</t>
  </si>
  <si>
    <t>Палій Ігор Володимирович</t>
  </si>
  <si>
    <t>2527913492</t>
  </si>
  <si>
    <t>Мільчевська Олена Володимирівна</t>
  </si>
  <si>
    <t>2587000548</t>
  </si>
  <si>
    <t>Іванищенко Євгеній Георгійович</t>
  </si>
  <si>
    <t>3560712259</t>
  </si>
  <si>
    <t>Зейкан Юлія Анатоліївна</t>
  </si>
  <si>
    <t>3484901843</t>
  </si>
  <si>
    <t>Зиноватна Людмила Миколаївна</t>
  </si>
  <si>
    <t>1961900864</t>
  </si>
  <si>
    <t>Альнікова Юлія Олександрівна</t>
  </si>
  <si>
    <t>2869412086</t>
  </si>
  <si>
    <t>Скрипник Тамара Леонідівна</t>
  </si>
  <si>
    <t>2467310723</t>
  </si>
  <si>
    <t>Рощина Катерина Миколаївна</t>
  </si>
  <si>
    <t>3134310304</t>
  </si>
  <si>
    <t>Міняйло Віталій Вікторович</t>
  </si>
  <si>
    <t>3341405677</t>
  </si>
  <si>
    <t>Бочкова Ірина Юріївна</t>
  </si>
  <si>
    <t>1911525887</t>
  </si>
  <si>
    <t>Коноваленко Зоя Анатоліївна</t>
  </si>
  <si>
    <t>1979518461</t>
  </si>
  <si>
    <t>Ільїнський Володимир Сергійович</t>
  </si>
  <si>
    <t>3335414915</t>
  </si>
  <si>
    <t>Кабачій Володимир Анатолійович</t>
  </si>
  <si>
    <t>2059403117</t>
  </si>
  <si>
    <t>Старухіна Наталья Сергіївна</t>
  </si>
  <si>
    <t>3225906581</t>
  </si>
  <si>
    <t>Фіалковська Вікторія Вікторівна</t>
  </si>
  <si>
    <t>3004613484</t>
  </si>
  <si>
    <t>Мулик Наталія Миколаївна</t>
  </si>
  <si>
    <t>2550714608</t>
  </si>
  <si>
    <t>Шовковий Анатолій Семенович</t>
  </si>
  <si>
    <t>2497303133</t>
  </si>
  <si>
    <t>Фролов Михайло Вікторович</t>
  </si>
  <si>
    <t>3132909639</t>
  </si>
  <si>
    <t>Рябокляч Володимир Борисович</t>
  </si>
  <si>
    <t>2863213458</t>
  </si>
  <si>
    <t>Новосьолов Валерій Васильович</t>
  </si>
  <si>
    <t>1879116014</t>
  </si>
  <si>
    <t>Прядко Оксана Михайлівна</t>
  </si>
  <si>
    <t>2443604882</t>
  </si>
  <si>
    <t>Крикливий Сергій Васильович</t>
  </si>
  <si>
    <t>3310515832</t>
  </si>
  <si>
    <t>Гаранжа Вячеслав Григорович</t>
  </si>
  <si>
    <t>2633118814</t>
  </si>
  <si>
    <t>Підгорний Павло Анатолійович</t>
  </si>
  <si>
    <t>3403201574</t>
  </si>
  <si>
    <t>Гліщинський Павло Валентинович</t>
  </si>
  <si>
    <t>2407720052</t>
  </si>
  <si>
    <t>Насіковська Наталія Іванівна</t>
  </si>
  <si>
    <t>1979400681</t>
  </si>
  <si>
    <t>Тишкевич Наталія Михайлівна</t>
  </si>
  <si>
    <t>2856425500</t>
  </si>
  <si>
    <t>ТРУЦ ТЕТЯНА ВОЛОДИМИРІВНА</t>
  </si>
  <si>
    <t>2596501063</t>
  </si>
  <si>
    <t>Яцкова Олександра Олександрівна</t>
  </si>
  <si>
    <t>3449500084</t>
  </si>
  <si>
    <t>Жорняк Юрій Васильович</t>
  </si>
  <si>
    <t>2709100879</t>
  </si>
  <si>
    <t>Конон Леонід Леонідович</t>
  </si>
  <si>
    <t>2797100436</t>
  </si>
  <si>
    <t>Плаксій Ганна Євгеніївна</t>
  </si>
  <si>
    <t>3246801747</t>
  </si>
  <si>
    <t>Байда Леся Анатоліївна</t>
  </si>
  <si>
    <t>2904707246</t>
  </si>
  <si>
    <t>Гризун Олександр Миколайович</t>
  </si>
  <si>
    <t>2668813990</t>
  </si>
  <si>
    <t>Піщук Тетяна Сергіївна</t>
  </si>
  <si>
    <t>3518610548</t>
  </si>
  <si>
    <t>Зеленюк Наталія Петрівна</t>
  </si>
  <si>
    <t>2915305283</t>
  </si>
  <si>
    <t>Букрєєв Станіслав Володимирович</t>
  </si>
  <si>
    <t>3367508973</t>
  </si>
  <si>
    <t>Кожанова Оксана Анатоліївна</t>
  </si>
  <si>
    <t>3340105485</t>
  </si>
  <si>
    <t>Цегельник Альона Олегівна</t>
  </si>
  <si>
    <t>3483310429</t>
  </si>
  <si>
    <t>Шмик Євгеній Анатолійович</t>
  </si>
  <si>
    <t>2191630516</t>
  </si>
  <si>
    <t>Грало Павло Петрович</t>
  </si>
  <si>
    <t>3262915550</t>
  </si>
  <si>
    <t>Тищенко Володимир Іванович</t>
  </si>
  <si>
    <t>3338708196</t>
  </si>
  <si>
    <t>Лисак Володимир Богданович</t>
  </si>
  <si>
    <t>2731817737</t>
  </si>
  <si>
    <t>Шорикова Тетяна Олександрівна</t>
  </si>
  <si>
    <t>2575401561</t>
  </si>
  <si>
    <t>Ілечко Мар'яна Русланівна</t>
  </si>
  <si>
    <t>3516006702</t>
  </si>
  <si>
    <t>Кофанов Михайло Олександрович</t>
  </si>
  <si>
    <t>2527700679</t>
  </si>
  <si>
    <t>Шайхудинова Інна Василівна</t>
  </si>
  <si>
    <t>3271907580</t>
  </si>
  <si>
    <t>Мальцев Владислав Олександрович</t>
  </si>
  <si>
    <t>3371405232</t>
  </si>
  <si>
    <t>Рамун Олександр Костянтинович</t>
  </si>
  <si>
    <t>2068808255</t>
  </si>
  <si>
    <t>Антонов Владислав Миколайович</t>
  </si>
  <si>
    <t>2484301754</t>
  </si>
  <si>
    <t>Чистоколенко Олександр Сергійович</t>
  </si>
  <si>
    <t>3476711694</t>
  </si>
  <si>
    <t>Маринич Євгенія Анатоліївна</t>
  </si>
  <si>
    <t>2799722988</t>
  </si>
  <si>
    <t>Домбровська Вікторія Валеріївна</t>
  </si>
  <si>
    <t>2703221563</t>
  </si>
  <si>
    <t>Кошкалда Владислав Іванович</t>
  </si>
  <si>
    <t>3483910051</t>
  </si>
  <si>
    <t>Степанов Сергій Анатолійович</t>
  </si>
  <si>
    <t>2709210235</t>
  </si>
  <si>
    <t>Таякін Сергій Сергійович</t>
  </si>
  <si>
    <t>3344203992</t>
  </si>
  <si>
    <t>Голінько Тетяна Валеріївна</t>
  </si>
  <si>
    <t>3233604348</t>
  </si>
  <si>
    <t>Смолякова Ірина Павлівна</t>
  </si>
  <si>
    <t>3505004804</t>
  </si>
  <si>
    <t>Вискуб Маріанна Ігорівна</t>
  </si>
  <si>
    <t>3266005747</t>
  </si>
  <si>
    <t>Зоркін Павло Павлович</t>
  </si>
  <si>
    <t>2544719452</t>
  </si>
  <si>
    <t>Паровишник Ірина Миколаївна</t>
  </si>
  <si>
    <t>3232815622</t>
  </si>
  <si>
    <t>Овчиєва Ганна Валентинівна</t>
  </si>
  <si>
    <t>2948822021</t>
  </si>
  <si>
    <t>Шеховцова Валентина Вікторівна</t>
  </si>
  <si>
    <t>1962415023</t>
  </si>
  <si>
    <t>Котляревська Наталія Анатоліївна</t>
  </si>
  <si>
    <t>2929518926</t>
  </si>
  <si>
    <t>Коновалова Ірина Владиславівна</t>
  </si>
  <si>
    <t>2965106264</t>
  </si>
  <si>
    <t>Сергієнко Ганна Сергіївна</t>
  </si>
  <si>
    <t>2906611380</t>
  </si>
  <si>
    <t>Трегубенко Нінель Анатоліївна</t>
  </si>
  <si>
    <t>2278516146</t>
  </si>
  <si>
    <t>Герасімов Едуард Михайлович</t>
  </si>
  <si>
    <t>2722214237</t>
  </si>
  <si>
    <t>Воскобойніков Андрій Костянтинович</t>
  </si>
  <si>
    <t>3408601090</t>
  </si>
  <si>
    <t>Каленик Ігор Олегович</t>
  </si>
  <si>
    <t>3199611450</t>
  </si>
  <si>
    <t>Куцай Алла Володимирівна</t>
  </si>
  <si>
    <t>3482513905</t>
  </si>
  <si>
    <t>Кошельник Віталій Олександрович</t>
  </si>
  <si>
    <t>3205907758</t>
  </si>
  <si>
    <t>Аксьонова Ірина Борисівна</t>
  </si>
  <si>
    <t>2262616308</t>
  </si>
  <si>
    <t>Плешинець Василь Васильович</t>
  </si>
  <si>
    <t>2787112130</t>
  </si>
  <si>
    <t>Васьковцов Дмитро Васильович</t>
  </si>
  <si>
    <t>3339007833</t>
  </si>
  <si>
    <t>Круковський Юрій Євгенович</t>
  </si>
  <si>
    <t>3310806392</t>
  </si>
  <si>
    <t>Мостовий Роман Юрійович</t>
  </si>
  <si>
    <t>3162210659</t>
  </si>
  <si>
    <t>Красовська Галина Євгенівна</t>
  </si>
  <si>
    <t>1961313081</t>
  </si>
  <si>
    <t>Котов Олександр Дмитрович</t>
  </si>
  <si>
    <t>3537502593</t>
  </si>
  <si>
    <t>Бордун Володимир Вадимович</t>
  </si>
  <si>
    <t>2093524374</t>
  </si>
  <si>
    <t>Слюсар Ніна Олександрівна</t>
  </si>
  <si>
    <t>3022001567</t>
  </si>
  <si>
    <t>Козяр Костянтин Вікторович</t>
  </si>
  <si>
    <t>2435709875</t>
  </si>
  <si>
    <t>Птіцин В'ячеслав В'ячеславович</t>
  </si>
  <si>
    <t>3090219893</t>
  </si>
  <si>
    <t>Голава Лариса Вікторівна</t>
  </si>
  <si>
    <t>2480706605</t>
  </si>
  <si>
    <t>Семененко Ольга Олександрівна</t>
  </si>
  <si>
    <t>3364601365</t>
  </si>
  <si>
    <t>Куницька Валентина Іванівна</t>
  </si>
  <si>
    <t>2305512028</t>
  </si>
  <si>
    <t>Андрусь Павло Володимирович</t>
  </si>
  <si>
    <t>2586916699</t>
  </si>
  <si>
    <t>Гордієнко Людмила Петрівна</t>
  </si>
  <si>
    <t>3142105026</t>
  </si>
  <si>
    <t>Шабалтас Тетяна Іванівна</t>
  </si>
  <si>
    <t>3045510207</t>
  </si>
  <si>
    <t>Швець Олександр Михайлович</t>
  </si>
  <si>
    <t>2847217875</t>
  </si>
  <si>
    <t>Катаєв Дмитро Андрійович</t>
  </si>
  <si>
    <t>3020901639</t>
  </si>
  <si>
    <t>Дмитренко Максим Ігорович</t>
  </si>
  <si>
    <t>3540006532</t>
  </si>
  <si>
    <t>Дудар Олександр Анатолійович</t>
  </si>
  <si>
    <t>2271806314</t>
  </si>
  <si>
    <t>Словиковська Олена Василівна</t>
  </si>
  <si>
    <t>2331204401</t>
  </si>
  <si>
    <t>Заставський Сергій Борисович</t>
  </si>
  <si>
    <t>2642007439</t>
  </si>
  <si>
    <t>Коваленко Наталія Володимирівна</t>
  </si>
  <si>
    <t>2933212881</t>
  </si>
  <si>
    <t>Янковська Ольга Миколаївна</t>
  </si>
  <si>
    <t>3341208100</t>
  </si>
  <si>
    <t>Лакатош Володимир Васильович</t>
  </si>
  <si>
    <t>2796120954</t>
  </si>
  <si>
    <t>Таращенко-нікольчук Катерина Володимирівна</t>
  </si>
  <si>
    <t>2765111301</t>
  </si>
  <si>
    <t>Болдарева Олена Петрівна</t>
  </si>
  <si>
    <t>2976917987</t>
  </si>
  <si>
    <t>Чеботар Ірина Леонідівна</t>
  </si>
  <si>
    <t>2851208321</t>
  </si>
  <si>
    <t>Зарійчук Олег Іванович</t>
  </si>
  <si>
    <t>3444907637</t>
  </si>
  <si>
    <t>Коломієць Олексій Юрійович</t>
  </si>
  <si>
    <t>3061914997</t>
  </si>
  <si>
    <t>Гринько Роман Олександрович</t>
  </si>
  <si>
    <t>2151101890</t>
  </si>
  <si>
    <t>Костюченко Сергій Миколайович</t>
  </si>
  <si>
    <t>2600324115</t>
  </si>
  <si>
    <t>Мельник Сергій Олексійович</t>
  </si>
  <si>
    <t>2890910836</t>
  </si>
  <si>
    <t>Салій Микола Васильович</t>
  </si>
  <si>
    <t>2198902470</t>
  </si>
  <si>
    <t>Хейлик Сергій Олександрович</t>
  </si>
  <si>
    <t>3146217558</t>
  </si>
  <si>
    <t>Сліпченко Світлана Павлівна</t>
  </si>
  <si>
    <t>3066601064</t>
  </si>
  <si>
    <t>Ломова Любов Михайлівна</t>
  </si>
  <si>
    <t>2106700885</t>
  </si>
  <si>
    <t>Гужва Вікторія Юріївна</t>
  </si>
  <si>
    <t>3069814421</t>
  </si>
  <si>
    <t>Карапетян Армен Тігранович</t>
  </si>
  <si>
    <t>2235620953</t>
  </si>
  <si>
    <t>Сіленко Борис Миколайович</t>
  </si>
  <si>
    <t>3058814515</t>
  </si>
  <si>
    <t>Шилов Олександр Анатолійович</t>
  </si>
  <si>
    <t>3035923110</t>
  </si>
  <si>
    <t>Чудінович Оксана Анатоліївна</t>
  </si>
  <si>
    <t>2951504565</t>
  </si>
  <si>
    <t>Хоменко Дмитро Володимирович</t>
  </si>
  <si>
    <t>3561912055</t>
  </si>
  <si>
    <t>Новікова Валентина Сергіївна</t>
  </si>
  <si>
    <t>2197912764</t>
  </si>
  <si>
    <t>Зарічнюк Інна Леонідівна</t>
  </si>
  <si>
    <t>2585111001</t>
  </si>
  <si>
    <t>Ільїн Олександр Юрійович</t>
  </si>
  <si>
    <t>2818816632</t>
  </si>
  <si>
    <t>Тіщенко Алла Олексіївна</t>
  </si>
  <si>
    <t>3516402547</t>
  </si>
  <si>
    <t>Ковалець Олександр Сергійович</t>
  </si>
  <si>
    <t>2760518514</t>
  </si>
  <si>
    <t>Шапаренко Оксана Михайлівна</t>
  </si>
  <si>
    <t>2978708569</t>
  </si>
  <si>
    <t>Петровська Марина Вячеславівна</t>
  </si>
  <si>
    <t>3464808243</t>
  </si>
  <si>
    <t>Зуйкова Пелагія Георгіївна</t>
  </si>
  <si>
    <t>3456805808</t>
  </si>
  <si>
    <t>Вартазарян Едуард Араратович</t>
  </si>
  <si>
    <t>3557406272</t>
  </si>
  <si>
    <t>Лєсніков Денис Олексійович</t>
  </si>
  <si>
    <t>3218103694</t>
  </si>
  <si>
    <t>Сидоренко Євгеній Васильович</t>
  </si>
  <si>
    <t>2651724272</t>
  </si>
  <si>
    <t>Одинецький Віталій Володимирович</t>
  </si>
  <si>
    <t>3090622678</t>
  </si>
  <si>
    <t>Подліпська Надія Валеріївна</t>
  </si>
  <si>
    <t>3251601840</t>
  </si>
  <si>
    <t>Аладін Олександр Сергійович</t>
  </si>
  <si>
    <t>3478812471</t>
  </si>
  <si>
    <t>Варіченко Марія Олегівна</t>
  </si>
  <si>
    <t>3547508787</t>
  </si>
  <si>
    <t>Філон Андрій Ігорович</t>
  </si>
  <si>
    <t>3158808615</t>
  </si>
  <si>
    <t>Харченко Борис Борисович</t>
  </si>
  <si>
    <t>2385703071</t>
  </si>
  <si>
    <t>Юріков Юрій Віталійович</t>
  </si>
  <si>
    <t>2521504937</t>
  </si>
  <si>
    <t>Рибальченко Денис Валерійович</t>
  </si>
  <si>
    <t>3321102735</t>
  </si>
  <si>
    <t>Іванченко Володимир Володимирович</t>
  </si>
  <si>
    <t>2482107076</t>
  </si>
  <si>
    <t>Заблоцький Роман Богданович</t>
  </si>
  <si>
    <t>2860914517</t>
  </si>
  <si>
    <t>Малінський Євген Леонідович</t>
  </si>
  <si>
    <t>2370811953</t>
  </si>
  <si>
    <t>Нестеренко Вадим Петрович</t>
  </si>
  <si>
    <t>3563306155</t>
  </si>
  <si>
    <t>Борикіна Яна Михайлівна</t>
  </si>
  <si>
    <t>2990414681</t>
  </si>
  <si>
    <t>Єрмоленко Юрій Борисович</t>
  </si>
  <si>
    <t>2773609979</t>
  </si>
  <si>
    <t>Морозова Олена Миколаївна</t>
  </si>
  <si>
    <t>2364204147</t>
  </si>
  <si>
    <t>Мирошніченко Олександр Вадимович</t>
  </si>
  <si>
    <t>2676616895</t>
  </si>
  <si>
    <t>Гусарова Марина Олександрівна</t>
  </si>
  <si>
    <t>3121622601</t>
  </si>
  <si>
    <t>Лотник Аліна Вікторівна</t>
  </si>
  <si>
    <t>3036510642</t>
  </si>
  <si>
    <t>Дуда Віктор Іванович</t>
  </si>
  <si>
    <t>2817522610</t>
  </si>
  <si>
    <t>Шпак Віталій Ростилавович</t>
  </si>
  <si>
    <t>3560807732</t>
  </si>
  <si>
    <t>Чернишов Сергій Юрійович</t>
  </si>
  <si>
    <t>2564713754</t>
  </si>
  <si>
    <t>Тищенко Оксана Василівна</t>
  </si>
  <si>
    <t>2869223025</t>
  </si>
  <si>
    <t>Костилева Любов Іванівна</t>
  </si>
  <si>
    <t>1979901081</t>
  </si>
  <si>
    <t>Рубльовський Павло Анатолійович</t>
  </si>
  <si>
    <t>2904605450</t>
  </si>
  <si>
    <t>Фащилін Володимир Володимирович</t>
  </si>
  <si>
    <t>2976618558</t>
  </si>
  <si>
    <t>Іонашко Олександр Михайлович</t>
  </si>
  <si>
    <t>2425307572</t>
  </si>
  <si>
    <t>Бондар Ігор Миколайович</t>
  </si>
  <si>
    <t>3165604694</t>
  </si>
  <si>
    <t>Луценко Людмила Михайлівна</t>
  </si>
  <si>
    <t>2087901488</t>
  </si>
  <si>
    <t>Кузьменко Любов Петрівна</t>
  </si>
  <si>
    <t>1922522685</t>
  </si>
  <si>
    <t>Бердник Віталій Миколайович</t>
  </si>
  <si>
    <t>2136802459</t>
  </si>
  <si>
    <t>Тараненко Зоя Андріївна</t>
  </si>
  <si>
    <t>2432100649</t>
  </si>
  <si>
    <t>Щирий Віталій Миколайович</t>
  </si>
  <si>
    <t>2801500556</t>
  </si>
  <si>
    <t>Клим Михайло Павлович</t>
  </si>
  <si>
    <t>2552302377</t>
  </si>
  <si>
    <t>Березюк Олег Юрійович</t>
  </si>
  <si>
    <t>2655701816</t>
  </si>
  <si>
    <t>Тимошенко Роман Олександрович</t>
  </si>
  <si>
    <t>3128815438</t>
  </si>
  <si>
    <t>Іванько Юрій Вікторович</t>
  </si>
  <si>
    <t>3373015673</t>
  </si>
  <si>
    <t>Чорна Таїсія Констянтинівна</t>
  </si>
  <si>
    <t>3431407925</t>
  </si>
  <si>
    <t>Наулко Сергій Васильович</t>
  </si>
  <si>
    <t>2836908096</t>
  </si>
  <si>
    <t>Залізний Михайло Богданович</t>
  </si>
  <si>
    <t>2748817495</t>
  </si>
  <si>
    <t>Лубенець Олена Олександрівна</t>
  </si>
  <si>
    <t>3088525103</t>
  </si>
  <si>
    <t>Шкуренко Юрій Юрійович</t>
  </si>
  <si>
    <t>3539206338</t>
  </si>
  <si>
    <t>Гарнаткін Володимир Дмитрович</t>
  </si>
  <si>
    <t>2175722150</t>
  </si>
  <si>
    <t>Баглай Наталя Станіславівна</t>
  </si>
  <si>
    <t>2417512505</t>
  </si>
  <si>
    <t>Бездиханова Надія Петрівна</t>
  </si>
  <si>
    <t>2329122386</t>
  </si>
  <si>
    <t>Косюк Вадим Миколайович</t>
  </si>
  <si>
    <t>3254013372</t>
  </si>
  <si>
    <t>Дуда Віктор Валерійович</t>
  </si>
  <si>
    <t>3071120912</t>
  </si>
  <si>
    <t>Терехов Олександр Юрійович</t>
  </si>
  <si>
    <t>3348302135</t>
  </si>
  <si>
    <t>Голованова Валентина Павлівна</t>
  </si>
  <si>
    <t>2056213267</t>
  </si>
  <si>
    <t>Гордійчук Руслан Антонович</t>
  </si>
  <si>
    <t>3244303933</t>
  </si>
  <si>
    <t>Чернявська Ірина Станіславівна</t>
  </si>
  <si>
    <t>2780615601</t>
  </si>
  <si>
    <t>Рибалко Оксана Борисівна</t>
  </si>
  <si>
    <t>2894001425</t>
  </si>
  <si>
    <t>Рогульська Катерина Сергіївна</t>
  </si>
  <si>
    <t>3540008067</t>
  </si>
  <si>
    <t>Чернікова Катерина Сергіївна</t>
  </si>
  <si>
    <t>2974613445</t>
  </si>
  <si>
    <t>Жуков Юрій Іванович</t>
  </si>
  <si>
    <t>2756314173</t>
  </si>
  <si>
    <t>Куценко Вадим Сергійович</t>
  </si>
  <si>
    <t>1656116710</t>
  </si>
  <si>
    <t>Леонова Тетяна Костянтинівна</t>
  </si>
  <si>
    <t>2904407666</t>
  </si>
  <si>
    <t>Корнієнко Наталія Олександрівна</t>
  </si>
  <si>
    <t>2814414340</t>
  </si>
  <si>
    <t>Барисевич Ірина Олегівна</t>
  </si>
  <si>
    <t>3556501560</t>
  </si>
  <si>
    <t>Алексенко Ігор Юрійович</t>
  </si>
  <si>
    <t>2778215693</t>
  </si>
  <si>
    <t>Ситниченко Аліна Сергіївна</t>
  </si>
  <si>
    <t>3440212880</t>
  </si>
  <si>
    <t>Бовт Тетяна Іванівна</t>
  </si>
  <si>
    <t>2653400685</t>
  </si>
  <si>
    <t>Лінець Андрій Володимирович</t>
  </si>
  <si>
    <t>2739206011</t>
  </si>
  <si>
    <t>Мошніна Надія Іванівна</t>
  </si>
  <si>
    <t>3048622841</t>
  </si>
  <si>
    <t>Міщенко Анатолій Олександрович</t>
  </si>
  <si>
    <t>2205218419</t>
  </si>
  <si>
    <t>Морозов Павло Миколайович</t>
  </si>
  <si>
    <t>2798200030</t>
  </si>
  <si>
    <t>Афанасьєва Світлана Олександрівна</t>
  </si>
  <si>
    <t>2988417326</t>
  </si>
  <si>
    <t>Шейко Олексій Дмитрович</t>
  </si>
  <si>
    <t>3511111874</t>
  </si>
  <si>
    <t>Нєшева Лариса Миколаївна</t>
  </si>
  <si>
    <t>2593617764</t>
  </si>
  <si>
    <t>Шапошніков Володимир Юрійович</t>
  </si>
  <si>
    <t>3088204774</t>
  </si>
  <si>
    <t>Козир Ірина Юріївна</t>
  </si>
  <si>
    <t>3161910721</t>
  </si>
  <si>
    <t>Олійник Віталій Іванович</t>
  </si>
  <si>
    <t>2388821154</t>
  </si>
  <si>
    <t>Алієва Інна Вікторівна</t>
  </si>
  <si>
    <t>3397507360</t>
  </si>
  <si>
    <t>Резніченко Сергій Валентинович</t>
  </si>
  <si>
    <t>2961422191</t>
  </si>
  <si>
    <t>Згурський Валентин Миколайович</t>
  </si>
  <si>
    <t>2868819876</t>
  </si>
  <si>
    <t>Запорожець Тетяна Анатоліївна</t>
  </si>
  <si>
    <t>2646406140</t>
  </si>
  <si>
    <t>Дегтярьов Вадим Григорович</t>
  </si>
  <si>
    <t>2423916398</t>
  </si>
  <si>
    <t>Загудаєва Ніна Василівна</t>
  </si>
  <si>
    <t>1969813004</t>
  </si>
  <si>
    <t>Гніденко Єлизавета Олексіївна</t>
  </si>
  <si>
    <t>2491321365</t>
  </si>
  <si>
    <t>Козлов Геннадій Геннадійович</t>
  </si>
  <si>
    <t>2259902653</t>
  </si>
  <si>
    <t>Короткова Ольга Дмитрівна</t>
  </si>
  <si>
    <t>1853618120</t>
  </si>
  <si>
    <t>Ніколаєв Вадим Анатолійович</t>
  </si>
  <si>
    <t>2501000835</t>
  </si>
  <si>
    <t>Кожечкіна Тамара Олександрівна</t>
  </si>
  <si>
    <t>3100521327</t>
  </si>
  <si>
    <t>Міхно Сергій Іванович</t>
  </si>
  <si>
    <t>2449500712</t>
  </si>
  <si>
    <t>Дергун Світлана Миколаївна</t>
  </si>
  <si>
    <t>2509807523</t>
  </si>
  <si>
    <t>Галятченко Вікторіна Леонідівна</t>
  </si>
  <si>
    <t>2710801321</t>
  </si>
  <si>
    <t>Сухар Богдан Миколайович</t>
  </si>
  <si>
    <t>3510812414</t>
  </si>
  <si>
    <t>Сало Олена Володимирівна</t>
  </si>
  <si>
    <t>2776912748</t>
  </si>
  <si>
    <t>Пойда Тетяна Олександрівна</t>
  </si>
  <si>
    <t>2863815242</t>
  </si>
  <si>
    <t>Черечуєва Юлія Сергіївна</t>
  </si>
  <si>
    <t>3460002926</t>
  </si>
  <si>
    <t>Будянський Віталій Васильович</t>
  </si>
  <si>
    <t>2545500491</t>
  </si>
  <si>
    <t>Юник Надія Іванівна</t>
  </si>
  <si>
    <t>2756525649</t>
  </si>
  <si>
    <t>Плієва Наталія Олегівна</t>
  </si>
  <si>
    <t>2852711283</t>
  </si>
  <si>
    <t>Куць Сергій Григорович</t>
  </si>
  <si>
    <t>2446705218</t>
  </si>
  <si>
    <t>Мінаєва Яна Юріївна</t>
  </si>
  <si>
    <t>3088306620</t>
  </si>
  <si>
    <t>Краснікова Юлія Геннадіївна</t>
  </si>
  <si>
    <t>3366702528</t>
  </si>
  <si>
    <t>Нікітенко Олександр Миколайович</t>
  </si>
  <si>
    <t>2531704075</t>
  </si>
  <si>
    <t>Бабенко Світлана Дмитрівна</t>
  </si>
  <si>
    <t>2548507226</t>
  </si>
  <si>
    <t>Довгань Тетяна Миколаївна</t>
  </si>
  <si>
    <t>2241312567</t>
  </si>
  <si>
    <t>Савич Руслан Володимирович</t>
  </si>
  <si>
    <t>3354903058</t>
  </si>
  <si>
    <t>Попович Олена Олегівна</t>
  </si>
  <si>
    <t>2572703028</t>
  </si>
  <si>
    <t>Ястребов Віктор Андрійович</t>
  </si>
  <si>
    <t>3560911515</t>
  </si>
  <si>
    <t>Низовець Ганна Сергіївна</t>
  </si>
  <si>
    <t>3395313424</t>
  </si>
  <si>
    <t>Поліщук Максим Володимирович</t>
  </si>
  <si>
    <t>3192615038</t>
  </si>
  <si>
    <t>Прозоровський Сергій Іванович</t>
  </si>
  <si>
    <t>2729003758</t>
  </si>
  <si>
    <t>Блажчук Галина Василівна</t>
  </si>
  <si>
    <t>3327814984</t>
  </si>
  <si>
    <t>Чернілевська Жанета Іванівна</t>
  </si>
  <si>
    <t>2288524244</t>
  </si>
  <si>
    <t>Харашкевич Петро Петрович</t>
  </si>
  <si>
    <t>3297913235</t>
  </si>
  <si>
    <t>Лєхов Анатолій Євгенійович</t>
  </si>
  <si>
    <t>1852321174</t>
  </si>
  <si>
    <t>Безкровний Володимир Павлович</t>
  </si>
  <si>
    <t>2040800617</t>
  </si>
  <si>
    <t>Міщенко Оксана Ігорівна</t>
  </si>
  <si>
    <t>3431709549</t>
  </si>
  <si>
    <t>Бєлєвцова Катерина Володимирівна</t>
  </si>
  <si>
    <t>3288906888</t>
  </si>
  <si>
    <t>Ільїнський Станіслав Владиславович</t>
  </si>
  <si>
    <t>2918313759</t>
  </si>
  <si>
    <t>Ніколаєнко Ольга Олексіївна</t>
  </si>
  <si>
    <t>2116023500</t>
  </si>
  <si>
    <t>Плиско Павло Євгенійович</t>
  </si>
  <si>
    <t>2164422774</t>
  </si>
  <si>
    <t>Рахімбаєв Аукен Абдугаппарович</t>
  </si>
  <si>
    <t>3143815674</t>
  </si>
  <si>
    <t>Нелюб Лідія Іванівна</t>
  </si>
  <si>
    <t>1902507746</t>
  </si>
  <si>
    <t>Лузанов Віктор Миколайович</t>
  </si>
  <si>
    <t>3005713212</t>
  </si>
  <si>
    <t>Кононова Ксенія Сергіївна</t>
  </si>
  <si>
    <t>3464709881</t>
  </si>
  <si>
    <t>Дуда Алла Григорівна</t>
  </si>
  <si>
    <t>2994210260</t>
  </si>
  <si>
    <t>Євкова Мар'яна Григорівна</t>
  </si>
  <si>
    <t>2771813742</t>
  </si>
  <si>
    <t>Джаноян Артур Амаякович</t>
  </si>
  <si>
    <t>3130817659</t>
  </si>
  <si>
    <t>Моісеєнко Ігор Анатолійович</t>
  </si>
  <si>
    <t>2546118294</t>
  </si>
  <si>
    <t>Абдулаєв Юрій Ісмаілович</t>
  </si>
  <si>
    <t>2477301939</t>
  </si>
  <si>
    <t>Гаврилюк Роман Вікторович</t>
  </si>
  <si>
    <t>2908400437</t>
  </si>
  <si>
    <t>Штейник Вікторія Олександрівна</t>
  </si>
  <si>
    <t>3491407864</t>
  </si>
  <si>
    <t>Колчев Ігор Олександрович</t>
  </si>
  <si>
    <t>3322503012</t>
  </si>
  <si>
    <t>Лихобаба Микола Миколайович</t>
  </si>
  <si>
    <t>2679200837</t>
  </si>
  <si>
    <t>Гаращук Сергій Олексійович</t>
  </si>
  <si>
    <t>3335705534</t>
  </si>
  <si>
    <t>Гелета Артем Юрійович</t>
  </si>
  <si>
    <t>3556008957</t>
  </si>
  <si>
    <t>Удич Анастасія Юріївна</t>
  </si>
  <si>
    <t>3113906069</t>
  </si>
  <si>
    <t>Чорний Віталій Миколайович</t>
  </si>
  <si>
    <t>2762617795</t>
  </si>
  <si>
    <t>Верещака Костянтин Юрійович</t>
  </si>
  <si>
    <t>3409813451</t>
  </si>
  <si>
    <t>Войтович Андрій Миколайович</t>
  </si>
  <si>
    <t>3372919570</t>
  </si>
  <si>
    <t>Ярмак Ірина Юріївна</t>
  </si>
  <si>
    <t>2918219123</t>
  </si>
  <si>
    <t>Головкіна Наталія Олексіївна</t>
  </si>
  <si>
    <t>2996920782</t>
  </si>
  <si>
    <t>Кулак Марина Олександрівна</t>
  </si>
  <si>
    <t>3148103682</t>
  </si>
  <si>
    <t>Педько Володимир Олександрович</t>
  </si>
  <si>
    <t>3203517811</t>
  </si>
  <si>
    <t>Кутєва Світлана Владиславівна</t>
  </si>
  <si>
    <t>2594216886</t>
  </si>
  <si>
    <t>Невров Іван Олександрович</t>
  </si>
  <si>
    <t>3236914636</t>
  </si>
  <si>
    <t>Подшивалов Олексій Васильович</t>
  </si>
  <si>
    <t>3311804135</t>
  </si>
  <si>
    <t>Гіржон Валерій Михайлович</t>
  </si>
  <si>
    <t>2703811354</t>
  </si>
  <si>
    <t>Козуля Сніжана Михайлівна</t>
  </si>
  <si>
    <t>3475514047</t>
  </si>
  <si>
    <t>Молокоєдова Яніна Вікторівна</t>
  </si>
  <si>
    <t>2954914582</t>
  </si>
  <si>
    <t>Савченко Людмила Геннадіївна</t>
  </si>
  <si>
    <t>2650200765</t>
  </si>
  <si>
    <t>Бараннік Олена Павлівна</t>
  </si>
  <si>
    <t>3302413801</t>
  </si>
  <si>
    <t>Габорак Тетяна Володимирівна</t>
  </si>
  <si>
    <t>3070203500</t>
  </si>
  <si>
    <t>Дика Тетяна Вікторівна</t>
  </si>
  <si>
    <t>2466616064</t>
  </si>
  <si>
    <t>Сорокін Володимир Григорович</t>
  </si>
  <si>
    <t>1923118531</t>
  </si>
  <si>
    <t>Цхай Віктор Геннадійович</t>
  </si>
  <si>
    <t>3236407617</t>
  </si>
  <si>
    <t>Шляхова Ірина Володимирівна</t>
  </si>
  <si>
    <t>3005223249</t>
  </si>
  <si>
    <t>Тристан Василь Іванович</t>
  </si>
  <si>
    <t>2066522336</t>
  </si>
  <si>
    <t>Білоус Юрій Олегович</t>
  </si>
  <si>
    <t>3407102759</t>
  </si>
  <si>
    <t>Цішевська Тетяна Олександрівна</t>
  </si>
  <si>
    <t>3320304621</t>
  </si>
  <si>
    <t>Задоя Олена Олексіївна</t>
  </si>
  <si>
    <t>2370904988</t>
  </si>
  <si>
    <t>Залевський Ярослав Петрович</t>
  </si>
  <si>
    <t>3263717232</t>
  </si>
  <si>
    <t>Метель Артем Олександрович</t>
  </si>
  <si>
    <t>3301615358</t>
  </si>
  <si>
    <t>Головко Валерій Анатолійович</t>
  </si>
  <si>
    <t>3113405535</t>
  </si>
  <si>
    <t>Чураков Сергій Миколайович</t>
  </si>
  <si>
    <t>2045805495</t>
  </si>
  <si>
    <t>Олійник Раїса Іванівна</t>
  </si>
  <si>
    <t>2223610880</t>
  </si>
  <si>
    <t>Ужегов Микола Олександрович</t>
  </si>
  <si>
    <t>2312227317</t>
  </si>
  <si>
    <t>Цімко Олег Іванович</t>
  </si>
  <si>
    <t>2167018235</t>
  </si>
  <si>
    <t>Литвин Анатолій Вікторович</t>
  </si>
  <si>
    <t>2573909011</t>
  </si>
  <si>
    <t>Болквадзе Ангеліна Володимирівна</t>
  </si>
  <si>
    <t>2354120609</t>
  </si>
  <si>
    <t>Кириленко Светлана Василівна</t>
  </si>
  <si>
    <t>2879516422</t>
  </si>
  <si>
    <t>Коваленко Анастасія Вікторівна</t>
  </si>
  <si>
    <t>3517104729</t>
  </si>
  <si>
    <t>Заіка Кирило Геннадійович</t>
  </si>
  <si>
    <t>3528609358</t>
  </si>
  <si>
    <t>Горенко Наталія Володимирівна</t>
  </si>
  <si>
    <t>3100419062</t>
  </si>
  <si>
    <t>Зегелев Владислав Павлович</t>
  </si>
  <si>
    <t>2838709352</t>
  </si>
  <si>
    <t>Матвєєва Людмила Миколаївна</t>
  </si>
  <si>
    <t>2271827109</t>
  </si>
  <si>
    <t>Мороз Ірина Євгенівна</t>
  </si>
  <si>
    <t>2403214385</t>
  </si>
  <si>
    <t>Варченко Євген Васильович</t>
  </si>
  <si>
    <t>3291518295</t>
  </si>
  <si>
    <t>Підлісна Лариса Броніславівна</t>
  </si>
  <si>
    <t>2301801266</t>
  </si>
  <si>
    <t>Трохименко Роман Іванович</t>
  </si>
  <si>
    <t>2908207491</t>
  </si>
  <si>
    <t>Донцова Ганна Євгенівна</t>
  </si>
  <si>
    <t>2334219080</t>
  </si>
  <si>
    <t>Семеній Анна Юріївна</t>
  </si>
  <si>
    <t>3065407543</t>
  </si>
  <si>
    <t>Мкртчян Алік Сократович</t>
  </si>
  <si>
    <t>3538906077</t>
  </si>
  <si>
    <t>Голуб Олег Ігорович</t>
  </si>
  <si>
    <t>3424507172</t>
  </si>
  <si>
    <t>Секретнюк Ірина Леонідівна</t>
  </si>
  <si>
    <t>2569816364</t>
  </si>
  <si>
    <t>Кравець Ольга Юріївна</t>
  </si>
  <si>
    <t>3266619564</t>
  </si>
  <si>
    <t>Євмененко Лариса Олегівна</t>
  </si>
  <si>
    <t>2615520201</t>
  </si>
  <si>
    <t>Руденко Костянтин Володимирович</t>
  </si>
  <si>
    <t>3538603830</t>
  </si>
  <si>
    <t>Полозенко Віктор Вікторович</t>
  </si>
  <si>
    <t>3143519119</t>
  </si>
  <si>
    <t>Андрішак Альона Володимирівна</t>
  </si>
  <si>
    <t>3351106502</t>
  </si>
  <si>
    <t>Миронюк Олександр Романович</t>
  </si>
  <si>
    <t>1949800155</t>
  </si>
  <si>
    <t>Голуб Юлія Анатоліївна</t>
  </si>
  <si>
    <t>3071300585</t>
  </si>
  <si>
    <t>Рябушко Олександр Семенович</t>
  </si>
  <si>
    <t>2155153793</t>
  </si>
  <si>
    <t>Ткаченко Олег Миколайович</t>
  </si>
  <si>
    <t>2965810219</t>
  </si>
  <si>
    <t>Коваль Марина Федорівна</t>
  </si>
  <si>
    <t>3136405128</t>
  </si>
  <si>
    <t>Прислупський Дмитро Михайлович</t>
  </si>
  <si>
    <t>3099414396</t>
  </si>
  <si>
    <t>Древицька Світлана Миколаївна</t>
  </si>
  <si>
    <t>3323004145</t>
  </si>
  <si>
    <t>Курасова Ганна Миколаївна</t>
  </si>
  <si>
    <t>3382617665</t>
  </si>
  <si>
    <t>Борисов Сергій Федорович</t>
  </si>
  <si>
    <t>2726608352</t>
  </si>
  <si>
    <t>Сидорова Марія Валеріївна</t>
  </si>
  <si>
    <t>3184002389</t>
  </si>
  <si>
    <t>Бондаренко Наталія Василівна</t>
  </si>
  <si>
    <t>2118600287</t>
  </si>
  <si>
    <t>Нитичук Олена Ярославівна</t>
  </si>
  <si>
    <t>3079113984</t>
  </si>
  <si>
    <t>Масалітіна Наталія Валеріївна</t>
  </si>
  <si>
    <t>2923216787</t>
  </si>
  <si>
    <t>Краснікова Тетяна Миколаївна</t>
  </si>
  <si>
    <t>2221501649</t>
  </si>
  <si>
    <t>Тищенко Лариса Іванівна</t>
  </si>
  <si>
    <t>2032303704</t>
  </si>
  <si>
    <t>Обліченко Віктор Юрійович</t>
  </si>
  <si>
    <t>3164216134</t>
  </si>
  <si>
    <t>Савченко Олег Іванович</t>
  </si>
  <si>
    <t>2291319638</t>
  </si>
  <si>
    <t>Новіков Сергій Віталійович</t>
  </si>
  <si>
    <t>2044212938</t>
  </si>
  <si>
    <t>Лебеденко Ірина Антонівна</t>
  </si>
  <si>
    <t>3130619807</t>
  </si>
  <si>
    <t>Машинська Інна Миколаївна</t>
  </si>
  <si>
    <t>2777909124</t>
  </si>
  <si>
    <t>Котляр Олексій Іванович</t>
  </si>
  <si>
    <t>2775614191</t>
  </si>
  <si>
    <t>Фарина Тетяна Олексіївна</t>
  </si>
  <si>
    <t>2982306446</t>
  </si>
  <si>
    <t>Сухоручко Ольга Володимирівна</t>
  </si>
  <si>
    <t>2558800686</t>
  </si>
  <si>
    <t>Малюк Петро Станіславович</t>
  </si>
  <si>
    <t>3551408530</t>
  </si>
  <si>
    <t>Ключинська Наталія Леонідівна</t>
  </si>
  <si>
    <t>2584602720</t>
  </si>
  <si>
    <t>Зінчук Андрій Васильович</t>
  </si>
  <si>
    <t>3533711091</t>
  </si>
  <si>
    <t>Копильцова Тетяна Марківна</t>
  </si>
  <si>
    <t>3038002960</t>
  </si>
  <si>
    <t>Курбанов Олександр Олексійович</t>
  </si>
  <si>
    <t>2009004916</t>
  </si>
  <si>
    <t>Оганісян Карен Юрікович</t>
  </si>
  <si>
    <t>3280619633</t>
  </si>
  <si>
    <t>Коробейник Володимир Олександрович</t>
  </si>
  <si>
    <t>3317501616</t>
  </si>
  <si>
    <t>Захарченко Ганна Миколаївна</t>
  </si>
  <si>
    <t>2421004542</t>
  </si>
  <si>
    <t>Мандренко Марія Максимівна</t>
  </si>
  <si>
    <t>3403500524</t>
  </si>
  <si>
    <t>Яковенко Арсен Ваагнович</t>
  </si>
  <si>
    <t>3348500239</t>
  </si>
  <si>
    <t>Пантєлєєва Оксана Олександрівна</t>
  </si>
  <si>
    <t>2605601089</t>
  </si>
  <si>
    <t>Пугачов Юрій Георгійович</t>
  </si>
  <si>
    <t>3283506233</t>
  </si>
  <si>
    <t>Вуглицький Павло Юрійович</t>
  </si>
  <si>
    <t>3560110072</t>
  </si>
  <si>
    <t>Уварова Наталя Василівна</t>
  </si>
  <si>
    <t>2133009243</t>
  </si>
  <si>
    <t>Сезонов Олександр Миколайович</t>
  </si>
  <si>
    <t>2005000636</t>
  </si>
  <si>
    <t>Махалов Сергій Олександрович</t>
  </si>
  <si>
    <t>2179813010</t>
  </si>
  <si>
    <t>Цимбаліст Ігор Михайлович</t>
  </si>
  <si>
    <t>2311124259</t>
  </si>
  <si>
    <t>Луценко Сергій Григорович</t>
  </si>
  <si>
    <t>2827008751</t>
  </si>
  <si>
    <t>Ліпатова Олена Володимирівна</t>
  </si>
  <si>
    <t>2429204381</t>
  </si>
  <si>
    <t>Озерський Олександр Якович</t>
  </si>
  <si>
    <t>1979804559</t>
  </si>
  <si>
    <t>Мижевська Тетяна Станіславівна</t>
  </si>
  <si>
    <t>2242215827</t>
  </si>
  <si>
    <t>Авраменко Федір Сергійович</t>
  </si>
  <si>
    <t>3555308950</t>
  </si>
  <si>
    <t>Усманов Анатолій Вікторович</t>
  </si>
  <si>
    <t>3537802372</t>
  </si>
  <si>
    <t>Алиєв Руслан Магеррам-огли</t>
  </si>
  <si>
    <t>3348104815</t>
  </si>
  <si>
    <t>Вовченко Світлана Михайлівна</t>
  </si>
  <si>
    <t>2586208540</t>
  </si>
  <si>
    <t>Лойтра Світлана Василівна</t>
  </si>
  <si>
    <t>2693213089</t>
  </si>
  <si>
    <t>Ложечник Тетяна Миколаївна</t>
  </si>
  <si>
    <t>2828609685</t>
  </si>
  <si>
    <t>Тітов Олексій Олександрович</t>
  </si>
  <si>
    <t>2842815972</t>
  </si>
  <si>
    <t>Федянович Сергій Григорович</t>
  </si>
  <si>
    <t>2560320837</t>
  </si>
  <si>
    <t>Сімонян Марія Василівна</t>
  </si>
  <si>
    <t>2387821620</t>
  </si>
  <si>
    <t>Курашкіна Наталія Вікторівна</t>
  </si>
  <si>
    <t>2709805021</t>
  </si>
  <si>
    <t>Цвільов Олександр Іванович</t>
  </si>
  <si>
    <t>3515103635</t>
  </si>
  <si>
    <t>Івахненко Роман Леонідович</t>
  </si>
  <si>
    <t>3076714494</t>
  </si>
  <si>
    <t>Танянська Тетяна Валеріївна</t>
  </si>
  <si>
    <t>2997106645</t>
  </si>
  <si>
    <t>Корх Руслан Вадимович</t>
  </si>
  <si>
    <t>3443400999</t>
  </si>
  <si>
    <t>Комар Зоя Віталіївна</t>
  </si>
  <si>
    <t>2440401087</t>
  </si>
  <si>
    <t>Скугарєва Уляна Миколаївна</t>
  </si>
  <si>
    <t>2857105166</t>
  </si>
  <si>
    <t>Колодіна Марина Костянтинівна</t>
  </si>
  <si>
    <t>2328017864</t>
  </si>
  <si>
    <t>Никифоров Сергій Іванович</t>
  </si>
  <si>
    <t>2094822878</t>
  </si>
  <si>
    <t>Алієв Гюлмамед Валі-огли</t>
  </si>
  <si>
    <t>2019122099</t>
  </si>
  <si>
    <t>Кондратенко Інна Ігорівна</t>
  </si>
  <si>
    <t>2969021386</t>
  </si>
  <si>
    <t>Давиденко Сергій Володимирович</t>
  </si>
  <si>
    <t>3017012993</t>
  </si>
  <si>
    <t>Позняк Ольга Вячеславівна</t>
  </si>
  <si>
    <t>3208908148</t>
  </si>
  <si>
    <t>Акімов Олександр Михайлович</t>
  </si>
  <si>
    <t>2266922398</t>
  </si>
  <si>
    <t>Литвін Микола Володимирович</t>
  </si>
  <si>
    <t>1887815699</t>
  </si>
  <si>
    <t>Воржеінова Карина Костянтинівна</t>
  </si>
  <si>
    <t>3375602147</t>
  </si>
  <si>
    <t>Сєрова Олександра Олегівна</t>
  </si>
  <si>
    <t>3296009262</t>
  </si>
  <si>
    <t>Брисковська Вікторія Валеріївна</t>
  </si>
  <si>
    <t>3493904803</t>
  </si>
  <si>
    <t>Науменко Світлана Борисівна</t>
  </si>
  <si>
    <t>2153319429</t>
  </si>
  <si>
    <t>Несук Сергій Віталійович</t>
  </si>
  <si>
    <t>2390116593</t>
  </si>
  <si>
    <t>Філінович Наталія Дмитрівна</t>
  </si>
  <si>
    <t>2557209140</t>
  </si>
  <si>
    <t>Колишкін Олександр Григорович</t>
  </si>
  <si>
    <t>2061526459</t>
  </si>
  <si>
    <t>Деговцова Олена Ігорівна</t>
  </si>
  <si>
    <t>3075609264</t>
  </si>
  <si>
    <t>Шабалін Олександр Михайлович</t>
  </si>
  <si>
    <t>2117517830</t>
  </si>
  <si>
    <t>Жук Наталія Сергіївна</t>
  </si>
  <si>
    <t>3037213905</t>
  </si>
  <si>
    <t>Юшко Тетяна Михайлівна</t>
  </si>
  <si>
    <t>2266423089</t>
  </si>
  <si>
    <t>Косович Наталія Миколаївна</t>
  </si>
  <si>
    <t>2608000562</t>
  </si>
  <si>
    <t>Данилюк Даніїл Вікторович</t>
  </si>
  <si>
    <t>3440008079</t>
  </si>
  <si>
    <t>Шишков Сергій Володимирович</t>
  </si>
  <si>
    <t>3348508394</t>
  </si>
  <si>
    <t>Лісняк Роман Олександрович</t>
  </si>
  <si>
    <t>2906308054</t>
  </si>
  <si>
    <t>Завадка Роман Васильович</t>
  </si>
  <si>
    <t>3194106216</t>
  </si>
  <si>
    <t>Щастлива Світлана Іванівна</t>
  </si>
  <si>
    <t>2520514261</t>
  </si>
  <si>
    <t>Семко Андрій Володимирович</t>
  </si>
  <si>
    <t>2993314699</t>
  </si>
  <si>
    <t>Мазур Олег Васильович</t>
  </si>
  <si>
    <t>3530008511</t>
  </si>
  <si>
    <t>Дика Вероніка Євгенівна</t>
  </si>
  <si>
    <t>3226511422</t>
  </si>
  <si>
    <t>Булгакова Галина Юріївна</t>
  </si>
  <si>
    <t>2900816687</t>
  </si>
  <si>
    <t>Дрямов Валентин Валентинович</t>
  </si>
  <si>
    <t>3311904070</t>
  </si>
  <si>
    <t>Пищик Олексій Михайлович</t>
  </si>
  <si>
    <t>2143017815</t>
  </si>
  <si>
    <t>Лисик Іванна Іванівна</t>
  </si>
  <si>
    <t>3049806245</t>
  </si>
  <si>
    <t>Рибальченко Валентина Леонтіївна</t>
  </si>
  <si>
    <t>2319216841</t>
  </si>
  <si>
    <t>Лузгін Сергій Володимирович</t>
  </si>
  <si>
    <t>2618300155</t>
  </si>
  <si>
    <t>Марченко Роман Миколайович</t>
  </si>
  <si>
    <t>3158023072</t>
  </si>
  <si>
    <t>Куратник Валерій Ігорович</t>
  </si>
  <si>
    <t>2261916597</t>
  </si>
  <si>
    <t>Лопашова Тетяна Миколаївна</t>
  </si>
  <si>
    <t>2896900425</t>
  </si>
  <si>
    <t>Фарманов Фарман Наджафкулу Огли</t>
  </si>
  <si>
    <t>2235127433</t>
  </si>
  <si>
    <t>Удовенко Вікторія Анатоліївна</t>
  </si>
  <si>
    <t>2417300281</t>
  </si>
  <si>
    <t>Дубина Світлана Олександрівна</t>
  </si>
  <si>
    <t>2804918465</t>
  </si>
  <si>
    <t>Бруха Андрій Юрійович</t>
  </si>
  <si>
    <t>2945602795</t>
  </si>
  <si>
    <t>Шамілов Вячеслав Миколайович</t>
  </si>
  <si>
    <t>2314219397</t>
  </si>
  <si>
    <t>Чернецький Олексій Миколайович</t>
  </si>
  <si>
    <t>2905306270</t>
  </si>
  <si>
    <t>Ватраль Тамара Володимирівна</t>
  </si>
  <si>
    <t>3163022040</t>
  </si>
  <si>
    <t>Бутирін Сергій Анатолійович</t>
  </si>
  <si>
    <t>2766707258</t>
  </si>
  <si>
    <t>Єрмоленко Валентина Петрівна</t>
  </si>
  <si>
    <t>1895818761</t>
  </si>
  <si>
    <t>Ярмоленко Ярослав Анатолійович</t>
  </si>
  <si>
    <t>3333010473</t>
  </si>
  <si>
    <t>Куценко Олена Андріївна</t>
  </si>
  <si>
    <t>3121909980</t>
  </si>
  <si>
    <t>Цмух Єлизавета Сергіївна</t>
  </si>
  <si>
    <t>3559912984</t>
  </si>
  <si>
    <t>Тонконіг Анатолій Юрійович</t>
  </si>
  <si>
    <t>3094922310</t>
  </si>
  <si>
    <t>Пиленко Катерина Юріївна</t>
  </si>
  <si>
    <t>3488411223</t>
  </si>
  <si>
    <t>Чайка Віталій Петрович</t>
  </si>
  <si>
    <t>2676415935</t>
  </si>
  <si>
    <t>Гарнат Микола Леонідович</t>
  </si>
  <si>
    <t>2683104497</t>
  </si>
  <si>
    <t>Пасічник Дмитро Миколайович</t>
  </si>
  <si>
    <t>3232226291</t>
  </si>
  <si>
    <t>Софієнко Валерій Федосійович</t>
  </si>
  <si>
    <t>1888411158</t>
  </si>
  <si>
    <t>Цвіркун Світлана Петрівна</t>
  </si>
  <si>
    <t>1876300023</t>
  </si>
  <si>
    <t>Кузьменко Олександр Леонідович</t>
  </si>
  <si>
    <t>2924511530</t>
  </si>
  <si>
    <t>Андрєєва Ольга Юріївна</t>
  </si>
  <si>
    <t>3087219340</t>
  </si>
  <si>
    <t>Трофименко Сергій Валентинович</t>
  </si>
  <si>
    <t>2630713617</t>
  </si>
  <si>
    <t>Ратошнюк Василь Анатолійович</t>
  </si>
  <si>
    <t>3360600755</t>
  </si>
  <si>
    <t>Міщенко Артем Анатолійович</t>
  </si>
  <si>
    <t>3293014111</t>
  </si>
  <si>
    <t>Тішелькова Тетяна Василівна</t>
  </si>
  <si>
    <t>2568508766</t>
  </si>
  <si>
    <t>Никифоренко Юлія Іванівна</t>
  </si>
  <si>
    <t>3411412407</t>
  </si>
  <si>
    <t>Соколова Вікторія Олександрівна</t>
  </si>
  <si>
    <t>2918516864</t>
  </si>
  <si>
    <t>Касьяненко Світлана Григорівна</t>
  </si>
  <si>
    <t>2560211902</t>
  </si>
  <si>
    <t>Аршава Олександр Миколайович</t>
  </si>
  <si>
    <t>2911319159</t>
  </si>
  <si>
    <t>Луговий Володимир Миколайович</t>
  </si>
  <si>
    <t>2469012674</t>
  </si>
  <si>
    <t>Баранник Вячеслав Миколайович</t>
  </si>
  <si>
    <t>3413703519</t>
  </si>
  <si>
    <t>Сіренко Тетяна Миколаївна</t>
  </si>
  <si>
    <t>2345003064</t>
  </si>
  <si>
    <t>Тімагіна Ірина Анатоліївна</t>
  </si>
  <si>
    <t>3027311365</t>
  </si>
  <si>
    <t>Філоненко Юрій Костянтинович</t>
  </si>
  <si>
    <t>2905113574</t>
  </si>
  <si>
    <t>Лещенко Оксана Василівна</t>
  </si>
  <si>
    <t>3146505421</t>
  </si>
  <si>
    <t>Ребрина Валерій Васильович</t>
  </si>
  <si>
    <t>3119522694</t>
  </si>
  <si>
    <t>Блам Маргарита Олегівна</t>
  </si>
  <si>
    <t>2179124481</t>
  </si>
  <si>
    <t>Бойчук Анастасія Іванівна</t>
  </si>
  <si>
    <t>3565701004</t>
  </si>
  <si>
    <t>Коробко Юлія Олександрівна</t>
  </si>
  <si>
    <t>3220602489</t>
  </si>
  <si>
    <t>Хижняк Тетяна Миколаївна</t>
  </si>
  <si>
    <t>2555500622</t>
  </si>
  <si>
    <t>Поліщук Віта Анатоліївна</t>
  </si>
  <si>
    <t>3393512543</t>
  </si>
  <si>
    <t>Шевченко Любов Володимирівна</t>
  </si>
  <si>
    <t>1835717924</t>
  </si>
  <si>
    <t>Михайловська Вікторія Володимирівна</t>
  </si>
  <si>
    <t>3406203326</t>
  </si>
  <si>
    <t>Грінь Віктор Миколайович</t>
  </si>
  <si>
    <t>2263802739</t>
  </si>
  <si>
    <t>Григорова Оксана Павлівна</t>
  </si>
  <si>
    <t>2774117200</t>
  </si>
  <si>
    <t>Стецко Іван Іванович</t>
  </si>
  <si>
    <t>3014926410</t>
  </si>
  <si>
    <t>Мельник Андрій Євгенович</t>
  </si>
  <si>
    <t>3321902757</t>
  </si>
  <si>
    <t>Воронежський Віктор Васильович</t>
  </si>
  <si>
    <t>3558911537</t>
  </si>
  <si>
    <t>Ключка Олена Василівна</t>
  </si>
  <si>
    <t>2362816146</t>
  </si>
  <si>
    <t>Олійник Анатолій Сергійович</t>
  </si>
  <si>
    <t>3118607577</t>
  </si>
  <si>
    <t>Матусяк Анатолій Броніславович</t>
  </si>
  <si>
    <t>2165304671</t>
  </si>
  <si>
    <t>Гопцій Олексій Іванович</t>
  </si>
  <si>
    <t>3000116230</t>
  </si>
  <si>
    <t>Флорінцев Олександр Володимирович</t>
  </si>
  <si>
    <t>2265516853</t>
  </si>
  <si>
    <t>Стась Юлія Вікторівна</t>
  </si>
  <si>
    <t>3056418246</t>
  </si>
  <si>
    <t>Шикір Оксана Григорівна</t>
  </si>
  <si>
    <t>2886318448</t>
  </si>
  <si>
    <t>Аракелов Сергій Артурович</t>
  </si>
  <si>
    <t>3388911853</t>
  </si>
  <si>
    <t>Коробка Юрій Володимирович</t>
  </si>
  <si>
    <t>2306000850</t>
  </si>
  <si>
    <t>Мілаш Дар'я Максимівна</t>
  </si>
  <si>
    <t>3398705707</t>
  </si>
  <si>
    <t>Іванов Микола Анатолійович</t>
  </si>
  <si>
    <t>2753304513</t>
  </si>
  <si>
    <t>Алексєєва Ольга Юріївна</t>
  </si>
  <si>
    <t>3330001068</t>
  </si>
  <si>
    <t>Кірющенко Олександр Борисович</t>
  </si>
  <si>
    <t>2185714674</t>
  </si>
  <si>
    <t>Ященко Інна Вікторівна</t>
  </si>
  <si>
    <t>3016908442</t>
  </si>
  <si>
    <t>Топольницька Юлія Едуардівна</t>
  </si>
  <si>
    <t>3336711022</t>
  </si>
  <si>
    <t>Роговий Роман Павлович</t>
  </si>
  <si>
    <t>3169414836</t>
  </si>
  <si>
    <t>3325304276</t>
  </si>
  <si>
    <t>Оболєнцева Олена Олександрівна</t>
  </si>
  <si>
    <t>3002610843</t>
  </si>
  <si>
    <t>Науменко Світлана Василівна</t>
  </si>
  <si>
    <t>2739818820</t>
  </si>
  <si>
    <t>Груніна Тетяна Вячеславівна</t>
  </si>
  <si>
    <t>2558715801</t>
  </si>
  <si>
    <t>Сімбірцева Інна Віцентіївна</t>
  </si>
  <si>
    <t>2796304881</t>
  </si>
  <si>
    <t>Шеховцова Людмила Григорівна</t>
  </si>
  <si>
    <t>1891402483</t>
  </si>
  <si>
    <t>Маркова Олена Миколаївна</t>
  </si>
  <si>
    <t>2654706783</t>
  </si>
  <si>
    <t>Великохатько Олександр Вілійович</t>
  </si>
  <si>
    <t>2689703336</t>
  </si>
  <si>
    <t>Щурова Тетяна Василівна</t>
  </si>
  <si>
    <t>2347101347</t>
  </si>
  <si>
    <t>Леонтьєв Євгеній Вікторович</t>
  </si>
  <si>
    <t>3487907695</t>
  </si>
  <si>
    <t>Шкуліпа Роман Сергійович</t>
  </si>
  <si>
    <t>3155212714</t>
  </si>
  <si>
    <t>Бабін Олександр Олександрович</t>
  </si>
  <si>
    <t>3426511999</t>
  </si>
  <si>
    <t>Небелас Андрій Вікторович</t>
  </si>
  <si>
    <t>3326917935</t>
  </si>
  <si>
    <t>Баньковський Олександр Валерійович</t>
  </si>
  <si>
    <t>3543811712</t>
  </si>
  <si>
    <t>Савченко Юрій Володимирович</t>
  </si>
  <si>
    <t>2296402434</t>
  </si>
  <si>
    <t>Пікалова Ірина Олександрівна</t>
  </si>
  <si>
    <t>3115802287</t>
  </si>
  <si>
    <t>Осадчий Юрій Миколайович</t>
  </si>
  <si>
    <t>2332219054</t>
  </si>
  <si>
    <t>Д'ячков Валерій Олександрович</t>
  </si>
  <si>
    <t>2505521510</t>
  </si>
  <si>
    <t>Богач Анастасія Юріївна</t>
  </si>
  <si>
    <t>3491410703</t>
  </si>
  <si>
    <t>Рева Віктор Олександрович</t>
  </si>
  <si>
    <t>3179802493</t>
  </si>
  <si>
    <t>Корнієнко Артем Павлович</t>
  </si>
  <si>
    <t>3220919998</t>
  </si>
  <si>
    <t>Дністрянська Віра Степанівна</t>
  </si>
  <si>
    <t>2536918924</t>
  </si>
  <si>
    <t>Штанько Анастасія Юріївна</t>
  </si>
  <si>
    <t>3279006583</t>
  </si>
  <si>
    <t>Огулькова Ольга Олександрівна</t>
  </si>
  <si>
    <t>2975107260</t>
  </si>
  <si>
    <t>Лістунов Сергій Миколайович</t>
  </si>
  <si>
    <t>3074415134</t>
  </si>
  <si>
    <t>Пилипенко Олександр Володимирович</t>
  </si>
  <si>
    <t>2640821030</t>
  </si>
  <si>
    <t>Кушнір Олена Миколаївна</t>
  </si>
  <si>
    <t>2278417400</t>
  </si>
  <si>
    <t>Івницький Микола Степанович</t>
  </si>
  <si>
    <t>2164501451</t>
  </si>
  <si>
    <t>Зюзіна Надія Петрівна</t>
  </si>
  <si>
    <t>2050217369</t>
  </si>
  <si>
    <t>Мертвищева Тетяна Анатоліївна</t>
  </si>
  <si>
    <t>2294919347</t>
  </si>
  <si>
    <t>Патрушев Анатолій Іванович</t>
  </si>
  <si>
    <t>2222420218</t>
  </si>
  <si>
    <t>Сумщенко Ірина Миколаївна</t>
  </si>
  <si>
    <t>2273803202</t>
  </si>
  <si>
    <t>Кириченко Віктор Олександрович</t>
  </si>
  <si>
    <t>2290200218</t>
  </si>
  <si>
    <t>Новік Юрій Сергійович</t>
  </si>
  <si>
    <t>3311716615</t>
  </si>
  <si>
    <t>Позднякова Наталя Василівна</t>
  </si>
  <si>
    <t>2239322960</t>
  </si>
  <si>
    <t>Марцінів Анна Євгенівна</t>
  </si>
  <si>
    <t>3241316703</t>
  </si>
  <si>
    <t>Васильченко Андрій Вікторович</t>
  </si>
  <si>
    <t>3066509197</t>
  </si>
  <si>
    <t>Файда Олена Василівна</t>
  </si>
  <si>
    <t>3054715044</t>
  </si>
  <si>
    <t>Ситник Вікторія Владиславівна</t>
  </si>
  <si>
    <t>2765513503</t>
  </si>
  <si>
    <t>Філонюк Юлія Віталіївна</t>
  </si>
  <si>
    <t>2579702681</t>
  </si>
  <si>
    <t>Кошутін Віктор Сергійович</t>
  </si>
  <si>
    <t>3162624750</t>
  </si>
  <si>
    <t>Ботнар Аліна Володимирівна</t>
  </si>
  <si>
    <t>2869023742</t>
  </si>
  <si>
    <t>Сердюк Євгеній Іванович</t>
  </si>
  <si>
    <t>3050105576</t>
  </si>
  <si>
    <t>Шило Віталій Ігорович</t>
  </si>
  <si>
    <t>2843507773</t>
  </si>
  <si>
    <t>Ярощук Тимур Михайлович</t>
  </si>
  <si>
    <t>2837913551</t>
  </si>
  <si>
    <t>Савіцька Анжеліка Вікторівна</t>
  </si>
  <si>
    <t>3512509985</t>
  </si>
  <si>
    <t>Лубенецький Олександр Валерійович</t>
  </si>
  <si>
    <t>3260113474</t>
  </si>
  <si>
    <t>Кобзавщук Олександр Юрійович</t>
  </si>
  <si>
    <t>3344108596</t>
  </si>
  <si>
    <t>Черняк Олександр Дмитрович</t>
  </si>
  <si>
    <t>3494310194</t>
  </si>
  <si>
    <t>Литкін Олександр Олександрович</t>
  </si>
  <si>
    <t>2896508557</t>
  </si>
  <si>
    <t>Шлиян Марта Михайлівна</t>
  </si>
  <si>
    <t>3530406442</t>
  </si>
  <si>
    <t>Федорова Тетяна Миколаївна</t>
  </si>
  <si>
    <t>2318913384</t>
  </si>
  <si>
    <t>Самойлова Олена Миколаївна</t>
  </si>
  <si>
    <t>3252708940</t>
  </si>
  <si>
    <t>Мочалова Тетяна Вікторівна</t>
  </si>
  <si>
    <t>3146903369</t>
  </si>
  <si>
    <t>Світлична Світлана Володимирівна</t>
  </si>
  <si>
    <t>2503114808</t>
  </si>
  <si>
    <t>Фомасов Петро Миколайович</t>
  </si>
  <si>
    <t>3574513494</t>
  </si>
  <si>
    <t>Федосеєв Олександр Павлович</t>
  </si>
  <si>
    <t>1998420892</t>
  </si>
  <si>
    <t>Урбан Віктор Сергійович</t>
  </si>
  <si>
    <t>3000303890</t>
  </si>
  <si>
    <t>Науменко Тетяна Валентинівна</t>
  </si>
  <si>
    <t>3154617523</t>
  </si>
  <si>
    <t>Віннік Віктор Іванович</t>
  </si>
  <si>
    <t>2863300436</t>
  </si>
  <si>
    <t>Тимковська Ірина Михайлівна</t>
  </si>
  <si>
    <t>2504514226</t>
  </si>
  <si>
    <t>Гуцало Алла Володимирівна</t>
  </si>
  <si>
    <t>3251905227</t>
  </si>
  <si>
    <t>Єрмакова Світлана Вікторівна</t>
  </si>
  <si>
    <t>3277405080</t>
  </si>
  <si>
    <t>Головятинський Артем Вячеславович</t>
  </si>
  <si>
    <t>3347517392</t>
  </si>
  <si>
    <t>Стецик Наталія Ігорівна</t>
  </si>
  <si>
    <t>3190216206</t>
  </si>
  <si>
    <t>Кушик Павло Іванович</t>
  </si>
  <si>
    <t>2928725378</t>
  </si>
  <si>
    <t>Левцун Валентина Леонідівна</t>
  </si>
  <si>
    <t>2357013261</t>
  </si>
  <si>
    <t>Шушаков Євген Юрійович</t>
  </si>
  <si>
    <t>3432507453</t>
  </si>
  <si>
    <t>Доновська Оксана Олександрівна</t>
  </si>
  <si>
    <t>2937020685</t>
  </si>
  <si>
    <t>Кісільова Інна Іванівна</t>
  </si>
  <si>
    <t>2786310101</t>
  </si>
  <si>
    <t>Ратицький Олег Володимирович</t>
  </si>
  <si>
    <t>3566708971</t>
  </si>
  <si>
    <t>Дзінюк Олександр Володимирович</t>
  </si>
  <si>
    <t>2355810718</t>
  </si>
  <si>
    <t>Лисак Ганна Миколаївна</t>
  </si>
  <si>
    <t>2151601261</t>
  </si>
  <si>
    <t>Боровик Світлана Анатоліївна</t>
  </si>
  <si>
    <t>2684101867</t>
  </si>
  <si>
    <t>Кундій Віктор Миколайович</t>
  </si>
  <si>
    <t>2518315537</t>
  </si>
  <si>
    <t>Кращук Людмила Дмитрівна</t>
  </si>
  <si>
    <t>2028310447</t>
  </si>
  <si>
    <t>Брошко Віталій Франкович</t>
  </si>
  <si>
    <t>2802920736</t>
  </si>
  <si>
    <t>Коробочка Сергій Вікторович</t>
  </si>
  <si>
    <t>2974517970</t>
  </si>
  <si>
    <t>Гриценко Оксана Сергіївна</t>
  </si>
  <si>
    <t>3444304187</t>
  </si>
  <si>
    <t>Зубко Юрій Борисович</t>
  </si>
  <si>
    <t>2381210419</t>
  </si>
  <si>
    <t>Бандура Василь Михайлович</t>
  </si>
  <si>
    <t>3527911458</t>
  </si>
  <si>
    <t>Мостовенко Тетяна Вікторівна</t>
  </si>
  <si>
    <t>2339308126</t>
  </si>
  <si>
    <t>Лещенко Анастасія Сергіївна</t>
  </si>
  <si>
    <t>3503105425</t>
  </si>
  <si>
    <t>Сліпченко Владислав Вікторович</t>
  </si>
  <si>
    <t>3569805796</t>
  </si>
  <si>
    <t>Бідзінська Марта Василівна</t>
  </si>
  <si>
    <t>3180423205</t>
  </si>
  <si>
    <t>Репіна Світлана Леонідівна</t>
  </si>
  <si>
    <t>2420311168</t>
  </si>
  <si>
    <t>Бондар Тетяна Анатоліївна</t>
  </si>
  <si>
    <t>3046210602</t>
  </si>
  <si>
    <t>Кривцун Микола Сергійович</t>
  </si>
  <si>
    <t>3484001214</t>
  </si>
  <si>
    <t>Бекеш Оксана Зіновіївна</t>
  </si>
  <si>
    <t>3303503644</t>
  </si>
  <si>
    <t>Петроченко Тарас Олексійович</t>
  </si>
  <si>
    <t>2781422593</t>
  </si>
  <si>
    <t>Луценко Віктор Андрійович</t>
  </si>
  <si>
    <t>2414400695</t>
  </si>
  <si>
    <t>Бурєніна Світлана Петрівна</t>
  </si>
  <si>
    <t>2599912021</t>
  </si>
  <si>
    <t>Борисенко Дмитро Олександрович</t>
  </si>
  <si>
    <t>3362610371</t>
  </si>
  <si>
    <t>Мудрак Аліна Юріївна</t>
  </si>
  <si>
    <t>3543203589</t>
  </si>
  <si>
    <t>Бєляцька Світлана Володимирівна</t>
  </si>
  <si>
    <t>2519505344</t>
  </si>
  <si>
    <t>Крупина Марина Валеріївна</t>
  </si>
  <si>
    <t>3264603486</t>
  </si>
  <si>
    <t>Санжаровський Богдан Олегович</t>
  </si>
  <si>
    <t>3169021559</t>
  </si>
  <si>
    <t>Литвиненко Сергій Сергійович</t>
  </si>
  <si>
    <t>3128210254</t>
  </si>
  <si>
    <t>Максимова Крістіна Володимирівна</t>
  </si>
  <si>
    <t>3418309409</t>
  </si>
  <si>
    <t>Зінченко Олександр Іванович</t>
  </si>
  <si>
    <t>2849118971</t>
  </si>
  <si>
    <t>Дочія Тетяна Володимирівна</t>
  </si>
  <si>
    <t>3089211542</t>
  </si>
  <si>
    <t>Манзенко Віктор Вікторович</t>
  </si>
  <si>
    <t>3256112233</t>
  </si>
  <si>
    <t>Музичевський Олександр Сергійович</t>
  </si>
  <si>
    <t>3380114412</t>
  </si>
  <si>
    <t>Немировська-пошивайло Марина Павлівна</t>
  </si>
  <si>
    <t>3151201900</t>
  </si>
  <si>
    <t>Данкевич Олена Миколаївна</t>
  </si>
  <si>
    <t>2688800024</t>
  </si>
  <si>
    <t>Сушко Людмила Сергіївна</t>
  </si>
  <si>
    <t>3526000622</t>
  </si>
  <si>
    <t>Гавриленко Ірина Олександрівна</t>
  </si>
  <si>
    <t>2707610906</t>
  </si>
  <si>
    <t>Шмакова Оксана Миронівна</t>
  </si>
  <si>
    <t>2756526707</t>
  </si>
  <si>
    <t>Воронова Лідія Андріївна</t>
  </si>
  <si>
    <t>2157401485</t>
  </si>
  <si>
    <t>Шпірна Жанна Валеріївна</t>
  </si>
  <si>
    <t>3179915846</t>
  </si>
  <si>
    <t>Біліченко Тетяна Григорівна</t>
  </si>
  <si>
    <t>2198208603</t>
  </si>
  <si>
    <t>Твердохліб Микола Анатолійович</t>
  </si>
  <si>
    <t>2708600575</t>
  </si>
  <si>
    <t>Нікуліна Світлана Володимирівна</t>
  </si>
  <si>
    <t>2329405465</t>
  </si>
  <si>
    <t>Кукленко Олена Іванівна</t>
  </si>
  <si>
    <t>3096409748</t>
  </si>
  <si>
    <t>Ярмак Вікторія Миколаївна</t>
  </si>
  <si>
    <t>2832910021</t>
  </si>
  <si>
    <t>Сутика Олександр Іванович</t>
  </si>
  <si>
    <t>2339722450</t>
  </si>
  <si>
    <t>Костенко Анатолій Миколайович</t>
  </si>
  <si>
    <t>2087023759</t>
  </si>
  <si>
    <t>Каплун Людмила Павлівна</t>
  </si>
  <si>
    <t>2981903922</t>
  </si>
  <si>
    <t>Назарова Світлана Іванівна</t>
  </si>
  <si>
    <t>1950022363</t>
  </si>
  <si>
    <t>Велігоцький Олексій Миколайович</t>
  </si>
  <si>
    <t>2399606133</t>
  </si>
  <si>
    <t>Кузуб Катерина Олександрівна</t>
  </si>
  <si>
    <t>3360611567</t>
  </si>
  <si>
    <t>Поволоцька Марина Олександрівна</t>
  </si>
  <si>
    <t>3009207329</t>
  </si>
  <si>
    <t>Мальченко Наталія Василівна</t>
  </si>
  <si>
    <t>3118821529</t>
  </si>
  <si>
    <t>Ханін Валерій Леонідович</t>
  </si>
  <si>
    <t>3032212138</t>
  </si>
  <si>
    <t>Шатохін Владислав Володимирович</t>
  </si>
  <si>
    <t>2558720759</t>
  </si>
  <si>
    <t>Дмитренко Наталія Миколаївна</t>
  </si>
  <si>
    <t>2979301183</t>
  </si>
  <si>
    <t>Нодь Тетяна Володимирівна</t>
  </si>
  <si>
    <t>3209814667</t>
  </si>
  <si>
    <t>Буділков Данило Ігорович</t>
  </si>
  <si>
    <t>3552709152</t>
  </si>
  <si>
    <t>Міщенко Наталія Анатоліївна</t>
  </si>
  <si>
    <t>3044712380</t>
  </si>
  <si>
    <t>Свинченко Олександр Миколайович</t>
  </si>
  <si>
    <t>2915621775</t>
  </si>
  <si>
    <t>Гомля Алла Миколаївна</t>
  </si>
  <si>
    <t>2150519820</t>
  </si>
  <si>
    <t>Козубенко Тарас Іванович</t>
  </si>
  <si>
    <t>2566805453</t>
  </si>
  <si>
    <t>Солдатенко Любов Михайлівна</t>
  </si>
  <si>
    <t>2709202022</t>
  </si>
  <si>
    <t>Левицька Ольга Вікторівна</t>
  </si>
  <si>
    <t>3555007500</t>
  </si>
  <si>
    <t>Ярошинський Владислав Анатолійович</t>
  </si>
  <si>
    <t>2807320758</t>
  </si>
  <si>
    <t>Сліпчук Тимур Володимирович</t>
  </si>
  <si>
    <t>3160717256</t>
  </si>
  <si>
    <t>Хлопітько Андрій Олександрович</t>
  </si>
  <si>
    <t>3215907157</t>
  </si>
  <si>
    <t>Морильов Валерій Олександрович</t>
  </si>
  <si>
    <t>2243209878</t>
  </si>
  <si>
    <t>Мухін Леонід Михайлович</t>
  </si>
  <si>
    <t>3354800818</t>
  </si>
  <si>
    <t>Третьякова Вікторія Олексіївна</t>
  </si>
  <si>
    <t>3200305904</t>
  </si>
  <si>
    <t>Корнієнко Лариса Вікторівна</t>
  </si>
  <si>
    <t>2389100807</t>
  </si>
  <si>
    <t>Трофімук Роман Вікторович</t>
  </si>
  <si>
    <t>3517706830</t>
  </si>
  <si>
    <t>Шевчук Андрій Григорович</t>
  </si>
  <si>
    <t>3467809136</t>
  </si>
  <si>
    <t>Ольховська Аліна Олегівна</t>
  </si>
  <si>
    <t>3183722645</t>
  </si>
  <si>
    <t>Тимошенко Юрій Володимирович</t>
  </si>
  <si>
    <t>2737611816</t>
  </si>
  <si>
    <t>Богданов Юрій Станіславович</t>
  </si>
  <si>
    <t>2931111233</t>
  </si>
  <si>
    <t>Хмурич Михайло Іванович</t>
  </si>
  <si>
    <t>2843718110</t>
  </si>
  <si>
    <t>Крисько Катерина Сергіївна</t>
  </si>
  <si>
    <t>3285217005</t>
  </si>
  <si>
    <t>Краснова Марія Василівна</t>
  </si>
  <si>
    <t>3030005704</t>
  </si>
  <si>
    <t>Тупченко Владислав Миколайович</t>
  </si>
  <si>
    <t>3463912771</t>
  </si>
  <si>
    <t>Педько Василь Олександрович</t>
  </si>
  <si>
    <t>2804900871</t>
  </si>
  <si>
    <t>Карпенко Олександр Геннадійович</t>
  </si>
  <si>
    <t>3484708131</t>
  </si>
  <si>
    <t>Сидоренко Станіслав Іванович</t>
  </si>
  <si>
    <t>1972505034</t>
  </si>
  <si>
    <t>Зінченко Валентина Іванівна</t>
  </si>
  <si>
    <t>1946412845</t>
  </si>
  <si>
    <t>Матієга Степан Михайлович</t>
  </si>
  <si>
    <t>2780812314</t>
  </si>
  <si>
    <t>Ніколаєв Сергій Миколайович</t>
  </si>
  <si>
    <t>3188612898</t>
  </si>
  <si>
    <t>Яковенко Валентина Борисівна</t>
  </si>
  <si>
    <t>2040019129</t>
  </si>
  <si>
    <t>Сологуб Дмитро Сергійович</t>
  </si>
  <si>
    <t>2809309755</t>
  </si>
  <si>
    <t>Малашенко Тарас Васильович</t>
  </si>
  <si>
    <t>2710518698</t>
  </si>
  <si>
    <t>Шередега Михайло Михайлович</t>
  </si>
  <si>
    <t>2773118977</t>
  </si>
  <si>
    <t>Зазимко Тетяна Володимирівна</t>
  </si>
  <si>
    <t>2499107227</t>
  </si>
  <si>
    <t>Уперенко Петро Якович</t>
  </si>
  <si>
    <t>2056202631</t>
  </si>
  <si>
    <t>Мірошник Тетяна Василівна</t>
  </si>
  <si>
    <t>3026612543</t>
  </si>
  <si>
    <t>Чуприна Наталія Іванівна</t>
  </si>
  <si>
    <t>2826424044</t>
  </si>
  <si>
    <t>Степченков Олександр Єгорович</t>
  </si>
  <si>
    <t>2368217616</t>
  </si>
  <si>
    <t>Моругий Руслан Сергійович</t>
  </si>
  <si>
    <t>3195916290</t>
  </si>
  <si>
    <t>Сальніков Микола Олексійович</t>
  </si>
  <si>
    <t>2445910334</t>
  </si>
  <si>
    <t>Пустовой Дмитро Костянтинович</t>
  </si>
  <si>
    <t>3473411793</t>
  </si>
  <si>
    <t>Найдич Світлана Миколаївна</t>
  </si>
  <si>
    <t>2372910024</t>
  </si>
  <si>
    <t>Мунтян Сергій Олександрович</t>
  </si>
  <si>
    <t>2960618190</t>
  </si>
  <si>
    <t>Матвєєва Вікторія Леонідівна</t>
  </si>
  <si>
    <t>3152706467</t>
  </si>
  <si>
    <t>Мокроусова Віта Володимирівна</t>
  </si>
  <si>
    <t>3066006806</t>
  </si>
  <si>
    <t>Стаценко Наталія Сергіївна</t>
  </si>
  <si>
    <t>2927515900</t>
  </si>
  <si>
    <t>Чернишенко Ольга Вікторівна</t>
  </si>
  <si>
    <t>3137516101</t>
  </si>
  <si>
    <t>Тарабукін Євгеній Антонович</t>
  </si>
  <si>
    <t>2717118831</t>
  </si>
  <si>
    <t>Іващенко Антоніна Олександрівна</t>
  </si>
  <si>
    <t>2920508623</t>
  </si>
  <si>
    <t>Грицина Олексій Михайлович</t>
  </si>
  <si>
    <t>2196516692</t>
  </si>
  <si>
    <t>Гайдар Владислав Олегович</t>
  </si>
  <si>
    <t>3283704559</t>
  </si>
  <si>
    <t>Лунь Анатолій Іванович</t>
  </si>
  <si>
    <t>2303923072</t>
  </si>
  <si>
    <t>Черткова Ірина Олексіївна</t>
  </si>
  <si>
    <t>2738218748</t>
  </si>
  <si>
    <t>Хом'яков Микола Андрійович</t>
  </si>
  <si>
    <t>2021605293</t>
  </si>
  <si>
    <t>Стародуб Марина Олександрівна</t>
  </si>
  <si>
    <t>2573315727</t>
  </si>
  <si>
    <t>Лєшок Світлана Василівна</t>
  </si>
  <si>
    <t>3116607225</t>
  </si>
  <si>
    <t>Приймак Іван Петрович</t>
  </si>
  <si>
    <t>2486317679</t>
  </si>
  <si>
    <t>Кузьміна Галина Василівна</t>
  </si>
  <si>
    <t>2073902302</t>
  </si>
  <si>
    <t>Кірій Юлія Григорівна</t>
  </si>
  <si>
    <t>3132322921</t>
  </si>
  <si>
    <t>Савенко Ірина Геннадіївна</t>
  </si>
  <si>
    <t>2257501787</t>
  </si>
  <si>
    <t>Зінченко Катерина Олександрівна</t>
  </si>
  <si>
    <t>3334506087</t>
  </si>
  <si>
    <t>Гринчишин Михайло Іванович</t>
  </si>
  <si>
    <t>2800012214</t>
  </si>
  <si>
    <t>Нестерцов Юрій Борисович</t>
  </si>
  <si>
    <t>2251107396</t>
  </si>
  <si>
    <t>Маринець Олександр Юрійович</t>
  </si>
  <si>
    <t>3237902196</t>
  </si>
  <si>
    <t>Ганнич Євгеній Артемович</t>
  </si>
  <si>
    <t>3533912391</t>
  </si>
  <si>
    <t>Вовненко Володимир Іванович</t>
  </si>
  <si>
    <t>2417608233</t>
  </si>
  <si>
    <t>Соцький Володимир Васильович</t>
  </si>
  <si>
    <t>2200315613</t>
  </si>
  <si>
    <t>Холод Анатолій Олегович</t>
  </si>
  <si>
    <t>3285301752</t>
  </si>
  <si>
    <t>Немна Ірина Борисівна</t>
  </si>
  <si>
    <t>2477800043</t>
  </si>
  <si>
    <t>Іванова Лілія Олександрівна</t>
  </si>
  <si>
    <t>2902606727</t>
  </si>
  <si>
    <t>Добровінський Ігор Леонідович</t>
  </si>
  <si>
    <t>2494806157</t>
  </si>
  <si>
    <t>Малолєтнікова Олена Анатоліївна</t>
  </si>
  <si>
    <t>2307608027</t>
  </si>
  <si>
    <t>Серебрянська Яна Олександрівна</t>
  </si>
  <si>
    <t>2790000804</t>
  </si>
  <si>
    <t>Дузенко Роман Сергійович</t>
  </si>
  <si>
    <t>3549206311</t>
  </si>
  <si>
    <t>Кривченко Олена Григорівна</t>
  </si>
  <si>
    <t>2425204682</t>
  </si>
  <si>
    <t>Семухіна Наталія Володимирівна</t>
  </si>
  <si>
    <t>2984912104</t>
  </si>
  <si>
    <t>Ламанов Володимир Андрійович</t>
  </si>
  <si>
    <t>3418505112</t>
  </si>
  <si>
    <t>Погосян Артур Володяєвич</t>
  </si>
  <si>
    <t>3236227715</t>
  </si>
  <si>
    <t>Віношкіна Ганна Михайлівна</t>
  </si>
  <si>
    <t>3056207583</t>
  </si>
  <si>
    <t>Янкевич Ірина Євгеніївна</t>
  </si>
  <si>
    <t>3190105547</t>
  </si>
  <si>
    <t>Бутенко Станіслав Володимирович</t>
  </si>
  <si>
    <t>2551400737</t>
  </si>
  <si>
    <t>Серебряков Сергій Сергійович</t>
  </si>
  <si>
    <t>2937414651</t>
  </si>
  <si>
    <t>Ігнатьєва Тетяна Василівна</t>
  </si>
  <si>
    <t>3016110002</t>
  </si>
  <si>
    <t>Новиченко Лариса Анатоліївна</t>
  </si>
  <si>
    <t>2798806780</t>
  </si>
  <si>
    <t>Вовк Ірина Миколаївна</t>
  </si>
  <si>
    <t>3082915781</t>
  </si>
  <si>
    <t>Клименко Олександр Петрович</t>
  </si>
  <si>
    <t>2917112017</t>
  </si>
  <si>
    <t>Сушко Віталій Анатолійович</t>
  </si>
  <si>
    <t>2448714736</t>
  </si>
  <si>
    <t>Скорик Олександр Олексійович</t>
  </si>
  <si>
    <t>2279600751</t>
  </si>
  <si>
    <t>Мунзафарова Тетяна Вікторівна</t>
  </si>
  <si>
    <t>3452501445</t>
  </si>
  <si>
    <t>Фролов Олександр Іванович</t>
  </si>
  <si>
    <t>2208023334</t>
  </si>
  <si>
    <t>Кобзар Світлана Сергіївна</t>
  </si>
  <si>
    <t>2794000666</t>
  </si>
  <si>
    <t>Бодня Людмила Григорівна</t>
  </si>
  <si>
    <t>2022208686</t>
  </si>
  <si>
    <t>Каюда Віра Вікторівна</t>
  </si>
  <si>
    <t>1852801188</t>
  </si>
  <si>
    <t>Мотузний Володимир Петрович</t>
  </si>
  <si>
    <t>2285414130</t>
  </si>
  <si>
    <t>Коломієць Володимир Юрійович</t>
  </si>
  <si>
    <t>2790715875</t>
  </si>
  <si>
    <t>Маринченко Вікторія Олегівна</t>
  </si>
  <si>
    <t>2834008140</t>
  </si>
  <si>
    <t>Агафонова Світлана Михайлівна</t>
  </si>
  <si>
    <t>2776716303</t>
  </si>
  <si>
    <t>Крупко Віктор Іванович</t>
  </si>
  <si>
    <t>2145421571</t>
  </si>
  <si>
    <t>Соляр Михайло Михайлович</t>
  </si>
  <si>
    <t>3119823051</t>
  </si>
  <si>
    <t>Браніцький Григорій Васильович</t>
  </si>
  <si>
    <t>2237718716</t>
  </si>
  <si>
    <t>Васягіна Наталія Юріївна</t>
  </si>
  <si>
    <t>3126419322</t>
  </si>
  <si>
    <t>Череньов Валентин Васильович</t>
  </si>
  <si>
    <t>3276713658</t>
  </si>
  <si>
    <t>Хандрико Михайло Семенович</t>
  </si>
  <si>
    <t>2943802796</t>
  </si>
  <si>
    <t>Лаврик Роман Романович</t>
  </si>
  <si>
    <t>3195018494</t>
  </si>
  <si>
    <t>Оніщенко Ольга Миколаївна</t>
  </si>
  <si>
    <t>3257716504</t>
  </si>
  <si>
    <t>Іванченко Наталія Василівна</t>
  </si>
  <si>
    <t>3186817982</t>
  </si>
  <si>
    <t>Шподарєв Дмитро Володимирович</t>
  </si>
  <si>
    <t>3210301979</t>
  </si>
  <si>
    <t>Листопадова Марія Віталіївна</t>
  </si>
  <si>
    <t>3550407702</t>
  </si>
  <si>
    <t>Пересунько Наталія Валеріївна</t>
  </si>
  <si>
    <t>2992620883</t>
  </si>
  <si>
    <t>Олійник Інна Ігорівна</t>
  </si>
  <si>
    <t>2974221881</t>
  </si>
  <si>
    <t>Боровець Олексій Павлович</t>
  </si>
  <si>
    <t>3528914394</t>
  </si>
  <si>
    <t>Хробостова Юлія Михайлівна</t>
  </si>
  <si>
    <t>3316905145</t>
  </si>
  <si>
    <t>Кривошея Людмила Іванівна</t>
  </si>
  <si>
    <t>2456618569</t>
  </si>
  <si>
    <t>Кавун Людмила Василівна</t>
  </si>
  <si>
    <t>2229500984</t>
  </si>
  <si>
    <t>Геращенко Руслан Романович</t>
  </si>
  <si>
    <t>3552506370</t>
  </si>
  <si>
    <t>Кривоніс Людмила Вікторівна</t>
  </si>
  <si>
    <t>2526019820</t>
  </si>
  <si>
    <t>Якубовська Олександра Іванівна</t>
  </si>
  <si>
    <t>3105905024</t>
  </si>
  <si>
    <t>Челов'ян Вячеслав Сергійович</t>
  </si>
  <si>
    <t>2949711214</t>
  </si>
  <si>
    <t>Харченко Олександр Михайлович</t>
  </si>
  <si>
    <t>2094417417</t>
  </si>
  <si>
    <t>Жданов Максим Анатолійович</t>
  </si>
  <si>
    <t>3157925111</t>
  </si>
  <si>
    <t>Орлов Олександр Володимирович</t>
  </si>
  <si>
    <t>2518312399</t>
  </si>
  <si>
    <t>Борщ Володимир Олександрович</t>
  </si>
  <si>
    <t>2528510630</t>
  </si>
  <si>
    <t>Кузьменко Михайло Валерійович</t>
  </si>
  <si>
    <t>2788911115</t>
  </si>
  <si>
    <t>Філоненко Марія Сергіївна</t>
  </si>
  <si>
    <t>3136803884</t>
  </si>
  <si>
    <t>Ярута Людмила Анатоліївна</t>
  </si>
  <si>
    <t>2029418406</t>
  </si>
  <si>
    <t>Сенютіна Наталія Михайлівна</t>
  </si>
  <si>
    <t>2639023861</t>
  </si>
  <si>
    <t>Шарай Сергій Валентинович</t>
  </si>
  <si>
    <t>2927815590</t>
  </si>
  <si>
    <t>Тищенко Оксана Миколаївна</t>
  </si>
  <si>
    <t>2631404660</t>
  </si>
  <si>
    <t>Бондаренко Ігор Володимирович</t>
  </si>
  <si>
    <t>3216306670</t>
  </si>
  <si>
    <t>Нефьодова Анна Геннадіївна</t>
  </si>
  <si>
    <t>3134412224</t>
  </si>
  <si>
    <t>Єгоров Іван Володимирович</t>
  </si>
  <si>
    <t>3417916978</t>
  </si>
  <si>
    <t>Усік Олена Вікторівна</t>
  </si>
  <si>
    <t>2398300580</t>
  </si>
  <si>
    <t>Ступаков Андрій Євгенійович</t>
  </si>
  <si>
    <t>2381414050</t>
  </si>
  <si>
    <t>Малєєв Василь Анатолійович</t>
  </si>
  <si>
    <t>1996222078</t>
  </si>
  <si>
    <t>Бабій Василь Васильович</t>
  </si>
  <si>
    <t>2211123817</t>
  </si>
  <si>
    <t>Терещенко Наталія Миколаївна</t>
  </si>
  <si>
    <t>2750611968</t>
  </si>
  <si>
    <t>Рева Наталія Миколаївна</t>
  </si>
  <si>
    <t>3096220446</t>
  </si>
  <si>
    <t>Гусейнова Юлія Василівна</t>
  </si>
  <si>
    <t>2847016220</t>
  </si>
  <si>
    <t>Ільченко Сергій Антонович</t>
  </si>
  <si>
    <t>2284921911</t>
  </si>
  <si>
    <t>Коваленко Ірина Леонідівна</t>
  </si>
  <si>
    <t>2115425784</t>
  </si>
  <si>
    <t>Маковєєнко Юрій Валерійович</t>
  </si>
  <si>
    <t>2805119153</t>
  </si>
  <si>
    <t>Сушко Віра Василівна</t>
  </si>
  <si>
    <t>2514304885</t>
  </si>
  <si>
    <t>Бутенко Ольга Федорівна</t>
  </si>
  <si>
    <t>2006013327</t>
  </si>
  <si>
    <t>Десятник Анатолій Миколайович</t>
  </si>
  <si>
    <t>2702952174</t>
  </si>
  <si>
    <t>Шкурба Тамара Олександрівна</t>
  </si>
  <si>
    <t>2295205687</t>
  </si>
  <si>
    <t>Дементьєв Олексій Юрійович</t>
  </si>
  <si>
    <t>2856403493</t>
  </si>
  <si>
    <t>Мірошкіна Олена Павлівна</t>
  </si>
  <si>
    <t>3076909825</t>
  </si>
  <si>
    <t>Ященко Алла Анатоліївна</t>
  </si>
  <si>
    <t>2997307009</t>
  </si>
  <si>
    <t>Коломоєць Любов Петрівна</t>
  </si>
  <si>
    <t>2183020548</t>
  </si>
  <si>
    <t>Санніков Дмитро Леонідович</t>
  </si>
  <si>
    <t>3010423199</t>
  </si>
  <si>
    <t>Головченко Микола Анатолійович</t>
  </si>
  <si>
    <t>3437813712</t>
  </si>
  <si>
    <t>Словак Роман Сергійович</t>
  </si>
  <si>
    <t>3195805151</t>
  </si>
  <si>
    <t>Кайда Віталія Леонідівна</t>
  </si>
  <si>
    <t>2574800862</t>
  </si>
  <si>
    <t>Ващенко Лариса Анатоліївна</t>
  </si>
  <si>
    <t>2403302069</t>
  </si>
  <si>
    <t>Довиденко Микола Іванович</t>
  </si>
  <si>
    <t>2315005958</t>
  </si>
  <si>
    <t>Мочурад Зоряна Ярославівна</t>
  </si>
  <si>
    <t>2765206667</t>
  </si>
  <si>
    <t>Марченко Володимир Валентинович</t>
  </si>
  <si>
    <t>2782804371</t>
  </si>
  <si>
    <t>Миць Володимир Миколайович</t>
  </si>
  <si>
    <t>3166616135</t>
  </si>
  <si>
    <t>Веремієнко Валентина Миколаївна</t>
  </si>
  <si>
    <t>1978607766</t>
  </si>
  <si>
    <t>Савчук Людмила Борисівна</t>
  </si>
  <si>
    <t>2341404007</t>
  </si>
  <si>
    <t>Малишева Валерія Валеріївна</t>
  </si>
  <si>
    <t>3080616105</t>
  </si>
  <si>
    <t>Очеретнюк Інна Анатоліївна</t>
  </si>
  <si>
    <t>2376017860</t>
  </si>
  <si>
    <t>Загурський Олександр Вікторович</t>
  </si>
  <si>
    <t>3400411537</t>
  </si>
  <si>
    <t>Чирков Олександр Михайлович</t>
  </si>
  <si>
    <t>3219023338</t>
  </si>
  <si>
    <t>Карпчук Василь Анатолійович</t>
  </si>
  <si>
    <t>2990803418</t>
  </si>
  <si>
    <t>Семенець Костянтин Володимирович</t>
  </si>
  <si>
    <t>2552309430</t>
  </si>
  <si>
    <t>Карпюк Богдан Валерійович</t>
  </si>
  <si>
    <t>3382115792</t>
  </si>
  <si>
    <t>Бажун Любов Петрівна</t>
  </si>
  <si>
    <t>2152515327</t>
  </si>
  <si>
    <t>Позднякова Людмила Григорівна</t>
  </si>
  <si>
    <t>2271227025</t>
  </si>
  <si>
    <t>Загурська Анна Володимирівна</t>
  </si>
  <si>
    <t>3503800963</t>
  </si>
  <si>
    <t>Малиничко Андрій Борисович</t>
  </si>
  <si>
    <t>3504713311</t>
  </si>
  <si>
    <t>Урсол Ян Васильович</t>
  </si>
  <si>
    <t>3552008099</t>
  </si>
  <si>
    <t>Кузнецова Оксана Миколаївна</t>
  </si>
  <si>
    <t>2597306129</t>
  </si>
  <si>
    <t>Штабрат Максим Юрійович</t>
  </si>
  <si>
    <t>3247818375</t>
  </si>
  <si>
    <t>Жидков Денис Сергійович</t>
  </si>
  <si>
    <t>3103308731</t>
  </si>
  <si>
    <t>Черевищенко Віталій Сергійович</t>
  </si>
  <si>
    <t>3401407019</t>
  </si>
  <si>
    <t>Борщевська Надія Олександрівна</t>
  </si>
  <si>
    <t>3277011927</t>
  </si>
  <si>
    <t>Брижик Олександр Олексійович</t>
  </si>
  <si>
    <t>2489700950</t>
  </si>
  <si>
    <t>Синиця Руслан Іванович</t>
  </si>
  <si>
    <t>2796421217</t>
  </si>
  <si>
    <t>Майборода Тетяна Анатоліївна</t>
  </si>
  <si>
    <t>2859821443</t>
  </si>
  <si>
    <t>Ткач Наталя Анатоліївна</t>
  </si>
  <si>
    <t>2847107028</t>
  </si>
  <si>
    <t>Тонкошкур Віктор Володимирович</t>
  </si>
  <si>
    <t>2122414693</t>
  </si>
  <si>
    <t>Ведмідь Лілія Павіласівна</t>
  </si>
  <si>
    <t>3179208081</t>
  </si>
  <si>
    <t>Литовченко Ігор Володимирович</t>
  </si>
  <si>
    <t>3513902639</t>
  </si>
  <si>
    <t>Гудковський Віктор Сергійович</t>
  </si>
  <si>
    <t>3491405275</t>
  </si>
  <si>
    <t>Сіньковський Олександр Анатолійович</t>
  </si>
  <si>
    <t>2718708695</t>
  </si>
  <si>
    <t>Назаренко Вікторія Анатоліївна</t>
  </si>
  <si>
    <t>3070501554</t>
  </si>
  <si>
    <t>Шморгун Любов Вікторівна</t>
  </si>
  <si>
    <t>2528000829</t>
  </si>
  <si>
    <t>Головко Надія Леонідівна</t>
  </si>
  <si>
    <t>1976422089</t>
  </si>
  <si>
    <t>Савченко Ігор Вячеславович</t>
  </si>
  <si>
    <t>2976512912</t>
  </si>
  <si>
    <t>Ковальов Ярослав Вячеславович</t>
  </si>
  <si>
    <t>3450116533</t>
  </si>
  <si>
    <t>Дєєв Роман Іванович</t>
  </si>
  <si>
    <t>2720916714</t>
  </si>
  <si>
    <t>Ільгасова Людмила Олексіївна</t>
  </si>
  <si>
    <t>2629851102</t>
  </si>
  <si>
    <t>Таратута Сергій Володимирович</t>
  </si>
  <si>
    <t>3051213458</t>
  </si>
  <si>
    <t>Колосова Ганна Миколаївна</t>
  </si>
  <si>
    <t>3048611566</t>
  </si>
  <si>
    <t>Бондарчук Оксана Іванівна</t>
  </si>
  <si>
    <t>3024813683</t>
  </si>
  <si>
    <t>Сидорчук Тетяна Андріївна</t>
  </si>
  <si>
    <t>2684818147</t>
  </si>
  <si>
    <t>Бойко Наталія Анатоліївна</t>
  </si>
  <si>
    <t>2639423889</t>
  </si>
  <si>
    <t>Фоменко Геннадій Васильович</t>
  </si>
  <si>
    <t>2893009413</t>
  </si>
  <si>
    <t>Бронштейн Ірина Георгіївна</t>
  </si>
  <si>
    <t>2131626347</t>
  </si>
  <si>
    <t>Волков Олег Миколайович</t>
  </si>
  <si>
    <t>2224903652</t>
  </si>
  <si>
    <t>Циркун Марина Вікторівна</t>
  </si>
  <si>
    <t>3220022746</t>
  </si>
  <si>
    <t>Сидоров Андрій Володимирович</t>
  </si>
  <si>
    <t>3113710255</t>
  </si>
  <si>
    <t>Максименко Олена Василівна</t>
  </si>
  <si>
    <t>2796725746</t>
  </si>
  <si>
    <t>Шевченко Ірина Олександрівна</t>
  </si>
  <si>
    <t>2264313867</t>
  </si>
  <si>
    <t>Дьомін Олег Вікторович</t>
  </si>
  <si>
    <t>2512916212</t>
  </si>
  <si>
    <t>Корбут Юрій Дмитрович</t>
  </si>
  <si>
    <t>2273204976</t>
  </si>
  <si>
    <t>Гарват Андрій Вікторович</t>
  </si>
  <si>
    <t>3102815015</t>
  </si>
  <si>
    <t>Байдак Сергій Анатолійович</t>
  </si>
  <si>
    <t>2893119412</t>
  </si>
  <si>
    <t>Пуда Світлана Євгеніївна</t>
  </si>
  <si>
    <t>2192418969</t>
  </si>
  <si>
    <t>Білоус Тетяна Петрівна</t>
  </si>
  <si>
    <t>2765318243</t>
  </si>
  <si>
    <t>Костинчук Євгеній Дмитрович</t>
  </si>
  <si>
    <t>2534614153</t>
  </si>
  <si>
    <t>Татумірак Наталія Романівна</t>
  </si>
  <si>
    <t>3252903906</t>
  </si>
  <si>
    <t>Бондаренко Іван Олексійович</t>
  </si>
  <si>
    <t>2205907690</t>
  </si>
  <si>
    <t>Ядкевич Людмила Леонідівна</t>
  </si>
  <si>
    <t>3559306047</t>
  </si>
  <si>
    <t>Орлова Анжела Анатоліївна</t>
  </si>
  <si>
    <t>2520510944</t>
  </si>
  <si>
    <t>Незус Сергій Федорович</t>
  </si>
  <si>
    <t>2069101897</t>
  </si>
  <si>
    <t>Сергєєва Олена Олегівна</t>
  </si>
  <si>
    <t>3507900163</t>
  </si>
  <si>
    <t>Дем'яненко Любов Олександрівна</t>
  </si>
  <si>
    <t>3005618442</t>
  </si>
  <si>
    <t>Максемюк Олександр Володимирович</t>
  </si>
  <si>
    <t>3380612774</t>
  </si>
  <si>
    <t>Давиденко Олександр Вікторович</t>
  </si>
  <si>
    <t>3313313655</t>
  </si>
  <si>
    <t>Личак Дмитро Володимирович</t>
  </si>
  <si>
    <t>3245401810</t>
  </si>
  <si>
    <t>Хіврич Ганна Володимирівна</t>
  </si>
  <si>
    <t>2261202361</t>
  </si>
  <si>
    <t>Орнат Степан Романович</t>
  </si>
  <si>
    <t>3220922135</t>
  </si>
  <si>
    <t>Охріменко Максим Андрійович</t>
  </si>
  <si>
    <t>3552109571</t>
  </si>
  <si>
    <t>Кучерява Юлія Володимирівна</t>
  </si>
  <si>
    <t>3123516487</t>
  </si>
  <si>
    <t>Куцин Марина Михайлівна</t>
  </si>
  <si>
    <t>3145005624</t>
  </si>
  <si>
    <t>Соколова Оксана Миколаївна</t>
  </si>
  <si>
    <t>2728402667</t>
  </si>
  <si>
    <t>Фесенко Олег Вікторович</t>
  </si>
  <si>
    <t>2819920576</t>
  </si>
  <si>
    <t>Савраєв Роман Геннадійович</t>
  </si>
  <si>
    <t>3171115952</t>
  </si>
  <si>
    <t>Поздняков Віталій Володимирович</t>
  </si>
  <si>
    <t>2579809134</t>
  </si>
  <si>
    <t>Кревошеєва Олена Василівна</t>
  </si>
  <si>
    <t>2854501966</t>
  </si>
  <si>
    <t>Манілов Олександр Петрович</t>
  </si>
  <si>
    <t>2858719818</t>
  </si>
  <si>
    <t>Романенко Дмитро Анатолійович</t>
  </si>
  <si>
    <t>3476511557</t>
  </si>
  <si>
    <t>Сич Віталій Миколайович</t>
  </si>
  <si>
    <t>3247605679</t>
  </si>
  <si>
    <t>Кантемир Максим Ігорович</t>
  </si>
  <si>
    <t>3421600635</t>
  </si>
  <si>
    <t>Вороненко Раїса Павлівна</t>
  </si>
  <si>
    <t>2040211848</t>
  </si>
  <si>
    <t>Бичко Світлана Мар'янівна</t>
  </si>
  <si>
    <t>2631307827</t>
  </si>
  <si>
    <t>Возняк Андрій Іванович</t>
  </si>
  <si>
    <t>2479311532</t>
  </si>
  <si>
    <t>Курятенко Наталія Сергіївна</t>
  </si>
  <si>
    <t>3571908805</t>
  </si>
  <si>
    <t>Іваненко Димтро Ігорович</t>
  </si>
  <si>
    <t>3386002531</t>
  </si>
  <si>
    <t>Кошеля Лілія Євгеніївна</t>
  </si>
  <si>
    <t>3224518149</t>
  </si>
  <si>
    <t>Рачицька Ольга Іванівна</t>
  </si>
  <si>
    <t>2537700800</t>
  </si>
  <si>
    <t>Совгір Катерина Євгенівна</t>
  </si>
  <si>
    <t>3184011725</t>
  </si>
  <si>
    <t>Луговик Сергій Віталійович</t>
  </si>
  <si>
    <t>3147414673</t>
  </si>
  <si>
    <t>Прищепа Валентина Дмитрівна</t>
  </si>
  <si>
    <t>2365401824</t>
  </si>
  <si>
    <t>Вертіль Роман Євгенович</t>
  </si>
  <si>
    <t>2819506692</t>
  </si>
  <si>
    <t>Трофіна Катерина Сергіївна</t>
  </si>
  <si>
    <t>3250200988</t>
  </si>
  <si>
    <t>Білоконєв Віктор Володимирович</t>
  </si>
  <si>
    <t>2431901234</t>
  </si>
  <si>
    <t>Падус Андрій Володимирович</t>
  </si>
  <si>
    <t>2147424014</t>
  </si>
  <si>
    <t>Семенцов Олександр Вікторович</t>
  </si>
  <si>
    <t>3304318839</t>
  </si>
  <si>
    <t>Лукієнко Віталій Валерійович</t>
  </si>
  <si>
    <t>2890406135</t>
  </si>
  <si>
    <t>Безсонна Юлія Сергіївна</t>
  </si>
  <si>
    <t>3517901228</t>
  </si>
  <si>
    <t>Омельченко Валентина Василівна</t>
  </si>
  <si>
    <t>2470508740</t>
  </si>
  <si>
    <t>Потравна Богдана Володимирівна</t>
  </si>
  <si>
    <t>3472800708</t>
  </si>
  <si>
    <t>Ключкович Василь Димитрович</t>
  </si>
  <si>
    <t>1995914535</t>
  </si>
  <si>
    <t>Ященко Валентин Юрійович</t>
  </si>
  <si>
    <t>2619507879</t>
  </si>
  <si>
    <t>Щербань Євген Вікторович</t>
  </si>
  <si>
    <t>3166218432</t>
  </si>
  <si>
    <t>Овсяннікова Ірина Анатоліївна</t>
  </si>
  <si>
    <t>2916307782</t>
  </si>
  <si>
    <t>Черкас Сергій Валерійович</t>
  </si>
  <si>
    <t>2854419311</t>
  </si>
  <si>
    <t>Підлісний В'ячеслав Миколайович</t>
  </si>
  <si>
    <t>3143020499</t>
  </si>
  <si>
    <t>Река Лідія Дмитрівна</t>
  </si>
  <si>
    <t>2584204547</t>
  </si>
  <si>
    <t>Соловйов Олексій Сергійович</t>
  </si>
  <si>
    <t>2974703917</t>
  </si>
  <si>
    <t>Дяченко Наталія Павлівна</t>
  </si>
  <si>
    <t>2015313782</t>
  </si>
  <si>
    <t>Мацайло Ольга Михайлівна</t>
  </si>
  <si>
    <t>2944017721</t>
  </si>
  <si>
    <t>Таратута Юрій Олександрович</t>
  </si>
  <si>
    <t>2469500950</t>
  </si>
  <si>
    <t>Пилипенко Марина Андріївна</t>
  </si>
  <si>
    <t>3485115120</t>
  </si>
  <si>
    <t>Тільна Юлія Валентинівна</t>
  </si>
  <si>
    <t>3532704804</t>
  </si>
  <si>
    <t>Бобрицький Володимир Іванович</t>
  </si>
  <si>
    <t>2107507218</t>
  </si>
  <si>
    <t>Колісник Тетяна Миколаївна</t>
  </si>
  <si>
    <t>2840400426</t>
  </si>
  <si>
    <t>Сташко Олег Миколайович</t>
  </si>
  <si>
    <t>3532708793</t>
  </si>
  <si>
    <t>Яковлєва Аліна Сергіївна</t>
  </si>
  <si>
    <t>3374706161</t>
  </si>
  <si>
    <t>Грибеник Володимир Миколайович</t>
  </si>
  <si>
    <t>2604401019</t>
  </si>
  <si>
    <t>Довбиш Світлана Михайлівна</t>
  </si>
  <si>
    <t>3185411845</t>
  </si>
  <si>
    <t>Одноус Наталія Володимирівна</t>
  </si>
  <si>
    <t>3099907707</t>
  </si>
  <si>
    <t>Сушко Олег Леонідович</t>
  </si>
  <si>
    <t>2317309377</t>
  </si>
  <si>
    <t>Дем'яненко Андрій Олександрович</t>
  </si>
  <si>
    <t>3172211759</t>
  </si>
  <si>
    <t>Рум'янцев Володимир Михайлович</t>
  </si>
  <si>
    <t>2946801054</t>
  </si>
  <si>
    <t>Оніщенко Дар'я Андріївна</t>
  </si>
  <si>
    <t>3486103744</t>
  </si>
  <si>
    <t>Альбоща Кристина Ігорівна</t>
  </si>
  <si>
    <t>3461305289</t>
  </si>
  <si>
    <t>Киченко Олександр Сергійович</t>
  </si>
  <si>
    <t>2637710792</t>
  </si>
  <si>
    <t>Солод Олексій Михайлович</t>
  </si>
  <si>
    <t>2892512650</t>
  </si>
  <si>
    <t>Дутко Анастасія Романівна</t>
  </si>
  <si>
    <t>3472909281</t>
  </si>
  <si>
    <t>Баб'як Оксана Ігорівна</t>
  </si>
  <si>
    <t>3099405383</t>
  </si>
  <si>
    <t>Ліпський Вадим Станіславович</t>
  </si>
  <si>
    <t>3355516253</t>
  </si>
  <si>
    <t>2882317430</t>
  </si>
  <si>
    <t>Зинич Олег Федорович</t>
  </si>
  <si>
    <t>3412402230</t>
  </si>
  <si>
    <t>Морозов Олег Володимирович</t>
  </si>
  <si>
    <t>3023604231</t>
  </si>
  <si>
    <t>Шимон Ірина Олександрівна</t>
  </si>
  <si>
    <t>3551511460</t>
  </si>
  <si>
    <t>Рохова Наталія Олександрівна</t>
  </si>
  <si>
    <t>3321012440</t>
  </si>
  <si>
    <t>Онищенко Євгеній Андрійович</t>
  </si>
  <si>
    <t>3434908792</t>
  </si>
  <si>
    <t>Радушко Олег Леонідович</t>
  </si>
  <si>
    <t>2827815432</t>
  </si>
  <si>
    <t>Веремчук Дар'я Юріївна</t>
  </si>
  <si>
    <t>3388908623</t>
  </si>
  <si>
    <t>Нестеренко Тетяна Михайлівна</t>
  </si>
  <si>
    <t>2569909686</t>
  </si>
  <si>
    <t>Гула Тетяна Миколаївна</t>
  </si>
  <si>
    <t>2447718529</t>
  </si>
  <si>
    <t>Гололобова Мадіна Хизирівна</t>
  </si>
  <si>
    <t>2924206287</t>
  </si>
  <si>
    <t>Коваленко Ольга Миколаївна</t>
  </si>
  <si>
    <t>2863424887</t>
  </si>
  <si>
    <t>Місяйло Василь Лук'янович</t>
  </si>
  <si>
    <t>2166424570</t>
  </si>
  <si>
    <t>Конопльов Денис Сергійович</t>
  </si>
  <si>
    <t>3300419535</t>
  </si>
  <si>
    <t>Таран Андрій Олегович</t>
  </si>
  <si>
    <t>2691812314</t>
  </si>
  <si>
    <t>Іванова Юлія Сергіївна</t>
  </si>
  <si>
    <t>3124504727</t>
  </si>
  <si>
    <t>Гахраманова Лідія Сергіївна</t>
  </si>
  <si>
    <t>2513210765</t>
  </si>
  <si>
    <t>Сенчищев Анатолій Максимович</t>
  </si>
  <si>
    <t>2068409015</t>
  </si>
  <si>
    <t>Хір Андрій Петрович</t>
  </si>
  <si>
    <t>3320003311</t>
  </si>
  <si>
    <t>Шеховцова Ольга Ігорівна</t>
  </si>
  <si>
    <t>3141309161</t>
  </si>
  <si>
    <t>Надрага Роман Романович</t>
  </si>
  <si>
    <t>3549113971</t>
  </si>
  <si>
    <t>Баленко Володимир Іванович</t>
  </si>
  <si>
    <t>2479717310</t>
  </si>
  <si>
    <t>Світайло Василь Павлович</t>
  </si>
  <si>
    <t>3182808837</t>
  </si>
  <si>
    <t>Кравченко Ніна Вікторівна</t>
  </si>
  <si>
    <t>2916112704</t>
  </si>
  <si>
    <t>Анненко Олег Вікторович</t>
  </si>
  <si>
    <t>2043000471</t>
  </si>
  <si>
    <t>Черних Андрій Анатолійович</t>
  </si>
  <si>
    <t>2867810233</t>
  </si>
  <si>
    <t>Іжик Ігор Миколайович</t>
  </si>
  <si>
    <t>3023406618</t>
  </si>
  <si>
    <t>Разумов Ігор Олексійович</t>
  </si>
  <si>
    <t>3433808135</t>
  </si>
  <si>
    <t>Овчаренко Юлія Володимирівна</t>
  </si>
  <si>
    <t>2129415720</t>
  </si>
  <si>
    <t>Тютюнников Дмитро Олександрович</t>
  </si>
  <si>
    <t>3038115199</t>
  </si>
  <si>
    <t>Козак Олександр Юрійович</t>
  </si>
  <si>
    <t>3019902553</t>
  </si>
  <si>
    <t>Соболєв Микола Іванович</t>
  </si>
  <si>
    <t>2603414914</t>
  </si>
  <si>
    <t>Дронь Олександр Вікторович</t>
  </si>
  <si>
    <t>3096013597</t>
  </si>
  <si>
    <t>Бова Ілона Євгеніївна</t>
  </si>
  <si>
    <t>2995136528</t>
  </si>
  <si>
    <t>Самігулін Максим Станіславович</t>
  </si>
  <si>
    <t>3252415672</t>
  </si>
  <si>
    <t>Голбан Юлія Едуардівна</t>
  </si>
  <si>
    <t>3266619541</t>
  </si>
  <si>
    <t>Яковенко Людмила Борисівна</t>
  </si>
  <si>
    <t>2524616161</t>
  </si>
  <si>
    <t>Крицький Дмитро Миколайович</t>
  </si>
  <si>
    <t>3432909234</t>
  </si>
  <si>
    <t>Руденко Віталій Миколайович</t>
  </si>
  <si>
    <t>2987009812</t>
  </si>
  <si>
    <t>Пашкова Наталя Вікторівна</t>
  </si>
  <si>
    <t>2936925323</t>
  </si>
  <si>
    <t>Немирівська Ірина Вікторівна</t>
  </si>
  <si>
    <t>2916118317</t>
  </si>
  <si>
    <t>Дуброва Ольга Олександрівна</t>
  </si>
  <si>
    <t>3532509427</t>
  </si>
  <si>
    <t>Федюшин Олександр Федорович</t>
  </si>
  <si>
    <t>2109017971</t>
  </si>
  <si>
    <t>Решотка Людмила Анатоліївна</t>
  </si>
  <si>
    <t>2643824083</t>
  </si>
  <si>
    <t>Шеремета Михайло Іванович</t>
  </si>
  <si>
    <t>3334702212</t>
  </si>
  <si>
    <t>Лященко Катерина Олександрівна</t>
  </si>
  <si>
    <t>3108411849</t>
  </si>
  <si>
    <t>Душкевич Андрій Тарасович</t>
  </si>
  <si>
    <t>2507904190</t>
  </si>
  <si>
    <t>Шейко Людмила Вікторівна</t>
  </si>
  <si>
    <t>3449704346</t>
  </si>
  <si>
    <t>Петриченко Костянтин Костянтинович</t>
  </si>
  <si>
    <t>3181303590</t>
  </si>
  <si>
    <t>Вовк Юрій Іванович</t>
  </si>
  <si>
    <t>2889315615</t>
  </si>
  <si>
    <t>Чеканов Вячеслав Вадимович</t>
  </si>
  <si>
    <t>3461002813</t>
  </si>
  <si>
    <t>Свинарьова Олена Миколаївна</t>
  </si>
  <si>
    <t>3091416944</t>
  </si>
  <si>
    <t>Войцеховський Костянтин Петрович</t>
  </si>
  <si>
    <t>2061413276</t>
  </si>
  <si>
    <t>Полтавець Людмила Миколаївна</t>
  </si>
  <si>
    <t>2440301961</t>
  </si>
  <si>
    <t>Карелін Ігор В'ячеславович</t>
  </si>
  <si>
    <t>2776808610</t>
  </si>
  <si>
    <t>Березовська Ірина Андріївна</t>
  </si>
  <si>
    <t>2941906163</t>
  </si>
  <si>
    <t>Черноткач Роман Володимирович</t>
  </si>
  <si>
    <t>3251314495</t>
  </si>
  <si>
    <t>Токарський Сергій Сергійович</t>
  </si>
  <si>
    <t>3059622395</t>
  </si>
  <si>
    <t>Радзіховський Віктор Феліксович</t>
  </si>
  <si>
    <t>2533615891</t>
  </si>
  <si>
    <t>Тарасов Максим Олександрович</t>
  </si>
  <si>
    <t>3013311970</t>
  </si>
  <si>
    <t>Линник Оксана Василівна</t>
  </si>
  <si>
    <t>3371303201</t>
  </si>
  <si>
    <t>Гудзовата Лілія Вікторівна</t>
  </si>
  <si>
    <t>3566802005</t>
  </si>
  <si>
    <t>Безуглий Володимир Олексійович</t>
  </si>
  <si>
    <t>2659500590</t>
  </si>
  <si>
    <t>Шевчук Тетяна Миколаївна</t>
  </si>
  <si>
    <t>3153509325</t>
  </si>
  <si>
    <t>Єрмошин Олександр Афанасійович</t>
  </si>
  <si>
    <t>2110408470</t>
  </si>
  <si>
    <t>Овчинніков Віктор Павлович</t>
  </si>
  <si>
    <t>2047514710</t>
  </si>
  <si>
    <t>Білик Олександр Володимирович</t>
  </si>
  <si>
    <t>2251314251</t>
  </si>
  <si>
    <t>Чувал Ольга Миколаївна</t>
  </si>
  <si>
    <t>2923404827</t>
  </si>
  <si>
    <t>Баркова Юлія Миколаївна</t>
  </si>
  <si>
    <t>3239408685</t>
  </si>
  <si>
    <t>Фатнев Олексій Костянтинович</t>
  </si>
  <si>
    <t>3045611836</t>
  </si>
  <si>
    <t>Пивовар Олександр Олександрович</t>
  </si>
  <si>
    <t>3526607530</t>
  </si>
  <si>
    <t>Мержиєвський Євгеній Володимирович</t>
  </si>
  <si>
    <t>2263400654</t>
  </si>
  <si>
    <t>Єнютін Василь Борисович</t>
  </si>
  <si>
    <t>2993714974</t>
  </si>
  <si>
    <t>Лазаренко Олександр Павлович</t>
  </si>
  <si>
    <t>2795715912</t>
  </si>
  <si>
    <t>3046108155</t>
  </si>
  <si>
    <t>Макула Герман Олегович</t>
  </si>
  <si>
    <t>3461814851</t>
  </si>
  <si>
    <t>Митько Ірина Леонідівна</t>
  </si>
  <si>
    <t>2536209863</t>
  </si>
  <si>
    <t>Радецька Людмила Вілінівна</t>
  </si>
  <si>
    <t>2187322843</t>
  </si>
  <si>
    <t>Сакун Вікторія Володимирівна</t>
  </si>
  <si>
    <t>3057718186</t>
  </si>
  <si>
    <t>Фатьянова Катерина Володимирівна</t>
  </si>
  <si>
    <t>3065709647</t>
  </si>
  <si>
    <t>Паргаменко Леонід Миколайович</t>
  </si>
  <si>
    <t>2639612091</t>
  </si>
  <si>
    <t>Хілько Наталія Валеріївна</t>
  </si>
  <si>
    <t>2816014809</t>
  </si>
  <si>
    <t>Муха Сергій Сергійович</t>
  </si>
  <si>
    <t>3071716374</t>
  </si>
  <si>
    <t>Тищенко Володимир Васильович</t>
  </si>
  <si>
    <t>2874005050</t>
  </si>
  <si>
    <t>Кравчук Олександра Юріївна</t>
  </si>
  <si>
    <t>2666449060</t>
  </si>
  <si>
    <t>Геваргізова Алмаз Юріївна</t>
  </si>
  <si>
    <t>3236917826</t>
  </si>
  <si>
    <t>Ламбурська Наталія Пилипівна</t>
  </si>
  <si>
    <t>2232127305</t>
  </si>
  <si>
    <t>Тереля Іван Іванович</t>
  </si>
  <si>
    <t>2442912139</t>
  </si>
  <si>
    <t>Монахова Олександра Дмитрівна</t>
  </si>
  <si>
    <t>3123411828</t>
  </si>
  <si>
    <t>Калітовська Олеся Богданівна</t>
  </si>
  <si>
    <t>3187206762</t>
  </si>
  <si>
    <t>Лавриненко Вікторія Вікторівна</t>
  </si>
  <si>
    <t>2913721169</t>
  </si>
  <si>
    <t>Шльончак Ніна Іванівна</t>
  </si>
  <si>
    <t>2105014708</t>
  </si>
  <si>
    <t>Чередниченко Павло Васильович</t>
  </si>
  <si>
    <t>2368615331</t>
  </si>
  <si>
    <t>Заболотний Руслан Степанович</t>
  </si>
  <si>
    <t>2742022439</t>
  </si>
  <si>
    <t>Зезюля Володимир Михайлович</t>
  </si>
  <si>
    <t>2592302793</t>
  </si>
  <si>
    <t>Сандул Ірина Сергіївна</t>
  </si>
  <si>
    <t>3132605788</t>
  </si>
  <si>
    <t>Гашенко Андрій Анатолійович</t>
  </si>
  <si>
    <t>2686004910</t>
  </si>
  <si>
    <t>Малютіна Раїса Віталіївна</t>
  </si>
  <si>
    <t>2044400527</t>
  </si>
  <si>
    <t>Безродний Євген Володимирович</t>
  </si>
  <si>
    <t>2748510197</t>
  </si>
  <si>
    <t>Дудник Леонід Андрійович</t>
  </si>
  <si>
    <t>3532510893</t>
  </si>
  <si>
    <t>Піскун Світлана Миколаївна</t>
  </si>
  <si>
    <t>3162907669</t>
  </si>
  <si>
    <t>Світличний Олександр Іванович</t>
  </si>
  <si>
    <t>3170007438</t>
  </si>
  <si>
    <t>Турчинський Віктор Семенович</t>
  </si>
  <si>
    <t>2162718954</t>
  </si>
  <si>
    <t>Корячок Марина Валеріївна</t>
  </si>
  <si>
    <t>3052409165</t>
  </si>
  <si>
    <t>Попова Оксана Володимирівна</t>
  </si>
  <si>
    <t>2810408103</t>
  </si>
  <si>
    <t>Крамська Валентина Федорівна</t>
  </si>
  <si>
    <t>2415114969</t>
  </si>
  <si>
    <t>Бровкін Андрій Миколайович</t>
  </si>
  <si>
    <t>2710308192</t>
  </si>
  <si>
    <t>Ковтун Сергій Станіславович</t>
  </si>
  <si>
    <t>2495903279</t>
  </si>
  <si>
    <t>Шейка Віктор Іванович</t>
  </si>
  <si>
    <t>2382818153</t>
  </si>
  <si>
    <t>Ларіна Наталія Василівна</t>
  </si>
  <si>
    <t>2801320882</t>
  </si>
  <si>
    <t>Кожановський Анатолій Михайлович</t>
  </si>
  <si>
    <t>2285602039</t>
  </si>
  <si>
    <t>Анічіна Світлана Вікторівна</t>
  </si>
  <si>
    <t>2628816646</t>
  </si>
  <si>
    <t>Твардовський Святослав Вікторович</t>
  </si>
  <si>
    <t>3387015356</t>
  </si>
  <si>
    <t>Петрухненко Іван Павлович</t>
  </si>
  <si>
    <t>2705410638</t>
  </si>
  <si>
    <t>Махота Віталій Вікторович</t>
  </si>
  <si>
    <t>3372417093</t>
  </si>
  <si>
    <t>Запорожець Олександр Анатолійович</t>
  </si>
  <si>
    <t>2900323155</t>
  </si>
  <si>
    <t>Троцко Надія Володимирівна</t>
  </si>
  <si>
    <t>2780110046</t>
  </si>
  <si>
    <t>Гвоздецька Яніна Вікторівна</t>
  </si>
  <si>
    <t>3385310104</t>
  </si>
  <si>
    <t>Корсун Сергій Володимирович</t>
  </si>
  <si>
    <t>2290020012</t>
  </si>
  <si>
    <t>Волик Євген Олександрович</t>
  </si>
  <si>
    <t>3084514112</t>
  </si>
  <si>
    <t>Вацяк Юлія Миколаївна</t>
  </si>
  <si>
    <t>3121806346</t>
  </si>
  <si>
    <t>Гричун Євген Геннадійович</t>
  </si>
  <si>
    <t>3367917214</t>
  </si>
  <si>
    <t>Косяк Сергій Геннадійович</t>
  </si>
  <si>
    <t>3057821750</t>
  </si>
  <si>
    <t>Олефір Лілія Юріївна</t>
  </si>
  <si>
    <t>2679509520</t>
  </si>
  <si>
    <t>Джавадова Діана Ігорівна</t>
  </si>
  <si>
    <t>3536708346</t>
  </si>
  <si>
    <t>Петров Віталій Олексійович</t>
  </si>
  <si>
    <t>2830400870</t>
  </si>
  <si>
    <t>Мещенко Андрій Олексійович</t>
  </si>
  <si>
    <t>2779113713</t>
  </si>
  <si>
    <t>Мітусов Володимир Миколайович</t>
  </si>
  <si>
    <t>2771811059</t>
  </si>
  <si>
    <t>Ляху Борис Миколайович</t>
  </si>
  <si>
    <t>2584116612</t>
  </si>
  <si>
    <t>Бальшанек Йосип Йосипович</t>
  </si>
  <si>
    <t>2383407211</t>
  </si>
  <si>
    <t>Манілова Надія Володимирівна</t>
  </si>
  <si>
    <t>3293916902</t>
  </si>
  <si>
    <t>Паво Лілія Йосипівна</t>
  </si>
  <si>
    <t>3490901801</t>
  </si>
  <si>
    <t>Озеров Борис Веніамінович</t>
  </si>
  <si>
    <t>2075509056</t>
  </si>
  <si>
    <t>Коленко Олександр Геннадійович</t>
  </si>
  <si>
    <t>2805722274</t>
  </si>
  <si>
    <t>Лук'янова Марина Сергіївна</t>
  </si>
  <si>
    <t>3165814165</t>
  </si>
  <si>
    <t>Данько Дар'я Сергіївна</t>
  </si>
  <si>
    <t>3415714200</t>
  </si>
  <si>
    <t>Бойко Анатолій Олександрович</t>
  </si>
  <si>
    <t>2550103115</t>
  </si>
  <si>
    <t>Дмитрієва Тетяна Вікторівна</t>
  </si>
  <si>
    <t>2611804404</t>
  </si>
  <si>
    <t>Манойло Андрій Миколайович</t>
  </si>
  <si>
    <t>3177120612</t>
  </si>
  <si>
    <t>Ковальчук Валерій Гнатович</t>
  </si>
  <si>
    <t>2582419239</t>
  </si>
  <si>
    <t>Єна Андрій Олександрович</t>
  </si>
  <si>
    <t>2784615574</t>
  </si>
  <si>
    <t>Боднар Ярослав Павлович</t>
  </si>
  <si>
    <t>3391310652</t>
  </si>
  <si>
    <t>Таратухін Олександр Володимирович</t>
  </si>
  <si>
    <t>2875803691</t>
  </si>
  <si>
    <t>Забун Олена Сергіївна</t>
  </si>
  <si>
    <t>2990804563</t>
  </si>
  <si>
    <t>Соловйова Тетяна Борисівна</t>
  </si>
  <si>
    <t>2346023882</t>
  </si>
  <si>
    <t>Гусакова Марина Вікторівна</t>
  </si>
  <si>
    <t>3104805701</t>
  </si>
  <si>
    <t>Мохорт Любов Василівна</t>
  </si>
  <si>
    <t>1865506464</t>
  </si>
  <si>
    <t>Чумак Єлизавета Ігорівна</t>
  </si>
  <si>
    <t>3585100404</t>
  </si>
  <si>
    <t>Почепецька Катерина Петрівна</t>
  </si>
  <si>
    <t>2127421207</t>
  </si>
  <si>
    <t>Зінов Олег Євгенович</t>
  </si>
  <si>
    <t>2266913777</t>
  </si>
  <si>
    <t>Корчака Аліна Олексіївна</t>
  </si>
  <si>
    <t>3222614185</t>
  </si>
  <si>
    <t>Чайковська Наталя Вікторівна</t>
  </si>
  <si>
    <t>3135309860</t>
  </si>
  <si>
    <t>Назарович Олександр В'ячеславович</t>
  </si>
  <si>
    <t>2570905477</t>
  </si>
  <si>
    <t>Крахмальова Світлана Вікторівна</t>
  </si>
  <si>
    <t>3084904385</t>
  </si>
  <si>
    <t>Авакумов Сергій Віталійович</t>
  </si>
  <si>
    <t>3073102459</t>
  </si>
  <si>
    <t>Воронов Анатолій Володимирович</t>
  </si>
  <si>
    <t>2609910050</t>
  </si>
  <si>
    <t>Лук'яненко Вікторія Миколаївна</t>
  </si>
  <si>
    <t>2845113605</t>
  </si>
  <si>
    <t>Гньотова Наталія Володимирівна</t>
  </si>
  <si>
    <t>2714800560</t>
  </si>
  <si>
    <t>Токарєва Ірина Анатоліївна</t>
  </si>
  <si>
    <t>2485514524</t>
  </si>
  <si>
    <t>Войтков Тарас Миколайович</t>
  </si>
  <si>
    <t>3012811817</t>
  </si>
  <si>
    <t>Калашніков Олег Ігорович</t>
  </si>
  <si>
    <t>3270806794</t>
  </si>
  <si>
    <t>Шпак Оксана Миколаївна</t>
  </si>
  <si>
    <t>2958207885</t>
  </si>
  <si>
    <t>Тонкой Володимир Євгенійович</t>
  </si>
  <si>
    <t>2825617414</t>
  </si>
  <si>
    <t>Добровольська Анна Анатоліївна</t>
  </si>
  <si>
    <t>2998415909</t>
  </si>
  <si>
    <t>Варгасова Юлія Сергіївна</t>
  </si>
  <si>
    <t>3527006929</t>
  </si>
  <si>
    <t>Мерічтан Олена Вікторівна</t>
  </si>
  <si>
    <t>3073619123</t>
  </si>
  <si>
    <t>Панова Інна Василівна</t>
  </si>
  <si>
    <t>2218705842</t>
  </si>
  <si>
    <t>Савченко Сергій Володимирович</t>
  </si>
  <si>
    <t>2637013478</t>
  </si>
  <si>
    <t>Тищенко Ксенія Миколаївна</t>
  </si>
  <si>
    <t>3522501685</t>
  </si>
  <si>
    <t>Герман Анатолій Іванович</t>
  </si>
  <si>
    <t>2067918256</t>
  </si>
  <si>
    <t>Кравцова Ольга Миколаївна</t>
  </si>
  <si>
    <t>2047601926</t>
  </si>
  <si>
    <t>Ольховська Марія Василівна</t>
  </si>
  <si>
    <t>2468214665</t>
  </si>
  <si>
    <t>Лєпіхіна Надія Анатоліївна</t>
  </si>
  <si>
    <t>2396806844</t>
  </si>
  <si>
    <t>Бобик Лариса Миколаївна</t>
  </si>
  <si>
    <t>2645722428</t>
  </si>
  <si>
    <t>Фініка Микита Олександрович</t>
  </si>
  <si>
    <t>3560507274</t>
  </si>
  <si>
    <t>Гнідаш Валентина Аркадіївна</t>
  </si>
  <si>
    <t>2321716161</t>
  </si>
  <si>
    <t>Геутенко Олена Володимирівна</t>
  </si>
  <si>
    <t>3110013889</t>
  </si>
  <si>
    <t>Козачук Ігор Миколайович</t>
  </si>
  <si>
    <t>3310217699</t>
  </si>
  <si>
    <t>Толмачова Валентина Миколаївна</t>
  </si>
  <si>
    <t>2055600541</t>
  </si>
  <si>
    <t>Лагойко Руслан Вікторович</t>
  </si>
  <si>
    <t>3282412651</t>
  </si>
  <si>
    <t>Дармохід Зіновія Євгеніївна</t>
  </si>
  <si>
    <t>2321709666</t>
  </si>
  <si>
    <t>Климович Вадим Сергійович</t>
  </si>
  <si>
    <t>3289910671</t>
  </si>
  <si>
    <t>Кожухіна Оксана Володимирівна</t>
  </si>
  <si>
    <t>2676304147</t>
  </si>
  <si>
    <t>Іващенко Аліна Олександрівна</t>
  </si>
  <si>
    <t>3509109443</t>
  </si>
  <si>
    <t>Пуреськіна Лариса Володимирівна</t>
  </si>
  <si>
    <t>3122906442</t>
  </si>
  <si>
    <t>Калюжний Ігор Леонідович</t>
  </si>
  <si>
    <t>2283509032</t>
  </si>
  <si>
    <t>Дем'янчук Тетяна Федорівна</t>
  </si>
  <si>
    <t>2226611006</t>
  </si>
  <si>
    <t>Радіонова Ольга Володимирівна</t>
  </si>
  <si>
    <t>2571306525</t>
  </si>
  <si>
    <t>Салогуб Руслан Сергійович</t>
  </si>
  <si>
    <t>3395413878</t>
  </si>
  <si>
    <t>Майданський Ярослав Іванович</t>
  </si>
  <si>
    <t>2977815357</t>
  </si>
  <si>
    <t>Гладков Євген Юрійович</t>
  </si>
  <si>
    <t>3112302793</t>
  </si>
  <si>
    <t>2583611359</t>
  </si>
  <si>
    <t>Захаренко Іванна Василівна</t>
  </si>
  <si>
    <t>3552608026</t>
  </si>
  <si>
    <t>Кучеренко Сергій Володимирович</t>
  </si>
  <si>
    <t>3484801271</t>
  </si>
  <si>
    <t>Цап Олександр Миколайович</t>
  </si>
  <si>
    <t>3155809374</t>
  </si>
  <si>
    <t>Водоп'янов Олексій Миколайович</t>
  </si>
  <si>
    <t>3137905036</t>
  </si>
  <si>
    <t>Іванов Дмитро Георгійович</t>
  </si>
  <si>
    <t>3335003997</t>
  </si>
  <si>
    <t>Михальська Галина Миколаївна</t>
  </si>
  <si>
    <t>2360111465</t>
  </si>
  <si>
    <t>Селюнін Дмитро Володимирович</t>
  </si>
  <si>
    <t>2740011473</t>
  </si>
  <si>
    <t>Гопка Олена Володимирівна</t>
  </si>
  <si>
    <t>1905118763</t>
  </si>
  <si>
    <t>Істоміна Тетяна Володимирівна</t>
  </si>
  <si>
    <t>2123826461</t>
  </si>
  <si>
    <t>Дуднік Володимир Григорович</t>
  </si>
  <si>
    <t>2348605251</t>
  </si>
  <si>
    <t>Тимків Олена Василівна</t>
  </si>
  <si>
    <t>3496114347</t>
  </si>
  <si>
    <t>Бойко Андрій Володимирович</t>
  </si>
  <si>
    <t>2929521477</t>
  </si>
  <si>
    <t>Карелов Валерій Петрович</t>
  </si>
  <si>
    <t>3175220351</t>
  </si>
  <si>
    <t>Струк Ганна Валентинівна</t>
  </si>
  <si>
    <t>2427703642</t>
  </si>
  <si>
    <t>Жигалова Тетяна Петрівна</t>
  </si>
  <si>
    <t>2200223681</t>
  </si>
  <si>
    <t>Клименко Юлія Миколаївна</t>
  </si>
  <si>
    <t>3380517525</t>
  </si>
  <si>
    <t>Лавріненко Наталія Сергіївна</t>
  </si>
  <si>
    <t>2726414465</t>
  </si>
  <si>
    <t>Мазур Станіслав Петрович</t>
  </si>
  <si>
    <t>2915205753</t>
  </si>
  <si>
    <t>Вовк Юрій Сергійович</t>
  </si>
  <si>
    <t>2781300473</t>
  </si>
  <si>
    <t>Бібік Лариса Борисівна</t>
  </si>
  <si>
    <t>2739920627</t>
  </si>
  <si>
    <t>Сазоненко Віталій Петрович</t>
  </si>
  <si>
    <t>2687120413</t>
  </si>
  <si>
    <t>Кадигроб Михайло Михайлович</t>
  </si>
  <si>
    <t>3550903733</t>
  </si>
  <si>
    <t>Ситник Юлія Миколаївна</t>
  </si>
  <si>
    <t>2233813646</t>
  </si>
  <si>
    <t>Дащенко Наталія Володимирівна</t>
  </si>
  <si>
    <t>2803103268</t>
  </si>
  <si>
    <t>Димніч Борис Сергійович</t>
  </si>
  <si>
    <t>3239307712</t>
  </si>
  <si>
    <t>Бондар Вячеслав Анатолійович</t>
  </si>
  <si>
    <t>2668400676</t>
  </si>
  <si>
    <t>Шимонович Роман Миколайович</t>
  </si>
  <si>
    <t>2930406318</t>
  </si>
  <si>
    <t>Карпинський Станіслав Віталійович</t>
  </si>
  <si>
    <t>3300715670</t>
  </si>
  <si>
    <t>Матвієнко Катерина Володимирівна</t>
  </si>
  <si>
    <t>3247602946</t>
  </si>
  <si>
    <t>Старовойтова Людмила Сергіївна</t>
  </si>
  <si>
    <t>1887104085</t>
  </si>
  <si>
    <t>Вакал Анастасія Ігорівна</t>
  </si>
  <si>
    <t>3552608940</t>
  </si>
  <si>
    <t>Дегтяр Василь Васильович</t>
  </si>
  <si>
    <t>3346502557</t>
  </si>
  <si>
    <t>Коса Оксана Віталіївна</t>
  </si>
  <si>
    <t>2722506107</t>
  </si>
  <si>
    <t>Циганок Дар'я Сергіївна</t>
  </si>
  <si>
    <t>3561214181</t>
  </si>
  <si>
    <t>Мурас Вадим Петрович</t>
  </si>
  <si>
    <t>2890610577</t>
  </si>
  <si>
    <t>Мужичук Василь Миколайович</t>
  </si>
  <si>
    <t>3394517471</t>
  </si>
  <si>
    <t>Петренко Олена Миколаївна</t>
  </si>
  <si>
    <t>2105320345</t>
  </si>
  <si>
    <t>Єфремов Володимир Юрійович</t>
  </si>
  <si>
    <t>3230810790</t>
  </si>
  <si>
    <t>Івочкіна Анна Олексіївна</t>
  </si>
  <si>
    <t>3129910627</t>
  </si>
  <si>
    <t>Лічман Надія Валентинівна</t>
  </si>
  <si>
    <t>3203810684</t>
  </si>
  <si>
    <t>Горупащенко Валентина Іванівна</t>
  </si>
  <si>
    <t>2928214007</t>
  </si>
  <si>
    <t>Повар Владислав Сергійович</t>
  </si>
  <si>
    <t>3305918453</t>
  </si>
  <si>
    <t>Гринько Юрій Володимирович</t>
  </si>
  <si>
    <t>2957815459</t>
  </si>
  <si>
    <t>Осаволюк Валентина Миколаївна</t>
  </si>
  <si>
    <t>2633419703</t>
  </si>
  <si>
    <t>Діжиченко Андрій Валентинович</t>
  </si>
  <si>
    <t>2573704475</t>
  </si>
  <si>
    <t>Лісовой Володимир Георгійович</t>
  </si>
  <si>
    <t>2822504237</t>
  </si>
  <si>
    <t>Шарий Олексій Іванович</t>
  </si>
  <si>
    <t>3113417398</t>
  </si>
  <si>
    <t>Мельнікович Олександр Володимирович</t>
  </si>
  <si>
    <t>2269020813</t>
  </si>
  <si>
    <t>Корнев Сергій Юрійович</t>
  </si>
  <si>
    <t>3362511038</t>
  </si>
  <si>
    <t>Курилова Марина Валентинівна</t>
  </si>
  <si>
    <t>2628408562</t>
  </si>
  <si>
    <t>Гончаренко Максим Сергійович</t>
  </si>
  <si>
    <t>3316604550</t>
  </si>
  <si>
    <t>Степанюк Юрій Іванович</t>
  </si>
  <si>
    <t>3160814193</t>
  </si>
  <si>
    <t>Базекіна Вікторія Михайлівна</t>
  </si>
  <si>
    <t>2629847428</t>
  </si>
  <si>
    <t>Цицилін Юрій Володимирович</t>
  </si>
  <si>
    <t>2816906774</t>
  </si>
  <si>
    <t>Гаврилова Ніна Михайлівна</t>
  </si>
  <si>
    <t>1936704023</t>
  </si>
  <si>
    <t>Зінченко Аліна Сергіївна</t>
  </si>
  <si>
    <t>3561508008</t>
  </si>
  <si>
    <t>Даревський Сергій Сергійович</t>
  </si>
  <si>
    <t>2434307734</t>
  </si>
  <si>
    <t>Подолянник Тетяна Петрівна</t>
  </si>
  <si>
    <t>2744821406</t>
  </si>
  <si>
    <t>Трушкін Максим Олександрович</t>
  </si>
  <si>
    <t>2946314470</t>
  </si>
  <si>
    <t>Асманов Віталій Миколайович</t>
  </si>
  <si>
    <t>2535020136</t>
  </si>
  <si>
    <t>Сакалюк Юлія Петрівна</t>
  </si>
  <si>
    <t>2649307140</t>
  </si>
  <si>
    <t>Малигін Роман Євгенович</t>
  </si>
  <si>
    <t>2529921274</t>
  </si>
  <si>
    <t>Брушнівська Катерина Валентинівна</t>
  </si>
  <si>
    <t>3576206300</t>
  </si>
  <si>
    <t>Третяк Віталій Володимирович</t>
  </si>
  <si>
    <t>2932617117</t>
  </si>
  <si>
    <t>Науменко Володимир Віталійович</t>
  </si>
  <si>
    <t>2433515554</t>
  </si>
  <si>
    <t>Польшина Ірина Вікторівна</t>
  </si>
  <si>
    <t>2761301088</t>
  </si>
  <si>
    <t>Маринич Михайло Володимирович</t>
  </si>
  <si>
    <t>2008601993</t>
  </si>
  <si>
    <t>Литовченко Анастасія Олександрівна</t>
  </si>
  <si>
    <t>3560202085</t>
  </si>
  <si>
    <t>Фідельська Юлія Василівна</t>
  </si>
  <si>
    <t>1866220269</t>
  </si>
  <si>
    <t>Дейнека Ірина Миколаївна</t>
  </si>
  <si>
    <t>2055306908</t>
  </si>
  <si>
    <t>Масалітін Андрій Григорович</t>
  </si>
  <si>
    <t>2797304896</t>
  </si>
  <si>
    <t>Татаріна Галина Володимирівна</t>
  </si>
  <si>
    <t>2008979206</t>
  </si>
  <si>
    <t>Виноградов Сергій Сергійович</t>
  </si>
  <si>
    <t>3502704916</t>
  </si>
  <si>
    <t>Сахно Валентина Іванівна</t>
  </si>
  <si>
    <t>2569500784</t>
  </si>
  <si>
    <t>Прядко Василь Васильович</t>
  </si>
  <si>
    <t>3437603053</t>
  </si>
  <si>
    <t>Перерва Андрій Миколайович</t>
  </si>
  <si>
    <t>3331411716</t>
  </si>
  <si>
    <t>Тимошенко Анатолій Григорович</t>
  </si>
  <si>
    <t>2315803397</t>
  </si>
  <si>
    <t>Задорожній Микола Іванович</t>
  </si>
  <si>
    <t>2008509594</t>
  </si>
  <si>
    <t>Поротніков Стас Ігорович</t>
  </si>
  <si>
    <t>3168210635</t>
  </si>
  <si>
    <t>Клочко Людмила Іванівна</t>
  </si>
  <si>
    <t>2804310542</t>
  </si>
  <si>
    <t>Бабюк Вадим Анатолійович</t>
  </si>
  <si>
    <t>3500105332</t>
  </si>
  <si>
    <t>Панасюк Галина Василівна</t>
  </si>
  <si>
    <t>2142830561</t>
  </si>
  <si>
    <t>Гнатюк Владислав Валерійович</t>
  </si>
  <si>
    <t>3473702250</t>
  </si>
  <si>
    <t>Багатська Марина Олександрівна</t>
  </si>
  <si>
    <t>3192218328</t>
  </si>
  <si>
    <t>Бабій Мар'ян Зеновійович</t>
  </si>
  <si>
    <t>3470505735</t>
  </si>
  <si>
    <t>Пристай Ірина Адамівна</t>
  </si>
  <si>
    <t>3231904447</t>
  </si>
  <si>
    <t>Шкуренко Олеся Леонідівна</t>
  </si>
  <si>
    <t>3325103766</t>
  </si>
  <si>
    <t>Алєксєєва Світлана Іллівна</t>
  </si>
  <si>
    <t>2296604341</t>
  </si>
  <si>
    <t>Ізварін Дмитро Миколайович</t>
  </si>
  <si>
    <t>3075415377</t>
  </si>
  <si>
    <t>Кучеренко Тетяна Григорівна</t>
  </si>
  <si>
    <t>2781513385</t>
  </si>
  <si>
    <t>2348905814</t>
  </si>
  <si>
    <t>Бугайова Оксана Георгіївна</t>
  </si>
  <si>
    <t>2640321505</t>
  </si>
  <si>
    <t>Фроймчук Олександр Миколайович</t>
  </si>
  <si>
    <t>3348415037</t>
  </si>
  <si>
    <t>Брехова Ірина Василівна</t>
  </si>
  <si>
    <t>2994420801</t>
  </si>
  <si>
    <t>Грубич Юрій Анатолійович</t>
  </si>
  <si>
    <t>2463906551</t>
  </si>
  <si>
    <t>Іванець Вікторія Юріївна</t>
  </si>
  <si>
    <t>2268906103</t>
  </si>
  <si>
    <t>Пишненко Людмила Михайлівна</t>
  </si>
  <si>
    <t>3062010546</t>
  </si>
  <si>
    <t>Носадченко Юлія Олександрівна</t>
  </si>
  <si>
    <t>2429207226</t>
  </si>
  <si>
    <t>Ковтун Володимир Володимирович</t>
  </si>
  <si>
    <t>2834502956</t>
  </si>
  <si>
    <t>Козак Юлія Володимирівна</t>
  </si>
  <si>
    <t>3070718920</t>
  </si>
  <si>
    <t>Толкачов Віталій Володимирович</t>
  </si>
  <si>
    <t>2261620972</t>
  </si>
  <si>
    <t>Черніков Андрій Олександрович</t>
  </si>
  <si>
    <t>2635906010</t>
  </si>
  <si>
    <t>Пухлій Ірина Володимирівна</t>
  </si>
  <si>
    <t>2585705085</t>
  </si>
  <si>
    <t>Фіненко Ольга Борисівна</t>
  </si>
  <si>
    <t>2022703327</t>
  </si>
  <si>
    <t>Стреляний Олег Сергійович</t>
  </si>
  <si>
    <t>3091906192</t>
  </si>
  <si>
    <t>Ніколаєв Олександр Геннадійович</t>
  </si>
  <si>
    <t>2537700172</t>
  </si>
  <si>
    <t>Вакуленко Юрій Миколайович</t>
  </si>
  <si>
    <t>3226606233</t>
  </si>
  <si>
    <t>Таран-Лала Олена Миколаївна</t>
  </si>
  <si>
    <t>2750020143</t>
  </si>
  <si>
    <t>Боржемський Павло Юрійович</t>
  </si>
  <si>
    <t>3144014779</t>
  </si>
  <si>
    <t>Лихолай Костянтин Валерійович</t>
  </si>
  <si>
    <t>2822418715</t>
  </si>
  <si>
    <t>Чечель Михайло Михайлович</t>
  </si>
  <si>
    <t>2293912397</t>
  </si>
  <si>
    <t>Ширепятова Наталія Володимирівна</t>
  </si>
  <si>
    <t>2896414885</t>
  </si>
  <si>
    <t>Войтович Леся Михайлівна</t>
  </si>
  <si>
    <t>2267313604</t>
  </si>
  <si>
    <t>Степанчук Ольга Олегівна</t>
  </si>
  <si>
    <t>3096305865</t>
  </si>
  <si>
    <t>Євич Євгеній Валентинович</t>
  </si>
  <si>
    <t>2171210811</t>
  </si>
  <si>
    <t>Дємідова Світлана Володимирівна</t>
  </si>
  <si>
    <t>2923205466</t>
  </si>
  <si>
    <t>Гуйда Володимир Степанович</t>
  </si>
  <si>
    <t>2786422350</t>
  </si>
  <si>
    <t>Алімов Валерій Сарсенбаєвич</t>
  </si>
  <si>
    <t>1973416477</t>
  </si>
  <si>
    <t>Соколов Валерій Володимирович</t>
  </si>
  <si>
    <t>2364200111</t>
  </si>
  <si>
    <t>Радько Юлія Володимирівна</t>
  </si>
  <si>
    <t>2975920501</t>
  </si>
  <si>
    <t>Кириленко Тетяна Григорівна</t>
  </si>
  <si>
    <t>2063920145</t>
  </si>
  <si>
    <t>Шипов Денис Олександрович</t>
  </si>
  <si>
    <t>3498504734</t>
  </si>
  <si>
    <t>Войчук Ірина Юріївна</t>
  </si>
  <si>
    <t>2822702324</t>
  </si>
  <si>
    <t>Горват Олександр Валентинович</t>
  </si>
  <si>
    <t>3560312453</t>
  </si>
  <si>
    <t>Ругалова Алла Анатоліївна</t>
  </si>
  <si>
    <t>3183310741</t>
  </si>
  <si>
    <t>Романчук Віра Петрівна</t>
  </si>
  <si>
    <t>1889107862</t>
  </si>
  <si>
    <t>Каймачніков Станіслав Сергійович</t>
  </si>
  <si>
    <t>2877919773</t>
  </si>
  <si>
    <t>Малик Юрій Васильович</t>
  </si>
  <si>
    <t>3036308332</t>
  </si>
  <si>
    <t>Головко Ігор Миколайович</t>
  </si>
  <si>
    <t>3014222078</t>
  </si>
  <si>
    <t>Бабич Дмитро Васильович</t>
  </si>
  <si>
    <t>3283706955</t>
  </si>
  <si>
    <t>Бізільова Наталія Павлівна</t>
  </si>
  <si>
    <t>2891108884</t>
  </si>
  <si>
    <t>Скрипка Анатолій Васильович</t>
  </si>
  <si>
    <t>2379706438</t>
  </si>
  <si>
    <t>Усенко Людмила Артемівна</t>
  </si>
  <si>
    <t>1957906500</t>
  </si>
  <si>
    <t>Олендар Галина Миколаївна</t>
  </si>
  <si>
    <t>2431702700</t>
  </si>
  <si>
    <t>Лаба Ольга Олександрівна</t>
  </si>
  <si>
    <t>2297521643</t>
  </si>
  <si>
    <t>Стельмах Петро Євгенович</t>
  </si>
  <si>
    <t>2794803176</t>
  </si>
  <si>
    <t>Поляков Юрій Євгенійович</t>
  </si>
  <si>
    <t>2307423932</t>
  </si>
  <si>
    <t>Кіріченко Наталя Володимирівна</t>
  </si>
  <si>
    <t>2982118501</t>
  </si>
  <si>
    <t>Воробйов Володимир Іванович</t>
  </si>
  <si>
    <t>2311419916</t>
  </si>
  <si>
    <t>Макеєв Олександр Геннадійович</t>
  </si>
  <si>
    <t>3306815333</t>
  </si>
  <si>
    <t>Тарасевич Максим Михайлович</t>
  </si>
  <si>
    <t>2504600292</t>
  </si>
  <si>
    <t>Волосович Микола Сергійович</t>
  </si>
  <si>
    <t>2505511912</t>
  </si>
  <si>
    <t>Клименко Людмила Олександрівна</t>
  </si>
  <si>
    <t>2623703789</t>
  </si>
  <si>
    <t>Дехніч Віктор Анатолійович</t>
  </si>
  <si>
    <t>2596303491</t>
  </si>
  <si>
    <t>Кашпрук Людмила Яківна</t>
  </si>
  <si>
    <t>2187223264</t>
  </si>
  <si>
    <t>Форсалов Віталій Георгійович</t>
  </si>
  <si>
    <t>3339707010</t>
  </si>
  <si>
    <t>Пасічник Леонід Андрійович</t>
  </si>
  <si>
    <t>2217716656</t>
  </si>
  <si>
    <t>Цисар Руслана Олександрівна</t>
  </si>
  <si>
    <t>3540108880</t>
  </si>
  <si>
    <t>Даниленко Костянтин Васильович</t>
  </si>
  <si>
    <t>3044719237</t>
  </si>
  <si>
    <t>Швець Галина Василівна</t>
  </si>
  <si>
    <t>3204306602</t>
  </si>
  <si>
    <t>Олізаренко Марія Юріївна</t>
  </si>
  <si>
    <t>2008000741</t>
  </si>
  <si>
    <t>Биховець Денис Миколайович</t>
  </si>
  <si>
    <t>3359415452</t>
  </si>
  <si>
    <t>Фалько Любов Володимирівна</t>
  </si>
  <si>
    <t>2706200627</t>
  </si>
  <si>
    <t>Супрун Ксенія Степанівна</t>
  </si>
  <si>
    <t>3151517280</t>
  </si>
  <si>
    <t>Зінець Вадим Андрійович</t>
  </si>
  <si>
    <t>3478805555</t>
  </si>
  <si>
    <t>Дзензела Валентина Миколаївна</t>
  </si>
  <si>
    <t>2488805125</t>
  </si>
  <si>
    <t>Біла Олена Вадимівна</t>
  </si>
  <si>
    <t>2958712883</t>
  </si>
  <si>
    <t>Мартинюк Інна Володимирівна</t>
  </si>
  <si>
    <t>2932016987</t>
  </si>
  <si>
    <t>Овдієнко Віра Миколаївна</t>
  </si>
  <si>
    <t>2223104906</t>
  </si>
  <si>
    <t>Єгорова Олена Миколаївна</t>
  </si>
  <si>
    <t>3269714064</t>
  </si>
  <si>
    <t>Саратов Михайло Іванович</t>
  </si>
  <si>
    <t>2250115758</t>
  </si>
  <si>
    <t>Гищук Юрій Володимирович</t>
  </si>
  <si>
    <t>3117023852</t>
  </si>
  <si>
    <t>Макаренко Лідія Павлівна</t>
  </si>
  <si>
    <t>1828101007</t>
  </si>
  <si>
    <t>Колеснікова Марина Максимівна</t>
  </si>
  <si>
    <t>2876322009</t>
  </si>
  <si>
    <t>Гурбанов Руслан Мушвикович</t>
  </si>
  <si>
    <t>3541407815</t>
  </si>
  <si>
    <t>Кудінова Євгенія Володимирівна</t>
  </si>
  <si>
    <t>3453606289</t>
  </si>
  <si>
    <t>Шипілова Яна Павлівна</t>
  </si>
  <si>
    <t>2875900143</t>
  </si>
  <si>
    <t>Дмитрова Ольга Михайлівна</t>
  </si>
  <si>
    <t>3165903223</t>
  </si>
  <si>
    <t>Громова Людмила Миколаївна</t>
  </si>
  <si>
    <t>2540110521</t>
  </si>
  <si>
    <t>Вінніков Сергій Миколайович</t>
  </si>
  <si>
    <t>3261400938</t>
  </si>
  <si>
    <t>Ковальов Антон Євгенович</t>
  </si>
  <si>
    <t>3154406750</t>
  </si>
  <si>
    <t>Галкін Борис Володимирович</t>
  </si>
  <si>
    <t>2961808552</t>
  </si>
  <si>
    <t>Осовська Марія Миронівна</t>
  </si>
  <si>
    <t>2716115982</t>
  </si>
  <si>
    <t>Скворцов Артем Дмитрійович</t>
  </si>
  <si>
    <t>3365710357</t>
  </si>
  <si>
    <t>Глазкова Ірина Юріївна</t>
  </si>
  <si>
    <t>2774511725</t>
  </si>
  <si>
    <t>Курілов Максим Олександрович</t>
  </si>
  <si>
    <t>3192804919</t>
  </si>
  <si>
    <t>Янковська Людмила Миколаївна</t>
  </si>
  <si>
    <t>2130712468</t>
  </si>
  <si>
    <t>Трофименко Володимир Степанович</t>
  </si>
  <si>
    <t>2067918070</t>
  </si>
  <si>
    <t>Чернишов Віктор Євгенович</t>
  </si>
  <si>
    <t>2137613210</t>
  </si>
  <si>
    <t>Мартиненко Роман Олександрович</t>
  </si>
  <si>
    <t>3290700310</t>
  </si>
  <si>
    <t>Герасименко Людмила Григорівна</t>
  </si>
  <si>
    <t>2259705507</t>
  </si>
  <si>
    <t>Сердюк Наталія Сергіївна</t>
  </si>
  <si>
    <t>2841612121</t>
  </si>
  <si>
    <t>Маринченко Едуард Володимирович</t>
  </si>
  <si>
    <t>3521800859</t>
  </si>
  <si>
    <t>Ніколайчук Альона Василівна</t>
  </si>
  <si>
    <t>2973321688</t>
  </si>
  <si>
    <t>Дерев'янко Олександр Ігоревич</t>
  </si>
  <si>
    <t>3255412751</t>
  </si>
  <si>
    <t>Рожковська Надія Миколаївна</t>
  </si>
  <si>
    <t>2037017741</t>
  </si>
  <si>
    <t>Мізяк Вікторія Олександрівна</t>
  </si>
  <si>
    <t>2391101023</t>
  </si>
  <si>
    <t>Станіславчук Микола Михайлович</t>
  </si>
  <si>
    <t>3219303432</t>
  </si>
  <si>
    <t>Дуба Тетяна Миколаївна</t>
  </si>
  <si>
    <t>2851607924</t>
  </si>
  <si>
    <t>Пивовар Артем Сергійович</t>
  </si>
  <si>
    <t>3351703830</t>
  </si>
  <si>
    <t>Орел Наталія Ігорівна</t>
  </si>
  <si>
    <t>3187914344</t>
  </si>
  <si>
    <t>Стреляний Микола Миколайович</t>
  </si>
  <si>
    <t>3249104292</t>
  </si>
  <si>
    <t>Радченко Вікторія Віталіївна</t>
  </si>
  <si>
    <t>2693111440</t>
  </si>
  <si>
    <t>Голуб Валентина Андріївна</t>
  </si>
  <si>
    <t>2963715664</t>
  </si>
  <si>
    <t>Кощєєва Ірина Олексіївна</t>
  </si>
  <si>
    <t>2673918440</t>
  </si>
  <si>
    <t>Храмова Наталія Юріївна</t>
  </si>
  <si>
    <t>2733719065</t>
  </si>
  <si>
    <t>Воробйова Зоряна Василівна</t>
  </si>
  <si>
    <t>3496310900</t>
  </si>
  <si>
    <t>Ніколаєнко Марина Євгенівна</t>
  </si>
  <si>
    <t>2405511128</t>
  </si>
  <si>
    <t>Карпенко Наталія Петрівна</t>
  </si>
  <si>
    <t>2841207642</t>
  </si>
  <si>
    <t>Гарват Мальвіна Станіславівна</t>
  </si>
  <si>
    <t>3258619904</t>
  </si>
  <si>
    <t>Кравченко Людмила Іванівна</t>
  </si>
  <si>
    <t>2268821069</t>
  </si>
  <si>
    <t>Плечак Олександр Васильович</t>
  </si>
  <si>
    <t>2832114479</t>
  </si>
  <si>
    <t>Нестерцов Руслан Юрійович</t>
  </si>
  <si>
    <t>3471511954</t>
  </si>
  <si>
    <t>Левашов Антон Володимирович</t>
  </si>
  <si>
    <t>3255918333</t>
  </si>
  <si>
    <t>Бохонок Сергій Сергійович</t>
  </si>
  <si>
    <t>3439906596</t>
  </si>
  <si>
    <t>Ігнатова Надія Володимирівна</t>
  </si>
  <si>
    <t>2226900903</t>
  </si>
  <si>
    <t>Рубан Сергій Васильович</t>
  </si>
  <si>
    <t>3414700754</t>
  </si>
  <si>
    <t>Бігбулатов Максим Миколайович</t>
  </si>
  <si>
    <t>3023114953</t>
  </si>
  <si>
    <t>Пісклов Олександр Сергійович</t>
  </si>
  <si>
    <t>2938409650</t>
  </si>
  <si>
    <t>Бикова Любов Олексіївна</t>
  </si>
  <si>
    <t>2065721026</t>
  </si>
  <si>
    <t>Левадний Юрій Миколайович</t>
  </si>
  <si>
    <t>2904512735</t>
  </si>
  <si>
    <t>Мельнікова Оксана Євгеніївна</t>
  </si>
  <si>
    <t>2911513824</t>
  </si>
  <si>
    <t>Колесникова Юлія Олександрівна</t>
  </si>
  <si>
    <t>3235312445</t>
  </si>
  <si>
    <t>Козирський Максим Миколайович</t>
  </si>
  <si>
    <t>3063024891</t>
  </si>
  <si>
    <t>Летута Віолетта Юріївна</t>
  </si>
  <si>
    <t>3492203308</t>
  </si>
  <si>
    <t>Верлока Вероніка Анатоліївна</t>
  </si>
  <si>
    <t>3311702806</t>
  </si>
  <si>
    <t>Буцеєв Анатолій Анатолійович</t>
  </si>
  <si>
    <t>2020419617</t>
  </si>
  <si>
    <t>Ісаєнко Анатолій Васильович</t>
  </si>
  <si>
    <t>2115500658</t>
  </si>
  <si>
    <t>Хандусенко Микола Михайлович</t>
  </si>
  <si>
    <t>2221403813</t>
  </si>
  <si>
    <t>Марчева Людмила Олександрівна</t>
  </si>
  <si>
    <t>3392003083</t>
  </si>
  <si>
    <t>Лютий Андрій Євгенійович</t>
  </si>
  <si>
    <t>2092807070</t>
  </si>
  <si>
    <t>Панченко Олексій Володимирович</t>
  </si>
  <si>
    <t>2867123651</t>
  </si>
  <si>
    <t>Шкребтієнко Сергій Дмитрович</t>
  </si>
  <si>
    <t>3362802231</t>
  </si>
  <si>
    <t>Рудницька Наталія</t>
  </si>
  <si>
    <t>3023821729</t>
  </si>
  <si>
    <t>Линник Вікторія Юріївна</t>
  </si>
  <si>
    <t>2723106087</t>
  </si>
  <si>
    <t>Ільченко Іван Леонідович</t>
  </si>
  <si>
    <t>2565610014</t>
  </si>
  <si>
    <t>Скібчик Юрій Миколайович</t>
  </si>
  <si>
    <t>2976123654</t>
  </si>
  <si>
    <t>Гановська Тетяна Миколаївна</t>
  </si>
  <si>
    <t>2574303381</t>
  </si>
  <si>
    <t>Романенко Олександр Володимирович</t>
  </si>
  <si>
    <t>3093824714</t>
  </si>
  <si>
    <t>Шейко Тетяна Миколаївна</t>
  </si>
  <si>
    <t>2379901188</t>
  </si>
  <si>
    <t>Тузницький Володимир Васильович</t>
  </si>
  <si>
    <t>2157207137</t>
  </si>
  <si>
    <t>Єганян Інна Робертівна</t>
  </si>
  <si>
    <t>3531708743</t>
  </si>
  <si>
    <t>Осташкевич Володимир Вячеславович</t>
  </si>
  <si>
    <t>2058921459</t>
  </si>
  <si>
    <t>Куценко Олексій Володимирович</t>
  </si>
  <si>
    <t>3271000133</t>
  </si>
  <si>
    <t>Миронович Ігор Анатолійович</t>
  </si>
  <si>
    <t>2342901456</t>
  </si>
  <si>
    <t>Кісліцин Олександр Вікторович</t>
  </si>
  <si>
    <t>2386910695</t>
  </si>
  <si>
    <t>Денисенко Галина Василівна</t>
  </si>
  <si>
    <t>2535508083</t>
  </si>
  <si>
    <t>Мартиненко Максим Владиславович</t>
  </si>
  <si>
    <t>3294309930</t>
  </si>
  <si>
    <t>Єдигор'ян Оксана Павлівна</t>
  </si>
  <si>
    <t>3060800707</t>
  </si>
  <si>
    <t>Кучер Анжела Володимирівна</t>
  </si>
  <si>
    <t>3206212065</t>
  </si>
  <si>
    <t>Натолока Лариса Василівна</t>
  </si>
  <si>
    <t>2633901527</t>
  </si>
  <si>
    <t>Венгер Володимир Миколайович</t>
  </si>
  <si>
    <t>2445405172</t>
  </si>
  <si>
    <t>Воскресінська Альона Геннадіївна</t>
  </si>
  <si>
    <t>2975718243</t>
  </si>
  <si>
    <t>Плис Євгеній Федорович</t>
  </si>
  <si>
    <t>3221900134</t>
  </si>
  <si>
    <t>Байдак Володимир Сергійович</t>
  </si>
  <si>
    <t>3303405819</t>
  </si>
  <si>
    <t>Суслов Леонід Григорович</t>
  </si>
  <si>
    <t>2254015359</t>
  </si>
  <si>
    <t>Слегкіна Лариса Михайлівна</t>
  </si>
  <si>
    <t>2664207700</t>
  </si>
  <si>
    <t>Чернявська Юлія Вікторівна</t>
  </si>
  <si>
    <t>3251510268</t>
  </si>
  <si>
    <t>Якіменко Степанида Василівна</t>
  </si>
  <si>
    <t>2187111443</t>
  </si>
  <si>
    <t>Задорожний Володимир Іванович</t>
  </si>
  <si>
    <t>2533620833</t>
  </si>
  <si>
    <t>Михайленко Володимир Миколайович</t>
  </si>
  <si>
    <t>2626101614</t>
  </si>
  <si>
    <t>Комишанцева Надія Олександрівна</t>
  </si>
  <si>
    <t>1942112303</t>
  </si>
  <si>
    <t>Шумов Микита Олегович</t>
  </si>
  <si>
    <t>3556309314</t>
  </si>
  <si>
    <t>2899016479</t>
  </si>
  <si>
    <t>Багрова Олена Володимирівна</t>
  </si>
  <si>
    <t>2843111189</t>
  </si>
  <si>
    <t>Іванченко Крістіна Олександрівна</t>
  </si>
  <si>
    <t>3549004041</t>
  </si>
  <si>
    <t>Троценко Олексій Миколайович</t>
  </si>
  <si>
    <t>2930709596</t>
  </si>
  <si>
    <t>Загороднюк Василь Андрійович</t>
  </si>
  <si>
    <t>3438607433</t>
  </si>
  <si>
    <t>Приймак Руслан Дмитрович</t>
  </si>
  <si>
    <t>2640422690</t>
  </si>
  <si>
    <t>Кулик Володимир Олександрович</t>
  </si>
  <si>
    <t>3039017577</t>
  </si>
  <si>
    <t>Гритчина Вікторія Юріївна</t>
  </si>
  <si>
    <t>3334317681</t>
  </si>
  <si>
    <t>Пеліхан Аліна Олегівна</t>
  </si>
  <si>
    <t>3502103628</t>
  </si>
  <si>
    <t>Біленький Володимир Вікторович</t>
  </si>
  <si>
    <t>3211905450</t>
  </si>
  <si>
    <t>Євдокименко Олександр Юрійович</t>
  </si>
  <si>
    <t>2454712297</t>
  </si>
  <si>
    <t>Пайтак Роман Романович</t>
  </si>
  <si>
    <t>3242604773</t>
  </si>
  <si>
    <t>Лях Ольга Віталіївна</t>
  </si>
  <si>
    <t>3105820587</t>
  </si>
  <si>
    <t>Краснопьоров Віталій Вікторович</t>
  </si>
  <si>
    <t>2773209110</t>
  </si>
  <si>
    <t>Бондаренко Валентина Олександрівна</t>
  </si>
  <si>
    <t>2281004705</t>
  </si>
  <si>
    <t>Лисенко Олександр Володимирович</t>
  </si>
  <si>
    <t>3088807855</t>
  </si>
  <si>
    <t>Журба Інга Володимирівна</t>
  </si>
  <si>
    <t>3229924189</t>
  </si>
  <si>
    <t>Ніколюк Микола Миколайович</t>
  </si>
  <si>
    <t>3434307276</t>
  </si>
  <si>
    <t>Шалайський Роман Михайлович</t>
  </si>
  <si>
    <t>2590108853</t>
  </si>
  <si>
    <t>Москаленко Олександр Валентинович</t>
  </si>
  <si>
    <t>3163409814</t>
  </si>
  <si>
    <t>Максимов Сергій Георгійович</t>
  </si>
  <si>
    <t>2872700579</t>
  </si>
  <si>
    <t>Речіцька Вікторія Сергіївна</t>
  </si>
  <si>
    <t>3235319941</t>
  </si>
  <si>
    <t>Майстренко Юлія Олександрівна</t>
  </si>
  <si>
    <t>2876801640</t>
  </si>
  <si>
    <t>Захаров Микола Георгійович</t>
  </si>
  <si>
    <t>1978800179</t>
  </si>
  <si>
    <t>Козаченко Світлана Василівна</t>
  </si>
  <si>
    <t>2321701827</t>
  </si>
  <si>
    <t>Зоря Надія Миколаївна</t>
  </si>
  <si>
    <t>2240726601</t>
  </si>
  <si>
    <t>Краснокутська Людмила Анатоліївна</t>
  </si>
  <si>
    <t>2717500586</t>
  </si>
  <si>
    <t>Тихорський Олексій Анатолійович</t>
  </si>
  <si>
    <t>3497909151</t>
  </si>
  <si>
    <t>Андрєєва Олена Сергіївна</t>
  </si>
  <si>
    <t>3104716666</t>
  </si>
  <si>
    <t>Лобас Станіслав Олександрович</t>
  </si>
  <si>
    <t>2755514698</t>
  </si>
  <si>
    <t>Белименко Світлана Григорівна</t>
  </si>
  <si>
    <t>2804820406</t>
  </si>
  <si>
    <t>Пустоварова Євгенія Григорівна</t>
  </si>
  <si>
    <t>2462500782</t>
  </si>
  <si>
    <t>Мамошина Наталія Михайлівна</t>
  </si>
  <si>
    <t>3050906989</t>
  </si>
  <si>
    <t>Івлєва Маргарита Владиславівна</t>
  </si>
  <si>
    <t>2103722201</t>
  </si>
  <si>
    <t>Бондаренко Людмила Леонтіївна</t>
  </si>
  <si>
    <t>2122320249</t>
  </si>
  <si>
    <t>Чуніхіна Олена Іванівна</t>
  </si>
  <si>
    <t>2292521946</t>
  </si>
  <si>
    <t>Рижик Вікторія Вадимівна</t>
  </si>
  <si>
    <t>3067415184</t>
  </si>
  <si>
    <t>Єгорова Наталія Миколаївна</t>
  </si>
  <si>
    <t>2834514088</t>
  </si>
  <si>
    <t>Романюк Людмила Аркадіївна</t>
  </si>
  <si>
    <t>2282600101</t>
  </si>
  <si>
    <t>Сідорова Наталя Василівна</t>
  </si>
  <si>
    <t>2647708744</t>
  </si>
  <si>
    <t>Марченко Ірина Миколаївна</t>
  </si>
  <si>
    <t>2359919464</t>
  </si>
  <si>
    <t>Вискірко Ярослав Іванович</t>
  </si>
  <si>
    <t>3326708439</t>
  </si>
  <si>
    <t>Замула Андрій Володимирович</t>
  </si>
  <si>
    <t>2552700771</t>
  </si>
  <si>
    <t>Васягін Ігор Сергійович</t>
  </si>
  <si>
    <t>3003523494</t>
  </si>
  <si>
    <t>Швець Ольга Миколаївна</t>
  </si>
  <si>
    <t>2007205606</t>
  </si>
  <si>
    <t>Могилан Марина Олександрівна</t>
  </si>
  <si>
    <t>2953009581</t>
  </si>
  <si>
    <t>Мамалат Анна Юріївна</t>
  </si>
  <si>
    <t>3343800725</t>
  </si>
  <si>
    <t>Крупенко Віктор Іванович</t>
  </si>
  <si>
    <t>2098103873</t>
  </si>
  <si>
    <t>Васильченко Алла Юріївна</t>
  </si>
  <si>
    <t>2512915464</t>
  </si>
  <si>
    <t>Діц Тетяна Вікторівна</t>
  </si>
  <si>
    <t>2877001169</t>
  </si>
  <si>
    <t>Пашкова Вікторія Василівна</t>
  </si>
  <si>
    <t>2507319463</t>
  </si>
  <si>
    <t>Крупка Микола Миколайович</t>
  </si>
  <si>
    <t>2591000516</t>
  </si>
  <si>
    <t>Соловей Наталія Валентинівна</t>
  </si>
  <si>
    <t>2785912769</t>
  </si>
  <si>
    <t>Сидоренко Людмила Юріївна</t>
  </si>
  <si>
    <t>2117304881</t>
  </si>
  <si>
    <t>Кушніренко Юрій Віталійович</t>
  </si>
  <si>
    <t>3229406651</t>
  </si>
  <si>
    <t>Медвідь Дарія Юріївна</t>
  </si>
  <si>
    <t>3150206988</t>
  </si>
  <si>
    <t>Григорович Наталія Юзефівна</t>
  </si>
  <si>
    <t>2782122362</t>
  </si>
  <si>
    <t>Гопко Наталія Миколаївна</t>
  </si>
  <si>
    <t>2251702948</t>
  </si>
  <si>
    <t>Сергєєв Євген Олександрович</t>
  </si>
  <si>
    <t>3448212271</t>
  </si>
  <si>
    <t>Мадонянц Олена Іванівна</t>
  </si>
  <si>
    <t>2671015361</t>
  </si>
  <si>
    <t>Прижигалінська Любов Олексіївна</t>
  </si>
  <si>
    <t>2291914581</t>
  </si>
  <si>
    <t>Павленко Наталія Григорівна</t>
  </si>
  <si>
    <t>2893608866</t>
  </si>
  <si>
    <t>Лисенко Віра Павлівна</t>
  </si>
  <si>
    <t>1852017401</t>
  </si>
  <si>
    <t>Гревцева Лілія Леонідівна</t>
  </si>
  <si>
    <t>3505312544</t>
  </si>
  <si>
    <t>Березовська Марина Миколаївна</t>
  </si>
  <si>
    <t>2923721704</t>
  </si>
  <si>
    <t>Рудь Лідія Василівна</t>
  </si>
  <si>
    <t>2630701022</t>
  </si>
  <si>
    <t>Попова Ірина Дмитрівна</t>
  </si>
  <si>
    <t>3547003222</t>
  </si>
  <si>
    <t>Гинку Олександр Костянтинович</t>
  </si>
  <si>
    <t>2569418936</t>
  </si>
  <si>
    <t>Малишева Світлана Олексіївна</t>
  </si>
  <si>
    <t>2619408225</t>
  </si>
  <si>
    <t>Мірошник Вікторія Вікторівна</t>
  </si>
  <si>
    <t>3053317682</t>
  </si>
  <si>
    <t>Олексієнко Василь Петрович</t>
  </si>
  <si>
    <t>2165025635</t>
  </si>
  <si>
    <t>Гранат Ірина Володимирівна</t>
  </si>
  <si>
    <t>2758822368</t>
  </si>
  <si>
    <t>Дмитрієв Вадим Володимирович</t>
  </si>
  <si>
    <t>3281000130</t>
  </si>
  <si>
    <t>Герасимчук Людмила Григорівна</t>
  </si>
  <si>
    <t>8210321267</t>
  </si>
  <si>
    <t>Щербатюк Микола Зіновійович</t>
  </si>
  <si>
    <t>1942414939</t>
  </si>
  <si>
    <t>Світличний Василь Васильович</t>
  </si>
  <si>
    <t>2048201035</t>
  </si>
  <si>
    <t>Дерев'янко Олексій Сергійович</t>
  </si>
  <si>
    <t>3249812811</t>
  </si>
  <si>
    <t>Кусайко Олексій Миколайович</t>
  </si>
  <si>
    <t>3219304210</t>
  </si>
  <si>
    <t>Залевська Юлія Іванівна</t>
  </si>
  <si>
    <t>2857903249</t>
  </si>
  <si>
    <t>Гранкін Олександр Вікторович</t>
  </si>
  <si>
    <t>2569403595</t>
  </si>
  <si>
    <t>Ремезовська Ірина Євгеніївна</t>
  </si>
  <si>
    <t>2684720427</t>
  </si>
  <si>
    <t>Скрипник Оксана Олександрівна</t>
  </si>
  <si>
    <t>2933711985</t>
  </si>
  <si>
    <t>Теплова Олена Борисівна</t>
  </si>
  <si>
    <t>2724213626</t>
  </si>
  <si>
    <t>Боброва Світлана Володимирівна</t>
  </si>
  <si>
    <t>2621516086</t>
  </si>
  <si>
    <t>Любушкін Павло Іванович</t>
  </si>
  <si>
    <t>2292912670</t>
  </si>
  <si>
    <t>Явон Олександр Олександрович</t>
  </si>
  <si>
    <t>2689520590</t>
  </si>
  <si>
    <t>Корнієць Роман Віталійович</t>
  </si>
  <si>
    <t>3031915214</t>
  </si>
  <si>
    <t>Омельченко Світлана Григорівна</t>
  </si>
  <si>
    <t>3168110285</t>
  </si>
  <si>
    <t>Петрик Андрій Олександрович</t>
  </si>
  <si>
    <t>3172508419</t>
  </si>
  <si>
    <t>Іллюк Ольга Василівна</t>
  </si>
  <si>
    <t>3123923584</t>
  </si>
  <si>
    <t>Летучий Олександр Борисович</t>
  </si>
  <si>
    <t>2809008112</t>
  </si>
  <si>
    <t>Карчевський Юрій Миколайович</t>
  </si>
  <si>
    <t>2447100359</t>
  </si>
  <si>
    <t>Бутко Людмила Володимирівна</t>
  </si>
  <si>
    <t>3012407582</t>
  </si>
  <si>
    <t>Загоруйко Ніна Миколаївна</t>
  </si>
  <si>
    <t>2040218267</t>
  </si>
  <si>
    <t>Іванюта Вікторія Дорівна</t>
  </si>
  <si>
    <t>2336111900</t>
  </si>
  <si>
    <t>Рубан Юрій Олексійович</t>
  </si>
  <si>
    <t>2264907279</t>
  </si>
  <si>
    <t>Здор Михайло Васильович</t>
  </si>
  <si>
    <t>1856707610</t>
  </si>
  <si>
    <t>Сазонова Наталя Василівна</t>
  </si>
  <si>
    <t>2436606187</t>
  </si>
  <si>
    <t>Коваленко Сергій Анатолійович</t>
  </si>
  <si>
    <t>3524406011</t>
  </si>
  <si>
    <t>Писарєва Валентина Іванівна</t>
  </si>
  <si>
    <t>1917817727</t>
  </si>
  <si>
    <t>Кохановський Микола Валентинович</t>
  </si>
  <si>
    <t>1970902211</t>
  </si>
  <si>
    <t>Кулик Павло Вікторович</t>
  </si>
  <si>
    <t>2374704451</t>
  </si>
  <si>
    <t>Павлюк Сергій Іванович</t>
  </si>
  <si>
    <t>3403102430</t>
  </si>
  <si>
    <t>Овдій Олександр Володимирович</t>
  </si>
  <si>
    <t>3113818192</t>
  </si>
  <si>
    <t>Зеленська Вікторія Олександрівна</t>
  </si>
  <si>
    <t>2612023241</t>
  </si>
  <si>
    <t>Клобуков Вячеслав Геннадійович</t>
  </si>
  <si>
    <t>2225516659</t>
  </si>
  <si>
    <t>Трохименко Євдокія Олександрівна</t>
  </si>
  <si>
    <t>2268807180</t>
  </si>
  <si>
    <t>Замула Інна Миколаївна</t>
  </si>
  <si>
    <t>3373117248</t>
  </si>
  <si>
    <t>Рудін Віталій Володимирович</t>
  </si>
  <si>
    <t>2472901051</t>
  </si>
  <si>
    <t>Петренко Марина Леонідівна</t>
  </si>
  <si>
    <t>3199719825</t>
  </si>
  <si>
    <t>Пекельний Євген Миколайович</t>
  </si>
  <si>
    <t>2961314730</t>
  </si>
  <si>
    <t>Скляр Валентин Михайлович</t>
  </si>
  <si>
    <t>3261600092</t>
  </si>
  <si>
    <t>Потапчук Аркадій Васильович</t>
  </si>
  <si>
    <t>3019410399</t>
  </si>
  <si>
    <t>Федяєва Олена Анатоліївна</t>
  </si>
  <si>
    <t>2605400761</t>
  </si>
  <si>
    <t>Майка Назар Олександрович</t>
  </si>
  <si>
    <t>3525408990</t>
  </si>
  <si>
    <t>Гордєєв Едуард Григорович</t>
  </si>
  <si>
    <t>3219900191</t>
  </si>
  <si>
    <t>Чечня Наталія Володимирівна</t>
  </si>
  <si>
    <t>3486808827</t>
  </si>
  <si>
    <t>Здєльнік Микола Петрович</t>
  </si>
  <si>
    <t>2153300999</t>
  </si>
  <si>
    <t>Подворчан Костянтин Васильович</t>
  </si>
  <si>
    <t>2857701132</t>
  </si>
  <si>
    <t>Компанієць Олександр Михайлович</t>
  </si>
  <si>
    <t>2996818499</t>
  </si>
  <si>
    <t>Халімон Сергій Володимирович</t>
  </si>
  <si>
    <t>2830513818</t>
  </si>
  <si>
    <t>Молчанов Сергій Володимирович</t>
  </si>
  <si>
    <t>2934912493</t>
  </si>
  <si>
    <t>Юрченко Дар'я Василівна</t>
  </si>
  <si>
    <t>3022616208</t>
  </si>
  <si>
    <t>Кандибей Ярослав Олександрович</t>
  </si>
  <si>
    <t>3470908515</t>
  </si>
  <si>
    <t>Однороженко Андрій Олександрович</t>
  </si>
  <si>
    <t>3252209350</t>
  </si>
  <si>
    <t>Рубанік Андрій Сергійович</t>
  </si>
  <si>
    <t>2846903472</t>
  </si>
  <si>
    <t>Кафалінос Руслан Вікторович</t>
  </si>
  <si>
    <t>2975725574</t>
  </si>
  <si>
    <t>Ханецька Наталія Василівна</t>
  </si>
  <si>
    <t>2888005545</t>
  </si>
  <si>
    <t>Регулевський Андрій Володимирович</t>
  </si>
  <si>
    <t>2402116258</t>
  </si>
  <si>
    <t>Омельченко Олена Валеріівна</t>
  </si>
  <si>
    <t>2403302748</t>
  </si>
  <si>
    <t>Дворник Іван Іванович</t>
  </si>
  <si>
    <t>1840217517</t>
  </si>
  <si>
    <t>Мірошников Денис Володимирович</t>
  </si>
  <si>
    <t>3540203918</t>
  </si>
  <si>
    <t>Козак Валентина Василівна</t>
  </si>
  <si>
    <t>2037506220</t>
  </si>
  <si>
    <t>Степанова Наталія Миколаївна</t>
  </si>
  <si>
    <t>2473205488</t>
  </si>
  <si>
    <t>Старенький Анатолій Олександрович</t>
  </si>
  <si>
    <t>2197315776</t>
  </si>
  <si>
    <t>Наумов Роман Костянтинович</t>
  </si>
  <si>
    <t>3394507711</t>
  </si>
  <si>
    <t>Литвяк Ірина Миколаївна</t>
  </si>
  <si>
    <t>2379518780</t>
  </si>
  <si>
    <t>Зварич Тетяна Володимирівна</t>
  </si>
  <si>
    <t>2901821287</t>
  </si>
  <si>
    <t>Будрієва Світлана Володимирівна</t>
  </si>
  <si>
    <t>2462715663</t>
  </si>
  <si>
    <t>Литвинова Наталія Володимирівна</t>
  </si>
  <si>
    <t>2805719606</t>
  </si>
  <si>
    <t>Герела Валентин Васильович</t>
  </si>
  <si>
    <t>2727418897</t>
  </si>
  <si>
    <t>Тимошенко Юрій Валерійович</t>
  </si>
  <si>
    <t>2714504033</t>
  </si>
  <si>
    <t>Воронцова Ольга Валеріївна</t>
  </si>
  <si>
    <t>2694701503</t>
  </si>
  <si>
    <t>Голоднікова Наталя Дмитрівна</t>
  </si>
  <si>
    <t>2548809506</t>
  </si>
  <si>
    <t>Морозов Іван Валерійович</t>
  </si>
  <si>
    <t>2591320798</t>
  </si>
  <si>
    <t>Цвєтков Євгеній Олександрович</t>
  </si>
  <si>
    <t>3577905813</t>
  </si>
  <si>
    <t>Ільченко Ігор Миколайович</t>
  </si>
  <si>
    <t>2638801132</t>
  </si>
  <si>
    <t>Войчишин Оксана Володимирівна</t>
  </si>
  <si>
    <t>2289821680</t>
  </si>
  <si>
    <t>Склема Микола Григорович</t>
  </si>
  <si>
    <t>2096005754</t>
  </si>
  <si>
    <t>Марчевська Олена Володимирівна</t>
  </si>
  <si>
    <t>2872008208</t>
  </si>
  <si>
    <t>Балан Анатолій Іванович</t>
  </si>
  <si>
    <t>3257306673</t>
  </si>
  <si>
    <t>Гюлузаде Ганна Сергіївна</t>
  </si>
  <si>
    <t>3542601728</t>
  </si>
  <si>
    <t>Бадай Інна Павлівна</t>
  </si>
  <si>
    <t>2716116946</t>
  </si>
  <si>
    <t>Курганська Анжела Володимирівна</t>
  </si>
  <si>
    <t>3136216429</t>
  </si>
  <si>
    <t>Хижняков Леонід Леонідович</t>
  </si>
  <si>
    <t>3216606471</t>
  </si>
  <si>
    <t>В'юненко Діана Андріївна</t>
  </si>
  <si>
    <t>3500510366</t>
  </si>
  <si>
    <t>Макарова Людмила Володимирівна</t>
  </si>
  <si>
    <t>2254821363</t>
  </si>
  <si>
    <t>Горбатенкова Олена Анатоліївна</t>
  </si>
  <si>
    <t>2696914323</t>
  </si>
  <si>
    <t>Бухаріна Тетяна Володимирівна</t>
  </si>
  <si>
    <t>1967905588</t>
  </si>
  <si>
    <t>Баленко Марина Олександрівна</t>
  </si>
  <si>
    <t>3567707285</t>
  </si>
  <si>
    <t>Грищенко Валерій Анатолійович</t>
  </si>
  <si>
    <t>3456116134</t>
  </si>
  <si>
    <t>Поцілуйко Олександр Іванович</t>
  </si>
  <si>
    <t>2218924917</t>
  </si>
  <si>
    <t>Бунтіков Сергій Вікторович</t>
  </si>
  <si>
    <t>2013518397</t>
  </si>
  <si>
    <t>Старіков Віталій Васильович</t>
  </si>
  <si>
    <t>2846007675</t>
  </si>
  <si>
    <t>Сіроус Зоя Григорівна</t>
  </si>
  <si>
    <t>2908601041</t>
  </si>
  <si>
    <t>Дубинський Григорій Олександрович</t>
  </si>
  <si>
    <t>2240404712</t>
  </si>
  <si>
    <t>Жиров Дмитро Володимирович</t>
  </si>
  <si>
    <t>3187407377</t>
  </si>
  <si>
    <t>Єсіпова Юлія Олександрівна</t>
  </si>
  <si>
    <t>3040510241</t>
  </si>
  <si>
    <t>Безверха Юлія Сергіївна</t>
  </si>
  <si>
    <t>3267613943</t>
  </si>
  <si>
    <t>Процик Надія Анатоліївна</t>
  </si>
  <si>
    <t>3251804282</t>
  </si>
  <si>
    <t>Олендар Юрій Михайлович</t>
  </si>
  <si>
    <t>2229811973</t>
  </si>
  <si>
    <t>Липова Марина Сергіївна</t>
  </si>
  <si>
    <t>3406612268</t>
  </si>
  <si>
    <t>Таптунова Валентина Анатоліївна</t>
  </si>
  <si>
    <t>2183909447</t>
  </si>
  <si>
    <t>Пенькна Людмила Василівна</t>
  </si>
  <si>
    <t>2508507067</t>
  </si>
  <si>
    <t>Молчановський Анатолій Юрійович</t>
  </si>
  <si>
    <t>1931716535</t>
  </si>
  <si>
    <t>Чернецький Степан Ігорович</t>
  </si>
  <si>
    <t>3223110839</t>
  </si>
  <si>
    <t>Матвієнко Альона Сергіївна</t>
  </si>
  <si>
    <t>3203414008</t>
  </si>
  <si>
    <t>Педченко Юлія Миколаївна</t>
  </si>
  <si>
    <t>3144610546</t>
  </si>
  <si>
    <t>Бондаренко Анатолій Миколайович</t>
  </si>
  <si>
    <t>3490610637</t>
  </si>
  <si>
    <t>Рослік Костянтин Володимирович</t>
  </si>
  <si>
    <t>2298816659</t>
  </si>
  <si>
    <t>Романов Анатолій Олександрович</t>
  </si>
  <si>
    <t>3352803959</t>
  </si>
  <si>
    <t>Кібець Олексій Леонідович</t>
  </si>
  <si>
    <t>3294814435</t>
  </si>
  <si>
    <t>Михайлик Андрій Іванович</t>
  </si>
  <si>
    <t>2750402794</t>
  </si>
  <si>
    <t>Кметь Леся Михайлівна</t>
  </si>
  <si>
    <t>3105705846</t>
  </si>
  <si>
    <t>Ліщук Андрій Володимирович</t>
  </si>
  <si>
    <t>2748803399</t>
  </si>
  <si>
    <t>Сагайдак Олена Вікторівна</t>
  </si>
  <si>
    <t>2284102940</t>
  </si>
  <si>
    <t>Остапенко Роман Аркадійович</t>
  </si>
  <si>
    <t>3139821372</t>
  </si>
  <si>
    <t>Дрижак Тамара Григорівна</t>
  </si>
  <si>
    <t>2032019843</t>
  </si>
  <si>
    <t>Чегурко Наталія Миколаївна</t>
  </si>
  <si>
    <t>2389401023</t>
  </si>
  <si>
    <t>Пензій Максим Олександрович</t>
  </si>
  <si>
    <t>2955214931</t>
  </si>
  <si>
    <t>Бойко Алла Володимирівна</t>
  </si>
  <si>
    <t>2138818403</t>
  </si>
  <si>
    <t>Кириченко Марина Олексіївна</t>
  </si>
  <si>
    <t>3154009161</t>
  </si>
  <si>
    <t>Решетнікова Валентина Іванівна</t>
  </si>
  <si>
    <t>2098617563</t>
  </si>
  <si>
    <t>Вінніков Сергій Юрійович</t>
  </si>
  <si>
    <t>3336009673</t>
  </si>
  <si>
    <t>Суха Олена Веніаминівна</t>
  </si>
  <si>
    <t>2336605360</t>
  </si>
  <si>
    <t>Анненкова Тетяна Олександрівна</t>
  </si>
  <si>
    <t>2831020202</t>
  </si>
  <si>
    <t>Лещенко Антоніна Петрівна</t>
  </si>
  <si>
    <t>3121322460</t>
  </si>
  <si>
    <t>Дрозд Роман Сергійович</t>
  </si>
  <si>
    <t>3431210632</t>
  </si>
  <si>
    <t>Дивисенко Ірина Олександрівна</t>
  </si>
  <si>
    <t>2787522907</t>
  </si>
  <si>
    <t>Петриченко Роман Миколайович</t>
  </si>
  <si>
    <t>3073108956</t>
  </si>
  <si>
    <t>Пшенична Наталія Олексіївна</t>
  </si>
  <si>
    <t>2048201766</t>
  </si>
  <si>
    <t>Джегур Володимир Андрійович</t>
  </si>
  <si>
    <t>3344518456</t>
  </si>
  <si>
    <t>Мороз Ольга Іванівна</t>
  </si>
  <si>
    <t>2310322687</t>
  </si>
  <si>
    <t>Уперенко Тетяна Вікторівна</t>
  </si>
  <si>
    <t>2126224642</t>
  </si>
  <si>
    <t>Ріпа Любов Іванівна</t>
  </si>
  <si>
    <t>2790710383</t>
  </si>
  <si>
    <t>Парташніков Руслан Русланович</t>
  </si>
  <si>
    <t>3526908530</t>
  </si>
  <si>
    <t>Панченко Вадим Павлович</t>
  </si>
  <si>
    <t>3411108398</t>
  </si>
  <si>
    <t>Хілєнко Лілія Олександрівна</t>
  </si>
  <si>
    <t>2723415189</t>
  </si>
  <si>
    <t>Слободянник Володимир Федорович</t>
  </si>
  <si>
    <t>3101320779</t>
  </si>
  <si>
    <t>Безродний Анатолій Іванович</t>
  </si>
  <si>
    <t>2462613596</t>
  </si>
  <si>
    <t>Висоцька Світлана Василівна</t>
  </si>
  <si>
    <t>2740200904</t>
  </si>
  <si>
    <t>Павловська Інна Валентинівна</t>
  </si>
  <si>
    <t>3044703560</t>
  </si>
  <si>
    <t>Шевчук Наталія Анатоліївна</t>
  </si>
  <si>
    <t>2617904641</t>
  </si>
  <si>
    <t>Наконечна Марія Ігорівна</t>
  </si>
  <si>
    <t>3475607966</t>
  </si>
  <si>
    <t>Шавловська Інна Василівна</t>
  </si>
  <si>
    <t>2545519166</t>
  </si>
  <si>
    <t>Критико Ігор Анатолійович</t>
  </si>
  <si>
    <t>3079004031</t>
  </si>
  <si>
    <t>Шеін Микола Олександрович</t>
  </si>
  <si>
    <t>3187021672</t>
  </si>
  <si>
    <t>Рогачова Валентина Миколаївна</t>
  </si>
  <si>
    <t>2786712806</t>
  </si>
  <si>
    <t>Богач Тетяна Валентинівна</t>
  </si>
  <si>
    <t>2024217702</t>
  </si>
  <si>
    <t>Безнос Олександр Миколайович</t>
  </si>
  <si>
    <t>2483000651</t>
  </si>
  <si>
    <t>Карпов Максим Олександрович</t>
  </si>
  <si>
    <t>3013408175</t>
  </si>
  <si>
    <t>Мандзяк Дмитро Олегович</t>
  </si>
  <si>
    <t>3340401098</t>
  </si>
  <si>
    <t>Салогорник Любов Власівна</t>
  </si>
  <si>
    <t>2296514846</t>
  </si>
  <si>
    <t>Редій Олег Петрович</t>
  </si>
  <si>
    <t>2704916292</t>
  </si>
  <si>
    <t>Пономаренко Антоніна Михайлівна</t>
  </si>
  <si>
    <t>3172309041</t>
  </si>
  <si>
    <t>Бригінець Наталія Володимирівна</t>
  </si>
  <si>
    <t>2804817427</t>
  </si>
  <si>
    <t>Олійник Юрій Вікторович</t>
  </si>
  <si>
    <t>2785323252</t>
  </si>
  <si>
    <t>Кубраченко Олександр Волеславович</t>
  </si>
  <si>
    <t>2557917031</t>
  </si>
  <si>
    <t>Іванченко Ігор Валерійович</t>
  </si>
  <si>
    <t>2460604032</t>
  </si>
  <si>
    <t>Штихно Олександр Петрович</t>
  </si>
  <si>
    <t>2179204993</t>
  </si>
  <si>
    <t>Гілка Юрій Олексійович</t>
  </si>
  <si>
    <t>2862319037</t>
  </si>
  <si>
    <t>Смірнова Ольга Володимирівна</t>
  </si>
  <si>
    <t>3157103645</t>
  </si>
  <si>
    <t>Охріменко Олена Андріївна</t>
  </si>
  <si>
    <t>3084315388</t>
  </si>
  <si>
    <t>Соловянчик Олена Сергіївна</t>
  </si>
  <si>
    <t>2315812622</t>
  </si>
  <si>
    <t>Міщенко Роман Іванович</t>
  </si>
  <si>
    <t>2998019332</t>
  </si>
  <si>
    <t>Бурлуцький Сергій Іванович</t>
  </si>
  <si>
    <t>2279521278</t>
  </si>
  <si>
    <t>Сіряченко Сергій Іванович</t>
  </si>
  <si>
    <t>3218300179</t>
  </si>
  <si>
    <t>Казаков Костянтин Генадійович</t>
  </si>
  <si>
    <t>2871100497</t>
  </si>
  <si>
    <t>Адаменко Микола Карлович</t>
  </si>
  <si>
    <t>2328001671</t>
  </si>
  <si>
    <t>Добровольська Ельвіра Болеславівна</t>
  </si>
  <si>
    <t>3155323027</t>
  </si>
  <si>
    <t>Близнюк Наталія Миколаївна</t>
  </si>
  <si>
    <t>2937211008</t>
  </si>
  <si>
    <t>Романенко Євгеній Миколайович</t>
  </si>
  <si>
    <t>2286713971</t>
  </si>
  <si>
    <t>Квасницька Тамара Петрівна</t>
  </si>
  <si>
    <t>2352414545</t>
  </si>
  <si>
    <t>Кучеровський Руслан Миколайович</t>
  </si>
  <si>
    <t>3480703998</t>
  </si>
  <si>
    <t>Козицький Кирило Олександрович</t>
  </si>
  <si>
    <t>3471711553</t>
  </si>
  <si>
    <t>Лихвар Олег Романович</t>
  </si>
  <si>
    <t>3469309017</t>
  </si>
  <si>
    <t>Базюк Анна Михайлівна</t>
  </si>
  <si>
    <t>3252106108</t>
  </si>
  <si>
    <t>Мешкова Жанна Трохимівна</t>
  </si>
  <si>
    <t>1941001424</t>
  </si>
  <si>
    <t>Кузнецов Олександр Юрійович</t>
  </si>
  <si>
    <t>2938000196</t>
  </si>
  <si>
    <t>Сокіл Юрій Анатолійович</t>
  </si>
  <si>
    <t>3111422251</t>
  </si>
  <si>
    <t>Сучок Наталя Володимирівна</t>
  </si>
  <si>
    <t>2899213743</t>
  </si>
  <si>
    <t>Усенко Ірина Станіславівна</t>
  </si>
  <si>
    <t>3294914726</t>
  </si>
  <si>
    <t>Козіна Наталія Олександрівна</t>
  </si>
  <si>
    <t>2543120988</t>
  </si>
  <si>
    <t>Єрмаш Дмитро Вікторович</t>
  </si>
  <si>
    <t>3194228231</t>
  </si>
  <si>
    <t>Засєкін Денис Борисович</t>
  </si>
  <si>
    <t>3203920279</t>
  </si>
  <si>
    <t>Білоконський Станіслав Володимирович</t>
  </si>
  <si>
    <t>2991006893</t>
  </si>
  <si>
    <t>Колесніков Сергій Генадійович</t>
  </si>
  <si>
    <t>3235000937</t>
  </si>
  <si>
    <t>Милькевич Віталій Олександрович</t>
  </si>
  <si>
    <t>2318900715</t>
  </si>
  <si>
    <t>Трухан Олеся Сергіївна</t>
  </si>
  <si>
    <t>3193813965</t>
  </si>
  <si>
    <t>Косюк Тетяна Борисівна</t>
  </si>
  <si>
    <t>2574718785</t>
  </si>
  <si>
    <t>Романенко Руслан Петрович</t>
  </si>
  <si>
    <t>2669204018</t>
  </si>
  <si>
    <t>Божков Олександр Іванович</t>
  </si>
  <si>
    <t>3420903775</t>
  </si>
  <si>
    <t>Нікітенко Михайло Михайлович</t>
  </si>
  <si>
    <t>2706710098</t>
  </si>
  <si>
    <t>Бикова Любов Миколаївна</t>
  </si>
  <si>
    <t>1955802865</t>
  </si>
  <si>
    <t>Попова Поліна Іванівна</t>
  </si>
  <si>
    <t>2241905185</t>
  </si>
  <si>
    <t>Малова Любов Анатоліївна</t>
  </si>
  <si>
    <t>1990318826</t>
  </si>
  <si>
    <t>Іванов Олександр Андрійович</t>
  </si>
  <si>
    <t>3302800375</t>
  </si>
  <si>
    <t>Юсупов Вячеслав Вікторович</t>
  </si>
  <si>
    <t>3255601496</t>
  </si>
  <si>
    <t>Скляр Ірина Олексіївна</t>
  </si>
  <si>
    <t>2350506486</t>
  </si>
  <si>
    <t>Пшеченко Світлана Григорівна</t>
  </si>
  <si>
    <t>2905214946</t>
  </si>
  <si>
    <t>Ткаченко Віта Петрівна</t>
  </si>
  <si>
    <t>2596904463</t>
  </si>
  <si>
    <t>Лещенко Максим Сергійович</t>
  </si>
  <si>
    <t>3600409615</t>
  </si>
  <si>
    <t>Тустановська Ірина Анатоліївна</t>
  </si>
  <si>
    <t>2905723869</t>
  </si>
  <si>
    <t>Онищенко Сергій Леонідович</t>
  </si>
  <si>
    <t>2797800490</t>
  </si>
  <si>
    <t>Горбонос Андрій Миколайович</t>
  </si>
  <si>
    <t>2671213553</t>
  </si>
  <si>
    <t>Періжок Руслан Володимирович</t>
  </si>
  <si>
    <t>3370308191</t>
  </si>
  <si>
    <t>Вартанян Олеся Вікторівна</t>
  </si>
  <si>
    <t>3139618461</t>
  </si>
  <si>
    <t>Удод Зоя Михайлівна</t>
  </si>
  <si>
    <t>2433704247</t>
  </si>
  <si>
    <t>Бадьон Олена Сергіївна</t>
  </si>
  <si>
    <t>3288713422</t>
  </si>
  <si>
    <t>Яковенко Іван Олександрович</t>
  </si>
  <si>
    <t>3592209630</t>
  </si>
  <si>
    <t>Щербань Віталій Валентинович</t>
  </si>
  <si>
    <t>2953616915</t>
  </si>
  <si>
    <t>Постова Анжела Святославівна</t>
  </si>
  <si>
    <t>3601909980</t>
  </si>
  <si>
    <t>Ліннікова Лариса Юріївна</t>
  </si>
  <si>
    <t>2785004723</t>
  </si>
  <si>
    <t>Дмитрук Сергій Іванович</t>
  </si>
  <si>
    <t>2988101459</t>
  </si>
  <si>
    <t>Підперигора Станіслав Станіславович</t>
  </si>
  <si>
    <t>3337202453</t>
  </si>
  <si>
    <t>Пітлик Віктор Андрійович</t>
  </si>
  <si>
    <t>2176818255</t>
  </si>
  <si>
    <t>Дуплін Максим Віталійович</t>
  </si>
  <si>
    <t>3261807714</t>
  </si>
  <si>
    <t>Шульга Віталій Іванович</t>
  </si>
  <si>
    <t>2630102810</t>
  </si>
  <si>
    <t>Козел Олександр Михайлович</t>
  </si>
  <si>
    <t>2428308997</t>
  </si>
  <si>
    <t>Верещинський Анатолій Олександрович</t>
  </si>
  <si>
    <t>3188405319</t>
  </si>
  <si>
    <t>Дамаскін Петро Костянтинович</t>
  </si>
  <si>
    <t>2453317839</t>
  </si>
  <si>
    <t>Баленко Олена Іванівна</t>
  </si>
  <si>
    <t>2279406145</t>
  </si>
  <si>
    <t>Мурай Олександр Євгенович</t>
  </si>
  <si>
    <t>2660714990</t>
  </si>
  <si>
    <t>Бутко Ірина Володимирівна</t>
  </si>
  <si>
    <t>3007511980</t>
  </si>
  <si>
    <t>Толбатова Надія Дмитрівна</t>
  </si>
  <si>
    <t>2713600143</t>
  </si>
  <si>
    <t>Гомівка Тетяна Сергіївна</t>
  </si>
  <si>
    <t>2900402188</t>
  </si>
  <si>
    <t>Подпорін Володимир Олександрович</t>
  </si>
  <si>
    <t>3098006034</t>
  </si>
  <si>
    <t>Винокуров Олександр Сергійович</t>
  </si>
  <si>
    <t>2885601493</t>
  </si>
  <si>
    <t>Смілик Володимир Владиславович</t>
  </si>
  <si>
    <t>2854915137</t>
  </si>
  <si>
    <t>Поліщук Валентин Сергійович</t>
  </si>
  <si>
    <t>2882001556</t>
  </si>
  <si>
    <t>Кузьменко Сергій Володимирович</t>
  </si>
  <si>
    <t>2238920257</t>
  </si>
  <si>
    <t>Амоленкан Наталія Дмитрівна</t>
  </si>
  <si>
    <t>2617620961</t>
  </si>
  <si>
    <t>Сорокіна Юлія Олександрівна</t>
  </si>
  <si>
    <t>3568111083</t>
  </si>
  <si>
    <t>Прохоренко Інна Василівна</t>
  </si>
  <si>
    <t>2529100749</t>
  </si>
  <si>
    <t>Михальчук Ярослав Зіновійович</t>
  </si>
  <si>
    <t>3109205693</t>
  </si>
  <si>
    <t>Пархоменко Сергій Анатолійович</t>
  </si>
  <si>
    <t>2847911759</t>
  </si>
  <si>
    <t>Снєсар Михайло Олегович</t>
  </si>
  <si>
    <t>3465410092</t>
  </si>
  <si>
    <t>Лисяк Олександр Броніславович</t>
  </si>
  <si>
    <t>3199814477</t>
  </si>
  <si>
    <t>Денисенко Сергій Анатолійович</t>
  </si>
  <si>
    <t>3483106531</t>
  </si>
  <si>
    <t>Матюпатенко Олександр Іванович</t>
  </si>
  <si>
    <t>2416909855</t>
  </si>
  <si>
    <t>Руднєв Вадим Олександрович</t>
  </si>
  <si>
    <t>3074109098</t>
  </si>
  <si>
    <t>Шевченко Віра Іванівна</t>
  </si>
  <si>
    <t>2750321822</t>
  </si>
  <si>
    <t>Гричук Мар'ян Ігорович</t>
  </si>
  <si>
    <t>2955913271</t>
  </si>
  <si>
    <t>Босенко Марина Вікторівна</t>
  </si>
  <si>
    <t>2687306747</t>
  </si>
  <si>
    <t>Рященко Володимир Володимирович</t>
  </si>
  <si>
    <t>3507711050</t>
  </si>
  <si>
    <t>Жовтяк Діана Олександрівна</t>
  </si>
  <si>
    <t>3214011385</t>
  </si>
  <si>
    <t>Пацерін Тарас Валерійович</t>
  </si>
  <si>
    <t>2785623616</t>
  </si>
  <si>
    <t>Перебийніс Валентин Андрійович</t>
  </si>
  <si>
    <t>3583905817</t>
  </si>
  <si>
    <t>Новіченко Наталія Іванівна</t>
  </si>
  <si>
    <t>2144501547</t>
  </si>
  <si>
    <t>Подмоков Борис Борисович</t>
  </si>
  <si>
    <t>2899821315</t>
  </si>
  <si>
    <t>Гуменюк Євген Петрович</t>
  </si>
  <si>
    <t>2857822194</t>
  </si>
  <si>
    <t>Бадьора Влада Вікторівна</t>
  </si>
  <si>
    <t>3599910829</t>
  </si>
  <si>
    <t>Лещенко Ганна Сергіївна</t>
  </si>
  <si>
    <t>3299013982</t>
  </si>
  <si>
    <t>Кокош Лариса Іванівна</t>
  </si>
  <si>
    <t>3134720362</t>
  </si>
  <si>
    <t>Забара Едуард Олександрович</t>
  </si>
  <si>
    <t>3341700790</t>
  </si>
  <si>
    <t>Рязанцев Дмитро Сергійович</t>
  </si>
  <si>
    <t>3369103676</t>
  </si>
  <si>
    <t>Ніколенко Сергій Анатолійович</t>
  </si>
  <si>
    <t>3364811479</t>
  </si>
  <si>
    <t>Кравченко Світлана Олександрівна</t>
  </si>
  <si>
    <t>3403410549</t>
  </si>
  <si>
    <t>Птиця Людмила Андріянівна</t>
  </si>
  <si>
    <t>2442813385</t>
  </si>
  <si>
    <t>Півторак Віталіна Вікторівна</t>
  </si>
  <si>
    <t>3485800381</t>
  </si>
  <si>
    <t>Петренко Олександр Вікторович</t>
  </si>
  <si>
    <t>3458412018</t>
  </si>
  <si>
    <t>Селезньова Галина Андріївна</t>
  </si>
  <si>
    <t>2266709563</t>
  </si>
  <si>
    <t>Нечипоренко Ольга Вікторівна</t>
  </si>
  <si>
    <t>3009106408</t>
  </si>
  <si>
    <t>Шаламова Валентина Іванівна</t>
  </si>
  <si>
    <t>1958600841</t>
  </si>
  <si>
    <t>Пятигор Марина Валеріївна</t>
  </si>
  <si>
    <t>3326411762</t>
  </si>
  <si>
    <t>Шурко Наталія Болеславівна</t>
  </si>
  <si>
    <t>2709814005</t>
  </si>
  <si>
    <t>Фатенко Людмила Андріївна</t>
  </si>
  <si>
    <t>2244023520</t>
  </si>
  <si>
    <t>Горлач Ганна Олександрівна</t>
  </si>
  <si>
    <t>3041311065</t>
  </si>
  <si>
    <t>Безверха Марина Дмитрівна</t>
  </si>
  <si>
    <t>2503304822</t>
  </si>
  <si>
    <t>Сокол Михайло Петрович</t>
  </si>
  <si>
    <t>3538809795</t>
  </si>
  <si>
    <t>Петренко Ольга Олександрівна</t>
  </si>
  <si>
    <t>2136001526</t>
  </si>
  <si>
    <t>Ніколенко Деніс Сергійович</t>
  </si>
  <si>
    <t>3018308897</t>
  </si>
  <si>
    <t>Редько Тетяна Василівна</t>
  </si>
  <si>
    <t>3197607704</t>
  </si>
  <si>
    <t>Андреєва Тетяна Михайлівна</t>
  </si>
  <si>
    <t>2776908864</t>
  </si>
  <si>
    <t>Ізотов Сергій Євгенійович</t>
  </si>
  <si>
    <t>2456018632</t>
  </si>
  <si>
    <t>Шамшур Юля Романівна</t>
  </si>
  <si>
    <t>2932508789</t>
  </si>
  <si>
    <t>Синицький Сергій Васильович</t>
  </si>
  <si>
    <t>3078013790</t>
  </si>
  <si>
    <t>Семенюк Сергій Федорович</t>
  </si>
  <si>
    <t>2272403415</t>
  </si>
  <si>
    <t>Півоваров Віктор Вікторович</t>
  </si>
  <si>
    <t>2449319255</t>
  </si>
  <si>
    <t>Шустер Катерина Петрівна</t>
  </si>
  <si>
    <t>3145606788</t>
  </si>
  <si>
    <t>Шевченко Карина Анатоліївна</t>
  </si>
  <si>
    <t>3304504687</t>
  </si>
  <si>
    <t>Гапон Тетяна Львівна</t>
  </si>
  <si>
    <t>2793220327</t>
  </si>
  <si>
    <t>Могилівський Ігор Олександрович</t>
  </si>
  <si>
    <t>3597508316</t>
  </si>
  <si>
    <t>Фадєєва Галина Володимирівна</t>
  </si>
  <si>
    <t>2056625768</t>
  </si>
  <si>
    <t>Галкіна Олена Сергіївна</t>
  </si>
  <si>
    <t>3373418108</t>
  </si>
  <si>
    <t>Нечволод Микола Миколайович</t>
  </si>
  <si>
    <t>1861113237</t>
  </si>
  <si>
    <t>Ясинецький Микола Петрович</t>
  </si>
  <si>
    <t>2391607313</t>
  </si>
  <si>
    <t>Черкас Вікторія Олексіївна</t>
  </si>
  <si>
    <t>2932515027</t>
  </si>
  <si>
    <t>Грудницька Марія Ігорівна</t>
  </si>
  <si>
    <t>3570607268</t>
  </si>
  <si>
    <t>Блудорова Людмила Василівна</t>
  </si>
  <si>
    <t>2114222348</t>
  </si>
  <si>
    <t>Найдіч Галина Володимирівна</t>
  </si>
  <si>
    <t>2406219268</t>
  </si>
  <si>
    <t>Чепурна Інна Петрівна</t>
  </si>
  <si>
    <t>3124425886</t>
  </si>
  <si>
    <t>Мінаєва Анжеліка Олександрівна</t>
  </si>
  <si>
    <t>3480206067</t>
  </si>
  <si>
    <t>Мороз Максим Ігорович</t>
  </si>
  <si>
    <t>3296713193</t>
  </si>
  <si>
    <t>Пилипчук Сергій Вікторович</t>
  </si>
  <si>
    <t>3056901297</t>
  </si>
  <si>
    <t>Соловйов Віктор Сергійович</t>
  </si>
  <si>
    <t>3516103715</t>
  </si>
  <si>
    <t>Калашевич Олексій Юрійович</t>
  </si>
  <si>
    <t>3216907354</t>
  </si>
  <si>
    <t>Данілов Ігор Олексійович</t>
  </si>
  <si>
    <t>2466615352</t>
  </si>
  <si>
    <t>Мазур Андрій Вячеславович</t>
  </si>
  <si>
    <t>2740308355</t>
  </si>
  <si>
    <t>Багриновська Ганна Яківна</t>
  </si>
  <si>
    <t>2162218669</t>
  </si>
  <si>
    <t>Рибальченко Ірина Володимирівна</t>
  </si>
  <si>
    <t>3065814569</t>
  </si>
  <si>
    <t>Мартиненко Ольга Михайлівна</t>
  </si>
  <si>
    <t>3557908240</t>
  </si>
  <si>
    <t>Федоровський Євген Борисович</t>
  </si>
  <si>
    <t>2226400970</t>
  </si>
  <si>
    <t>Тимончак Андрій Зіновійович</t>
  </si>
  <si>
    <t>2811705052</t>
  </si>
  <si>
    <t>Соляр Віктор Олександрович</t>
  </si>
  <si>
    <t>2179704055</t>
  </si>
  <si>
    <t>Богдан Андрій Володимирович</t>
  </si>
  <si>
    <t>2703709639</t>
  </si>
  <si>
    <t>Туренко Ганна Василівна</t>
  </si>
  <si>
    <t>2157612066</t>
  </si>
  <si>
    <t>Каверіна Надія Миколаївна</t>
  </si>
  <si>
    <t>3144603209</t>
  </si>
  <si>
    <t>Ігнатенко Олександр Борисович</t>
  </si>
  <si>
    <t>2944401053</t>
  </si>
  <si>
    <t>Осадча Олена Анатоліївна</t>
  </si>
  <si>
    <t>2755416183</t>
  </si>
  <si>
    <t>Григор'єва Оксана Леонідівна</t>
  </si>
  <si>
    <t>2803402469</t>
  </si>
  <si>
    <t>Снетілов Андрій Анатолійович</t>
  </si>
  <si>
    <t>3087108815</t>
  </si>
  <si>
    <t>Наумова Юлія Василіївна</t>
  </si>
  <si>
    <t>2668216662</t>
  </si>
  <si>
    <t>Федорченко Павло Вікторович</t>
  </si>
  <si>
    <t>3064310432</t>
  </si>
  <si>
    <t>Білий Володимир Олександрович</t>
  </si>
  <si>
    <t>3243202253</t>
  </si>
  <si>
    <t>Гончаренко Василь Віталійович</t>
  </si>
  <si>
    <t>3002917456</t>
  </si>
  <si>
    <t>Стрикаль Надія Євгеніївна</t>
  </si>
  <si>
    <t>2644223642</t>
  </si>
  <si>
    <t>Смирнов Олексій Ігорович</t>
  </si>
  <si>
    <t>3161625258</t>
  </si>
  <si>
    <t>Бєднова Алла Іванівна</t>
  </si>
  <si>
    <t>2147807560</t>
  </si>
  <si>
    <t>Сухорябова Віталіна Віталіївна</t>
  </si>
  <si>
    <t>2626012060</t>
  </si>
  <si>
    <t>Сало Олена Євгеніївна</t>
  </si>
  <si>
    <t>2541600486</t>
  </si>
  <si>
    <t>Галагань Ксенія Теодорівна</t>
  </si>
  <si>
    <t>2127407609</t>
  </si>
  <si>
    <t>Лисишин Петро Дмитрович</t>
  </si>
  <si>
    <t>3014208235</t>
  </si>
  <si>
    <t>Бідусенко Ірина Валеріївна</t>
  </si>
  <si>
    <t>2314224802</t>
  </si>
  <si>
    <t>Зубко Роман Анатолійович</t>
  </si>
  <si>
    <t>2819412277</t>
  </si>
  <si>
    <t>Неймирок Євген Сергійович</t>
  </si>
  <si>
    <t>3272106936</t>
  </si>
  <si>
    <t>Куштан Олена Михайлівна</t>
  </si>
  <si>
    <t>3213213089</t>
  </si>
  <si>
    <t>Васинович Сергій Миколайович</t>
  </si>
  <si>
    <t>2374243198</t>
  </si>
  <si>
    <t>Шевченко Сергій Олександрович</t>
  </si>
  <si>
    <t>3223503590</t>
  </si>
  <si>
    <t>Ворона Володимир Михайлович</t>
  </si>
  <si>
    <t>3259019378</t>
  </si>
  <si>
    <t>Швець Ольга Василівна</t>
  </si>
  <si>
    <t>3526806440</t>
  </si>
  <si>
    <t>Косогова Світлана Володимирівна</t>
  </si>
  <si>
    <t>2789120209</t>
  </si>
  <si>
    <t>Яськов Володимир Васильович</t>
  </si>
  <si>
    <t>1838215390</t>
  </si>
  <si>
    <t>Нікітченко Олена Валеріївна</t>
  </si>
  <si>
    <t>2489002000</t>
  </si>
  <si>
    <t>Локошко Ольга Станіславівна</t>
  </si>
  <si>
    <t>3477808384</t>
  </si>
  <si>
    <t>Сподиряка Вадим Вікторович</t>
  </si>
  <si>
    <t>3011612751</t>
  </si>
  <si>
    <t>Марінченко Діана Романівна</t>
  </si>
  <si>
    <t>3509912385</t>
  </si>
  <si>
    <t>Басанець Максим Олексійович</t>
  </si>
  <si>
    <t>3187315791</t>
  </si>
  <si>
    <t>Сміщенко Яна Юріївна</t>
  </si>
  <si>
    <t>2953319109</t>
  </si>
  <si>
    <t>Мороз Віталій Павлович</t>
  </si>
  <si>
    <t>3261311178</t>
  </si>
  <si>
    <t>Ісіченко Віктор Анатолійович</t>
  </si>
  <si>
    <t>2370114651</t>
  </si>
  <si>
    <t>Шилова Лариса Олександрівна</t>
  </si>
  <si>
    <t>2165801561</t>
  </si>
  <si>
    <t>Селіна Надія Григорівна</t>
  </si>
  <si>
    <t>1911601181</t>
  </si>
  <si>
    <t>Борщун Надія Григорівна</t>
  </si>
  <si>
    <t>2196328963</t>
  </si>
  <si>
    <t>Копил Олена Григорівна</t>
  </si>
  <si>
    <t>2317517786</t>
  </si>
  <si>
    <t>Дмитрусенко Ірина Миколаївна</t>
  </si>
  <si>
    <t>2333401045</t>
  </si>
  <si>
    <t>Баєва Тетяна Миколаївна</t>
  </si>
  <si>
    <t>2618809723</t>
  </si>
  <si>
    <t>Олашинець Каріна Сергіївна</t>
  </si>
  <si>
    <t>3557007342</t>
  </si>
  <si>
    <t>Кулик Вадим Олександрович</t>
  </si>
  <si>
    <t>3480709513</t>
  </si>
  <si>
    <t>Москаленко Ганна Сергіївна</t>
  </si>
  <si>
    <t>3214520707</t>
  </si>
  <si>
    <t>Малкін Андрій Іванович</t>
  </si>
  <si>
    <t>2651916775</t>
  </si>
  <si>
    <t>Синельник Надія Петрівна</t>
  </si>
  <si>
    <t>1982301347</t>
  </si>
  <si>
    <t>Мамницька Світлана Олександрівна</t>
  </si>
  <si>
    <t>2049418023</t>
  </si>
  <si>
    <t>Плотніченко Руслан Михайлович</t>
  </si>
  <si>
    <t>2818314636</t>
  </si>
  <si>
    <t>Перець Вадим Олександрович</t>
  </si>
  <si>
    <t>2540419494</t>
  </si>
  <si>
    <t>Компанієць Людмила Миколаївна</t>
  </si>
  <si>
    <t>2697617609</t>
  </si>
  <si>
    <t>Єскіна Ілона Валентинівна</t>
  </si>
  <si>
    <t>2370013349</t>
  </si>
  <si>
    <t>Лісовий Владислав Геннадійович</t>
  </si>
  <si>
    <t>3537302198</t>
  </si>
  <si>
    <t>Сподарєв Борис Миколайович</t>
  </si>
  <si>
    <t>2225400035</t>
  </si>
  <si>
    <t>Касонго Світлана Олександрівна</t>
  </si>
  <si>
    <t>3223205486</t>
  </si>
  <si>
    <t>Черненко Наталія Юріївна</t>
  </si>
  <si>
    <t>2755813987</t>
  </si>
  <si>
    <t>Демішева Олена Ігорівна</t>
  </si>
  <si>
    <t>3269501521</t>
  </si>
  <si>
    <t>Вєрємєєнко Алла Миколаївна</t>
  </si>
  <si>
    <t>2834908083</t>
  </si>
  <si>
    <t>Вошкін Володимир Юрійович</t>
  </si>
  <si>
    <t>2142021139</t>
  </si>
  <si>
    <t>Овчарук Костянтин Олександрович</t>
  </si>
  <si>
    <t>3231102831</t>
  </si>
  <si>
    <t>Мірза Валерій Михайлович</t>
  </si>
  <si>
    <t>2409103814</t>
  </si>
  <si>
    <t>Яворська Іванна Михайлівна</t>
  </si>
  <si>
    <t>3304506522</t>
  </si>
  <si>
    <t>Малик Ольга Єгорівна</t>
  </si>
  <si>
    <t>2925418684</t>
  </si>
  <si>
    <t>Черкасова Катерина Володимирівна</t>
  </si>
  <si>
    <t>3107804063</t>
  </si>
  <si>
    <t>Янчук Роман Іванович</t>
  </si>
  <si>
    <t>3345518875</t>
  </si>
  <si>
    <t>Русаченко Ольга Олександрівна</t>
  </si>
  <si>
    <t>3078003484</t>
  </si>
  <si>
    <t>Торяник Юлія Василівна</t>
  </si>
  <si>
    <t>2576919801</t>
  </si>
  <si>
    <t>Петренко Наталія Василівна</t>
  </si>
  <si>
    <t>3026704948</t>
  </si>
  <si>
    <t>Юрченко Марина Валеріївна</t>
  </si>
  <si>
    <t>2661318562</t>
  </si>
  <si>
    <t>Сєдих Сергій Вікторович</t>
  </si>
  <si>
    <t>3236801839</t>
  </si>
  <si>
    <t>Лихолай Олена Василівна</t>
  </si>
  <si>
    <t>2938907584</t>
  </si>
  <si>
    <t>Позняк Антоніна Василівна</t>
  </si>
  <si>
    <t>2166722086</t>
  </si>
  <si>
    <t>Кобилка Світлана Василівна</t>
  </si>
  <si>
    <t>3505108921</t>
  </si>
  <si>
    <t>Литвиненко Анна Іванівна</t>
  </si>
  <si>
    <t>3432310944</t>
  </si>
  <si>
    <t>Василенко Андрій Валерійович</t>
  </si>
  <si>
    <t>3404000870</t>
  </si>
  <si>
    <t>Поляк Олександр Миколайович</t>
  </si>
  <si>
    <t>3186417351</t>
  </si>
  <si>
    <t>Вольний Віталій Васильович</t>
  </si>
  <si>
    <t>3164304438</t>
  </si>
  <si>
    <t>Зінько Олена Василівна</t>
  </si>
  <si>
    <t>2754219981</t>
  </si>
  <si>
    <t>Гріцков Євгеній Віталійович</t>
  </si>
  <si>
    <t>3547904358</t>
  </si>
  <si>
    <t>Шірокова Інна Сергіївна</t>
  </si>
  <si>
    <t>3559409704</t>
  </si>
  <si>
    <t>Вакуленко Тетяна Володимирівна</t>
  </si>
  <si>
    <t>2805218843</t>
  </si>
  <si>
    <t>Губа Тетяна Вікторівна</t>
  </si>
  <si>
    <t>2563010267</t>
  </si>
  <si>
    <t>Котовський Євген Віталійович</t>
  </si>
  <si>
    <t>2302215878</t>
  </si>
  <si>
    <t>Просторний Михайло Вікторович</t>
  </si>
  <si>
    <t>3519310176</t>
  </si>
  <si>
    <t>Орєхова Наталія Валеріївна</t>
  </si>
  <si>
    <t>2891710749</t>
  </si>
  <si>
    <t>Костинюк Віктор Олександрович</t>
  </si>
  <si>
    <t>3278519592</t>
  </si>
  <si>
    <t>Титаренко Олексій Сергійович</t>
  </si>
  <si>
    <t>3166213378</t>
  </si>
  <si>
    <t>Шейко Сергій Миколайович</t>
  </si>
  <si>
    <t>3349012911</t>
  </si>
  <si>
    <t>Бугаєнко Олексій Вячеславович</t>
  </si>
  <si>
    <t>2904606730</t>
  </si>
  <si>
    <t>Николаєнко Марія Олександрівна</t>
  </si>
  <si>
    <t>3400800906</t>
  </si>
  <si>
    <t>Іваніна Вячеслав Михайлович</t>
  </si>
  <si>
    <t>3452910534</t>
  </si>
  <si>
    <t>Киктьов Денис Вікторович</t>
  </si>
  <si>
    <t>3161608499</t>
  </si>
  <si>
    <t>Кравченко Леонід Миколайович</t>
  </si>
  <si>
    <t>2522205979</t>
  </si>
  <si>
    <t>Кадирова Лариса Санжаківна</t>
  </si>
  <si>
    <t>2257607867</t>
  </si>
  <si>
    <t>Пожидаєва Марина Вікторівна</t>
  </si>
  <si>
    <t>3110202366</t>
  </si>
  <si>
    <t>Фомченков Євген Леонідович</t>
  </si>
  <si>
    <t>2385008679</t>
  </si>
  <si>
    <t>Михайліченко Світлана Володимирівна</t>
  </si>
  <si>
    <t>2564707141</t>
  </si>
  <si>
    <t>Паладій Ігор Вадимович</t>
  </si>
  <si>
    <t>3105520019</t>
  </si>
  <si>
    <t>Лесняк Наталія Василівна</t>
  </si>
  <si>
    <t>2421516322</t>
  </si>
  <si>
    <t>Посохова Віра Олександрівна</t>
  </si>
  <si>
    <t>2669800640</t>
  </si>
  <si>
    <t>Довгопол Олександр Сергійович</t>
  </si>
  <si>
    <t>3371900094</t>
  </si>
  <si>
    <t>Раков Ігор Валентинович</t>
  </si>
  <si>
    <t>2288501298</t>
  </si>
  <si>
    <t>Кріуліна Ніна Павлівна</t>
  </si>
  <si>
    <t>1989017040</t>
  </si>
  <si>
    <t>Овсій Валентина Олексіївна</t>
  </si>
  <si>
    <t>2127507240</t>
  </si>
  <si>
    <t>Баранов Данило Андрійович</t>
  </si>
  <si>
    <t>3584904734</t>
  </si>
  <si>
    <t>Шпак Наталія Петрівна</t>
  </si>
  <si>
    <t>2135203944</t>
  </si>
  <si>
    <t>Костів Олег Валерійович</t>
  </si>
  <si>
    <t>3301718359</t>
  </si>
  <si>
    <t>Вальтер Юрій Пантелійович</t>
  </si>
  <si>
    <t>2536119075</t>
  </si>
  <si>
    <t>Линов Михайло В'ячеславович</t>
  </si>
  <si>
    <t>3025821379</t>
  </si>
  <si>
    <t>Володарська Анна Андріївна</t>
  </si>
  <si>
    <t>3561107062</t>
  </si>
  <si>
    <t>Нарижна Альона Ігорівна</t>
  </si>
  <si>
    <t>3005107848</t>
  </si>
  <si>
    <t>Нікітін Сергій Володимирович</t>
  </si>
  <si>
    <t>2216828234</t>
  </si>
  <si>
    <t>Теличко Олександр Артурович</t>
  </si>
  <si>
    <t>3551708354</t>
  </si>
  <si>
    <t>Зварич Олександр Михайлович</t>
  </si>
  <si>
    <t>3188122230</t>
  </si>
  <si>
    <t>Підгорний Юрій Михайлович</t>
  </si>
  <si>
    <t>2528003633</t>
  </si>
  <si>
    <t>Фролов Віктор Валерійович</t>
  </si>
  <si>
    <t>2778013313</t>
  </si>
  <si>
    <t>Зибін Максим Максимович</t>
  </si>
  <si>
    <t>3555604018</t>
  </si>
  <si>
    <t>Денисюк Яна Станіславівна</t>
  </si>
  <si>
    <t>3271906101</t>
  </si>
  <si>
    <t>Лукашевич Юрій Федорович</t>
  </si>
  <si>
    <t>2368812811</t>
  </si>
  <si>
    <t>Кушнір Петро Павлович</t>
  </si>
  <si>
    <t>1919612831</t>
  </si>
  <si>
    <t>Пушнякова Ніна Федорівна</t>
  </si>
  <si>
    <t>1939416827</t>
  </si>
  <si>
    <t>Шаповалова Надія Юріївна</t>
  </si>
  <si>
    <t>2090903123</t>
  </si>
  <si>
    <t>Таршина Ірина Анатоліївна</t>
  </si>
  <si>
    <t>3124706862</t>
  </si>
  <si>
    <t>Чарнецький Ігор Дмитрович</t>
  </si>
  <si>
    <t>2564207933</t>
  </si>
  <si>
    <t>Кулик Людмила Вікторівна</t>
  </si>
  <si>
    <t>2897223240</t>
  </si>
  <si>
    <t>Глістіна Ірина Дмитрівна</t>
  </si>
  <si>
    <t>2167401142</t>
  </si>
  <si>
    <t>Дохненко Наталія Володимирівна</t>
  </si>
  <si>
    <t>2916821062</t>
  </si>
  <si>
    <t>Шадько Віра Дмитрівна</t>
  </si>
  <si>
    <t>2291320262</t>
  </si>
  <si>
    <t>Кобилко Євгеній Анатолійович</t>
  </si>
  <si>
    <t>2388801293</t>
  </si>
  <si>
    <t>Мовлянов Руслан Рустамович</t>
  </si>
  <si>
    <t>3279312893</t>
  </si>
  <si>
    <t>Бережна Марія Володимирівна</t>
  </si>
  <si>
    <t>2302805143</t>
  </si>
  <si>
    <t>Цвільова Людмила Володимирівна</t>
  </si>
  <si>
    <t>2264604101</t>
  </si>
  <si>
    <t>Дармороз Марія Олегівна</t>
  </si>
  <si>
    <t>3585509142</t>
  </si>
  <si>
    <t>Бабій Артем Дмитрович</t>
  </si>
  <si>
    <t>2991505775</t>
  </si>
  <si>
    <t>Гацанюк Станіслав Васильович</t>
  </si>
  <si>
    <t>2574802058</t>
  </si>
  <si>
    <t>Степанчук Ярослав Олександрович</t>
  </si>
  <si>
    <t>3424912915</t>
  </si>
  <si>
    <t>Товстенко Олександр Олександрович</t>
  </si>
  <si>
    <t>3046523916</t>
  </si>
  <si>
    <t>Шуруп Ілля Іванович</t>
  </si>
  <si>
    <t>2103217173</t>
  </si>
  <si>
    <t>Кирилюк Наталія Іванівна</t>
  </si>
  <si>
    <t>3110202963</t>
  </si>
  <si>
    <t>Головіна Наталія Євгенівна</t>
  </si>
  <si>
    <t>2132525424</t>
  </si>
  <si>
    <t>Лисакова Тетяна Володимирівна</t>
  </si>
  <si>
    <t>2917107982</t>
  </si>
  <si>
    <t>Каменецький Артем Миколайович</t>
  </si>
  <si>
    <t>3570608133</t>
  </si>
  <si>
    <t>Залюбівська Вікторія Анатоліївна</t>
  </si>
  <si>
    <t>2891423424</t>
  </si>
  <si>
    <t>Оберемко Наталія Анатоліївна</t>
  </si>
  <si>
    <t>2444200949</t>
  </si>
  <si>
    <t>Мойсеєнко Тетяна Леонідівна</t>
  </si>
  <si>
    <t>2245409960</t>
  </si>
  <si>
    <t>Панченко Андрій Миколайович</t>
  </si>
  <si>
    <t>Денін Дмитрій Володимирович</t>
  </si>
  <si>
    <t>3534102431</t>
  </si>
  <si>
    <t>Андарак Сергій Михайлович</t>
  </si>
  <si>
    <t>2454515650</t>
  </si>
  <si>
    <t>Пушкаренко Вадим Володимирович</t>
  </si>
  <si>
    <t>3217310036</t>
  </si>
  <si>
    <t>Кирпита Олександр Анатолійович</t>
  </si>
  <si>
    <t>2488406159</t>
  </si>
  <si>
    <t>Селіваненко Наталія Володимирівна</t>
  </si>
  <si>
    <t>2776520646</t>
  </si>
  <si>
    <t>Лаврова Олена Миколаївна</t>
  </si>
  <si>
    <t>2041602961</t>
  </si>
  <si>
    <t>Козир Юрій Олександрович</t>
  </si>
  <si>
    <t>2289502250</t>
  </si>
  <si>
    <t>Скакун Оксана Миколаївна</t>
  </si>
  <si>
    <t>2605610483</t>
  </si>
  <si>
    <t>Мургина Крістіна Костянтинівна</t>
  </si>
  <si>
    <t>3510910426</t>
  </si>
  <si>
    <t>Степаненко Оксана Володимирівна</t>
  </si>
  <si>
    <t>2913710585</t>
  </si>
  <si>
    <t>Бондаренко Тетяна Іванівна</t>
  </si>
  <si>
    <t>2483403004</t>
  </si>
  <si>
    <t>Бабич Іван Іванович</t>
  </si>
  <si>
    <t>3218603236</t>
  </si>
  <si>
    <t>Головіна Тетяна Володимирівна</t>
  </si>
  <si>
    <t>2126026222</t>
  </si>
  <si>
    <t>Борисенко Лілія Володимирівна</t>
  </si>
  <si>
    <t>3253306080</t>
  </si>
  <si>
    <t>Лобанова Галина Павлівна</t>
  </si>
  <si>
    <t>1891605582</t>
  </si>
  <si>
    <t>Деньгуб Любов Миколаївна</t>
  </si>
  <si>
    <t>2297803664</t>
  </si>
  <si>
    <t>Тесленко Олена Василівна</t>
  </si>
  <si>
    <t>2642700845</t>
  </si>
  <si>
    <t>Яремчук Олександр Петрович</t>
  </si>
  <si>
    <t>2782305536</t>
  </si>
  <si>
    <t>Петрусян Алла Михайлівна</t>
  </si>
  <si>
    <t>2487007080</t>
  </si>
  <si>
    <t>Горбенко Ольга Валеріївна</t>
  </si>
  <si>
    <t>3240209808</t>
  </si>
  <si>
    <t>Нюніна Ольга Борисівна</t>
  </si>
  <si>
    <t>2888418764</t>
  </si>
  <si>
    <t>Ліманський Анатолій Анатолійович</t>
  </si>
  <si>
    <t>2668316836</t>
  </si>
  <si>
    <t>Мартинюк Алім Людвікович</t>
  </si>
  <si>
    <t>1981707214</t>
  </si>
  <si>
    <t>Бас Роман Євгенійович</t>
  </si>
  <si>
    <t>2435313297</t>
  </si>
  <si>
    <t>Бастричева Катерина Григоріївна</t>
  </si>
  <si>
    <t>2019820149</t>
  </si>
  <si>
    <t>Самчук Марія Вікторівна</t>
  </si>
  <si>
    <t>3151205788</t>
  </si>
  <si>
    <t>Шевчук Володимир Ігорович</t>
  </si>
  <si>
    <t>3553101671</t>
  </si>
  <si>
    <t>Агашкова Олена Леонідівна</t>
  </si>
  <si>
    <t>2597106085</t>
  </si>
  <si>
    <t>Корпан Олена Станіславівна</t>
  </si>
  <si>
    <t>3097108149</t>
  </si>
  <si>
    <t>Біловольська Наталія Володимирівна</t>
  </si>
  <si>
    <t>3167124781</t>
  </si>
  <si>
    <t>Мінін Олег Васильович</t>
  </si>
  <si>
    <t>2615405371</t>
  </si>
  <si>
    <t>Шевчук Олександр Сергійович</t>
  </si>
  <si>
    <t>3163709090</t>
  </si>
  <si>
    <t>Омельченко Наталія Вікторівна</t>
  </si>
  <si>
    <t>2979604064</t>
  </si>
  <si>
    <t>Карпусь Олег Кирикович</t>
  </si>
  <si>
    <t>2568002558</t>
  </si>
  <si>
    <t>Гавриш Тетяна Валентинівна</t>
  </si>
  <si>
    <t>3103720800</t>
  </si>
  <si>
    <t>Кириченко Любов Олександрівна</t>
  </si>
  <si>
    <t>2212602421</t>
  </si>
  <si>
    <t>Контуш Тетяна Афанасіївна</t>
  </si>
  <si>
    <t>1946901042</t>
  </si>
  <si>
    <t>Галанова Лілія Іванівна</t>
  </si>
  <si>
    <t>2576900207</t>
  </si>
  <si>
    <t>Вірченко Роман Миколайович</t>
  </si>
  <si>
    <t>2608503810</t>
  </si>
  <si>
    <t>Польшина Ольга Олександрівна</t>
  </si>
  <si>
    <t>2279208006</t>
  </si>
  <si>
    <t>Романюк Володимир Миколайович</t>
  </si>
  <si>
    <t>3122521495</t>
  </si>
  <si>
    <t>Шевченко Роман Анатолійович</t>
  </si>
  <si>
    <t>3602707871</t>
  </si>
  <si>
    <t>Трипалюк Роман Зеновійович</t>
  </si>
  <si>
    <t>3034102931</t>
  </si>
  <si>
    <t>Сніцаренко Ольга Ігорівна</t>
  </si>
  <si>
    <t>3123816044</t>
  </si>
  <si>
    <t>Натолока Аліна Василівна</t>
  </si>
  <si>
    <t>3483013144</t>
  </si>
  <si>
    <t>Волошин Володимир Іванович</t>
  </si>
  <si>
    <t>2426720116</t>
  </si>
  <si>
    <t>Сороколєтова Ірина Ігорівна</t>
  </si>
  <si>
    <t>2782010786</t>
  </si>
  <si>
    <t>Люлько Олена Вячеславівна</t>
  </si>
  <si>
    <t>2760204740</t>
  </si>
  <si>
    <t>Барзьонок Наталія Володимирівна</t>
  </si>
  <si>
    <t>2331915003</t>
  </si>
  <si>
    <t>Сучок Віктор Іванович</t>
  </si>
  <si>
    <t>2692222130</t>
  </si>
  <si>
    <t>Діденко Ольга Павлівна</t>
  </si>
  <si>
    <t>2329704901</t>
  </si>
  <si>
    <t>Литвин Марія Іванівна</t>
  </si>
  <si>
    <t>2054103027</t>
  </si>
  <si>
    <t>Маслік Юлія Сергіївна</t>
  </si>
  <si>
    <t>3283304642</t>
  </si>
  <si>
    <t>Смірнова Наталія Іванівна</t>
  </si>
  <si>
    <t>2969913065</t>
  </si>
  <si>
    <t>Забавська Лідія Василівна</t>
  </si>
  <si>
    <t>2093804708</t>
  </si>
  <si>
    <t>Циганков Сергій Зіновієвич</t>
  </si>
  <si>
    <t>2208515159</t>
  </si>
  <si>
    <t>Кучинська Марія Андріївна</t>
  </si>
  <si>
    <t>3391307621</t>
  </si>
  <si>
    <t>Пасішніченко Олена Володимирівна</t>
  </si>
  <si>
    <t>2835102803</t>
  </si>
  <si>
    <t>Нестеренко Наталія Михайлівна</t>
  </si>
  <si>
    <t>3527606241</t>
  </si>
  <si>
    <t>Міщишин Олег Анатолійович</t>
  </si>
  <si>
    <t>2388519653</t>
  </si>
  <si>
    <t>Забарна Любов Володимирівна</t>
  </si>
  <si>
    <t>1940906061</t>
  </si>
  <si>
    <t>Приходько Світлана Сергіївна</t>
  </si>
  <si>
    <t>3044720704</t>
  </si>
  <si>
    <t>Поліщук Ігор Олександрович</t>
  </si>
  <si>
    <t>3603909898</t>
  </si>
  <si>
    <t>Самбурський Іван Сергійович</t>
  </si>
  <si>
    <t>3525510552</t>
  </si>
  <si>
    <t>Берневек Ірина Володимирівна</t>
  </si>
  <si>
    <t>2628214320</t>
  </si>
  <si>
    <t>Паламарчук Оксана Володимирівна</t>
  </si>
  <si>
    <t>2888615167</t>
  </si>
  <si>
    <t>Сіношин Олександр Сергійович</t>
  </si>
  <si>
    <t>3533904418</t>
  </si>
  <si>
    <t>Свіргун Володимир Петрович</t>
  </si>
  <si>
    <t>2291123537</t>
  </si>
  <si>
    <t>Шишлевська Олена Ігорівна</t>
  </si>
  <si>
    <t>2827519982</t>
  </si>
  <si>
    <t>Приймак Євгеній Михайлович</t>
  </si>
  <si>
    <t>3299105071</t>
  </si>
  <si>
    <t>Музиченко Юрій Миколайович</t>
  </si>
  <si>
    <t>2168604595</t>
  </si>
  <si>
    <t>Бойко Наталія Василівна</t>
  </si>
  <si>
    <t>2963221782</t>
  </si>
  <si>
    <t>Куча Юлія Володимирівна</t>
  </si>
  <si>
    <t>3344320422</t>
  </si>
  <si>
    <t>Локалова Юлія Миколаївна</t>
  </si>
  <si>
    <t>3006822122</t>
  </si>
  <si>
    <t>Лисенко Олександр Сергійович</t>
  </si>
  <si>
    <t>3470402652</t>
  </si>
  <si>
    <t>Макаренко Євгеній Михайлович</t>
  </si>
  <si>
    <t>3161522351</t>
  </si>
  <si>
    <t>Меренцов Сергій Олександрович</t>
  </si>
  <si>
    <t>3156807994</t>
  </si>
  <si>
    <t>Ковальова Людмила Олександрівна</t>
  </si>
  <si>
    <t>3339204628</t>
  </si>
  <si>
    <t>Бабенко Інна Анатоліївна</t>
  </si>
  <si>
    <t>3237507240</t>
  </si>
  <si>
    <t>Домшенко Микола Володимирович</t>
  </si>
  <si>
    <t>3136716234</t>
  </si>
  <si>
    <t>Лагно Григорій Іванович</t>
  </si>
  <si>
    <t>2828408555</t>
  </si>
  <si>
    <t>Болячевець Марина Миколаївна</t>
  </si>
  <si>
    <t>3075610444</t>
  </si>
  <si>
    <t>Скотаренко Анатолій Сергійович</t>
  </si>
  <si>
    <t>1984216193</t>
  </si>
  <si>
    <t>Власов Олександр Євгенович</t>
  </si>
  <si>
    <t>2919901990</t>
  </si>
  <si>
    <t>Кожухар Віктор Миколайович</t>
  </si>
  <si>
    <t>2109921074</t>
  </si>
  <si>
    <t>Висовень Павло Іванович</t>
  </si>
  <si>
    <t>3108507835</t>
  </si>
  <si>
    <t>Терлецький Микола Богданович</t>
  </si>
  <si>
    <t>2321902091</t>
  </si>
  <si>
    <t>Піляєв Дмитро Вікторович</t>
  </si>
  <si>
    <t>2531000319</t>
  </si>
  <si>
    <t>Назаренко Марія Григорівна</t>
  </si>
  <si>
    <t>2098605184</t>
  </si>
  <si>
    <t>Попов Костянтин Романович</t>
  </si>
  <si>
    <t>3453301697</t>
  </si>
  <si>
    <t>Гришко Олександр Володимирович</t>
  </si>
  <si>
    <t>2223613472</t>
  </si>
  <si>
    <t>Єпішев Віталій Володимирович</t>
  </si>
  <si>
    <t>2463020473</t>
  </si>
  <si>
    <t>Дятлов Георгій Володимирович</t>
  </si>
  <si>
    <t>3221204334</t>
  </si>
  <si>
    <t>Косенков Юрій Миколайович</t>
  </si>
  <si>
    <t>2406112757</t>
  </si>
  <si>
    <t>Чепурова Євгенія Павлівна</t>
  </si>
  <si>
    <t>2940501387</t>
  </si>
  <si>
    <t>Липпа Олександр Микитович</t>
  </si>
  <si>
    <t>2063318239</t>
  </si>
  <si>
    <t>Гриб Віталій Володимирович</t>
  </si>
  <si>
    <t>3002018335</t>
  </si>
  <si>
    <t>Чернишов Богдан Євгенович</t>
  </si>
  <si>
    <t>2773921136</t>
  </si>
  <si>
    <t>Павлова Антоніна Миколаївна</t>
  </si>
  <si>
    <t>2471715263</t>
  </si>
  <si>
    <t>Копай Валерій Васильович</t>
  </si>
  <si>
    <t>2394612294</t>
  </si>
  <si>
    <t>Байріт Людмила Іванівна</t>
  </si>
  <si>
    <t>2125820796</t>
  </si>
  <si>
    <t>Мовсесян Севіль Григорівна</t>
  </si>
  <si>
    <t>2428408364</t>
  </si>
  <si>
    <t>Черепіна Любов Григорівна</t>
  </si>
  <si>
    <t>1855101983</t>
  </si>
  <si>
    <t>Щербина Марія Григорівна</t>
  </si>
  <si>
    <t>2076012485</t>
  </si>
  <si>
    <t>Кузьміна Ольга Олександрівна</t>
  </si>
  <si>
    <t>2218202987</t>
  </si>
  <si>
    <t>Якимчук Олександр Володимирович</t>
  </si>
  <si>
    <t>2462914632</t>
  </si>
  <si>
    <t>Сірінько Анатолій Іванович</t>
  </si>
  <si>
    <t>2725111733</t>
  </si>
  <si>
    <t>Петрицька Марія Миколаївна</t>
  </si>
  <si>
    <t>2928201180</t>
  </si>
  <si>
    <t>Шихова Людмила Віталіївна</t>
  </si>
  <si>
    <t>2805713520</t>
  </si>
  <si>
    <t>Дерксен Валентина Іванівна</t>
  </si>
  <si>
    <t>2035122141</t>
  </si>
  <si>
    <t>Годунко Інна Леонідівна</t>
  </si>
  <si>
    <t>3269923022</t>
  </si>
  <si>
    <t>Бревко Вікторія Георгіївна</t>
  </si>
  <si>
    <t>2111216100</t>
  </si>
  <si>
    <t>Шиндоровська Тетяна Михайлівна</t>
  </si>
  <si>
    <t>2816805344</t>
  </si>
  <si>
    <t>Сергієнко Дмитро Романович</t>
  </si>
  <si>
    <t>3458608774</t>
  </si>
  <si>
    <t>2477914084</t>
  </si>
  <si>
    <t>Войтович Василь Євгенович</t>
  </si>
  <si>
    <t>2122208791</t>
  </si>
  <si>
    <t>Боровський Олег Олегович</t>
  </si>
  <si>
    <t>3465500630</t>
  </si>
  <si>
    <t>Жабинська Валерія Вадимівна</t>
  </si>
  <si>
    <t>3390210562</t>
  </si>
  <si>
    <t>Лозова Світлана Дмитрівна</t>
  </si>
  <si>
    <t>2621220262</t>
  </si>
  <si>
    <t>Рудаков Андрій Юрійович</t>
  </si>
  <si>
    <t>2741110290</t>
  </si>
  <si>
    <t>Легкобит Андрій Миколайович</t>
  </si>
  <si>
    <t>3575709770</t>
  </si>
  <si>
    <t>Васенко Володимир Миколайович</t>
  </si>
  <si>
    <t>3091015138</t>
  </si>
  <si>
    <t>Хімчак Олег Миколайович</t>
  </si>
  <si>
    <t>2511103597</t>
  </si>
  <si>
    <t>Гончарова Любов Михайлівна</t>
  </si>
  <si>
    <t>1981821325</t>
  </si>
  <si>
    <t>Пініс Вячеслав Юрійович</t>
  </si>
  <si>
    <t>2060002514</t>
  </si>
  <si>
    <t>Лелека Ірина Іванівна</t>
  </si>
  <si>
    <t>2371311901</t>
  </si>
  <si>
    <t>Котова Наталя Сергіївна</t>
  </si>
  <si>
    <t>2989809824</t>
  </si>
  <si>
    <t>Яремко Олег Миколайович</t>
  </si>
  <si>
    <t>2944125552</t>
  </si>
  <si>
    <t>Єрмола Ольга Вікторівна</t>
  </si>
  <si>
    <t>2520718324</t>
  </si>
  <si>
    <t>Погребна Ніна Володимирівна</t>
  </si>
  <si>
    <t>3022223107</t>
  </si>
  <si>
    <t>Сім'я Валерій Анатолійович</t>
  </si>
  <si>
    <t>2212309711</t>
  </si>
  <si>
    <t>Павлячек Мар'яна Василівна</t>
  </si>
  <si>
    <t>3295412822</t>
  </si>
  <si>
    <t>Пилипчик Юлія Дем'янівна</t>
  </si>
  <si>
    <t>3576411084</t>
  </si>
  <si>
    <t>Заєць Олександр Степанович</t>
  </si>
  <si>
    <t>2589212539</t>
  </si>
  <si>
    <t>Гаценко Наталія Анатоліївна</t>
  </si>
  <si>
    <t>2108517345</t>
  </si>
  <si>
    <t>Дуднік Сергій Миколайович</t>
  </si>
  <si>
    <t>2534803039</t>
  </si>
  <si>
    <t>Кадик Віталій Олександрович</t>
  </si>
  <si>
    <t>2647407352</t>
  </si>
  <si>
    <t>Польова Надія Петрівна</t>
  </si>
  <si>
    <t>3233508889</t>
  </si>
  <si>
    <t>Мінаєв Вадим Миколайович</t>
  </si>
  <si>
    <t>3505711018</t>
  </si>
  <si>
    <t>Колос Юлія Павлівна</t>
  </si>
  <si>
    <t>3372900987</t>
  </si>
  <si>
    <t>Густілін Сергій Ігорович</t>
  </si>
  <si>
    <t>3212907714</t>
  </si>
  <si>
    <t>В'язовченко Тарас Анатолійович</t>
  </si>
  <si>
    <t>2867508710</t>
  </si>
  <si>
    <t>Охтаренко Валентина Павлівна</t>
  </si>
  <si>
    <t>2652221866</t>
  </si>
  <si>
    <t>Яценко Валентина Вікторівна</t>
  </si>
  <si>
    <t>2924608946</t>
  </si>
  <si>
    <t>Кушнір Юлія Валеріївна</t>
  </si>
  <si>
    <t>3537909889</t>
  </si>
  <si>
    <t>Рак Валерій Анатолійович</t>
  </si>
  <si>
    <t>2596912278</t>
  </si>
  <si>
    <t>Фесенко Олена Олександрівна</t>
  </si>
  <si>
    <t>3529408520</t>
  </si>
  <si>
    <t>Щербаков Дмитро Олександрович</t>
  </si>
  <si>
    <t>2558800458</t>
  </si>
  <si>
    <t>Вдовенко Олег Леонтійович</t>
  </si>
  <si>
    <t>2585703270</t>
  </si>
  <si>
    <t>Серняк Віктор Степанович</t>
  </si>
  <si>
    <t>2384123716</t>
  </si>
  <si>
    <t>Найчук Олена Олександрівна</t>
  </si>
  <si>
    <t>3416010264</t>
  </si>
  <si>
    <t>Скляр Тетяна Пилипівна</t>
  </si>
  <si>
    <t>2018700848</t>
  </si>
  <si>
    <t>Шевченко Валерій Олексійович</t>
  </si>
  <si>
    <t>2425002390</t>
  </si>
  <si>
    <t>Кузменко Тетяна Степанівна</t>
  </si>
  <si>
    <t>2622413727</t>
  </si>
  <si>
    <t>Осанюк Надія Василівна</t>
  </si>
  <si>
    <t>2991003563</t>
  </si>
  <si>
    <t>Ходацька Наталя Миколаївна</t>
  </si>
  <si>
    <t>2828400700</t>
  </si>
  <si>
    <t>Клименко Рада Геннадіївна</t>
  </si>
  <si>
    <t>2607201127</t>
  </si>
  <si>
    <t>Мороз Любов Миколаївна</t>
  </si>
  <si>
    <t>2981814969</t>
  </si>
  <si>
    <t>Постол Наталія Сергіївна</t>
  </si>
  <si>
    <t>2986213806</t>
  </si>
  <si>
    <t>Магльована Світлана Йосипівна</t>
  </si>
  <si>
    <t>2344324488</t>
  </si>
  <si>
    <t>Омельченко Олександр Анатолійович</t>
  </si>
  <si>
    <t>2784307834</t>
  </si>
  <si>
    <t>Мурзіна Галина Сергіївна</t>
  </si>
  <si>
    <t>3425808866</t>
  </si>
  <si>
    <t>Дубиняк Наталія Іванівна</t>
  </si>
  <si>
    <t>2882914065</t>
  </si>
  <si>
    <t>Кудряшова Тетяна Олександрівна</t>
  </si>
  <si>
    <t>2148920944</t>
  </si>
  <si>
    <t>Іваніченко Олександр Володимирович</t>
  </si>
  <si>
    <t>2978708259</t>
  </si>
  <si>
    <t>Зацепіна Валентина Тимофіївна</t>
  </si>
  <si>
    <t>2094223905</t>
  </si>
  <si>
    <t>Вальчук Володимир Вікторович</t>
  </si>
  <si>
    <t>3214720674</t>
  </si>
  <si>
    <t>Морильова Любов Ювєналіївна</t>
  </si>
  <si>
    <t>2344410608</t>
  </si>
  <si>
    <t>Оболенцева Лілія Миколаївна</t>
  </si>
  <si>
    <t>2837708221</t>
  </si>
  <si>
    <t>Якубів Раїса Григорівна</t>
  </si>
  <si>
    <t>2242514022</t>
  </si>
  <si>
    <t>Лазоренко Андрій Михайлович</t>
  </si>
  <si>
    <t>2700209273</t>
  </si>
  <si>
    <t>Дебенко Олена Мирославівна</t>
  </si>
  <si>
    <t>2816111289</t>
  </si>
  <si>
    <t>Ракитін Володимир Володимирович</t>
  </si>
  <si>
    <t>2513204538</t>
  </si>
  <si>
    <t>Данілова Тетяна Іванівна</t>
  </si>
  <si>
    <t>1981700882</t>
  </si>
  <si>
    <t>Іванов Сергій Сергійович</t>
  </si>
  <si>
    <t>2773412751</t>
  </si>
  <si>
    <t>Альошин Сергій Володимирович</t>
  </si>
  <si>
    <t>3366709397</t>
  </si>
  <si>
    <t>Ковальчук Орися Ярославівна</t>
  </si>
  <si>
    <t>3145906041</t>
  </si>
  <si>
    <t>Боженова Анастасія Вікторівна</t>
  </si>
  <si>
    <t>3156722605</t>
  </si>
  <si>
    <t>Моісєєв Сергій Іванович</t>
  </si>
  <si>
    <t>2072206439</t>
  </si>
  <si>
    <t>Цвіткова Лариса Анатоліївна</t>
  </si>
  <si>
    <t>3108909586</t>
  </si>
  <si>
    <t>Остапенко Віктор Іванович</t>
  </si>
  <si>
    <t>2746618315</t>
  </si>
  <si>
    <t>Чорний Володимир Іванович</t>
  </si>
  <si>
    <t>2452003534</t>
  </si>
  <si>
    <t>Дебеляк Василь Васильович</t>
  </si>
  <si>
    <t>3056124613</t>
  </si>
  <si>
    <t>Хижняк Сергій Євгенійович</t>
  </si>
  <si>
    <t>2374718816</t>
  </si>
  <si>
    <t>Канівець Вячеслав Вячеславович</t>
  </si>
  <si>
    <t>3578508732</t>
  </si>
  <si>
    <t>3136208672</t>
  </si>
  <si>
    <t>Капустян Ольга Володимирівна</t>
  </si>
  <si>
    <t>2955602188</t>
  </si>
  <si>
    <t>Сліпко Руслан Юрійович</t>
  </si>
  <si>
    <t>2824814638</t>
  </si>
  <si>
    <t>Балабан Василь Михайлович</t>
  </si>
  <si>
    <t>3565604037</t>
  </si>
  <si>
    <t>Ревкач Денис Дмитрович</t>
  </si>
  <si>
    <t>3603707834</t>
  </si>
  <si>
    <t>Рожков Сергій Анатолійович</t>
  </si>
  <si>
    <t>2926610155</t>
  </si>
  <si>
    <t>Головата Лариса Віталіївна</t>
  </si>
  <si>
    <t>2486213369</t>
  </si>
  <si>
    <t>Ізмайлова Тетяна Іванівна</t>
  </si>
  <si>
    <t>2118602063</t>
  </si>
  <si>
    <t>Кібальник Сергій Антонович</t>
  </si>
  <si>
    <t>2829817753</t>
  </si>
  <si>
    <t>Костюк Наталія Леонідівна</t>
  </si>
  <si>
    <t>2669501847</t>
  </si>
  <si>
    <t>Гнатовська Світлана Володимирівна</t>
  </si>
  <si>
    <t>2686704148</t>
  </si>
  <si>
    <t>Журавель Любов Олексіївна</t>
  </si>
  <si>
    <t>2383900820</t>
  </si>
  <si>
    <t>Пантелейчук Степан Васильович</t>
  </si>
  <si>
    <t>3582311476</t>
  </si>
  <si>
    <t>Скопець Катерина Павлівна</t>
  </si>
  <si>
    <t>2497805684</t>
  </si>
  <si>
    <t>Мартинюк Віктор Степанович</t>
  </si>
  <si>
    <t>1944930353</t>
  </si>
  <si>
    <t>Донченко Валентина Сергіївна</t>
  </si>
  <si>
    <t>2414210243</t>
  </si>
  <si>
    <t>Зозуля Олександр Григорович</t>
  </si>
  <si>
    <t>2143924394</t>
  </si>
  <si>
    <t>Зацаринний Віктор Андрійович</t>
  </si>
  <si>
    <t>2126818171</t>
  </si>
  <si>
    <t>Кирса Асель Усеналіївна</t>
  </si>
  <si>
    <t>3237820822</t>
  </si>
  <si>
    <t>Драчук Сергій Миколайович</t>
  </si>
  <si>
    <t>2306424675</t>
  </si>
  <si>
    <t>Капустник Марина Валеріївна</t>
  </si>
  <si>
    <t>2552400787</t>
  </si>
  <si>
    <t>Лазько Олена Миколаївна</t>
  </si>
  <si>
    <t>2910807664</t>
  </si>
  <si>
    <t>Курган Світлана Валеріївна</t>
  </si>
  <si>
    <t>3254617961</t>
  </si>
  <si>
    <t>Чорна Тетяна Андріївна</t>
  </si>
  <si>
    <t>3100208481</t>
  </si>
  <si>
    <t>Олійник Василь Дмитрович</t>
  </si>
  <si>
    <t>2557004411</t>
  </si>
  <si>
    <t>Бухарова Олена Григорівна</t>
  </si>
  <si>
    <t>2098117520</t>
  </si>
  <si>
    <t>Зубрицька Юлія Олександрівна</t>
  </si>
  <si>
    <t>3521310089</t>
  </si>
  <si>
    <t>Лисобик Ольга Анатоліївна</t>
  </si>
  <si>
    <t>2601122369</t>
  </si>
  <si>
    <t>Кушнір Альона Миколаївна</t>
  </si>
  <si>
    <t>3147115280</t>
  </si>
  <si>
    <t>Ковальов Євгеній Михайлович</t>
  </si>
  <si>
    <t>2185107498</t>
  </si>
  <si>
    <t>Самусенко Олена Сергіївна</t>
  </si>
  <si>
    <t>3474210404</t>
  </si>
  <si>
    <t>Черкашина Олена Вікторівна</t>
  </si>
  <si>
    <t>2309305107</t>
  </si>
  <si>
    <t>Шішібаров Андрій Миколайович</t>
  </si>
  <si>
    <t>3326212559</t>
  </si>
  <si>
    <t>Сива Наталія Вікторівна</t>
  </si>
  <si>
    <t>2851015169</t>
  </si>
  <si>
    <t>Ваколюк Любов Олексіївна</t>
  </si>
  <si>
    <t>3187204027</t>
  </si>
  <si>
    <t>Пащенко Людмила Федосіївна</t>
  </si>
  <si>
    <t>1967100946</t>
  </si>
  <si>
    <t>2836013397</t>
  </si>
  <si>
    <t>Левченко Людмила Михайлівна</t>
  </si>
  <si>
    <t>2658103507</t>
  </si>
  <si>
    <t>Ципко Наталія Юхимівна</t>
  </si>
  <si>
    <t>2131418728</t>
  </si>
  <si>
    <t>Метеля Олексій Васильович</t>
  </si>
  <si>
    <t>2941507595</t>
  </si>
  <si>
    <t>Глазкрицький Максим Миколайович</t>
  </si>
  <si>
    <t>2946806154</t>
  </si>
  <si>
    <t>Фатюшина Віта Валеріївна</t>
  </si>
  <si>
    <t>2617607589</t>
  </si>
  <si>
    <t>Мельников Олександр Ігоревич</t>
  </si>
  <si>
    <t>3165614197</t>
  </si>
  <si>
    <t>Іщук Наталія Миколаївна</t>
  </si>
  <si>
    <t>2662117401</t>
  </si>
  <si>
    <t>Лосев Валерій Геннадійович</t>
  </si>
  <si>
    <t>2426001190</t>
  </si>
  <si>
    <t>Страхов Володимир Миколайович</t>
  </si>
  <si>
    <t>3218510452</t>
  </si>
  <si>
    <t>Лимешко Аліна Ігорівна</t>
  </si>
  <si>
    <t>3377905468</t>
  </si>
  <si>
    <t>Шувалкіна Олена Володимирівна</t>
  </si>
  <si>
    <t>1877109320</t>
  </si>
  <si>
    <t>Стороженко Вячеслав Сергійович</t>
  </si>
  <si>
    <t>3485407877</t>
  </si>
  <si>
    <t>Латковський Микола Прокопович</t>
  </si>
  <si>
    <t>1945513657</t>
  </si>
  <si>
    <t>Понімаш Сергій Леонідович</t>
  </si>
  <si>
    <t>2984414718</t>
  </si>
  <si>
    <t>Артемов Олексій Валерійович</t>
  </si>
  <si>
    <t>3129609697</t>
  </si>
  <si>
    <t>Орлов Ігор Валерійович</t>
  </si>
  <si>
    <t>2718714636</t>
  </si>
  <si>
    <t>Дзябенко Микола Вікторович</t>
  </si>
  <si>
    <t>2352621113</t>
  </si>
  <si>
    <t>Христиченко Юрій Миколайович</t>
  </si>
  <si>
    <t>2448110352</t>
  </si>
  <si>
    <t>Загорецький Роман Богданович</t>
  </si>
  <si>
    <t>2865318290</t>
  </si>
  <si>
    <t>Чернишов Олег Геннадійович</t>
  </si>
  <si>
    <t>2345400277</t>
  </si>
  <si>
    <t>Харітонова Ганна Петрівна</t>
  </si>
  <si>
    <t>2195100309</t>
  </si>
  <si>
    <t>Сова Віталій Михайлович</t>
  </si>
  <si>
    <t>3047916770</t>
  </si>
  <si>
    <t>Кущенко Руслан Сергійович</t>
  </si>
  <si>
    <t>3305423713</t>
  </si>
  <si>
    <t>Бойко Олександр Вікторович</t>
  </si>
  <si>
    <t>2173401035</t>
  </si>
  <si>
    <t>Коломієць Ірина Петрівна</t>
  </si>
  <si>
    <t>3054016120</t>
  </si>
  <si>
    <t>Коник Юрій Васильович</t>
  </si>
  <si>
    <t>2379200774</t>
  </si>
  <si>
    <t>Трофімова Надія Олександрівна</t>
  </si>
  <si>
    <t>2364305688</t>
  </si>
  <si>
    <t>Дудка Тетяна Анатоліївна</t>
  </si>
  <si>
    <t>3528004122</t>
  </si>
  <si>
    <t>Денисенко Оксана Володимирівна</t>
  </si>
  <si>
    <t>3054209667</t>
  </si>
  <si>
    <t>Братусь Віктор Володимирович</t>
  </si>
  <si>
    <t>3254709997</t>
  </si>
  <si>
    <t>Ковальов Микола Васильович</t>
  </si>
  <si>
    <t>2187716470</t>
  </si>
  <si>
    <t>Богданович Тетяна Володимирівна</t>
  </si>
  <si>
    <t>2928016569</t>
  </si>
  <si>
    <t>Іщенко Катерина Юріївна</t>
  </si>
  <si>
    <t>3362501447</t>
  </si>
  <si>
    <t>Кунець Артур Юрійович</t>
  </si>
  <si>
    <t>3608912176</t>
  </si>
  <si>
    <t>Перцевий Олексій Володимирович</t>
  </si>
  <si>
    <t>2936615637</t>
  </si>
  <si>
    <t>Чумак Григорій Васильович</t>
  </si>
  <si>
    <t>1968702692</t>
  </si>
  <si>
    <t>Болоховський Ярослав Олександрович</t>
  </si>
  <si>
    <t>3414204331</t>
  </si>
  <si>
    <t>Подунай Марія Василівна</t>
  </si>
  <si>
    <t>2353821581</t>
  </si>
  <si>
    <t>Пилипенко Олег Юрійович</t>
  </si>
  <si>
    <t>3591208959</t>
  </si>
  <si>
    <t>Пашинін Сергій Ігорович</t>
  </si>
  <si>
    <t>3378902054</t>
  </si>
  <si>
    <t>Третьякова Тетяна Іванівна</t>
  </si>
  <si>
    <t>1863701307</t>
  </si>
  <si>
    <t>Гревцов Валерій Іванович</t>
  </si>
  <si>
    <t>2553115733</t>
  </si>
  <si>
    <t>Миненко Вячеслав Вікторович</t>
  </si>
  <si>
    <t>2972121513</t>
  </si>
  <si>
    <t>Кладько Олександр Васильович</t>
  </si>
  <si>
    <t>2904916011</t>
  </si>
  <si>
    <t>Дзюбич Сергій Валентинович</t>
  </si>
  <si>
    <t>2468500658</t>
  </si>
  <si>
    <t>Кравченко Тетяна Олександрівна</t>
  </si>
  <si>
    <t>3073313584</t>
  </si>
  <si>
    <t>Каплін Андрій В'ячеславович</t>
  </si>
  <si>
    <t>2670304037</t>
  </si>
  <si>
    <t>Литвиненко Віталій Григорович</t>
  </si>
  <si>
    <t>3073802793</t>
  </si>
  <si>
    <t>Максименко Оксана Ігорівна</t>
  </si>
  <si>
    <t>3238415803</t>
  </si>
  <si>
    <t>Савчак Олена Олексіївна</t>
  </si>
  <si>
    <t>3064605286</t>
  </si>
  <si>
    <t>Зленко Сергій Михайлович</t>
  </si>
  <si>
    <t>2377517018</t>
  </si>
  <si>
    <t>Фесенко Віталій Олександрович</t>
  </si>
  <si>
    <t>3561211319</t>
  </si>
  <si>
    <t>Лєвшина Євгенія Юріївна</t>
  </si>
  <si>
    <t>3318602447</t>
  </si>
  <si>
    <t>Савченко Микола Миколайович</t>
  </si>
  <si>
    <t>3118520956</t>
  </si>
  <si>
    <t>Глаголєва Ірина Володимирівна</t>
  </si>
  <si>
    <t>2517020368</t>
  </si>
  <si>
    <t>Сушко Андрій Олексійович</t>
  </si>
  <si>
    <t>2800117996</t>
  </si>
  <si>
    <t>Грабовська Христина Володимирівна</t>
  </si>
  <si>
    <t>3482207869</t>
  </si>
  <si>
    <t>Заготинець Іван Іванович</t>
  </si>
  <si>
    <t>3494206891</t>
  </si>
  <si>
    <t>Корненко Альона Ігорівна</t>
  </si>
  <si>
    <t>3480803003</t>
  </si>
  <si>
    <t>Ващук Тетяна Іванівна</t>
  </si>
  <si>
    <t>2779102245</t>
  </si>
  <si>
    <t>Бацманова Аліна Володимирівна</t>
  </si>
  <si>
    <t>3391707427</t>
  </si>
  <si>
    <t>Погасій Світлана Ігорівна</t>
  </si>
  <si>
    <t>3518709244</t>
  </si>
  <si>
    <t>Пінчук Андрій Михайлович</t>
  </si>
  <si>
    <t>2789125677</t>
  </si>
  <si>
    <t>Кубрякова Анастасія Ігорівна</t>
  </si>
  <si>
    <t>3561005762</t>
  </si>
  <si>
    <t>Сторчак Вікторія Борисівна</t>
  </si>
  <si>
    <t>2738216446</t>
  </si>
  <si>
    <t>Новарчук Микола Степанович</t>
  </si>
  <si>
    <t>2299908395</t>
  </si>
  <si>
    <t>Кабанюк Богдан Юрійович</t>
  </si>
  <si>
    <t>3570904830</t>
  </si>
  <si>
    <t>Хапілін Олександр Анатолійович</t>
  </si>
  <si>
    <t>2756302473</t>
  </si>
  <si>
    <t>Різник Олександр Анатолійович</t>
  </si>
  <si>
    <t>2553500795</t>
  </si>
  <si>
    <t>Коцюба Тетяна Миколаївна</t>
  </si>
  <si>
    <t>2960414928</t>
  </si>
  <si>
    <t>Руденок Ніна Адамівна</t>
  </si>
  <si>
    <t>2184920947</t>
  </si>
  <si>
    <t>Новак Костянтин Олегович</t>
  </si>
  <si>
    <t>3284716351</t>
  </si>
  <si>
    <t>Сиса Наталія Павлівна</t>
  </si>
  <si>
    <t>2944711581</t>
  </si>
  <si>
    <t>Раєвська Юлія Іванівна</t>
  </si>
  <si>
    <t>2803800348</t>
  </si>
  <si>
    <t>Вєтрова Світлана Миколаївна</t>
  </si>
  <si>
    <t>2449004446</t>
  </si>
  <si>
    <t>3172008573</t>
  </si>
  <si>
    <t>Нагога Сергій Іванович</t>
  </si>
  <si>
    <t>2950718876</t>
  </si>
  <si>
    <t>Рудик Віра Іванівна</t>
  </si>
  <si>
    <t>2521204029</t>
  </si>
  <si>
    <t>Юрченко Ігор Євгенович</t>
  </si>
  <si>
    <t>2473331335</t>
  </si>
  <si>
    <t>Івасюк Дмитро Іванович</t>
  </si>
  <si>
    <t>2767301515</t>
  </si>
  <si>
    <t>Ігуменшева Алла Олексіївна</t>
  </si>
  <si>
    <t>2753021323</t>
  </si>
  <si>
    <t>Доценко Юрій Володимирович</t>
  </si>
  <si>
    <t>2249328977</t>
  </si>
  <si>
    <t>Курач Сергій Анатолійович</t>
  </si>
  <si>
    <t>2729617751</t>
  </si>
  <si>
    <t>Пухир Костянтин Олександрович</t>
  </si>
  <si>
    <t>3594012372</t>
  </si>
  <si>
    <t>Міщенко Марина Миколаївна</t>
  </si>
  <si>
    <t>2808010848</t>
  </si>
  <si>
    <t>Кучеренко Галина Вікторівна</t>
  </si>
  <si>
    <t>2022815546</t>
  </si>
  <si>
    <t>Ястребова Олена Михайлівна</t>
  </si>
  <si>
    <t>2637403448</t>
  </si>
  <si>
    <t>Горошко Тетяна Петрівна</t>
  </si>
  <si>
    <t>2499700342</t>
  </si>
  <si>
    <t>Жидков Борис Володимирович</t>
  </si>
  <si>
    <t>2796600635</t>
  </si>
  <si>
    <t>Михайлін Віталій Валерійович</t>
  </si>
  <si>
    <t>3128302893</t>
  </si>
  <si>
    <t>Данілов Сергій Миколайович</t>
  </si>
  <si>
    <t>2765813755</t>
  </si>
  <si>
    <t>Капелюха В'ячеслав Вікторович</t>
  </si>
  <si>
    <t>3364611155</t>
  </si>
  <si>
    <t>Черепаха Анатолій Миколайович</t>
  </si>
  <si>
    <t>2346219451</t>
  </si>
  <si>
    <t>Варданія Костянтин Бесланович</t>
  </si>
  <si>
    <t>3597504812</t>
  </si>
  <si>
    <t>Радченко Денис Олександрович</t>
  </si>
  <si>
    <t>3156414577</t>
  </si>
  <si>
    <t>Моісеєнко Світлана Дмитрівна</t>
  </si>
  <si>
    <t>2240522340</t>
  </si>
  <si>
    <t>Семендяк Оксана Сергіївна</t>
  </si>
  <si>
    <t>3182622105</t>
  </si>
  <si>
    <t>Кондрат'єва Олена Григорівна</t>
  </si>
  <si>
    <t>2243509909</t>
  </si>
  <si>
    <t>Щепотіна Ганна Олегівна</t>
  </si>
  <si>
    <t>2758516521</t>
  </si>
  <si>
    <t>Гаврилюк Світлана Миколаївна</t>
  </si>
  <si>
    <t>2633421425</t>
  </si>
  <si>
    <t>Абасалієва Оксана Миколаївна</t>
  </si>
  <si>
    <t>3190519860</t>
  </si>
  <si>
    <t>Сітнікова Ірина Юріївна</t>
  </si>
  <si>
    <t>3025418109</t>
  </si>
  <si>
    <t>Кузьменко Вадим Вікторович</t>
  </si>
  <si>
    <t>2795813871</t>
  </si>
  <si>
    <t>Кузьменко Олена Володимирівна</t>
  </si>
  <si>
    <t>2910114667</t>
  </si>
  <si>
    <t>Оржинська Тетяна Григорівна</t>
  </si>
  <si>
    <t>1994220629</t>
  </si>
  <si>
    <t>Середа Віталій Вікторович</t>
  </si>
  <si>
    <t>3386912412</t>
  </si>
  <si>
    <t>Терещенко Олег Валерійович</t>
  </si>
  <si>
    <t>2552003212</t>
  </si>
  <si>
    <t>Антонова Людмила Петрівна</t>
  </si>
  <si>
    <t>2917620743</t>
  </si>
  <si>
    <t>Місюра Ольга Володимирівна</t>
  </si>
  <si>
    <t>2324318101</t>
  </si>
  <si>
    <t>Кузьменко Галина Миколаївна</t>
  </si>
  <si>
    <t>2111903569</t>
  </si>
  <si>
    <t>Бруско Наталія Сергіївна</t>
  </si>
  <si>
    <t>3043610344</t>
  </si>
  <si>
    <t>Філіппов Геннадій Валерійович</t>
  </si>
  <si>
    <t>2971208276</t>
  </si>
  <si>
    <t>Самборська Ніна Василівна</t>
  </si>
  <si>
    <t>1968104542</t>
  </si>
  <si>
    <t>Лещенко Віктор Васильович</t>
  </si>
  <si>
    <t>2253003778</t>
  </si>
  <si>
    <t>Чеховський В'ячеслав Сергійович</t>
  </si>
  <si>
    <t>3589205213</t>
  </si>
  <si>
    <t>Бурейко Марина Валеріївна</t>
  </si>
  <si>
    <t>2994906124</t>
  </si>
  <si>
    <t>Єзик Віра Володимирівна</t>
  </si>
  <si>
    <t>2567116467</t>
  </si>
  <si>
    <t>Карпов Олександр Миколайович</t>
  </si>
  <si>
    <t>1939800616</t>
  </si>
  <si>
    <t>Підченко Ірина Іванівна</t>
  </si>
  <si>
    <t>2605901488</t>
  </si>
  <si>
    <t>Мордасова Світлана Анатоліївна</t>
  </si>
  <si>
    <t>2992015180</t>
  </si>
  <si>
    <t>Москаленко Андрій Леонідович</t>
  </si>
  <si>
    <t>2920121093</t>
  </si>
  <si>
    <t>Кузюбердін Вячеслав Леонідович</t>
  </si>
  <si>
    <t>1968710876</t>
  </si>
  <si>
    <t>Свіргун Олена Олександрівна</t>
  </si>
  <si>
    <t>3269518648</t>
  </si>
  <si>
    <t>Галайда Алла Миколаївна</t>
  </si>
  <si>
    <t>2384013863</t>
  </si>
  <si>
    <t>Редька Володимир Петрович</t>
  </si>
  <si>
    <t>2240111018</t>
  </si>
  <si>
    <t>Поклад Ірина Миколаївна</t>
  </si>
  <si>
    <t>3108803869</t>
  </si>
  <si>
    <t>Малахов Юрій Миколайович</t>
  </si>
  <si>
    <t>3146009110</t>
  </si>
  <si>
    <t>Пірожек Петро Григорович</t>
  </si>
  <si>
    <t>1915715830</t>
  </si>
  <si>
    <t>Волошин Петро Романович</t>
  </si>
  <si>
    <t>2438207873</t>
  </si>
  <si>
    <t>Токаренко Анастасія Андріївна</t>
  </si>
  <si>
    <t>3380302540</t>
  </si>
  <si>
    <t>Андрійчук Сергій Олександрович</t>
  </si>
  <si>
    <t>3008023837</t>
  </si>
  <si>
    <t>Данилко Валентина Станіславівна</t>
  </si>
  <si>
    <t>2810810146</t>
  </si>
  <si>
    <t>Голембйовський Володимир Андрійович</t>
  </si>
  <si>
    <t>3386112250</t>
  </si>
  <si>
    <t>Мельник Анастасія Валеріївна</t>
  </si>
  <si>
    <t>3269713989</t>
  </si>
  <si>
    <t>Єдинак Віталій Богданович</t>
  </si>
  <si>
    <t>3084822273</t>
  </si>
  <si>
    <t>Пашковська Ольга Борисівна</t>
  </si>
  <si>
    <t>2845808460</t>
  </si>
  <si>
    <t>Сухоплеско Анастасія Юріївна</t>
  </si>
  <si>
    <t>3032300520</t>
  </si>
  <si>
    <t>Ткачук Наталія Олександрівна</t>
  </si>
  <si>
    <t>2924807581</t>
  </si>
  <si>
    <t>Міщенко Дмитро Валерійович</t>
  </si>
  <si>
    <t>2608405696</t>
  </si>
  <si>
    <t>Шадзевич Ольга Ігорівна</t>
  </si>
  <si>
    <t>2921214296</t>
  </si>
  <si>
    <t>Геращенко Денис Олександрович</t>
  </si>
  <si>
    <t>3209511630</t>
  </si>
  <si>
    <t>Івасик Ганна Йосипівна</t>
  </si>
  <si>
    <t>2270420827</t>
  </si>
  <si>
    <t>Велігоцька Людмила Іванівна</t>
  </si>
  <si>
    <t>2478110123</t>
  </si>
  <si>
    <t>Чернишов Денис Олександрович</t>
  </si>
  <si>
    <t>2791300470</t>
  </si>
  <si>
    <t>Бреславець Олена Віталіївна</t>
  </si>
  <si>
    <t>2672518342</t>
  </si>
  <si>
    <t>Алімаскіна Алла Олександрівна</t>
  </si>
  <si>
    <t>2354701562</t>
  </si>
  <si>
    <t>Віннік Тетяна Володимирівна</t>
  </si>
  <si>
    <t>2422200482</t>
  </si>
  <si>
    <t>Любашевський Володимир Євгенович</t>
  </si>
  <si>
    <t>2531116335</t>
  </si>
  <si>
    <t>Кухоцька Світлана Миколаївна</t>
  </si>
  <si>
    <t>2401906446</t>
  </si>
  <si>
    <t>Андрієнко Оксана Юріївна</t>
  </si>
  <si>
    <t>2757608284</t>
  </si>
  <si>
    <t>Задорожній Андрій Миколайович</t>
  </si>
  <si>
    <t>2999408353</t>
  </si>
  <si>
    <t>Гудзь Євген Пилипович</t>
  </si>
  <si>
    <t>2096816033</t>
  </si>
  <si>
    <t>Багрій Ірина Юріївна</t>
  </si>
  <si>
    <t>2852100989</t>
  </si>
  <si>
    <t>Лукін Микита Едуардович</t>
  </si>
  <si>
    <t>3346919596</t>
  </si>
  <si>
    <t>Руденко Юрій Миколайович</t>
  </si>
  <si>
    <t>2349618778</t>
  </si>
  <si>
    <t>Якимова Ганна Олексіївна</t>
  </si>
  <si>
    <t>2874111268</t>
  </si>
  <si>
    <t>Беспалько Людмила Миколаївна</t>
  </si>
  <si>
    <t>2137007904</t>
  </si>
  <si>
    <t>Гибельчук Дмитро Сергійович</t>
  </si>
  <si>
    <t>3445511771</t>
  </si>
  <si>
    <t>Дуброва Галина Федорівна</t>
  </si>
  <si>
    <t>2074500846</t>
  </si>
  <si>
    <t>Бордуляк Євгеній Романович</t>
  </si>
  <si>
    <t>2216508618</t>
  </si>
  <si>
    <t>Сотнікова Людмила Володимирівна</t>
  </si>
  <si>
    <t>2818708720</t>
  </si>
  <si>
    <t>Григораш Любов Іванівна</t>
  </si>
  <si>
    <t>2160703483</t>
  </si>
  <si>
    <t>Фустиченко Таміла Леонідівна</t>
  </si>
  <si>
    <t>3003405142</t>
  </si>
  <si>
    <t>Синельник Марина Сергіївна</t>
  </si>
  <si>
    <t>2962012089</t>
  </si>
  <si>
    <t>Рудзік Анатолій Анатолійович</t>
  </si>
  <si>
    <t>2487603992</t>
  </si>
  <si>
    <t>Грицай Максим Олександрович</t>
  </si>
  <si>
    <t>3133206213</t>
  </si>
  <si>
    <t>Шандиба Олена Олексіївна</t>
  </si>
  <si>
    <t>3497800923</t>
  </si>
  <si>
    <t>Калашник Лариса Володимирівна</t>
  </si>
  <si>
    <t>2532508089</t>
  </si>
  <si>
    <t>Пузиревська Людмила Сергіївна</t>
  </si>
  <si>
    <t>1922601503</t>
  </si>
  <si>
    <t>Шевченко Олена Сергіївна</t>
  </si>
  <si>
    <t>2950014927</t>
  </si>
  <si>
    <t>Герасько Артем Миколайович</t>
  </si>
  <si>
    <t>3107500412</t>
  </si>
  <si>
    <t>Тихова Олена Сергіївна</t>
  </si>
  <si>
    <t>3230812465</t>
  </si>
  <si>
    <t>Силка Тетяна Григорівна</t>
  </si>
  <si>
    <t>2169604506</t>
  </si>
  <si>
    <t>Пасько Алла Віталіївна</t>
  </si>
  <si>
    <t>2509017881</t>
  </si>
  <si>
    <t>Логвіненко Олег Вікторович</t>
  </si>
  <si>
    <t>2505400691</t>
  </si>
  <si>
    <t>Іванченко Олександр Миколайович</t>
  </si>
  <si>
    <t>2933705337</t>
  </si>
  <si>
    <t>Гащин Ярослав Петрович</t>
  </si>
  <si>
    <t>3546907778</t>
  </si>
  <si>
    <t>Калашник Олена Анатоліївна</t>
  </si>
  <si>
    <t>2816508328</t>
  </si>
  <si>
    <t>Ткачук Володимир Михайлович</t>
  </si>
  <si>
    <t>2488119536</t>
  </si>
  <si>
    <t>Камко Таїсія Василівна</t>
  </si>
  <si>
    <t>2132609844</t>
  </si>
  <si>
    <t>Кутепова Світлана Володимирівна</t>
  </si>
  <si>
    <t>2297313684</t>
  </si>
  <si>
    <t>Полянський Олександр Євгенійович</t>
  </si>
  <si>
    <t>2098117852</t>
  </si>
  <si>
    <t>Шульженко Дмитро Алімович</t>
  </si>
  <si>
    <t>2640600394</t>
  </si>
  <si>
    <t>Поворознюк Ігор Анатолійович</t>
  </si>
  <si>
    <t>2938116412</t>
  </si>
  <si>
    <t>Благовісна Катерина Володимирівна</t>
  </si>
  <si>
    <t>3143615285</t>
  </si>
  <si>
    <t>Бударіна Наталія Володимирівна</t>
  </si>
  <si>
    <t>2723104827</t>
  </si>
  <si>
    <t>Хоронжевська Алла Вікторівна</t>
  </si>
  <si>
    <t>2897411606</t>
  </si>
  <si>
    <t>Чимчик Олена Олександрівна</t>
  </si>
  <si>
    <t>3107514326</t>
  </si>
  <si>
    <t>Плотко Володимир Леонідович</t>
  </si>
  <si>
    <t>2933706874</t>
  </si>
  <si>
    <t>Дубовик Валентина Вікторівна</t>
  </si>
  <si>
    <t>2561507280</t>
  </si>
  <si>
    <t>Колісник Світлана Генріхівна</t>
  </si>
  <si>
    <t>2172216230</t>
  </si>
  <si>
    <t>Шнуренко Роман Петрович</t>
  </si>
  <si>
    <t>2597806577</t>
  </si>
  <si>
    <t>Турко Ірина Олександрівна</t>
  </si>
  <si>
    <t>3525911902</t>
  </si>
  <si>
    <t>Глазунова Надія Іванівна</t>
  </si>
  <si>
    <t>2187600985</t>
  </si>
  <si>
    <t>Путятіна Вікторія Валеріївна</t>
  </si>
  <si>
    <t>2671000886</t>
  </si>
  <si>
    <t>Шрамко Тетяна Леонідівна</t>
  </si>
  <si>
    <t>2404515126</t>
  </si>
  <si>
    <t>Федірко Марина Михайлівна</t>
  </si>
  <si>
    <t>3173621669</t>
  </si>
  <si>
    <t>Попова Валентина Анатоліївна</t>
  </si>
  <si>
    <t>3016407843</t>
  </si>
  <si>
    <t>Швидько Олена Олександрівна</t>
  </si>
  <si>
    <t>3322613145</t>
  </si>
  <si>
    <t>Мартишко Світлана Іванівна</t>
  </si>
  <si>
    <t>2310811867</t>
  </si>
  <si>
    <t>Карамушко Оксана Петрівна</t>
  </si>
  <si>
    <t>3090824082</t>
  </si>
  <si>
    <t>Войко Олег Володимирович</t>
  </si>
  <si>
    <t>2460505331</t>
  </si>
  <si>
    <t>Пономаренко Тетяна Вікторівна</t>
  </si>
  <si>
    <t>2569118100</t>
  </si>
  <si>
    <t>Гайворонський Тарас Миколайович</t>
  </si>
  <si>
    <t>2834906372</t>
  </si>
  <si>
    <t>Дячук Валентина Іванівна</t>
  </si>
  <si>
    <t>2115202263</t>
  </si>
  <si>
    <t>Шинькарук Світлана Станіславівна</t>
  </si>
  <si>
    <t>2236204221</t>
  </si>
  <si>
    <t>Дашковська Неоніла Петрівна</t>
  </si>
  <si>
    <t>3267909428</t>
  </si>
  <si>
    <t>Деребас Ігор Олександрович</t>
  </si>
  <si>
    <t>3379804174</t>
  </si>
  <si>
    <t>Саєнко Світлана Борисівна</t>
  </si>
  <si>
    <t>2574712980</t>
  </si>
  <si>
    <t>Даніч Юрій Анатолійович</t>
  </si>
  <si>
    <t>2703311379</t>
  </si>
  <si>
    <t>Вдовиченко Іван Михайлович</t>
  </si>
  <si>
    <t>3237621853</t>
  </si>
  <si>
    <t>Лисенко Віктор Михайлович</t>
  </si>
  <si>
    <t>2307815472</t>
  </si>
  <si>
    <t>Ольховський Віталій Сергійович</t>
  </si>
  <si>
    <t>3202907074</t>
  </si>
  <si>
    <t>Гладченко Оксана Олександрівна</t>
  </si>
  <si>
    <t>2854400062</t>
  </si>
  <si>
    <t>Ткачук Альона Павлівна</t>
  </si>
  <si>
    <t>2781908367</t>
  </si>
  <si>
    <t>Стрилець Євгеній Олександрович</t>
  </si>
  <si>
    <t>3534701317</t>
  </si>
  <si>
    <t>Горун Тетяна Іванівна</t>
  </si>
  <si>
    <t>1990405089</t>
  </si>
  <si>
    <t>Зикіна Тетяна Олексіївна</t>
  </si>
  <si>
    <t>2853214503</t>
  </si>
  <si>
    <t>Волкова Юлія Миколаївна</t>
  </si>
  <si>
    <t>2771307745</t>
  </si>
  <si>
    <t>Грінер Ольга Володимирівна</t>
  </si>
  <si>
    <t>2646016023</t>
  </si>
  <si>
    <t>Варигін Сергій Анатолійович</t>
  </si>
  <si>
    <t>2845404077</t>
  </si>
  <si>
    <t>Калюга Володимир Миколайович</t>
  </si>
  <si>
    <t>2052000810</t>
  </si>
  <si>
    <t>Чубатий Любомир Юрійович</t>
  </si>
  <si>
    <t>3008000792</t>
  </si>
  <si>
    <t>Білозерова Антоніна Володимирівна</t>
  </si>
  <si>
    <t>2923911121</t>
  </si>
  <si>
    <t>Бондаренко Максим Володимирович</t>
  </si>
  <si>
    <t>3006212938</t>
  </si>
  <si>
    <t>Мирошниченко Наталія Віталіївна</t>
  </si>
  <si>
    <t>3299618569</t>
  </si>
  <si>
    <t>Нестеренко Валентина Андріївна</t>
  </si>
  <si>
    <t>2056101002</t>
  </si>
  <si>
    <t>Довжанін Максим Єдуардович</t>
  </si>
  <si>
    <t>3265319210</t>
  </si>
  <si>
    <t>Головатюк Надія Володимирівна</t>
  </si>
  <si>
    <t>3122720581</t>
  </si>
  <si>
    <t>Павленко Сергій Іванович</t>
  </si>
  <si>
    <t>2925519459</t>
  </si>
  <si>
    <t>Косачова Євгенія Олексіївна</t>
  </si>
  <si>
    <t>2025013262</t>
  </si>
  <si>
    <t>Андрющенко Юрій Євгенійович</t>
  </si>
  <si>
    <t>2359808156</t>
  </si>
  <si>
    <t>Хижинський Анатолій Васильович</t>
  </si>
  <si>
    <t>2638502317</t>
  </si>
  <si>
    <t>Карпець Юлія Олегівна</t>
  </si>
  <si>
    <t>3412512725</t>
  </si>
  <si>
    <t>Зінченко Віта Володимирівна</t>
  </si>
  <si>
    <t>3281914340</t>
  </si>
  <si>
    <t>Книш Людмила Володимирівна</t>
  </si>
  <si>
    <t>1987626427</t>
  </si>
  <si>
    <t>Крисаненко Денис Анатолійович</t>
  </si>
  <si>
    <t>3134420437</t>
  </si>
  <si>
    <t>Спода Олександр Олександрович</t>
  </si>
  <si>
    <t>2966106315</t>
  </si>
  <si>
    <t>Дроздецька Світлана Анатолїївна</t>
  </si>
  <si>
    <t>2628314989</t>
  </si>
  <si>
    <t>Яровий Віталій Петрович</t>
  </si>
  <si>
    <t>2817917953</t>
  </si>
  <si>
    <t>Кривогорніцева Світлана Олександрівна</t>
  </si>
  <si>
    <t>3278718982</t>
  </si>
  <si>
    <t>Блудова Світлана Дмитрівна</t>
  </si>
  <si>
    <t>2134900909</t>
  </si>
  <si>
    <t>Рукавиця Дмитро Володимирович</t>
  </si>
  <si>
    <t>2300812092</t>
  </si>
  <si>
    <t>Чупіна Тетяна Вікторівна</t>
  </si>
  <si>
    <t>3056913729</t>
  </si>
  <si>
    <t>Рогачов Денис Олександрович</t>
  </si>
  <si>
    <t>3097918593</t>
  </si>
  <si>
    <t>Чепрак Віталій Дмитрович</t>
  </si>
  <si>
    <t>2916115613</t>
  </si>
  <si>
    <t>Хаскова Ірина Володимирівна</t>
  </si>
  <si>
    <t>2271523849</t>
  </si>
  <si>
    <t>Солтис Людмила Петрівна</t>
  </si>
  <si>
    <t>3089000740</t>
  </si>
  <si>
    <t>Мирошниченко Людмила Миколаївна</t>
  </si>
  <si>
    <t>2646006987</t>
  </si>
  <si>
    <t>Яворський Андрій Олегович</t>
  </si>
  <si>
    <t>2853114411</t>
  </si>
  <si>
    <t>Ніконенко Ольга Миколаївна</t>
  </si>
  <si>
    <t>2721403868</t>
  </si>
  <si>
    <t>Зима Сергій Миколайович</t>
  </si>
  <si>
    <t>2285302518</t>
  </si>
  <si>
    <t>Приходько Тетяна Олександрівна</t>
  </si>
  <si>
    <t>3123404444</t>
  </si>
  <si>
    <t>Журило Олексій Петрович</t>
  </si>
  <si>
    <t>3358505054</t>
  </si>
  <si>
    <t>Калашнікова Діана Миколаївна</t>
  </si>
  <si>
    <t>3434900467</t>
  </si>
  <si>
    <t>Заглада Микола Леонідович</t>
  </si>
  <si>
    <t>2875603636</t>
  </si>
  <si>
    <t>Покровська Регіна Сергіївна</t>
  </si>
  <si>
    <t>3306705644</t>
  </si>
  <si>
    <t>Тимошенко Олена Валентинівна</t>
  </si>
  <si>
    <t>2573209502</t>
  </si>
  <si>
    <t>Губарєва Тетяна Юріївна</t>
  </si>
  <si>
    <t>2679225944</t>
  </si>
  <si>
    <t>Губарєв Олександр Борисович</t>
  </si>
  <si>
    <t>2074814434</t>
  </si>
  <si>
    <t>Орловський Олег Борисович</t>
  </si>
  <si>
    <t>2463021998</t>
  </si>
  <si>
    <t>Посунько Сергій Костянтинович</t>
  </si>
  <si>
    <t>3426213271</t>
  </si>
  <si>
    <t>Крамар Олександр Васильович</t>
  </si>
  <si>
    <t>3103007894</t>
  </si>
  <si>
    <t>Дзюбенко Ірина Володимирівна</t>
  </si>
  <si>
    <t>2279725967</t>
  </si>
  <si>
    <t>Сюрчевська Лариса Василівна</t>
  </si>
  <si>
    <t>2531306167</t>
  </si>
  <si>
    <t>Колоколов Олександр Васильович</t>
  </si>
  <si>
    <t>2947715015</t>
  </si>
  <si>
    <t>Постика Ірина Вікторівна</t>
  </si>
  <si>
    <t>2530518640</t>
  </si>
  <si>
    <t>Омельченко Юлія Олександрівна</t>
  </si>
  <si>
    <t>3128003242</t>
  </si>
  <si>
    <t>Бенюшиц Ольга Євгенівна</t>
  </si>
  <si>
    <t>3041301269</t>
  </si>
  <si>
    <t>Козинська Олександра Сергіївна</t>
  </si>
  <si>
    <t>3553902546</t>
  </si>
  <si>
    <t>Шаповалов Володимир Анатолійович</t>
  </si>
  <si>
    <t>2098419195</t>
  </si>
  <si>
    <t>Божко Наталія Вікторівна</t>
  </si>
  <si>
    <t>2767009382</t>
  </si>
  <si>
    <t>Абакумов Вадим Геннадійович</t>
  </si>
  <si>
    <t>2993319718</t>
  </si>
  <si>
    <t>Наумюк Олег Володимирович</t>
  </si>
  <si>
    <t>3284206113</t>
  </si>
  <si>
    <t>Коюда Олександр Павлович</t>
  </si>
  <si>
    <t>2500000977</t>
  </si>
  <si>
    <t>Петриченко Олена Миколаївна</t>
  </si>
  <si>
    <t>3072401306</t>
  </si>
  <si>
    <t>Герасимов Михайло Анатолійович</t>
  </si>
  <si>
    <t>3038413590</t>
  </si>
  <si>
    <t>Большакова Таміла Миколаївна</t>
  </si>
  <si>
    <t>2579215183</t>
  </si>
  <si>
    <t>Савченко Денис Ігорович</t>
  </si>
  <si>
    <t>3408907190</t>
  </si>
  <si>
    <t>Семенюк Людмила Василівна</t>
  </si>
  <si>
    <t>2970813661</t>
  </si>
  <si>
    <t>Поляковська Наталія Геннадіївна</t>
  </si>
  <si>
    <t>2650616384</t>
  </si>
  <si>
    <t>Білецький Костянтин Олексійович</t>
  </si>
  <si>
    <t>1974723533</t>
  </si>
  <si>
    <t>Непомяща Валентина Борисівна</t>
  </si>
  <si>
    <t>2029904706</t>
  </si>
  <si>
    <t>Дашевська Ірина Михайлівна</t>
  </si>
  <si>
    <t>3050115869</t>
  </si>
  <si>
    <t>Баранов Микола Володимирович</t>
  </si>
  <si>
    <t>3358616356</t>
  </si>
  <si>
    <t>Прилуцька Вероніка Миколаївна</t>
  </si>
  <si>
    <t>2999923422</t>
  </si>
  <si>
    <t>Леміщенко Сергій Михайлович</t>
  </si>
  <si>
    <t>2320503017</t>
  </si>
  <si>
    <t>Черненко Тетяна Сергіївна</t>
  </si>
  <si>
    <t>2737708742</t>
  </si>
  <si>
    <t>3043920814</t>
  </si>
  <si>
    <t>Кравченко Олена Василівна</t>
  </si>
  <si>
    <t>1988217868</t>
  </si>
  <si>
    <t>Толошний Сергій Миколайович</t>
  </si>
  <si>
    <t>3256721558</t>
  </si>
  <si>
    <t>Муха Зоряна Євстахівна</t>
  </si>
  <si>
    <t>2939015786</t>
  </si>
  <si>
    <t>Толмачов Андрій Вікторович</t>
  </si>
  <si>
    <t>3212212532</t>
  </si>
  <si>
    <t>Журід Петро Григорович</t>
  </si>
  <si>
    <t>2432416199</t>
  </si>
  <si>
    <t>Гарькуша Владислава Олександрівна</t>
  </si>
  <si>
    <t>3480508663</t>
  </si>
  <si>
    <t>Гончар Людмила Іванівна</t>
  </si>
  <si>
    <t>2399101965</t>
  </si>
  <si>
    <t>Терлецька Юлія Володимирівна</t>
  </si>
  <si>
    <t>3246207329</t>
  </si>
  <si>
    <t>Смоловик Владислав Миколайович</t>
  </si>
  <si>
    <t>2900519876</t>
  </si>
  <si>
    <t>Бондаренко Тетяна Анатоліївна</t>
  </si>
  <si>
    <t>2285107744</t>
  </si>
  <si>
    <t>Поперечний Вадим Юрійович</t>
  </si>
  <si>
    <t>3101105636</t>
  </si>
  <si>
    <t>Саламаха Олександр Іванович</t>
  </si>
  <si>
    <t>3003307330</t>
  </si>
  <si>
    <t>Здебська Тетяна Анатолівна</t>
  </si>
  <si>
    <t>2744302301</t>
  </si>
  <si>
    <t>Малихін Олександр Федорович</t>
  </si>
  <si>
    <t>2416501590</t>
  </si>
  <si>
    <t>Варданія Олена Олександрівна</t>
  </si>
  <si>
    <t>2640805205</t>
  </si>
  <si>
    <t>Трубіна Олена Валеріївна</t>
  </si>
  <si>
    <t>2695200024</t>
  </si>
  <si>
    <t>Сай- Боднар Євгеній Віталійович</t>
  </si>
  <si>
    <t>3433615393</t>
  </si>
  <si>
    <t>Пшенична Людмила Андріївна</t>
  </si>
  <si>
    <t>2433919327</t>
  </si>
  <si>
    <t>Сосіна Лариса Олександрівна</t>
  </si>
  <si>
    <t>2266201422</t>
  </si>
  <si>
    <t>Ханіна Наталія Миколаївна</t>
  </si>
  <si>
    <t>2657821881</t>
  </si>
  <si>
    <t>Чорнобублик Олег Вячеславович</t>
  </si>
  <si>
    <t>2347225658</t>
  </si>
  <si>
    <t>П'явка Олена Павлівна</t>
  </si>
  <si>
    <t>2588106462</t>
  </si>
  <si>
    <t>Євдокименко Людмила Вікторівна</t>
  </si>
  <si>
    <t>2797323402</t>
  </si>
  <si>
    <t>Надольний Руслан Васильович</t>
  </si>
  <si>
    <t>3222521618</t>
  </si>
  <si>
    <t>Пісня Наталя Олександрівна</t>
  </si>
  <si>
    <t>2250114648</t>
  </si>
  <si>
    <t>Колосовська Лада Євгенівна</t>
  </si>
  <si>
    <t>2753324168</t>
  </si>
  <si>
    <t>Гришина Леся Іванівна</t>
  </si>
  <si>
    <t>2907503563</t>
  </si>
  <si>
    <t>Вознюк Лариса Вікторівна</t>
  </si>
  <si>
    <t>2838307624</t>
  </si>
  <si>
    <t>Семенович Надія Іванівна</t>
  </si>
  <si>
    <t>2961615488</t>
  </si>
  <si>
    <t>Штофель Юрій Володимирович</t>
  </si>
  <si>
    <t>2527404171</t>
  </si>
  <si>
    <t>Шумейко Вячеслав Юрійович</t>
  </si>
  <si>
    <t>3053519296</t>
  </si>
  <si>
    <t>Покаленко Альона Валеріївна</t>
  </si>
  <si>
    <t>3284914380</t>
  </si>
  <si>
    <t>Безай Олена Вікторівна</t>
  </si>
  <si>
    <t>3189404546</t>
  </si>
  <si>
    <t>Батіщева Ганна Вячеславівна</t>
  </si>
  <si>
    <t>2769300705</t>
  </si>
  <si>
    <t>Коваль Юлія Миколаївна</t>
  </si>
  <si>
    <t>3286705242</t>
  </si>
  <si>
    <t>Рець Валентина Валеріївна</t>
  </si>
  <si>
    <t>3099011541</t>
  </si>
  <si>
    <t>Мажара Олександр Вікторович</t>
  </si>
  <si>
    <t>2788019278</t>
  </si>
  <si>
    <t>Сидоренко Ірина Василівна</t>
  </si>
  <si>
    <t>2805911166</t>
  </si>
  <si>
    <t>Коваленко Ольга Борисівна</t>
  </si>
  <si>
    <t>2673006162</t>
  </si>
  <si>
    <t>Бондаренко Олексій Вікторович</t>
  </si>
  <si>
    <t>2764614256</t>
  </si>
  <si>
    <t>Руденок Федір Павлович</t>
  </si>
  <si>
    <t>2102804432</t>
  </si>
  <si>
    <t>Еннс Ольга Василівна</t>
  </si>
  <si>
    <t>2223900301</t>
  </si>
  <si>
    <t>Тонковид Арсентій Павлович</t>
  </si>
  <si>
    <t>2722315018</t>
  </si>
  <si>
    <t>Дубовик Сергій Анатолійович</t>
  </si>
  <si>
    <t>2350502672</t>
  </si>
  <si>
    <t>Малета Ольга Валеріївна</t>
  </si>
  <si>
    <t>3016023902</t>
  </si>
  <si>
    <t>Цимбал Ірина Юріївна</t>
  </si>
  <si>
    <t>3188520827</t>
  </si>
  <si>
    <t>Свистова Ольга Миколаївна</t>
  </si>
  <si>
    <t>2639613962</t>
  </si>
  <si>
    <t>Мішкін Віталій Геннадійович</t>
  </si>
  <si>
    <t>2367612055</t>
  </si>
  <si>
    <t>Гнатенко Юрій Васильович</t>
  </si>
  <si>
    <t>1934010739</t>
  </si>
  <si>
    <t>Чорна Юлія Миколаївна</t>
  </si>
  <si>
    <t>2776916849</t>
  </si>
  <si>
    <t>Шиндирук Алла Олександрівна</t>
  </si>
  <si>
    <t>3366320526</t>
  </si>
  <si>
    <t>Веремецька Оксана Сергіївна</t>
  </si>
  <si>
    <t>2905416100</t>
  </si>
  <si>
    <t>Завада Любов Петрівна</t>
  </si>
  <si>
    <t>2055614028</t>
  </si>
  <si>
    <t>Чертихіна Тетяна Петрівна</t>
  </si>
  <si>
    <t>2004209105</t>
  </si>
  <si>
    <t>Кузуб Ганна Іванівна</t>
  </si>
  <si>
    <t>2312600989</t>
  </si>
  <si>
    <t>Демиденко Людмила Михайлівна</t>
  </si>
  <si>
    <t>2533216563</t>
  </si>
  <si>
    <t>Лелюк Анатолій Миколайович</t>
  </si>
  <si>
    <t>2514502013</t>
  </si>
  <si>
    <t>Хохленко Ярослав Сергійович</t>
  </si>
  <si>
    <t>3451517652</t>
  </si>
  <si>
    <t>Кравець Павло Андрійович</t>
  </si>
  <si>
    <t>3304918291</t>
  </si>
  <si>
    <t>Коміссаров Гліб Анатолійович</t>
  </si>
  <si>
    <t>3353508250</t>
  </si>
  <si>
    <t>Скриль Вячеслав Іванович</t>
  </si>
  <si>
    <t>2725020256</t>
  </si>
  <si>
    <t>Циганенко Тетяна Вікторівна</t>
  </si>
  <si>
    <t>3043016148</t>
  </si>
  <si>
    <t>Горбань Оксана Дмитрівна</t>
  </si>
  <si>
    <t>3413114505</t>
  </si>
  <si>
    <t>Яцун Наталія Леонідівна</t>
  </si>
  <si>
    <t>2803023125</t>
  </si>
  <si>
    <t>Картавцева Тамара Василівна</t>
  </si>
  <si>
    <t>2018226283</t>
  </si>
  <si>
    <t>Лисенко Дмитро Васильович</t>
  </si>
  <si>
    <t>2250001471</t>
  </si>
  <si>
    <t>Бараболік Олег Михайлович</t>
  </si>
  <si>
    <t>2613207376</t>
  </si>
  <si>
    <t>Мазорук Тетяна Петрівна</t>
  </si>
  <si>
    <t>2564920300</t>
  </si>
  <si>
    <t>Башко Ігор Володимирович</t>
  </si>
  <si>
    <t>3582803618</t>
  </si>
  <si>
    <t>Кравчук Микола Анатолійович</t>
  </si>
  <si>
    <t>2287702472</t>
  </si>
  <si>
    <t>Венгеровська Тетяна Іванівна</t>
  </si>
  <si>
    <t>2553305682</t>
  </si>
  <si>
    <t>2902021661</t>
  </si>
  <si>
    <t>Прушинська Лілія Францівна</t>
  </si>
  <si>
    <t>2986503168</t>
  </si>
  <si>
    <t>Покришова Валентина Леонідівна</t>
  </si>
  <si>
    <t>3019817684</t>
  </si>
  <si>
    <t>Матлашевська Валентина Володимирівна</t>
  </si>
  <si>
    <t>2232502747</t>
  </si>
  <si>
    <t>Попов Микола Васильович</t>
  </si>
  <si>
    <t>3284004212</t>
  </si>
  <si>
    <t>Бараболік Олена Вячеславівна</t>
  </si>
  <si>
    <t>2635000521</t>
  </si>
  <si>
    <t>Шаповал Віталій Русланович</t>
  </si>
  <si>
    <t>3555312050</t>
  </si>
  <si>
    <t>Хижняк Андрій Юрійович</t>
  </si>
  <si>
    <t>3448805112</t>
  </si>
  <si>
    <t>Стойчан Андрій Юрійович</t>
  </si>
  <si>
    <t>3208804833</t>
  </si>
  <si>
    <t>Мірченко Сергій Костянтинович</t>
  </si>
  <si>
    <t>3453102079</t>
  </si>
  <si>
    <t>Хандоженко Андрій Сергійович</t>
  </si>
  <si>
    <t>3329704613</t>
  </si>
  <si>
    <t>Давидюк Андрій Олександрович</t>
  </si>
  <si>
    <t>3176507938</t>
  </si>
  <si>
    <t>Хімішинець Дмитро Васильович</t>
  </si>
  <si>
    <t>3255505816</t>
  </si>
  <si>
    <t>Авдєєнко Дмитро Володимирович</t>
  </si>
  <si>
    <t>2891623379</t>
  </si>
  <si>
    <t>Біднячук Юрій Никифорович</t>
  </si>
  <si>
    <t>2487111499</t>
  </si>
  <si>
    <t>Бубняк Анжеліка Вікторівна</t>
  </si>
  <si>
    <t>3488515621</t>
  </si>
  <si>
    <t>Колесник Олександра Іванівна</t>
  </si>
  <si>
    <t>1893801743</t>
  </si>
  <si>
    <t>Каракуль Сергій Юрійович</t>
  </si>
  <si>
    <t>2856318315</t>
  </si>
  <si>
    <t>Куражнова Ірина Анатоліївна</t>
  </si>
  <si>
    <t>3056907566</t>
  </si>
  <si>
    <t>Півненко Михайло Володимирович</t>
  </si>
  <si>
    <t>3137116733</t>
  </si>
  <si>
    <t>Довгопол Валентина Григорівна</t>
  </si>
  <si>
    <t>2295113528</t>
  </si>
  <si>
    <t>Слєпічко Олена Юріївна</t>
  </si>
  <si>
    <t>3308517203</t>
  </si>
  <si>
    <t>Павлова Оксана Миколаївна</t>
  </si>
  <si>
    <t>3213605720</t>
  </si>
  <si>
    <t>Хомутовський Микола Іванович</t>
  </si>
  <si>
    <t>2456305875</t>
  </si>
  <si>
    <t>Солдатова Євгенія Олександрівна</t>
  </si>
  <si>
    <t>3335908264</t>
  </si>
  <si>
    <t>Бабуріна Наталія Георгіївна</t>
  </si>
  <si>
    <t>2587906182</t>
  </si>
  <si>
    <t>Скляр Михайло Юрійович</t>
  </si>
  <si>
    <t>3392903396</t>
  </si>
  <si>
    <t>Суворова Олена Миколаївна</t>
  </si>
  <si>
    <t>2264653285</t>
  </si>
  <si>
    <t>Кащук Ігор Миколайович</t>
  </si>
  <si>
    <t>2673720416</t>
  </si>
  <si>
    <t>Хмелюк Сергій Анатолійович</t>
  </si>
  <si>
    <t>3226921977</t>
  </si>
  <si>
    <t>Мазепа Максим Олександрович</t>
  </si>
  <si>
    <t>3602008758</t>
  </si>
  <si>
    <t>Тарасова Валентина Іванівна</t>
  </si>
  <si>
    <t>2226211703</t>
  </si>
  <si>
    <t>Гончаренко Анатолій Олександрович</t>
  </si>
  <si>
    <t>2262306154</t>
  </si>
  <si>
    <t>Лабунська Богдана Сергіївна</t>
  </si>
  <si>
    <t>3365015106</t>
  </si>
  <si>
    <t>Заєць Сергій Анатолійович</t>
  </si>
  <si>
    <t>2893717334</t>
  </si>
  <si>
    <t>Григорова Олена Андріївна</t>
  </si>
  <si>
    <t>3571406668</t>
  </si>
  <si>
    <t>Заблоцька Людмила Сергіївна</t>
  </si>
  <si>
    <t>2341321124</t>
  </si>
  <si>
    <t>Натальченко Марина Олександрівна</t>
  </si>
  <si>
    <t>2536002382</t>
  </si>
  <si>
    <t>Харітонова Марія Віталіївна</t>
  </si>
  <si>
    <t>3377312464</t>
  </si>
  <si>
    <t>Чижишин Петро Григорович</t>
  </si>
  <si>
    <t>2969123979</t>
  </si>
  <si>
    <t>Євтушенко Маргарита Миколаївна</t>
  </si>
  <si>
    <t>2154900046</t>
  </si>
  <si>
    <t>Будаєва Анна В'ячеславівна</t>
  </si>
  <si>
    <t>3209117646</t>
  </si>
  <si>
    <t>Петров Сергій Сергійович</t>
  </si>
  <si>
    <t>3512503413</t>
  </si>
  <si>
    <t>Горбачов Євген Вікторович</t>
  </si>
  <si>
    <t>2901610713</t>
  </si>
  <si>
    <t>Голубєва Леся Миколаївна</t>
  </si>
  <si>
    <t>3191516942</t>
  </si>
  <si>
    <t>Трикоз Вячеслав Володимирович</t>
  </si>
  <si>
    <t>2934705910</t>
  </si>
  <si>
    <t>Ковальський Вадим Анатолійович</t>
  </si>
  <si>
    <t>3220913736</t>
  </si>
  <si>
    <t>Дуденко Марина Олександрівна</t>
  </si>
  <si>
    <t>3009524369</t>
  </si>
  <si>
    <t>Спасовський Олег Сергійович</t>
  </si>
  <si>
    <t>3524611592</t>
  </si>
  <si>
    <t>Відюк Сергій Іванович</t>
  </si>
  <si>
    <t>2406809878</t>
  </si>
  <si>
    <t>Капустнікова Алла Миколаївна</t>
  </si>
  <si>
    <t>2371402464</t>
  </si>
  <si>
    <t>Наконечний Сергій Олександрович</t>
  </si>
  <si>
    <t>2721204291</t>
  </si>
  <si>
    <t>Ткачук Тетяна Анатоліївна</t>
  </si>
  <si>
    <t>2953917382</t>
  </si>
  <si>
    <t>Сокуренко Дмитро Олександрович</t>
  </si>
  <si>
    <t>3097107519</t>
  </si>
  <si>
    <t>Бекас Павло Васильович</t>
  </si>
  <si>
    <t>3277806077</t>
  </si>
  <si>
    <t>Литвинова Людмила Олексіївна</t>
  </si>
  <si>
    <t>2491400721</t>
  </si>
  <si>
    <t>Миргород Сергій Борисович</t>
  </si>
  <si>
    <t>2738905770</t>
  </si>
  <si>
    <t>Шепель Роман Романович</t>
  </si>
  <si>
    <t>3564703653</t>
  </si>
  <si>
    <t>Леженін Денис Олександрович</t>
  </si>
  <si>
    <t>3544704695</t>
  </si>
  <si>
    <t>Железняк Тетяна Олександрівна</t>
  </si>
  <si>
    <t>3585502805</t>
  </si>
  <si>
    <t>Дегтяренко Інна Іванівна</t>
  </si>
  <si>
    <t>2443918605</t>
  </si>
  <si>
    <t>Вовченко Олексій Васильович</t>
  </si>
  <si>
    <t>2838305397</t>
  </si>
  <si>
    <t>Зернюк Наталія Михайлівна</t>
  </si>
  <si>
    <t>2281308807</t>
  </si>
  <si>
    <t>Рожик Юрій Адольфович</t>
  </si>
  <si>
    <t>2609516517</t>
  </si>
  <si>
    <t>Сєрік Любов Михайлівна</t>
  </si>
  <si>
    <t>2296702768</t>
  </si>
  <si>
    <t>Коваль Андрій Миколайович</t>
  </si>
  <si>
    <t>2921811454</t>
  </si>
  <si>
    <t>Бетенькова Оксана Олексіївна</t>
  </si>
  <si>
    <t>2592704287</t>
  </si>
  <si>
    <t>Кацюк Олександр Володимирович</t>
  </si>
  <si>
    <t>3039203853</t>
  </si>
  <si>
    <t>Назаренко Дмитро Анатолійович</t>
  </si>
  <si>
    <t>3365116431</t>
  </si>
  <si>
    <t>Шведова Руслана Ігорівна</t>
  </si>
  <si>
    <t>3376010982</t>
  </si>
  <si>
    <t>Шеховцов Віталій Анатолійович</t>
  </si>
  <si>
    <t>2679312377</t>
  </si>
  <si>
    <t>Крутієнко Дмитро Вікторович</t>
  </si>
  <si>
    <t>3408211874</t>
  </si>
  <si>
    <t>Матвєєв Павло Валерійович</t>
  </si>
  <si>
    <t>2804515013</t>
  </si>
  <si>
    <t>Пигида Тетяна Олексіївна</t>
  </si>
  <si>
    <t>3070416826</t>
  </si>
  <si>
    <t>Сосницький Олександр Григорович</t>
  </si>
  <si>
    <t>2564206350</t>
  </si>
  <si>
    <t>Жиров Сергій Борисович</t>
  </si>
  <si>
    <t>2544216995</t>
  </si>
  <si>
    <t>Захаревська Тетяна Олегівна</t>
  </si>
  <si>
    <t>3508914549</t>
  </si>
  <si>
    <t>2780708502</t>
  </si>
  <si>
    <t>Радченко Юлія Юріївна</t>
  </si>
  <si>
    <t>3435005106</t>
  </si>
  <si>
    <t>Юрко Вікторія Володимирівна</t>
  </si>
  <si>
    <t>3271817441</t>
  </si>
  <si>
    <t>Кобець Наталія Вікторівна</t>
  </si>
  <si>
    <t>3203813460</t>
  </si>
  <si>
    <t>Крикун Павло Олександрович</t>
  </si>
  <si>
    <t>2114023030</t>
  </si>
  <si>
    <t>Яненко Андрій Володимирович</t>
  </si>
  <si>
    <t>3456911056</t>
  </si>
  <si>
    <t>Філон Андрій Валерійович</t>
  </si>
  <si>
    <t>3520202892</t>
  </si>
  <si>
    <t>Матвійчук Тетяна Володимирівна</t>
  </si>
  <si>
    <t>3087617124</t>
  </si>
  <si>
    <t>Панчук Катерина Валеріївна</t>
  </si>
  <si>
    <t>3334417744</t>
  </si>
  <si>
    <t>Кіндратюк Микола Павлович</t>
  </si>
  <si>
    <t>2942521577</t>
  </si>
  <si>
    <t>Щербина Андрій Олександрович</t>
  </si>
  <si>
    <t>3217610213</t>
  </si>
  <si>
    <t>Дьомкіна Яна Владиславівна</t>
  </si>
  <si>
    <t>2800013909</t>
  </si>
  <si>
    <t>Кулик Володимир Петрович</t>
  </si>
  <si>
    <t>2789120414</t>
  </si>
  <si>
    <t>Чвалун Олександр Вікторович</t>
  </si>
  <si>
    <t>2799802939</t>
  </si>
  <si>
    <t>Франко Валентина Михайлівна</t>
  </si>
  <si>
    <t>2559817824</t>
  </si>
  <si>
    <t>Яковлєва Аліна Андріївна</t>
  </si>
  <si>
    <t>3597410625</t>
  </si>
  <si>
    <t>Новацька Ірина Миколаївна</t>
  </si>
  <si>
    <t>2700212305</t>
  </si>
  <si>
    <t>Блудова Світлана Миколаївна</t>
  </si>
  <si>
    <t>2633601526</t>
  </si>
  <si>
    <t>Коляда Юлія Василівна</t>
  </si>
  <si>
    <t>3215805723</t>
  </si>
  <si>
    <t>Малик Володимир Іванович</t>
  </si>
  <si>
    <t>2002519379</t>
  </si>
  <si>
    <t>Клименко Роман Володимирович</t>
  </si>
  <si>
    <t>2975514338</t>
  </si>
  <si>
    <t>Ачкасов Віктор Юрійович</t>
  </si>
  <si>
    <t>3081210016</t>
  </si>
  <si>
    <t>Сафонова Дарія Павлівна</t>
  </si>
  <si>
    <t>3381611908</t>
  </si>
  <si>
    <t>Маловічко Наталія Федорівна</t>
  </si>
  <si>
    <t>2018716825</t>
  </si>
  <si>
    <t>Хребтов Сергій Павлович</t>
  </si>
  <si>
    <t>2237701775</t>
  </si>
  <si>
    <t>Кравченко Олег Леонідович</t>
  </si>
  <si>
    <t>3064207074</t>
  </si>
  <si>
    <t>Гонтар Сергій Миколайович</t>
  </si>
  <si>
    <t>2416706910</t>
  </si>
  <si>
    <t>Ковтун Наталія Миколаївна</t>
  </si>
  <si>
    <t>2709823386</t>
  </si>
  <si>
    <t>Штока Олена Андріївна</t>
  </si>
  <si>
    <t>3113221561</t>
  </si>
  <si>
    <t>Антоненко Аліна Вікторівна</t>
  </si>
  <si>
    <t>2789015041</t>
  </si>
  <si>
    <t>Македон Євгеній Віталійович</t>
  </si>
  <si>
    <t>2746306555</t>
  </si>
  <si>
    <t>Молодан Максим Миколайович</t>
  </si>
  <si>
    <t>2762411350</t>
  </si>
  <si>
    <t>Мирошник Надія Володимирівна</t>
  </si>
  <si>
    <t>3585209076</t>
  </si>
  <si>
    <t>Корнейко Валентина Миколаївна</t>
  </si>
  <si>
    <t>2109700867</t>
  </si>
  <si>
    <t>Щоткін Роман Русланович</t>
  </si>
  <si>
    <t>3532704575</t>
  </si>
  <si>
    <t>Масюк Світлана Сергіївна</t>
  </si>
  <si>
    <t>3610209549</t>
  </si>
  <si>
    <t>Біляс Любомир Анатолійович</t>
  </si>
  <si>
    <t>3114801039</t>
  </si>
  <si>
    <t>Бараненко Тетяна Володимирівна</t>
  </si>
  <si>
    <t>2249802963</t>
  </si>
  <si>
    <t>Сулименко Яна Володимирівна</t>
  </si>
  <si>
    <t>3049207102</t>
  </si>
  <si>
    <t>Терещенко Надія Миколаївна</t>
  </si>
  <si>
    <t>2942914509</t>
  </si>
  <si>
    <t>Михайлов Олександр Анатолійович</t>
  </si>
  <si>
    <t>2180601279</t>
  </si>
  <si>
    <t>Шебедя Сергій Олексійович</t>
  </si>
  <si>
    <t>3323605035</t>
  </si>
  <si>
    <t>Мішина Вікторія Олександрівна</t>
  </si>
  <si>
    <t>3083423661</t>
  </si>
  <si>
    <t>Шило Лариса Володимирівна</t>
  </si>
  <si>
    <t>2593109769</t>
  </si>
  <si>
    <t>Ліпкан Олександр Іванович</t>
  </si>
  <si>
    <t>1920912671</t>
  </si>
  <si>
    <t>Коросташовець Олена Павлівна</t>
  </si>
  <si>
    <t>2755506485</t>
  </si>
  <si>
    <t>Макух Ольга Андріївна</t>
  </si>
  <si>
    <t>3159514288</t>
  </si>
  <si>
    <t>Кравчук Тамара Тарасівна</t>
  </si>
  <si>
    <t>2424809940</t>
  </si>
  <si>
    <t>Мандзак Валентина Миколаївна</t>
  </si>
  <si>
    <t>2282706720</t>
  </si>
  <si>
    <t>Прокопчук Вадим Вікторович</t>
  </si>
  <si>
    <t>3182916159</t>
  </si>
  <si>
    <t>Стаднік Дмитро Володимирович</t>
  </si>
  <si>
    <t>3161905972</t>
  </si>
  <si>
    <t>Жидовець Марія Генріхівна</t>
  </si>
  <si>
    <t>2324603709</t>
  </si>
  <si>
    <t>Бережна Юлія Євгеніївна</t>
  </si>
  <si>
    <t>2857105868</t>
  </si>
  <si>
    <t>Жарко Роман Богданович</t>
  </si>
  <si>
    <t>3397000632</t>
  </si>
  <si>
    <t>Мітрошенко Світлана Вікторівна</t>
  </si>
  <si>
    <t>2592206241</t>
  </si>
  <si>
    <t>Леськів Михайло Михайлович</t>
  </si>
  <si>
    <t>2159325456</t>
  </si>
  <si>
    <t>Воробйова Світлана Станіславівна</t>
  </si>
  <si>
    <t>2365601083</t>
  </si>
  <si>
    <t>Здєльнік Лідія Олександрівна</t>
  </si>
  <si>
    <t>2309318086</t>
  </si>
  <si>
    <t>Доброва Наталя Євгенівна</t>
  </si>
  <si>
    <t>2533100184</t>
  </si>
  <si>
    <t>Мойсеєнко Петро Іванович</t>
  </si>
  <si>
    <t>2116103998</t>
  </si>
  <si>
    <t>Семченко Сергій Михайлович</t>
  </si>
  <si>
    <t>2578506255</t>
  </si>
  <si>
    <t>Бикова Антоніна Василівна</t>
  </si>
  <si>
    <t>2011115125</t>
  </si>
  <si>
    <t>Чибіряк Роман Ігорович</t>
  </si>
  <si>
    <t>3227706176</t>
  </si>
  <si>
    <t>Жидкова Світлана Іванівна</t>
  </si>
  <si>
    <t>2099520524</t>
  </si>
  <si>
    <t>Кравченко Микола Іванович</t>
  </si>
  <si>
    <t>2263100852</t>
  </si>
  <si>
    <t>Ярошевич Артем Сергійович</t>
  </si>
  <si>
    <t>3230621050</t>
  </si>
  <si>
    <t>Казанська Анна Андріївна</t>
  </si>
  <si>
    <t>3480802565</t>
  </si>
  <si>
    <t>Сивокобильський Олександр Михайлович</t>
  </si>
  <si>
    <t>2963800158</t>
  </si>
  <si>
    <t>Поліщук Олександр Анатолійович</t>
  </si>
  <si>
    <t>2662700573</t>
  </si>
  <si>
    <t>Таран Микола Васильович</t>
  </si>
  <si>
    <t>2327000674</t>
  </si>
  <si>
    <t>Пирогов Володимир Дмитрович</t>
  </si>
  <si>
    <t>2843409193</t>
  </si>
  <si>
    <t>Кісєльова Олена Сергіївна</t>
  </si>
  <si>
    <t>3363404707</t>
  </si>
  <si>
    <t>Ананьєва Надія Петрівна</t>
  </si>
  <si>
    <t>2468904443</t>
  </si>
  <si>
    <t>Крамаренко Ігор Іванович</t>
  </si>
  <si>
    <t>2685407292</t>
  </si>
  <si>
    <t>Базаріна Наталія Станіславівна</t>
  </si>
  <si>
    <t>2657414141</t>
  </si>
  <si>
    <t>Натальченко Максим Васильович</t>
  </si>
  <si>
    <t>2986012394</t>
  </si>
  <si>
    <t>Федоровська Наталія Іванівна</t>
  </si>
  <si>
    <t>2096815227</t>
  </si>
  <si>
    <t>Захаренко Людмила Анатоліївна</t>
  </si>
  <si>
    <t>2447704112</t>
  </si>
  <si>
    <t>Азацька Наталія Володимирівна</t>
  </si>
  <si>
    <t>2427715460</t>
  </si>
  <si>
    <t>Єфремов Леонід Вячеславович</t>
  </si>
  <si>
    <t>3150908659</t>
  </si>
  <si>
    <t>Камінська Леся Олександрівна</t>
  </si>
  <si>
    <t>3199222000</t>
  </si>
  <si>
    <t>Ізерт Олег Віталійович</t>
  </si>
  <si>
    <t>3559413254</t>
  </si>
  <si>
    <t>Донець Анатолій Васильович</t>
  </si>
  <si>
    <t>2070508419</t>
  </si>
  <si>
    <t>Грузевич Володимир Іванович</t>
  </si>
  <si>
    <t>2881011237</t>
  </si>
  <si>
    <t>Бондарчук Катерина Василівна</t>
  </si>
  <si>
    <t>2102220043</t>
  </si>
  <si>
    <t>Ковбасюк Тетяна Віталіївна</t>
  </si>
  <si>
    <t>3258519701</t>
  </si>
  <si>
    <t>Голяк Інна Валеріївна</t>
  </si>
  <si>
    <t>3267608709</t>
  </si>
  <si>
    <t>Нарожний Андрій Андрійович</t>
  </si>
  <si>
    <t>2717801335</t>
  </si>
  <si>
    <t>Алексеєва Олена Сергіївна</t>
  </si>
  <si>
    <t>3160107066</t>
  </si>
  <si>
    <t>Котлярова Ольга Олександрівна</t>
  </si>
  <si>
    <t>2479814181</t>
  </si>
  <si>
    <t>Гусєва Аліна Борисівна</t>
  </si>
  <si>
    <t>2931210221</t>
  </si>
  <si>
    <t>Присяжнюк Микола Петрович</t>
  </si>
  <si>
    <t>2607505212</t>
  </si>
  <si>
    <t>Денисенко Ірина Дмитрівна</t>
  </si>
  <si>
    <t>2634200906</t>
  </si>
  <si>
    <t>Селіфанов Олег Едуардович</t>
  </si>
  <si>
    <t>2577022779</t>
  </si>
  <si>
    <t>Зайцева Олена Анатоліївна</t>
  </si>
  <si>
    <t>2578722626</t>
  </si>
  <si>
    <t>Білан Тетяна Сергіївна</t>
  </si>
  <si>
    <t>3125007185</t>
  </si>
  <si>
    <t>Приставська Ольга Ярославівна</t>
  </si>
  <si>
    <t>3312602846</t>
  </si>
  <si>
    <t>Душкова Тетяна Вікторівна</t>
  </si>
  <si>
    <t>2329600748</t>
  </si>
  <si>
    <t>Мухіна Світлана Володимирівна</t>
  </si>
  <si>
    <t>2001402747</t>
  </si>
  <si>
    <t>Овчаренко Наталя Володимирівна</t>
  </si>
  <si>
    <t>2824000421</t>
  </si>
  <si>
    <t>Майков Олександр Васильович</t>
  </si>
  <si>
    <t>1944400897</t>
  </si>
  <si>
    <t>Садовський Михайло Васильович</t>
  </si>
  <si>
    <t>2475107671</t>
  </si>
  <si>
    <t>Швоєв Віталій Сергійович</t>
  </si>
  <si>
    <t>2720518858</t>
  </si>
  <si>
    <t>Барановський Віктор Валентинович</t>
  </si>
  <si>
    <t>3264321553</t>
  </si>
  <si>
    <t>Вольський Віктор Владиславович</t>
  </si>
  <si>
    <t>2586509334</t>
  </si>
  <si>
    <t>Онацько Тетяна Адамівна</t>
  </si>
  <si>
    <t>2769706563</t>
  </si>
  <si>
    <t>Чернявський Андрій Вікторович</t>
  </si>
  <si>
    <t>3311100296</t>
  </si>
  <si>
    <t>Маньковська Ольга Володимирівна</t>
  </si>
  <si>
    <t>2511901008</t>
  </si>
  <si>
    <t>Блажко Валентина Миколаївна</t>
  </si>
  <si>
    <t>2360219367</t>
  </si>
  <si>
    <t>Перченко Олена Василівна</t>
  </si>
  <si>
    <t>2576417488</t>
  </si>
  <si>
    <t>Тисевіч Максим Миколайович</t>
  </si>
  <si>
    <t>3140803594</t>
  </si>
  <si>
    <t>Ваншов Артем Юрійович</t>
  </si>
  <si>
    <t>3504707218</t>
  </si>
  <si>
    <t>Іщенко Ігор Володимирович</t>
  </si>
  <si>
    <t>3611609476</t>
  </si>
  <si>
    <t>Наумов Денис Вячеславович</t>
  </si>
  <si>
    <t>2856509632</t>
  </si>
  <si>
    <t>Благой Віталій Володимирович</t>
  </si>
  <si>
    <t>2772516835</t>
  </si>
  <si>
    <t>Колотілова Марина Валеріївна</t>
  </si>
  <si>
    <t>3171906600</t>
  </si>
  <si>
    <t>Безуглов Денис Олексійович</t>
  </si>
  <si>
    <t>3491401912</t>
  </si>
  <si>
    <t>Литвиненко Олександр Сергійович</t>
  </si>
  <si>
    <t>2700600791</t>
  </si>
  <si>
    <t>Склярова Алла Вікторівна</t>
  </si>
  <si>
    <t>3178114827</t>
  </si>
  <si>
    <t>Галянт Людмила Анатоліївна</t>
  </si>
  <si>
    <t>2777522829</t>
  </si>
  <si>
    <t>Мікушка Галина Михайлівна</t>
  </si>
  <si>
    <t>3060119744</t>
  </si>
  <si>
    <t>Скрипцов Богдан Геннадійович</t>
  </si>
  <si>
    <t>3456607299</t>
  </si>
  <si>
    <t>Корсун Юрій Віталійович</t>
  </si>
  <si>
    <t>2235707950</t>
  </si>
  <si>
    <t>Дейнека Вікторія Володимирівна</t>
  </si>
  <si>
    <t>3132502588</t>
  </si>
  <si>
    <t>Снєгірьов Володимир Сергійович</t>
  </si>
  <si>
    <t>3076608433</t>
  </si>
  <si>
    <t>Горбов Олексій Костянтинович</t>
  </si>
  <si>
    <t>3095026931</t>
  </si>
  <si>
    <t>Міненко Роман Леонідович</t>
  </si>
  <si>
    <t>2947420611</t>
  </si>
  <si>
    <t>Гоцка Карина Андріївна</t>
  </si>
  <si>
    <t>3276004042</t>
  </si>
  <si>
    <t>Трофімова Марина Олексіївна</t>
  </si>
  <si>
    <t>2642323088</t>
  </si>
  <si>
    <t>Окарьок Людмила Олександрівна</t>
  </si>
  <si>
    <t>2835102662</t>
  </si>
  <si>
    <t>Лахтюк Юлія Валеріївна</t>
  </si>
  <si>
    <t>3168807184</t>
  </si>
  <si>
    <t>Гаркуша Анжела Ігорівна</t>
  </si>
  <si>
    <t>3300906629</t>
  </si>
  <si>
    <t>Бобровицька Ірина Вікторівна</t>
  </si>
  <si>
    <t>2641119268</t>
  </si>
  <si>
    <t>Руденко Сергій Олександрович</t>
  </si>
  <si>
    <t>3000414232</t>
  </si>
  <si>
    <t>Кисленко Роман Вікторович</t>
  </si>
  <si>
    <t>2992003052</t>
  </si>
  <si>
    <t>Зубков Дмитро Андрійович</t>
  </si>
  <si>
    <t>3239404637</t>
  </si>
  <si>
    <t>Ткаліч Тетяна Володимирівна</t>
  </si>
  <si>
    <t>2486414003</t>
  </si>
  <si>
    <t>Голубничий Сергій Васильович</t>
  </si>
  <si>
    <t>3122307714</t>
  </si>
  <si>
    <t>Ворко Євген Юрійович</t>
  </si>
  <si>
    <t>3480205613</t>
  </si>
  <si>
    <t>Ожерельєва Ірина Олександрівна</t>
  </si>
  <si>
    <t>3347909641</t>
  </si>
  <si>
    <t>Комарова Тетяна Петрівна</t>
  </si>
  <si>
    <t>2348301460</t>
  </si>
  <si>
    <t>Синицька Ганна Володимирівна</t>
  </si>
  <si>
    <t>3533801481</t>
  </si>
  <si>
    <t>Носов Віталій Вікторович</t>
  </si>
  <si>
    <t>2567524511</t>
  </si>
  <si>
    <t>Дончевський Дмитро Олександрович</t>
  </si>
  <si>
    <t>3004115256</t>
  </si>
  <si>
    <t>Козлов Олександр Пилипович</t>
  </si>
  <si>
    <t>2808600430</t>
  </si>
  <si>
    <t>Кукла Василь Миколайович</t>
  </si>
  <si>
    <t>3016213231</t>
  </si>
  <si>
    <t>Столярська Марина Володимирівна</t>
  </si>
  <si>
    <t>3101816841</t>
  </si>
  <si>
    <t>Щеголевата Євгенія Павлівна</t>
  </si>
  <si>
    <t>3506410525</t>
  </si>
  <si>
    <t>Вольнов Микола Миколайович</t>
  </si>
  <si>
    <t>2804618435</t>
  </si>
  <si>
    <t>Вдовиченко Олег Анатолійович</t>
  </si>
  <si>
    <t>3356307293</t>
  </si>
  <si>
    <t>Кісіль Ірина Олександрівна</t>
  </si>
  <si>
    <t>3099209546</t>
  </si>
  <si>
    <t>Артюкова Людмила Сергіївна</t>
  </si>
  <si>
    <t>3477805762</t>
  </si>
  <si>
    <t>Сидоренко Ірина Леонідівна</t>
  </si>
  <si>
    <t>2769900742</t>
  </si>
  <si>
    <t>Сластен Катерина Василівна</t>
  </si>
  <si>
    <t>3138905122</t>
  </si>
  <si>
    <t>Зубкова Вєста-Вєроніка Володимирівна</t>
  </si>
  <si>
    <t>3442814302</t>
  </si>
  <si>
    <t>Брюханова Алла Ігорівна</t>
  </si>
  <si>
    <t>3097006685</t>
  </si>
  <si>
    <t>Дуба Василь Іванович</t>
  </si>
  <si>
    <t>2763617395</t>
  </si>
  <si>
    <t>Мітіна Олена Петрівна</t>
  </si>
  <si>
    <t>2629200829</t>
  </si>
  <si>
    <t>Суська Марина Петрівна</t>
  </si>
  <si>
    <t>3008411622</t>
  </si>
  <si>
    <t>Літаш Лідія Павлівна</t>
  </si>
  <si>
    <t>3298811985</t>
  </si>
  <si>
    <t>Миндарєва Марина Сергіївна</t>
  </si>
  <si>
    <t>3018412581</t>
  </si>
  <si>
    <t>Альошин Дмитро Петрович</t>
  </si>
  <si>
    <t>3580905437</t>
  </si>
  <si>
    <t>Сіроус Володимир Олександрович</t>
  </si>
  <si>
    <t>3210009654</t>
  </si>
  <si>
    <t>Слободянник Ганна Сергіївна</t>
  </si>
  <si>
    <t>2957106042</t>
  </si>
  <si>
    <t>Дугіна Юлія Володимирівна</t>
  </si>
  <si>
    <t>3038923985</t>
  </si>
  <si>
    <t>Лук'янов Антон Олексійович</t>
  </si>
  <si>
    <t>3003508453</t>
  </si>
  <si>
    <t>Сиромятникова Валентина Дмитрівна</t>
  </si>
  <si>
    <t>2269823405</t>
  </si>
  <si>
    <t>Шарець Анна Анатоліївна</t>
  </si>
  <si>
    <t>3066111962</t>
  </si>
  <si>
    <t>Шумський Сергій Ярославович</t>
  </si>
  <si>
    <t>2617400817</t>
  </si>
  <si>
    <t>Семенко Еріка Юріївна</t>
  </si>
  <si>
    <t>2617401283</t>
  </si>
  <si>
    <t>Цапко Олег Іванович</t>
  </si>
  <si>
    <t>2460601491</t>
  </si>
  <si>
    <t>Кравченко Ольга Сергіївна</t>
  </si>
  <si>
    <t>3115607344</t>
  </si>
  <si>
    <t>Єрмолова Ірина Володимирівна</t>
  </si>
  <si>
    <t>2650901326</t>
  </si>
  <si>
    <t>Качан Сергій Михайлович</t>
  </si>
  <si>
    <t>3022509937</t>
  </si>
  <si>
    <t>Купін Максим Володимирович</t>
  </si>
  <si>
    <t>3192206879</t>
  </si>
  <si>
    <t>Медвєдєва Алла Ігорівна</t>
  </si>
  <si>
    <t>3143907805</t>
  </si>
  <si>
    <t>Лужанська Наталія Миколаївна</t>
  </si>
  <si>
    <t>2976622366</t>
  </si>
  <si>
    <t>Бобрицький Сергій Володимирович</t>
  </si>
  <si>
    <t>2553314333</t>
  </si>
  <si>
    <t>Подольська Тетяна Валентинівна</t>
  </si>
  <si>
    <t>3067812825</t>
  </si>
  <si>
    <t>Радченко Дмитро Володимирович</t>
  </si>
  <si>
    <t>2916413335</t>
  </si>
  <si>
    <t>Мартинов Артур Олександрович</t>
  </si>
  <si>
    <t>3230407278</t>
  </si>
  <si>
    <t>Ясінський Роман Сергійович</t>
  </si>
  <si>
    <t>3106908059</t>
  </si>
  <si>
    <t>Сошенко Олександр Вікторович</t>
  </si>
  <si>
    <t>3129609299</t>
  </si>
  <si>
    <t>Дем'яненко Віктор Володимирович</t>
  </si>
  <si>
    <t>2055301533</t>
  </si>
  <si>
    <t>Лапко Олена Анатоліївна</t>
  </si>
  <si>
    <t>2867314962</t>
  </si>
  <si>
    <t>Лісова Маргарита Олександрівна</t>
  </si>
  <si>
    <t>2477700928</t>
  </si>
  <si>
    <t>Вахнін Олексій Васильович</t>
  </si>
  <si>
    <t>3267505234</t>
  </si>
  <si>
    <t>3139905365</t>
  </si>
  <si>
    <t>Підопригора Ксенія Анатоліївна</t>
  </si>
  <si>
    <t>2998709887</t>
  </si>
  <si>
    <t>Неведрова Вікторія Сергіївна</t>
  </si>
  <si>
    <t>3007911727</t>
  </si>
  <si>
    <t>Сависько Олена Миколаївна</t>
  </si>
  <si>
    <t>2801416429</t>
  </si>
  <si>
    <t>Дурнєва Олена Петрівна</t>
  </si>
  <si>
    <t>2589300369</t>
  </si>
  <si>
    <t>Павлова Зоя Олексіївна</t>
  </si>
  <si>
    <t>2587716566</t>
  </si>
  <si>
    <t>Лондаренко Олена Борисівна</t>
  </si>
  <si>
    <t>2425908345</t>
  </si>
  <si>
    <t>Єршов Сергій Володимирович</t>
  </si>
  <si>
    <t>2755914891</t>
  </si>
  <si>
    <t>Дудник Наталія Анатоліївна</t>
  </si>
  <si>
    <t>3294104287</t>
  </si>
  <si>
    <t>Кузуб Наталя Юріївна</t>
  </si>
  <si>
    <t>2658318224</t>
  </si>
  <si>
    <t>Олексієнко Сергій Анатолійович</t>
  </si>
  <si>
    <t>2986708294</t>
  </si>
  <si>
    <t>Світочний Артем Костянтинович</t>
  </si>
  <si>
    <t>3022608673</t>
  </si>
  <si>
    <t>Шеховцов Леонід Леонідович</t>
  </si>
  <si>
    <t>2611201330</t>
  </si>
  <si>
    <t>Чабанний Олександр Леонідович</t>
  </si>
  <si>
    <t>3012910250</t>
  </si>
  <si>
    <t>Кузубов Василь Іванович</t>
  </si>
  <si>
    <t>2598200954</t>
  </si>
  <si>
    <t>Дудник Анна Сергіївна</t>
  </si>
  <si>
    <t>3096306443</t>
  </si>
  <si>
    <t>Курпіс Володимир Олександрович</t>
  </si>
  <si>
    <t>2957209598</t>
  </si>
  <si>
    <t>Петричкович Вікторія Вікторівна</t>
  </si>
  <si>
    <t>2938000366</t>
  </si>
  <si>
    <t>Івлєв Павло Вікторович</t>
  </si>
  <si>
    <t>2517115355</t>
  </si>
  <si>
    <t>Масленніков Микола Сергійович</t>
  </si>
  <si>
    <t>2972711192</t>
  </si>
  <si>
    <t>Данилов Сергій Юхимович</t>
  </si>
  <si>
    <t>3222311710</t>
  </si>
  <si>
    <t>Дмитренко Денис Анатолійович</t>
  </si>
  <si>
    <t>3071407997</t>
  </si>
  <si>
    <t>Зибарєв Дмитро Вячеславович</t>
  </si>
  <si>
    <t>2779706178</t>
  </si>
  <si>
    <t>Козаченко Валерій Павлович</t>
  </si>
  <si>
    <t>3203506056</t>
  </si>
  <si>
    <t>Мірошніков Сергій Олексійович</t>
  </si>
  <si>
    <t>2979423134</t>
  </si>
  <si>
    <t>Христянин Микола Олександрович</t>
  </si>
  <si>
    <t>2944320799</t>
  </si>
  <si>
    <t>Бондаренко Людмила Володимирівна</t>
  </si>
  <si>
    <t>2414512909</t>
  </si>
  <si>
    <t>Одокієнко Людмила Іванівна</t>
  </si>
  <si>
    <t>2224423802</t>
  </si>
  <si>
    <t>Парконен Олександр Сергійович</t>
  </si>
  <si>
    <t>3042517972</t>
  </si>
  <si>
    <t>Коденко Володимир Анатолійович</t>
  </si>
  <si>
    <t>2499801211</t>
  </si>
  <si>
    <t>Хрипливець Валерій Іванович</t>
  </si>
  <si>
    <t>2543301311</t>
  </si>
  <si>
    <t>Якименко Андрій Вікторович</t>
  </si>
  <si>
    <t>2688300839</t>
  </si>
  <si>
    <t>Шишкіна Ірина Валеріївна</t>
  </si>
  <si>
    <t>2712200924</t>
  </si>
  <si>
    <t>Єлісеєва Ольга Володимирівна</t>
  </si>
  <si>
    <t>2971621483</t>
  </si>
  <si>
    <t>Погромський Дмитро Олександрович</t>
  </si>
  <si>
    <t>2920601032</t>
  </si>
  <si>
    <t>Голубнича Яна Вікторівна</t>
  </si>
  <si>
    <t>2790718187</t>
  </si>
  <si>
    <t>Хорев Віктор Леонідович</t>
  </si>
  <si>
    <t>2110416559</t>
  </si>
  <si>
    <t>Жаров Сергій Володимирович</t>
  </si>
  <si>
    <t>2334014714</t>
  </si>
  <si>
    <t>Свинар Світлана Володимирівна</t>
  </si>
  <si>
    <t>2568211241</t>
  </si>
  <si>
    <t>Мороз Юлія Юріївна</t>
  </si>
  <si>
    <t>3025709900</t>
  </si>
  <si>
    <t>Гончаренко Олеся Юріївна</t>
  </si>
  <si>
    <t>2786505004</t>
  </si>
  <si>
    <t>Лобінцева Ірина Олексіївна</t>
  </si>
  <si>
    <t>2296813345</t>
  </si>
  <si>
    <t>Єськова Марина Геннадіївна</t>
  </si>
  <si>
    <t>3389502469</t>
  </si>
  <si>
    <t>Магомедова Лариса Миколаївна</t>
  </si>
  <si>
    <t>2262401286</t>
  </si>
  <si>
    <t>Покойна Ірина Анатоліївна</t>
  </si>
  <si>
    <t>2414818904</t>
  </si>
  <si>
    <t>Переверзева Вікторія Володимирівна</t>
  </si>
  <si>
    <t>2288520189</t>
  </si>
  <si>
    <t>Бадешко Надія Петрівна</t>
  </si>
  <si>
    <t>2670319900</t>
  </si>
  <si>
    <t>Білецька Юлія Ростиславівна</t>
  </si>
  <si>
    <t>2966305845</t>
  </si>
  <si>
    <t>Котова Світлана Олексіївна</t>
  </si>
  <si>
    <t>3125106647</t>
  </si>
  <si>
    <t>Турко Наталія Миколаївна</t>
  </si>
  <si>
    <t>2744921621</t>
  </si>
  <si>
    <t>Вовченко Людмила Анатоліївна</t>
  </si>
  <si>
    <t>2885014067</t>
  </si>
  <si>
    <t>Зайцев Ілля Дмитрович</t>
  </si>
  <si>
    <t>3418508073</t>
  </si>
  <si>
    <t>Штефаняк Ганна Сергіївна</t>
  </si>
  <si>
    <t>3164118589</t>
  </si>
  <si>
    <t>Дашевський Андрій Олександрович</t>
  </si>
  <si>
    <t>3171615376</t>
  </si>
  <si>
    <t>2276401380</t>
  </si>
  <si>
    <t>Сокольцова Наталія Олександрівна</t>
  </si>
  <si>
    <t>2381700640</t>
  </si>
  <si>
    <t>Андрієнко Наталія Павлівна</t>
  </si>
  <si>
    <t>2866915907</t>
  </si>
  <si>
    <t>Клименко Олександр Вікторович</t>
  </si>
  <si>
    <t>3388301213</t>
  </si>
  <si>
    <t>Донштрубова Тетяна Анатоліївна</t>
  </si>
  <si>
    <t>2964915027</t>
  </si>
  <si>
    <t>Погожих Ольга Вікторівна</t>
  </si>
  <si>
    <t>2624514902</t>
  </si>
  <si>
    <t>Мец Інна Борисівна</t>
  </si>
  <si>
    <t>2638502744</t>
  </si>
  <si>
    <t>Халбаєва Тетяна Володимирівна</t>
  </si>
  <si>
    <t>3024708468</t>
  </si>
  <si>
    <t>Парфьонова Олена Олексіївна</t>
  </si>
  <si>
    <t>2831114220</t>
  </si>
  <si>
    <t>Биценко Олена Олександрівна</t>
  </si>
  <si>
    <t>3123606942</t>
  </si>
  <si>
    <t>Мірошніченко Олексій Валентинович</t>
  </si>
  <si>
    <t>3326517274</t>
  </si>
  <si>
    <t>Сафран Світлана Іванівна</t>
  </si>
  <si>
    <t>2276918341</t>
  </si>
  <si>
    <t>Грабарчук Альона Андріївна</t>
  </si>
  <si>
    <t>3476408640</t>
  </si>
  <si>
    <t>Криворучко Андрій Борисович</t>
  </si>
  <si>
    <t>3109206833</t>
  </si>
  <si>
    <t>Абрамова Анна Олександрівна</t>
  </si>
  <si>
    <t>3388500169</t>
  </si>
  <si>
    <t>Бойко Юрій Артурович</t>
  </si>
  <si>
    <t>2207422354</t>
  </si>
  <si>
    <t>Кислуха Олег Петрович</t>
  </si>
  <si>
    <t>2975812833</t>
  </si>
  <si>
    <t>Тімонова Ксенія Іванівна</t>
  </si>
  <si>
    <t>2709422265</t>
  </si>
  <si>
    <t>Окорочкова Людмила Василівна</t>
  </si>
  <si>
    <t>2942420568</t>
  </si>
  <si>
    <t>Анопко Антон Геннадійович</t>
  </si>
  <si>
    <t>3228508678</t>
  </si>
  <si>
    <t>Каменев Дмитро Михайлович</t>
  </si>
  <si>
    <t>3503606112</t>
  </si>
  <si>
    <t>Осьмачко Валерій Олександрович</t>
  </si>
  <si>
    <t>2847114512</t>
  </si>
  <si>
    <t>Хатнянський Олександр Володимирович</t>
  </si>
  <si>
    <t>3257712057</t>
  </si>
  <si>
    <t>Холодна Тетяна Володимирівна</t>
  </si>
  <si>
    <t>3066120969</t>
  </si>
  <si>
    <t>Єрмаков Владислав Валерійович</t>
  </si>
  <si>
    <t>3291807373</t>
  </si>
  <si>
    <t>Ушакова Валентина Петрівна</t>
  </si>
  <si>
    <t>2343419741</t>
  </si>
  <si>
    <t>Шистка Олексій Миколайович</t>
  </si>
  <si>
    <t>3102600438</t>
  </si>
  <si>
    <t>Піменова Людмила Миколаївна</t>
  </si>
  <si>
    <t>3126724182</t>
  </si>
  <si>
    <t>Ускова Наталія Вікторівна</t>
  </si>
  <si>
    <t>2888110783</t>
  </si>
  <si>
    <t>ЛИСЕНКО ОЛЕКСІЙ ПЕТРОВИЧ</t>
  </si>
  <si>
    <t>2737007438</t>
  </si>
  <si>
    <t>ІЛЕНКО АНДРІЙ АНАТОЛІЙОВИЧ</t>
  </si>
  <si>
    <t>2635004873</t>
  </si>
  <si>
    <t>ГОНЧАРОВ ОЛЕКСАНДР ВІКТОРОВИЧ</t>
  </si>
  <si>
    <t>2912600559</t>
  </si>
  <si>
    <t>САМОЙЛОВ РОМАН ОЛЕКСАНДРОВИЧ</t>
  </si>
  <si>
    <t>2759008178</t>
  </si>
  <si>
    <t>Цигута Татьяна Олександрівна</t>
  </si>
  <si>
    <t>2823503324</t>
  </si>
  <si>
    <t>ЛЕЩЕНКО ДМИТРО СЕРГІЙОВИЧ</t>
  </si>
  <si>
    <t>3159919236</t>
  </si>
  <si>
    <t>Зімаков Сергій Володимирович</t>
  </si>
  <si>
    <t>3196102379</t>
  </si>
  <si>
    <t>Капшук Альона Геннадіївна</t>
  </si>
  <si>
    <t>3103102208</t>
  </si>
  <si>
    <t>ЯЩЕНКО ОЛЬГА ЮРІЇВНА</t>
  </si>
  <si>
    <t>3189602124</t>
  </si>
  <si>
    <t>ЗАПАРА СЕРГІЙ СЕРГІЙОВИЧ</t>
  </si>
  <si>
    <t>2918401550</t>
  </si>
  <si>
    <t>ПІСКОВСЬКА НАДІЯ АНАТОЛІЇВНА</t>
  </si>
  <si>
    <t>3042703740</t>
  </si>
  <si>
    <t>ДЕРКАЧ СЕРГІЙ МИКОЛАЙОВИЧ</t>
  </si>
  <si>
    <t>2304011414</t>
  </si>
  <si>
    <t>КОЛЄСНИКОВ ОЛЕКСАНДР МИКОЛАЙОВИЧ</t>
  </si>
  <si>
    <t>2153106657</t>
  </si>
  <si>
    <t>КЛОЧКОВ ВЯЧЕСЛАВ ВІКТОРОВИЧ</t>
  </si>
  <si>
    <t>2957215235</t>
  </si>
  <si>
    <t>ТРОФИМОВ ОЛЕКСІЙ ОЛЕКСІЙОВИЧ</t>
  </si>
  <si>
    <t>1943906014</t>
  </si>
  <si>
    <t>СИВОКОНЬ ОЛЕКСАНДР ВОЛОДИМИРОВИЧ</t>
  </si>
  <si>
    <t>2356605532</t>
  </si>
  <si>
    <t>АЗАРОВ ВАДИМ МИКОЛАЙОВИЧ</t>
  </si>
  <si>
    <t>2342012797</t>
  </si>
  <si>
    <t>ЖУВАК ВОЛОДИМИР ВІКТОРОВИЧ</t>
  </si>
  <si>
    <t>2331408492</t>
  </si>
  <si>
    <t>БРИЗГАЛОВ ОЛЕКСАНДР ОЛЕКСАНДРОВИЧ</t>
  </si>
  <si>
    <t>2503905210</t>
  </si>
  <si>
    <t>ВОЛКОГОН АНДРІЙ ОЛЕКСІЙОВИЧ</t>
  </si>
  <si>
    <t>3083502051</t>
  </si>
  <si>
    <t>КРУТЕНКО ОЛЕКСАНДР ВОЛОДИМИРОВИЧ</t>
  </si>
  <si>
    <t>3192804497</t>
  </si>
  <si>
    <t>ГУСАКОВ СЕРГІЙ ОЛЕКСАНДРОВИЧ</t>
  </si>
  <si>
    <t>3372303754</t>
  </si>
  <si>
    <t>ВІВДИЧ МИКОЛА ВОЛОДИМИРОВИЧ</t>
  </si>
  <si>
    <t>2491410498</t>
  </si>
  <si>
    <t>ЧЕШЕЙКО СВІТЛАНА ОЛЕКСАНДРІВНА</t>
  </si>
  <si>
    <t>2612505740</t>
  </si>
  <si>
    <t>БАКІН ЄВГЕНІЙ ПАВЛОВИЧ</t>
  </si>
  <si>
    <t>2357006655</t>
  </si>
  <si>
    <t>Гончар Василь Павлович</t>
  </si>
  <si>
    <t>2288006295</t>
  </si>
  <si>
    <t>Черкесова Вікторія Віталіївна</t>
  </si>
  <si>
    <t>2859320165</t>
  </si>
  <si>
    <t>Єрьоменко Олексій Васильович</t>
  </si>
  <si>
    <t>2856510039</t>
  </si>
  <si>
    <t>Норенко Анна Сергіївна</t>
  </si>
  <si>
    <t>3030403208</t>
  </si>
  <si>
    <t>Ковтун Олександр Миколайович</t>
  </si>
  <si>
    <t>2865514490</t>
  </si>
  <si>
    <t>Гурєєва Ольга Михайлівна</t>
  </si>
  <si>
    <t>3088910505</t>
  </si>
  <si>
    <t>Рубцова Ірина Федорівна</t>
  </si>
  <si>
    <t>2250821009</t>
  </si>
  <si>
    <t>Лукашев Володимир Вікторович</t>
  </si>
  <si>
    <t>2163314214</t>
  </si>
  <si>
    <t>Бадиленко Ганна Геннадіївна</t>
  </si>
  <si>
    <t>2799108840</t>
  </si>
  <si>
    <t>Золотарьова Надія Василівна</t>
  </si>
  <si>
    <t>2603010743</t>
  </si>
  <si>
    <t>Обершев Юрій Геннадійович</t>
  </si>
  <si>
    <t>2292607738</t>
  </si>
  <si>
    <t>Корнієнко Євгенія Костянтинівна</t>
  </si>
  <si>
    <t>2993911746</t>
  </si>
  <si>
    <t>Дудніков Микола Іванович</t>
  </si>
  <si>
    <t>2828515113</t>
  </si>
  <si>
    <t>Загоруйко Максим Анатолійович</t>
  </si>
  <si>
    <t>2605300634</t>
  </si>
  <si>
    <t>Микитюк Леся Сергіївна</t>
  </si>
  <si>
    <t>2676117387</t>
  </si>
  <si>
    <t>Пічиць Володимир Іванович</t>
  </si>
  <si>
    <t>2207419551</t>
  </si>
  <si>
    <t>Ушкалов Валерій Володимирович</t>
  </si>
  <si>
    <t>2912900595</t>
  </si>
  <si>
    <t>Пойдун Роман Олексійович</t>
  </si>
  <si>
    <t>2988010579</t>
  </si>
  <si>
    <t>Холодна Яна Сергіївна</t>
  </si>
  <si>
    <t>3181906664</t>
  </si>
  <si>
    <t>Ткаченко Марина Іванівна</t>
  </si>
  <si>
    <t>2565400707</t>
  </si>
  <si>
    <t>Тихонова Тетяна Олександрівна</t>
  </si>
  <si>
    <t>3300303489</t>
  </si>
  <si>
    <t>Воцько Світлана Вікторівна</t>
  </si>
  <si>
    <t>3050011226</t>
  </si>
  <si>
    <t>Юдіна Дарія Олександрівна</t>
  </si>
  <si>
    <t>3060807289</t>
  </si>
  <si>
    <t>Шуленко Лариса Володимирівна</t>
  </si>
  <si>
    <t>3006020183</t>
  </si>
  <si>
    <t>Черкасов Сергій Вікторович</t>
  </si>
  <si>
    <t>2970417037</t>
  </si>
  <si>
    <t>Чепурова Людмила Борисівна</t>
  </si>
  <si>
    <t>2323111628</t>
  </si>
  <si>
    <t>Семенова Олена Владиславівна</t>
  </si>
  <si>
    <t>3150206920</t>
  </si>
  <si>
    <t>Гресь Олеся Феодосіївна</t>
  </si>
  <si>
    <t>3106021680</t>
  </si>
  <si>
    <t>Сосюра Олексій Валерійович</t>
  </si>
  <si>
    <t>2774114150</t>
  </si>
  <si>
    <t>Судакова Олена Олександрівна</t>
  </si>
  <si>
    <t>2270501349</t>
  </si>
  <si>
    <t>Сукрут Олена Степанівна</t>
  </si>
  <si>
    <t>2336500021</t>
  </si>
  <si>
    <t>Кобилка Людмила Сергіївна</t>
  </si>
  <si>
    <t>3171007126</t>
  </si>
  <si>
    <t>Красиля Світлана Станіславівна</t>
  </si>
  <si>
    <t>2483701428</t>
  </si>
  <si>
    <t>Паненко Тетяна Василівна</t>
  </si>
  <si>
    <t>2368500660</t>
  </si>
  <si>
    <t>Загоруйко Людмила Іванівна</t>
  </si>
  <si>
    <t>2530218661</t>
  </si>
  <si>
    <t>Ковтун Ганна Аркадіївна</t>
  </si>
  <si>
    <t>3015002506</t>
  </si>
  <si>
    <t>Кулікова Лариса Олександрівна</t>
  </si>
  <si>
    <t>2994908285</t>
  </si>
  <si>
    <t>Маяцька Людмила Леонідівна</t>
  </si>
  <si>
    <t>3358803403</t>
  </si>
  <si>
    <t>Бєлий Артем Васильович</t>
  </si>
  <si>
    <t>3377404618</t>
  </si>
  <si>
    <t>Погарцев Микола Іванович</t>
  </si>
  <si>
    <t>2570808657</t>
  </si>
  <si>
    <t>Сердюченко Андрій Вікторович</t>
  </si>
  <si>
    <t>2590512731</t>
  </si>
  <si>
    <t>Маслій Ольга Леонідівна</t>
  </si>
  <si>
    <t>3121105740</t>
  </si>
  <si>
    <t>Кадильников Роман Олександрович</t>
  </si>
  <si>
    <t>3314903216</t>
  </si>
  <si>
    <t>Чернишенко Сергій Андрійович</t>
  </si>
  <si>
    <t>3651502591</t>
  </si>
  <si>
    <t>Курочкін Сергій Олександрович</t>
  </si>
  <si>
    <t>2383717733</t>
  </si>
  <si>
    <t>Яковенко Ірина Миколаївна</t>
  </si>
  <si>
    <t>2387921049</t>
  </si>
  <si>
    <t>Будаква Владислав Віталійович</t>
  </si>
  <si>
    <t>3512605790</t>
  </si>
  <si>
    <t>Кислинський Сергій Олександрович</t>
  </si>
  <si>
    <t>3223419130</t>
  </si>
  <si>
    <t>Водовозов Оскар Олександрович</t>
  </si>
  <si>
    <t>3269605971</t>
  </si>
  <si>
    <t>Рогач Катерина Андріївна</t>
  </si>
  <si>
    <t>3346802927</t>
  </si>
  <si>
    <t>Козлов Руслан Вікторович</t>
  </si>
  <si>
    <t>3355404291</t>
  </si>
  <si>
    <t>Поплавко Євген Юрійович</t>
  </si>
  <si>
    <t>3059413918</t>
  </si>
  <si>
    <t>Глегер Микола Володимирович</t>
  </si>
  <si>
    <t>3001410093</t>
  </si>
  <si>
    <t>Гаспарян Крістіна Михайлівна</t>
  </si>
  <si>
    <t>2849308663</t>
  </si>
  <si>
    <t>Нікульнікова Дарія Олександрівна</t>
  </si>
  <si>
    <t>3536102820</t>
  </si>
  <si>
    <t>Бойчук Анастасія Юріївна</t>
  </si>
  <si>
    <t>3483104504</t>
  </si>
  <si>
    <t>Шматько Андрій Вікторович</t>
  </si>
  <si>
    <t>3579010852</t>
  </si>
  <si>
    <t>Дудко Станіслав Олександрович</t>
  </si>
  <si>
    <t>3206506518</t>
  </si>
  <si>
    <t>Курдюмов Єгор Олександрович</t>
  </si>
  <si>
    <t>3675910436</t>
  </si>
  <si>
    <t>Крівець Ірина Анатоліївна</t>
  </si>
  <si>
    <t>2407112141</t>
  </si>
  <si>
    <t>Володимиров Богдан Вадимович</t>
  </si>
  <si>
    <t>3351103393</t>
  </si>
  <si>
    <t>Ігнатьєв Іван Володимирович</t>
  </si>
  <si>
    <t>3127005879</t>
  </si>
  <si>
    <t>Півторак Олексій Олександрович</t>
  </si>
  <si>
    <t>2790314216</t>
  </si>
  <si>
    <t>Артюх Артем Вікторович</t>
  </si>
  <si>
    <t>3383301574</t>
  </si>
  <si>
    <t>Кондратюк Оксана Олексіївна</t>
  </si>
  <si>
    <t>2777716183</t>
  </si>
  <si>
    <t>Лисенко Ірина Юріївна</t>
  </si>
  <si>
    <t>2865711986</t>
  </si>
  <si>
    <t>Кравцов Андрій Володимирович</t>
  </si>
  <si>
    <t>3462002612</t>
  </si>
  <si>
    <t>Онищенко Юрій Петрович</t>
  </si>
  <si>
    <t>2347101154</t>
  </si>
  <si>
    <t>Сіняєв Євгеній Вікторович</t>
  </si>
  <si>
    <t>2243410739</t>
  </si>
  <si>
    <t>Ройтих Вікторія Сергіївна</t>
  </si>
  <si>
    <t>2964101800</t>
  </si>
  <si>
    <t>Пожидаєв Дмитро Костянтинович</t>
  </si>
  <si>
    <t>3043425857</t>
  </si>
  <si>
    <t>Цибань Олег Владиславович</t>
  </si>
  <si>
    <t>2591102319</t>
  </si>
  <si>
    <t>Аніховська Лілія Іванівна</t>
  </si>
  <si>
    <t>2592002049</t>
  </si>
  <si>
    <t>Казанцев Андрій Сергійович</t>
  </si>
  <si>
    <t>2942317275</t>
  </si>
  <si>
    <t>Гребенюк Сергій Миколайович</t>
  </si>
  <si>
    <t>3217006912</t>
  </si>
  <si>
    <t>Горбунов Дмитро Іванович</t>
  </si>
  <si>
    <t>3293205334</t>
  </si>
  <si>
    <t>Зборовський Анатолій Олександрович</t>
  </si>
  <si>
    <t>2555411277</t>
  </si>
  <si>
    <t>Колісник Юлія Леонідівна</t>
  </si>
  <si>
    <t>3511806560</t>
  </si>
  <si>
    <t>Кушнір Лідія Олексіївна</t>
  </si>
  <si>
    <t>2000901362</t>
  </si>
  <si>
    <t>Демченко Андрій Анатолійович</t>
  </si>
  <si>
    <t>2799115750</t>
  </si>
  <si>
    <t>Лєжнєва Варвара Станіславівна</t>
  </si>
  <si>
    <t>2936100983</t>
  </si>
  <si>
    <t>Потужня Анна Павлівна</t>
  </si>
  <si>
    <t>2870104244</t>
  </si>
  <si>
    <t>Васильєв Євгеній Юрійович</t>
  </si>
  <si>
    <t>3448306697</t>
  </si>
  <si>
    <t>Шумейко Сергій Володимирович</t>
  </si>
  <si>
    <t>2844000617</t>
  </si>
  <si>
    <t>Бандура Аліна Андріївна</t>
  </si>
  <si>
    <t>3230107388</t>
  </si>
  <si>
    <t>Саін Лейла Угурівна</t>
  </si>
  <si>
    <t>3639006142</t>
  </si>
  <si>
    <t>Міщенко Роман Васильович</t>
  </si>
  <si>
    <t>2978620054</t>
  </si>
  <si>
    <t>Шпільчак Григорій Васильович</t>
  </si>
  <si>
    <t>3499602059</t>
  </si>
  <si>
    <t>Задерей Алла Михайлівна</t>
  </si>
  <si>
    <t>3467704189</t>
  </si>
  <si>
    <t>Нужна Наталя Олександрівна</t>
  </si>
  <si>
    <t>2982310202</t>
  </si>
  <si>
    <t>Євсюков Юрій В'ячеславович</t>
  </si>
  <si>
    <t>3043922659</t>
  </si>
  <si>
    <t>Федірко Маліка Учкунівна</t>
  </si>
  <si>
    <t>3056811600</t>
  </si>
  <si>
    <t>Козлов Андрій Володимирович</t>
  </si>
  <si>
    <t>3220606397</t>
  </si>
  <si>
    <t>Наталевич Олександр Геннадійович</t>
  </si>
  <si>
    <t>2302207437</t>
  </si>
  <si>
    <t>Воробйова Ірина Наумівна</t>
  </si>
  <si>
    <t>2287600909</t>
  </si>
  <si>
    <t>Дяченко В'ячеслав Валерійович</t>
  </si>
  <si>
    <t>2711715837</t>
  </si>
  <si>
    <t>Облан Олександр Валерійович</t>
  </si>
  <si>
    <t>2827020877</t>
  </si>
  <si>
    <t>Зуєва Ольга Борисівна</t>
  </si>
  <si>
    <t>2876100282</t>
  </si>
  <si>
    <t>Такідзе Манучар Тенгізович</t>
  </si>
  <si>
    <t>3212719978</t>
  </si>
  <si>
    <t>Сєдих Марина Олександрівна</t>
  </si>
  <si>
    <t>3181007321</t>
  </si>
  <si>
    <t>Солодкий Андрій Ігорович</t>
  </si>
  <si>
    <t>3344906013</t>
  </si>
  <si>
    <t>Олійник Анастасія Володимирівна</t>
  </si>
  <si>
    <t>3692203189</t>
  </si>
  <si>
    <t>Дуніна Ольга Анатоліївна</t>
  </si>
  <si>
    <t>3036606188</t>
  </si>
  <si>
    <t>Маградзе Юрій Олександрович</t>
  </si>
  <si>
    <t>2777322639</t>
  </si>
  <si>
    <t>Фьодоров Олексій Миколайович</t>
  </si>
  <si>
    <t>3295613577</t>
  </si>
  <si>
    <t>Толдікова Олена Вікторівна</t>
  </si>
  <si>
    <t>2789004895</t>
  </si>
  <si>
    <t>Романов Роман Олександрович</t>
  </si>
  <si>
    <t>2886416659</t>
  </si>
  <si>
    <t>Будіков Дмитро Віталійович</t>
  </si>
  <si>
    <t>3104319010</t>
  </si>
  <si>
    <t>Чекулаєв Станіслав Олександрович</t>
  </si>
  <si>
    <t>2850600331</t>
  </si>
  <si>
    <t>Запрелюк Жанна Сергіївна</t>
  </si>
  <si>
    <t>2512402486</t>
  </si>
  <si>
    <t>Кислий Анатолій Олександрович</t>
  </si>
  <si>
    <t>2851802838</t>
  </si>
  <si>
    <t>Малюга Андрій Степанович</t>
  </si>
  <si>
    <t>2560917556</t>
  </si>
  <si>
    <t>Кагадій Сергій Володимирович</t>
  </si>
  <si>
    <t>3344803994</t>
  </si>
  <si>
    <t>Вовк Володимир Миколайович</t>
  </si>
  <si>
    <t>2288914096</t>
  </si>
  <si>
    <t>Азарян Яна Юріївна</t>
  </si>
  <si>
    <t>3581403047</t>
  </si>
  <si>
    <t>Єрмоленко Роман Олегович</t>
  </si>
  <si>
    <t>3652504119</t>
  </si>
  <si>
    <t>Сємєніхіна Інна Іванівна</t>
  </si>
  <si>
    <t>2974516543</t>
  </si>
  <si>
    <t>Ломака Олександр Васильович</t>
  </si>
  <si>
    <t>2820604257</t>
  </si>
  <si>
    <t>Сліченко Наталія Олексіївна</t>
  </si>
  <si>
    <t>2223710920</t>
  </si>
  <si>
    <t>Макушенко Єгор Олександрович</t>
  </si>
  <si>
    <t>3258805319</t>
  </si>
  <si>
    <t>Біляєва Вікторія Романівна</t>
  </si>
  <si>
    <t>3665407704</t>
  </si>
  <si>
    <t>Рибалко Ростислав Олександрович</t>
  </si>
  <si>
    <t>3579706295</t>
  </si>
  <si>
    <t>Ягельський Ілля Андрійович</t>
  </si>
  <si>
    <t>3597812399</t>
  </si>
  <si>
    <t>Фесенко Олександр Анатолійович</t>
  </si>
  <si>
    <t>2777308456</t>
  </si>
  <si>
    <t>Ульєва Галина Миколаївна</t>
  </si>
  <si>
    <t>2087518786</t>
  </si>
  <si>
    <t>Рязанцева Оксана Володимирівна</t>
  </si>
  <si>
    <t>2481400888</t>
  </si>
  <si>
    <t>Котлярова Софія Романівна</t>
  </si>
  <si>
    <t>3556604000</t>
  </si>
  <si>
    <t>Брєдіхін Едуард Миколайович</t>
  </si>
  <si>
    <t>2493617554</t>
  </si>
  <si>
    <t>Якубенко Володимир Анатолійович</t>
  </si>
  <si>
    <t>2923407514</t>
  </si>
  <si>
    <t>Любченко Ганна Олександрівна</t>
  </si>
  <si>
    <t>3177500622</t>
  </si>
  <si>
    <t>Телегуз Олександр Вікторович</t>
  </si>
  <si>
    <t>2851013236</t>
  </si>
  <si>
    <t>Шишлаков Григорій Васильович</t>
  </si>
  <si>
    <t>2105923935</t>
  </si>
  <si>
    <t>Шустрова Лілія Миколаївна</t>
  </si>
  <si>
    <t>2957203646</t>
  </si>
  <si>
    <t>Проценко Євгеній Володимирович</t>
  </si>
  <si>
    <t>3064519232</t>
  </si>
  <si>
    <t>Левицький Микола Сергійовий</t>
  </si>
  <si>
    <t>3365002717</t>
  </si>
  <si>
    <t>Кондратенко Олександр Геннадійович</t>
  </si>
  <si>
    <t>2791102014</t>
  </si>
  <si>
    <t>Притолюк Тетяна Григорівна</t>
  </si>
  <si>
    <t>2344120648</t>
  </si>
  <si>
    <t>Ворнік Олександр Іванович</t>
  </si>
  <si>
    <t>3358103495</t>
  </si>
  <si>
    <t>Михайленко Олексій Володимирович</t>
  </si>
  <si>
    <t>2737008636</t>
  </si>
  <si>
    <t>Гришина Оксана Миколаївна</t>
  </si>
  <si>
    <t>2888809505</t>
  </si>
  <si>
    <t>Грищенко Олена Петрівна</t>
  </si>
  <si>
    <t>2533003142</t>
  </si>
  <si>
    <t>Караван Світлана Анатоліївна</t>
  </si>
  <si>
    <t>2835016168</t>
  </si>
  <si>
    <t>Бабенко Тетяна Геннадіївна</t>
  </si>
  <si>
    <t>2676204365</t>
  </si>
  <si>
    <t>Куліш Ірина Борисівна</t>
  </si>
  <si>
    <t>2864413506</t>
  </si>
  <si>
    <t>Мартисевич Юрій Миколайович</t>
  </si>
  <si>
    <t>2482804799</t>
  </si>
  <si>
    <t>Ніколаєнко Юрій Анатолійович</t>
  </si>
  <si>
    <t>2362710797</t>
  </si>
  <si>
    <t>Ящук Ірина Василівна</t>
  </si>
  <si>
    <t>2913015983</t>
  </si>
  <si>
    <t>Петров Юрій Володимирович</t>
  </si>
  <si>
    <t>2925914797</t>
  </si>
  <si>
    <t>Гончук Сергій Федорович</t>
  </si>
  <si>
    <t>2778111331</t>
  </si>
  <si>
    <t>Коваль Надія Андріївна</t>
  </si>
  <si>
    <t>2217005849</t>
  </si>
  <si>
    <t>Лук'янов Леонід Кузьмич</t>
  </si>
  <si>
    <t>2213101615</t>
  </si>
  <si>
    <t>Кир'янов Богдан Валерійович</t>
  </si>
  <si>
    <t>2863801093</t>
  </si>
  <si>
    <t>Базиленко Сергій Олександрович</t>
  </si>
  <si>
    <t>2457012039</t>
  </si>
  <si>
    <t>Чупрій Олександр Олександрович</t>
  </si>
  <si>
    <t>3089905510</t>
  </si>
  <si>
    <t>Стефанчук Наталія Віталіївна</t>
  </si>
  <si>
    <t>2623902144</t>
  </si>
  <si>
    <t>Ревуцька Вікторія Борисівна</t>
  </si>
  <si>
    <t>2666902085</t>
  </si>
  <si>
    <t>Бруснікіна Олена Володимирівна</t>
  </si>
  <si>
    <t>2397812841</t>
  </si>
  <si>
    <t>Писаренко Тетяна Юріївна</t>
  </si>
  <si>
    <t>3500500746</t>
  </si>
  <si>
    <t>Мальченко Олена Валентинівна</t>
  </si>
  <si>
    <t>2360600903</t>
  </si>
  <si>
    <t>Зимогляд Вячеслав Васильович</t>
  </si>
  <si>
    <t>3037611473</t>
  </si>
  <si>
    <t>Євсюкова Наталія Миколаївна</t>
  </si>
  <si>
    <t>3040220889</t>
  </si>
  <si>
    <t>Курочка Лариса Іванівна</t>
  </si>
  <si>
    <t>2865611362</t>
  </si>
  <si>
    <t>Диндин Любомир Васильович</t>
  </si>
  <si>
    <t>2711313599</t>
  </si>
  <si>
    <t>Рибаков Володимир Петрович</t>
  </si>
  <si>
    <t>2454417794</t>
  </si>
  <si>
    <t>Усольцев Вадим Георгійович</t>
  </si>
  <si>
    <t>2802512032</t>
  </si>
  <si>
    <t>Дармороз Володимир Леонтійович</t>
  </si>
  <si>
    <t>2063702853</t>
  </si>
  <si>
    <t>Глущенко Оксана Петрівна</t>
  </si>
  <si>
    <t>3144513540</t>
  </si>
  <si>
    <t>Панфілова Ірина Володимирівна</t>
  </si>
  <si>
    <t>2055624842</t>
  </si>
  <si>
    <t>Гриценко Світлана Борисівна</t>
  </si>
  <si>
    <t>2301913848</t>
  </si>
  <si>
    <t>Кавалко Галина Богданівна</t>
  </si>
  <si>
    <t>2571908127</t>
  </si>
  <si>
    <t>Михайлечко Володимир Юрійович</t>
  </si>
  <si>
    <t>3151821053</t>
  </si>
  <si>
    <t>Калмакан Олена Володимирівна</t>
  </si>
  <si>
    <t>3064307985</t>
  </si>
  <si>
    <t>Холод Вадим Станіславович</t>
  </si>
  <si>
    <t>3272907210</t>
  </si>
  <si>
    <t>Кос'яненко Галина Миколаївна</t>
  </si>
  <si>
    <t>2668507902</t>
  </si>
  <si>
    <t>Лобода Василь Григорович</t>
  </si>
  <si>
    <t>2299900099</t>
  </si>
  <si>
    <t>Гриценко Дмитро Миколайович</t>
  </si>
  <si>
    <t>3096115939</t>
  </si>
  <si>
    <t>Переходюк Ганна Олександрівна</t>
  </si>
  <si>
    <t>2219905263</t>
  </si>
  <si>
    <t>Коновалова Ірина Едуардівна</t>
  </si>
  <si>
    <t>2327418602</t>
  </si>
  <si>
    <t>Шевчук Інна Вікторівна</t>
  </si>
  <si>
    <t>2771004502</t>
  </si>
  <si>
    <t>Химинець Михайло Михайлович</t>
  </si>
  <si>
    <t>2846517036</t>
  </si>
  <si>
    <t>Стогнушко Вікторія Іванівна</t>
  </si>
  <si>
    <t>2301711444</t>
  </si>
  <si>
    <t>Бублик Ігор Анатолійович</t>
  </si>
  <si>
    <t>2724508071</t>
  </si>
  <si>
    <t>Свириденко Наталя Геннадіївна</t>
  </si>
  <si>
    <t>2715600806</t>
  </si>
  <si>
    <t>Вдовенко Тетяна Михайлівна</t>
  </si>
  <si>
    <t>2858812508</t>
  </si>
  <si>
    <t>Зоріна Марина Миколаївна</t>
  </si>
  <si>
    <t>2845915145</t>
  </si>
  <si>
    <t>Шевчук Галина Матвіївна</t>
  </si>
  <si>
    <t>2377418780</t>
  </si>
  <si>
    <t>Мартиненко Тимофій Миколайович</t>
  </si>
  <si>
    <t>2508208539</t>
  </si>
  <si>
    <t>Куліш Юрій Степанович</t>
  </si>
  <si>
    <t>2619210237</t>
  </si>
  <si>
    <t>Михайлик Любов Дмитрівна</t>
  </si>
  <si>
    <t>2269123749</t>
  </si>
  <si>
    <t>Смик Наталія Анатоліївна</t>
  </si>
  <si>
    <t>3012523042</t>
  </si>
  <si>
    <t>Безденежний Микола Вікторович</t>
  </si>
  <si>
    <t>2299317518</t>
  </si>
  <si>
    <t>Кочерга Олег Олександрович</t>
  </si>
  <si>
    <t>2621015517</t>
  </si>
  <si>
    <t>Грищенко Сергій Миколайович</t>
  </si>
  <si>
    <t>3110518912</t>
  </si>
  <si>
    <t>Маринченко Володимир Олександрович</t>
  </si>
  <si>
    <t>3024406452</t>
  </si>
  <si>
    <t>Шерстюк Дмитро Григорович</t>
  </si>
  <si>
    <t>2596018714</t>
  </si>
  <si>
    <t>Пархоменко Роман Борисович</t>
  </si>
  <si>
    <t>2805906231</t>
  </si>
  <si>
    <t>Ребрик Сергій Васильович</t>
  </si>
  <si>
    <t>2990910794</t>
  </si>
  <si>
    <t>Чуйко Сергій Володимирович</t>
  </si>
  <si>
    <t>2568205692</t>
  </si>
  <si>
    <t>Чуйко Вікторія Володимирівна</t>
  </si>
  <si>
    <t>2490314147</t>
  </si>
  <si>
    <t>Ференс Лілія Олександрівна</t>
  </si>
  <si>
    <t>2348405763</t>
  </si>
  <si>
    <t>Гой Анна Петрівна</t>
  </si>
  <si>
    <t>3001309781</t>
  </si>
  <si>
    <t>Гончаренко Олена Олегівна</t>
  </si>
  <si>
    <t>3059319363</t>
  </si>
  <si>
    <t>Гажаман Інна Михайлівна</t>
  </si>
  <si>
    <t>3287412225</t>
  </si>
  <si>
    <t>Чиколовець Сергій Петрович</t>
  </si>
  <si>
    <t>2684311139</t>
  </si>
  <si>
    <t>Сензюк Ірина Петрівна</t>
  </si>
  <si>
    <t>2923318848</t>
  </si>
  <si>
    <t>Шваб Сергій Миколайович</t>
  </si>
  <si>
    <t>2550109319</t>
  </si>
  <si>
    <t>Ільченко Антоніна Володимирівна</t>
  </si>
  <si>
    <t>1994405865</t>
  </si>
  <si>
    <t>Агеєва Тетяна Іванівна</t>
  </si>
  <si>
    <t>2493702329</t>
  </si>
  <si>
    <t>Семенова Валентина Миколаївна</t>
  </si>
  <si>
    <t>2901614164</t>
  </si>
  <si>
    <t>Бондар Олена Юріївна</t>
  </si>
  <si>
    <t>2682406762</t>
  </si>
  <si>
    <t>Маційовський Олег Михайлович</t>
  </si>
  <si>
    <t>2432515439</t>
  </si>
  <si>
    <t>Бережна Маргарита Андріївна</t>
  </si>
  <si>
    <t>3303507207</t>
  </si>
  <si>
    <t>Корнієнко Марина Анатоліївна</t>
  </si>
  <si>
    <t>2619907387</t>
  </si>
  <si>
    <t>Чередников Андрій Дмитрович</t>
  </si>
  <si>
    <t>2793317910</t>
  </si>
  <si>
    <t>Романова Наталія Олексіївна</t>
  </si>
  <si>
    <t>2879603282</t>
  </si>
  <si>
    <t>Переходюк Вікторія Юріївна</t>
  </si>
  <si>
    <t>3172904785</t>
  </si>
  <si>
    <t>Демченко Борис Миколайович</t>
  </si>
  <si>
    <t>2696404078</t>
  </si>
  <si>
    <t>Власова Ірина Аркадіївна</t>
  </si>
  <si>
    <t>2073300547</t>
  </si>
  <si>
    <t>Вілінська Надія Василівна</t>
  </si>
  <si>
    <t>2325616768</t>
  </si>
  <si>
    <t>Робишева Ірина Григорівна</t>
  </si>
  <si>
    <t>2207719382</t>
  </si>
  <si>
    <t>Горячук Ігор Анатолійович</t>
  </si>
  <si>
    <t>2546710539</t>
  </si>
  <si>
    <t>Мусієнко Яна Юріївна</t>
  </si>
  <si>
    <t>3236504724</t>
  </si>
  <si>
    <t>Цимбал Руслана Володимирівна</t>
  </si>
  <si>
    <t>2765603582</t>
  </si>
  <si>
    <t>Северін Віталій Васильович</t>
  </si>
  <si>
    <t>2955014419</t>
  </si>
  <si>
    <t>Пантелейчук Тетяна Володимирівна</t>
  </si>
  <si>
    <t>2733519841</t>
  </si>
  <si>
    <t>Кононов Вячеслав Григорович</t>
  </si>
  <si>
    <t>2930614873</t>
  </si>
  <si>
    <t>Шойко Тетяна Володимирівна</t>
  </si>
  <si>
    <t>2990315524</t>
  </si>
  <si>
    <t>Микитюк Сергій Миколайович</t>
  </si>
  <si>
    <t>2566507017</t>
  </si>
  <si>
    <t>Павленко Людмила Вікторівна</t>
  </si>
  <si>
    <t>2031404007</t>
  </si>
  <si>
    <t>Діденко Сергій Вікторович</t>
  </si>
  <si>
    <t>2372600818</t>
  </si>
  <si>
    <t>Кривошея Тетяна Вікторівна</t>
  </si>
  <si>
    <t>1958017943</t>
  </si>
  <si>
    <t>Повар Владислав Олександрович</t>
  </si>
  <si>
    <t>3388811076</t>
  </si>
  <si>
    <t>Разінкова Валентина Михайлівна</t>
  </si>
  <si>
    <t>2228003061</t>
  </si>
  <si>
    <t>Бабенко Сергій Юрійович</t>
  </si>
  <si>
    <t>2994208273</t>
  </si>
  <si>
    <t>Жарікова Олена Олександрівна</t>
  </si>
  <si>
    <t>2661108009</t>
  </si>
  <si>
    <t>Тимченко Сергій Іванович</t>
  </si>
  <si>
    <t>2550511772</t>
  </si>
  <si>
    <t>Протиняк Ігор Іванович</t>
  </si>
  <si>
    <t>3234700477</t>
  </si>
  <si>
    <t>Федотов Михайло Олександрович</t>
  </si>
  <si>
    <t>3126108510</t>
  </si>
  <si>
    <t>Воскобойник Тетяна Петрівна</t>
  </si>
  <si>
    <t>2974418384</t>
  </si>
  <si>
    <t>Тарасенко Володимир Вікторович</t>
  </si>
  <si>
    <t>2574114513</t>
  </si>
  <si>
    <t>Буханіста Римма Вікторівна</t>
  </si>
  <si>
    <t>3087306784</t>
  </si>
  <si>
    <t>Бондаренко Олександр Борисович</t>
  </si>
  <si>
    <t>2331005233</t>
  </si>
  <si>
    <t>Дрігваль Наталя Анатоліївна</t>
  </si>
  <si>
    <t>2898910708</t>
  </si>
  <si>
    <t>Ожиганов Олександр Вікторович</t>
  </si>
  <si>
    <t>3193406010</t>
  </si>
  <si>
    <t>Погосян Варужан Бенікович</t>
  </si>
  <si>
    <t>2234720433</t>
  </si>
  <si>
    <t>Мухортов Вячеслав Едуардович</t>
  </si>
  <si>
    <t>2499318633</t>
  </si>
  <si>
    <t>Чайка Сергій Сергійович</t>
  </si>
  <si>
    <t>2044710399</t>
  </si>
  <si>
    <t>Кравцова Віта Володимирівна</t>
  </si>
  <si>
    <t>2279124101</t>
  </si>
  <si>
    <t>Ліферова Наталія Олександрівна</t>
  </si>
  <si>
    <t>1849616124</t>
  </si>
  <si>
    <t>Кириллова Людмила Леонідівна</t>
  </si>
  <si>
    <t>2610918985</t>
  </si>
  <si>
    <t>Соснін Руслан Сергійович</t>
  </si>
  <si>
    <t>2970803532</t>
  </si>
  <si>
    <t>Гололобова Юлія Олексіївна</t>
  </si>
  <si>
    <t>3101309189</t>
  </si>
  <si>
    <t>Майстренко Оксана Романівна</t>
  </si>
  <si>
    <t>3184907025</t>
  </si>
  <si>
    <t>Губенко Людмила Миколаївна</t>
  </si>
  <si>
    <t>2455810823</t>
  </si>
  <si>
    <t>Конотопець Надія Петрівна</t>
  </si>
  <si>
    <t>2923709601</t>
  </si>
  <si>
    <t>Броннікова Наталія Юріївна</t>
  </si>
  <si>
    <t>2467115369</t>
  </si>
  <si>
    <t>Нікітіна Світлана Миколаївна</t>
  </si>
  <si>
    <t>2577005629</t>
  </si>
  <si>
    <t>Дяченко Юлія Олександрівна</t>
  </si>
  <si>
    <t>3276902305</t>
  </si>
  <si>
    <t>Хуторний Вадим Вікторович</t>
  </si>
  <si>
    <t>3411701736</t>
  </si>
  <si>
    <t>Кроліков Валерій Федорович</t>
  </si>
  <si>
    <t>1968708312</t>
  </si>
  <si>
    <t>Пустовойт Віталій Леонідович</t>
  </si>
  <si>
    <t>2637515497</t>
  </si>
  <si>
    <t>Гончаренко Ганна Миколаївна</t>
  </si>
  <si>
    <t>2071005826</t>
  </si>
  <si>
    <t>Кадун Марина Арсенівна</t>
  </si>
  <si>
    <t>2532621968</t>
  </si>
  <si>
    <t>Соболев Олександр Олександрович</t>
  </si>
  <si>
    <t>2876917134</t>
  </si>
  <si>
    <t>Чорна Наталія Миколаївна</t>
  </si>
  <si>
    <t>3247507445</t>
  </si>
  <si>
    <t>Чаус Олександр Валентинович</t>
  </si>
  <si>
    <t>3416404417</t>
  </si>
  <si>
    <t>Пономаренко Ігор Вікторович</t>
  </si>
  <si>
    <t>2457918094</t>
  </si>
  <si>
    <t>Тархов Володимир Євгенович</t>
  </si>
  <si>
    <t>3273312976</t>
  </si>
  <si>
    <t>Духнова Наталія Петрівна</t>
  </si>
  <si>
    <t>2269107522</t>
  </si>
  <si>
    <t>Гудзенко Віктор Володимирович</t>
  </si>
  <si>
    <t>2285719417</t>
  </si>
  <si>
    <t>Савчук Алла Василівна</t>
  </si>
  <si>
    <t>2196004766</t>
  </si>
  <si>
    <t>Петровська Алла Юріївна</t>
  </si>
  <si>
    <t>3370311129</t>
  </si>
  <si>
    <t>Нестеренко Сергій Іванович</t>
  </si>
  <si>
    <t>3003604976</t>
  </si>
  <si>
    <t>Ситнік Вячеслав Олександрович</t>
  </si>
  <si>
    <t>2948805233</t>
  </si>
  <si>
    <t>Кулинич Тетяна Іванівна</t>
  </si>
  <si>
    <t>2653916005</t>
  </si>
  <si>
    <t>Уханьова Ірина Анатоліївна</t>
  </si>
  <si>
    <t>2640114780</t>
  </si>
  <si>
    <t>Гламозда Світлана Михайлівна</t>
  </si>
  <si>
    <t>3184810820</t>
  </si>
  <si>
    <t>Комаревцев Юрій Юрійович</t>
  </si>
  <si>
    <t>2629610355</t>
  </si>
  <si>
    <t>Саржевська Світлана Володимирівна</t>
  </si>
  <si>
    <t>2738204266</t>
  </si>
  <si>
    <t>Дульнев Олексій Сергійович</t>
  </si>
  <si>
    <t>3073202534</t>
  </si>
  <si>
    <t>Придій Олена Анатоліївна</t>
  </si>
  <si>
    <t>2348624821</t>
  </si>
  <si>
    <t>Бережна Вікторія Петрівна</t>
  </si>
  <si>
    <t>2760919805</t>
  </si>
  <si>
    <t>Кормілець Валентина Сергіївна</t>
  </si>
  <si>
    <t>3490803244</t>
  </si>
  <si>
    <t>Микитюк Ірина Іванівна</t>
  </si>
  <si>
    <t>2585109488</t>
  </si>
  <si>
    <t>Нагорна Олена Валентинівна</t>
  </si>
  <si>
    <t>2735711561</t>
  </si>
  <si>
    <t>Клименко Олександр Іванович</t>
  </si>
  <si>
    <t>2693610233</t>
  </si>
  <si>
    <t>Мізяк Наталія Вячеславівна</t>
  </si>
  <si>
    <t>2767500846</t>
  </si>
  <si>
    <t>Корнюхова Марина Олександрівна</t>
  </si>
  <si>
    <t>2883704142</t>
  </si>
  <si>
    <t>Назаренко Олександр Іванович</t>
  </si>
  <si>
    <t>2502205239</t>
  </si>
  <si>
    <t>Юнаков В'ячеслав Петрович</t>
  </si>
  <si>
    <t>2327211454</t>
  </si>
  <si>
    <t>Кананова Маріам Ремівна</t>
  </si>
  <si>
    <t>2960007001</t>
  </si>
  <si>
    <t>Песоцький Сергій Євгенович</t>
  </si>
  <si>
    <t>2673615050</t>
  </si>
  <si>
    <t>Ключка Сергій Іванович</t>
  </si>
  <si>
    <t>2971620853</t>
  </si>
  <si>
    <t>Коцелюк Вікторія Анатоліївна</t>
  </si>
  <si>
    <t>2953715201</t>
  </si>
  <si>
    <t>Важинський Євген Юрійович</t>
  </si>
  <si>
    <t>3163500558</t>
  </si>
  <si>
    <t>Чурілов Володимир Миколайович</t>
  </si>
  <si>
    <t>3263801739</t>
  </si>
  <si>
    <t>Тарнавський Сергій Ігорович</t>
  </si>
  <si>
    <t>3223022897</t>
  </si>
  <si>
    <t>Єлізєва Аліна Вікторівна</t>
  </si>
  <si>
    <t>3518802244</t>
  </si>
  <si>
    <t>Кочура Артем Сергійович</t>
  </si>
  <si>
    <t>3293101392</t>
  </si>
  <si>
    <t>Охріменко Віталій Володимирович</t>
  </si>
  <si>
    <t>3366017670</t>
  </si>
  <si>
    <t>Мороз Жанна Володимирівна</t>
  </si>
  <si>
    <t>2261300262</t>
  </si>
  <si>
    <t>Вовк Анастасія Юріївна</t>
  </si>
  <si>
    <t>3398503642</t>
  </si>
  <si>
    <t>Петраш Віталій Сергійович</t>
  </si>
  <si>
    <t>3241007173</t>
  </si>
  <si>
    <t>Коваленко Дмитро Андрійович</t>
  </si>
  <si>
    <t>3274104793</t>
  </si>
  <si>
    <t>Букофай Андрій Петрович</t>
  </si>
  <si>
    <t>3151306177</t>
  </si>
  <si>
    <t>Гнатко Дмитро Олександрович</t>
  </si>
  <si>
    <t>3235424250</t>
  </si>
  <si>
    <t>Коросташовець Сергій Миколайович</t>
  </si>
  <si>
    <t>2583711914</t>
  </si>
  <si>
    <t>Жемна Галина Дмитрівна</t>
  </si>
  <si>
    <t>2043805868</t>
  </si>
  <si>
    <t>Дзюбановський Михайло Ігорович</t>
  </si>
  <si>
    <t>2872503814</t>
  </si>
  <si>
    <t>Зубова Ліана Валеріївна</t>
  </si>
  <si>
    <t>2753824401</t>
  </si>
  <si>
    <t>Сорока Андрій Анатолійович</t>
  </si>
  <si>
    <t>2928601518</t>
  </si>
  <si>
    <t>Слободенюк Юлія Володимирівна</t>
  </si>
  <si>
    <t>3257419441</t>
  </si>
  <si>
    <t>Варакута Вадим Васильович</t>
  </si>
  <si>
    <t>2925309913</t>
  </si>
  <si>
    <t>Полянчук Андрій Олегович</t>
  </si>
  <si>
    <t>3496413975</t>
  </si>
  <si>
    <t>Бутбаєв Ігор Кемалійович</t>
  </si>
  <si>
    <t>2235714935</t>
  </si>
  <si>
    <t>Білень Наталія Ігорівна</t>
  </si>
  <si>
    <t>2750616682</t>
  </si>
  <si>
    <t>Нечепорук Оксана Валеріївна</t>
  </si>
  <si>
    <t>2729415142</t>
  </si>
  <si>
    <t>Мажуга Любов Павлівна</t>
  </si>
  <si>
    <t>2528007447</t>
  </si>
  <si>
    <t>Кагадій Олексій Вікторович</t>
  </si>
  <si>
    <t>2780500238</t>
  </si>
  <si>
    <t>Кузяк Вадим Григорович</t>
  </si>
  <si>
    <t>2719825397</t>
  </si>
  <si>
    <t>Дурда Василь Йосипович</t>
  </si>
  <si>
    <t>2378517519</t>
  </si>
  <si>
    <t>Здоренко Лариса Олексіївна</t>
  </si>
  <si>
    <t>2585304608</t>
  </si>
  <si>
    <t>Косенко Юрій Іванович</t>
  </si>
  <si>
    <t>3225516974</t>
  </si>
  <si>
    <t>Бугаєвський Роман Леонідович</t>
  </si>
  <si>
    <t>2800314259</t>
  </si>
  <si>
    <t>Давиденко Денис Павлович</t>
  </si>
  <si>
    <t>3487403819</t>
  </si>
  <si>
    <t>Ткаченко Тетяна Іванівна</t>
  </si>
  <si>
    <t>3169013088</t>
  </si>
  <si>
    <t>Буков Микола Миколайович</t>
  </si>
  <si>
    <t>2575201254</t>
  </si>
  <si>
    <t>Колісник Костянтин Володимирович</t>
  </si>
  <si>
    <t>3389713431</t>
  </si>
  <si>
    <t>Усенко Наталія Олександрівна</t>
  </si>
  <si>
    <t>2664505023</t>
  </si>
  <si>
    <t>Ковтун Наталя Вікторівна</t>
  </si>
  <si>
    <t>2885216565</t>
  </si>
  <si>
    <t>Кошкаров Владислав Юрійович</t>
  </si>
  <si>
    <t>3348909855</t>
  </si>
  <si>
    <t>Мазурець Олена Василівна</t>
  </si>
  <si>
    <t>3083705963</t>
  </si>
  <si>
    <t>Вакуленко Ірина Юріївна</t>
  </si>
  <si>
    <t>3154911366</t>
  </si>
  <si>
    <t>Різник Роман Казимирович</t>
  </si>
  <si>
    <t>2586505759</t>
  </si>
  <si>
    <t>Крисань Ростислав Миколайович</t>
  </si>
  <si>
    <t>2462113833</t>
  </si>
  <si>
    <t>Цибатюк Тетяна Леонідівна</t>
  </si>
  <si>
    <t>3067303784</t>
  </si>
  <si>
    <t>Остапенко Валерій Михайлович</t>
  </si>
  <si>
    <t>2864300914</t>
  </si>
  <si>
    <t>Кириченко Олена Геннадіївна</t>
  </si>
  <si>
    <t>2771715104</t>
  </si>
  <si>
    <t>Козар Катерина Павлівна</t>
  </si>
  <si>
    <t>3486505466</t>
  </si>
  <si>
    <t>Немцов Ігор Володимирович</t>
  </si>
  <si>
    <t>2246221531</t>
  </si>
  <si>
    <t>Зайцева Яна Володимирівна</t>
  </si>
  <si>
    <t>2855702703</t>
  </si>
  <si>
    <t>Кравченко Віктор Сергійович</t>
  </si>
  <si>
    <t>3075419338</t>
  </si>
  <si>
    <t>Рубаницький Сергій Анатолійович</t>
  </si>
  <si>
    <t>2210916434</t>
  </si>
  <si>
    <t>Стельмах Тетяна Анатоліївна</t>
  </si>
  <si>
    <t>3154908469</t>
  </si>
  <si>
    <t>Стельмах Олександр Валерійович</t>
  </si>
  <si>
    <t>3078211097</t>
  </si>
  <si>
    <t>МАРЧЕНКО ВАДИМ ВІКТОРОВИЧ</t>
  </si>
  <si>
    <t>3165504573</t>
  </si>
  <si>
    <t>Стретович Василь Олексійович</t>
  </si>
  <si>
    <t>3298714950</t>
  </si>
  <si>
    <t>Корона Арсен Сергійович</t>
  </si>
  <si>
    <t>3307018516</t>
  </si>
  <si>
    <t>Чайковський Михайло Романович</t>
  </si>
  <si>
    <t>3276804234</t>
  </si>
  <si>
    <t>Орещенко Раїса Вікторівна</t>
  </si>
  <si>
    <t>1911512206</t>
  </si>
  <si>
    <t>Куліков Олексій Михайлович</t>
  </si>
  <si>
    <t>3169518075</t>
  </si>
  <si>
    <t>Солодуненко Лілія Володимирівна</t>
  </si>
  <si>
    <t>2865312009</t>
  </si>
  <si>
    <t>Сурмава Ганна Леванівна</t>
  </si>
  <si>
    <t>2781017465</t>
  </si>
  <si>
    <t>Московець Юлія Анатоліївна</t>
  </si>
  <si>
    <t>3002621789</t>
  </si>
  <si>
    <t>Шльомська Надія Романівна</t>
  </si>
  <si>
    <t>2992009906</t>
  </si>
  <si>
    <t>Мокрицький Костянтин Вікторович</t>
  </si>
  <si>
    <t>2253512175</t>
  </si>
  <si>
    <t>Гресь Віталій Володимирович</t>
  </si>
  <si>
    <t>2451604174</t>
  </si>
  <si>
    <t>Варварова Галина Іванівна</t>
  </si>
  <si>
    <t>2061129527</t>
  </si>
  <si>
    <t>Волик Андрій Васильович</t>
  </si>
  <si>
    <t>3221401252</t>
  </si>
  <si>
    <t>Героєв Михайло Михайлович</t>
  </si>
  <si>
    <t>3002600678</t>
  </si>
  <si>
    <t>Бондар Сергій Олександрович</t>
  </si>
  <si>
    <t>2932621679</t>
  </si>
  <si>
    <t>Зеленський Сергій Андрійович</t>
  </si>
  <si>
    <t>2885206436</t>
  </si>
  <si>
    <t>Зубков В'ячеслав Миколайович</t>
  </si>
  <si>
    <t>2723904457</t>
  </si>
  <si>
    <t>Прокопов Сергій Іванович</t>
  </si>
  <si>
    <t>3495909494</t>
  </si>
  <si>
    <t>Полінкевич Інна Сергіївна</t>
  </si>
  <si>
    <t>2871516064</t>
  </si>
  <si>
    <t>Гапон Андрій Юрійович</t>
  </si>
  <si>
    <t>3050711495</t>
  </si>
  <si>
    <t>Лісун Олександр Васильович</t>
  </si>
  <si>
    <t>2720619651</t>
  </si>
  <si>
    <t>Гордівський Сергій Михайлович</t>
  </si>
  <si>
    <t>2729410176</t>
  </si>
  <si>
    <t>Терещенко Олег Олексійович</t>
  </si>
  <si>
    <t>2210801674</t>
  </si>
  <si>
    <t>Короленко Василь Васильович</t>
  </si>
  <si>
    <t>3488214778</t>
  </si>
  <si>
    <t>Карпенко Олексій Павлович</t>
  </si>
  <si>
    <t>3381003014</t>
  </si>
  <si>
    <t>Желізний Володимир Борисович</t>
  </si>
  <si>
    <t>2336905110</t>
  </si>
  <si>
    <t>Нескоромний Ігор Юрійович</t>
  </si>
  <si>
    <t>3318005892</t>
  </si>
  <si>
    <t>Виноградов Віталій Юрійович</t>
  </si>
  <si>
    <t>2583302058</t>
  </si>
  <si>
    <t>Полукєєва Ірина Петрівна</t>
  </si>
  <si>
    <t>2322825627</t>
  </si>
  <si>
    <t>Крук Євгеній Васильович</t>
  </si>
  <si>
    <t>2915802232</t>
  </si>
  <si>
    <t>Прокопюк Алла Леонідівна</t>
  </si>
  <si>
    <t>2366812785</t>
  </si>
  <si>
    <t>Миколайт Тетяна Олександрівна</t>
  </si>
  <si>
    <t>2136703004</t>
  </si>
  <si>
    <t>Щербанюк Людмила Михайлівна</t>
  </si>
  <si>
    <t>3150825701</t>
  </si>
  <si>
    <t>Толстік Руслан Анатолійович</t>
  </si>
  <si>
    <t>3552203956</t>
  </si>
  <si>
    <t>Матійченко Сергій Сергійович</t>
  </si>
  <si>
    <t>3163420017</t>
  </si>
  <si>
    <t>Ніколенко Олександр Миколайович</t>
  </si>
  <si>
    <t>2930400277</t>
  </si>
  <si>
    <t>Стригуненко Тетяна Іванівна</t>
  </si>
  <si>
    <t>3327104889</t>
  </si>
  <si>
    <t>Янін Руслан Олександрович</t>
  </si>
  <si>
    <t>2572416937</t>
  </si>
  <si>
    <t>Глаголева Ольга Григорівна</t>
  </si>
  <si>
    <t>1960103760</t>
  </si>
  <si>
    <t>Тімощук Артем Олександрович</t>
  </si>
  <si>
    <t>3336210335</t>
  </si>
  <si>
    <t>Звєгінцев Сергій Миколайович</t>
  </si>
  <si>
    <t>2818209678</t>
  </si>
  <si>
    <t>Кухар Світлана Анатоліївна</t>
  </si>
  <si>
    <t>2676900961</t>
  </si>
  <si>
    <t>Погорєлов Сергій Володимирович</t>
  </si>
  <si>
    <t>2415310473</t>
  </si>
  <si>
    <t>Гагаріна Анастасія Нофарівна</t>
  </si>
  <si>
    <t>3533808766</t>
  </si>
  <si>
    <t>Вовк Дмитро Павлович</t>
  </si>
  <si>
    <t>3000506239</t>
  </si>
  <si>
    <t>Кравцов Олександр Анатолійович</t>
  </si>
  <si>
    <t>2902712818</t>
  </si>
  <si>
    <t>Давиденко Оксана Григорівна</t>
  </si>
  <si>
    <t>2451120305</t>
  </si>
  <si>
    <t>Летута Сергій Олександрович</t>
  </si>
  <si>
    <t>3515712153</t>
  </si>
  <si>
    <t>Рябуха Віталій Валентинович</t>
  </si>
  <si>
    <t>2790507531</t>
  </si>
  <si>
    <t>3549912397</t>
  </si>
  <si>
    <t>Спіцина Анна Олексіївна</t>
  </si>
  <si>
    <t>3410305208</t>
  </si>
  <si>
    <t>Гущян Артур Овікович</t>
  </si>
  <si>
    <t>3528506931</t>
  </si>
  <si>
    <t>Кушка Олег Михайлович</t>
  </si>
  <si>
    <t>3524301351</t>
  </si>
  <si>
    <t>Заіканова Людмила Михайлівна</t>
  </si>
  <si>
    <t>2034402868</t>
  </si>
  <si>
    <t>Рудковський Сергій Віталійович</t>
  </si>
  <si>
    <t>2658215872</t>
  </si>
  <si>
    <t>Сентюрова Оксана Геннадіївна</t>
  </si>
  <si>
    <t>3126815823</t>
  </si>
  <si>
    <t>Лизогуб Тетяна Іванівна</t>
  </si>
  <si>
    <t>2643100829</t>
  </si>
  <si>
    <t>Підгайний Роман Зіновійович</t>
  </si>
  <si>
    <t>3165905414</t>
  </si>
  <si>
    <t>Носадченко Марина Миколаївна</t>
  </si>
  <si>
    <t>3152912182</t>
  </si>
  <si>
    <t>Шатохін Дмитро Іванович</t>
  </si>
  <si>
    <t>3013319574</t>
  </si>
  <si>
    <t>Бабенко Іван Іванович</t>
  </si>
  <si>
    <t>2356018591</t>
  </si>
  <si>
    <t>Пастернак Іван Григорович</t>
  </si>
  <si>
    <t>2757817493</t>
  </si>
  <si>
    <t>Клепанда Людмила Миколаївна</t>
  </si>
  <si>
    <t>2577906725</t>
  </si>
  <si>
    <t>Стеніна Любов Петрівна</t>
  </si>
  <si>
    <t>2779716203</t>
  </si>
  <si>
    <t>Кучменко Дар'я Вікторівна</t>
  </si>
  <si>
    <t>3368311046</t>
  </si>
  <si>
    <t>Анікеєнко Ольга Григорівна</t>
  </si>
  <si>
    <t>3512906128</t>
  </si>
  <si>
    <t>Багмет Наталія Вікторівна</t>
  </si>
  <si>
    <t>2649911645</t>
  </si>
  <si>
    <t>2634310138</t>
  </si>
  <si>
    <t>Іллєнко Антоніна Віталіївна</t>
  </si>
  <si>
    <t>2761203925</t>
  </si>
  <si>
    <t>Парасочка Роман Павлович</t>
  </si>
  <si>
    <t>3471208798</t>
  </si>
  <si>
    <t>Кодацька Тетяна Сергіївна</t>
  </si>
  <si>
    <t>3555511708</t>
  </si>
  <si>
    <t>Слепков Олександр Віталійович</t>
  </si>
  <si>
    <t>2286324351</t>
  </si>
  <si>
    <t>Фесенко Тетяна Віталіївна</t>
  </si>
  <si>
    <t>2686508229</t>
  </si>
  <si>
    <t>Довгаль Олена Анатоліївна</t>
  </si>
  <si>
    <t>3237715782</t>
  </si>
  <si>
    <t>Козинець Богдан Васильович</t>
  </si>
  <si>
    <t>3537500410</t>
  </si>
  <si>
    <t>Мельник Олексій Миколайович</t>
  </si>
  <si>
    <t>2904518870</t>
  </si>
  <si>
    <t>Турута Ольга Василівна</t>
  </si>
  <si>
    <t>2421504469</t>
  </si>
  <si>
    <t>Іванків Ольга Петрівна</t>
  </si>
  <si>
    <t>2851902322</t>
  </si>
  <si>
    <t>Хвещук Денис Анатолійович</t>
  </si>
  <si>
    <t>2752426237</t>
  </si>
  <si>
    <t>Дуленко Сергій Олексійович</t>
  </si>
  <si>
    <t>2578500437</t>
  </si>
  <si>
    <t>Аббасова Людмила Радіївна</t>
  </si>
  <si>
    <t>2417505729</t>
  </si>
  <si>
    <t>КРУГЛІКОВ СЕРГІЙ ВІКТОРОВИЧ</t>
  </si>
  <si>
    <t>2377417774</t>
  </si>
  <si>
    <t>Храмцова Ірина Федорівна</t>
  </si>
  <si>
    <t>2267016623</t>
  </si>
  <si>
    <t>Мусійко Віталій Романович</t>
  </si>
  <si>
    <t>3520012972</t>
  </si>
  <si>
    <t>Слесаренко Віктор Михайлович</t>
  </si>
  <si>
    <t>1877415418</t>
  </si>
  <si>
    <t>Кубрак Олег Дементійович</t>
  </si>
  <si>
    <t>1934113073</t>
  </si>
  <si>
    <t>Рудковський Дмитро Сергійович</t>
  </si>
  <si>
    <t>3464812414</t>
  </si>
  <si>
    <t>Карлюк Марина Григорівна</t>
  </si>
  <si>
    <t>3288405388</t>
  </si>
  <si>
    <t>Дядюра Олександр Вікторович</t>
  </si>
  <si>
    <t>3066520536</t>
  </si>
  <si>
    <t>Омельченко Гульнара Лукманхекимівна</t>
  </si>
  <si>
    <t>3032616262</t>
  </si>
  <si>
    <t>Кононенко Володимир Володимирович</t>
  </si>
  <si>
    <t>2588316892</t>
  </si>
  <si>
    <t>Куреленко Ігор Юрійович</t>
  </si>
  <si>
    <t>2836407357</t>
  </si>
  <si>
    <t>Рожнів Ярослав Ярославович</t>
  </si>
  <si>
    <t>2925903055</t>
  </si>
  <si>
    <t>Тимошенко Галина Дмитрівна</t>
  </si>
  <si>
    <t>2599312381</t>
  </si>
  <si>
    <t>Дробот Сергій Олександрович</t>
  </si>
  <si>
    <t>3388305571</t>
  </si>
  <si>
    <t>Риндя Олександр Миколайович</t>
  </si>
  <si>
    <t>3272618435</t>
  </si>
  <si>
    <t>Нікіщенко Євген Олександрович</t>
  </si>
  <si>
    <t>3388913219</t>
  </si>
  <si>
    <t>Колісник Олександр Вікторович</t>
  </si>
  <si>
    <t>2523600790</t>
  </si>
  <si>
    <t>Скороход Руслан Миколайович</t>
  </si>
  <si>
    <t>3395800892</t>
  </si>
  <si>
    <t>Олійник Вікторія Миколаївна</t>
  </si>
  <si>
    <t>2375504984</t>
  </si>
  <si>
    <t>Вишневський Сергій Валентинович</t>
  </si>
  <si>
    <t>2965315614</t>
  </si>
  <si>
    <t>Видиш Володимир Григорович</t>
  </si>
  <si>
    <t>2104520197</t>
  </si>
  <si>
    <t>Ткалич Юлія Іванівна</t>
  </si>
  <si>
    <t>3040709584</t>
  </si>
  <si>
    <t>Бистрякова Олена Михайлівна</t>
  </si>
  <si>
    <t>3042710807</t>
  </si>
  <si>
    <t>Вернер Лариса Леонідівна</t>
  </si>
  <si>
    <t>2018401542</t>
  </si>
  <si>
    <t>Спіцин Олександр Володимирович</t>
  </si>
  <si>
    <t>3388806990</t>
  </si>
  <si>
    <t>Букій Сергій Васильович</t>
  </si>
  <si>
    <t>2966005136</t>
  </si>
  <si>
    <t>Шрамко Олександр Васильович</t>
  </si>
  <si>
    <t>2481600716</t>
  </si>
  <si>
    <t>Сухомлин Денис Віталійович</t>
  </si>
  <si>
    <t>3367309296</t>
  </si>
  <si>
    <t>Іванова Неля Дмитрівна</t>
  </si>
  <si>
    <t>3488108805</t>
  </si>
  <si>
    <t>Стецюра Юлія Віталіївна</t>
  </si>
  <si>
    <t>3552605169</t>
  </si>
  <si>
    <t>Кулявець Сергій Миколайович</t>
  </si>
  <si>
    <t>2246615958</t>
  </si>
  <si>
    <t>Сулига Сергій Анатолійович</t>
  </si>
  <si>
    <t>2293015030</t>
  </si>
  <si>
    <t>Бєлак Юрій Миколайович</t>
  </si>
  <si>
    <t>2735308454</t>
  </si>
  <si>
    <t>Івченко Євгеній Анатолійович</t>
  </si>
  <si>
    <t>2659721176</t>
  </si>
  <si>
    <t>Верпаховська Світлана Миколаївна</t>
  </si>
  <si>
    <t>2752510844</t>
  </si>
  <si>
    <t>2933508787</t>
  </si>
  <si>
    <t>Завадська Крістіна Володимирівна</t>
  </si>
  <si>
    <t>3374308306</t>
  </si>
  <si>
    <t>Бабанська Олена Іванівна</t>
  </si>
  <si>
    <t>1980812249</t>
  </si>
  <si>
    <t>Шевела Віталій Миколайович</t>
  </si>
  <si>
    <t>2561121533</t>
  </si>
  <si>
    <t>Кужельний Микола Олексійович</t>
  </si>
  <si>
    <t>3162221033</t>
  </si>
  <si>
    <t>Аврахов Дмитро Валерійович</t>
  </si>
  <si>
    <t>3365712179</t>
  </si>
  <si>
    <t>Хрокало Валерій Іванович</t>
  </si>
  <si>
    <t>2125024173</t>
  </si>
  <si>
    <t>3466103559</t>
  </si>
  <si>
    <t>Приймакова Вікторія Вікторівна</t>
  </si>
  <si>
    <t>2412113123</t>
  </si>
  <si>
    <t>Шпак Євгенія Володимирівна</t>
  </si>
  <si>
    <t>3464906389</t>
  </si>
  <si>
    <t>Запорожченко Сергій Володимирович</t>
  </si>
  <si>
    <t>3160520296</t>
  </si>
  <si>
    <t>Педоренко Світлана Іванівна</t>
  </si>
  <si>
    <t>2458918005</t>
  </si>
  <si>
    <t>Іващенко Анастасія Вадимівна</t>
  </si>
  <si>
    <t>3111017708</t>
  </si>
  <si>
    <t>Буряков Олександр Сергійович</t>
  </si>
  <si>
    <t>3435707410</t>
  </si>
  <si>
    <t>Курзюк Олександр Олександрович</t>
  </si>
  <si>
    <t>3400602175</t>
  </si>
  <si>
    <t>Сисун Олександр Ігорович</t>
  </si>
  <si>
    <t>2230501115</t>
  </si>
  <si>
    <t>Сімонов Максим Валерійович</t>
  </si>
  <si>
    <t>2935713037</t>
  </si>
  <si>
    <t>Соколов Віталій Валентинович</t>
  </si>
  <si>
    <t>2305521837</t>
  </si>
  <si>
    <t>Москот Юрій Васильович</t>
  </si>
  <si>
    <t>2787613874</t>
  </si>
  <si>
    <t>Чернов Іван Олександрович</t>
  </si>
  <si>
    <t>3135420797</t>
  </si>
  <si>
    <t>Одуденко Андрій Володимирович</t>
  </si>
  <si>
    <t>3055808276</t>
  </si>
  <si>
    <t>Хижняк Олексій Вікторович</t>
  </si>
  <si>
    <t>2777319356</t>
  </si>
  <si>
    <t>Іванюченко Вікторія Олександрівна</t>
  </si>
  <si>
    <t>2847718925</t>
  </si>
  <si>
    <t>Смирнов Дмитро Олександрович</t>
  </si>
  <si>
    <t>3235510391</t>
  </si>
  <si>
    <t>Король Володимир Михайлович</t>
  </si>
  <si>
    <t>1986307279</t>
  </si>
  <si>
    <t>Кокін Євген Геннадійович</t>
  </si>
  <si>
    <t>3233005971</t>
  </si>
  <si>
    <t>Риндіна Ольга Миколаївна</t>
  </si>
  <si>
    <t>2804910146</t>
  </si>
  <si>
    <t>Гуков Микола Сергійович</t>
  </si>
  <si>
    <t>3253022616</t>
  </si>
  <si>
    <t>Морозов Сергій Володимирович</t>
  </si>
  <si>
    <t>2604110973</t>
  </si>
  <si>
    <t>Купфер Марина Юріївна</t>
  </si>
  <si>
    <t>2916913200</t>
  </si>
  <si>
    <t>Бунецький Володимир Олександрович</t>
  </si>
  <si>
    <t>2571100774</t>
  </si>
  <si>
    <t>Нечитайло Володимир Іванович</t>
  </si>
  <si>
    <t>3209018494</t>
  </si>
  <si>
    <t>Ніколенко Артур Анатолійович</t>
  </si>
  <si>
    <t>3336007231</t>
  </si>
  <si>
    <t>Ганшин Іван Миколайович</t>
  </si>
  <si>
    <t>3403007079</t>
  </si>
  <si>
    <t>Щуришин Роман Олексійович</t>
  </si>
  <si>
    <t>2590903518</t>
  </si>
  <si>
    <t>Макасєєв Роман Андрійович</t>
  </si>
  <si>
    <t>3356410674</t>
  </si>
  <si>
    <t>Крєпаков Ігор Олегович</t>
  </si>
  <si>
    <t>3066613156</t>
  </si>
  <si>
    <t>Березницький Олексій Володимирович</t>
  </si>
  <si>
    <t>3352513075</t>
  </si>
  <si>
    <t>Безручко Юрій Анатолійович</t>
  </si>
  <si>
    <t>2565715773</t>
  </si>
  <si>
    <t>Акульшин Олександр Петрович</t>
  </si>
  <si>
    <t>2986602694</t>
  </si>
  <si>
    <t>Рясний Андрій Васильович</t>
  </si>
  <si>
    <t>2488908693</t>
  </si>
  <si>
    <t>Лук'янчук Тетяна Віталіївна</t>
  </si>
  <si>
    <t>2950018525</t>
  </si>
  <si>
    <t>Дорошенко Євгенія Миколаївна</t>
  </si>
  <si>
    <t>3169620826</t>
  </si>
  <si>
    <t>Сержантова Олена Вікторівна</t>
  </si>
  <si>
    <t>2604910500</t>
  </si>
  <si>
    <t>Токар Олена Вікторівна</t>
  </si>
  <si>
    <t>3182604745</t>
  </si>
  <si>
    <t>Гетман Віра Геннадіївна</t>
  </si>
  <si>
    <t>3011313485</t>
  </si>
  <si>
    <t>Сілаєва Вікторія Олексіївна</t>
  </si>
  <si>
    <t>2820400622</t>
  </si>
  <si>
    <t>Лябах Світлана Олександрівна</t>
  </si>
  <si>
    <t>2983905822</t>
  </si>
  <si>
    <t>Одинець Роман Миколайович</t>
  </si>
  <si>
    <t>3405209678</t>
  </si>
  <si>
    <t>Закіпний Костянтин Павлович</t>
  </si>
  <si>
    <t>3568706337</t>
  </si>
  <si>
    <t>Лобуренко Жанна Миколаївна</t>
  </si>
  <si>
    <t>2083622759</t>
  </si>
  <si>
    <t>Чернієнко Олександр Іванович</t>
  </si>
  <si>
    <t>2836511374</t>
  </si>
  <si>
    <t>Хрипко Ярослав Іванович</t>
  </si>
  <si>
    <t>2756515192</t>
  </si>
  <si>
    <t>Стеблянко Валентина Сергіївна</t>
  </si>
  <si>
    <t>3110520441</t>
  </si>
  <si>
    <t>Лагоша Наталія Володимирівна</t>
  </si>
  <si>
    <t>2311001041</t>
  </si>
  <si>
    <t>Токар Олена Володимирівна</t>
  </si>
  <si>
    <t>2875107089</t>
  </si>
  <si>
    <t>Сапотніцький Денис Олегович</t>
  </si>
  <si>
    <t>3121810611</t>
  </si>
  <si>
    <t>Коваленко Тетяна Василівна</t>
  </si>
  <si>
    <t>2468806764</t>
  </si>
  <si>
    <t>Кондратенко Дмитро Юрійович</t>
  </si>
  <si>
    <t>3216919335</t>
  </si>
  <si>
    <t>Манжура Анна Сергіївна</t>
  </si>
  <si>
    <t>3181118283</t>
  </si>
  <si>
    <t>Устименко Валентин Борисович</t>
  </si>
  <si>
    <t>2424202435</t>
  </si>
  <si>
    <t>Даценко Олена Миколаївна</t>
  </si>
  <si>
    <t>2548511906</t>
  </si>
  <si>
    <t>Рєзнік Тетяна Ігорівна</t>
  </si>
  <si>
    <t>3307318909</t>
  </si>
  <si>
    <t>Єфименко Володимир Михайлович</t>
  </si>
  <si>
    <t>2298700854</t>
  </si>
  <si>
    <t>Коваленко Ігор Григорович</t>
  </si>
  <si>
    <t>2769111030</t>
  </si>
  <si>
    <t>Фоміна Інна Вікторівна</t>
  </si>
  <si>
    <t>2976914089</t>
  </si>
  <si>
    <t>Фулітка Юрій Федорович</t>
  </si>
  <si>
    <t>Войтюк Лариса Володимирівна</t>
  </si>
  <si>
    <t>3020701625</t>
  </si>
  <si>
    <t>Демченко Ольга Дмитрівна</t>
  </si>
  <si>
    <t>3128713465</t>
  </si>
  <si>
    <t>Скрипник Геннадій Іванович</t>
  </si>
  <si>
    <t>2371300772</t>
  </si>
  <si>
    <t>Дзівідзінський Роман Ярославович</t>
  </si>
  <si>
    <t>2590509377</t>
  </si>
  <si>
    <t>Козуб Роман Олександрович</t>
  </si>
  <si>
    <t>3050711671</t>
  </si>
  <si>
    <t>Черепня Інна Аліковна</t>
  </si>
  <si>
    <t>2932823329</t>
  </si>
  <si>
    <t>Руднік Людмила Миколаївна</t>
  </si>
  <si>
    <t>2015410041</t>
  </si>
  <si>
    <t>Уваренко Віталій Юрійович</t>
  </si>
  <si>
    <t>2981117357</t>
  </si>
  <si>
    <t>Єфіменко Віталій Володимирович</t>
  </si>
  <si>
    <t>3060111454</t>
  </si>
  <si>
    <t>Бондаренко Юрій Володимирович</t>
  </si>
  <si>
    <t>2726409834</t>
  </si>
  <si>
    <t>Карпенко Людмила Іванівна</t>
  </si>
  <si>
    <t>2680320383</t>
  </si>
  <si>
    <t>Бражнік Віталій Іванович</t>
  </si>
  <si>
    <t>2466319475</t>
  </si>
  <si>
    <t>Приставський Георгій Борисович</t>
  </si>
  <si>
    <t>2110812299</t>
  </si>
  <si>
    <t>Семенюк Павло Васильович</t>
  </si>
  <si>
    <t>2996017011</t>
  </si>
  <si>
    <t>2423321683</t>
  </si>
  <si>
    <t>Паєнк Олег Валерійович</t>
  </si>
  <si>
    <t>3089226993</t>
  </si>
  <si>
    <t>Малєєв Віктор Вікторович</t>
  </si>
  <si>
    <t>3226902179</t>
  </si>
  <si>
    <t>Ковальова Тетяна Олександрівна</t>
  </si>
  <si>
    <t>2454602667</t>
  </si>
  <si>
    <t>Вілянський Олександр Сергійович</t>
  </si>
  <si>
    <t>3088612694</t>
  </si>
  <si>
    <t>Пономаренко Вікторія Вікторівна</t>
  </si>
  <si>
    <t>3100605782</t>
  </si>
  <si>
    <t>Будз Олександр Миколайович</t>
  </si>
  <si>
    <t>2795212495</t>
  </si>
  <si>
    <t>Семенюк Олександр Володимирович</t>
  </si>
  <si>
    <t>3020519772</t>
  </si>
  <si>
    <t>Паламар Світлана Мар'янівна</t>
  </si>
  <si>
    <t>2716017543</t>
  </si>
  <si>
    <t>Микитенко Світлана Петрівна</t>
  </si>
  <si>
    <t>2795522965</t>
  </si>
  <si>
    <t>Скиць Тетяна Олександрівна</t>
  </si>
  <si>
    <t>3406402804</t>
  </si>
  <si>
    <t>Пасюк Олексій Петрович</t>
  </si>
  <si>
    <t>2358104812</t>
  </si>
  <si>
    <t>Сідлецька Олена Михайлівна</t>
  </si>
  <si>
    <t>2528712769</t>
  </si>
  <si>
    <t>Лапигін Сергій Петрович</t>
  </si>
  <si>
    <t>3288108930</t>
  </si>
  <si>
    <t>Титова Ірина Валеріївна</t>
  </si>
  <si>
    <t>2633909787</t>
  </si>
  <si>
    <t>Ладика Олександр Андрійович</t>
  </si>
  <si>
    <t>2441607538</t>
  </si>
  <si>
    <t>Вороненко Олександр Вікторович</t>
  </si>
  <si>
    <t>2686715910</t>
  </si>
  <si>
    <t>Павленчук Юрій Маноілович</t>
  </si>
  <si>
    <t>2794620359</t>
  </si>
  <si>
    <t>Фіщук Олена Володимирівна</t>
  </si>
  <si>
    <t>2349104808</t>
  </si>
  <si>
    <t>Світайло Світлана Сергіївна</t>
  </si>
  <si>
    <t>2654118961</t>
  </si>
  <si>
    <t>Лавірко Віталій Андрійович</t>
  </si>
  <si>
    <t>2079516677</t>
  </si>
  <si>
    <t>Любченко Володимир Миколайович</t>
  </si>
  <si>
    <t>2272227790</t>
  </si>
  <si>
    <t>Мойсієнко Євгенія Володимирівна</t>
  </si>
  <si>
    <t>2903518128</t>
  </si>
  <si>
    <t>Колесник Микола Миколайович</t>
  </si>
  <si>
    <t>2151914458</t>
  </si>
  <si>
    <t>Попова Олена Миколаївна</t>
  </si>
  <si>
    <t>2929814604</t>
  </si>
  <si>
    <t>Смоляр Валентина Іванівна</t>
  </si>
  <si>
    <t>2107419329</t>
  </si>
  <si>
    <t>Феалегарі Ебадоллах Мохтар</t>
  </si>
  <si>
    <t>2882522812</t>
  </si>
  <si>
    <t>Дудка Максим Валерійович</t>
  </si>
  <si>
    <t>3563510855</t>
  </si>
  <si>
    <t>Стальмаков Олег Олександрович</t>
  </si>
  <si>
    <t>3182905271</t>
  </si>
  <si>
    <t>Казнодій Олег Леонідович</t>
  </si>
  <si>
    <t>2691104451</t>
  </si>
  <si>
    <t>Ніколаєв Денис Євгенійович</t>
  </si>
  <si>
    <t>3326102853</t>
  </si>
  <si>
    <t>Анікеєва Світлана Вікторівна</t>
  </si>
  <si>
    <t>1983322789</t>
  </si>
  <si>
    <t>Бутко Сергій Олександрович</t>
  </si>
  <si>
    <t>2797111150</t>
  </si>
  <si>
    <t>Шептицька Ганна Василівна</t>
  </si>
  <si>
    <t>2310319241</t>
  </si>
  <si>
    <t>Котелевська Наталія Вікторівна</t>
  </si>
  <si>
    <t>3115217883</t>
  </si>
  <si>
    <t>Левус Максим Владиславович</t>
  </si>
  <si>
    <t>3327118499</t>
  </si>
  <si>
    <t>Віннік Микола Сергійович</t>
  </si>
  <si>
    <t>3358016015</t>
  </si>
  <si>
    <t>Ольховик Дмитро Олексійович</t>
  </si>
  <si>
    <t>2701102473</t>
  </si>
  <si>
    <t>Головатий Андрій Олександрович</t>
  </si>
  <si>
    <t>3380009571</t>
  </si>
  <si>
    <t>Білик Тамара Миколаївна</t>
  </si>
  <si>
    <t>2264801007</t>
  </si>
  <si>
    <t>Карабин Ярослав Михайлович</t>
  </si>
  <si>
    <t>2730221199</t>
  </si>
  <si>
    <t>Аніщенко Олександр Олександрович</t>
  </si>
  <si>
    <t>3161408130</t>
  </si>
  <si>
    <t>Воловик Костянтин Федорович</t>
  </si>
  <si>
    <t>2778711111</t>
  </si>
  <si>
    <t>Сухицький Микола Петрович</t>
  </si>
  <si>
    <t>2931702871</t>
  </si>
  <si>
    <t>Половинкін Валерій Олексійович</t>
  </si>
  <si>
    <t>2178600876</t>
  </si>
  <si>
    <t>Штиль Людмила Миколаївна</t>
  </si>
  <si>
    <t>2384800321</t>
  </si>
  <si>
    <t>Горбач Сергій Васильович</t>
  </si>
  <si>
    <t>2842108359</t>
  </si>
  <si>
    <t>Чулінда Юрій Юрійович</t>
  </si>
  <si>
    <t>3288103898</t>
  </si>
  <si>
    <t>Матвієнко Іван Валерійович</t>
  </si>
  <si>
    <t>3190607853</t>
  </si>
  <si>
    <t>Черніченко Ганна Сергіївна</t>
  </si>
  <si>
    <t>3285417762</t>
  </si>
  <si>
    <t>Сокольченко Тетяна Миколаївна</t>
  </si>
  <si>
    <t>2513800808</t>
  </si>
  <si>
    <t>Кузьоменський Владислав Олегович</t>
  </si>
  <si>
    <t>3266917854</t>
  </si>
  <si>
    <t>Шевченко Микола Петрович</t>
  </si>
  <si>
    <t>2759512552</t>
  </si>
  <si>
    <t>Михайлик Любов Вікторівна</t>
  </si>
  <si>
    <t>3111824026</t>
  </si>
  <si>
    <t>Журавський Юрій Віталійович</t>
  </si>
  <si>
    <t>3292705370</t>
  </si>
  <si>
    <t>Юрлова Марія Володимирівна</t>
  </si>
  <si>
    <t>3156715841</t>
  </si>
  <si>
    <t>Любченко Наталя Євгеніївна</t>
  </si>
  <si>
    <t>2336112441</t>
  </si>
  <si>
    <t>Костюк Світлана Валентинівна</t>
  </si>
  <si>
    <t>2838701261</t>
  </si>
  <si>
    <t>Косяновська Вікторія Вікторівна</t>
  </si>
  <si>
    <t>2700619620</t>
  </si>
  <si>
    <t>Бельдій Ірина Сергіївна</t>
  </si>
  <si>
    <t>3065207700</t>
  </si>
  <si>
    <t>Степаненко Олена Вікторівна</t>
  </si>
  <si>
    <t>3265504385</t>
  </si>
  <si>
    <t>Яницький Ярослав Володимирович</t>
  </si>
  <si>
    <t>2538602854</t>
  </si>
  <si>
    <t>Томілович Тарас Григорович</t>
  </si>
  <si>
    <t>2718112531</t>
  </si>
  <si>
    <t>Білецький Ігор Юрійович</t>
  </si>
  <si>
    <t>3120507258</t>
  </si>
  <si>
    <t>Мовчан Роман Петрович</t>
  </si>
  <si>
    <t>2786413458</t>
  </si>
  <si>
    <t>Полуніна Оксана Анатоліївна</t>
  </si>
  <si>
    <t>2497222148</t>
  </si>
  <si>
    <t>Постоєнко Вікторія Іванівна</t>
  </si>
  <si>
    <t>2785418410</t>
  </si>
  <si>
    <t>Притула Олександр Вікторович</t>
  </si>
  <si>
    <t>3060300914</t>
  </si>
  <si>
    <t>Ходаковський Денис Сергійович</t>
  </si>
  <si>
    <t>3447606759</t>
  </si>
  <si>
    <t>Русіна Альона Андріївна</t>
  </si>
  <si>
    <t>3507407345</t>
  </si>
  <si>
    <t>Трегуб Ольга Олександрівна</t>
  </si>
  <si>
    <t>3377805066</t>
  </si>
  <si>
    <t>Сокуренко Вячеслав Володимирович</t>
  </si>
  <si>
    <t>2366500435</t>
  </si>
  <si>
    <t>Пчелінцева Надія Володимирівна</t>
  </si>
  <si>
    <t>2206222460</t>
  </si>
  <si>
    <t>Гриценко Аліна Олександрівна</t>
  </si>
  <si>
    <t>3435707344</t>
  </si>
  <si>
    <t>Діденко Валентина Олександрівна</t>
  </si>
  <si>
    <t>2554501166</t>
  </si>
  <si>
    <t>Войтів Ганна Олександрівна</t>
  </si>
  <si>
    <t>2902906529</t>
  </si>
  <si>
    <t>Шелест-Твердохліб Юліанна Олегівна</t>
  </si>
  <si>
    <t>3406013220</t>
  </si>
  <si>
    <t>Матвієнко Тетяна Петрівна</t>
  </si>
  <si>
    <t>3459904614</t>
  </si>
  <si>
    <t>Саакян Геннадій Володимирович</t>
  </si>
  <si>
    <t>2368815515</t>
  </si>
  <si>
    <t>Швеєв Григорій Вікторович</t>
  </si>
  <si>
    <t>3202020875</t>
  </si>
  <si>
    <t>Кузьмичов Вадим Леонідович</t>
  </si>
  <si>
    <t>2918604133</t>
  </si>
  <si>
    <t>Дурнєв Олександр Іванович</t>
  </si>
  <si>
    <t>3007304218</t>
  </si>
  <si>
    <t>Феоктистова Наталія Олександрівна</t>
  </si>
  <si>
    <t>2341910905</t>
  </si>
  <si>
    <t>Буряк Євген Сергійович</t>
  </si>
  <si>
    <t>3298719417</t>
  </si>
  <si>
    <t>Варваніна Олена Анатоліївна</t>
  </si>
  <si>
    <t>2189201660</t>
  </si>
  <si>
    <t>Лазорчина Наталія Іванівна</t>
  </si>
  <si>
    <t>2660709141</t>
  </si>
  <si>
    <t>Смолка Іван Олександрович</t>
  </si>
  <si>
    <t>3238918733</t>
  </si>
  <si>
    <t>Курило Ігор Олександрович</t>
  </si>
  <si>
    <t>2736500492</t>
  </si>
  <si>
    <t>Лось Петро Васильович</t>
  </si>
  <si>
    <t>2655608535</t>
  </si>
  <si>
    <t>Де Старк Де Шабріс Олександр Миколайович</t>
  </si>
  <si>
    <t>2167037494</t>
  </si>
  <si>
    <t>Чубенко Лоліта Олегівна</t>
  </si>
  <si>
    <t>2840702542</t>
  </si>
  <si>
    <t>Ланкевич Андрій Григорович</t>
  </si>
  <si>
    <t>3065221056</t>
  </si>
  <si>
    <t>Тимошевська Наталія Сергіївна</t>
  </si>
  <si>
    <t>3078418748</t>
  </si>
  <si>
    <t>Водяницька Олена Євгенівна</t>
  </si>
  <si>
    <t>2738712565</t>
  </si>
  <si>
    <t>Луценко Віталій Іванович</t>
  </si>
  <si>
    <t>2504906977</t>
  </si>
  <si>
    <t>Марченко Віктор Володимирович</t>
  </si>
  <si>
    <t>2131901299</t>
  </si>
  <si>
    <t>Давиденко Тетяна Олександрівна</t>
  </si>
  <si>
    <t>2791203409</t>
  </si>
  <si>
    <t>Гула Іляна Юріївна</t>
  </si>
  <si>
    <t>3118213180</t>
  </si>
  <si>
    <t>Радченко Олександр Миколайович</t>
  </si>
  <si>
    <t>3282007493</t>
  </si>
  <si>
    <t>Тріколіч Михайло Андрійович</t>
  </si>
  <si>
    <t>2889603693</t>
  </si>
  <si>
    <t>Пелепець Владислав Сергійович</t>
  </si>
  <si>
    <t>3461804774</t>
  </si>
  <si>
    <t>Мудров Олег Геннадійович</t>
  </si>
  <si>
    <t>2340224910</t>
  </si>
  <si>
    <t>Фідяєв Леонід Миколайович</t>
  </si>
  <si>
    <t>1890819519</t>
  </si>
  <si>
    <t>Бастракова Світлана Володимирівна</t>
  </si>
  <si>
    <t>3133905764</t>
  </si>
  <si>
    <t>Богачек Микола Миколайович</t>
  </si>
  <si>
    <t>2689203279</t>
  </si>
  <si>
    <t>Титаренко Марія Анатоліївна</t>
  </si>
  <si>
    <t>3382115320</t>
  </si>
  <si>
    <t>Прокопенко Наталія Максимівна</t>
  </si>
  <si>
    <t>3315710829</t>
  </si>
  <si>
    <t>Сирота Ярослав Володимирович</t>
  </si>
  <si>
    <t>3220720795</t>
  </si>
  <si>
    <t>Дем'янюк Руслан Володимирович</t>
  </si>
  <si>
    <t>2896307610</t>
  </si>
  <si>
    <t>Онищук Дмитро Миколайович</t>
  </si>
  <si>
    <t>2946106955</t>
  </si>
  <si>
    <t>Огняник Дмитро Володимирович</t>
  </si>
  <si>
    <t>3369110910</t>
  </si>
  <si>
    <t>Бондаренко Анастасія Миколаївна</t>
  </si>
  <si>
    <t>3452814309</t>
  </si>
  <si>
    <t>Лисенко Олександр Павлович</t>
  </si>
  <si>
    <t>2569515113</t>
  </si>
  <si>
    <t>Грибов Павло Анатолійович</t>
  </si>
  <si>
    <t>2667810596</t>
  </si>
  <si>
    <t>Курганська Аліна Олексіївна</t>
  </si>
  <si>
    <t>3280705103</t>
  </si>
  <si>
    <t>Железняк Сергій Миколайович</t>
  </si>
  <si>
    <t>2467200590</t>
  </si>
  <si>
    <t>Богомол Сергій Володимирович</t>
  </si>
  <si>
    <t>2982119050</t>
  </si>
  <si>
    <t>Грошева Олена Анатоліївна</t>
  </si>
  <si>
    <t>3042307823</t>
  </si>
  <si>
    <t>Галустов Артем Гарегинович</t>
  </si>
  <si>
    <t>2047100151</t>
  </si>
  <si>
    <t>Зубко Ольга Сергіївна</t>
  </si>
  <si>
    <t>3058526149</t>
  </si>
  <si>
    <t>Леонідова Людмила Василівна</t>
  </si>
  <si>
    <t>2767820684</t>
  </si>
  <si>
    <t>Кучук Наталія Григорівна</t>
  </si>
  <si>
    <t>2912611126</t>
  </si>
  <si>
    <t>Гладун Світлана Павлівна</t>
  </si>
  <si>
    <t>2766420940</t>
  </si>
  <si>
    <t>Риндя Ірина Миколаївна</t>
  </si>
  <si>
    <t>2650005646</t>
  </si>
  <si>
    <t>Рященко Наталія Миколаївна</t>
  </si>
  <si>
    <t>2836612629</t>
  </si>
  <si>
    <t>Бедіна Наталя Василівна</t>
  </si>
  <si>
    <t>2659115345</t>
  </si>
  <si>
    <t>Федотова Олена Олексіївна</t>
  </si>
  <si>
    <t>3427205886</t>
  </si>
  <si>
    <t>Козюлін Олександр Дмитрович</t>
  </si>
  <si>
    <t>3392312531</t>
  </si>
  <si>
    <t>Коваленко Анастасія Володимирівна</t>
  </si>
  <si>
    <t>3505711703</t>
  </si>
  <si>
    <t>Беляков Олексій Павлович</t>
  </si>
  <si>
    <t>2818116356</t>
  </si>
  <si>
    <t>Крайовий Рустем Валерійович</t>
  </si>
  <si>
    <t>2964811676</t>
  </si>
  <si>
    <t>Герасименко Сергій Володимирович</t>
  </si>
  <si>
    <t>3080512438</t>
  </si>
  <si>
    <t>Бондарева Олена Володимирівна</t>
  </si>
  <si>
    <t>2764321282</t>
  </si>
  <si>
    <t>Гавриков Ігор Миколайович</t>
  </si>
  <si>
    <t>2452921517</t>
  </si>
  <si>
    <t>Купін Андрій Олександрович</t>
  </si>
  <si>
    <t>3071711239</t>
  </si>
  <si>
    <t>Волинець Іван Петрович</t>
  </si>
  <si>
    <t>2800007775</t>
  </si>
  <si>
    <t>Дмитренко Яна Михайлівна</t>
  </si>
  <si>
    <t>2698311180</t>
  </si>
  <si>
    <t>Лещенко Ігор Олексійович</t>
  </si>
  <si>
    <t>3168815772</t>
  </si>
  <si>
    <t>Білаш Єлізавета Анатоліївна</t>
  </si>
  <si>
    <t>3203711902</t>
  </si>
  <si>
    <t>Золотарьова Наталія Леонідівна</t>
  </si>
  <si>
    <t>2635500823</t>
  </si>
  <si>
    <t>Ферцак Наталія Володимирівна</t>
  </si>
  <si>
    <t>3487001447</t>
  </si>
  <si>
    <t>Тертичка Андрій Леонідович</t>
  </si>
  <si>
    <t>3291310178</t>
  </si>
  <si>
    <t>Кулик Андрій Михайлович</t>
  </si>
  <si>
    <t>3379007114</t>
  </si>
  <si>
    <t>Заярна Наталія Миколаївна</t>
  </si>
  <si>
    <t>2777120428</t>
  </si>
  <si>
    <t>Ларін В'ячеслав Іванович</t>
  </si>
  <si>
    <t>3014308030</t>
  </si>
  <si>
    <t>Крамаренко Артем Сергійович</t>
  </si>
  <si>
    <t>3151714097</t>
  </si>
  <si>
    <t>Кібка Ганна Сергіївна</t>
  </si>
  <si>
    <t>3072407908</t>
  </si>
  <si>
    <t>Андріанова Віта Миколаївна</t>
  </si>
  <si>
    <t>3335206845</t>
  </si>
  <si>
    <t>Грачов Андрій Валерійович</t>
  </si>
  <si>
    <t>2544814637</t>
  </si>
  <si>
    <t>Черкасов Євгеній Влентинович</t>
  </si>
  <si>
    <t>3117417694</t>
  </si>
  <si>
    <t>Богунов Єгор Віталійович</t>
  </si>
  <si>
    <t>3504806036</t>
  </si>
  <si>
    <t>Аржаник Василь Олександрович</t>
  </si>
  <si>
    <t>3410212313</t>
  </si>
  <si>
    <t>Яремчук Володимир Олександрович</t>
  </si>
  <si>
    <t>3430207270</t>
  </si>
  <si>
    <t>Сокуренко Світлана Олександрівна</t>
  </si>
  <si>
    <t>2454018724</t>
  </si>
  <si>
    <t>Булавко Тарас Омелянович</t>
  </si>
  <si>
    <t>2563613295</t>
  </si>
  <si>
    <t>Охріменко Ілля Михайлович</t>
  </si>
  <si>
    <t>3142309855</t>
  </si>
  <si>
    <t>Криворучко Ігор Іванович</t>
  </si>
  <si>
    <t>2608304331</t>
  </si>
  <si>
    <t>Костогриз Олександр Володимирович</t>
  </si>
  <si>
    <t>2855123835</t>
  </si>
  <si>
    <t>Булгакова Тетяна Вікторівна</t>
  </si>
  <si>
    <t>3446509748</t>
  </si>
  <si>
    <t>Агапенко Валерій Михайлович</t>
  </si>
  <si>
    <t>2358007558</t>
  </si>
  <si>
    <t>Партика Руслан Олександрович</t>
  </si>
  <si>
    <t>3458809735</t>
  </si>
  <si>
    <t>Хижняк Вадим Володимирович</t>
  </si>
  <si>
    <t>3087009353</t>
  </si>
  <si>
    <t>Мадюдя Олексій Іванович</t>
  </si>
  <si>
    <t>2837622616</t>
  </si>
  <si>
    <t>Кубась Костянтин Петрович</t>
  </si>
  <si>
    <t>2466820255</t>
  </si>
  <si>
    <t>Загороднюк Сергій Петрович</t>
  </si>
  <si>
    <t>3388412737</t>
  </si>
  <si>
    <t>Сєчкін Олександр Сергійович</t>
  </si>
  <si>
    <t>3373311152</t>
  </si>
  <si>
    <t>Денисова Надія Петрівна</t>
  </si>
  <si>
    <t>3512402661</t>
  </si>
  <si>
    <t>Чорна Галина Олексіївна</t>
  </si>
  <si>
    <t>3065509369</t>
  </si>
  <si>
    <t>Кас'яненко Андрій Вячеславович</t>
  </si>
  <si>
    <t>3358314732</t>
  </si>
  <si>
    <t>Окаєвич Андрій Олександрович</t>
  </si>
  <si>
    <t>3458413578</t>
  </si>
  <si>
    <t>Кравченко Вікторія Олександрівна</t>
  </si>
  <si>
    <t>3448914562</t>
  </si>
  <si>
    <t>Кривенко Тимур Іванович</t>
  </si>
  <si>
    <t>2753212575</t>
  </si>
  <si>
    <t>Рідкоплет Олександр Васильович</t>
  </si>
  <si>
    <t>2942916255</t>
  </si>
  <si>
    <t>Колесник Маргарита Володимирівна</t>
  </si>
  <si>
    <t>2973116740</t>
  </si>
  <si>
    <t>Капустник Ярослав Леонідович</t>
  </si>
  <si>
    <t>3240919534</t>
  </si>
  <si>
    <t>Андріанова Ольга Миколаївна</t>
  </si>
  <si>
    <t>3200012268</t>
  </si>
  <si>
    <t>Подгорний Сергій Сергійович</t>
  </si>
  <si>
    <t>3068309314</t>
  </si>
  <si>
    <t>Самсон Богдан Петрович</t>
  </si>
  <si>
    <t>3385014818</t>
  </si>
  <si>
    <t>Риженко Світлана Андріївна</t>
  </si>
  <si>
    <t>3027615186</t>
  </si>
  <si>
    <t>Балюра Олексій Сергійович</t>
  </si>
  <si>
    <t>3194621372</t>
  </si>
  <si>
    <t>Олефір Анна Сергіївна</t>
  </si>
  <si>
    <t>3077409509</t>
  </si>
  <si>
    <t>Войтичук Олексій Олексійович</t>
  </si>
  <si>
    <t>2518703994</t>
  </si>
  <si>
    <t>Кекало Віталій Миколайович</t>
  </si>
  <si>
    <t>2290010555</t>
  </si>
  <si>
    <t>Чугай Сергій Анатолійович</t>
  </si>
  <si>
    <t>3346219731</t>
  </si>
  <si>
    <t>Триголов Андрій Михайлович</t>
  </si>
  <si>
    <t>2966308555</t>
  </si>
  <si>
    <t>Деменок Альона Миколаївна</t>
  </si>
  <si>
    <t>2682516703</t>
  </si>
  <si>
    <t>Цвєтков Олексій Віталійович</t>
  </si>
  <si>
    <t>3290405490</t>
  </si>
  <si>
    <t>Бобонець-Кулинич Тетяна Владленівна</t>
  </si>
  <si>
    <t>2867918540</t>
  </si>
  <si>
    <t>Соболєв Євген Вікторович</t>
  </si>
  <si>
    <t>3009514837</t>
  </si>
  <si>
    <t>Лубкович Олеся Русланівна</t>
  </si>
  <si>
    <t>3407300881</t>
  </si>
  <si>
    <t>Ясінська Ольга Степанівна</t>
  </si>
  <si>
    <t>3149414125</t>
  </si>
  <si>
    <t>Дехніч Людмила Миколаївна</t>
  </si>
  <si>
    <t>2734210227</t>
  </si>
  <si>
    <t>Романенко Максим Валентинович</t>
  </si>
  <si>
    <t>3474005775</t>
  </si>
  <si>
    <t>Галич Оксана Станіславівна</t>
  </si>
  <si>
    <t>2664709040</t>
  </si>
  <si>
    <t>Токар Анастасія Олегівна</t>
  </si>
  <si>
    <t>3396920948</t>
  </si>
  <si>
    <t>Леваш Антоніна Іванівна</t>
  </si>
  <si>
    <t>2638608145</t>
  </si>
  <si>
    <t>Павлова Вікторія Юріївна</t>
  </si>
  <si>
    <t>2967712004</t>
  </si>
  <si>
    <t>Скляр Валентина Олексіївна</t>
  </si>
  <si>
    <t>2712900743</t>
  </si>
  <si>
    <t>Гайнетдінова Тетяна Анатоліївна</t>
  </si>
  <si>
    <t>2618304367</t>
  </si>
  <si>
    <t>Чумаков Роман Геннадійович</t>
  </si>
  <si>
    <t>3368315656</t>
  </si>
  <si>
    <t>Сахно Дмитро Станіславович</t>
  </si>
  <si>
    <t>3409909337</t>
  </si>
  <si>
    <t>Боцула Катерина Іванівна</t>
  </si>
  <si>
    <t>2010413247</t>
  </si>
  <si>
    <t>Височин Станіслав Федорович</t>
  </si>
  <si>
    <t>2076200753</t>
  </si>
  <si>
    <t>Дідківський Євгеній Миколайович</t>
  </si>
  <si>
    <t>3072823211</t>
  </si>
  <si>
    <t>Шабаршин Володимир Павлович</t>
  </si>
  <si>
    <t>3463011418</t>
  </si>
  <si>
    <t>Захарчук Сергій Іванович</t>
  </si>
  <si>
    <t>2274219378</t>
  </si>
  <si>
    <t>Бутов Антон Миколайович</t>
  </si>
  <si>
    <t>3368513655</t>
  </si>
  <si>
    <t>Муссолітін Сергій Васильович</t>
  </si>
  <si>
    <t>2724411654</t>
  </si>
  <si>
    <t>Чернявський Олексій Андрійович</t>
  </si>
  <si>
    <t>3515301739</t>
  </si>
  <si>
    <t>Лемішко Наталія Іполитівна</t>
  </si>
  <si>
    <t>3057610507</t>
  </si>
  <si>
    <t>Волков Валерій Васильович</t>
  </si>
  <si>
    <t>2907414010</t>
  </si>
  <si>
    <t>Малюга Світлана Олександрівна</t>
  </si>
  <si>
    <t>3162206184</t>
  </si>
  <si>
    <t>Гірник Іван Іванович</t>
  </si>
  <si>
    <t>3036013752</t>
  </si>
  <si>
    <t>Гопкало Андрій Олександрович</t>
  </si>
  <si>
    <t>3102712774</t>
  </si>
  <si>
    <t>Соловей Наталія Миколаївна</t>
  </si>
  <si>
    <t>3027810201</t>
  </si>
  <si>
    <t>Жереб Олександр Федосійович</t>
  </si>
  <si>
    <t>3094702673</t>
  </si>
  <si>
    <t>Шатіло Ольга Юріївна</t>
  </si>
  <si>
    <t>2750702603</t>
  </si>
  <si>
    <t>Корнієнко Ірина Миколаївна</t>
  </si>
  <si>
    <t>2575121503</t>
  </si>
  <si>
    <t>Осіпова Людмила Валентинівна</t>
  </si>
  <si>
    <t>3029414480</t>
  </si>
  <si>
    <t>Голик Олександр Олексійович</t>
  </si>
  <si>
    <t>2729915999</t>
  </si>
  <si>
    <t>Кісіль Віктор Миколайович</t>
  </si>
  <si>
    <t>3373301239</t>
  </si>
  <si>
    <t>Павленко Петро Петрович</t>
  </si>
  <si>
    <t>3446914279</t>
  </si>
  <si>
    <t>Шашкова Ольга Іванівна</t>
  </si>
  <si>
    <t>2728313120</t>
  </si>
  <si>
    <t>Словінська Валентина Борисівна</t>
  </si>
  <si>
    <t>2233904222</t>
  </si>
  <si>
    <t>Кашпор Віктор Анатолійович</t>
  </si>
  <si>
    <t>2105113555</t>
  </si>
  <si>
    <t>Артеменко Анна Броніславівна</t>
  </si>
  <si>
    <t>3439911567</t>
  </si>
  <si>
    <t>Пастерук Іван Филимонович</t>
  </si>
  <si>
    <t>2173406755</t>
  </si>
  <si>
    <t>Устименко Марина Олександрівна</t>
  </si>
  <si>
    <t>2913420440</t>
  </si>
  <si>
    <t>Михайлова Кристина Олегівна</t>
  </si>
  <si>
    <t>3462409744</t>
  </si>
  <si>
    <t>Марієвський Олег Васильович</t>
  </si>
  <si>
    <t>2378622313</t>
  </si>
  <si>
    <t>Мірзаєв Руслан Ріскулович</t>
  </si>
  <si>
    <t>2565919578</t>
  </si>
  <si>
    <t>Дмитракова Богдана Юріївна</t>
  </si>
  <si>
    <t>3391106906</t>
  </si>
  <si>
    <t>Корольова Людмила Григорівна</t>
  </si>
  <si>
    <t>1988118560</t>
  </si>
  <si>
    <t>Апон Антон Миколайович</t>
  </si>
  <si>
    <t>3123202455</t>
  </si>
  <si>
    <t>Бочкарьов Сергій Едуардович</t>
  </si>
  <si>
    <t>2779003877</t>
  </si>
  <si>
    <t>Пилипенко Ганна Анатоліївна</t>
  </si>
  <si>
    <t>2949006904</t>
  </si>
  <si>
    <t>Колісник Сергій Володимирович</t>
  </si>
  <si>
    <t>3194904814</t>
  </si>
  <si>
    <t>Карапута Яна Віталіївна</t>
  </si>
  <si>
    <t>3009503604</t>
  </si>
  <si>
    <t>Герасименко Наталія Олександрівна</t>
  </si>
  <si>
    <t>3000014607</t>
  </si>
  <si>
    <t>Аніщенко Марина Володимирівна</t>
  </si>
  <si>
    <t>3089508084</t>
  </si>
  <si>
    <t>Кривобок Наталія Олексіївна</t>
  </si>
  <si>
    <t>3046411060</t>
  </si>
  <si>
    <t>Ємець Наталія Євгеніївна</t>
  </si>
  <si>
    <t>3263314563</t>
  </si>
  <si>
    <t>Кашук Наталія Василівна</t>
  </si>
  <si>
    <t>2093312566</t>
  </si>
  <si>
    <t>Горегляд Віра Іванівна</t>
  </si>
  <si>
    <t>2579414825</t>
  </si>
  <si>
    <t>Бабенко Діана Вікторівна</t>
  </si>
  <si>
    <t>2585808262</t>
  </si>
  <si>
    <t>Піменов Сергій Павлович</t>
  </si>
  <si>
    <t>2687016138</t>
  </si>
  <si>
    <t>Попель Марія Володимирівна</t>
  </si>
  <si>
    <t>3341801623</t>
  </si>
  <si>
    <t>Швидченко Сергій Костянтинович</t>
  </si>
  <si>
    <t>2127314234</t>
  </si>
  <si>
    <t>Соловйов Юрій Юрійович</t>
  </si>
  <si>
    <t>3495415519</t>
  </si>
  <si>
    <t>Забєлін Сергій Сергійович</t>
  </si>
  <si>
    <t>3456902259</t>
  </si>
  <si>
    <t>Мазур Сергій Вікторович</t>
  </si>
  <si>
    <t>3484714855</t>
  </si>
  <si>
    <t>Найдук Геннадій Генріхович</t>
  </si>
  <si>
    <t>2715217898</t>
  </si>
  <si>
    <t>Шаповал Інна Анатоліївна</t>
  </si>
  <si>
    <t>2607610128</t>
  </si>
  <si>
    <t>Долгополова Марина Анатоліївна</t>
  </si>
  <si>
    <t>2546412343</t>
  </si>
  <si>
    <t>Тимофеєв Станіслав Станіславович</t>
  </si>
  <si>
    <t>2692201890</t>
  </si>
  <si>
    <t>Шилов Дмитро Володимирович</t>
  </si>
  <si>
    <t>2610219118</t>
  </si>
  <si>
    <t>Нагорна Наталія Анатоліївна</t>
  </si>
  <si>
    <t>2867414323</t>
  </si>
  <si>
    <t>Бондаренко Станіслав Сергійович</t>
  </si>
  <si>
    <t>3118224272</t>
  </si>
  <si>
    <t>Машталер Євген Сергійович</t>
  </si>
  <si>
    <t>3010700590</t>
  </si>
  <si>
    <t>Швацький Сергій Васильович</t>
  </si>
  <si>
    <t>1969717492</t>
  </si>
  <si>
    <t>Метіль Олексій Віталійович</t>
  </si>
  <si>
    <t>2933918210</t>
  </si>
  <si>
    <t>Гаврилов Михайло Юрійович</t>
  </si>
  <si>
    <t>3423002579</t>
  </si>
  <si>
    <t>Хомик Андрій Миколайович</t>
  </si>
  <si>
    <t>2282521499</t>
  </si>
  <si>
    <t>Пешкін Сергій Сергійович</t>
  </si>
  <si>
    <t>3416119031</t>
  </si>
  <si>
    <t>Степаненко Павло Миколайович</t>
  </si>
  <si>
    <t>2849102351</t>
  </si>
  <si>
    <t>Вальянова Людмила Миколаївна</t>
  </si>
  <si>
    <t>2589916863</t>
  </si>
  <si>
    <t>Бабенко Віталій Володимирович</t>
  </si>
  <si>
    <t>2700110835</t>
  </si>
  <si>
    <t>Романов Олександр Олександрович</t>
  </si>
  <si>
    <t>3056420536</t>
  </si>
  <si>
    <t>Якушев Роман Сергійович</t>
  </si>
  <si>
    <t>3315211731</t>
  </si>
  <si>
    <t>Козарь Олена Миколаївна</t>
  </si>
  <si>
    <t>2852410763</t>
  </si>
  <si>
    <t>Кубах Сергій Анатолійович</t>
  </si>
  <si>
    <t>2856705679</t>
  </si>
  <si>
    <t>Хижняк Маргарита Віталіївна</t>
  </si>
  <si>
    <t>3268514111</t>
  </si>
  <si>
    <t>Владикіна Катерина Володимирівна</t>
  </si>
  <si>
    <t>3071416543</t>
  </si>
  <si>
    <t>Тлуста Лія Костянтинівна</t>
  </si>
  <si>
    <t>2969821561</t>
  </si>
  <si>
    <t>Бесараба Ольга Анатоліївна</t>
  </si>
  <si>
    <t>2730112042</t>
  </si>
  <si>
    <t>Циганок Олексій Володимирович</t>
  </si>
  <si>
    <t>3177614294</t>
  </si>
  <si>
    <t>Сокол Катерина Сергіївна</t>
  </si>
  <si>
    <t>3359713122</t>
  </si>
  <si>
    <t>Скрипченко Денис Вадимович</t>
  </si>
  <si>
    <t>3468214518</t>
  </si>
  <si>
    <t>Раєвський Петро Юрійович</t>
  </si>
  <si>
    <t>2659808010</t>
  </si>
  <si>
    <t>Щербатюк Богдан Олегович</t>
  </si>
  <si>
    <t>3399100655</t>
  </si>
  <si>
    <t>Толста Яна Олександрівна</t>
  </si>
  <si>
    <t>3256717048</t>
  </si>
  <si>
    <t>Шовкопляс Ігор Дмитрович</t>
  </si>
  <si>
    <t>2474700930</t>
  </si>
  <si>
    <t>Мутов Сергій Павлович</t>
  </si>
  <si>
    <t>2545901590</t>
  </si>
  <si>
    <t>Агарков Ігор Олександрович</t>
  </si>
  <si>
    <t>3045020771</t>
  </si>
  <si>
    <t>Браілко Тетяна Олександрівна</t>
  </si>
  <si>
    <t>3177914243</t>
  </si>
  <si>
    <t>Степаненко Віктор Іванович</t>
  </si>
  <si>
    <t>2676811453</t>
  </si>
  <si>
    <t>Нікулін Олександр Сергійович</t>
  </si>
  <si>
    <t>2597217430</t>
  </si>
  <si>
    <t>Дубовик Олег Іванович</t>
  </si>
  <si>
    <t>2608607375</t>
  </si>
  <si>
    <t>Мілейкін Андрій Володимирович</t>
  </si>
  <si>
    <t>2249609192</t>
  </si>
  <si>
    <t>Хомутов Олексій Сергійович</t>
  </si>
  <si>
    <t>2906423837</t>
  </si>
  <si>
    <t>Гузь Ірина Борисівна</t>
  </si>
  <si>
    <t>2448201881</t>
  </si>
  <si>
    <t>Коденко Микола Миколайович</t>
  </si>
  <si>
    <t>3262900793</t>
  </si>
  <si>
    <t>Лисиця Лариса Олександрівна</t>
  </si>
  <si>
    <t>2708302929</t>
  </si>
  <si>
    <t>Бабійчук Людмила Віталіївна</t>
  </si>
  <si>
    <t>3127620367</t>
  </si>
  <si>
    <t>Щерба Олександр Іванович</t>
  </si>
  <si>
    <t>2846815378</t>
  </si>
  <si>
    <t>Кокоріна Ксенія Анатоліївна</t>
  </si>
  <si>
    <t>3422806828</t>
  </si>
  <si>
    <t>Кириченко Вікторія Станіславівна</t>
  </si>
  <si>
    <t>3416409980</t>
  </si>
  <si>
    <t>Галько Віталій Володимирович</t>
  </si>
  <si>
    <t>2788613018</t>
  </si>
  <si>
    <t>Черновол Євген Ігорович</t>
  </si>
  <si>
    <t>3159412351</t>
  </si>
  <si>
    <t>Свістун Анастасія Сергіївна</t>
  </si>
  <si>
    <t>3521411200</t>
  </si>
  <si>
    <t>Очередько Ольга Володимирівна</t>
  </si>
  <si>
    <t>2872202902</t>
  </si>
  <si>
    <t>Дема Богдан Григорович</t>
  </si>
  <si>
    <t>3385009683</t>
  </si>
  <si>
    <t>Сєдих Тетяна Миколаївна</t>
  </si>
  <si>
    <t>3296314485</t>
  </si>
  <si>
    <t>Богатирьов Дмитро Олександрович</t>
  </si>
  <si>
    <t>3138203850</t>
  </si>
  <si>
    <t>Бойко Сергій Сергійович</t>
  </si>
  <si>
    <t>3127603778</t>
  </si>
  <si>
    <t>Тонконоженко Марія Вікторівна</t>
  </si>
  <si>
    <t>3207306583</t>
  </si>
  <si>
    <t>Сірик Оксана Олександрівна</t>
  </si>
  <si>
    <t>3374310720</t>
  </si>
  <si>
    <t>Федянін Дмитро Миколайович</t>
  </si>
  <si>
    <t>3024315537</t>
  </si>
  <si>
    <t>Дубровська Наталія Петрівна</t>
  </si>
  <si>
    <t>2809811668</t>
  </si>
  <si>
    <t>Воронцова Анна Павлівна</t>
  </si>
  <si>
    <t>3037209365</t>
  </si>
  <si>
    <t>Захарова Вікторія Олександрівна</t>
  </si>
  <si>
    <t>3609404620</t>
  </si>
  <si>
    <t>Поляков Михайло Леонідович</t>
  </si>
  <si>
    <t>2460114790</t>
  </si>
  <si>
    <t>Мішурова Валентина Григорівна</t>
  </si>
  <si>
    <t>2238516467</t>
  </si>
  <si>
    <t>Горбик Олександра Олександрівна</t>
  </si>
  <si>
    <t>3448908025</t>
  </si>
  <si>
    <t>Севост'янова Алла Олексіївна</t>
  </si>
  <si>
    <t>2372309087</t>
  </si>
  <si>
    <t>Радченко Євгеній Олексійович</t>
  </si>
  <si>
    <t>3412405132</t>
  </si>
  <si>
    <t>Рибалка Олександр Володимирович</t>
  </si>
  <si>
    <t>2617100593</t>
  </si>
  <si>
    <t>Костенко Оксана Георгіївна</t>
  </si>
  <si>
    <t>2583400983</t>
  </si>
  <si>
    <t>Манастірова Наталія Володимирівна</t>
  </si>
  <si>
    <t>2247309307</t>
  </si>
  <si>
    <t>Горулько Андрій Васильович</t>
  </si>
  <si>
    <t>2983719915</t>
  </si>
  <si>
    <t>Товстенко Олександр Володимирович</t>
  </si>
  <si>
    <t>1926504118</t>
  </si>
  <si>
    <t>Пасічник Тамара Степанівна</t>
  </si>
  <si>
    <t>2611902504</t>
  </si>
  <si>
    <t>Ковальська Ірина Миколаївна</t>
  </si>
  <si>
    <t>2399013825</t>
  </si>
  <si>
    <t>Дяченко Надія Василівна</t>
  </si>
  <si>
    <t>2165006662</t>
  </si>
  <si>
    <t>Сопалев Віктор Васильович</t>
  </si>
  <si>
    <t>2606424258</t>
  </si>
  <si>
    <t>Москаленко Анна Сергіївна</t>
  </si>
  <si>
    <t>3176711485</t>
  </si>
  <si>
    <t>Радченко Микола Сергійович</t>
  </si>
  <si>
    <t>3040811059</t>
  </si>
  <si>
    <t>Григоров Анатолій Володимирович</t>
  </si>
  <si>
    <t>2377100833</t>
  </si>
  <si>
    <t>Федорченко Ліна Сергіївна</t>
  </si>
  <si>
    <t>3017602749</t>
  </si>
  <si>
    <t>Крупка Вікторія Вікторівна</t>
  </si>
  <si>
    <t>3531600981</t>
  </si>
  <si>
    <t>Шліхта Олександр Петрович</t>
  </si>
  <si>
    <t>3115220412</t>
  </si>
  <si>
    <t>Гойда Олександр Миколайович</t>
  </si>
  <si>
    <t>2641500575</t>
  </si>
  <si>
    <t>Колодяжний Олександр Васильович</t>
  </si>
  <si>
    <t>1944000939</t>
  </si>
  <si>
    <t>Чаговець Галина Степанівна</t>
  </si>
  <si>
    <t>2249216040</t>
  </si>
  <si>
    <t>Плотніков Олександр Андрійович</t>
  </si>
  <si>
    <t>2127301010</t>
  </si>
  <si>
    <t>Бойко Олена Василівна</t>
  </si>
  <si>
    <t>2396704245</t>
  </si>
  <si>
    <t>Хоружий Василь Михайлович</t>
  </si>
  <si>
    <t>2086214131</t>
  </si>
  <si>
    <t>Савонова Олена Іванівна</t>
  </si>
  <si>
    <t>2786811588</t>
  </si>
  <si>
    <t>Філонова Пелагія Михайлівна</t>
  </si>
  <si>
    <t>2134218748</t>
  </si>
  <si>
    <t>Пуль Олена Костянтинівна</t>
  </si>
  <si>
    <t>2987520522</t>
  </si>
  <si>
    <t>Грищенко Юрій Володимирович</t>
  </si>
  <si>
    <t>3066416917</t>
  </si>
  <si>
    <t>Очкань Владислав Юрійович</t>
  </si>
  <si>
    <t>3414509233</t>
  </si>
  <si>
    <t>Танчук Людмила Василівна</t>
  </si>
  <si>
    <t>2524102664</t>
  </si>
  <si>
    <t>Бугаєнко Тетяна Михайлівна</t>
  </si>
  <si>
    <t>2845018829</t>
  </si>
  <si>
    <t>Кудаковська Лариса Василівна</t>
  </si>
  <si>
    <t>2221404384</t>
  </si>
  <si>
    <t>Довгопол Руслан Володимирович</t>
  </si>
  <si>
    <t>2986916452</t>
  </si>
  <si>
    <t>Ямковий Олександр Васильович</t>
  </si>
  <si>
    <t>3277308393</t>
  </si>
  <si>
    <t>Крініцина Ольга Миколаївна</t>
  </si>
  <si>
    <t>3105202289</t>
  </si>
  <si>
    <t>Канюкіна Марина Володимирівна</t>
  </si>
  <si>
    <t>2861713045</t>
  </si>
  <si>
    <t>Корнієнко Лариса Юріївна</t>
  </si>
  <si>
    <t>2751116520</t>
  </si>
  <si>
    <t>Сказка Ніна Михайлівна</t>
  </si>
  <si>
    <t>1925900849</t>
  </si>
  <si>
    <t>Сівацька Лариса Анатоліївна</t>
  </si>
  <si>
    <t>2324019987</t>
  </si>
  <si>
    <t>Харчинська Наталія Володимирівна</t>
  </si>
  <si>
    <t>2578618001</t>
  </si>
  <si>
    <t>Боброва Олена Анатоліївна</t>
  </si>
  <si>
    <t>2715105780</t>
  </si>
  <si>
    <t>Сухилін Віталій Миколайович</t>
  </si>
  <si>
    <t>3214304453</t>
  </si>
  <si>
    <t>Слюсаренко Наталія Володимирівна</t>
  </si>
  <si>
    <t>2677404746</t>
  </si>
  <si>
    <t>Малюга Артур Анатолійович</t>
  </si>
  <si>
    <t>2495912954</t>
  </si>
  <si>
    <t>Бабак Олена Олександрівна</t>
  </si>
  <si>
    <t>3038211986</t>
  </si>
  <si>
    <t>Біліченко Сергій Леонідович</t>
  </si>
  <si>
    <t>2540700791</t>
  </si>
  <si>
    <t>Кірєєв Микола Михайлович</t>
  </si>
  <si>
    <t>2341000971</t>
  </si>
  <si>
    <t>Підгайна Юлія Володимирівна</t>
  </si>
  <si>
    <t>3055610686</t>
  </si>
  <si>
    <t>Толоковий Володимир Анатолійович</t>
  </si>
  <si>
    <t>2747716811</t>
  </si>
  <si>
    <t>Хренов Геннадій Олександрович</t>
  </si>
  <si>
    <t>2544417371</t>
  </si>
  <si>
    <t>Скафа Людмила Володимирівна</t>
  </si>
  <si>
    <t>2468203801</t>
  </si>
  <si>
    <t>Безкоровайна Надія Володимирівна</t>
  </si>
  <si>
    <t>2296700688</t>
  </si>
  <si>
    <t>Паровишник Світлана Олександрівна</t>
  </si>
  <si>
    <t>2050310124</t>
  </si>
  <si>
    <t>Мокрушин Дмитро Юрійович</t>
  </si>
  <si>
    <t>3070709952</t>
  </si>
  <si>
    <t>Готв'янський Владислав Вікторович</t>
  </si>
  <si>
    <t>2553612630</t>
  </si>
  <si>
    <t>Німець Микола Іванович</t>
  </si>
  <si>
    <t>2496107695</t>
  </si>
  <si>
    <t>Храмова Людмила Петрівна</t>
  </si>
  <si>
    <t>2311317241</t>
  </si>
  <si>
    <t>Сіра Наталія Вікторівна</t>
  </si>
  <si>
    <t>2978510143</t>
  </si>
  <si>
    <t>Блізно Валентина Іванівна</t>
  </si>
  <si>
    <t>2494402489</t>
  </si>
  <si>
    <t>Моісеєнко Віктор Миколайович</t>
  </si>
  <si>
    <t>2251303234</t>
  </si>
  <si>
    <t>Святошенко Любомир Олексійович</t>
  </si>
  <si>
    <t>3573403556</t>
  </si>
  <si>
    <t>В'юнникова Юлія Іванівна</t>
  </si>
  <si>
    <t>3034503145</t>
  </si>
  <si>
    <t>Шляхова Алла Володимирівна</t>
  </si>
  <si>
    <t>2254719063</t>
  </si>
  <si>
    <t>Фролов Юрій Іванович</t>
  </si>
  <si>
    <t>2271001133</t>
  </si>
  <si>
    <t>Чайкіна Валентина Іванівна</t>
  </si>
  <si>
    <t>2191503881</t>
  </si>
  <si>
    <t>Безуглий Василь Васильович</t>
  </si>
  <si>
    <t>2960312838</t>
  </si>
  <si>
    <t>Кислюк Павло Сергійович</t>
  </si>
  <si>
    <t>2518300817</t>
  </si>
  <si>
    <t>Бондаренко Оксана Віталіївна</t>
  </si>
  <si>
    <t>2639916948</t>
  </si>
  <si>
    <t>Пікалова Ірина Іванівна</t>
  </si>
  <si>
    <t>2432300940</t>
  </si>
  <si>
    <t>Ярошенко Олена Альбертівна</t>
  </si>
  <si>
    <t>2345316267</t>
  </si>
  <si>
    <t>Цьомко Маріанна Іванівна</t>
  </si>
  <si>
    <t>2642001780</t>
  </si>
  <si>
    <t>Ситнікова Олеся Вікторівна</t>
  </si>
  <si>
    <t>3002002903</t>
  </si>
  <si>
    <t>Камишнікова Ольга Олексіївна</t>
  </si>
  <si>
    <t>2616400942</t>
  </si>
  <si>
    <t>Нестеренко Яна Сергіївна</t>
  </si>
  <si>
    <t>3002710882</t>
  </si>
  <si>
    <t>Шабатівська Ольга Миколаївна</t>
  </si>
  <si>
    <t>2233508762</t>
  </si>
  <si>
    <t>Чуркіна Вікторія Вікторівна</t>
  </si>
  <si>
    <t>2555700583</t>
  </si>
  <si>
    <t>Куліда Любов Анатоліївна</t>
  </si>
  <si>
    <t>2833214827</t>
  </si>
  <si>
    <t>Попович Альона Миколаївна</t>
  </si>
  <si>
    <t>3254206026</t>
  </si>
  <si>
    <t>Константинов Олег Володимирович</t>
  </si>
  <si>
    <t>2471017319</t>
  </si>
  <si>
    <t>Карпенко Олександр Володимирович</t>
  </si>
  <si>
    <t>3266219834</t>
  </si>
  <si>
    <t>Суворова Тетяна Олександрівна</t>
  </si>
  <si>
    <t>2443800802</t>
  </si>
  <si>
    <t>Філь Олександр Володимирович</t>
  </si>
  <si>
    <t>2532316598</t>
  </si>
  <si>
    <t>Красюк Тетяна Олексіївна</t>
  </si>
  <si>
    <t>3078016862</t>
  </si>
  <si>
    <t>Шевченко Вікторія Вікторівна</t>
  </si>
  <si>
    <t>2556205403</t>
  </si>
  <si>
    <t>Шахватова Катерина Дмитрівна</t>
  </si>
  <si>
    <t>3349608484</t>
  </si>
  <si>
    <t>Григоренко Тетяна Олександрівна</t>
  </si>
  <si>
    <t>2168401105</t>
  </si>
  <si>
    <t>Філін Владислав Олександрович</t>
  </si>
  <si>
    <t>3398902572</t>
  </si>
  <si>
    <t>Шулаєва Алла Михайлівна</t>
  </si>
  <si>
    <t>2021124549</t>
  </si>
  <si>
    <t>Горошко Артур Ігорович</t>
  </si>
  <si>
    <t>3235322398</t>
  </si>
  <si>
    <t>Ільченко Наталія Павлівна</t>
  </si>
  <si>
    <t>2469007329</t>
  </si>
  <si>
    <t>Заболотний Олександр Георгійович</t>
  </si>
  <si>
    <t>2155048030</t>
  </si>
  <si>
    <t>Давидченко Людмила Валеріївна</t>
  </si>
  <si>
    <t>2790800463</t>
  </si>
  <si>
    <t>Мішканцев Анатолій Олександрович</t>
  </si>
  <si>
    <t>3209805794</t>
  </si>
  <si>
    <t>Гайдучик Оксана Вікторівна</t>
  </si>
  <si>
    <t>2488614182</t>
  </si>
  <si>
    <t>Баранов Василь Іванович</t>
  </si>
  <si>
    <t>3168807730</t>
  </si>
  <si>
    <t>Калайда Антон Ігорович</t>
  </si>
  <si>
    <t>3454316392</t>
  </si>
  <si>
    <t>2727316129</t>
  </si>
  <si>
    <t>Перепелиця Наталія Олексіївна</t>
  </si>
  <si>
    <t>2649300661</t>
  </si>
  <si>
    <t>Маракуца Володимир Леонідович</t>
  </si>
  <si>
    <t>2025717773</t>
  </si>
  <si>
    <t>Пащенко Галина Михайлівна</t>
  </si>
  <si>
    <t>1967402103</t>
  </si>
  <si>
    <t>Московець Володимир Віталійович</t>
  </si>
  <si>
    <t>2191577250</t>
  </si>
  <si>
    <t>Бардацький Олександр Миколайович</t>
  </si>
  <si>
    <t>2489106133</t>
  </si>
  <si>
    <t>Балда Ярослава Михайлівна</t>
  </si>
  <si>
    <t>1967105262</t>
  </si>
  <si>
    <t>Московець Валентина Дмитрівна</t>
  </si>
  <si>
    <t>2193606047</t>
  </si>
  <si>
    <t>Гулько Вячеслав Миколайович</t>
  </si>
  <si>
    <t>1965001811</t>
  </si>
  <si>
    <t>Пушкар Вікторія Павлівна</t>
  </si>
  <si>
    <t>2955019760</t>
  </si>
  <si>
    <t>Горбовий Олександр Валерійович</t>
  </si>
  <si>
    <t>3121206899</t>
  </si>
  <si>
    <t>Сергієнко Олена Олександрівна</t>
  </si>
  <si>
    <t>2876019300</t>
  </si>
  <si>
    <t>Прийменко Денис Миколайович</t>
  </si>
  <si>
    <t>3184419154</t>
  </si>
  <si>
    <t>Міхєєва Надія Євгенівна</t>
  </si>
  <si>
    <t>2988813360</t>
  </si>
  <si>
    <t>Коваленко Михайло Анатолійович</t>
  </si>
  <si>
    <t>2674812890</t>
  </si>
  <si>
    <t>Замогильна Валентина Миколаївна</t>
  </si>
  <si>
    <t>2900122762</t>
  </si>
  <si>
    <t>Соколова Наталія Анатоліївна</t>
  </si>
  <si>
    <t>2962815402</t>
  </si>
  <si>
    <t>Кириченко Олена Миколаївна</t>
  </si>
  <si>
    <t>2887313604</t>
  </si>
  <si>
    <t>Ярем Володимир Андрійович</t>
  </si>
  <si>
    <t>3575903959</t>
  </si>
  <si>
    <t>Дячишин Валентина Йосипівна</t>
  </si>
  <si>
    <t>2086208886</t>
  </si>
  <si>
    <t>Іващенко Ольга Владиславівна</t>
  </si>
  <si>
    <t>3500304921</t>
  </si>
  <si>
    <t>Пліс Дмитро Васильович</t>
  </si>
  <si>
    <t>2916307753</t>
  </si>
  <si>
    <t>Щербакова Марина Анатоліївна</t>
  </si>
  <si>
    <t>2605300862</t>
  </si>
  <si>
    <t>Юзикович Валентина Олегівна</t>
  </si>
  <si>
    <t>2907816920</t>
  </si>
  <si>
    <t>Коваль Микола Іванович</t>
  </si>
  <si>
    <t>2128702619</t>
  </si>
  <si>
    <t>Покидко Надія Петрівна</t>
  </si>
  <si>
    <t>2818801086</t>
  </si>
  <si>
    <t>Двигало Олексій Володимирович</t>
  </si>
  <si>
    <t>1965712413</t>
  </si>
  <si>
    <t>Коваленко Наталія Петрівна</t>
  </si>
  <si>
    <t>2983819269</t>
  </si>
  <si>
    <t>Сова Лілія Володимирівна</t>
  </si>
  <si>
    <t>3197726288</t>
  </si>
  <si>
    <t>Могильницька Оксана Михайлівна</t>
  </si>
  <si>
    <t>2712523068</t>
  </si>
  <si>
    <t>Рожкова Людмила Володимирівна</t>
  </si>
  <si>
    <t>2046218067</t>
  </si>
  <si>
    <t>Верещака Раїса Федорівна</t>
  </si>
  <si>
    <t>1913822620</t>
  </si>
  <si>
    <t>Крилевська Аліна Іванівна</t>
  </si>
  <si>
    <t>2670119422</t>
  </si>
  <si>
    <t>ВАРЧЕНКО ОЛЕНА ВІКТОРІВНА</t>
  </si>
  <si>
    <t>2798713328</t>
  </si>
  <si>
    <t>Ференець Світлана Володимирівна</t>
  </si>
  <si>
    <t>2929410743</t>
  </si>
  <si>
    <t>Іванов Олег Володимирович</t>
  </si>
  <si>
    <t>2053401178</t>
  </si>
  <si>
    <t>Сілаєва Наталія Михайлівна</t>
  </si>
  <si>
    <t>2972612263</t>
  </si>
  <si>
    <t>Цмикайло Юлія Олександрівна</t>
  </si>
  <si>
    <t>3549009504</t>
  </si>
  <si>
    <t>Касатонов Костянтин Олександрович</t>
  </si>
  <si>
    <t>2605817876</t>
  </si>
  <si>
    <t>Самарець Сергій Іванович</t>
  </si>
  <si>
    <t>2568814795</t>
  </si>
  <si>
    <t>Петров Анатолій Сергійович</t>
  </si>
  <si>
    <t>2569500591</t>
  </si>
  <si>
    <t>Сітало Наталія Володимирівна</t>
  </si>
  <si>
    <t>2842715541</t>
  </si>
  <si>
    <t>Луцька Наталія Іванівна</t>
  </si>
  <si>
    <t>2194121908</t>
  </si>
  <si>
    <t>Недавня Вікторія Сергіївна</t>
  </si>
  <si>
    <t>2418500849</t>
  </si>
  <si>
    <t>Шипілова Наталія Михайлівна</t>
  </si>
  <si>
    <t>2660817201</t>
  </si>
  <si>
    <t>Біла Оксана Анатоліївна</t>
  </si>
  <si>
    <t>2783613666</t>
  </si>
  <si>
    <t>Кононенко Михайло Лукич</t>
  </si>
  <si>
    <t>2808409199</t>
  </si>
  <si>
    <t>Воронін Олексій Вікторович</t>
  </si>
  <si>
    <t>2932017372</t>
  </si>
  <si>
    <t>Бербека Ганна Йосипівна</t>
  </si>
  <si>
    <t>2261807604</t>
  </si>
  <si>
    <t>Шабленко Наталія Анатоліївна</t>
  </si>
  <si>
    <t>2929514181</t>
  </si>
  <si>
    <t>Божко Андрій Володимирович</t>
  </si>
  <si>
    <t>2614714299</t>
  </si>
  <si>
    <t>Корнейко Світлана Анатоліївна</t>
  </si>
  <si>
    <t>2258201667</t>
  </si>
  <si>
    <t>Корнейко Вячеслав Володимирович</t>
  </si>
  <si>
    <t>2723601250</t>
  </si>
  <si>
    <t>Потапенко Тетяна Іванівна</t>
  </si>
  <si>
    <t>2206801086</t>
  </si>
  <si>
    <t>Гук Віктор Володимирович</t>
  </si>
  <si>
    <t>2535319519</t>
  </si>
  <si>
    <t>Кухар Сергій Вікторович</t>
  </si>
  <si>
    <t>3378304951</t>
  </si>
  <si>
    <t>Бабенко Сергій Іванович</t>
  </si>
  <si>
    <t>2499101510</t>
  </si>
  <si>
    <t>Деканенко Ольга Анатоліївна</t>
  </si>
  <si>
    <t>2741919261</t>
  </si>
  <si>
    <t>Єремка Олександр Олександрович</t>
  </si>
  <si>
    <t>3427508832</t>
  </si>
  <si>
    <t>Д'якова Галина Анатоліївна</t>
  </si>
  <si>
    <t>2508301744</t>
  </si>
  <si>
    <t>Кучма Юлія Василівна</t>
  </si>
  <si>
    <t>2887618904</t>
  </si>
  <si>
    <t>Собчук Сергій Федорович</t>
  </si>
  <si>
    <t>2898016376</t>
  </si>
  <si>
    <t>Домінська Надія Володимирівна</t>
  </si>
  <si>
    <t>1973325826</t>
  </si>
  <si>
    <t>Нагнибіда Ірина Вікторівна</t>
  </si>
  <si>
    <t>3454708208</t>
  </si>
  <si>
    <t>Кайдалов Василь Дмитрович</t>
  </si>
  <si>
    <t>2762613975</t>
  </si>
  <si>
    <t>Прасул Ніна Іванівна</t>
  </si>
  <si>
    <t>1985514528</t>
  </si>
  <si>
    <t>Павлюк Богдан Михайлович</t>
  </si>
  <si>
    <t>2259915352</t>
  </si>
  <si>
    <t>Побережнюк Євген Олександрович</t>
  </si>
  <si>
    <t>3061109952</t>
  </si>
  <si>
    <t>Богдан Світлана Володимирівна</t>
  </si>
  <si>
    <t>2268416661</t>
  </si>
  <si>
    <t>Нестеренко Наталія Вікторівна</t>
  </si>
  <si>
    <t>2861321505</t>
  </si>
  <si>
    <t>Помочний Анатолій Анатолійович</t>
  </si>
  <si>
    <t>3036219695</t>
  </si>
  <si>
    <t>Синєгубова Людмила Володимирівна</t>
  </si>
  <si>
    <t>2613811409</t>
  </si>
  <si>
    <t>Плахонін Олександр Володимирович</t>
  </si>
  <si>
    <t>3142313050</t>
  </si>
  <si>
    <t>Дроботай Сергій Дмитрович</t>
  </si>
  <si>
    <t>2337307418</t>
  </si>
  <si>
    <t>Пельовіна Любов Олександрівна</t>
  </si>
  <si>
    <t>3044910624</t>
  </si>
  <si>
    <t>Зоріна Лариса Володимирівна</t>
  </si>
  <si>
    <t>2981312646</t>
  </si>
  <si>
    <t>Копил Микола Миколайович</t>
  </si>
  <si>
    <t>2224612730</t>
  </si>
  <si>
    <t>Жулій Катерина Олександрівна</t>
  </si>
  <si>
    <t>3420507608</t>
  </si>
  <si>
    <t>Нарочний Володимир Олександрович</t>
  </si>
  <si>
    <t>2514210698</t>
  </si>
  <si>
    <t>Криворучко Вікторія Вікторівна</t>
  </si>
  <si>
    <t>3139619085</t>
  </si>
  <si>
    <t>Григорова Любов Іванівна</t>
  </si>
  <si>
    <t>2482900744</t>
  </si>
  <si>
    <t>Грицаєнко Моніка Миколаівна</t>
  </si>
  <si>
    <t>2547902625</t>
  </si>
  <si>
    <t>Шитєєв Володимир Олександрович</t>
  </si>
  <si>
    <t>2310301798</t>
  </si>
  <si>
    <t>Зміївський Микола Федорович</t>
  </si>
  <si>
    <t>2058320973</t>
  </si>
  <si>
    <t>Лелюк Олег Олександрович</t>
  </si>
  <si>
    <t>2561901215</t>
  </si>
  <si>
    <t>Печерська Валентина Вікторівна</t>
  </si>
  <si>
    <t>2937208883</t>
  </si>
  <si>
    <t>Степаненко Світлана Сергіївна</t>
  </si>
  <si>
    <t>2819017624</t>
  </si>
  <si>
    <t>2481700644</t>
  </si>
  <si>
    <t>Тіщенко Галина Олександрівна</t>
  </si>
  <si>
    <t>3023810688</t>
  </si>
  <si>
    <t>Куріленко Георгій Миколайович</t>
  </si>
  <si>
    <t>2846906434</t>
  </si>
  <si>
    <t>Щеголєва Вероніка Сергіївна</t>
  </si>
  <si>
    <t>3387712945</t>
  </si>
  <si>
    <t>Чайкін Едуард Вадимович</t>
  </si>
  <si>
    <t>2606101014</t>
  </si>
  <si>
    <t>Добрицький Віктор Миколайович</t>
  </si>
  <si>
    <t>2313104558</t>
  </si>
  <si>
    <t>Коваль Людмила Василівна</t>
  </si>
  <si>
    <t>3352113708</t>
  </si>
  <si>
    <t>Міцай Віталій Іванович</t>
  </si>
  <si>
    <t>2593200719</t>
  </si>
  <si>
    <t>Ляшенко Олександр Миколайович</t>
  </si>
  <si>
    <t>2785514534</t>
  </si>
  <si>
    <t>Салтан Володимир Анатолійович</t>
  </si>
  <si>
    <t>3354802839</t>
  </si>
  <si>
    <t>Чубукін Федір Олексійович</t>
  </si>
  <si>
    <t>2840909514</t>
  </si>
  <si>
    <t>Норчук Оксана Іванівна</t>
  </si>
  <si>
    <t>2759504666</t>
  </si>
  <si>
    <t>Кривенко Андрій Анатолійович</t>
  </si>
  <si>
    <t>2927621357</t>
  </si>
  <si>
    <t>Кругова Олена Володимирівна</t>
  </si>
  <si>
    <t>2739801024</t>
  </si>
  <si>
    <t>Щербина Олена Олексіївна</t>
  </si>
  <si>
    <t>2938006547</t>
  </si>
  <si>
    <t>Прилуцький Володимир Михайлович</t>
  </si>
  <si>
    <t>2163001478</t>
  </si>
  <si>
    <t>Молчанов Віталій Олексійович</t>
  </si>
  <si>
    <t>2726307212</t>
  </si>
  <si>
    <t>Мартинюк Вадим Анатолійович</t>
  </si>
  <si>
    <t>2769106813</t>
  </si>
  <si>
    <t>Лимешко Алла Андріївна</t>
  </si>
  <si>
    <t>2572120640</t>
  </si>
  <si>
    <t>Борисенко Юрій Вікторович</t>
  </si>
  <si>
    <t>2187300733</t>
  </si>
  <si>
    <t>Яцунь Віктор Іванович</t>
  </si>
  <si>
    <t>1998122936</t>
  </si>
  <si>
    <t>Бужор Ірина Василівна</t>
  </si>
  <si>
    <t>2472600548</t>
  </si>
  <si>
    <t>Гондзель Вячеслав Миколайович</t>
  </si>
  <si>
    <t>2856306311</t>
  </si>
  <si>
    <t>Моісеєнко Світлана Вікторівна</t>
  </si>
  <si>
    <t>3170719923</t>
  </si>
  <si>
    <t>Росанкевич Тетяна Вікторівна</t>
  </si>
  <si>
    <t>3121305701</t>
  </si>
  <si>
    <t>Мігонова Юлія Миколаївна</t>
  </si>
  <si>
    <t>3136202684</t>
  </si>
  <si>
    <t>Ферманюк Сергій Олександрович</t>
  </si>
  <si>
    <t>3079004733</t>
  </si>
  <si>
    <t>Чудійович Ігор Михайлович</t>
  </si>
  <si>
    <t>2683221237</t>
  </si>
  <si>
    <t>Трач Людмила Віталіївна</t>
  </si>
  <si>
    <t>2176026563</t>
  </si>
  <si>
    <t>Куліш Катерина Михайлівна</t>
  </si>
  <si>
    <t>3205413648</t>
  </si>
  <si>
    <t>Юрченко Оксана Валеріївна</t>
  </si>
  <si>
    <t>2708503527</t>
  </si>
  <si>
    <t>Тимченко Віталій Миколайович</t>
  </si>
  <si>
    <t>3288906637</t>
  </si>
  <si>
    <t>Гончаров Валерій Дмитрович</t>
  </si>
  <si>
    <t>2857508396</t>
  </si>
  <si>
    <t>Лебеденко Людмила Вікторівна</t>
  </si>
  <si>
    <t>2713200582</t>
  </si>
  <si>
    <t>Охріменко Тамара Анатоліївна</t>
  </si>
  <si>
    <t>3162120082</t>
  </si>
  <si>
    <t>Сикало Володимир Федорович</t>
  </si>
  <si>
    <t>2418602214</t>
  </si>
  <si>
    <t>Леськів Володимир Ігорович</t>
  </si>
  <si>
    <t>2581104510</t>
  </si>
  <si>
    <t>Мороз Олександр Олексійович</t>
  </si>
  <si>
    <t>2942718151</t>
  </si>
  <si>
    <t>Бало Олександр Олексійович</t>
  </si>
  <si>
    <t>2342000793</t>
  </si>
  <si>
    <t>Геркаве Марія Василівна</t>
  </si>
  <si>
    <t>3423203745</t>
  </si>
  <si>
    <t>Приходько Лариса Іванівна</t>
  </si>
  <si>
    <t>2612401002</t>
  </si>
  <si>
    <t>Головатий Віктор Петрович</t>
  </si>
  <si>
    <t>2690213979</t>
  </si>
  <si>
    <t>Летнянчик Роман Миронович</t>
  </si>
  <si>
    <t>3279009914</t>
  </si>
  <si>
    <t>Сивулько Віталій Степанович</t>
  </si>
  <si>
    <t>2361816938</t>
  </si>
  <si>
    <t>Борисенко Віктор Григорович</t>
  </si>
  <si>
    <t>3024810493</t>
  </si>
  <si>
    <t>Будзінський Василь Олександрович</t>
  </si>
  <si>
    <t>2791925057</t>
  </si>
  <si>
    <t>Хвостик Вікторія Вікторівна</t>
  </si>
  <si>
    <t>2605911308</t>
  </si>
  <si>
    <t>Ширяєв Сергій Іванович</t>
  </si>
  <si>
    <t>2363600691</t>
  </si>
  <si>
    <t>Бондар Анатолій Миколайович</t>
  </si>
  <si>
    <t>2923815878</t>
  </si>
  <si>
    <t>Гончаренко Тетяна Прокопівна</t>
  </si>
  <si>
    <t>2378602165</t>
  </si>
  <si>
    <t>Олекса Оксана Степанівна</t>
  </si>
  <si>
    <t>2664817367</t>
  </si>
  <si>
    <t>Краснова Лариса Миколаївна</t>
  </si>
  <si>
    <t>2432800749</t>
  </si>
  <si>
    <t>Лук'янова Катерина Володимирівна</t>
  </si>
  <si>
    <t>2876314889</t>
  </si>
  <si>
    <t>Дорошенко Вадим Васильович</t>
  </si>
  <si>
    <t>3171515255</t>
  </si>
  <si>
    <t>Мельник Олександр Михайлович</t>
  </si>
  <si>
    <t>3207916036</t>
  </si>
  <si>
    <t>Лисенко Валентина Григорівна</t>
  </si>
  <si>
    <t>2029117722</t>
  </si>
  <si>
    <t>Одинець Володимир Вікторович</t>
  </si>
  <si>
    <t>2888521355</t>
  </si>
  <si>
    <t>Шкуть Віктор Леонідович</t>
  </si>
  <si>
    <t>2067100692</t>
  </si>
  <si>
    <t>Сидора Сергій Іванович</t>
  </si>
  <si>
    <t>2061400893</t>
  </si>
  <si>
    <t>Мельник Олександр Григорович</t>
  </si>
  <si>
    <t>2608406731</t>
  </si>
  <si>
    <t>Тимченко Олександр Олександрович</t>
  </si>
  <si>
    <t>3020617931</t>
  </si>
  <si>
    <t>Фірсов Вячеслав Ігорович</t>
  </si>
  <si>
    <t>3226105072</t>
  </si>
  <si>
    <t>2852301371</t>
  </si>
  <si>
    <t>Рєпа Емілія Валер'янівна</t>
  </si>
  <si>
    <t>3025709067</t>
  </si>
  <si>
    <t>Шелест Яна Олегівна</t>
  </si>
  <si>
    <t>3626606940</t>
  </si>
  <si>
    <t>Сідін Олег Вікторович</t>
  </si>
  <si>
    <t>2401405092</t>
  </si>
  <si>
    <t>Жалпіс Артем Юрасович</t>
  </si>
  <si>
    <t>3229118654</t>
  </si>
  <si>
    <t>Гах Михайло Іванович</t>
  </si>
  <si>
    <t>1911805414</t>
  </si>
  <si>
    <t>3285615135</t>
  </si>
  <si>
    <t>Страк Інна Євгеніївна</t>
  </si>
  <si>
    <t>3172507380</t>
  </si>
  <si>
    <t>Панюк Людмила Григорівна</t>
  </si>
  <si>
    <t>2040220107</t>
  </si>
  <si>
    <t>Мартишко Оксана Миколаївна</t>
  </si>
  <si>
    <t>2942610781</t>
  </si>
  <si>
    <t>Владіміров Олександр Олександрович</t>
  </si>
  <si>
    <t>3247715316</t>
  </si>
  <si>
    <t>Кохановська Ольга Петрівна</t>
  </si>
  <si>
    <t>2769003923</t>
  </si>
  <si>
    <t>Єдімент Ольга Сергіївна</t>
  </si>
  <si>
    <t>3090122909</t>
  </si>
  <si>
    <t>Скафа Євген Олександрович</t>
  </si>
  <si>
    <t>Палаш Іван Миколайович</t>
  </si>
  <si>
    <t>3410811058</t>
  </si>
  <si>
    <t>Кизим Наталя Володимирівна</t>
  </si>
  <si>
    <t>2259518280</t>
  </si>
  <si>
    <t>Компанійцева Людмила Володимирівна</t>
  </si>
  <si>
    <t>3342501643</t>
  </si>
  <si>
    <t>Курагін Олексій Петрович</t>
  </si>
  <si>
    <t>2546311357</t>
  </si>
  <si>
    <t>Шатохіна Інна Іванівна</t>
  </si>
  <si>
    <t>2553700845</t>
  </si>
  <si>
    <t>Манжурінс Олена Петрівна</t>
  </si>
  <si>
    <t>2786904502</t>
  </si>
  <si>
    <t>Ванцак Тетяна Володимирівна</t>
  </si>
  <si>
    <t>2826507420</t>
  </si>
  <si>
    <t>Бібік Світлана Миколаївна</t>
  </si>
  <si>
    <t>2986510927</t>
  </si>
  <si>
    <t>Голубнича Наталія Миколаївна</t>
  </si>
  <si>
    <t>3006318789</t>
  </si>
  <si>
    <t>Червяков Валентин Леонідович</t>
  </si>
  <si>
    <t>2475810656</t>
  </si>
  <si>
    <t>Тулєнцова Наталія Анатоліївна</t>
  </si>
  <si>
    <t>2809300408</t>
  </si>
  <si>
    <t>Лебединець Надія Іванівна</t>
  </si>
  <si>
    <t>2331801406</t>
  </si>
  <si>
    <t>Криводуд Артем Сергійович</t>
  </si>
  <si>
    <t>3201318911</t>
  </si>
  <si>
    <t>Мазорук Наталія Іванівна</t>
  </si>
  <si>
    <t>3046518723</t>
  </si>
  <si>
    <t>Гришко Наталія Василівна</t>
  </si>
  <si>
    <t>3038615086</t>
  </si>
  <si>
    <t>Загоруйко Валентина Сергіївна</t>
  </si>
  <si>
    <t>2718409080</t>
  </si>
  <si>
    <t>Насуха Максим Михайлович</t>
  </si>
  <si>
    <t>3248514412</t>
  </si>
  <si>
    <t>Пастухов Олександр Миколайович</t>
  </si>
  <si>
    <t>2712113577</t>
  </si>
  <si>
    <t>Дейчук Володимир Микитович</t>
  </si>
  <si>
    <t>2108815775</t>
  </si>
  <si>
    <t>Ільїна Тетяна Георгіївна</t>
  </si>
  <si>
    <t>2132003029</t>
  </si>
  <si>
    <t>Пятигор Зінаїда Василівна</t>
  </si>
  <si>
    <t>2529218786</t>
  </si>
  <si>
    <t>Ульяновський Олександр Геннадійович</t>
  </si>
  <si>
    <t>3064507859</t>
  </si>
  <si>
    <t>Мінюк Людмила Олександрівна</t>
  </si>
  <si>
    <t>2980709464</t>
  </si>
  <si>
    <t>Шишкін Артем Олександрович</t>
  </si>
  <si>
    <t>3189123916</t>
  </si>
  <si>
    <t>Щепелев Владислав Юрійович</t>
  </si>
  <si>
    <t>2943414678</t>
  </si>
  <si>
    <t>Рудницький Ян Станіславович</t>
  </si>
  <si>
    <t>2723812871</t>
  </si>
  <si>
    <t>Литус Василь Васильович</t>
  </si>
  <si>
    <t>2541403492</t>
  </si>
  <si>
    <t>Вербицька Альона Василівна</t>
  </si>
  <si>
    <t>3494904426</t>
  </si>
  <si>
    <t>Чукаєв Віктор Вікторович</t>
  </si>
  <si>
    <t>3479001734</t>
  </si>
  <si>
    <t>Маковей Валерій Аркадійович</t>
  </si>
  <si>
    <t>2296804519</t>
  </si>
  <si>
    <t>Оберемок Надія Василівна</t>
  </si>
  <si>
    <t>2351800902</t>
  </si>
  <si>
    <t>Патенко Марина Вікторівна</t>
  </si>
  <si>
    <t>2729509884</t>
  </si>
  <si>
    <t>Нечипуренко Микола Миколайович</t>
  </si>
  <si>
    <t>2285614675</t>
  </si>
  <si>
    <t>Сендецький Павло Петрович</t>
  </si>
  <si>
    <t>2226001237</t>
  </si>
  <si>
    <t>Сметанін Максим Олександрович</t>
  </si>
  <si>
    <t>3004903052</t>
  </si>
  <si>
    <t>Мала Олена Вікторівна</t>
  </si>
  <si>
    <t>3316305728</t>
  </si>
  <si>
    <t>Кожухар Ігор Васильович</t>
  </si>
  <si>
    <t>3423313375</t>
  </si>
  <si>
    <t>Дудник Олексій Олександрович</t>
  </si>
  <si>
    <t>3492405097</t>
  </si>
  <si>
    <t>Крамар Оксана Юріївна</t>
  </si>
  <si>
    <t>3226100785</t>
  </si>
  <si>
    <t>Яковенко Валерій Володимирович</t>
  </si>
  <si>
    <t>2355712653</t>
  </si>
  <si>
    <t>Криворучко Руслан Валентинович</t>
  </si>
  <si>
    <t>2835303499</t>
  </si>
  <si>
    <t>Патик Денис Васильович</t>
  </si>
  <si>
    <t>3456714699</t>
  </si>
  <si>
    <t>Чурилов Олександр Володимирович</t>
  </si>
  <si>
    <t>2974716299</t>
  </si>
  <si>
    <t>Рачкован Іван Вікторович</t>
  </si>
  <si>
    <t>2266504414</t>
  </si>
  <si>
    <t>Шрамченко Оксана Валентинівна</t>
  </si>
  <si>
    <t>3036823342</t>
  </si>
  <si>
    <t>Шайденко Оксана Владиславівна</t>
  </si>
  <si>
    <t>2684403948</t>
  </si>
  <si>
    <t>Сидоренко Юлія Іванівна</t>
  </si>
  <si>
    <t>3044521706</t>
  </si>
  <si>
    <t>Мірошніченко Тетяна Іванівна</t>
  </si>
  <si>
    <t>2348501046</t>
  </si>
  <si>
    <t>Лозова Таїсія Миколаївна</t>
  </si>
  <si>
    <t>2591101688</t>
  </si>
  <si>
    <t>Демидко Лідія Миколаївна</t>
  </si>
  <si>
    <t>2606315160</t>
  </si>
  <si>
    <t>Григорян Сергій Олегович</t>
  </si>
  <si>
    <t>2791219297</t>
  </si>
  <si>
    <t>Мокра Валентина Володимирівна</t>
  </si>
  <si>
    <t>2509500705</t>
  </si>
  <si>
    <t>Остапенко Сергій Леонідович</t>
  </si>
  <si>
    <t>2913117757</t>
  </si>
  <si>
    <t>Кудряшова Алевтина Олександрівна</t>
  </si>
  <si>
    <t>3094919546</t>
  </si>
  <si>
    <t>Лисенко Володимир Іванович</t>
  </si>
  <si>
    <t>2610501097</t>
  </si>
  <si>
    <t>Стеблянко Максим Валерійович</t>
  </si>
  <si>
    <t>3277005033</t>
  </si>
  <si>
    <t>Клейніх Надія Іванівна</t>
  </si>
  <si>
    <t>2050926641</t>
  </si>
  <si>
    <t>Притуляк Дмитро Сергійович</t>
  </si>
  <si>
    <t>3329217278</t>
  </si>
  <si>
    <t>Колісник Єлизавета Сергіївна</t>
  </si>
  <si>
    <t>3523005728</t>
  </si>
  <si>
    <t>Клименко Ніна Василівна</t>
  </si>
  <si>
    <t>2150401021</t>
  </si>
  <si>
    <t>Лазаренко Оксана Василівна</t>
  </si>
  <si>
    <t>2791203725</t>
  </si>
  <si>
    <t>Ведмідь Віта Володимирівна</t>
  </si>
  <si>
    <t>3209315505</t>
  </si>
  <si>
    <t>Шпилюк Дмитро Олександрович</t>
  </si>
  <si>
    <t>3596209890</t>
  </si>
  <si>
    <t>Кузьмак Наталія Василівна</t>
  </si>
  <si>
    <t>2754220453</t>
  </si>
  <si>
    <t>Матвійчук Денис Олександрович</t>
  </si>
  <si>
    <t>3297119697</t>
  </si>
  <si>
    <t>Звягін Юрій Васильович</t>
  </si>
  <si>
    <t>2886012015</t>
  </si>
  <si>
    <t>Вразова Марина Володимирівна</t>
  </si>
  <si>
    <t>2581117084</t>
  </si>
  <si>
    <t>Лінченко Олександр Олександрович</t>
  </si>
  <si>
    <t>2263805690</t>
  </si>
  <si>
    <t>Олініченко Людмила Василівна</t>
  </si>
  <si>
    <t>2482800460</t>
  </si>
  <si>
    <t>Молчанюк Ігор Володимирович</t>
  </si>
  <si>
    <t>3273709499</t>
  </si>
  <si>
    <t>Бендер Юлія Андріївна</t>
  </si>
  <si>
    <t>3357812026</t>
  </si>
  <si>
    <t>Перевозник Сергій Валентинович</t>
  </si>
  <si>
    <t>2790903598</t>
  </si>
  <si>
    <t>Приймак Віта Олександрівна</t>
  </si>
  <si>
    <t>3410402367</t>
  </si>
  <si>
    <t>Муралова Ольга Віталіївна</t>
  </si>
  <si>
    <t>2145012868</t>
  </si>
  <si>
    <t>Решетник Марина Сергіївна</t>
  </si>
  <si>
    <t>2895014906</t>
  </si>
  <si>
    <t>Нестеренко Вікторія Вікторівна</t>
  </si>
  <si>
    <t>3575409423</t>
  </si>
  <si>
    <t>Вус Юрій Антінович</t>
  </si>
  <si>
    <t>2971313890</t>
  </si>
  <si>
    <t>Могілей Сергій Олександрович</t>
  </si>
  <si>
    <t>3054718573</t>
  </si>
  <si>
    <t>Вовк Катерина В'ячеславівна</t>
  </si>
  <si>
    <t>3310517063</t>
  </si>
  <si>
    <t>Лютенко Наталя Іванівна</t>
  </si>
  <si>
    <t>2072901808</t>
  </si>
  <si>
    <t>Скакодуб Геннадій Васильович</t>
  </si>
  <si>
    <t>2554813891</t>
  </si>
  <si>
    <t>Півень Микола Антонович</t>
  </si>
  <si>
    <t>1876810314</t>
  </si>
  <si>
    <t>Шевченко Лариса Олексіївна</t>
  </si>
  <si>
    <t>2338315465</t>
  </si>
  <si>
    <t>Чуканов Михайло Геннадійович</t>
  </si>
  <si>
    <t>3092515496</t>
  </si>
  <si>
    <t>Голенко Ольга Сергіївна</t>
  </si>
  <si>
    <t>3149011544</t>
  </si>
  <si>
    <t>Хоця Олександр Іванович</t>
  </si>
  <si>
    <t>2389401379</t>
  </si>
  <si>
    <t>Осадча Ірина Анатоліївна</t>
  </si>
  <si>
    <t>2442600783</t>
  </si>
  <si>
    <t>Корженко Анатолій Петрович</t>
  </si>
  <si>
    <t>2708119972</t>
  </si>
  <si>
    <t>Литвинова Олена Станіславівна</t>
  </si>
  <si>
    <t>2790817802</t>
  </si>
  <si>
    <t>Мартовицька Оксана Миколаївна</t>
  </si>
  <si>
    <t>2607700922</t>
  </si>
  <si>
    <t>Перепелиця Володимир Федорович</t>
  </si>
  <si>
    <t>2327201015</t>
  </si>
  <si>
    <t>Мякшин Наталія Василівна</t>
  </si>
  <si>
    <t>2878610387</t>
  </si>
  <si>
    <t>Клюшник Юрій Миколайович</t>
  </si>
  <si>
    <t>2978826314</t>
  </si>
  <si>
    <t>Івахно Ігор Юрійович</t>
  </si>
  <si>
    <t>3017614537</t>
  </si>
  <si>
    <t>Степанова Тетяна Сергіївна</t>
  </si>
  <si>
    <t>2708600663</t>
  </si>
  <si>
    <t>Клімішен Віталій Миколайович</t>
  </si>
  <si>
    <t>2754402154</t>
  </si>
  <si>
    <t>Терещенко Віта Володимирівна</t>
  </si>
  <si>
    <t>2708914480</t>
  </si>
  <si>
    <t>Бовдир Ольга Миколаївна</t>
  </si>
  <si>
    <t>3054821047</t>
  </si>
  <si>
    <t>Лисюк Яна Валентинівна</t>
  </si>
  <si>
    <t>3188022324</t>
  </si>
  <si>
    <t>Буданцев Олександр Олександрович</t>
  </si>
  <si>
    <t>3122412590</t>
  </si>
  <si>
    <t>Стрельцова Галина Семенівна</t>
  </si>
  <si>
    <t>2035106065</t>
  </si>
  <si>
    <t>Гармаш Максим Олександрович</t>
  </si>
  <si>
    <t>2916815818</t>
  </si>
  <si>
    <t>Коваль Олена Василівна</t>
  </si>
  <si>
    <t>3054317785</t>
  </si>
  <si>
    <t>Романюк Валерій Юрійович</t>
  </si>
  <si>
    <t>3017721013</t>
  </si>
  <si>
    <t>Білецька Юлія Ярославівна</t>
  </si>
  <si>
    <t>3653902120</t>
  </si>
  <si>
    <t>Прохоцький Михайло Романович</t>
  </si>
  <si>
    <t>2362505134</t>
  </si>
  <si>
    <t>Бокова Анна Ігорівна</t>
  </si>
  <si>
    <t>3280512000</t>
  </si>
  <si>
    <t>Ромась Віктор Григорович</t>
  </si>
  <si>
    <t>2515307535</t>
  </si>
  <si>
    <t>Шкарупа Світлана Миколаївна</t>
  </si>
  <si>
    <t>3266908408</t>
  </si>
  <si>
    <t>Ляшенко Наталя Павлівна</t>
  </si>
  <si>
    <t>2833211340</t>
  </si>
  <si>
    <t>Кучма Галина Іванівна</t>
  </si>
  <si>
    <t>2524118968</t>
  </si>
  <si>
    <t>Синиця Степан Михайлович</t>
  </si>
  <si>
    <t>2220206511</t>
  </si>
  <si>
    <t>Бабій Наталія Борисівна</t>
  </si>
  <si>
    <t>3179410444</t>
  </si>
  <si>
    <t>Шостка Віктор Петрович</t>
  </si>
  <si>
    <t>2828813818</t>
  </si>
  <si>
    <t>Захарчук Євген Васильович</t>
  </si>
  <si>
    <t>2054501333</t>
  </si>
  <si>
    <t>Волкова Ніна Володимирівна</t>
  </si>
  <si>
    <t>2005211585</t>
  </si>
  <si>
    <t>Залецький Ігор Йосипович</t>
  </si>
  <si>
    <t>2892210977</t>
  </si>
  <si>
    <t>Мельнікова Наталія Олександрівна</t>
  </si>
  <si>
    <t>2931902546</t>
  </si>
  <si>
    <t>Анікієнко Ігор Вячеславович</t>
  </si>
  <si>
    <t>3150411476</t>
  </si>
  <si>
    <t>Миронець Володимир Григорович</t>
  </si>
  <si>
    <t>3056606818</t>
  </si>
  <si>
    <t>Солнцева Кристина Вадимівна</t>
  </si>
  <si>
    <t>3079624602</t>
  </si>
  <si>
    <t>Коваленко Артем Вікторович</t>
  </si>
  <si>
    <t>3053305719</t>
  </si>
  <si>
    <t>Савченко Людмила Іванівна</t>
  </si>
  <si>
    <t>2445400840</t>
  </si>
  <si>
    <t>Цибульник Михайло Іванович</t>
  </si>
  <si>
    <t>2765404075</t>
  </si>
  <si>
    <t>Поповський Сергій Вікторович</t>
  </si>
  <si>
    <t>2931707772</t>
  </si>
  <si>
    <t>Андрущенко Олексій Дмитрович</t>
  </si>
  <si>
    <t>3161322250</t>
  </si>
  <si>
    <t>Горішня Тамара Іванівна</t>
  </si>
  <si>
    <t>2402200982</t>
  </si>
  <si>
    <t>Карпушева Наталія Леонідівна</t>
  </si>
  <si>
    <t>2351600823</t>
  </si>
  <si>
    <t>Лучанінова Катерина Петрівна</t>
  </si>
  <si>
    <t>2921612848</t>
  </si>
  <si>
    <t>Климчук Алла Григорівна</t>
  </si>
  <si>
    <t>2362004529</t>
  </si>
  <si>
    <t>Назарова Наталія Володимирівна</t>
  </si>
  <si>
    <t>3068014365</t>
  </si>
  <si>
    <t>Пироганич Надія Вікторівна</t>
  </si>
  <si>
    <t>2677404208</t>
  </si>
  <si>
    <t>Шумова Лариса Євгенівна</t>
  </si>
  <si>
    <t>2109401362</t>
  </si>
  <si>
    <t>Анишина Наталія Валентинівна</t>
  </si>
  <si>
    <t>2489919187</t>
  </si>
  <si>
    <t>Герасименко Василь Васильович</t>
  </si>
  <si>
    <t>2778300615</t>
  </si>
  <si>
    <t>Копиця Денис Володимирович</t>
  </si>
  <si>
    <t>3366515236</t>
  </si>
  <si>
    <t>Ткаченко Віталій Анатолійович</t>
  </si>
  <si>
    <t>2455704392</t>
  </si>
  <si>
    <t>Савченко Тетяна Петрівна</t>
  </si>
  <si>
    <t>2136701263</t>
  </si>
  <si>
    <t>Сінільник Сергій Володимирович</t>
  </si>
  <si>
    <t>3090220630</t>
  </si>
  <si>
    <t>Четверик Вікторія Володимирівна</t>
  </si>
  <si>
    <t>3190407066</t>
  </si>
  <si>
    <t>Дяк Олександр Леонідович</t>
  </si>
  <si>
    <t>2997008995</t>
  </si>
  <si>
    <t>Стадніков Микола Миколайович</t>
  </si>
  <si>
    <t>2937418798</t>
  </si>
  <si>
    <t>Золотухіна Інна Іванівна</t>
  </si>
  <si>
    <t>2831611606</t>
  </si>
  <si>
    <t>Яновська Наталія Євгенівна</t>
  </si>
  <si>
    <t>2587319441</t>
  </si>
  <si>
    <t>Котовська Ганна Вікторівна</t>
  </si>
  <si>
    <t>3278912786</t>
  </si>
  <si>
    <t>Альошина Світлана Миколаївна</t>
  </si>
  <si>
    <t>1976926645</t>
  </si>
  <si>
    <t>Кобельчук Ніна Володимирівна</t>
  </si>
  <si>
    <t>2125915725</t>
  </si>
  <si>
    <t>Кузнецова Ірина Геннадіївна</t>
  </si>
  <si>
    <t>3042015105</t>
  </si>
  <si>
    <t>2815612634</t>
  </si>
  <si>
    <t>Ситник Владіслав Вячеславович</t>
  </si>
  <si>
    <t>3412504652</t>
  </si>
  <si>
    <t>Зелениця Юлія Анатоліївна</t>
  </si>
  <si>
    <t>2916717127</t>
  </si>
  <si>
    <t>Лучко Володимир Володимирович</t>
  </si>
  <si>
    <t>2845200974</t>
  </si>
  <si>
    <t>Ракуленко Світлана Кирилівна</t>
  </si>
  <si>
    <t>2209005088</t>
  </si>
  <si>
    <t>Сєрая Оксана Юріївна</t>
  </si>
  <si>
    <t>2959505243</t>
  </si>
  <si>
    <t>Москальов Сергій Миколайович</t>
  </si>
  <si>
    <t>2619018676</t>
  </si>
  <si>
    <t>Федосенко Лариса Михайлівна</t>
  </si>
  <si>
    <t>2707409308</t>
  </si>
  <si>
    <t>Воскобоєва Лариса Олександрівна</t>
  </si>
  <si>
    <t>2742720547</t>
  </si>
  <si>
    <t>Гога Андрій Миколайович</t>
  </si>
  <si>
    <t>2483820019</t>
  </si>
  <si>
    <t>Заболотна Наталія Вікторівна</t>
  </si>
  <si>
    <t>2879306524</t>
  </si>
  <si>
    <t>Ушаньов Едуард Вікторович</t>
  </si>
  <si>
    <t>3341916050</t>
  </si>
  <si>
    <t>Марченко Олександр Юрійович</t>
  </si>
  <si>
    <t>2569901057</t>
  </si>
  <si>
    <t>Єфременко Ольга Володимирівна</t>
  </si>
  <si>
    <t>2725823621</t>
  </si>
  <si>
    <t>Сердюк Юрій Михайлович</t>
  </si>
  <si>
    <t>2616308116</t>
  </si>
  <si>
    <t>Черкашина Людмила Іванівна</t>
  </si>
  <si>
    <t>2029801845</t>
  </si>
  <si>
    <t>Каменюк Людмила Прокопівна</t>
  </si>
  <si>
    <t>2022519307</t>
  </si>
  <si>
    <t>Ковальцов Сергій Олександрович</t>
  </si>
  <si>
    <t>3049213972</t>
  </si>
  <si>
    <t>Гопцій Олег Анатолійович</t>
  </si>
  <si>
    <t>3186310459</t>
  </si>
  <si>
    <t>Півень Ігор Ігорович</t>
  </si>
  <si>
    <t>3496713297</t>
  </si>
  <si>
    <t>Карпенко Віталій Сергійович</t>
  </si>
  <si>
    <t>3217800952</t>
  </si>
  <si>
    <t>Оліфіренко Віктор Михайлович</t>
  </si>
  <si>
    <t>2247107552</t>
  </si>
  <si>
    <t>Пивоварова Олена Володимирівна</t>
  </si>
  <si>
    <t>3173204788</t>
  </si>
  <si>
    <t>Криловецька Марина Валеріївна</t>
  </si>
  <si>
    <t>2911617906</t>
  </si>
  <si>
    <t>Вигівська Олена Григорівна</t>
  </si>
  <si>
    <t>3032518326</t>
  </si>
  <si>
    <t>Ільницька Ірина Федорівна</t>
  </si>
  <si>
    <t>2341503400</t>
  </si>
  <si>
    <t>Ковальова Ольга Степанівна</t>
  </si>
  <si>
    <t>2456600946</t>
  </si>
  <si>
    <t>Прокоп'єва Юлія Петрівна</t>
  </si>
  <si>
    <t>3107011203</t>
  </si>
  <si>
    <t>Головко Алла Вікторівна</t>
  </si>
  <si>
    <t>3155503480</t>
  </si>
  <si>
    <t>Британ Віталій Володимирович</t>
  </si>
  <si>
    <t>2754002453</t>
  </si>
  <si>
    <t>Мілька Ігор Іванович</t>
  </si>
  <si>
    <t>2397500619</t>
  </si>
  <si>
    <t>Бровко Віта Станіславівна</t>
  </si>
  <si>
    <t>3170708240</t>
  </si>
  <si>
    <t>Мячкіна Людмила Анатоліївна</t>
  </si>
  <si>
    <t>2347508649</t>
  </si>
  <si>
    <t>Михальчук Олександр Вікторович</t>
  </si>
  <si>
    <t>3257221172</t>
  </si>
  <si>
    <t>Володій Наталя Юріївна</t>
  </si>
  <si>
    <t>3221506608</t>
  </si>
  <si>
    <t>В'юнник Олексій Васильович</t>
  </si>
  <si>
    <t>3186119652</t>
  </si>
  <si>
    <t>Татарнєва Юлія Броніславівна</t>
  </si>
  <si>
    <t>2898816691</t>
  </si>
  <si>
    <t>Бартош Роман Олександрович</t>
  </si>
  <si>
    <t>3184414955</t>
  </si>
  <si>
    <t>Семенов Олександр Геннадійович</t>
  </si>
  <si>
    <t>2577100679</t>
  </si>
  <si>
    <t>Глушак Петро Петрович</t>
  </si>
  <si>
    <t>3000606875</t>
  </si>
  <si>
    <t>Хрустінський Юрій Анатолійович</t>
  </si>
  <si>
    <t>2919608173</t>
  </si>
  <si>
    <t>Озеряник Валерій Віталійович</t>
  </si>
  <si>
    <t>2773113538</t>
  </si>
  <si>
    <t>Ломоносов Олександр Ігоревич</t>
  </si>
  <si>
    <t>3130606692</t>
  </si>
  <si>
    <t>Клочко Роман Георгійович</t>
  </si>
  <si>
    <t>2656816117</t>
  </si>
  <si>
    <t>Демиденко Майя Василівна</t>
  </si>
  <si>
    <t>2313905445</t>
  </si>
  <si>
    <t>Прокопович Юрій Геннадійович</t>
  </si>
  <si>
    <t>2502910397</t>
  </si>
  <si>
    <t>Шелюх Людмила Григорівна</t>
  </si>
  <si>
    <t>1961300745</t>
  </si>
  <si>
    <t>Гарига Володимир Анатолійович</t>
  </si>
  <si>
    <t>2585914833</t>
  </si>
  <si>
    <t>Кудревська Анна Олександрівна</t>
  </si>
  <si>
    <t>3452705309</t>
  </si>
  <si>
    <t>Третяк Андрій Анатолійович</t>
  </si>
  <si>
    <t>2826017456</t>
  </si>
  <si>
    <t>Костарєв Євгеній Миколайович</t>
  </si>
  <si>
    <t>2661200858</t>
  </si>
  <si>
    <t>Шевченко Тетяна Миколаївна</t>
  </si>
  <si>
    <t>2476714207</t>
  </si>
  <si>
    <t>Лукаш Іван Миколайович</t>
  </si>
  <si>
    <t>3289314477</t>
  </si>
  <si>
    <t>Тонконог Олександр Олександрович</t>
  </si>
  <si>
    <t>3619709171</t>
  </si>
  <si>
    <t>Лінська Алла Василівна</t>
  </si>
  <si>
    <t>2372017844</t>
  </si>
  <si>
    <t>Гмиря Галина Олександрівна</t>
  </si>
  <si>
    <t>2408109125</t>
  </si>
  <si>
    <t>Бадрак Василь Володимирович</t>
  </si>
  <si>
    <t>2376714734</t>
  </si>
  <si>
    <t>Газізов Міхаіл Васильович</t>
  </si>
  <si>
    <t>3426007556</t>
  </si>
  <si>
    <t>Токар Олександр Володимирович</t>
  </si>
  <si>
    <t>2637504914</t>
  </si>
  <si>
    <t>Щаслива Ольга Віталіївна</t>
  </si>
  <si>
    <t>2980806660</t>
  </si>
  <si>
    <t>Омельченко Ірина Леонідівна</t>
  </si>
  <si>
    <t>2316011785</t>
  </si>
  <si>
    <t>Максимович Андрій Ярославович</t>
  </si>
  <si>
    <t>2869321119</t>
  </si>
  <si>
    <t>Радченко Вікторія Анатоліївна</t>
  </si>
  <si>
    <t>2025700909</t>
  </si>
  <si>
    <t>Зозуля Інна Миколаївна</t>
  </si>
  <si>
    <t>2769415148</t>
  </si>
  <si>
    <t>Єрьоменко Галина Анатоліївна</t>
  </si>
  <si>
    <t>3083607103</t>
  </si>
  <si>
    <t>Козачок Антон Володимирович</t>
  </si>
  <si>
    <t>3410216613</t>
  </si>
  <si>
    <t>Тришньовський Віталій Броніславович</t>
  </si>
  <si>
    <t>2335715870</t>
  </si>
  <si>
    <t>Вовк Людмила Іванівна</t>
  </si>
  <si>
    <t>2354320805</t>
  </si>
  <si>
    <t>Мозгова Світлана Іванівна</t>
  </si>
  <si>
    <t>2411000223</t>
  </si>
  <si>
    <t>Артеменко Олександр Валентинович</t>
  </si>
  <si>
    <t>2897215833</t>
  </si>
  <si>
    <t>Злобіна Наталя Володимирівна</t>
  </si>
  <si>
    <t>2881214248</t>
  </si>
  <si>
    <t>Андрієнко Алла Григорівна</t>
  </si>
  <si>
    <t>2026502369</t>
  </si>
  <si>
    <t>Рєпкіна Лариса Петрівна</t>
  </si>
  <si>
    <t>2927905464</t>
  </si>
  <si>
    <t>Лисенко Валентина Михайлівна</t>
  </si>
  <si>
    <t>2325417864</t>
  </si>
  <si>
    <t>Бєлицька Наталя Анатоліївна</t>
  </si>
  <si>
    <t>2784500961</t>
  </si>
  <si>
    <t>Біла Вікторія Петрівна</t>
  </si>
  <si>
    <t>3386614987</t>
  </si>
  <si>
    <t>Шелест Катерина Вікторівна</t>
  </si>
  <si>
    <t>2525200668</t>
  </si>
  <si>
    <t>Перейма Петро Васильович</t>
  </si>
  <si>
    <t>2074903130</t>
  </si>
  <si>
    <t>Лащук Олександр Анатолійович</t>
  </si>
  <si>
    <t>2823811750</t>
  </si>
  <si>
    <t>Купріянова Олена Володимирівна</t>
  </si>
  <si>
    <t>3023412564</t>
  </si>
  <si>
    <t>Голубничий Антон Ігорович</t>
  </si>
  <si>
    <t>3410001895</t>
  </si>
  <si>
    <t>Андрусів Андрій Олександрович</t>
  </si>
  <si>
    <t>3217421550</t>
  </si>
  <si>
    <t>Гірник Тетяна Віталіівна</t>
  </si>
  <si>
    <t>3490406762</t>
  </si>
  <si>
    <t>Ампілогов Юрій Васильович</t>
  </si>
  <si>
    <t>2745221957</t>
  </si>
  <si>
    <t>Петручок Юлія Володимирівна</t>
  </si>
  <si>
    <t>3124311705</t>
  </si>
  <si>
    <t>Кураксін Максим Валерійович</t>
  </si>
  <si>
    <t>3308608814</t>
  </si>
  <si>
    <t>Остапенко Юлія Валентинівна</t>
  </si>
  <si>
    <t>3406502328</t>
  </si>
  <si>
    <t>Лебеденко Наталя Миколаївна</t>
  </si>
  <si>
    <t>2829716369</t>
  </si>
  <si>
    <t>Джигірей Лілія Петрівна</t>
  </si>
  <si>
    <t>2559703408</t>
  </si>
  <si>
    <t>Тилик Володимир Миколайович</t>
  </si>
  <si>
    <t>2810819774</t>
  </si>
  <si>
    <t>Куліда Тетяна Валентинівна</t>
  </si>
  <si>
    <t>2318115009</t>
  </si>
  <si>
    <t>Тараненко Любов Андріївна</t>
  </si>
  <si>
    <t>2164116487</t>
  </si>
  <si>
    <t>Воробйов Василь Васильович</t>
  </si>
  <si>
    <t>2181913611</t>
  </si>
  <si>
    <t>Тарасова Ірина Володимирівна</t>
  </si>
  <si>
    <t>2671315842</t>
  </si>
  <si>
    <t>Москаленко Інна Анатоліївна</t>
  </si>
  <si>
    <t>2492301584</t>
  </si>
  <si>
    <t>Кучков Олександр Васильович</t>
  </si>
  <si>
    <t>2841602494</t>
  </si>
  <si>
    <t>Донченко Тетяна Євгенівна</t>
  </si>
  <si>
    <t>2178603704</t>
  </si>
  <si>
    <t>Атаманова Вікторія Олександрівна</t>
  </si>
  <si>
    <t>2943118585</t>
  </si>
  <si>
    <t>Стадниченко Юлія Володимирівна</t>
  </si>
  <si>
    <t>3132308814</t>
  </si>
  <si>
    <t>Левадна Ірина Вадимівна</t>
  </si>
  <si>
    <t>3066818387</t>
  </si>
  <si>
    <t>Пінчук Ольга Володимирівна</t>
  </si>
  <si>
    <t>2325900900</t>
  </si>
  <si>
    <t>Слободянюк Галина Адамівна</t>
  </si>
  <si>
    <t>2532915467</t>
  </si>
  <si>
    <t>Дрозд Наталія Анатоліївна</t>
  </si>
  <si>
    <t>3124413380</t>
  </si>
  <si>
    <t>Ващенко Віта Темболатівна</t>
  </si>
  <si>
    <t>2515607085</t>
  </si>
  <si>
    <t>Дорошенко Володимир Миколайович</t>
  </si>
  <si>
    <t>2637201390</t>
  </si>
  <si>
    <t>Гаврильчик Вячеслав Іванович</t>
  </si>
  <si>
    <t>2777208674</t>
  </si>
  <si>
    <t>Черненко Тетяна Вікторівна</t>
  </si>
  <si>
    <t>3221505644</t>
  </si>
  <si>
    <t>Коптєв Вадим Анатолійович</t>
  </si>
  <si>
    <t>2422011672</t>
  </si>
  <si>
    <t>Саяна Олена Михайлівна</t>
  </si>
  <si>
    <t>2442316841</t>
  </si>
  <si>
    <t>Дікарєв Сергій Вікторович</t>
  </si>
  <si>
    <t>3044523475</t>
  </si>
  <si>
    <t>Тарасов Олександр Олександрович</t>
  </si>
  <si>
    <t>3059721390</t>
  </si>
  <si>
    <t>Куцик Сергій Миколайович</t>
  </si>
  <si>
    <t>3243900671</t>
  </si>
  <si>
    <t>Старостенко Лариса Анатоліївна</t>
  </si>
  <si>
    <t>2451701269</t>
  </si>
  <si>
    <t>Литвинюк Юлія Степанівна</t>
  </si>
  <si>
    <t>3602511905</t>
  </si>
  <si>
    <t>Головятинська Галина Анатоліївна</t>
  </si>
  <si>
    <t>2513005722</t>
  </si>
  <si>
    <t>Майба Юрій Володимирович</t>
  </si>
  <si>
    <t>3533609598</t>
  </si>
  <si>
    <t>Руденко Світлана Сергіївна</t>
  </si>
  <si>
    <t>2684300643</t>
  </si>
  <si>
    <t>Круподер Руслан Сергійович</t>
  </si>
  <si>
    <t>3169105150</t>
  </si>
  <si>
    <t>Радько Людмила Віталіївна</t>
  </si>
  <si>
    <t>2540811385</t>
  </si>
  <si>
    <t>Комлик Віта Петрівна</t>
  </si>
  <si>
    <t>3231302108</t>
  </si>
  <si>
    <t>Братушева Тетяна Олексіївна</t>
  </si>
  <si>
    <t>2196101364</t>
  </si>
  <si>
    <t>Шевченко Максим Євгенович</t>
  </si>
  <si>
    <t>3146603596</t>
  </si>
  <si>
    <t>Кліменко Оксана Віталіївна</t>
  </si>
  <si>
    <t>2730502942</t>
  </si>
  <si>
    <t>Шабардаєва Ірина Володимирівна</t>
  </si>
  <si>
    <t>2272511866</t>
  </si>
  <si>
    <t>Ромащенко Тетяна Валентинівна</t>
  </si>
  <si>
    <t>2795117644</t>
  </si>
  <si>
    <t>Майстренко Наталя Іванівна</t>
  </si>
  <si>
    <t>2548100920</t>
  </si>
  <si>
    <t>Мисик Сергій Михайлович</t>
  </si>
  <si>
    <t>2788219673</t>
  </si>
  <si>
    <t>Ілючек Світлана Іванівна</t>
  </si>
  <si>
    <t>2480806621</t>
  </si>
  <si>
    <t>Холод Світлана Володимирівна</t>
  </si>
  <si>
    <t>2783908644</t>
  </si>
  <si>
    <t>Сидоренко Тетяна Володимирівна</t>
  </si>
  <si>
    <t>2864822109</t>
  </si>
  <si>
    <t>Шестакова Світлана Миколаївна</t>
  </si>
  <si>
    <t>2946210206</t>
  </si>
  <si>
    <t>Кібальник Валентина Гаврилівна</t>
  </si>
  <si>
    <t>1986118423</t>
  </si>
  <si>
    <t>Коломієць Тетяна Борисівна</t>
  </si>
  <si>
    <t>2354302509</t>
  </si>
  <si>
    <t>Дзедзицький Василь Михайлович</t>
  </si>
  <si>
    <t>3323808111</t>
  </si>
  <si>
    <t>Лиманська Анна Олександрівна</t>
  </si>
  <si>
    <t>3191421505</t>
  </si>
  <si>
    <t>Гордєєв Олександр Анатолійович</t>
  </si>
  <si>
    <t>2137410659</t>
  </si>
  <si>
    <t>Васєйкіна Неля Миколаївна</t>
  </si>
  <si>
    <t>2467916964</t>
  </si>
  <si>
    <t>Петров Анатолій Іванович</t>
  </si>
  <si>
    <t>2066201077</t>
  </si>
  <si>
    <t>Чабан Юрій Миколайович</t>
  </si>
  <si>
    <t>2744800530</t>
  </si>
  <si>
    <t>Брись Надія Володимирівна</t>
  </si>
  <si>
    <t>2007100267</t>
  </si>
  <si>
    <t>Гринько Людмила Миколаївна</t>
  </si>
  <si>
    <t>2283214961</t>
  </si>
  <si>
    <t>Романчук Євгеній Павлович</t>
  </si>
  <si>
    <t>2615517532</t>
  </si>
  <si>
    <t>Сосновська Світлана Георгіївна</t>
  </si>
  <si>
    <t>2646707361</t>
  </si>
  <si>
    <t>Волинко Ірина Йосипівна</t>
  </si>
  <si>
    <t>2514504648</t>
  </si>
  <si>
    <t>Махмадієва Лариса Іванівна</t>
  </si>
  <si>
    <t>2380821260</t>
  </si>
  <si>
    <t>Сагайдак Лариса Аркадіївна</t>
  </si>
  <si>
    <t>2562704546</t>
  </si>
  <si>
    <t>Романенко Рената Євгенівна</t>
  </si>
  <si>
    <t>3138604028</t>
  </si>
  <si>
    <t>Гетьман Наталія Володимирівна</t>
  </si>
  <si>
    <t>2942607346</t>
  </si>
  <si>
    <t>Дрозд Олена Федорівна</t>
  </si>
  <si>
    <t>2369719627</t>
  </si>
  <si>
    <t>Шеєнко Ніна Іванівна</t>
  </si>
  <si>
    <t>1970000941</t>
  </si>
  <si>
    <t>Приходько Олексій Володимирович</t>
  </si>
  <si>
    <t>2930106738</t>
  </si>
  <si>
    <t>Станкевич Олена Владиславівна</t>
  </si>
  <si>
    <t>3191504563</t>
  </si>
  <si>
    <t>Собакар Алла Олексіївна</t>
  </si>
  <si>
    <t>2174125947</t>
  </si>
  <si>
    <t>Грінченко Ольга Володимирівна</t>
  </si>
  <si>
    <t>2140923688</t>
  </si>
  <si>
    <t>Сайлер Йосип Йосипович</t>
  </si>
  <si>
    <t>2129520237</t>
  </si>
  <si>
    <t>Бачинська Олена Юріївна</t>
  </si>
  <si>
    <t>3105216421</t>
  </si>
  <si>
    <t>Фомічова Алла Миколаївна</t>
  </si>
  <si>
    <t>2327514107</t>
  </si>
  <si>
    <t>Рибакін Володимир Вікторович</t>
  </si>
  <si>
    <t>2779007639</t>
  </si>
  <si>
    <t>Баришенко Микола Іванович</t>
  </si>
  <si>
    <t>2182213251</t>
  </si>
  <si>
    <t>Єфіменко Оксана Михайлівна</t>
  </si>
  <si>
    <t>3134905142</t>
  </si>
  <si>
    <t>Тімошенкова Олена Герасимівна</t>
  </si>
  <si>
    <t>2154713427</t>
  </si>
  <si>
    <t>Понзель Віктор Васильович</t>
  </si>
  <si>
    <t>2817217876</t>
  </si>
  <si>
    <t>Андрійковець Євген Олександрович</t>
  </si>
  <si>
    <t>3258414134</t>
  </si>
  <si>
    <t>Кучинська Світлана Миколаївна</t>
  </si>
  <si>
    <t>1993424249</t>
  </si>
  <si>
    <t>Додяк Василий Михайлович</t>
  </si>
  <si>
    <t>2010300890</t>
  </si>
  <si>
    <t>Козленко Вадим Володимирович</t>
  </si>
  <si>
    <t>3343013477</t>
  </si>
  <si>
    <t>Поп Андрій Іванович</t>
  </si>
  <si>
    <t>2803614172</t>
  </si>
  <si>
    <t>Фурака Сергій Анатолійович</t>
  </si>
  <si>
    <t>2316214235</t>
  </si>
  <si>
    <t>Коваленко Віталій Васильович</t>
  </si>
  <si>
    <t>2507200655</t>
  </si>
  <si>
    <t>Швайко Микола Микитович</t>
  </si>
  <si>
    <t>2814316912</t>
  </si>
  <si>
    <t>Рудченко Андрій Миколайович</t>
  </si>
  <si>
    <t>3285508450</t>
  </si>
  <si>
    <t>Роженко Ігор Вікторович</t>
  </si>
  <si>
    <t>3025618710</t>
  </si>
  <si>
    <t>Походний Олександр Іванович</t>
  </si>
  <si>
    <t>2968816779</t>
  </si>
  <si>
    <t>Колпакова Анна Андріївна</t>
  </si>
  <si>
    <t>3354205582</t>
  </si>
  <si>
    <t>Цяцька Юрій Вікторович</t>
  </si>
  <si>
    <t>2530400993</t>
  </si>
  <si>
    <t>Навроцька Лариса Георгіївна</t>
  </si>
  <si>
    <t>1938201585</t>
  </si>
  <si>
    <t>Журавська Ірина Іванівна</t>
  </si>
  <si>
    <t>2320301145</t>
  </si>
  <si>
    <t>2873318845</t>
  </si>
  <si>
    <t>Степаненко Наталя Вікторівна</t>
  </si>
  <si>
    <t>3058203829</t>
  </si>
  <si>
    <t>Забашта Галина Валентинівна</t>
  </si>
  <si>
    <t>2303922629</t>
  </si>
  <si>
    <t>Дейнеко Анастасія Сергіївна</t>
  </si>
  <si>
    <t>3478309126</t>
  </si>
  <si>
    <t>Соломка Любов Володимирівна</t>
  </si>
  <si>
    <t>2267901204</t>
  </si>
  <si>
    <t>Вербицька Катерина Григорівна</t>
  </si>
  <si>
    <t>1967407787</t>
  </si>
  <si>
    <t>Білокудря Олександр Вікторович</t>
  </si>
  <si>
    <t>2691000837</t>
  </si>
  <si>
    <t>Чернишенко Олена Миколаївна</t>
  </si>
  <si>
    <t>2077920454</t>
  </si>
  <si>
    <t>Северин Віталій Іванович</t>
  </si>
  <si>
    <t>2865801498</t>
  </si>
  <si>
    <t>Крячков Микола Васильович</t>
  </si>
  <si>
    <t>2121801335</t>
  </si>
  <si>
    <t>Гузун Віталій Леонович</t>
  </si>
  <si>
    <t>2836719515</t>
  </si>
  <si>
    <t>Унерова Тетяна Григорівна</t>
  </si>
  <si>
    <t>2999218485</t>
  </si>
  <si>
    <t>2361807778</t>
  </si>
  <si>
    <t>Рак Наталія Сергіївна</t>
  </si>
  <si>
    <t>2923414763</t>
  </si>
  <si>
    <t>Рішко Федір Михайлович</t>
  </si>
  <si>
    <t>2655818959</t>
  </si>
  <si>
    <t>Трофимова Ольга Олексіївна</t>
  </si>
  <si>
    <t>2703508485</t>
  </si>
  <si>
    <t>Караван Олена Володимирівна</t>
  </si>
  <si>
    <t>3110206327</t>
  </si>
  <si>
    <t>Борода Роман Володимирович</t>
  </si>
  <si>
    <t>3615903136</t>
  </si>
  <si>
    <t>Горобець Олена Михайлівна</t>
  </si>
  <si>
    <t>2890018297</t>
  </si>
  <si>
    <t>Воропай Людмила Іванівна</t>
  </si>
  <si>
    <t>2518500902</t>
  </si>
  <si>
    <t>Палієнко Віктор Миколайович</t>
  </si>
  <si>
    <t>1985112671</t>
  </si>
  <si>
    <t>Гетьманська Наталія Михайлівна</t>
  </si>
  <si>
    <t>2472916268</t>
  </si>
  <si>
    <t>Петріченко Людмила Василівна</t>
  </si>
  <si>
    <t>2380811721</t>
  </si>
  <si>
    <t>Турчан Наталія Валеріївна</t>
  </si>
  <si>
    <t>3208007965</t>
  </si>
  <si>
    <t>Черевко Роман Анатолійович</t>
  </si>
  <si>
    <t>2624500694</t>
  </si>
  <si>
    <t>Міхальова Анастасія Романівна</t>
  </si>
  <si>
    <t>3353314421</t>
  </si>
  <si>
    <t>Павлов Віталій Миколайович</t>
  </si>
  <si>
    <t>2742500356</t>
  </si>
  <si>
    <t>Діжечко Анастасія Василівна</t>
  </si>
  <si>
    <t>3028611961</t>
  </si>
  <si>
    <t>Комаревцев Андрій Петрович</t>
  </si>
  <si>
    <t>2828911976</t>
  </si>
  <si>
    <t>Яровий Василь Васильович</t>
  </si>
  <si>
    <t>2061023792</t>
  </si>
  <si>
    <t>Бабаївська Юлія Валеріївна</t>
  </si>
  <si>
    <t>2908722000</t>
  </si>
  <si>
    <t>Жупник Світлана Миколаївна</t>
  </si>
  <si>
    <t>2307802500</t>
  </si>
  <si>
    <t>Бєлєнька Наталія Петрівна</t>
  </si>
  <si>
    <t>3151908804</t>
  </si>
  <si>
    <t>Плис Віталій Олександрович</t>
  </si>
  <si>
    <t>2927906691</t>
  </si>
  <si>
    <t>Тимошенко Анна Вікторівна</t>
  </si>
  <si>
    <t>3025208925</t>
  </si>
  <si>
    <t>Кметь Тетяна Костянтинівна</t>
  </si>
  <si>
    <t>3029410787</t>
  </si>
  <si>
    <t>Почепецька Юлія Володимирівна</t>
  </si>
  <si>
    <t>3232410341</t>
  </si>
  <si>
    <t>Онопа Наталія Федорівна</t>
  </si>
  <si>
    <t>3138619286</t>
  </si>
  <si>
    <t>Гусаченко Юлія Віталіївна</t>
  </si>
  <si>
    <t>3448508921</t>
  </si>
  <si>
    <t>Голяна Світлана Михайлівна</t>
  </si>
  <si>
    <t>2924206908</t>
  </si>
  <si>
    <t>Змієнко Олена Валентинівна</t>
  </si>
  <si>
    <t>2255718823</t>
  </si>
  <si>
    <t>Шелест Володимир Володимирович</t>
  </si>
  <si>
    <t>2649422997</t>
  </si>
  <si>
    <t>Бережна Людмила Миколаївна</t>
  </si>
  <si>
    <t>2213819707</t>
  </si>
  <si>
    <t>Семенець Юрій Іванович</t>
  </si>
  <si>
    <t>3226625293</t>
  </si>
  <si>
    <t>Капустяк Світлана Петрівна</t>
  </si>
  <si>
    <t>2729605226</t>
  </si>
  <si>
    <t>Лисак Олексій Васильович</t>
  </si>
  <si>
    <t>2744220199</t>
  </si>
  <si>
    <t>Шутько Олександр Володимирович</t>
  </si>
  <si>
    <t>3223323630</t>
  </si>
  <si>
    <t>Головін Олексій Євгенович</t>
  </si>
  <si>
    <t>2272900895</t>
  </si>
  <si>
    <t>Захаренков Вячеслав Андрійович</t>
  </si>
  <si>
    <t>3373912258</t>
  </si>
  <si>
    <t>Сергеєва Людмила Володимирівна</t>
  </si>
  <si>
    <t>3407004747</t>
  </si>
  <si>
    <t>Дядичкін Андрій Ігорович</t>
  </si>
  <si>
    <t>3420007511</t>
  </si>
  <si>
    <t>Спірідонов Юрій Вікторович</t>
  </si>
  <si>
    <t>2184713654</t>
  </si>
  <si>
    <t>Кифорак Вікторія Михайлівна</t>
  </si>
  <si>
    <t>3562212169</t>
  </si>
  <si>
    <t>Наумова Наталія Василівна</t>
  </si>
  <si>
    <t>1980111747</t>
  </si>
  <si>
    <t>Філімонова Алла Василівна</t>
  </si>
  <si>
    <t>2716723022</t>
  </si>
  <si>
    <t>Ковтуненко Людмила Василівна</t>
  </si>
  <si>
    <t>2812525025</t>
  </si>
  <si>
    <t>Шахов Євген Олександрович</t>
  </si>
  <si>
    <t>3054906238</t>
  </si>
  <si>
    <t>Сачек Тетяна Іванівна</t>
  </si>
  <si>
    <t>1929001345</t>
  </si>
  <si>
    <t>Кузнецова Валентина Іванівна</t>
  </si>
  <si>
    <t>2318004888</t>
  </si>
  <si>
    <t>Гаврилюк Марія Миколаївна</t>
  </si>
  <si>
    <t>2169813500</t>
  </si>
  <si>
    <t>Зеня Ольга Миколаївна</t>
  </si>
  <si>
    <t>2088501423</t>
  </si>
  <si>
    <t>Архіпова Надія Олександрівна</t>
  </si>
  <si>
    <t>3320604903</t>
  </si>
  <si>
    <t>Козак Анастасія Ігорівна</t>
  </si>
  <si>
    <t>3517510487</t>
  </si>
  <si>
    <t>Шкрабоцька Руслана Володимирівна</t>
  </si>
  <si>
    <t>3566108869</t>
  </si>
  <si>
    <t>Гирька Микола Васильович</t>
  </si>
  <si>
    <t>3267010915</t>
  </si>
  <si>
    <t>Калініченко Юрій Борисович</t>
  </si>
  <si>
    <t>2359320753</t>
  </si>
  <si>
    <t>Алєксєєва Валентина Володимирівна</t>
  </si>
  <si>
    <t>2004222605</t>
  </si>
  <si>
    <t>Янкевич Микола Миколайович</t>
  </si>
  <si>
    <t>2810103511</t>
  </si>
  <si>
    <t>Щиченко Олександр Олександрович</t>
  </si>
  <si>
    <t>2470520719</t>
  </si>
  <si>
    <t>Ніколаєнко Дар'я Олександрівна</t>
  </si>
  <si>
    <t>3485110627</t>
  </si>
  <si>
    <t>Беззапонна Віра Павлівна</t>
  </si>
  <si>
    <t>2027501580</t>
  </si>
  <si>
    <t>Єлізєв Сергій Олександрович</t>
  </si>
  <si>
    <t>2968415870</t>
  </si>
  <si>
    <t>Морозов Юрій Геннадійович</t>
  </si>
  <si>
    <t>2807816990</t>
  </si>
  <si>
    <t>Жукова Олена Олександрівна</t>
  </si>
  <si>
    <t>2440700921</t>
  </si>
  <si>
    <t>Білостоцька Людмила Іванівна</t>
  </si>
  <si>
    <t>2336216207</t>
  </si>
  <si>
    <t>Черномаз Світлана Петрівна</t>
  </si>
  <si>
    <t>2761101221</t>
  </si>
  <si>
    <t>Старокольцева Раїса Іванівна</t>
  </si>
  <si>
    <t>2431808708</t>
  </si>
  <si>
    <t>Целуйко Володимир Іванович</t>
  </si>
  <si>
    <t>2363814538</t>
  </si>
  <si>
    <t>Кирилова Тетяна Миколаївна</t>
  </si>
  <si>
    <t>3162205068</t>
  </si>
  <si>
    <t>Дудник Яна Олександрівна</t>
  </si>
  <si>
    <t>3247103807</t>
  </si>
  <si>
    <t>Ковшар Сергій Вікторович</t>
  </si>
  <si>
    <t>2310204511</t>
  </si>
  <si>
    <t>Коженко Світлана Сергіївна</t>
  </si>
  <si>
    <t>3182619407</t>
  </si>
  <si>
    <t>Стасишен Олександр Афанасійович</t>
  </si>
  <si>
    <t>2644114554</t>
  </si>
  <si>
    <t>Полякова Тетяна Олексіївна</t>
  </si>
  <si>
    <t>2440806708</t>
  </si>
  <si>
    <t>Боюк Оксана Вікторівна</t>
  </si>
  <si>
    <t>2678901909</t>
  </si>
  <si>
    <t>Ніколенко Ірина Миколаївна</t>
  </si>
  <si>
    <t>2510519985</t>
  </si>
  <si>
    <t>Шевякіна Ірина Анатоліївна</t>
  </si>
  <si>
    <t>2471211422</t>
  </si>
  <si>
    <t>Туркіна Людмила Олексіївна</t>
  </si>
  <si>
    <t>2242601200</t>
  </si>
  <si>
    <t>Нагорний Іван Васильович</t>
  </si>
  <si>
    <t>3399113693</t>
  </si>
  <si>
    <t>Зеленська Римма Юріївна</t>
  </si>
  <si>
    <t>2050801828</t>
  </si>
  <si>
    <t>Трегубенко Любов Дмитрівна</t>
  </si>
  <si>
    <t>2206216366</t>
  </si>
  <si>
    <t>Кузнєцов Дмитро Ігорович</t>
  </si>
  <si>
    <t>3349303038</t>
  </si>
  <si>
    <t>Волосков Юрій Михайлович</t>
  </si>
  <si>
    <t>2493018972</t>
  </si>
  <si>
    <t>Файфер Ірина Василівна</t>
  </si>
  <si>
    <t>2248615047</t>
  </si>
  <si>
    <t>Шубіна Ірина Олександрівна</t>
  </si>
  <si>
    <t>2699806268</t>
  </si>
  <si>
    <t>Дроздова Валентина Миколаївна</t>
  </si>
  <si>
    <t>1898106640</t>
  </si>
  <si>
    <t>Гуржій Оксана Іванівна</t>
  </si>
  <si>
    <t>2607604680</t>
  </si>
  <si>
    <t>Ларіонова Тетяна Олексіївна</t>
  </si>
  <si>
    <t>2051120904</t>
  </si>
  <si>
    <t>Пилипчук Тетяна Петрівна</t>
  </si>
  <si>
    <t>2295705780</t>
  </si>
  <si>
    <t>Трошков Олександр Григорович</t>
  </si>
  <si>
    <t>2753318433</t>
  </si>
  <si>
    <t>Лепська Олена Олександрівна</t>
  </si>
  <si>
    <t>3076805965</t>
  </si>
  <si>
    <t>Пальченко Олександр Юрійович</t>
  </si>
  <si>
    <t>3153014216</t>
  </si>
  <si>
    <t>Мамон Альона Юріївна</t>
  </si>
  <si>
    <t>3178006522</t>
  </si>
  <si>
    <t>Васільєва Маргарита Олександрівна</t>
  </si>
  <si>
    <t>3191718889</t>
  </si>
  <si>
    <t>Турянський Сергій Миронович</t>
  </si>
  <si>
    <t>2279002830</t>
  </si>
  <si>
    <t>Куленко Каріна Юріївна</t>
  </si>
  <si>
    <t>3231406822</t>
  </si>
  <si>
    <t>Богатиренко Наталія Степанівна</t>
  </si>
  <si>
    <t>2713005849</t>
  </si>
  <si>
    <t>Осипенко Зіновій Володимирович</t>
  </si>
  <si>
    <t>2754011519</t>
  </si>
  <si>
    <t>Михайлик Світлана Богданівна</t>
  </si>
  <si>
    <t>2419807000</t>
  </si>
  <si>
    <t>Щирська Яна Антонівна</t>
  </si>
  <si>
    <t>2884916281</t>
  </si>
  <si>
    <t>Козявін Сергій Вікторович</t>
  </si>
  <si>
    <t>2112901318</t>
  </si>
  <si>
    <t>Верещак Ігор Анатолійович</t>
  </si>
  <si>
    <t>2239401138</t>
  </si>
  <si>
    <t>Кошева Оксана Миколаївна</t>
  </si>
  <si>
    <t>2748017549</t>
  </si>
  <si>
    <t>Савченко Олександр Анатолійович</t>
  </si>
  <si>
    <t>2709200837</t>
  </si>
  <si>
    <t>Яковенко Роман Миколайович</t>
  </si>
  <si>
    <t>2961704119</t>
  </si>
  <si>
    <t>Остапенко Ольга Сергіївна</t>
  </si>
  <si>
    <t>2912214422</t>
  </si>
  <si>
    <t>Пашков Сергій Васильович</t>
  </si>
  <si>
    <t>2834916016</t>
  </si>
  <si>
    <t>Харунь Віктор Іванович</t>
  </si>
  <si>
    <t>3356305635</t>
  </si>
  <si>
    <t>Городиська Леся Миронівна</t>
  </si>
  <si>
    <t>2652719381</t>
  </si>
  <si>
    <t>Плахотнюк Юрій Леонідович</t>
  </si>
  <si>
    <t>2238900935</t>
  </si>
  <si>
    <t>Спориш Ольга Григорівна</t>
  </si>
  <si>
    <t>2187605420</t>
  </si>
  <si>
    <t>Болякова Ольга Олегівна</t>
  </si>
  <si>
    <t>2581806846</t>
  </si>
  <si>
    <t>Москальонок Людмила Олександрівна</t>
  </si>
  <si>
    <t>2881220984</t>
  </si>
  <si>
    <t>Морозова Наталя Іванівна</t>
  </si>
  <si>
    <t>2516204783</t>
  </si>
  <si>
    <t>Єрємєєва Валентина Федорівна</t>
  </si>
  <si>
    <t>1948700744</t>
  </si>
  <si>
    <t>Ківш Віктор Володимирович</t>
  </si>
  <si>
    <t>2460007576</t>
  </si>
  <si>
    <t>Сень Ольга Іванівна</t>
  </si>
  <si>
    <t>2693507583</t>
  </si>
  <si>
    <t>ЧУХІНА ОКСАНА ПЕТРІВНА</t>
  </si>
  <si>
    <t>2718722381</t>
  </si>
  <si>
    <t>Холчев Володимир Володимирович</t>
  </si>
  <si>
    <t>2628113719</t>
  </si>
  <si>
    <t>Затишняк Олександр Володимирович</t>
  </si>
  <si>
    <t>2133019536</t>
  </si>
  <si>
    <t>Чеботько Олена Віталіївна</t>
  </si>
  <si>
    <t>2774014607</t>
  </si>
  <si>
    <t>Разуваев Андрій Олександрович</t>
  </si>
  <si>
    <t>2999105835</t>
  </si>
  <si>
    <t>Щепа Наталія Анатоліївна</t>
  </si>
  <si>
    <t>2694911940</t>
  </si>
  <si>
    <t>Донских Ольга Іванівна</t>
  </si>
  <si>
    <t>2845517348</t>
  </si>
  <si>
    <t>Фокін Віталій Володимирович</t>
  </si>
  <si>
    <t>3045902935</t>
  </si>
  <si>
    <t>Ігнатенко-Муаллем Надія Вікторівна</t>
  </si>
  <si>
    <t>3107704363</t>
  </si>
  <si>
    <t>Журба Микола Павлович</t>
  </si>
  <si>
    <t>2314501038</t>
  </si>
  <si>
    <t>Катрич Віталій Вікторович</t>
  </si>
  <si>
    <t>2897926739</t>
  </si>
  <si>
    <t>Корсун В'ячеслав Омарович</t>
  </si>
  <si>
    <t>2439307793</t>
  </si>
  <si>
    <t>Любченко Віктор Володимирович</t>
  </si>
  <si>
    <t>2123301134</t>
  </si>
  <si>
    <t>Самойлова Ганна Миколаївна</t>
  </si>
  <si>
    <t>2523316548</t>
  </si>
  <si>
    <t>Белінський Микола Ігорович</t>
  </si>
  <si>
    <t>2862603857</t>
  </si>
  <si>
    <t>Скрипник Ірина Анатоліївна</t>
  </si>
  <si>
    <t>3266016507</t>
  </si>
  <si>
    <t>Полчанінов Сергій Іванович</t>
  </si>
  <si>
    <t>2076508933</t>
  </si>
  <si>
    <t>Повх Адріана Романівна</t>
  </si>
  <si>
    <t>3552003006</t>
  </si>
  <si>
    <t>Парфентьєва Тетяна Юріївна</t>
  </si>
  <si>
    <t>2336312168</t>
  </si>
  <si>
    <t>Левченко Юлія Вікторівна</t>
  </si>
  <si>
    <t>3211619748</t>
  </si>
  <si>
    <t>Бичок Юрій Миколайович</t>
  </si>
  <si>
    <t>2131000836</t>
  </si>
  <si>
    <t>Бондар Світлана Яківна</t>
  </si>
  <si>
    <t>2682906421</t>
  </si>
  <si>
    <t>Снопік Олександр Якович</t>
  </si>
  <si>
    <t>2777220637</t>
  </si>
  <si>
    <t>Кучер Ігор Анатолійович</t>
  </si>
  <si>
    <t>2976204937</t>
  </si>
  <si>
    <t>Беркало Людмила Іванівна</t>
  </si>
  <si>
    <t>2725400629</t>
  </si>
  <si>
    <t>Озерова Марія Іванівна</t>
  </si>
  <si>
    <t>2157402309</t>
  </si>
  <si>
    <t>Сизон Олена Вікторівна</t>
  </si>
  <si>
    <t>3172806861</t>
  </si>
  <si>
    <t>Лесакова Оксана Олександрівна</t>
  </si>
  <si>
    <t>3183601886</t>
  </si>
  <si>
    <t>Сайдалієва Марія Сергіївна</t>
  </si>
  <si>
    <t>3434007540</t>
  </si>
  <si>
    <t>Мейш Іван Анатолійович</t>
  </si>
  <si>
    <t>3198322410</t>
  </si>
  <si>
    <t>Бойко Ірина Федорівна</t>
  </si>
  <si>
    <t>2736118783</t>
  </si>
  <si>
    <t>Богонос Дмитро Володимирович</t>
  </si>
  <si>
    <t>2560411073</t>
  </si>
  <si>
    <t>Ільченко Алла Іллівна</t>
  </si>
  <si>
    <t>2653303725</t>
  </si>
  <si>
    <t>Краснопольський Євген Володимирович</t>
  </si>
  <si>
    <t>3469704952</t>
  </si>
  <si>
    <t>Корнієнко Тетяна Володимирівна</t>
  </si>
  <si>
    <t>2652705906</t>
  </si>
  <si>
    <t>Захаров Денис Анатолійович</t>
  </si>
  <si>
    <t>3098610493</t>
  </si>
  <si>
    <t>Левченко Тетяна Вікторівна</t>
  </si>
  <si>
    <t>3159410125</t>
  </si>
  <si>
    <t>Олійник Ірина Олександрівна</t>
  </si>
  <si>
    <t>2839603908</t>
  </si>
  <si>
    <t>Кулакова Софія Сергіївна</t>
  </si>
  <si>
    <t>3541905528</t>
  </si>
  <si>
    <t>Белаш Олександр Петрович</t>
  </si>
  <si>
    <t>3180610836</t>
  </si>
  <si>
    <t>Пшеницина Олена Петрівна</t>
  </si>
  <si>
    <t>2554214484</t>
  </si>
  <si>
    <t>Вартовнік Микола Олегович</t>
  </si>
  <si>
    <t>2225614595</t>
  </si>
  <si>
    <t>Фролова Лариса Олександрівна</t>
  </si>
  <si>
    <t>2700400742</t>
  </si>
  <si>
    <t>Дробілко Олександр Миколайович</t>
  </si>
  <si>
    <t>2130422397</t>
  </si>
  <si>
    <t>Ткаченко Марина Олександрівна</t>
  </si>
  <si>
    <t>2920710307</t>
  </si>
  <si>
    <t>Жало Ніна Мартинівна</t>
  </si>
  <si>
    <t>2128805286</t>
  </si>
  <si>
    <t>Андрієнко Людмила Яківна</t>
  </si>
  <si>
    <t>2285514000</t>
  </si>
  <si>
    <t>Сабліна Євгенія Станіславівна</t>
  </si>
  <si>
    <t>2327310208</t>
  </si>
  <si>
    <t>Гудик Ігор Васильович</t>
  </si>
  <si>
    <t>2307513438</t>
  </si>
  <si>
    <t>Ковальчук Ірина Йосипівна</t>
  </si>
  <si>
    <t>3147917323</t>
  </si>
  <si>
    <t>Євтіфієва Валентина Афанасіївна</t>
  </si>
  <si>
    <t>2155005527</t>
  </si>
  <si>
    <t>Максименко Сніжана Олексіївна</t>
  </si>
  <si>
    <t>2530317046</t>
  </si>
  <si>
    <t>Передиста Людмила Вікторівна</t>
  </si>
  <si>
    <t>2649120185</t>
  </si>
  <si>
    <t>Янченко Алла Олександрівна</t>
  </si>
  <si>
    <t>2827316462</t>
  </si>
  <si>
    <t>Штаюра Ярослав Васильович</t>
  </si>
  <si>
    <t>2266002593</t>
  </si>
  <si>
    <t>Козир Сергій Миколайович</t>
  </si>
  <si>
    <t>2952713035</t>
  </si>
  <si>
    <t>Потоцька Тетяна Василівна</t>
  </si>
  <si>
    <t>3152722566</t>
  </si>
  <si>
    <t>Липовенко Наталія Станіславівна</t>
  </si>
  <si>
    <t>3162108985</t>
  </si>
  <si>
    <t>Гребенюк Василь Миколайович</t>
  </si>
  <si>
    <t>2987804652</t>
  </si>
  <si>
    <t>Топоров Дмитро Геннадійович</t>
  </si>
  <si>
    <t>3188015636</t>
  </si>
  <si>
    <t>Панюта Олена Леонідівна</t>
  </si>
  <si>
    <t>2680303929</t>
  </si>
  <si>
    <t>Уманська Людмила Миколаївна</t>
  </si>
  <si>
    <t>2619502188</t>
  </si>
  <si>
    <t>Мітрошенко Юрій Миколайович</t>
  </si>
  <si>
    <t>3033311059</t>
  </si>
  <si>
    <t>Левченко Ольга Миколаївна</t>
  </si>
  <si>
    <t>2508511841</t>
  </si>
  <si>
    <t>Кислинський Валерій Васильович</t>
  </si>
  <si>
    <t>2443909850</t>
  </si>
  <si>
    <t>Кузьмін Юрій Васильович</t>
  </si>
  <si>
    <t>2651904373</t>
  </si>
  <si>
    <t>Басиста Світлана Михайлівна</t>
  </si>
  <si>
    <t>2542400700</t>
  </si>
  <si>
    <t>Косенко Наталя Миколаївна</t>
  </si>
  <si>
    <t>2223500822</t>
  </si>
  <si>
    <t>Широкорад Тетяна Вікторівна</t>
  </si>
  <si>
    <t>2523517708</t>
  </si>
  <si>
    <t>Работяж Лариса Гаврилівна</t>
  </si>
  <si>
    <t>3318101567</t>
  </si>
  <si>
    <t>Коробка Володимир Григорович</t>
  </si>
  <si>
    <t>2618806053</t>
  </si>
  <si>
    <t>Мідушевська Яна Вікторівна</t>
  </si>
  <si>
    <t>3539701980</t>
  </si>
  <si>
    <t>Луцик-Дубова Тетяна Олексіївна</t>
  </si>
  <si>
    <t>3269503425</t>
  </si>
  <si>
    <t>Берестова Юлія Володимирівна</t>
  </si>
  <si>
    <t>3096015367</t>
  </si>
  <si>
    <t>Бухолдін Євген Володимирович</t>
  </si>
  <si>
    <t>3291707018</t>
  </si>
  <si>
    <t>Михайленко Олександр Вікторович</t>
  </si>
  <si>
    <t>3052205730</t>
  </si>
  <si>
    <t>Бершадська Яна Алексісівна</t>
  </si>
  <si>
    <t>3204610826</t>
  </si>
  <si>
    <t>2158904355</t>
  </si>
  <si>
    <t>Сафонова Тамара Олексіївна</t>
  </si>
  <si>
    <t>2433216043</t>
  </si>
  <si>
    <t>Цалко Юлія Анатоліївна</t>
  </si>
  <si>
    <t>3517607267</t>
  </si>
  <si>
    <t>Ващенко Наталя Олексіївна</t>
  </si>
  <si>
    <t>2972913064</t>
  </si>
  <si>
    <t>Джура Юрій Миколайович</t>
  </si>
  <si>
    <t>2835900493</t>
  </si>
  <si>
    <t>Лямцева Ліна Вікторівна</t>
  </si>
  <si>
    <t>2530800782</t>
  </si>
  <si>
    <t>Бондарчук Олександр Дмитрович</t>
  </si>
  <si>
    <t>2145220915</t>
  </si>
  <si>
    <t>Культенко Ольга Миколаївна</t>
  </si>
  <si>
    <t>2735503649</t>
  </si>
  <si>
    <t>Катеренчук Микола Михайлович</t>
  </si>
  <si>
    <t>2267602839</t>
  </si>
  <si>
    <t>Болдирєва Людмила Юріївна</t>
  </si>
  <si>
    <t>2421015687</t>
  </si>
  <si>
    <t>Крейдун Тетяна Андріївна</t>
  </si>
  <si>
    <t>3424400965</t>
  </si>
  <si>
    <t>Микитенко Віталій Борисович</t>
  </si>
  <si>
    <t>3013312055</t>
  </si>
  <si>
    <t>Кузишина Ольга Михайлівна</t>
  </si>
  <si>
    <t>3040302446</t>
  </si>
  <si>
    <t>Богомол Богдан Олександрович</t>
  </si>
  <si>
    <t>3430705316</t>
  </si>
  <si>
    <t>Жабська Наталія Олександрівна</t>
  </si>
  <si>
    <t>3168414165</t>
  </si>
  <si>
    <t>Мицик Роман Григорович</t>
  </si>
  <si>
    <t>2987319596</t>
  </si>
  <si>
    <t>Коновалова Олена Василівна</t>
  </si>
  <si>
    <t>2241700744</t>
  </si>
  <si>
    <t>Дзюба Сергій Федотович</t>
  </si>
  <si>
    <t>1958200654</t>
  </si>
  <si>
    <t>Заровна Світлана Олександрівна</t>
  </si>
  <si>
    <t>2677303322</t>
  </si>
  <si>
    <t>Рижова Тетяна Іванівна</t>
  </si>
  <si>
    <t>2957212000</t>
  </si>
  <si>
    <t>Захарова Тетяна Володимирівна</t>
  </si>
  <si>
    <t>2431201362</t>
  </si>
  <si>
    <t>Панченко Олена Вадимівна</t>
  </si>
  <si>
    <t>2574301021</t>
  </si>
  <si>
    <t>Мельничук Василь Федорович</t>
  </si>
  <si>
    <t>2448512519</t>
  </si>
  <si>
    <t>Шкреба Ірина Миколаївна</t>
  </si>
  <si>
    <t>2934321188</t>
  </si>
  <si>
    <t>Сорока Василь Степанович</t>
  </si>
  <si>
    <t>3616901674</t>
  </si>
  <si>
    <t>Корзюк Світлана Іллівна</t>
  </si>
  <si>
    <t>2476100729</t>
  </si>
  <si>
    <t>Ананьєв Іван Іванович</t>
  </si>
  <si>
    <t>2860910474</t>
  </si>
  <si>
    <t>Якунін Олексій Сергійович</t>
  </si>
  <si>
    <t>3071207872</t>
  </si>
  <si>
    <t>Яковченко Анна Олександрівна</t>
  </si>
  <si>
    <t>3500604149</t>
  </si>
  <si>
    <t>Тимошенко Сергій Сергійович</t>
  </si>
  <si>
    <t>3344803737</t>
  </si>
  <si>
    <t>Колосов Дмитро Вікторович</t>
  </si>
  <si>
    <t>3141820234</t>
  </si>
  <si>
    <t>Трубачова Марина Олександрівна</t>
  </si>
  <si>
    <t>2312417560</t>
  </si>
  <si>
    <t>Ольховик Сергій Іванович</t>
  </si>
  <si>
    <t>2511514772</t>
  </si>
  <si>
    <t>Лавриненко Наталія Гаврилівна</t>
  </si>
  <si>
    <t>2350213823</t>
  </si>
  <si>
    <t>Калошина Любов Леонтіївна</t>
  </si>
  <si>
    <t>2390813305</t>
  </si>
  <si>
    <t>Шпак Аліна Сергіївна</t>
  </si>
  <si>
    <t>3599101027</t>
  </si>
  <si>
    <t>Кульчицький Олександр Сергійович</t>
  </si>
  <si>
    <t>3610908176</t>
  </si>
  <si>
    <t>Шморгун Олена Олександрівна</t>
  </si>
  <si>
    <t>3224704764</t>
  </si>
  <si>
    <t>Бабіч Анна Борисівна</t>
  </si>
  <si>
    <t>2955918868</t>
  </si>
  <si>
    <t>Очеретько Руслан Володимирович</t>
  </si>
  <si>
    <t>2688000616</t>
  </si>
  <si>
    <t>Тайєм Оксана Олександрівна</t>
  </si>
  <si>
    <t>2729417163</t>
  </si>
  <si>
    <t>Сивак Олександр Леонтійович</t>
  </si>
  <si>
    <t>2921604331</t>
  </si>
  <si>
    <t>Михайлова Наталія Степанівна</t>
  </si>
  <si>
    <t>2172503782</t>
  </si>
  <si>
    <t>Козирь Ірина Юріївна</t>
  </si>
  <si>
    <t>2534900942</t>
  </si>
  <si>
    <t>Соколова Ольга Миколаївна</t>
  </si>
  <si>
    <t>2707517309</t>
  </si>
  <si>
    <t>Гольченко Богдан Олександрович</t>
  </si>
  <si>
    <t>3526609509</t>
  </si>
  <si>
    <t>Шевченко Наталія Павлівна</t>
  </si>
  <si>
    <t>2892016524</t>
  </si>
  <si>
    <t>Кіраш Сергій Анатолійович</t>
  </si>
  <si>
    <t>2218322577</t>
  </si>
  <si>
    <t>Кокорєва Наталя Володимирівна</t>
  </si>
  <si>
    <t>2408401087</t>
  </si>
  <si>
    <t>Тульчіїва Світлана Вікторівна</t>
  </si>
  <si>
    <t>2938114981</t>
  </si>
  <si>
    <t>Волинська Олена Михайлівна</t>
  </si>
  <si>
    <t>2955811509</t>
  </si>
  <si>
    <t>Нестеренко Тамара Венідіктівна</t>
  </si>
  <si>
    <t>2048201544</t>
  </si>
  <si>
    <t>Чорногуз Наталія Славівна</t>
  </si>
  <si>
    <t>2638815503</t>
  </si>
  <si>
    <t>Завалішина Наталія Олександрівна</t>
  </si>
  <si>
    <t>2838515080</t>
  </si>
  <si>
    <t>Ільїна Людмила Миколаївна</t>
  </si>
  <si>
    <t>2828410049</t>
  </si>
  <si>
    <t>Лабунський Василь Володимирович</t>
  </si>
  <si>
    <t>2436921014</t>
  </si>
  <si>
    <t>Кузнєцова Леся Борисівна</t>
  </si>
  <si>
    <t>2791302882</t>
  </si>
  <si>
    <t>Тимченко Яна Вікторівна</t>
  </si>
  <si>
    <t>3072514465</t>
  </si>
  <si>
    <t>Томашевська Ірина Володимирівна</t>
  </si>
  <si>
    <t>3084313964</t>
  </si>
  <si>
    <t>Коваленко Лариса Миколаївна</t>
  </si>
  <si>
    <t>2343714864</t>
  </si>
  <si>
    <t>Голов'ятинська Галина Сергіївна</t>
  </si>
  <si>
    <t>2286008666</t>
  </si>
  <si>
    <t>Гончарова Валентина Олександрівна</t>
  </si>
  <si>
    <t>2351101285</t>
  </si>
  <si>
    <t>Завадська-Крохмаль Наталія Андріївна</t>
  </si>
  <si>
    <t>2712618365</t>
  </si>
  <si>
    <t>Ісхакова Валентина Семенівна</t>
  </si>
  <si>
    <t>2184612762</t>
  </si>
  <si>
    <t>Поморцев Ігор Геннадійович</t>
  </si>
  <si>
    <t>2943600977</t>
  </si>
  <si>
    <t>Захарченко Наталія Вячеславівна</t>
  </si>
  <si>
    <t>2565613742</t>
  </si>
  <si>
    <t>Матющенко Леонід Віталійович</t>
  </si>
  <si>
    <t>2358619730</t>
  </si>
  <si>
    <t>Байраченко Вікторія Андріївна</t>
  </si>
  <si>
    <t>2000207022</t>
  </si>
  <si>
    <t>Воронов Віктор Федорович</t>
  </si>
  <si>
    <t>2145900896</t>
  </si>
  <si>
    <t>Шевченко Олена Анатоліївна</t>
  </si>
  <si>
    <t>2452312688</t>
  </si>
  <si>
    <t>Бережний Андрій Миколайович</t>
  </si>
  <si>
    <t>3391610477</t>
  </si>
  <si>
    <t>Шаповалов Олександр Миколайович</t>
  </si>
  <si>
    <t>2890213838</t>
  </si>
  <si>
    <t>Смик Володимир Вікторович</t>
  </si>
  <si>
    <t>2904808735</t>
  </si>
  <si>
    <t>Петровський Микола Миколайович</t>
  </si>
  <si>
    <t>2902323619</t>
  </si>
  <si>
    <t>Тищенко Іван Іванович</t>
  </si>
  <si>
    <t>2363013879</t>
  </si>
  <si>
    <t>Мунштуков Роман Діомідович</t>
  </si>
  <si>
    <t>2371714171</t>
  </si>
  <si>
    <t>Сливченко Василь Іванович</t>
  </si>
  <si>
    <t>2196508496</t>
  </si>
  <si>
    <t>Зіменкова Ірина Юріївна</t>
  </si>
  <si>
    <t>2791704980</t>
  </si>
  <si>
    <t>Куценко Наталія Сергіївна</t>
  </si>
  <si>
    <t>2913915787</t>
  </si>
  <si>
    <t>Тонкоштан Тетяна Григорівна</t>
  </si>
  <si>
    <t>2653706727</t>
  </si>
  <si>
    <t>Кривобок Надія Федорівна</t>
  </si>
  <si>
    <t>2074205420</t>
  </si>
  <si>
    <t>Бондаренко Віталій Максимович</t>
  </si>
  <si>
    <t>3115311338</t>
  </si>
  <si>
    <t>Кадіна Ольга Олександрівна</t>
  </si>
  <si>
    <t>2573000982</t>
  </si>
  <si>
    <t>Мяснянкіна Віра Петрівна</t>
  </si>
  <si>
    <t>2148101849</t>
  </si>
  <si>
    <t>Куркіна Марія Валентинівна</t>
  </si>
  <si>
    <t>2907300686</t>
  </si>
  <si>
    <t>Андрейцева Ольга Василівна</t>
  </si>
  <si>
    <t>3381013728</t>
  </si>
  <si>
    <t>Безнощенко Віктор Олексійович</t>
  </si>
  <si>
    <t>2076816135</t>
  </si>
  <si>
    <t>Гладищук Надія Петрівна</t>
  </si>
  <si>
    <t>3497113405</t>
  </si>
  <si>
    <t>Литвиненко Олена Сергіївна</t>
  </si>
  <si>
    <t>3254200184</t>
  </si>
  <si>
    <t>Андрійчук Наталія Станіславівна</t>
  </si>
  <si>
    <t>2799203181</t>
  </si>
  <si>
    <t>2982119915</t>
  </si>
  <si>
    <t>2734912629</t>
  </si>
  <si>
    <t>Ночовський Володимир Вячеславович</t>
  </si>
  <si>
    <t>3630007751</t>
  </si>
  <si>
    <t>Брусавець Юлія Володимирівна</t>
  </si>
  <si>
    <t>2696110106</t>
  </si>
  <si>
    <t>Денисенко Євген Віталійович</t>
  </si>
  <si>
    <t>2804812953</t>
  </si>
  <si>
    <t>Гонтар Людмила Миколаївна</t>
  </si>
  <si>
    <t>2217301106</t>
  </si>
  <si>
    <t>Філоненко Наталія Василівна</t>
  </si>
  <si>
    <t>2564011147</t>
  </si>
  <si>
    <t>Волинкіна Наталія Володимирівна</t>
  </si>
  <si>
    <t>2667600868</t>
  </si>
  <si>
    <t>Степанова Ольга Олегівна</t>
  </si>
  <si>
    <t>3155322122</t>
  </si>
  <si>
    <t>Шевченко Владислав Андрійович</t>
  </si>
  <si>
    <t>3657803438</t>
  </si>
  <si>
    <t>Вітюк Артем Юрійович</t>
  </si>
  <si>
    <t>3420909558</t>
  </si>
  <si>
    <t>Довгалюк Ліна Миколаївна</t>
  </si>
  <si>
    <t>2218601643</t>
  </si>
  <si>
    <t>Броцький Анатолій Васильович</t>
  </si>
  <si>
    <t>2616803259</t>
  </si>
  <si>
    <t>Рудой Сергій Володимирович</t>
  </si>
  <si>
    <t>2913117535</t>
  </si>
  <si>
    <t>Воронова Юлія Анатоліївна</t>
  </si>
  <si>
    <t>2938709749</t>
  </si>
  <si>
    <t>Мірошник Тетяна Петрівна</t>
  </si>
  <si>
    <t>1991511149</t>
  </si>
  <si>
    <t>Удовік Тамара Василівна</t>
  </si>
  <si>
    <t>2260901429</t>
  </si>
  <si>
    <t>Кабула Артем Андрійович</t>
  </si>
  <si>
    <t>3446606738</t>
  </si>
  <si>
    <t>Алтуніна Рімма Миколаївна</t>
  </si>
  <si>
    <t>3064815945</t>
  </si>
  <si>
    <t>Кисіль Віталій Віталійович</t>
  </si>
  <si>
    <t>3129810172</t>
  </si>
  <si>
    <t>Демченко Юрій Олександрович</t>
  </si>
  <si>
    <t>3177508631</t>
  </si>
  <si>
    <t>Коротенко Ніна Олексіївна</t>
  </si>
  <si>
    <t>2266501528</t>
  </si>
  <si>
    <t>Плисюк Тетяна Євгенівна</t>
  </si>
  <si>
    <t>2150403405</t>
  </si>
  <si>
    <t>Крапива Олексій Євгенович</t>
  </si>
  <si>
    <t>3339404876</t>
  </si>
  <si>
    <t>Савченко Надія Анатоліївна</t>
  </si>
  <si>
    <t>3125212803</t>
  </si>
  <si>
    <t>Гур'ян Інна Миколаївна</t>
  </si>
  <si>
    <t>2850317369</t>
  </si>
  <si>
    <t>Парфенова Наталія Анатоліївна</t>
  </si>
  <si>
    <t>2386716324</t>
  </si>
  <si>
    <t>Татенко Сергій Олександрович</t>
  </si>
  <si>
    <t>2964704779</t>
  </si>
  <si>
    <t>Мейер Євгеній Володимирович</t>
  </si>
  <si>
    <t>3415311717</t>
  </si>
  <si>
    <t>Карпенко Аліна Сергіївна</t>
  </si>
  <si>
    <t>3431007780</t>
  </si>
  <si>
    <t>Дерій Назар Сергійович</t>
  </si>
  <si>
    <t>3484407131</t>
  </si>
  <si>
    <t>Яцишин Вадим Миколайович</t>
  </si>
  <si>
    <t>2876809355</t>
  </si>
  <si>
    <t>Смаровоз Святослав Світланович</t>
  </si>
  <si>
    <t>2816420456</t>
  </si>
  <si>
    <t>Нікітенко Лідія Євгенівна</t>
  </si>
  <si>
    <t>2151715747</t>
  </si>
  <si>
    <t>Юсупова Наталія Валентинівна</t>
  </si>
  <si>
    <t>2803600445</t>
  </si>
  <si>
    <t>Шапанов Єгор Олександрович</t>
  </si>
  <si>
    <t>3226609616</t>
  </si>
  <si>
    <t>Костенко Наталія Василівна</t>
  </si>
  <si>
    <t>2020201523</t>
  </si>
  <si>
    <t>Бойко Юлія Валеріївна</t>
  </si>
  <si>
    <t>3202109900</t>
  </si>
  <si>
    <t>Єкімова Нонна Миколаївна</t>
  </si>
  <si>
    <t>2105401008</t>
  </si>
  <si>
    <t>Скрипнік Анатолій Леонідович</t>
  </si>
  <si>
    <t>3309207795</t>
  </si>
  <si>
    <t>Чуйко Сергій Васильович</t>
  </si>
  <si>
    <t>2598611672</t>
  </si>
  <si>
    <t>Дем'яненко Олександр Анатолійович</t>
  </si>
  <si>
    <t>1929119517</t>
  </si>
  <si>
    <t>Старцева Юлія Спиридонівна</t>
  </si>
  <si>
    <t>2099902608</t>
  </si>
  <si>
    <t>Мороз Олексій Дем'янович</t>
  </si>
  <si>
    <t>2090710470</t>
  </si>
  <si>
    <t>Крисько Марія Іллівна</t>
  </si>
  <si>
    <t>2397100807</t>
  </si>
  <si>
    <t>Фірсуніна Тетяна Михайлівна</t>
  </si>
  <si>
    <t>2075702885</t>
  </si>
  <si>
    <t>Поліщук Галина Олексіївна</t>
  </si>
  <si>
    <t>2250906065</t>
  </si>
  <si>
    <t>Воронова Римма Володимирівна</t>
  </si>
  <si>
    <t>3511904520</t>
  </si>
  <si>
    <t>Лукович Ілля Ярославович</t>
  </si>
  <si>
    <t>3066808434</t>
  </si>
  <si>
    <t>Воложаніна Світлана Василівна</t>
  </si>
  <si>
    <t>2188006706</t>
  </si>
  <si>
    <t>Машай Юрій Олександрович</t>
  </si>
  <si>
    <t>2889021296</t>
  </si>
  <si>
    <t>Штойко Сергій Володимирович</t>
  </si>
  <si>
    <t>2934324355</t>
  </si>
  <si>
    <t>Гарбузова Олександра Іванівна</t>
  </si>
  <si>
    <t>2804714543</t>
  </si>
  <si>
    <t>Швець Андрій Васильович</t>
  </si>
  <si>
    <t>3121507550</t>
  </si>
  <si>
    <t>Поляк Михайло Михайлович</t>
  </si>
  <si>
    <t>2733718692</t>
  </si>
  <si>
    <t>Тимощук Тетяна Борисівна</t>
  </si>
  <si>
    <t>2693720881</t>
  </si>
  <si>
    <t>Хорошева Марія Анатоліївна</t>
  </si>
  <si>
    <t>2514200628</t>
  </si>
  <si>
    <t>Хайло Марина Іванівна</t>
  </si>
  <si>
    <t>3192018520</t>
  </si>
  <si>
    <t>Коротов Сергій Васильович</t>
  </si>
  <si>
    <t>2560306912</t>
  </si>
  <si>
    <t>Сосницький Юрій Олександрович</t>
  </si>
  <si>
    <t>2243923752</t>
  </si>
  <si>
    <t>Кошова Світлана Олегівна</t>
  </si>
  <si>
    <t>2663615141</t>
  </si>
  <si>
    <t>Парамела-черевань Євген Євгенович</t>
  </si>
  <si>
    <t>2128017134</t>
  </si>
  <si>
    <t>Мельник Віталій Вікторович</t>
  </si>
  <si>
    <t>3016914493</t>
  </si>
  <si>
    <t>Музика Микола Петрович</t>
  </si>
  <si>
    <t>2638813592</t>
  </si>
  <si>
    <t>Писарєв Микола Олександрович</t>
  </si>
  <si>
    <t>1973515635</t>
  </si>
  <si>
    <t>Токарь Олена Олексіївна</t>
  </si>
  <si>
    <t>3050208688</t>
  </si>
  <si>
    <t>Тевіков Станіслав Іванович</t>
  </si>
  <si>
    <t>2630107253</t>
  </si>
  <si>
    <t>Азізова Олена Валеріївна</t>
  </si>
  <si>
    <t>2608222605</t>
  </si>
  <si>
    <t>Кротов Віталій Володимирович</t>
  </si>
  <si>
    <t>2692500552</t>
  </si>
  <si>
    <t>Ганжа Роман Васильович</t>
  </si>
  <si>
    <t>3102211098</t>
  </si>
  <si>
    <t>Мирошниченко Ольга Олександрівна</t>
  </si>
  <si>
    <t>3092715827</t>
  </si>
  <si>
    <t>Радченко Микола Іванович</t>
  </si>
  <si>
    <t>2121913659</t>
  </si>
  <si>
    <t>Лукашевич Станіслав Мечиславович</t>
  </si>
  <si>
    <t>3247601578</t>
  </si>
  <si>
    <t>Плахоніна Олена Олександрівна</t>
  </si>
  <si>
    <t>3378511542</t>
  </si>
  <si>
    <t>Каленська Алла Вікторівна</t>
  </si>
  <si>
    <t>2610916847</t>
  </si>
  <si>
    <t>Грабарчук Тетяна Михайлівна</t>
  </si>
  <si>
    <t>1963003960</t>
  </si>
  <si>
    <t>Яроцька Валентина Вікторівна</t>
  </si>
  <si>
    <t>2333719302</t>
  </si>
  <si>
    <t>Коптіль Дмитро Юрійович</t>
  </si>
  <si>
    <t>3350715296</t>
  </si>
  <si>
    <t>Дмитренко Наталія Олександрівна</t>
  </si>
  <si>
    <t>3008420922</t>
  </si>
  <si>
    <t>Матвієнко Ірина Миколаївна</t>
  </si>
  <si>
    <t>2738702021</t>
  </si>
  <si>
    <t>Жалій Віктор Іванович</t>
  </si>
  <si>
    <t>2864910513</t>
  </si>
  <si>
    <t>Фетисов Володимир Олексійович</t>
  </si>
  <si>
    <t>2295607217</t>
  </si>
  <si>
    <t>Древаль Ірина Павлівна</t>
  </si>
  <si>
    <t>2761300628</t>
  </si>
  <si>
    <t>Рудяк Юрій Аронович</t>
  </si>
  <si>
    <t>2196113913</t>
  </si>
  <si>
    <t>Титарчук Оксана Іванівна</t>
  </si>
  <si>
    <t>2947613264</t>
  </si>
  <si>
    <t>Солтис Віталій Миколайович</t>
  </si>
  <si>
    <t>2783215232</t>
  </si>
  <si>
    <t>Фоменко Наталія Юріївна</t>
  </si>
  <si>
    <t>2965510364</t>
  </si>
  <si>
    <t>Волкова Марина Олексіївна</t>
  </si>
  <si>
    <t>2987218728</t>
  </si>
  <si>
    <t>Косогор Любов Валентинівна</t>
  </si>
  <si>
    <t>2678310387</t>
  </si>
  <si>
    <t>Капля Олександр Григорович</t>
  </si>
  <si>
    <t>2544719417</t>
  </si>
  <si>
    <t>Лиманська Ганна Геннадіївна</t>
  </si>
  <si>
    <t>2885701784</t>
  </si>
  <si>
    <t>Медвєдєв Олександр Петрович</t>
  </si>
  <si>
    <t>2199607998</t>
  </si>
  <si>
    <t>Глобіна Тетяна Андріївна</t>
  </si>
  <si>
    <t>3020202169</t>
  </si>
  <si>
    <t>Абакумов Максим Андрійович</t>
  </si>
  <si>
    <t>3610106812</t>
  </si>
  <si>
    <t>Ніколаєнко Юрій Іванович</t>
  </si>
  <si>
    <t>2212000075</t>
  </si>
  <si>
    <t>Сімоненко Володимир Вікторович</t>
  </si>
  <si>
    <t>2414300950</t>
  </si>
  <si>
    <t>Чайковський Володимир Степанович</t>
  </si>
  <si>
    <t>2708120438</t>
  </si>
  <si>
    <t>Бубловська Людмила Іванівна</t>
  </si>
  <si>
    <t>1976309709</t>
  </si>
  <si>
    <t>Ускова Вікторія Олександрівна</t>
  </si>
  <si>
    <t>3089104260</t>
  </si>
  <si>
    <t>Мартинюк Марія Григорівна</t>
  </si>
  <si>
    <t>2875619782</t>
  </si>
  <si>
    <t>Сидоренко Олена Павлівна</t>
  </si>
  <si>
    <t>2569817001</t>
  </si>
  <si>
    <t>Галамай Павло Петрович</t>
  </si>
  <si>
    <t>3062607973</t>
  </si>
  <si>
    <t>Колесник-кураксіна Алла Леонідівна</t>
  </si>
  <si>
    <t>2555300788</t>
  </si>
  <si>
    <t>Чорній Галина Михайлівна</t>
  </si>
  <si>
    <t>2216002749</t>
  </si>
  <si>
    <t>Нечепоренко Марина Валеріївна</t>
  </si>
  <si>
    <t>2229300028</t>
  </si>
  <si>
    <t>Іхненко Людмила Павлівна</t>
  </si>
  <si>
    <t>1954311842</t>
  </si>
  <si>
    <t>Ананьєвський Петро Борисович</t>
  </si>
  <si>
    <t>2141910619</t>
  </si>
  <si>
    <t>Петреченко Ніна Григорівна</t>
  </si>
  <si>
    <t>2359512361</t>
  </si>
  <si>
    <t>Любченко Людмила Василівна</t>
  </si>
  <si>
    <t>2337300806</t>
  </si>
  <si>
    <t>Халавчук Ольга Петрівна</t>
  </si>
  <si>
    <t>3042513666</t>
  </si>
  <si>
    <t>Федоров Руслан Миколайович</t>
  </si>
  <si>
    <t>2950713238</t>
  </si>
  <si>
    <t>Медяник Дмитро Юрійович</t>
  </si>
  <si>
    <t>3447105458</t>
  </si>
  <si>
    <t>Кулагіна Валентина Миколаївна</t>
  </si>
  <si>
    <t>2618300723</t>
  </si>
  <si>
    <t>Богданова Тетяна Миколаївна</t>
  </si>
  <si>
    <t>2244702525</t>
  </si>
  <si>
    <t>Скрипник Олексій Якович</t>
  </si>
  <si>
    <t>3072018411</t>
  </si>
  <si>
    <t>Божко Надія Володимирівна</t>
  </si>
  <si>
    <t>2811003206</t>
  </si>
  <si>
    <t>Горбатенко Денис Олександрович</t>
  </si>
  <si>
    <t>3465010510</t>
  </si>
  <si>
    <t>Солонічева Ніна Станіславівна</t>
  </si>
  <si>
    <t>3080416189</t>
  </si>
  <si>
    <t>Жувак Віктор Іванович</t>
  </si>
  <si>
    <t>2300600571</t>
  </si>
  <si>
    <t>Мацюк Олександр Дмитрович</t>
  </si>
  <si>
    <t>2498509659</t>
  </si>
  <si>
    <t>Кісіль Надія Андріївна</t>
  </si>
  <si>
    <t>2367110908</t>
  </si>
  <si>
    <t>Давидейко Наталя Іванівна</t>
  </si>
  <si>
    <t>2497404083</t>
  </si>
  <si>
    <t>Мощенська Вікторія Олексіївна</t>
  </si>
  <si>
    <t>2739000681</t>
  </si>
  <si>
    <t>Товстоган Олексій Олегович</t>
  </si>
  <si>
    <t>3610103779</t>
  </si>
  <si>
    <t>Тузлуков Олексій Сергійович</t>
  </si>
  <si>
    <t>2861704394</t>
  </si>
  <si>
    <t>Туркова Наталія Олександрівна</t>
  </si>
  <si>
    <t>2090618743</t>
  </si>
  <si>
    <t>Омельченко Наталія Борисівна</t>
  </si>
  <si>
    <t>2219706700</t>
  </si>
  <si>
    <t>Іващенко Світлана Михайлівна</t>
  </si>
  <si>
    <t>2669819682</t>
  </si>
  <si>
    <t>Олепір Олександр Віталійович</t>
  </si>
  <si>
    <t>2894407734</t>
  </si>
  <si>
    <t>Глоба Анатолій Миколайович</t>
  </si>
  <si>
    <t>2457817033</t>
  </si>
  <si>
    <t>Риковський Дмитро Петрович</t>
  </si>
  <si>
    <t>1948323754</t>
  </si>
  <si>
    <t>Яблунівська Вікторія Костянтинівна</t>
  </si>
  <si>
    <t>3044401502</t>
  </si>
  <si>
    <t>Ткачук Микола Васильович</t>
  </si>
  <si>
    <t>2199117832</t>
  </si>
  <si>
    <t>Федорова Олена Борисівна</t>
  </si>
  <si>
    <t>2769211823</t>
  </si>
  <si>
    <t>Бубенцова Лариса Іванівна</t>
  </si>
  <si>
    <t>2083505008</t>
  </si>
  <si>
    <t>Горбатько Владислав Віталійович</t>
  </si>
  <si>
    <t>3201714616</t>
  </si>
  <si>
    <t>Лялюшко Олександр Васильович</t>
  </si>
  <si>
    <t>3189319011</t>
  </si>
  <si>
    <t>Шмарига Андрій Павлович</t>
  </si>
  <si>
    <t>2453003415</t>
  </si>
  <si>
    <t>Сахненко Ігор Миколайович</t>
  </si>
  <si>
    <t>2733618138</t>
  </si>
  <si>
    <t>Рєпка Дмитро Євгенович</t>
  </si>
  <si>
    <t>3293905293</t>
  </si>
  <si>
    <t>Погребняк Микола Олексійович</t>
  </si>
  <si>
    <t>2217218738</t>
  </si>
  <si>
    <t>Уманець Віра Зіньківна</t>
  </si>
  <si>
    <t>2255619864</t>
  </si>
  <si>
    <t>Сінчук Діана Анатоліївна</t>
  </si>
  <si>
    <t>3164805148</t>
  </si>
  <si>
    <t>Рафікова Олександра Іванівна</t>
  </si>
  <si>
    <t>1961704547</t>
  </si>
  <si>
    <t>Шелест Юлія Вікторівна</t>
  </si>
  <si>
    <t>3050111464</t>
  </si>
  <si>
    <t>Чехов Олександр Іванович</t>
  </si>
  <si>
    <t>2317105291</t>
  </si>
  <si>
    <t>Шевченко Микола Сергійович</t>
  </si>
  <si>
    <t>2147101377</t>
  </si>
  <si>
    <t>Говорун Юрій Сергійович</t>
  </si>
  <si>
    <t>3065320295</t>
  </si>
  <si>
    <t>Світличний Вячеслав Миколайович</t>
  </si>
  <si>
    <t>2509900716</t>
  </si>
  <si>
    <t>Мещерякова Надія Леонідівна</t>
  </si>
  <si>
    <t>2120001461</t>
  </si>
  <si>
    <t>Сукачова Наталія Володимирівна</t>
  </si>
  <si>
    <t>3009210448</t>
  </si>
  <si>
    <t>Дзюба Володимир Євгенійович</t>
  </si>
  <si>
    <t>3602109375</t>
  </si>
  <si>
    <t>Стародубцева Наталя Герасимівна</t>
  </si>
  <si>
    <t>2786900424</t>
  </si>
  <si>
    <t>Ломоносов Сергій Олексійович</t>
  </si>
  <si>
    <t>2091506516</t>
  </si>
  <si>
    <t>Шитікова Ірина Вячеславівна</t>
  </si>
  <si>
    <t>2618815183</t>
  </si>
  <si>
    <t>Сидоренко Віта Григорівна</t>
  </si>
  <si>
    <t>2388114167</t>
  </si>
  <si>
    <t>Тарасенко Карина Віталіївна</t>
  </si>
  <si>
    <t>3604705407</t>
  </si>
  <si>
    <t>Михайлова Вікторія Геннадіївна</t>
  </si>
  <si>
    <t>2888717064</t>
  </si>
  <si>
    <t>Озеров Віталій Вікторович</t>
  </si>
  <si>
    <t>2939327376</t>
  </si>
  <si>
    <t>Моргунова Олена Василівна</t>
  </si>
  <si>
    <t>2765814820</t>
  </si>
  <si>
    <t>Чхайло Ірина Олександрівна</t>
  </si>
  <si>
    <t>3243903849</t>
  </si>
  <si>
    <t>Тронько Олександр Іванович</t>
  </si>
  <si>
    <t>2443707854</t>
  </si>
  <si>
    <t>Демиденко Лідія Володимирівна</t>
  </si>
  <si>
    <t>3502909328</t>
  </si>
  <si>
    <t>Лопатіна Ірина Вікторівна</t>
  </si>
  <si>
    <t>2075200540</t>
  </si>
  <si>
    <t>Глухов Олександр Олексійович</t>
  </si>
  <si>
    <t>2700408657</t>
  </si>
  <si>
    <t>Гульчевський Леонід Леонідович</t>
  </si>
  <si>
    <t>2763100995</t>
  </si>
  <si>
    <t>Прохоренко Тамара Борисівна</t>
  </si>
  <si>
    <t>2568419522</t>
  </si>
  <si>
    <t>Лютик Ольга Юріївна</t>
  </si>
  <si>
    <t>3063415462</t>
  </si>
  <si>
    <t>Сотнікова Світлана Леонідівна</t>
  </si>
  <si>
    <t>2503900723</t>
  </si>
  <si>
    <t>Кепещук Наталія Григорівна</t>
  </si>
  <si>
    <t>2554700468</t>
  </si>
  <si>
    <t>Кордубан Ігор Васильович</t>
  </si>
  <si>
    <t>2911516393</t>
  </si>
  <si>
    <t>Скочко Владислав Анатолійович</t>
  </si>
  <si>
    <t>2618418976</t>
  </si>
  <si>
    <t>Грищенко Андрій Васильович</t>
  </si>
  <si>
    <t>3038810212</t>
  </si>
  <si>
    <t>Нестерцов Костянтин Сергійович</t>
  </si>
  <si>
    <t>2578518435</t>
  </si>
  <si>
    <t>Олемська Надія Юріївна</t>
  </si>
  <si>
    <t>3010212145</t>
  </si>
  <si>
    <t>Богун Марина Анатоліївна</t>
  </si>
  <si>
    <t>2899907668</t>
  </si>
  <si>
    <t>Войтко Олександр Сергійович</t>
  </si>
  <si>
    <t>3498312630</t>
  </si>
  <si>
    <t>Рябошапка Олександр Вікторович</t>
  </si>
  <si>
    <t>3046123419</t>
  </si>
  <si>
    <t>Хроменко Олександр Віталійович</t>
  </si>
  <si>
    <t>3235110959</t>
  </si>
  <si>
    <t>Литвиненко Тетяна Борисівна</t>
  </si>
  <si>
    <t>3272809080</t>
  </si>
  <si>
    <t>Каравай Людмила Миколаївна</t>
  </si>
  <si>
    <t>2023804680</t>
  </si>
  <si>
    <t>Дімова Юлія Юріївна</t>
  </si>
  <si>
    <t>3361404828</t>
  </si>
  <si>
    <t>Нестеренко Дмитро Дмитрович</t>
  </si>
  <si>
    <t>2329817679</t>
  </si>
  <si>
    <t>Бугайова Тетяна Іллівна</t>
  </si>
  <si>
    <t>2435406286</t>
  </si>
  <si>
    <t>Дубікін Олександр Сергійович</t>
  </si>
  <si>
    <t>3369805996</t>
  </si>
  <si>
    <t>Нерубенко Лідія Сергіївна</t>
  </si>
  <si>
    <t>2103401400</t>
  </si>
  <si>
    <t>Аллахвердієв Руслан Гумбатович</t>
  </si>
  <si>
    <t>2916819837</t>
  </si>
  <si>
    <t>Катрич Марина Євгенівна</t>
  </si>
  <si>
    <t>2592117183</t>
  </si>
  <si>
    <t>Чуклов Станіслав Володимирович</t>
  </si>
  <si>
    <t>2347802978</t>
  </si>
  <si>
    <t>Федотова Тетяна Вікторівна</t>
  </si>
  <si>
    <t>2447237160</t>
  </si>
  <si>
    <t>Зозуля Ірина Анатоліївна</t>
  </si>
  <si>
    <t>2331111265</t>
  </si>
  <si>
    <t>Ляш Наталя Антонівна</t>
  </si>
  <si>
    <t>2774209287</t>
  </si>
  <si>
    <t>Проуторов Віталій Вікторович</t>
  </si>
  <si>
    <t>2785600676</t>
  </si>
  <si>
    <t>Аксьонова Тетяна Іванівна</t>
  </si>
  <si>
    <t>2477900468</t>
  </si>
  <si>
    <t>Дмитренко Ілля Володимирович</t>
  </si>
  <si>
    <t>3558703251</t>
  </si>
  <si>
    <t>Батюченко Сергій Олександрович</t>
  </si>
  <si>
    <t>2659711977</t>
  </si>
  <si>
    <t>Шаркова Валентина Миколаївна</t>
  </si>
  <si>
    <t>2383100726</t>
  </si>
  <si>
    <t>Козачок Лариса Валентинівна</t>
  </si>
  <si>
    <t>2841103162</t>
  </si>
  <si>
    <t>Кузіна Тетяна Геннадіївна</t>
  </si>
  <si>
    <t>3326108068</t>
  </si>
  <si>
    <t>Лялюк Альбіна Валеріївна</t>
  </si>
  <si>
    <t>2438718426</t>
  </si>
  <si>
    <t>Мітільов Олександр Володимирович</t>
  </si>
  <si>
    <t>2691413073</t>
  </si>
  <si>
    <t>Стоянов Олександр Миколайович</t>
  </si>
  <si>
    <t>3001615319</t>
  </si>
  <si>
    <t>Поздєєва Лідія Геннадіївна</t>
  </si>
  <si>
    <t>2801121042</t>
  </si>
  <si>
    <t>Пасічний Андрій Михайлович</t>
  </si>
  <si>
    <t>3057509176</t>
  </si>
  <si>
    <t>Суховерхова Галина Анатоліївна</t>
  </si>
  <si>
    <t>2295306504</t>
  </si>
  <si>
    <t>Євланова Раїса Олексіївна</t>
  </si>
  <si>
    <t>2195729127</t>
  </si>
  <si>
    <t>Золотаренко Рузана Артурівна</t>
  </si>
  <si>
    <t>3450811983</t>
  </si>
  <si>
    <t>Січ Вікторія Миколаївна</t>
  </si>
  <si>
    <t>2107122868</t>
  </si>
  <si>
    <t>Голуб Віталій Вікторович</t>
  </si>
  <si>
    <t>3081619433</t>
  </si>
  <si>
    <t>Ляховченко Вячеслав Васильович</t>
  </si>
  <si>
    <t>2809210416</t>
  </si>
  <si>
    <t>Пархоменко Марія Василівна</t>
  </si>
  <si>
    <t>2012323467</t>
  </si>
  <si>
    <t>Шевцов Олександр Петрович</t>
  </si>
  <si>
    <t>2280120757</t>
  </si>
  <si>
    <t>Бондаренко Алла Миколаївна</t>
  </si>
  <si>
    <t>2504310023</t>
  </si>
  <si>
    <t>Чернобай Аліна Сергіївна</t>
  </si>
  <si>
    <t>3314916564</t>
  </si>
  <si>
    <t>Кісельова Інна Іванівна</t>
  </si>
  <si>
    <t>2480600782</t>
  </si>
  <si>
    <t>Шевченко Ганна Григорівна</t>
  </si>
  <si>
    <t>2229605223</t>
  </si>
  <si>
    <t>Васильченко Наталія Володимирівна</t>
  </si>
  <si>
    <t>2665511301</t>
  </si>
  <si>
    <t>Сіряченко Олена Володимирівна</t>
  </si>
  <si>
    <t>2031705428</t>
  </si>
  <si>
    <t>Лимарь Юрій Георгійович</t>
  </si>
  <si>
    <t>2530303752</t>
  </si>
  <si>
    <t>Джегирей Надія Миколаївна</t>
  </si>
  <si>
    <t>2640716545</t>
  </si>
  <si>
    <t>Єдинак Ірина Ярославівна</t>
  </si>
  <si>
    <t>2664710441</t>
  </si>
  <si>
    <t>Васильковська Лариса Леонідівна</t>
  </si>
  <si>
    <t>2936011224</t>
  </si>
  <si>
    <t>Тертична Любов Іванівна</t>
  </si>
  <si>
    <t>2275214002</t>
  </si>
  <si>
    <t>Проць Володимир Михайлович</t>
  </si>
  <si>
    <t>3103605372</t>
  </si>
  <si>
    <t>Діденко Олександр Вікторович</t>
  </si>
  <si>
    <t>2636116552</t>
  </si>
  <si>
    <t>Григораш Наталія Василівна</t>
  </si>
  <si>
    <t>2245519162</t>
  </si>
  <si>
    <t>Мирошниченко Олег Вячеславович</t>
  </si>
  <si>
    <t>2584800957</t>
  </si>
  <si>
    <t>Чабан Андрій Сергійович</t>
  </si>
  <si>
    <t>3120410432</t>
  </si>
  <si>
    <t>Примаченко Михайло Євгенович</t>
  </si>
  <si>
    <t>2499902331</t>
  </si>
  <si>
    <t>Ковтонюк Олександр Владиславович</t>
  </si>
  <si>
    <t>2887621139</t>
  </si>
  <si>
    <t>Подрєз Максим Валерійович</t>
  </si>
  <si>
    <t>3311007097</t>
  </si>
  <si>
    <t>Нікітіна Тетяна Олексіївна</t>
  </si>
  <si>
    <t>2625400682</t>
  </si>
  <si>
    <t>Димченко Ірина Геннадіївна</t>
  </si>
  <si>
    <t>2775400807</t>
  </si>
  <si>
    <t>Красило Світлана Миколаївна</t>
  </si>
  <si>
    <t>2454100788</t>
  </si>
  <si>
    <t>Кафлюк Оксана Михайлівна</t>
  </si>
  <si>
    <t>2635105788</t>
  </si>
  <si>
    <t>Соляник Віталій Вікторович</t>
  </si>
  <si>
    <t>2604306079</t>
  </si>
  <si>
    <t>Шапка Василь Васильович</t>
  </si>
  <si>
    <t>2545600636</t>
  </si>
  <si>
    <t>Сільвейструк Дмитро Сергійович</t>
  </si>
  <si>
    <t>3491508651</t>
  </si>
  <si>
    <t>Мачуський Максим Валерійович</t>
  </si>
  <si>
    <t>3034002213</t>
  </si>
  <si>
    <t>Пащенко Анатолій Григорович</t>
  </si>
  <si>
    <t>2835801792</t>
  </si>
  <si>
    <t>Суббота Василь Михайлович</t>
  </si>
  <si>
    <t>2171921073</t>
  </si>
  <si>
    <t>Радугіна Тетяна Володимирівна</t>
  </si>
  <si>
    <t>2786412442</t>
  </si>
  <si>
    <t>Полончук Антон Володимирович</t>
  </si>
  <si>
    <t>2801300817</t>
  </si>
  <si>
    <t>Щербонос Станіслав Васильович</t>
  </si>
  <si>
    <t>2444415999</t>
  </si>
  <si>
    <t>Луценко Сергій Вікторович</t>
  </si>
  <si>
    <t>3111101472</t>
  </si>
  <si>
    <t>Лисенко Ірина Іванівна</t>
  </si>
  <si>
    <t>2644600567</t>
  </si>
  <si>
    <t>Нестеренко Вікторія Анатоліївна</t>
  </si>
  <si>
    <t>2662501008</t>
  </si>
  <si>
    <t>Мельник Олена Анатоліївна</t>
  </si>
  <si>
    <t>2614410484</t>
  </si>
  <si>
    <t>Пайтерова Євгенія Йосипівна</t>
  </si>
  <si>
    <t>2593007943</t>
  </si>
  <si>
    <t>Шарко Василь Васильович</t>
  </si>
  <si>
    <t>3143306213</t>
  </si>
  <si>
    <t>Лисенко Микола Григорович</t>
  </si>
  <si>
    <t>2898813215</t>
  </si>
  <si>
    <t>Петржак Жанна Володимирівна</t>
  </si>
  <si>
    <t>3203505367</t>
  </si>
  <si>
    <t>Штанько Володимир Миколайович</t>
  </si>
  <si>
    <t>2058923235</t>
  </si>
  <si>
    <t>Кислюк Валентина Володимирівна</t>
  </si>
  <si>
    <t>2604619043</t>
  </si>
  <si>
    <t>Несвятипаска Юрій Михайлович</t>
  </si>
  <si>
    <t>2457400918</t>
  </si>
  <si>
    <t>Поліщук Олександр Григорович</t>
  </si>
  <si>
    <t>2212604518</t>
  </si>
  <si>
    <t>Шульженко Марина Миколаївна</t>
  </si>
  <si>
    <t>3226707347</t>
  </si>
  <si>
    <t>Кухаренко Ольга Анатоліївна</t>
  </si>
  <si>
    <t>3095209941</t>
  </si>
  <si>
    <t>Скакун Тетяна Василівна</t>
  </si>
  <si>
    <t>3578103644</t>
  </si>
  <si>
    <t>Бовт Тетяна Петрівна</t>
  </si>
  <si>
    <t>2910609981</t>
  </si>
  <si>
    <t>Колісник Олена Олексіївна</t>
  </si>
  <si>
    <t>2322007543</t>
  </si>
  <si>
    <t>Іванченко Тетяна Григорівна</t>
  </si>
  <si>
    <t>2601010267</t>
  </si>
  <si>
    <t>Биканова Олена Олександрівна</t>
  </si>
  <si>
    <t>3052411063</t>
  </si>
  <si>
    <t>Ходос Валерій Вікторович</t>
  </si>
  <si>
    <t>2925314936</t>
  </si>
  <si>
    <t>Запорожець Ганна Василівна</t>
  </si>
  <si>
    <t>2152500747</t>
  </si>
  <si>
    <t>Нежута Олександр Сергійович</t>
  </si>
  <si>
    <t>3210111053</t>
  </si>
  <si>
    <t>Галіцина Марина Вікторівна</t>
  </si>
  <si>
    <t>2988804001</t>
  </si>
  <si>
    <t>Керейко Світлана Олександрівна</t>
  </si>
  <si>
    <t>2789811968</t>
  </si>
  <si>
    <t>Коновалова Алла Миколаївна</t>
  </si>
  <si>
    <t>3060814943</t>
  </si>
  <si>
    <t>Резнік Альона Олександрівна</t>
  </si>
  <si>
    <t>3027407544</t>
  </si>
  <si>
    <t>Скрипник Валентина Григорівна</t>
  </si>
  <si>
    <t>2121301040</t>
  </si>
  <si>
    <t>Нікітін Денис Станіславович</t>
  </si>
  <si>
    <t>3131820332</t>
  </si>
  <si>
    <t>Прокопчук Сергій Вікторович</t>
  </si>
  <si>
    <t>3348116152</t>
  </si>
  <si>
    <t>Таран Дар'я Юріївна</t>
  </si>
  <si>
    <t>3190818849</t>
  </si>
  <si>
    <t>Кролівець Аліна Олександрівна</t>
  </si>
  <si>
    <t>3393310760</t>
  </si>
  <si>
    <t>Кривий Олександр Володимирович</t>
  </si>
  <si>
    <t>3193617713</t>
  </si>
  <si>
    <t>Гайворонська Ольга Сергіївна</t>
  </si>
  <si>
    <t>2877012807</t>
  </si>
  <si>
    <t>Гук Валентин Володимирович</t>
  </si>
  <si>
    <t>2815008550</t>
  </si>
  <si>
    <t>Вітченко Володимир Миколайович</t>
  </si>
  <si>
    <t>2144019870</t>
  </si>
  <si>
    <t>Чечітко Сергій Станіславович</t>
  </si>
  <si>
    <t>2964518492</t>
  </si>
  <si>
    <t>Вітранюк Дмитро Іванович</t>
  </si>
  <si>
    <t>2764522377</t>
  </si>
  <si>
    <t>Іполітова Марія Миколаївна</t>
  </si>
  <si>
    <t>2066805200</t>
  </si>
  <si>
    <t>Сочинська Наталія Валеріївна</t>
  </si>
  <si>
    <t>3557109100</t>
  </si>
  <si>
    <t>Возний Роман Олександрович</t>
  </si>
  <si>
    <t>3130217259</t>
  </si>
  <si>
    <t>Кобичева Марина Геннадіївна</t>
  </si>
  <si>
    <t>3405011164</t>
  </si>
  <si>
    <t>Гузовська Наталя Анатоліївна</t>
  </si>
  <si>
    <t>2828708562</t>
  </si>
  <si>
    <t>Івахно Юрій Михайлович</t>
  </si>
  <si>
    <t>2154203534</t>
  </si>
  <si>
    <t>Суббота Олександр Анатолійович</t>
  </si>
  <si>
    <t>3072108139</t>
  </si>
  <si>
    <t>Віташ Станіслав Васильович</t>
  </si>
  <si>
    <t>3118920190</t>
  </si>
  <si>
    <t>Нескоромний Сергій Олександрович</t>
  </si>
  <si>
    <t>2917609094</t>
  </si>
  <si>
    <t>Гуржій Олександр Валерійович</t>
  </si>
  <si>
    <t>2402217074</t>
  </si>
  <si>
    <t>Реп'ях Олександр Вікторович</t>
  </si>
  <si>
    <t>2204006537</t>
  </si>
  <si>
    <t>Рудий Михайло Вадимович</t>
  </si>
  <si>
    <t>3137619353</t>
  </si>
  <si>
    <t>Півторацький Євген Якович</t>
  </si>
  <si>
    <t>2911908355</t>
  </si>
  <si>
    <t>Бойко Валерій Олександрович</t>
  </si>
  <si>
    <t>2590902799</t>
  </si>
  <si>
    <t>Замула Кирило Станіславович</t>
  </si>
  <si>
    <t>3344710578</t>
  </si>
  <si>
    <t>Лазарєва Валентина Олександрівна</t>
  </si>
  <si>
    <t>3529612446</t>
  </si>
  <si>
    <t>Кондакова Тетяна Володимирівна</t>
  </si>
  <si>
    <t>3145317348</t>
  </si>
  <si>
    <t>Гонтар Наталія Вікторівна</t>
  </si>
  <si>
    <t>2649107142</t>
  </si>
  <si>
    <t>Авзалов Едуард Магьфурович</t>
  </si>
  <si>
    <t>2656709255</t>
  </si>
  <si>
    <t>Леганькова Ірина Ігорівна</t>
  </si>
  <si>
    <t>3389705849</t>
  </si>
  <si>
    <t>Янко Олена Олексіївна</t>
  </si>
  <si>
    <t>2900020725</t>
  </si>
  <si>
    <t>Дідусенко Ірина Віталіївна</t>
  </si>
  <si>
    <t>2510506362</t>
  </si>
  <si>
    <t>Моложавий Олег Юрійович</t>
  </si>
  <si>
    <t>3394513534</t>
  </si>
  <si>
    <t>Мідянка Юрій Васильович</t>
  </si>
  <si>
    <t>2603521471</t>
  </si>
  <si>
    <t>Наконечний Ігор Михайлович</t>
  </si>
  <si>
    <t>2459415530</t>
  </si>
  <si>
    <t>Коржик Олена Анатоліївна</t>
  </si>
  <si>
    <t>2720014742</t>
  </si>
  <si>
    <t>Семенов Андрій Анатолійович</t>
  </si>
  <si>
    <t>3001017373</t>
  </si>
  <si>
    <t>Ткачук Лілія Повіласівна</t>
  </si>
  <si>
    <t>2602619621</t>
  </si>
  <si>
    <t>Грачова Любов Григорівна</t>
  </si>
  <si>
    <t>2054412749</t>
  </si>
  <si>
    <t>Дейнего Світлана Павлівна</t>
  </si>
  <si>
    <t>2677511865</t>
  </si>
  <si>
    <t>Литвинова Жанна Миколаївна</t>
  </si>
  <si>
    <t>2444800729</t>
  </si>
  <si>
    <t>Долженко Ірина Олександрівна</t>
  </si>
  <si>
    <t>3095823108</t>
  </si>
  <si>
    <t>Кублицька Катерина Євгенівна</t>
  </si>
  <si>
    <t>3115818849</t>
  </si>
  <si>
    <t>Головій Ірина Вікторівна</t>
  </si>
  <si>
    <t>2349823302</t>
  </si>
  <si>
    <t>Ткаченко Світлана Миколаївна</t>
  </si>
  <si>
    <t>2685600923</t>
  </si>
  <si>
    <t>Бєльська Катерина Сергіївна</t>
  </si>
  <si>
    <t>3154808184</t>
  </si>
  <si>
    <t>Пилипенко Олександр Юрійович</t>
  </si>
  <si>
    <t>2966913592</t>
  </si>
  <si>
    <t>Конопльова Катерина Олександрівна</t>
  </si>
  <si>
    <t>2378713608</t>
  </si>
  <si>
    <t>Дем'янчук Лариса Богданівна</t>
  </si>
  <si>
    <t>2933718287</t>
  </si>
  <si>
    <t>Білобородов Сергій Анатолійович</t>
  </si>
  <si>
    <t>2932009574</t>
  </si>
  <si>
    <t>Ткаченко Світлана Анатоліївна</t>
  </si>
  <si>
    <t>2452900605</t>
  </si>
  <si>
    <t>Ашихман Любов Григорівна</t>
  </si>
  <si>
    <t>2291011722</t>
  </si>
  <si>
    <t>Каплун Світлана Григорівна</t>
  </si>
  <si>
    <t>3316703022</t>
  </si>
  <si>
    <t>Семерук Денис Олексійович</t>
  </si>
  <si>
    <t>2917605871</t>
  </si>
  <si>
    <t>Деряга Микола Леонтійович</t>
  </si>
  <si>
    <t>2753403390</t>
  </si>
  <si>
    <t>Корбіян Любов Миколаївна</t>
  </si>
  <si>
    <t>2921700603</t>
  </si>
  <si>
    <t>Пернаровська Світлана Олександрівна</t>
  </si>
  <si>
    <t>2806002387</t>
  </si>
  <si>
    <t>Наумов Олександр Григорович</t>
  </si>
  <si>
    <t>2223301070</t>
  </si>
  <si>
    <t>Євсікова Анастасія Андріївна</t>
  </si>
  <si>
    <t>3671000125</t>
  </si>
  <si>
    <t>Циндренко Вячеслав Валентинович</t>
  </si>
  <si>
    <t>3430306391</t>
  </si>
  <si>
    <t>Власюк Сергій Миколайович</t>
  </si>
  <si>
    <t>2971517554</t>
  </si>
  <si>
    <t>Дакаленко Катерина Петрівна</t>
  </si>
  <si>
    <t>3165319209</t>
  </si>
  <si>
    <t>Тарадай Микола Михайлович</t>
  </si>
  <si>
    <t>3309717039</t>
  </si>
  <si>
    <t>Удовиченко Тетяна Василівна</t>
  </si>
  <si>
    <t>2382010683</t>
  </si>
  <si>
    <t>Куріло Микола Володимирович</t>
  </si>
  <si>
    <t>2573717572</t>
  </si>
  <si>
    <t>Маліщук Лілія Миколаївна</t>
  </si>
  <si>
    <t>2212120987</t>
  </si>
  <si>
    <t>Мальцев Олександр Миколайович</t>
  </si>
  <si>
    <t>2105311694</t>
  </si>
  <si>
    <t>Щербаков Ігор Олександрович</t>
  </si>
  <si>
    <t>2909013093</t>
  </si>
  <si>
    <t>Регент Павло Анатолійович</t>
  </si>
  <si>
    <t>2734613352</t>
  </si>
  <si>
    <t>Бояринцева Людмила Іванівна</t>
  </si>
  <si>
    <t>2207106940</t>
  </si>
  <si>
    <t>Снігур Володимир Володимирович</t>
  </si>
  <si>
    <t>3425304176</t>
  </si>
  <si>
    <t>Козофат Ольга Степанівна</t>
  </si>
  <si>
    <t>2449811724</t>
  </si>
  <si>
    <t>Атамурадова Оксана Валеріївна</t>
  </si>
  <si>
    <t>3025308380</t>
  </si>
  <si>
    <t>Алісов Юрій Вікторович</t>
  </si>
  <si>
    <t>2580515990</t>
  </si>
  <si>
    <t>Нікітіна Євгенія Анатоліївна</t>
  </si>
  <si>
    <t>3118812182</t>
  </si>
  <si>
    <t>Снігур Роман Васильович</t>
  </si>
  <si>
    <t>3259713391</t>
  </si>
  <si>
    <t>Герасімова Віта Михайлівна</t>
  </si>
  <si>
    <t>2822400420</t>
  </si>
  <si>
    <t>Івахно Наталя Миколаївна</t>
  </si>
  <si>
    <t>2184714787</t>
  </si>
  <si>
    <t>Гнітецький Сергій Анатолійович</t>
  </si>
  <si>
    <t>2997512234</t>
  </si>
  <si>
    <t>2521704682</t>
  </si>
  <si>
    <t>Русіна Світлана Олександрівна</t>
  </si>
  <si>
    <t>3011416500</t>
  </si>
  <si>
    <t>Ярова Владислава Юріївна</t>
  </si>
  <si>
    <t>3644402907</t>
  </si>
  <si>
    <t>Чашка Сергій Вікторович</t>
  </si>
  <si>
    <t>3085415432</t>
  </si>
  <si>
    <t>Коваль Олена Миколаївна</t>
  </si>
  <si>
    <t>2040820963</t>
  </si>
  <si>
    <t>Макаренко Вячеслав Анатолійович</t>
  </si>
  <si>
    <t>3137605819</t>
  </si>
  <si>
    <t>Ільїна Тетяна Василівна</t>
  </si>
  <si>
    <t>2619315768</t>
  </si>
  <si>
    <t>Коломієць Ірина Олександрівна</t>
  </si>
  <si>
    <t>2846716122</t>
  </si>
  <si>
    <t>Петченко Олена Володимировна</t>
  </si>
  <si>
    <t>3209606709</t>
  </si>
  <si>
    <t>2241018355</t>
  </si>
  <si>
    <t>Брянцев Андрій Андрійович</t>
  </si>
  <si>
    <t>2187100070</t>
  </si>
  <si>
    <t>Сергієнко Сергій Владелінович</t>
  </si>
  <si>
    <t>2767503230</t>
  </si>
  <si>
    <t>Богун Ольга Григорівна</t>
  </si>
  <si>
    <t>2402808240</t>
  </si>
  <si>
    <t>Карпенко Микола Анатолійович</t>
  </si>
  <si>
    <t>3009221015</t>
  </si>
  <si>
    <t>Шамельова Марина Олегівна</t>
  </si>
  <si>
    <t>3535202263</t>
  </si>
  <si>
    <t>Кобилянський Валентин Антонович</t>
  </si>
  <si>
    <t>2757122838</t>
  </si>
  <si>
    <t>Барська Ольга Станіславівна</t>
  </si>
  <si>
    <t>2754001167</t>
  </si>
  <si>
    <t>Ляшенкова Світлана Веніамінівна</t>
  </si>
  <si>
    <t>2178801445</t>
  </si>
  <si>
    <t>Дрозд Тетяна Володимирівна</t>
  </si>
  <si>
    <t>2608800480</t>
  </si>
  <si>
    <t>2433011847</t>
  </si>
  <si>
    <t>Перова Тетяна Вікторівна</t>
  </si>
  <si>
    <t>3316613784</t>
  </si>
  <si>
    <t>Трофимченко Людмила Іванівна</t>
  </si>
  <si>
    <t>2820812960</t>
  </si>
  <si>
    <t>Сидорова Віра Анатоліївна</t>
  </si>
  <si>
    <t>2383215766</t>
  </si>
  <si>
    <t>Онуфрійчук Ігор Варфоломійович</t>
  </si>
  <si>
    <t>2499312910</t>
  </si>
  <si>
    <t>Захарченко Микола Сергійович</t>
  </si>
  <si>
    <t>2788214152</t>
  </si>
  <si>
    <t>Ковтун Тетяна Федорівна</t>
  </si>
  <si>
    <t>2251210409</t>
  </si>
  <si>
    <t>Пінчук Віктор Адамович</t>
  </si>
  <si>
    <t>2161900955</t>
  </si>
  <si>
    <t>Селезньов Сергій Іванович</t>
  </si>
  <si>
    <t>2530710311</t>
  </si>
  <si>
    <t>Марченко Юрій Леонідович</t>
  </si>
  <si>
    <t>2678314237</t>
  </si>
  <si>
    <t>Пальчик Таїсія Анатоліївна</t>
  </si>
  <si>
    <t>2624601821</t>
  </si>
  <si>
    <t>Миргород Зоя Володимирівна</t>
  </si>
  <si>
    <t>2243819869</t>
  </si>
  <si>
    <t>Гончар Наталія Миколаївна</t>
  </si>
  <si>
    <t>2319515808</t>
  </si>
  <si>
    <t>Курдупова Валентина Вікторівна</t>
  </si>
  <si>
    <t>2097916848</t>
  </si>
  <si>
    <t>Гарник Сергій Анатолійович</t>
  </si>
  <si>
    <t>2773715655</t>
  </si>
  <si>
    <t>Ігнатова Наталя Іванівна</t>
  </si>
  <si>
    <t>2795422563</t>
  </si>
  <si>
    <t>Кириленко Ольга Петрівна</t>
  </si>
  <si>
    <t>2602100920</t>
  </si>
  <si>
    <t>Вязеленко Антоніна Іванівна</t>
  </si>
  <si>
    <t>2524909925</t>
  </si>
  <si>
    <t>Кравчук Володимир Володимирович</t>
  </si>
  <si>
    <t>2583008835</t>
  </si>
  <si>
    <t>Кирпатенко Оксана Петрівна</t>
  </si>
  <si>
    <t>2902315967</t>
  </si>
  <si>
    <t>Андрієнко Людмила Леонідівна</t>
  </si>
  <si>
    <t>2687318868</t>
  </si>
  <si>
    <t>Бондаренко Юрій Сергійович</t>
  </si>
  <si>
    <t>3255504091</t>
  </si>
  <si>
    <t>Бакланова Людмила Валентинівна</t>
  </si>
  <si>
    <t>2873201924</t>
  </si>
  <si>
    <t>Бугай Юрій Анатолійович</t>
  </si>
  <si>
    <t>2382309791</t>
  </si>
  <si>
    <t>Клівець Зінаїда Григоріївна</t>
  </si>
  <si>
    <t>2335605525</t>
  </si>
  <si>
    <t>Салтовський Микола Володимирович</t>
  </si>
  <si>
    <t>3491114715</t>
  </si>
  <si>
    <t>Друшляк Юрій Миколайович</t>
  </si>
  <si>
    <t>2462315078</t>
  </si>
  <si>
    <t>Перевалова Олена Леонідівна</t>
  </si>
  <si>
    <t>2790211841</t>
  </si>
  <si>
    <t>Кущенко Наталя Вікторівна</t>
  </si>
  <si>
    <t>2794105162</t>
  </si>
  <si>
    <t>Хворост Оксана Дмитрівна</t>
  </si>
  <si>
    <t>2723913342</t>
  </si>
  <si>
    <t>Ляшенко Ганна Володимирівна</t>
  </si>
  <si>
    <t>2029308524</t>
  </si>
  <si>
    <t>Казанцева Вікторія Петрівна</t>
  </si>
  <si>
    <t>3252719909</t>
  </si>
  <si>
    <t>Гончаренко Олександр Петрович</t>
  </si>
  <si>
    <t>2037520337</t>
  </si>
  <si>
    <t>Кабанець Андрій Іванович</t>
  </si>
  <si>
    <t>3269214294</t>
  </si>
  <si>
    <t>Курносова Надія Федорівна</t>
  </si>
  <si>
    <t>2265801765</t>
  </si>
  <si>
    <t>Чесановський Роман Антонович</t>
  </si>
  <si>
    <t>3436813351</t>
  </si>
  <si>
    <t>Шабатівський Олександр Олександрович</t>
  </si>
  <si>
    <t>3358902519</t>
  </si>
  <si>
    <t>Новаковських Наталія Анатоліївна</t>
  </si>
  <si>
    <t>2676807481</t>
  </si>
  <si>
    <t>Корнієнко Валерія Валеріївна</t>
  </si>
  <si>
    <t>3602707689</t>
  </si>
  <si>
    <t>Герасімов Олег Леонідович</t>
  </si>
  <si>
    <t>3396314672</t>
  </si>
  <si>
    <t>Смачелюк Надія Іванівна</t>
  </si>
  <si>
    <t>3063816747</t>
  </si>
  <si>
    <t>Бреде Ігор Олександрович</t>
  </si>
  <si>
    <t>2897923754</t>
  </si>
  <si>
    <t>Курило Максим Ігоревич</t>
  </si>
  <si>
    <t>2918808652</t>
  </si>
  <si>
    <t>Чигринова Тетяна Микитівна</t>
  </si>
  <si>
    <t>2115017162</t>
  </si>
  <si>
    <t>Колодяжна Світлана Павлівна</t>
  </si>
  <si>
    <t>2746100560</t>
  </si>
  <si>
    <t>Бондаренко Ольга Леонідівна</t>
  </si>
  <si>
    <t>3128709944</t>
  </si>
  <si>
    <t>Комар Сергій Володимирович</t>
  </si>
  <si>
    <t>2307120830</t>
  </si>
  <si>
    <t>Дич Олена Костянтинівна</t>
  </si>
  <si>
    <t>2624300025</t>
  </si>
  <si>
    <t>Батицький Микола Олексійович</t>
  </si>
  <si>
    <t>2084001217</t>
  </si>
  <si>
    <t>Бєлєвцова Наталія Олегівна</t>
  </si>
  <si>
    <t>2641215605</t>
  </si>
  <si>
    <t>Гоман Ганна Володимирівна</t>
  </si>
  <si>
    <t>2821111588</t>
  </si>
  <si>
    <t>Толстіков Володимир Іванович</t>
  </si>
  <si>
    <t>2082300597</t>
  </si>
  <si>
    <t>Романенко Ольга Сергіївна</t>
  </si>
  <si>
    <t>3121911327</t>
  </si>
  <si>
    <t>Лисиця Наталія Іванівна</t>
  </si>
  <si>
    <t>2955302902</t>
  </si>
  <si>
    <t>Мацуга Сергій Анатолійович</t>
  </si>
  <si>
    <t>2329301354</t>
  </si>
  <si>
    <t>2708011239</t>
  </si>
  <si>
    <t>Старигіна Діана Дмитрівна</t>
  </si>
  <si>
    <t>3521411421</t>
  </si>
  <si>
    <t>Гавега Ірина Олександрівна</t>
  </si>
  <si>
    <t>3246308204</t>
  </si>
  <si>
    <t>Паламарчук Олена Вікторівна</t>
  </si>
  <si>
    <t>3104813206</t>
  </si>
  <si>
    <t>Кононенко В'ячеслав Олегович</t>
  </si>
  <si>
    <t>3477710635</t>
  </si>
  <si>
    <t>Гриценко Олена Василівна</t>
  </si>
  <si>
    <t>2325401104</t>
  </si>
  <si>
    <t>Шастун Наталія Євменівна</t>
  </si>
  <si>
    <t>2109921104</t>
  </si>
  <si>
    <t>Феоктістова Зоя Іванівна</t>
  </si>
  <si>
    <t>2168616828</t>
  </si>
  <si>
    <t>Ричков Андрій Вікторович</t>
  </si>
  <si>
    <t>2346714232</t>
  </si>
  <si>
    <t>Іванова Ірина Миколаївна</t>
  </si>
  <si>
    <t>2445501069</t>
  </si>
  <si>
    <t>Порохня Людмила Федорівна</t>
  </si>
  <si>
    <t>2257210583</t>
  </si>
  <si>
    <t>Шабатура Владислав Вадимович</t>
  </si>
  <si>
    <t>3525102117</t>
  </si>
  <si>
    <t>Омельченко Інна Іванівна</t>
  </si>
  <si>
    <t>2255201147</t>
  </si>
  <si>
    <t>Криворучко Анатолій Сергійович</t>
  </si>
  <si>
    <t>3573609032</t>
  </si>
  <si>
    <t>Требусь Яна Володимирівна</t>
  </si>
  <si>
    <t>3464511361</t>
  </si>
  <si>
    <t>Сімборський Андрій Миколайович</t>
  </si>
  <si>
    <t>2834212376</t>
  </si>
  <si>
    <t>Беленко Тетяна Петрівна</t>
  </si>
  <si>
    <t>1995907122</t>
  </si>
  <si>
    <t>Деркач Роман Валерійович</t>
  </si>
  <si>
    <t>2778615792</t>
  </si>
  <si>
    <t>Іванова Валентина Миколаївна</t>
  </si>
  <si>
    <t>1939314286</t>
  </si>
  <si>
    <t>Злотова Валентина Петрівна</t>
  </si>
  <si>
    <t>2004519826</t>
  </si>
  <si>
    <t>Комар Людмила Георгіївна</t>
  </si>
  <si>
    <t>1987101585</t>
  </si>
  <si>
    <t>Кравченко Михайло Андрійович</t>
  </si>
  <si>
    <t>2649705538</t>
  </si>
  <si>
    <t>Демиденко Олена Володимирівна</t>
  </si>
  <si>
    <t>2995915784</t>
  </si>
  <si>
    <t>Давиденко Ганна Володимирівна</t>
  </si>
  <si>
    <t>3074715925</t>
  </si>
  <si>
    <t>Вигнич Катерина Адамівна</t>
  </si>
  <si>
    <t>3173216629</t>
  </si>
  <si>
    <t>Козлов Вадим Володимирович</t>
  </si>
  <si>
    <t>2526718914</t>
  </si>
  <si>
    <t>2791920893</t>
  </si>
  <si>
    <t>Денисенко Сергій Вікторович</t>
  </si>
  <si>
    <t>2426505299</t>
  </si>
  <si>
    <t>Савчук В'ячеслав Михайлович</t>
  </si>
  <si>
    <t>2752412950</t>
  </si>
  <si>
    <t>Ольховська Юлія Володимирівна</t>
  </si>
  <si>
    <t>2909415009</t>
  </si>
  <si>
    <t>Лобунець Олена Анатоліївна</t>
  </si>
  <si>
    <t>2849110927</t>
  </si>
  <si>
    <t>Скляр Світлана Миколаївна</t>
  </si>
  <si>
    <t>2435817543</t>
  </si>
  <si>
    <t>Михайленко Александр Петрович</t>
  </si>
  <si>
    <t>2937810614</t>
  </si>
  <si>
    <t>Балабов Дмитро Володимирович</t>
  </si>
  <si>
    <t>3144203899</t>
  </si>
  <si>
    <t>Крицька Валентина Костянтинівна</t>
  </si>
  <si>
    <t>2834818905</t>
  </si>
  <si>
    <t>Андрієвська Валентина Василівна</t>
  </si>
  <si>
    <t>2246701709</t>
  </si>
  <si>
    <t>Антонюк Алла Михайлівна</t>
  </si>
  <si>
    <t>2498309120</t>
  </si>
  <si>
    <t>Ніколайчук Ірина Гнатівна</t>
  </si>
  <si>
    <t>2215503702</t>
  </si>
  <si>
    <t>Романенко Ольга Іванівна</t>
  </si>
  <si>
    <t>2479111248</t>
  </si>
  <si>
    <t>Прасолов Сергій Олегович</t>
  </si>
  <si>
    <t>2191200831</t>
  </si>
  <si>
    <t>Корнієнко Максим Миколайович</t>
  </si>
  <si>
    <t>3236105419</t>
  </si>
  <si>
    <t>Таранець Олександра Олександрівна</t>
  </si>
  <si>
    <t>2931422081</t>
  </si>
  <si>
    <t>Ткаченко Альона Сергіївна</t>
  </si>
  <si>
    <t>3294519622</t>
  </si>
  <si>
    <t>Продан Світлана Миколаївна</t>
  </si>
  <si>
    <t>2658502841</t>
  </si>
  <si>
    <t>Клименко Юлія Валеріївна</t>
  </si>
  <si>
    <t>3394401227</t>
  </si>
  <si>
    <t>Христославенко Ірина Олександрівна</t>
  </si>
  <si>
    <t>3152326124</t>
  </si>
  <si>
    <t>Голуб Любов Єгорівна</t>
  </si>
  <si>
    <t>1953814347</t>
  </si>
  <si>
    <t>Бельська Олена Іванівна</t>
  </si>
  <si>
    <t>2610312640</t>
  </si>
  <si>
    <t>Обідник Маргарита Вікторівна</t>
  </si>
  <si>
    <t>2641802685</t>
  </si>
  <si>
    <t>Посашков Олександр Миколайович</t>
  </si>
  <si>
    <t>2757200810</t>
  </si>
  <si>
    <t>Дудіна Наталія Іванівна</t>
  </si>
  <si>
    <t>3140906204</t>
  </si>
  <si>
    <t>Васіна Надія Миколаївна</t>
  </si>
  <si>
    <t>2202421348</t>
  </si>
  <si>
    <t>Юхименко Вячеслав Володимирович</t>
  </si>
  <si>
    <t>2909811914</t>
  </si>
  <si>
    <t>Гриб Валерій Володимирович</t>
  </si>
  <si>
    <t>3086518559</t>
  </si>
  <si>
    <t>Радіна Ірина Миколаївна</t>
  </si>
  <si>
    <t>2383601664</t>
  </si>
  <si>
    <t>Каращук Едуард Миколайович</t>
  </si>
  <si>
    <t>2662311270</t>
  </si>
  <si>
    <t>Лукачинець Тетяна Володимирівна</t>
  </si>
  <si>
    <t>2317802541</t>
  </si>
  <si>
    <t>Козиренко Надія Олексіївна</t>
  </si>
  <si>
    <t>3333109245</t>
  </si>
  <si>
    <t>Ларін Олексій Віталійович</t>
  </si>
  <si>
    <t>3488904755</t>
  </si>
  <si>
    <t>Устименко Віталій Валентинович</t>
  </si>
  <si>
    <t>3447603190</t>
  </si>
  <si>
    <t>Лук'янчук Юлія Анатоліївна</t>
  </si>
  <si>
    <t>3370913504</t>
  </si>
  <si>
    <t>Тімановська Людмила Миколаївна</t>
  </si>
  <si>
    <t>3033220642</t>
  </si>
  <si>
    <t>Пятигор Юрій Валерійович</t>
  </si>
  <si>
    <t>2736413913</t>
  </si>
  <si>
    <t>Черненко Юрій Іванович</t>
  </si>
  <si>
    <t>2211018859</t>
  </si>
  <si>
    <t>Туваров Євгеній Валерійович</t>
  </si>
  <si>
    <t>3161207179</t>
  </si>
  <si>
    <t>Боднар Альона Михайлівна</t>
  </si>
  <si>
    <t>3334504967</t>
  </si>
  <si>
    <t>Фрунзе Яна Віталіївна</t>
  </si>
  <si>
    <t>3118605060</t>
  </si>
  <si>
    <t>Березова Наталя Іванівна</t>
  </si>
  <si>
    <t>3041701567</t>
  </si>
  <si>
    <t>Вакула Вікторія Григорівна</t>
  </si>
  <si>
    <t>Хохлов Олексій Сергійович</t>
  </si>
  <si>
    <t>2742720599</t>
  </si>
  <si>
    <t>Андрущенко Ігор Святославович</t>
  </si>
  <si>
    <t>3050919016</t>
  </si>
  <si>
    <t>Іваненко Дмитро Сергійович</t>
  </si>
  <si>
    <t>3006812133</t>
  </si>
  <si>
    <t>Федоровська Оксана Євгенівна</t>
  </si>
  <si>
    <t>3250004941</t>
  </si>
  <si>
    <t>Хільченко Марина Сергіївна</t>
  </si>
  <si>
    <t>2974603965</t>
  </si>
  <si>
    <t>Потапова Євгенія Василівна</t>
  </si>
  <si>
    <t>2122009660</t>
  </si>
  <si>
    <t>Горобей Нонна Вікторівна</t>
  </si>
  <si>
    <t>2325808360</t>
  </si>
  <si>
    <t>Штанько Богдан Денисович</t>
  </si>
  <si>
    <t>3672509374</t>
  </si>
  <si>
    <t>Крисько Наталія Василівна</t>
  </si>
  <si>
    <t>2538300568</t>
  </si>
  <si>
    <t>Денисенко Олена Вікторівна</t>
  </si>
  <si>
    <t>2943012061</t>
  </si>
  <si>
    <t>Власова Олена Вікторівна</t>
  </si>
  <si>
    <t>2887315788</t>
  </si>
  <si>
    <t>Гончарова Валентина Андріївна</t>
  </si>
  <si>
    <t>3077407429</t>
  </si>
  <si>
    <t>Рибальченко Світлана Олександрівна</t>
  </si>
  <si>
    <t>2848314582</t>
  </si>
  <si>
    <t>Панов Костянтин Володимирович</t>
  </si>
  <si>
    <t>2887710875</t>
  </si>
  <si>
    <t>Шевченко Ірина Миколаївна</t>
  </si>
  <si>
    <t>2279223925</t>
  </si>
  <si>
    <t>Омехін Вячеслав Юрійович</t>
  </si>
  <si>
    <t>2137111318</t>
  </si>
  <si>
    <t>Загоруйко Наталія Вікторівна</t>
  </si>
  <si>
    <t>2844802689</t>
  </si>
  <si>
    <t>Борисенко Микола Григорович</t>
  </si>
  <si>
    <t>2596400697</t>
  </si>
  <si>
    <t>Шевченко Віктор Дмитрович</t>
  </si>
  <si>
    <t>2096920635</t>
  </si>
  <si>
    <t>Даниленко Надія Михайлівна</t>
  </si>
  <si>
    <t>2228156784</t>
  </si>
  <si>
    <t>Клиженко Іван Іванович</t>
  </si>
  <si>
    <t>2083501615</t>
  </si>
  <si>
    <t>Лихачевська-звір Юлія Романівна</t>
  </si>
  <si>
    <t>2959516225</t>
  </si>
  <si>
    <t>Кравець Валерія Олександрівна</t>
  </si>
  <si>
    <t>3499704325</t>
  </si>
  <si>
    <t>Морєв Володимир Борисович</t>
  </si>
  <si>
    <t>2315402358</t>
  </si>
  <si>
    <t>Салова Тетяна Олександрівна</t>
  </si>
  <si>
    <t>3108508945</t>
  </si>
  <si>
    <t>Буракова Ольга Миколаївна</t>
  </si>
  <si>
    <t>3365404644</t>
  </si>
  <si>
    <t>Клименко Олена Борисівна</t>
  </si>
  <si>
    <t>2124913565</t>
  </si>
  <si>
    <t>Пукшина Алла Миколаївна</t>
  </si>
  <si>
    <t>2647006320</t>
  </si>
  <si>
    <t>Світлична Людмила Миколаївна</t>
  </si>
  <si>
    <t>2323001664</t>
  </si>
  <si>
    <t>Гордієнко Роман Вікторович</t>
  </si>
  <si>
    <t>2308301517</t>
  </si>
  <si>
    <t>Галич Ольга Василівна</t>
  </si>
  <si>
    <t>3077508385</t>
  </si>
  <si>
    <t>Сучко Вікторія Вячеславівна</t>
  </si>
  <si>
    <t>2857803643</t>
  </si>
  <si>
    <t>Куц Дмитро Миколайович</t>
  </si>
  <si>
    <t>3269621297</t>
  </si>
  <si>
    <t>Черникова Олена Валеріївна</t>
  </si>
  <si>
    <t>2640910525</t>
  </si>
  <si>
    <t>Хоменко Ольга Іванівна</t>
  </si>
  <si>
    <t>2157901027</t>
  </si>
  <si>
    <t>Радченко Віталій Олексійович</t>
  </si>
  <si>
    <t>2755912694</t>
  </si>
  <si>
    <t>Перепелиця Анастасія Юріївна</t>
  </si>
  <si>
    <t>3642303742</t>
  </si>
  <si>
    <t>Косянчук Василь Арсентійович</t>
  </si>
  <si>
    <t>2519808114</t>
  </si>
  <si>
    <t>Дьякова Олена Леонідівна</t>
  </si>
  <si>
    <t>1951307929</t>
  </si>
  <si>
    <t>Пастух Володимир Леонідович</t>
  </si>
  <si>
    <t>1979121253</t>
  </si>
  <si>
    <t>Скубак Ольга Миколаївна</t>
  </si>
  <si>
    <t>2980519521</t>
  </si>
  <si>
    <t>Алутіна Світлана Павлівна</t>
  </si>
  <si>
    <t>2659719869</t>
  </si>
  <si>
    <t>Ісаєв Олександр Миколайович</t>
  </si>
  <si>
    <t>2912800591</t>
  </si>
  <si>
    <t>Мирошниченко Вадим Володимирович</t>
  </si>
  <si>
    <t>2542300898</t>
  </si>
  <si>
    <t>Титаренко Олександр Андрійович</t>
  </si>
  <si>
    <t>3239304398</t>
  </si>
  <si>
    <t>Коваленко Володимир Анатолійович</t>
  </si>
  <si>
    <t>2619420990</t>
  </si>
  <si>
    <t>Уланов Сергій Борисович</t>
  </si>
  <si>
    <t>2233121899</t>
  </si>
  <si>
    <t>Кучеренко Наталія Анатоліївна</t>
  </si>
  <si>
    <t>2829407620</t>
  </si>
  <si>
    <t>Вірко Олександр Петрович</t>
  </si>
  <si>
    <t>3662506171</t>
  </si>
  <si>
    <t>Цупка Ольга Володимирівна</t>
  </si>
  <si>
    <t>3118002446</t>
  </si>
  <si>
    <t>Ружіцька Наталія Володимирівна</t>
  </si>
  <si>
    <t>2928218424</t>
  </si>
  <si>
    <t>Диннік Наталія Володимирівна</t>
  </si>
  <si>
    <t>3104516460</t>
  </si>
  <si>
    <t>Гармаш Людмила Анатоліївна</t>
  </si>
  <si>
    <t>2267725403</t>
  </si>
  <si>
    <t>Товстолуг Валентина Миколаївна</t>
  </si>
  <si>
    <t>2579211784</t>
  </si>
  <si>
    <t>Ноздренко Тетяна Анатоліївна</t>
  </si>
  <si>
    <t>2699614947</t>
  </si>
  <si>
    <t>Смалько Юлія Анатоліївна</t>
  </si>
  <si>
    <t>3026111523</t>
  </si>
  <si>
    <t>Якубов Валерій Олегович</t>
  </si>
  <si>
    <t>3443612275</t>
  </si>
  <si>
    <t>Іванюк Наталія Володимирівна</t>
  </si>
  <si>
    <t>2860514845</t>
  </si>
  <si>
    <t>Супрунюк Оксана Віталіївна</t>
  </si>
  <si>
    <t>2650112122</t>
  </si>
  <si>
    <t>Хворост Вікторія Олександрівна</t>
  </si>
  <si>
    <t>3097121064</t>
  </si>
  <si>
    <t>Баркінхоєва Зайнап Агааліївна</t>
  </si>
  <si>
    <t>3190521745</t>
  </si>
  <si>
    <t>Ващук Оксана Олегівна</t>
  </si>
  <si>
    <t>3033913966</t>
  </si>
  <si>
    <t>Чернишов Юрій Вікторович</t>
  </si>
  <si>
    <t>2658609914</t>
  </si>
  <si>
    <t>Ліщина Олег Володимирович</t>
  </si>
  <si>
    <t>2995402438</t>
  </si>
  <si>
    <t>Грижимайло Володимир Петрович</t>
  </si>
  <si>
    <t>2695812995</t>
  </si>
  <si>
    <t>Гриценко Максим Вікторович</t>
  </si>
  <si>
    <t>3063009299</t>
  </si>
  <si>
    <t>Обоскалова Дарія Володимирівна</t>
  </si>
  <si>
    <t>3599409804</t>
  </si>
  <si>
    <t>Молодик Володимир Миколайович</t>
  </si>
  <si>
    <t>2600505531</t>
  </si>
  <si>
    <t>Швецов Віктор Володимирович</t>
  </si>
  <si>
    <t>2494918598</t>
  </si>
  <si>
    <t>Захаров Андрій Анатолійович</t>
  </si>
  <si>
    <t>2642714478</t>
  </si>
  <si>
    <t>Чекіна Світлана Володимирівна</t>
  </si>
  <si>
    <t>2585601004</t>
  </si>
  <si>
    <t>Скрипник Наталія Сергіївна</t>
  </si>
  <si>
    <t>1999224708</t>
  </si>
  <si>
    <t>Олепір Юлія Євгеніївна</t>
  </si>
  <si>
    <t>3016811604</t>
  </si>
  <si>
    <t>Куленок Михайло Іванович</t>
  </si>
  <si>
    <t>2755909670</t>
  </si>
  <si>
    <t>Бондаренко Олена Олегівна</t>
  </si>
  <si>
    <t>3472912786</t>
  </si>
  <si>
    <t>Пампуха Андрій Миколайович</t>
  </si>
  <si>
    <t>2694100051</t>
  </si>
  <si>
    <t>Литвиненко Вадим Іванович</t>
  </si>
  <si>
    <t>2682515674</t>
  </si>
  <si>
    <t>Степусь Богдан Миколайович</t>
  </si>
  <si>
    <t>3556214216</t>
  </si>
  <si>
    <t>Ковальчук Ольга Олександрівна</t>
  </si>
  <si>
    <t>3173111688</t>
  </si>
  <si>
    <t>Філімонова Ірина Василівна</t>
  </si>
  <si>
    <t>2258901346</t>
  </si>
  <si>
    <t>Бельова Ельвіра Олександрівна</t>
  </si>
  <si>
    <t>3145508244</t>
  </si>
  <si>
    <t>Лизогуб Віра Володимирівна</t>
  </si>
  <si>
    <t>2193611422</t>
  </si>
  <si>
    <t>Навара Ольга Павлівна</t>
  </si>
  <si>
    <t>2255001140</t>
  </si>
  <si>
    <t>Москаленко Олег Євгенійович</t>
  </si>
  <si>
    <t>2536400992</t>
  </si>
  <si>
    <t>Головінова Ельвіра Володимирівна</t>
  </si>
  <si>
    <t>2478800708</t>
  </si>
  <si>
    <t>Відменко Валерій Іванович</t>
  </si>
  <si>
    <t>2539320397</t>
  </si>
  <si>
    <t>Кавійчик Оксана Степанівна</t>
  </si>
  <si>
    <t>3049709284</t>
  </si>
  <si>
    <t>Єзерська Юлія Миколаївна</t>
  </si>
  <si>
    <t>3471601408</t>
  </si>
  <si>
    <t>Ващенко Ніна Іванівна</t>
  </si>
  <si>
    <t>2120321780</t>
  </si>
  <si>
    <t>Капелюх Ірина Степанівна</t>
  </si>
  <si>
    <t>3108101186</t>
  </si>
  <si>
    <t>Дорошенко Альона Павлівна</t>
  </si>
  <si>
    <t>3249417760</t>
  </si>
  <si>
    <t>Старжегородська Наталія Сергіївна</t>
  </si>
  <si>
    <t>2704401861</t>
  </si>
  <si>
    <t>Хромцова Олександра Костянтинівна</t>
  </si>
  <si>
    <t>3562904109</t>
  </si>
  <si>
    <t>Шевченко Наталя Вікторівна</t>
  </si>
  <si>
    <t>2729708765</t>
  </si>
  <si>
    <t>Рябуха Юлія Володимирівна</t>
  </si>
  <si>
    <t>3372906244</t>
  </si>
  <si>
    <t>Кошева Ніна Петрівна</t>
  </si>
  <si>
    <t>2146301183</t>
  </si>
  <si>
    <t>Аверін Олександр Олександрович</t>
  </si>
  <si>
    <t>3096805459</t>
  </si>
  <si>
    <t>Грединюк Лідія Ярославівна</t>
  </si>
  <si>
    <t>2914502566</t>
  </si>
  <si>
    <t>Бобов Володимир Геннадійович</t>
  </si>
  <si>
    <t>2849316818</t>
  </si>
  <si>
    <t>Федяй Наталя Володимирівна</t>
  </si>
  <si>
    <t>2773500686</t>
  </si>
  <si>
    <t>Гарманова Світлана Анатоліївна</t>
  </si>
  <si>
    <t>2795900562</t>
  </si>
  <si>
    <t>Слотюк Олена Василівна</t>
  </si>
  <si>
    <t>3319504988</t>
  </si>
  <si>
    <t>Колесник Тетяна Іванівна</t>
  </si>
  <si>
    <t>2831801023</t>
  </si>
  <si>
    <t>Романенко Олександр Іванович</t>
  </si>
  <si>
    <t>2366104753</t>
  </si>
  <si>
    <t>Кузнєцов Сергій Миколайович</t>
  </si>
  <si>
    <t>2568412711</t>
  </si>
  <si>
    <t>Роман Тетяна Василівна</t>
  </si>
  <si>
    <t>3075809565</t>
  </si>
  <si>
    <t>Манжола Інна Михайлівна</t>
  </si>
  <si>
    <t>2536018722</t>
  </si>
  <si>
    <t>Гайсинський Євген Володимирович</t>
  </si>
  <si>
    <t>2998819413</t>
  </si>
  <si>
    <t>Мозгова Оксана Анатоліївна</t>
  </si>
  <si>
    <t>2827102721</t>
  </si>
  <si>
    <t>Логошний Владислав Вікторович</t>
  </si>
  <si>
    <t>2776316853</t>
  </si>
  <si>
    <t>Нерубацька Олена Миколаївна</t>
  </si>
  <si>
    <t>2292201089</t>
  </si>
  <si>
    <t>Іваненко Жанна Володимирівна</t>
  </si>
  <si>
    <t>2782415681</t>
  </si>
  <si>
    <t>Ткаченко Галина Леонідівна</t>
  </si>
  <si>
    <t>2454101027</t>
  </si>
  <si>
    <t>Король Катерина Анатоліївна</t>
  </si>
  <si>
    <t>3350703181</t>
  </si>
  <si>
    <t>Димура Юлія Сергіївна</t>
  </si>
  <si>
    <t>3432414207</t>
  </si>
  <si>
    <t>Пецун Володимир Михайлович</t>
  </si>
  <si>
    <t>2895112918</t>
  </si>
  <si>
    <t>Шевченко Олена Володимирівна</t>
  </si>
  <si>
    <t>3134005303</t>
  </si>
  <si>
    <t>Нестеренко Максим Сергійович</t>
  </si>
  <si>
    <t>3295215617</t>
  </si>
  <si>
    <t>Мороз Євген Ігорович</t>
  </si>
  <si>
    <t>3278904971</t>
  </si>
  <si>
    <t>Поліщук Василь Васильович</t>
  </si>
  <si>
    <t>2087018958</t>
  </si>
  <si>
    <t>Чумак Віктор Володимирович</t>
  </si>
  <si>
    <t>2097507011</t>
  </si>
  <si>
    <t>Швецов Андрій Васильович</t>
  </si>
  <si>
    <t>2346820492</t>
  </si>
  <si>
    <t>Погорєлов Вадим Юрійович</t>
  </si>
  <si>
    <t>2404514074</t>
  </si>
  <si>
    <t>Петрова Галина Миколаївна</t>
  </si>
  <si>
    <t>2842712427</t>
  </si>
  <si>
    <t>Кіпніс-лис Олена Володимирівна</t>
  </si>
  <si>
    <t>2755523548</t>
  </si>
  <si>
    <t>Вергола Олександр Васильович</t>
  </si>
  <si>
    <t>Щиголєв Валерій Анатолійович</t>
  </si>
  <si>
    <t>2378601231</t>
  </si>
  <si>
    <t>Франковський Олександр Володимирович</t>
  </si>
  <si>
    <t>3622409719</t>
  </si>
  <si>
    <t>Краснокутська Олена Петрівна</t>
  </si>
  <si>
    <t>2689200581</t>
  </si>
  <si>
    <t>Бондаренко Геннадій Вікторович</t>
  </si>
  <si>
    <t>2856616598</t>
  </si>
  <si>
    <t>Губай Олександра Юліанівна</t>
  </si>
  <si>
    <t>2350202760</t>
  </si>
  <si>
    <t>Баканова Людмила Сергіївна</t>
  </si>
  <si>
    <t>3032802960</t>
  </si>
  <si>
    <t>Гречана Анна Борисівна</t>
  </si>
  <si>
    <t>3459713466</t>
  </si>
  <si>
    <t>Волошин Віктор Іванович</t>
  </si>
  <si>
    <t>2285410776</t>
  </si>
  <si>
    <t>Оніпко Галина Олександрівна</t>
  </si>
  <si>
    <t>2594607989</t>
  </si>
  <si>
    <t>Віденьов Олександр Іванович</t>
  </si>
  <si>
    <t>3206124470</t>
  </si>
  <si>
    <t>Коваленко Володимир Володимирович</t>
  </si>
  <si>
    <t>2747714894</t>
  </si>
  <si>
    <t>Капшук Валентина Іванівна</t>
  </si>
  <si>
    <t>2327400826</t>
  </si>
  <si>
    <t>Жмуренко Алла Миколаївна</t>
  </si>
  <si>
    <t>3196918607</t>
  </si>
  <si>
    <t>Колєснік Наталія Іванівна</t>
  </si>
  <si>
    <t>2539519620</t>
  </si>
  <si>
    <t>Барта Руслан Юлійович</t>
  </si>
  <si>
    <t>2858319216</t>
  </si>
  <si>
    <t>Шелудченко Олексій Леонідович</t>
  </si>
  <si>
    <t>2974800655</t>
  </si>
  <si>
    <t>Куць Олена Федорівна</t>
  </si>
  <si>
    <t>1937312843</t>
  </si>
  <si>
    <t>Марченко Любов Павлівна</t>
  </si>
  <si>
    <t>2439101165</t>
  </si>
  <si>
    <t>Штрифанова Надія Петрівна</t>
  </si>
  <si>
    <t>2217403202</t>
  </si>
  <si>
    <t>Худас Тетяна Вікторівна</t>
  </si>
  <si>
    <t>2933620205</t>
  </si>
  <si>
    <t>Крикун Тетяна Павлівна</t>
  </si>
  <si>
    <t>2700303208</t>
  </si>
  <si>
    <t>Маясова Ганна Андріївна</t>
  </si>
  <si>
    <t>2607400745</t>
  </si>
  <si>
    <t>Попов Сергій Сергійович</t>
  </si>
  <si>
    <t>3288305472</t>
  </si>
  <si>
    <t>Смоляр Анастасія Григорівна</t>
  </si>
  <si>
    <t>3293903582</t>
  </si>
  <si>
    <t>Пономаренко Артем Олексійович</t>
  </si>
  <si>
    <t>3470605458</t>
  </si>
  <si>
    <t>Гусєва Любов Володимирівна</t>
  </si>
  <si>
    <t>2135200842</t>
  </si>
  <si>
    <t>Мокрота Олена Вікторівна</t>
  </si>
  <si>
    <t>2851312620</t>
  </si>
  <si>
    <t>Суворова Тетяна Сергіївна</t>
  </si>
  <si>
    <t>3400305867</t>
  </si>
  <si>
    <t>Мирошниченко Ірина Анатоліївна</t>
  </si>
  <si>
    <t>2749223625</t>
  </si>
  <si>
    <t>Коваль Григорій Григорович</t>
  </si>
  <si>
    <t>3348516637</t>
  </si>
  <si>
    <t>Кириченко Максим Володимирович</t>
  </si>
  <si>
    <t>3133115777</t>
  </si>
  <si>
    <t>Сушицький Петро Мечиславович</t>
  </si>
  <si>
    <t>2648319233</t>
  </si>
  <si>
    <t>Понізенська Наталя Василівна</t>
  </si>
  <si>
    <t>3237012568</t>
  </si>
  <si>
    <t>Чабаненко Володимир Петрович</t>
  </si>
  <si>
    <t>2211704454</t>
  </si>
  <si>
    <t>Невідома Алла Василівна</t>
  </si>
  <si>
    <t>2524902183</t>
  </si>
  <si>
    <t>Суббота Євгеній Васильович</t>
  </si>
  <si>
    <t>3003011375</t>
  </si>
  <si>
    <t>Броварник Василь Анатолійович</t>
  </si>
  <si>
    <t>3143322978</t>
  </si>
  <si>
    <t>Семенцов Сергій Миколайович</t>
  </si>
  <si>
    <t>2551814616</t>
  </si>
  <si>
    <t>Сайлер Інна Анатоліївна</t>
  </si>
  <si>
    <t>2418619301</t>
  </si>
  <si>
    <t>Єфремов Максим Вікторович</t>
  </si>
  <si>
    <t>2913308477</t>
  </si>
  <si>
    <t>Солоніна Дмитро Вікторович</t>
  </si>
  <si>
    <t>3410808830</t>
  </si>
  <si>
    <t>Артем Валерій Володимирович</t>
  </si>
  <si>
    <t>2393009130</t>
  </si>
  <si>
    <t>Копилова Наталія Анатоліївна</t>
  </si>
  <si>
    <t>2815312861</t>
  </si>
  <si>
    <t>Пономаренко Світлана Іванівна</t>
  </si>
  <si>
    <t>2515414461</t>
  </si>
  <si>
    <t>Таран Тетяна Романівна</t>
  </si>
  <si>
    <t>3492610405</t>
  </si>
  <si>
    <t>Седова Тамара Іванівна</t>
  </si>
  <si>
    <t>2500207224</t>
  </si>
  <si>
    <t>Помазан Ірина Іванівна</t>
  </si>
  <si>
    <t>2988207884</t>
  </si>
  <si>
    <t>Шинкаренко Андрій Максимович</t>
  </si>
  <si>
    <t>3605000211</t>
  </si>
  <si>
    <t>Шевченко Вікторія Василівна</t>
  </si>
  <si>
    <t>2840804920</t>
  </si>
  <si>
    <t>Ружицька-Коцур Ольга Володимирівна</t>
  </si>
  <si>
    <t>3203207107</t>
  </si>
  <si>
    <t>Підлісна Тетяна Валентинівна</t>
  </si>
  <si>
    <t>3129507960</t>
  </si>
  <si>
    <t>2700403880</t>
  </si>
  <si>
    <t>Балан Валентина Омелянівна</t>
  </si>
  <si>
    <t>2132012949</t>
  </si>
  <si>
    <t>Пінчук Дмитро Віталійович</t>
  </si>
  <si>
    <t>3241416619</t>
  </si>
  <si>
    <t>Покиньчереда Людмила Федорівна</t>
  </si>
  <si>
    <t>2678622908</t>
  </si>
  <si>
    <t>Платонова Наталя Василівна</t>
  </si>
  <si>
    <t>2108802427</t>
  </si>
  <si>
    <t>Халенко Наталія Миколаївна</t>
  </si>
  <si>
    <t>2883908521</t>
  </si>
  <si>
    <t>Мілютіна Світлана Анатоліївна</t>
  </si>
  <si>
    <t>3149703986</t>
  </si>
  <si>
    <t>Гусак Євгеній Ігорович</t>
  </si>
  <si>
    <t>3474909318</t>
  </si>
  <si>
    <t>Пожарницька Тамара Дмитрівна</t>
  </si>
  <si>
    <t>2482204043</t>
  </si>
  <si>
    <t>Мезіна Інна Павлівна</t>
  </si>
  <si>
    <t>3523011387</t>
  </si>
  <si>
    <t>Чуйков Віталій Геннадійович</t>
  </si>
  <si>
    <t>2711509912</t>
  </si>
  <si>
    <t>Жакура Віталій Дмитрович</t>
  </si>
  <si>
    <t>3462107575</t>
  </si>
  <si>
    <t>Сараб Ярослава Сергіївна</t>
  </si>
  <si>
    <t>3168812723</t>
  </si>
  <si>
    <t>Мартовицький Максим Володимирович</t>
  </si>
  <si>
    <t>3095908638</t>
  </si>
  <si>
    <t>Гаража Юлія Миколаївна</t>
  </si>
  <si>
    <t>2850202600</t>
  </si>
  <si>
    <t>Карпинський Віталій Анатолійович</t>
  </si>
  <si>
    <t>2341507050</t>
  </si>
  <si>
    <t>Федорова Надія Петрівна</t>
  </si>
  <si>
    <t>3132118045</t>
  </si>
  <si>
    <t>Вергун Сергій Анатолійович</t>
  </si>
  <si>
    <t>3042408153</t>
  </si>
  <si>
    <t>Федорченко Євген Олександрович</t>
  </si>
  <si>
    <t>3210214756</t>
  </si>
  <si>
    <t>Чечко Ірина Ігорівна</t>
  </si>
  <si>
    <t>3426013409</t>
  </si>
  <si>
    <t>Хоменко Інна Анатоліївна</t>
  </si>
  <si>
    <t>2772101425</t>
  </si>
  <si>
    <t>Чуваєв Ігор Петрович</t>
  </si>
  <si>
    <t>2657810930</t>
  </si>
  <si>
    <t>Шеремет Жанна Анатоліївна</t>
  </si>
  <si>
    <t>3060921769</t>
  </si>
  <si>
    <t>Новаківський Олександр Борисович</t>
  </si>
  <si>
    <t>2276415071</t>
  </si>
  <si>
    <t>Лур'є Олена Володимирівна</t>
  </si>
  <si>
    <t>2347601544</t>
  </si>
  <si>
    <t>Томко Анастасія Іванівна</t>
  </si>
  <si>
    <t>3342906444</t>
  </si>
  <si>
    <t>Іващенко Руслан Володимирович</t>
  </si>
  <si>
    <t>3358100570</t>
  </si>
  <si>
    <t>Карашевський Володимир Зіновійович</t>
  </si>
  <si>
    <t>2756702818</t>
  </si>
  <si>
    <t>Івчик Роман Олексійович</t>
  </si>
  <si>
    <t>3275106871</t>
  </si>
  <si>
    <t>Матвєєва Валентина Миколаївна</t>
  </si>
  <si>
    <t>2201506769</t>
  </si>
  <si>
    <t>Пасешніченко Вячеслав Михайлович</t>
  </si>
  <si>
    <t>2683600711</t>
  </si>
  <si>
    <t>Сєдак Аліна Сергіївна</t>
  </si>
  <si>
    <t>3051211209</t>
  </si>
  <si>
    <t>Поліщук Олексій Васильович</t>
  </si>
  <si>
    <t>3099500878</t>
  </si>
  <si>
    <t>Лещенко Вікторія Петрівна</t>
  </si>
  <si>
    <t>3188707382</t>
  </si>
  <si>
    <t>Худякова Ірина Олександрівна</t>
  </si>
  <si>
    <t>2668800886</t>
  </si>
  <si>
    <t>Михайлик Тетяна Федорівна</t>
  </si>
  <si>
    <t>3027508325</t>
  </si>
  <si>
    <t>Гудкова Віра Василівна</t>
  </si>
  <si>
    <t>2207714727</t>
  </si>
  <si>
    <t>Голуб Лариса Олегівна</t>
  </si>
  <si>
    <t>3461711201</t>
  </si>
  <si>
    <t>Яушева Марина Михайлівна</t>
  </si>
  <si>
    <t>2818300464</t>
  </si>
  <si>
    <t>Артюх Павло Володимирович</t>
  </si>
  <si>
    <t>2685207635</t>
  </si>
  <si>
    <t>Зінчук Вікторія Миколаївна</t>
  </si>
  <si>
    <t>2865005349</t>
  </si>
  <si>
    <t>Олійник Наталія Миколаївна</t>
  </si>
  <si>
    <t>3045801645</t>
  </si>
  <si>
    <t>Хардін Артем Олександрович</t>
  </si>
  <si>
    <t>3149806256</t>
  </si>
  <si>
    <t>Комендант Тетяна Анатоліївна</t>
  </si>
  <si>
    <t>2529120880</t>
  </si>
  <si>
    <t>Данилова Наталія Дмитрівна</t>
  </si>
  <si>
    <t>2713918762</t>
  </si>
  <si>
    <t>Євтушенко Олексій Олександрович</t>
  </si>
  <si>
    <t>3253020477</t>
  </si>
  <si>
    <t>Назаренко Олександр Анатолійович</t>
  </si>
  <si>
    <t>3285903892</t>
  </si>
  <si>
    <t>Самойлов Андрій Юрійович</t>
  </si>
  <si>
    <t>2833111036</t>
  </si>
  <si>
    <t>Заїка Сергій Олександрович</t>
  </si>
  <si>
    <t>3371708978</t>
  </si>
  <si>
    <t>Богданова Олена Олексіївна</t>
  </si>
  <si>
    <t>2273926100</t>
  </si>
  <si>
    <t>Велієва Лариса Миколаївна</t>
  </si>
  <si>
    <t>2362204842</t>
  </si>
  <si>
    <t>Марченко Тетяна Дем'янівна</t>
  </si>
  <si>
    <t>2330500724</t>
  </si>
  <si>
    <t>Артеменко Інна Олександрівна</t>
  </si>
  <si>
    <t>3002010548</t>
  </si>
  <si>
    <t>Калістратова Любов Миколаївна</t>
  </si>
  <si>
    <t>2044300148</t>
  </si>
  <si>
    <t>Алєксєєва Ольга Дмитрівна</t>
  </si>
  <si>
    <t>2008707822</t>
  </si>
  <si>
    <t>Тилик Тетяна Анатоліївна</t>
  </si>
  <si>
    <t>2891315142</t>
  </si>
  <si>
    <t>Горлова Марина Олександрівна</t>
  </si>
  <si>
    <t>3165408208</t>
  </si>
  <si>
    <t>Баркінхоєва Макка Бісултанівна</t>
  </si>
  <si>
    <t>2027715860</t>
  </si>
  <si>
    <t>Гончарова Ірина Євгенівна</t>
  </si>
  <si>
    <t>2589201025</t>
  </si>
  <si>
    <t>Максимова Тетяна Сергіївна</t>
  </si>
  <si>
    <t>3158108006</t>
  </si>
  <si>
    <t>Загорович Ніна Василівна</t>
  </si>
  <si>
    <t>2699107109</t>
  </si>
  <si>
    <t>Кравцова Ірина Віталіївна</t>
  </si>
  <si>
    <t>3075607103</t>
  </si>
  <si>
    <t>Бородіна Надія Григорівна</t>
  </si>
  <si>
    <t>2344301069</t>
  </si>
  <si>
    <t>Ніколенко Ганна Едуардівна</t>
  </si>
  <si>
    <t>3024614007</t>
  </si>
  <si>
    <t>Брус Микола Олексійович</t>
  </si>
  <si>
    <t>2127101234</t>
  </si>
  <si>
    <t>Гармаш Тетяна Іванівна</t>
  </si>
  <si>
    <t>2553712405</t>
  </si>
  <si>
    <t>Попова Людмила Миколаївна</t>
  </si>
  <si>
    <t>2355907246</t>
  </si>
  <si>
    <t>Сластіна Галина Миколаївна</t>
  </si>
  <si>
    <t>2621308960</t>
  </si>
  <si>
    <t>Гусаченко Тетяна Вячеславівна</t>
  </si>
  <si>
    <t>2944022966</t>
  </si>
  <si>
    <t>Ткачова Марина Анатоліївна</t>
  </si>
  <si>
    <t>2967924204</t>
  </si>
  <si>
    <t>Дурач Лариса Василівна</t>
  </si>
  <si>
    <t>2835818329</t>
  </si>
  <si>
    <t>Крючкова Тетяна Миколаївна</t>
  </si>
  <si>
    <t>2856209860</t>
  </si>
  <si>
    <t>Рясна Ольга Олексіївна</t>
  </si>
  <si>
    <t>2977304641</t>
  </si>
  <si>
    <t>Іващенко Юрій Іванович</t>
  </si>
  <si>
    <t>2126908297</t>
  </si>
  <si>
    <t>Кучеренко Валентина Іванівна</t>
  </si>
  <si>
    <t>2181725167</t>
  </si>
  <si>
    <t>Скрипка Олександр Олександрович</t>
  </si>
  <si>
    <t>3460215019</t>
  </si>
  <si>
    <t>Сайков Денис Миколайович</t>
  </si>
  <si>
    <t>2876701150</t>
  </si>
  <si>
    <t>Житник Юлія Миколаївна</t>
  </si>
  <si>
    <t>2965903149</t>
  </si>
  <si>
    <t>Задорожня Світлана Семенівна</t>
  </si>
  <si>
    <t>2896713140</t>
  </si>
  <si>
    <t>Шульгіна Світлана Володимирівна</t>
  </si>
  <si>
    <t>2594600940</t>
  </si>
  <si>
    <t>Іванова Ольга Юріївна</t>
  </si>
  <si>
    <t>3051921421</t>
  </si>
  <si>
    <t>Мухін Сергій Ігорович</t>
  </si>
  <si>
    <t>2599906952</t>
  </si>
  <si>
    <t>Гаврильченко Маргарита Миколаївна</t>
  </si>
  <si>
    <t>3113604001</t>
  </si>
  <si>
    <t>Мухіна Ірина Миколаївна</t>
  </si>
  <si>
    <t>2339705404</t>
  </si>
  <si>
    <t>Кащавцев В'ячеслав Миколайович</t>
  </si>
  <si>
    <t>2423401259</t>
  </si>
  <si>
    <t>Артюхов Андрій Вікторович</t>
  </si>
  <si>
    <t>2503300878</t>
  </si>
  <si>
    <t>Гончарова Поліна Миколаївна</t>
  </si>
  <si>
    <t>2076513049</t>
  </si>
  <si>
    <t>Устинова Тетяна Вікторівна</t>
  </si>
  <si>
    <t>2770302483</t>
  </si>
  <si>
    <t>Маліновська Ольга Ігорівна</t>
  </si>
  <si>
    <t>2543818208</t>
  </si>
  <si>
    <t>Смага Олексій Леонідович</t>
  </si>
  <si>
    <t>2933004776</t>
  </si>
  <si>
    <t>Руда Надія Володимирівна</t>
  </si>
  <si>
    <t>3134216726</t>
  </si>
  <si>
    <t>Подольський Євген Володимирович</t>
  </si>
  <si>
    <t>2422722859</t>
  </si>
  <si>
    <t>Хоменко Світлана Миколаївна</t>
  </si>
  <si>
    <t>2235509102</t>
  </si>
  <si>
    <t>Токар Євгеній Олександрович</t>
  </si>
  <si>
    <t>3319613117</t>
  </si>
  <si>
    <t>Штогрін Максим Миколайович</t>
  </si>
  <si>
    <t>3069823457</t>
  </si>
  <si>
    <t>Тараненко Олександр Олександрович</t>
  </si>
  <si>
    <t>3291210410</t>
  </si>
  <si>
    <t>Малімов Олег Миколайович</t>
  </si>
  <si>
    <t>2526802731</t>
  </si>
  <si>
    <t>Дзіндзірович Марина Сергіївна</t>
  </si>
  <si>
    <t>3316116643</t>
  </si>
  <si>
    <t>Книш Ігор Миколайович</t>
  </si>
  <si>
    <t>2859810116</t>
  </si>
  <si>
    <t>Морока Андрій Сергійович</t>
  </si>
  <si>
    <t>2954303932</t>
  </si>
  <si>
    <t>Гнатів Олег Григорович</t>
  </si>
  <si>
    <t>2423321514</t>
  </si>
  <si>
    <t>Йгіт Селім</t>
  </si>
  <si>
    <t>3617005758</t>
  </si>
  <si>
    <t>Надуєв Антон Володимирович</t>
  </si>
  <si>
    <t>3561000293</t>
  </si>
  <si>
    <t>Литвинова Надія Іванівна</t>
  </si>
  <si>
    <t>2742604444</t>
  </si>
  <si>
    <t>Потоцька Олена Євгенівна</t>
  </si>
  <si>
    <t>2382901562</t>
  </si>
  <si>
    <t>Мірошниченко Костянтин Анатолійович</t>
  </si>
  <si>
    <t>3350901993</t>
  </si>
  <si>
    <t>Левченко Олена Володимирівна</t>
  </si>
  <si>
    <t>3434704349</t>
  </si>
  <si>
    <t>Башлай Сергій Миколайович</t>
  </si>
  <si>
    <t>3157523973</t>
  </si>
  <si>
    <t>Чугай Олександр Олександрович</t>
  </si>
  <si>
    <t>3437801170</t>
  </si>
  <si>
    <t>Вовк Лариса Антонівна</t>
  </si>
  <si>
    <t>2563501445</t>
  </si>
  <si>
    <t>Глушаченко Сергій Анатолійович</t>
  </si>
  <si>
    <t>2959813914</t>
  </si>
  <si>
    <t>Чужданова Анна Ігорівна</t>
  </si>
  <si>
    <t>3229804922</t>
  </si>
  <si>
    <t>Лозенко Ірина Михайлівна</t>
  </si>
  <si>
    <t>2221401341</t>
  </si>
  <si>
    <t>Руденко Ніна Іванівна</t>
  </si>
  <si>
    <t>2263419740</t>
  </si>
  <si>
    <t>Голенко Ольга Володимирівна</t>
  </si>
  <si>
    <t>2593500866</t>
  </si>
  <si>
    <t>Коноваленко Надія Анатоліївна</t>
  </si>
  <si>
    <t>2251001369</t>
  </si>
  <si>
    <t>Костюк Сергій Олександрович</t>
  </si>
  <si>
    <t>3163710456</t>
  </si>
  <si>
    <t>Соляник Ольга Леонідівна</t>
  </si>
  <si>
    <t>2105714363</t>
  </si>
  <si>
    <t>Івченко Віталій Володимирович</t>
  </si>
  <si>
    <t>2857014854</t>
  </si>
  <si>
    <t>Цквітарія Роман Романович</t>
  </si>
  <si>
    <t>3424501553</t>
  </si>
  <si>
    <t>Пилипенко Олександр Петрович</t>
  </si>
  <si>
    <t>2836412850</t>
  </si>
  <si>
    <t>Діжиченко Вікторія Ростиславівна</t>
  </si>
  <si>
    <t>2892409380</t>
  </si>
  <si>
    <t>Телев'як Віра Тарасівна</t>
  </si>
  <si>
    <t>2685819624</t>
  </si>
  <si>
    <t>Курська Валентина Петрівна</t>
  </si>
  <si>
    <t>2317617884</t>
  </si>
  <si>
    <t>Літвін Ганна Володимирівна</t>
  </si>
  <si>
    <t>3174305169</t>
  </si>
  <si>
    <t>Сохранич Олена Петрівна</t>
  </si>
  <si>
    <t>2686217821</t>
  </si>
  <si>
    <t>Нікулін Олександр Євгенович</t>
  </si>
  <si>
    <t>3492013253</t>
  </si>
  <si>
    <t>Паращенко Олена Миколаївна</t>
  </si>
  <si>
    <t>2581410748</t>
  </si>
  <si>
    <t>Ільїн Олександр Вікторович</t>
  </si>
  <si>
    <t>2506102932</t>
  </si>
  <si>
    <t>Онопченко Олександр Володимирович</t>
  </si>
  <si>
    <t>3375316294</t>
  </si>
  <si>
    <t>Сичов Володимир Миколайович</t>
  </si>
  <si>
    <t>3027313533</t>
  </si>
  <si>
    <t>Друшляк Наталя Іванівна</t>
  </si>
  <si>
    <t>2639400447</t>
  </si>
  <si>
    <t>Малюкіна Оксана Миколаївна</t>
  </si>
  <si>
    <t>2813514603</t>
  </si>
  <si>
    <t>Жигалов Віктор Петрович</t>
  </si>
  <si>
    <t>2148916832</t>
  </si>
  <si>
    <t>Стремедловська Людмила Михайлівна</t>
  </si>
  <si>
    <t>2304603226</t>
  </si>
  <si>
    <t>Шевчук Світлана Вікторівна</t>
  </si>
  <si>
    <t>2462408641</t>
  </si>
  <si>
    <t>Климович Олександр Анатолійович</t>
  </si>
  <si>
    <t>2984219014</t>
  </si>
  <si>
    <t>Сірий Олександр Васильович</t>
  </si>
  <si>
    <t>2430320856</t>
  </si>
  <si>
    <t>Волокітін Едуард Геннадійович</t>
  </si>
  <si>
    <t>2513801052</t>
  </si>
  <si>
    <t>Поліщук Андрій Григорович</t>
  </si>
  <si>
    <t>3164221111</t>
  </si>
  <si>
    <t>Пустовіт Галина Герасимівна</t>
  </si>
  <si>
    <t>2048808609</t>
  </si>
  <si>
    <t>Гомілко Анатолій Миколайович</t>
  </si>
  <si>
    <t>2685302258</t>
  </si>
  <si>
    <t>Бичок Лілія Михайлівна</t>
  </si>
  <si>
    <t>3144723121</t>
  </si>
  <si>
    <t>Альян Інна Анатоліївна</t>
  </si>
  <si>
    <t>2279625660</t>
  </si>
  <si>
    <t>Марченко Олена Станіславівна</t>
  </si>
  <si>
    <t>2700606826</t>
  </si>
  <si>
    <t>Сєргєєв Віктор Сергійович</t>
  </si>
  <si>
    <t>2066219415</t>
  </si>
  <si>
    <t>Зарєчний Олександр Сергійович</t>
  </si>
  <si>
    <t>3077605574</t>
  </si>
  <si>
    <t>Михайленко Світлана Олексіївна</t>
  </si>
  <si>
    <t>3274800845</t>
  </si>
  <si>
    <t>Потяніхіна Олена Дмитрівна</t>
  </si>
  <si>
    <t>1976105669</t>
  </si>
  <si>
    <t>Степанова Лариса Володимирівна</t>
  </si>
  <si>
    <t>2542408046</t>
  </si>
  <si>
    <t>Ісакова Ірина Василівна</t>
  </si>
  <si>
    <t>2882205543</t>
  </si>
  <si>
    <t>Линник Наталя Миколаївна</t>
  </si>
  <si>
    <t>2789911260</t>
  </si>
  <si>
    <t>Голов'ятинська Ольга Олександрівна</t>
  </si>
  <si>
    <t>2373105222</t>
  </si>
  <si>
    <t>Пальваль Людмила Миколаївна</t>
  </si>
  <si>
    <t>2285219085</t>
  </si>
  <si>
    <t>Кальченко Юрій Анатолійович</t>
  </si>
  <si>
    <t>3282517556</t>
  </si>
  <si>
    <t>Галькевич Михайло Ігорович</t>
  </si>
  <si>
    <t>3353416674</t>
  </si>
  <si>
    <t>Онопко Світлана Петрівна</t>
  </si>
  <si>
    <t>2244222727</t>
  </si>
  <si>
    <t>Панасюк Алла Юлдашівна</t>
  </si>
  <si>
    <t>2547603108</t>
  </si>
  <si>
    <t>Білоконь Ніна Василівна</t>
  </si>
  <si>
    <t>2281204725</t>
  </si>
  <si>
    <t>Шабратко Олег Станіславович</t>
  </si>
  <si>
    <t>3260405550</t>
  </si>
  <si>
    <t>Гальцов Віталій Іванович</t>
  </si>
  <si>
    <t>2644500639</t>
  </si>
  <si>
    <t>Попова Ірина Юріївна</t>
  </si>
  <si>
    <t>3064310367</t>
  </si>
  <si>
    <t>Курочка Світлана Олексіївна</t>
  </si>
  <si>
    <t>3175217261</t>
  </si>
  <si>
    <t>Маракін Сергій Євгенійович</t>
  </si>
  <si>
    <t>2669900859</t>
  </si>
  <si>
    <t>Кондратьєв Сергій Русланович</t>
  </si>
  <si>
    <t>2948720317</t>
  </si>
  <si>
    <t>Григорчук Юрій Богданович</t>
  </si>
  <si>
    <t>2896419010</t>
  </si>
  <si>
    <t>Бакаєва Олена Сергіївна</t>
  </si>
  <si>
    <t>2954105342</t>
  </si>
  <si>
    <t>Хоменко Наталія Василівна</t>
  </si>
  <si>
    <t>2842712965</t>
  </si>
  <si>
    <t>Чорна Любов Миколаївна</t>
  </si>
  <si>
    <t>3305917963</t>
  </si>
  <si>
    <t>Назарько Віктор Анатолійович</t>
  </si>
  <si>
    <t>2518504177</t>
  </si>
  <si>
    <t>Боярко Ніна Олександрівна</t>
  </si>
  <si>
    <t>2090309103</t>
  </si>
  <si>
    <t>Бондар Тетяна Володимирівна</t>
  </si>
  <si>
    <t>3369105469</t>
  </si>
  <si>
    <t>Безуглий Микола Григорович</t>
  </si>
  <si>
    <t>2115800753</t>
  </si>
  <si>
    <t>Дмитрієнко Руслан Вячеславович</t>
  </si>
  <si>
    <t>3343714974</t>
  </si>
  <si>
    <t>Острась Сергій Анатолійович</t>
  </si>
  <si>
    <t>2735700316</t>
  </si>
  <si>
    <t>Дем'янчук Оксана Віталіївна</t>
  </si>
  <si>
    <t>2788907587</t>
  </si>
  <si>
    <t>Ільченко Ольга Вікторівна</t>
  </si>
  <si>
    <t>2320416782</t>
  </si>
  <si>
    <t>Яні Катерина Іванівна</t>
  </si>
  <si>
    <t>2567820744</t>
  </si>
  <si>
    <t>Гура Олена Володимирівна</t>
  </si>
  <si>
    <t>3550704226</t>
  </si>
  <si>
    <t>Єрмоленко Олена Іванівна</t>
  </si>
  <si>
    <t>2593713328</t>
  </si>
  <si>
    <t>Саган Роман Юрійович</t>
  </si>
  <si>
    <t>3603205534</t>
  </si>
  <si>
    <t>Ворожба Любов Володимирівна</t>
  </si>
  <si>
    <t>2215904144</t>
  </si>
  <si>
    <t>Мороз Микола Олександрович</t>
  </si>
  <si>
    <t>1986215073</t>
  </si>
  <si>
    <t>Сагітов Бауржан Жумажанович</t>
  </si>
  <si>
    <t>2434506837</t>
  </si>
  <si>
    <t>Петренко Тетяна Олександрівна</t>
  </si>
  <si>
    <t>3055913006</t>
  </si>
  <si>
    <t>Поліщук Валерій Васильович</t>
  </si>
  <si>
    <t>2622004158</t>
  </si>
  <si>
    <t>Малик Вікторія Миколаївна</t>
  </si>
  <si>
    <t>2650000862</t>
  </si>
  <si>
    <t>Федоров Василь Сергійович</t>
  </si>
  <si>
    <t>2216100995</t>
  </si>
  <si>
    <t>Ратушна Ольга Анатоліївна</t>
  </si>
  <si>
    <t>2445917005</t>
  </si>
  <si>
    <t>Клименко Павло Олександрович</t>
  </si>
  <si>
    <t>3447612431</t>
  </si>
  <si>
    <t>Андрейченко Наталія Миколаївна</t>
  </si>
  <si>
    <t>2759402383</t>
  </si>
  <si>
    <t>Щупак Андрій Ігорович</t>
  </si>
  <si>
    <t>3304305999</t>
  </si>
  <si>
    <t>Зінченко Лариса Юріївна</t>
  </si>
  <si>
    <t>2367201062</t>
  </si>
  <si>
    <t>Забашта Вікторія Вікторівна</t>
  </si>
  <si>
    <t>2891917926</t>
  </si>
  <si>
    <t>Пащенко Галина Миколаївна</t>
  </si>
  <si>
    <t>2563205744</t>
  </si>
  <si>
    <t>Сергієнко Володимир Зіновійович</t>
  </si>
  <si>
    <t>2350502496</t>
  </si>
  <si>
    <t>Чучупак Сергій Анатолійович</t>
  </si>
  <si>
    <t>3122921970</t>
  </si>
  <si>
    <t>Харченко Максим Сергійович</t>
  </si>
  <si>
    <t>3229413157</t>
  </si>
  <si>
    <t>Горнік Наталія Валеріївна</t>
  </si>
  <si>
    <t>2831105889</t>
  </si>
  <si>
    <t>Кожемякін Сергій Миколайович</t>
  </si>
  <si>
    <t>3145018235</t>
  </si>
  <si>
    <t>Шуман Юрій Сергійович</t>
  </si>
  <si>
    <t>3219521011</t>
  </si>
  <si>
    <t>Поволоцька Ольга Володимирівна</t>
  </si>
  <si>
    <t>2501922866</t>
  </si>
  <si>
    <t>Палько Ігор Васильович</t>
  </si>
  <si>
    <t>2438900196</t>
  </si>
  <si>
    <t>Лучиніна Валентина Дмитрівна</t>
  </si>
  <si>
    <t>2471614822</t>
  </si>
  <si>
    <t>Закревська Ольга Андріївна</t>
  </si>
  <si>
    <t>2729701925</t>
  </si>
  <si>
    <t>Просянок Ірина Павлівна</t>
  </si>
  <si>
    <t>2910501985</t>
  </si>
  <si>
    <t>Вакуленко Дмитро Олександрович</t>
  </si>
  <si>
    <t>3284204255</t>
  </si>
  <si>
    <t>Мартинов Анатолій Олександрович</t>
  </si>
  <si>
    <t>2943121453</t>
  </si>
  <si>
    <t>Рибка Андрій Миколайович</t>
  </si>
  <si>
    <t>2906604773</t>
  </si>
  <si>
    <t>Пузанов Віктор Миколайович</t>
  </si>
  <si>
    <t>2126204693</t>
  </si>
  <si>
    <t>Яценко Руслана Вікторівна</t>
  </si>
  <si>
    <t>2701416927</t>
  </si>
  <si>
    <t>Кострова Вікторія Миколаївна</t>
  </si>
  <si>
    <t>3042502440</t>
  </si>
  <si>
    <t>Мельніченко Вадим Петрович</t>
  </si>
  <si>
    <t>Пушкіна Алла Олександрівна</t>
  </si>
  <si>
    <t>2591603146</t>
  </si>
  <si>
    <t>Новик Оксана Володимирівна</t>
  </si>
  <si>
    <t>3102319346</t>
  </si>
  <si>
    <t>Рибалко Світлана Валентинівна</t>
  </si>
  <si>
    <t>3546303705</t>
  </si>
  <si>
    <t>Кравченко Жанна Іванівна</t>
  </si>
  <si>
    <t>2184905449</t>
  </si>
  <si>
    <t>Пузенко Людмила Володимирівна</t>
  </si>
  <si>
    <t>2190302303</t>
  </si>
  <si>
    <t>Цибіна Маргарита Талібовна</t>
  </si>
  <si>
    <t>2872915489</t>
  </si>
  <si>
    <t>Лапко Наталія Володимирівна</t>
  </si>
  <si>
    <t>2756903761</t>
  </si>
  <si>
    <t>Підмогильна Валентина Іванівна</t>
  </si>
  <si>
    <t>2070407082</t>
  </si>
  <si>
    <t>Колесник Олена Володимирівна</t>
  </si>
  <si>
    <t>2646700848</t>
  </si>
  <si>
    <t>Мостовенко Віра Валеріївна</t>
  </si>
  <si>
    <t>2608212727</t>
  </si>
  <si>
    <t>Ярошенко Артур Володимирович</t>
  </si>
  <si>
    <t>3556310376</t>
  </si>
  <si>
    <t>Гусєва Тетяна Олексіївна</t>
  </si>
  <si>
    <t>2340411908</t>
  </si>
  <si>
    <t>Шклярська Тетяна Миколаївна</t>
  </si>
  <si>
    <t>2021324324</t>
  </si>
  <si>
    <t>Шостак Володимир Валерійович</t>
  </si>
  <si>
    <t>3347001956</t>
  </si>
  <si>
    <t>Парфьонов Сергій Миколайович</t>
  </si>
  <si>
    <t>2195307772</t>
  </si>
  <si>
    <t>Тетьоркіна Наталя Василівна</t>
  </si>
  <si>
    <t>2866614661</t>
  </si>
  <si>
    <t>Глушко Анастасія Андріївна</t>
  </si>
  <si>
    <t>3356008240</t>
  </si>
  <si>
    <t>Вразовська Тетяна Ігорівна</t>
  </si>
  <si>
    <t>3235607505</t>
  </si>
  <si>
    <t>Середа Сергій Олександрович</t>
  </si>
  <si>
    <t>2421500831</t>
  </si>
  <si>
    <t>Царенко Наталя Валеріївна</t>
  </si>
  <si>
    <t>2900606368</t>
  </si>
  <si>
    <t>Гулянова Людмила Миколаївна</t>
  </si>
  <si>
    <t>2280312845</t>
  </si>
  <si>
    <t>Мамай Андрій Миколайович</t>
  </si>
  <si>
    <t>3051908630</t>
  </si>
  <si>
    <t>Таран Михайло Олександрович</t>
  </si>
  <si>
    <t>3558806053</t>
  </si>
  <si>
    <t>В'язовиченко Сергій Васильович</t>
  </si>
  <si>
    <t>2626105176</t>
  </si>
  <si>
    <t>Забродський Максим Володимирович</t>
  </si>
  <si>
    <t>3569609093</t>
  </si>
  <si>
    <t>Ліпатов Андрій Андрійович</t>
  </si>
  <si>
    <t>3244818873</t>
  </si>
  <si>
    <t>Кайтаєва Наталія Василівна</t>
  </si>
  <si>
    <t>2635625261</t>
  </si>
  <si>
    <t>Цимбал Ніна Василівна</t>
  </si>
  <si>
    <t>2040300824</t>
  </si>
  <si>
    <t>Музика Юлія Вікторівна</t>
  </si>
  <si>
    <t>2917521164</t>
  </si>
  <si>
    <t>Пліхтяк Денис Степанович</t>
  </si>
  <si>
    <t>3072903730</t>
  </si>
  <si>
    <t>Вінницька Олена Василівна</t>
  </si>
  <si>
    <t>2726314122</t>
  </si>
  <si>
    <t>Голуб Артем Іванович</t>
  </si>
  <si>
    <t>3348610191</t>
  </si>
  <si>
    <t>Кривошликов Сергій Федорович</t>
  </si>
  <si>
    <t>2821911851</t>
  </si>
  <si>
    <t>Лапко Ірина Григорівна</t>
  </si>
  <si>
    <t>2462209783</t>
  </si>
  <si>
    <t>Гергела Наталія Володимирівна</t>
  </si>
  <si>
    <t>3046918003</t>
  </si>
  <si>
    <t>Нікітченко Віта Григорівна</t>
  </si>
  <si>
    <t>3043010320</t>
  </si>
  <si>
    <t>Омельченко Валентина Володимирівна</t>
  </si>
  <si>
    <t>2299213781</t>
  </si>
  <si>
    <t>2603103680</t>
  </si>
  <si>
    <t>Пономарьов Сергій Петрович</t>
  </si>
  <si>
    <t>2699516478</t>
  </si>
  <si>
    <t>Немічев Василь Васильович</t>
  </si>
  <si>
    <t>3378204619</t>
  </si>
  <si>
    <t>Морозов Дмитро Миколайович</t>
  </si>
  <si>
    <t>2614613718</t>
  </si>
  <si>
    <t>Бойко Артем Віталійович</t>
  </si>
  <si>
    <t>3508309096</t>
  </si>
  <si>
    <t>Чайка Юрій Володимирович</t>
  </si>
  <si>
    <t>2913720176</t>
  </si>
  <si>
    <t>Сергеєв Володимир Єгорович</t>
  </si>
  <si>
    <t>2103801456</t>
  </si>
  <si>
    <t>Геращенко Євгенія Миколаївна</t>
  </si>
  <si>
    <t>2303925345</t>
  </si>
  <si>
    <t>Щербина Лідія Миколаївна</t>
  </si>
  <si>
    <t>2026610265</t>
  </si>
  <si>
    <t>Філін Олександр Юрійович</t>
  </si>
  <si>
    <t>2643401893</t>
  </si>
  <si>
    <t>Родіонова Олена Володимирівна</t>
  </si>
  <si>
    <t>3024012160</t>
  </si>
  <si>
    <t>Новіков Вячеслав Іванович</t>
  </si>
  <si>
    <t>2195121256</t>
  </si>
  <si>
    <t>Іваненко Людмила Вікторівна</t>
  </si>
  <si>
    <t>2411414546</t>
  </si>
  <si>
    <t>Вдовіченко Олексій Анатолійович</t>
  </si>
  <si>
    <t>3403003891</t>
  </si>
  <si>
    <t>Бражнік Лідія Іванівна</t>
  </si>
  <si>
    <t>2460907187</t>
  </si>
  <si>
    <t>Яремус Олександра Андріївна</t>
  </si>
  <si>
    <t>3519512880</t>
  </si>
  <si>
    <t>Юрескул Андрій Миколайович</t>
  </si>
  <si>
    <t>3009818811</t>
  </si>
  <si>
    <t>МИХАЙЛЮК Роман Олександрович</t>
  </si>
  <si>
    <t>3365710370</t>
  </si>
  <si>
    <t>Мозгова Ольга Василівна</t>
  </si>
  <si>
    <t>3428405389</t>
  </si>
  <si>
    <t>Руденко Олександр Леонідович</t>
  </si>
  <si>
    <t>2739433230</t>
  </si>
  <si>
    <t>Юрченко Ольга Сергіївна</t>
  </si>
  <si>
    <t>3246214268</t>
  </si>
  <si>
    <t>Літвінов Олексій Михайлович</t>
  </si>
  <si>
    <t>2493619177</t>
  </si>
  <si>
    <t>Тупкаленко Світлана Борисівна</t>
  </si>
  <si>
    <t>2613000943</t>
  </si>
  <si>
    <t>Березов Сергій Володимирович</t>
  </si>
  <si>
    <t>2874518390</t>
  </si>
  <si>
    <t>Гребенюк Авер'ян Гаврилович</t>
  </si>
  <si>
    <t>2039607516</t>
  </si>
  <si>
    <t>Суліма Вячеслав Володимирович</t>
  </si>
  <si>
    <t>2707900976</t>
  </si>
  <si>
    <t>Богданов Юрій Вікторович</t>
  </si>
  <si>
    <t>3450604714</t>
  </si>
  <si>
    <t>Грель Євгенія Вячеславівна</t>
  </si>
  <si>
    <t>3568113689</t>
  </si>
  <si>
    <t>Шевирьова Алла Борисівна</t>
  </si>
  <si>
    <t>2291301003</t>
  </si>
  <si>
    <t>Чередник Інна Миколаївна</t>
  </si>
  <si>
    <t>2673821109</t>
  </si>
  <si>
    <t>Таран Сєвар Леонідівна</t>
  </si>
  <si>
    <t>2749804801</t>
  </si>
  <si>
    <t>Барабаш Любов Миколаївна</t>
  </si>
  <si>
    <t>1944301044</t>
  </si>
  <si>
    <t>Козакова Олена Василівна</t>
  </si>
  <si>
    <t>2355613209</t>
  </si>
  <si>
    <t>Бобир Олександр Юрійович</t>
  </si>
  <si>
    <t>2878816735</t>
  </si>
  <si>
    <t>Шаман Тетяна Олександрівна</t>
  </si>
  <si>
    <t>3552802169</t>
  </si>
  <si>
    <t>Міненко Олександр Андрійович</t>
  </si>
  <si>
    <t>3388413478</t>
  </si>
  <si>
    <t>Іванова Олена Юріївна</t>
  </si>
  <si>
    <t>3074801763</t>
  </si>
  <si>
    <t>Салов Владіслав Андрійович</t>
  </si>
  <si>
    <t>3679903453</t>
  </si>
  <si>
    <t>Карачік Ірина Юріївна</t>
  </si>
  <si>
    <t>2422100701</t>
  </si>
  <si>
    <t>Ходаков Микола Іванович</t>
  </si>
  <si>
    <t>2292513815</t>
  </si>
  <si>
    <t>Бондаренко Наталія Володимирівна</t>
  </si>
  <si>
    <t>3107221627</t>
  </si>
  <si>
    <t>Сушевський Віталій Дмитрович</t>
  </si>
  <si>
    <t>2796712175</t>
  </si>
  <si>
    <t>Юрков Євген Єгорович</t>
  </si>
  <si>
    <t>3016622817</t>
  </si>
  <si>
    <t>Загурський Віталій Віталійович</t>
  </si>
  <si>
    <t>3567701918</t>
  </si>
  <si>
    <t>Воробйов Сергій Андрійович</t>
  </si>
  <si>
    <t>3096918256</t>
  </si>
  <si>
    <t>Мартиненко Оксана Миколаївна</t>
  </si>
  <si>
    <t>2624918423</t>
  </si>
  <si>
    <t>Даниленко Михайло В'ячеславович</t>
  </si>
  <si>
    <t>2774606699</t>
  </si>
  <si>
    <t>Дябол Андрій Дмитрович</t>
  </si>
  <si>
    <t>3114422116</t>
  </si>
  <si>
    <t>Пушкарьова Ніна Олексіївна</t>
  </si>
  <si>
    <t>3050611907</t>
  </si>
  <si>
    <t>Талалай Віталій Сергійович</t>
  </si>
  <si>
    <t>3333003910</t>
  </si>
  <si>
    <t>Ткаченко Олександр Іванович</t>
  </si>
  <si>
    <t>2267800756</t>
  </si>
  <si>
    <t>Дарченко Василь Іванович</t>
  </si>
  <si>
    <t>2440202517</t>
  </si>
  <si>
    <t>Крамаренко Інна Станіславівна</t>
  </si>
  <si>
    <t>2914409240</t>
  </si>
  <si>
    <t>Лавріненко Юлія Володимирівна</t>
  </si>
  <si>
    <t>3047814540</t>
  </si>
  <si>
    <t>Проценко Анатолій Іванович</t>
  </si>
  <si>
    <t>2134604359</t>
  </si>
  <si>
    <t>Кокорін Євгеній Геннадійович</t>
  </si>
  <si>
    <t>2946117796</t>
  </si>
  <si>
    <t>Кравець Сергій Володимирович</t>
  </si>
  <si>
    <t>3405008414</t>
  </si>
  <si>
    <t>Ганьшина Катерина Павлівна</t>
  </si>
  <si>
    <t>2236823447</t>
  </si>
  <si>
    <t>Твердий Олег Петрович</t>
  </si>
  <si>
    <t>2488305097</t>
  </si>
  <si>
    <t>Скиба Наталія Володимирівна</t>
  </si>
  <si>
    <t>2869920865</t>
  </si>
  <si>
    <t>Гарагата Ангеліна Яківна</t>
  </si>
  <si>
    <t>2264651124</t>
  </si>
  <si>
    <t>Кравченко Надія Іванівна</t>
  </si>
  <si>
    <t>1987609364</t>
  </si>
  <si>
    <t>Лямцев Василь Євгенійович</t>
  </si>
  <si>
    <t>2360816296</t>
  </si>
  <si>
    <t>Герасименко Євгеній Віталійович</t>
  </si>
  <si>
    <t>3310509014</t>
  </si>
  <si>
    <t>Яценко Алла Федорівна</t>
  </si>
  <si>
    <t>2018616844</t>
  </si>
  <si>
    <t>Губа Іван Юхимович</t>
  </si>
  <si>
    <t>1970416378</t>
  </si>
  <si>
    <t>Стрижак Євгеній Володимирович</t>
  </si>
  <si>
    <t>3430508058</t>
  </si>
  <si>
    <t>Федорова Ніна Василівна</t>
  </si>
  <si>
    <t>2028206945</t>
  </si>
  <si>
    <t>Клименко Юрій Васильович</t>
  </si>
  <si>
    <t>2578813499</t>
  </si>
  <si>
    <t>Мерзляков Олександр Володимирович</t>
  </si>
  <si>
    <t>2841815553</t>
  </si>
  <si>
    <t>Грищенко Богдан Володимирович</t>
  </si>
  <si>
    <t>3162207716</t>
  </si>
  <si>
    <t>Готовцева Світлана Григорівна</t>
  </si>
  <si>
    <t>2580603585</t>
  </si>
  <si>
    <t>Клименко Микола Миколайович</t>
  </si>
  <si>
    <t>2966617353</t>
  </si>
  <si>
    <t>Кучеренко Віктор Миколайович</t>
  </si>
  <si>
    <t>1972607094</t>
  </si>
  <si>
    <t>Шевченко Олена Миколаївна</t>
  </si>
  <si>
    <t>3153107743</t>
  </si>
  <si>
    <t>Мінтян Вікторія Григорівна</t>
  </si>
  <si>
    <t>2775103287</t>
  </si>
  <si>
    <t>Пакшин Василь Андрійович</t>
  </si>
  <si>
    <t>3451409674</t>
  </si>
  <si>
    <t>Сідаш Олена Сергіївна</t>
  </si>
  <si>
    <t>2731306026</t>
  </si>
  <si>
    <t>Щербіна Юрій Миколайович</t>
  </si>
  <si>
    <t>2275406570</t>
  </si>
  <si>
    <t>Банкетова Олена Савеліївна</t>
  </si>
  <si>
    <t>2250524240</t>
  </si>
  <si>
    <t>Логунова Яніна Анатоліївна</t>
  </si>
  <si>
    <t>3073315968</t>
  </si>
  <si>
    <t>Колодезна Надія Сергіївна</t>
  </si>
  <si>
    <t>1984816359</t>
  </si>
  <si>
    <t>Гаврильченко Олексій Миколайович</t>
  </si>
  <si>
    <t>3311920039</t>
  </si>
  <si>
    <t>Новак Олександр Олександрович</t>
  </si>
  <si>
    <t>3558009812</t>
  </si>
  <si>
    <t>Шатровський Ігор Володимирович</t>
  </si>
  <si>
    <t>3624010515</t>
  </si>
  <si>
    <t>Базалєй Юрій Леонідович</t>
  </si>
  <si>
    <t>2382200950</t>
  </si>
  <si>
    <t>Марченко Ірина Юріївна</t>
  </si>
  <si>
    <t>2949313645</t>
  </si>
  <si>
    <t>Скочко Віталій Петрович</t>
  </si>
  <si>
    <t>2474403491</t>
  </si>
  <si>
    <t>Князєва Оксана Миколаївна</t>
  </si>
  <si>
    <t>2840110361</t>
  </si>
  <si>
    <t>Бельов Роман Олександрович</t>
  </si>
  <si>
    <t>2910608098</t>
  </si>
  <si>
    <t>Дюльгер Валерій Михайлович</t>
  </si>
  <si>
    <t>2184310979</t>
  </si>
  <si>
    <t>Васін Роман Миколайович</t>
  </si>
  <si>
    <t>2831408554</t>
  </si>
  <si>
    <t>Мітько Тетяна Миколаївна</t>
  </si>
  <si>
    <t>2325500027</t>
  </si>
  <si>
    <t>Красношапка Ольга Андріївна</t>
  </si>
  <si>
    <t>2214521309</t>
  </si>
  <si>
    <t>Кохтенко Олександра Петрівна</t>
  </si>
  <si>
    <t>3177108340</t>
  </si>
  <si>
    <t>Снєжко Ігор Олександрович</t>
  </si>
  <si>
    <t>2686918036</t>
  </si>
  <si>
    <t>Тарусін Геннадій Володимирович</t>
  </si>
  <si>
    <t>2696100936</t>
  </si>
  <si>
    <t>Савсюк Валентина Григорівна</t>
  </si>
  <si>
    <t>2721505262</t>
  </si>
  <si>
    <t>Саарян Ніна Галустівна</t>
  </si>
  <si>
    <t>2188003849</t>
  </si>
  <si>
    <t>Агапова Ольга Олександрівна</t>
  </si>
  <si>
    <t>2154501625</t>
  </si>
  <si>
    <t>Хижняк Михайло Васильович</t>
  </si>
  <si>
    <t>2943309159</t>
  </si>
  <si>
    <t>Бабута Тамара Іванівна</t>
  </si>
  <si>
    <t>2238401789</t>
  </si>
  <si>
    <t>Ушакова Тетяна Вадимівна</t>
  </si>
  <si>
    <t>2274116863</t>
  </si>
  <si>
    <t>Молько Олександр Валерійович</t>
  </si>
  <si>
    <t>2861111893</t>
  </si>
  <si>
    <t>Попадченко Інесса Анатоліївна</t>
  </si>
  <si>
    <t>2685000768</t>
  </si>
  <si>
    <t>Жижко Марина Олексіївна</t>
  </si>
  <si>
    <t>2528419504</t>
  </si>
  <si>
    <t>Золотухін Дмитро Євгенійович</t>
  </si>
  <si>
    <t>3435701496</t>
  </si>
  <si>
    <t>Лебах Олексій Вікторович</t>
  </si>
  <si>
    <t>2922201315</t>
  </si>
  <si>
    <t>Гончар Євген Іванович</t>
  </si>
  <si>
    <t>3087112630</t>
  </si>
  <si>
    <t>Рибіна Наталія Михайлівна</t>
  </si>
  <si>
    <t>2391515463</t>
  </si>
  <si>
    <t>Чміленко Альбіна Михайлівна</t>
  </si>
  <si>
    <t>2524019448</t>
  </si>
  <si>
    <t>Солодовнік Ольга Іванівна</t>
  </si>
  <si>
    <t>2741005244</t>
  </si>
  <si>
    <t>Бублик Сергій Юрійович</t>
  </si>
  <si>
    <t>2598320198</t>
  </si>
  <si>
    <t>Кошовий Олександр Олександрович</t>
  </si>
  <si>
    <t>2328012618</t>
  </si>
  <si>
    <t>Артем Олена Леонідівна</t>
  </si>
  <si>
    <t>2499208628</t>
  </si>
  <si>
    <t>Данилишин Володимир Васильович</t>
  </si>
  <si>
    <t>2365411999</t>
  </si>
  <si>
    <t>Кизим Сергій Валерійович</t>
  </si>
  <si>
    <t>3322304530</t>
  </si>
  <si>
    <t>Єтенко Володимир Миколайович</t>
  </si>
  <si>
    <t>2978406178</t>
  </si>
  <si>
    <t>Прокопович Лариса Ігорівна</t>
  </si>
  <si>
    <t>2149622927</t>
  </si>
  <si>
    <t>Ярута Наталія Мирославівна</t>
  </si>
  <si>
    <t>2116200789</t>
  </si>
  <si>
    <t>Пилипенко Андрій Михайлович</t>
  </si>
  <si>
    <t>2865520219</t>
  </si>
  <si>
    <t>Соболєва Любов Вікторівна</t>
  </si>
  <si>
    <t>2648314466</t>
  </si>
  <si>
    <t>Кочкодай Наталія Олександрівна</t>
  </si>
  <si>
    <t>3219815369</t>
  </si>
  <si>
    <t>Крисаченко Лілія Миколаївна</t>
  </si>
  <si>
    <t>2008004503</t>
  </si>
  <si>
    <t>Бояринова Вікторія Ігорівна</t>
  </si>
  <si>
    <t>3432908147</t>
  </si>
  <si>
    <t>Муха Роман Володимирович</t>
  </si>
  <si>
    <t>2815206477</t>
  </si>
  <si>
    <t>Кипаренко Віктор Володимирович</t>
  </si>
  <si>
    <t>2892016250</t>
  </si>
  <si>
    <t>Дзюба Олександр Євгенійович</t>
  </si>
  <si>
    <t>3440912973</t>
  </si>
  <si>
    <t>Бурлачка Віталій Миколайович</t>
  </si>
  <si>
    <t>2714600615</t>
  </si>
  <si>
    <t>Гмирук Сергій Васильович</t>
  </si>
  <si>
    <t>2541313730</t>
  </si>
  <si>
    <t>Смалько Володимир Анатолійович</t>
  </si>
  <si>
    <t>3034717594</t>
  </si>
  <si>
    <t>Бурлака Олексій Іванович</t>
  </si>
  <si>
    <t>2529116275</t>
  </si>
  <si>
    <t>Соловйова Ірина Сергіївна</t>
  </si>
  <si>
    <t>2893216167</t>
  </si>
  <si>
    <t>Тищенко Микола Олександрович</t>
  </si>
  <si>
    <t>3031115930</t>
  </si>
  <si>
    <t>Самофал Сергій Петрович</t>
  </si>
  <si>
    <t>3083810973</t>
  </si>
  <si>
    <t>Басок Станіслав Анатолійович</t>
  </si>
  <si>
    <t>2650721313</t>
  </si>
  <si>
    <t>Джежеря Юлія Валентинівна</t>
  </si>
  <si>
    <t>2915111595</t>
  </si>
  <si>
    <t>Мужилівський Іван Мирославович</t>
  </si>
  <si>
    <t>2495101797</t>
  </si>
  <si>
    <t>Недосєков Віктор Іванович</t>
  </si>
  <si>
    <t>2841205497</t>
  </si>
  <si>
    <t>Прутський Антон Андрійович</t>
  </si>
  <si>
    <t>3136808557</t>
  </si>
  <si>
    <t>Трофимченко Віталій Миколайович</t>
  </si>
  <si>
    <t>Шелест Віктор Миколайович</t>
  </si>
  <si>
    <t>2371000899</t>
  </si>
  <si>
    <t>Мазурок Сергій Леонідович</t>
  </si>
  <si>
    <t>2671616017</t>
  </si>
  <si>
    <t>Шепель Наталія Олександрівна</t>
  </si>
  <si>
    <t>2869908622</t>
  </si>
  <si>
    <t>Василець Федір Леонідович</t>
  </si>
  <si>
    <t>3304015619</t>
  </si>
  <si>
    <t>Шестопал Наталія Іванівна</t>
  </si>
  <si>
    <t>2528115963</t>
  </si>
  <si>
    <t>Підопригора Ольга Іванівна</t>
  </si>
  <si>
    <t>3219703747</t>
  </si>
  <si>
    <t>Слободянюк Микола Костянтинович</t>
  </si>
  <si>
    <t>3063200692</t>
  </si>
  <si>
    <t>Сичинська Тетяна Володимирівна</t>
  </si>
  <si>
    <t>2615108303</t>
  </si>
  <si>
    <t>Педченко Яніна Юріївна</t>
  </si>
  <si>
    <t>3372908242</t>
  </si>
  <si>
    <t>Челапко Віктор Вікторович</t>
  </si>
  <si>
    <t>2571209734</t>
  </si>
  <si>
    <t>Кобаль Наталія Володимирівна</t>
  </si>
  <si>
    <t>2931222202</t>
  </si>
  <si>
    <t>Фартушенко Карина Андріївна</t>
  </si>
  <si>
    <t>3465610984</t>
  </si>
  <si>
    <t>Яковлева Ірина Володимирівна</t>
  </si>
  <si>
    <t>2840208163</t>
  </si>
  <si>
    <t>Каплан Іван Іванович</t>
  </si>
  <si>
    <t>2697919157</t>
  </si>
  <si>
    <t>Іванько Наталія Петрівна</t>
  </si>
  <si>
    <t>2361616023</t>
  </si>
  <si>
    <t>Кузнецов Вячеслав Вікторович</t>
  </si>
  <si>
    <t>Бондарець Олена Леонідівна</t>
  </si>
  <si>
    <t>2957815769</t>
  </si>
  <si>
    <t>Кісіль Лариса Сергіївна</t>
  </si>
  <si>
    <t>3052123301</t>
  </si>
  <si>
    <t>Чупілко Олександр Володимирович</t>
  </si>
  <si>
    <t>2216302570</t>
  </si>
  <si>
    <t>Мащенко Олександр Миколайович</t>
  </si>
  <si>
    <t>2876304959</t>
  </si>
  <si>
    <t>Іванова Оксана Михайлівна</t>
  </si>
  <si>
    <t>2819706344</t>
  </si>
  <si>
    <t>Турушева Тетяна Сергіївна</t>
  </si>
  <si>
    <t>2932700046</t>
  </si>
  <si>
    <t>Володіна Любов Петрівна</t>
  </si>
  <si>
    <t>3156511883</t>
  </si>
  <si>
    <t>Томах Ігор Олександрович</t>
  </si>
  <si>
    <t>3595508414</t>
  </si>
  <si>
    <t>Дубина Ігор Валентинович</t>
  </si>
  <si>
    <t>2748900419</t>
  </si>
  <si>
    <t>Іванченко Михайло Дмитрович</t>
  </si>
  <si>
    <t>3643311356</t>
  </si>
  <si>
    <t>Копійка Наталія Володимирівна</t>
  </si>
  <si>
    <t>2821714985</t>
  </si>
  <si>
    <t>Андрущенко Анна Валеріївна</t>
  </si>
  <si>
    <t>2975414562</t>
  </si>
  <si>
    <t>Пасенко Світлана Василівна</t>
  </si>
  <si>
    <t>2571810302</t>
  </si>
  <si>
    <t>Зубова Яна Вікторівна</t>
  </si>
  <si>
    <t>3178207084</t>
  </si>
  <si>
    <t>Корнілова Людмила Іванівна</t>
  </si>
  <si>
    <t>2013004485</t>
  </si>
  <si>
    <t>Куліш Вероніка Володимирівна</t>
  </si>
  <si>
    <t>2499800662</t>
  </si>
  <si>
    <t>Шпитко Наталія Миколаївна</t>
  </si>
  <si>
    <t>2994613448</t>
  </si>
  <si>
    <t>Вітвіцький Віталій Анатолійович</t>
  </si>
  <si>
    <t>2413002058</t>
  </si>
  <si>
    <t>Павлюченко Інна Миколаївна</t>
  </si>
  <si>
    <t>2859613818</t>
  </si>
  <si>
    <t>Петренко Наталія Іванівна</t>
  </si>
  <si>
    <t>2649115525</t>
  </si>
  <si>
    <t>Почеркіна Алла Сергіївна</t>
  </si>
  <si>
    <t>3004821326</t>
  </si>
  <si>
    <t>Барабаш Оксана Олександрівна</t>
  </si>
  <si>
    <t>2439803649</t>
  </si>
  <si>
    <t>Митник Катерина Іванівна</t>
  </si>
  <si>
    <t>2685906426</t>
  </si>
  <si>
    <t>Гармаш Ігор Анатолійович</t>
  </si>
  <si>
    <t>2864000270</t>
  </si>
  <si>
    <t>Пащенко Анатолій Федорович</t>
  </si>
  <si>
    <t>1938620095</t>
  </si>
  <si>
    <t>Ковальова Марина Миколаївна</t>
  </si>
  <si>
    <t>2579606427</t>
  </si>
  <si>
    <t>Веселовська Ірина Михайлівна</t>
  </si>
  <si>
    <t>2716719103</t>
  </si>
  <si>
    <t>Суту Костянтин Костянтинович</t>
  </si>
  <si>
    <t>2875005339</t>
  </si>
  <si>
    <t>Данильченко Світлана Олександрівна</t>
  </si>
  <si>
    <t>2896409804</t>
  </si>
  <si>
    <t>Гавронська Валентина Михайлівна</t>
  </si>
  <si>
    <t>2392316486</t>
  </si>
  <si>
    <t>Москаленко Володимир Сергійович</t>
  </si>
  <si>
    <t>3563306974</t>
  </si>
  <si>
    <t>3279403323</t>
  </si>
  <si>
    <t>Кудікова Юлія Юріївна</t>
  </si>
  <si>
    <t>3181906184</t>
  </si>
  <si>
    <t>Тіміршина Людмила Іванівна</t>
  </si>
  <si>
    <t>2647621503</t>
  </si>
  <si>
    <t>Акименко Наталія Миколаївна</t>
  </si>
  <si>
    <t>2404811728</t>
  </si>
  <si>
    <t>Ріпка Анатолій Миколайович</t>
  </si>
  <si>
    <t>2280007557</t>
  </si>
  <si>
    <t>Мєліксєтов Арайр Семенович</t>
  </si>
  <si>
    <t>3327903217</t>
  </si>
  <si>
    <t>Сидоренко Ольга Михайлівна</t>
  </si>
  <si>
    <t>2761423280</t>
  </si>
  <si>
    <t>Рогач Людмила Петрівна</t>
  </si>
  <si>
    <t>2771113981</t>
  </si>
  <si>
    <t>Токар Микола Іванович</t>
  </si>
  <si>
    <t>3287311111</t>
  </si>
  <si>
    <t>Мельничук Вікторія Валентинівна</t>
  </si>
  <si>
    <t>3617203049</t>
  </si>
  <si>
    <t>Флорінцев Павло Володимирович</t>
  </si>
  <si>
    <t>2685707398</t>
  </si>
  <si>
    <t>Паншин Олексій Вікторович</t>
  </si>
  <si>
    <t>2980218479</t>
  </si>
  <si>
    <t>Шатковська Надія Євгенівна</t>
  </si>
  <si>
    <t>2783714202</t>
  </si>
  <si>
    <t>Аверкіна Наталя Василівна</t>
  </si>
  <si>
    <t>2471800664</t>
  </si>
  <si>
    <t>Поліщук Людмила Василівна</t>
  </si>
  <si>
    <t>2304402980</t>
  </si>
  <si>
    <t>Пащетник Віктор Іванович</t>
  </si>
  <si>
    <t>2391100392</t>
  </si>
  <si>
    <t>Бібік Віктор Анатолійович</t>
  </si>
  <si>
    <t>2559610490</t>
  </si>
  <si>
    <t>Пономаренко Олександр Петрович</t>
  </si>
  <si>
    <t>2218300859</t>
  </si>
  <si>
    <t>Вовк Вікторія Олександрівна</t>
  </si>
  <si>
    <t>2609800900</t>
  </si>
  <si>
    <t>Чуста Андрій Юрійович</t>
  </si>
  <si>
    <t>2372302756</t>
  </si>
  <si>
    <t>Стеценко Іван Олександрович</t>
  </si>
  <si>
    <t>2954812258</t>
  </si>
  <si>
    <t>Старикова Валентина Павлівна</t>
  </si>
  <si>
    <t>2075209061</t>
  </si>
  <si>
    <t>Денисенко Марина Володимирівна</t>
  </si>
  <si>
    <t>3264212582</t>
  </si>
  <si>
    <t>Білецька Лариса Володимирівна</t>
  </si>
  <si>
    <t>2575501121</t>
  </si>
  <si>
    <t>Денисенко Вікторія Павлівна</t>
  </si>
  <si>
    <t>3515009162</t>
  </si>
  <si>
    <t>Коптєва Наталія Олександрівна</t>
  </si>
  <si>
    <t>2411800783</t>
  </si>
  <si>
    <t>Пєстов Дмитро Олексійович</t>
  </si>
  <si>
    <t>3543607351</t>
  </si>
  <si>
    <t>Горбачова Олена Михайлівна</t>
  </si>
  <si>
    <t>2584400760</t>
  </si>
  <si>
    <t>Злидень Олександр Іванович</t>
  </si>
  <si>
    <t>2422600797</t>
  </si>
  <si>
    <t>Мішина Яна Юріївна</t>
  </si>
  <si>
    <t>3071002900</t>
  </si>
  <si>
    <t>Чайковський Віктор Олексійович</t>
  </si>
  <si>
    <t>2247821133</t>
  </si>
  <si>
    <t>Озірна Наталія Борисівна</t>
  </si>
  <si>
    <t>2986217064</t>
  </si>
  <si>
    <t>Середа Оксана Володимирівна</t>
  </si>
  <si>
    <t>2671503343</t>
  </si>
  <si>
    <t>Плис Юлія Володимирівна</t>
  </si>
  <si>
    <t>3248603486</t>
  </si>
  <si>
    <t>Ушкова Олена Олександрівна</t>
  </si>
  <si>
    <t>3166401927</t>
  </si>
  <si>
    <t>Бірюкова Людмила Олексіївна</t>
  </si>
  <si>
    <t>2622502445</t>
  </si>
  <si>
    <t>Кіслічна Валентина Іванівна</t>
  </si>
  <si>
    <t>2332900807</t>
  </si>
  <si>
    <t>Швець Олександр Павлович</t>
  </si>
  <si>
    <t>2872709757</t>
  </si>
  <si>
    <t>Дундук Володимир Степанович</t>
  </si>
  <si>
    <t>2723019011</t>
  </si>
  <si>
    <t>Щербина Вадим Юрійович</t>
  </si>
  <si>
    <t>3274517158</t>
  </si>
  <si>
    <t>Гриценко Анастасія Вікторівна</t>
  </si>
  <si>
    <t>3253409829</t>
  </si>
  <si>
    <t>Мартич Світлана Володимирівна</t>
  </si>
  <si>
    <t>2606200704</t>
  </si>
  <si>
    <t>Касянчук Наталія Іванівна</t>
  </si>
  <si>
    <t>2553703409</t>
  </si>
  <si>
    <t>Кошева Наталя Вікторівна</t>
  </si>
  <si>
    <t>2723522589</t>
  </si>
  <si>
    <t>Липова Надія Юріївна</t>
  </si>
  <si>
    <t>2557900985</t>
  </si>
  <si>
    <t>Рубан Оксана Михайлівна</t>
  </si>
  <si>
    <t>3047717145</t>
  </si>
  <si>
    <t>Макогон Сергій Іванович</t>
  </si>
  <si>
    <t>2845109330</t>
  </si>
  <si>
    <t>Луньова Олена Сергіївна</t>
  </si>
  <si>
    <t>3132408122</t>
  </si>
  <si>
    <t>Головко Сергій Миколайович</t>
  </si>
  <si>
    <t>2735609653</t>
  </si>
  <si>
    <t>Черниш Вікторія Василівна</t>
  </si>
  <si>
    <t>2839713965</t>
  </si>
  <si>
    <t>Богданова Олена Олександрівна</t>
  </si>
  <si>
    <t>3054802607</t>
  </si>
  <si>
    <t>Кирилюк Артур Олександрович</t>
  </si>
  <si>
    <t>3371408416</t>
  </si>
  <si>
    <t>Солод Тимур Євгенійович</t>
  </si>
  <si>
    <t>3412016635</t>
  </si>
  <si>
    <t>Булгакова Тетяна Гербертівна</t>
  </si>
  <si>
    <t>2313001785</t>
  </si>
  <si>
    <t>Молчан Тетяна Марківна</t>
  </si>
  <si>
    <t>2691909123</t>
  </si>
  <si>
    <t>Козачков Антон Михайлович</t>
  </si>
  <si>
    <t>3305816696</t>
  </si>
  <si>
    <t>Шепель Владислав Олександрович</t>
  </si>
  <si>
    <t>3663510837</t>
  </si>
  <si>
    <t>Тарутаєв Роман Олександрович</t>
  </si>
  <si>
    <t>3268314254</t>
  </si>
  <si>
    <t>Матюха Олександр Анатолійович</t>
  </si>
  <si>
    <t>3060212059</t>
  </si>
  <si>
    <t>Ситник Марина Олександрівна</t>
  </si>
  <si>
    <t>3371110049</t>
  </si>
  <si>
    <t>Яритенко Галина Геннадіївна</t>
  </si>
  <si>
    <t>2357601025</t>
  </si>
  <si>
    <t>Федотова Поліна Володимирівна</t>
  </si>
  <si>
    <t>3026519086</t>
  </si>
  <si>
    <t>Аткочунас Микола Антонасович</t>
  </si>
  <si>
    <t>2158309979</t>
  </si>
  <si>
    <t>Сурдоленко Галина Миколаївна</t>
  </si>
  <si>
    <t>2574509266</t>
  </si>
  <si>
    <t>Каркалюк Олександр Анатолійович</t>
  </si>
  <si>
    <t>2331517434</t>
  </si>
  <si>
    <t>Юр'єва Надія Володимирівна</t>
  </si>
  <si>
    <t>1923701142</t>
  </si>
  <si>
    <t>Семенова Світлана Олексіївна</t>
  </si>
  <si>
    <t>2650720963</t>
  </si>
  <si>
    <t>П'яниця Віктор Васильович</t>
  </si>
  <si>
    <t>1978101032</t>
  </si>
  <si>
    <t>Радченко Наталія Василівна</t>
  </si>
  <si>
    <t>2409705902</t>
  </si>
  <si>
    <t>Балацко Уляна Василівна</t>
  </si>
  <si>
    <t>3320600029</t>
  </si>
  <si>
    <t>Філюк Костянтин Володимирович</t>
  </si>
  <si>
    <t>2789622397</t>
  </si>
  <si>
    <t>Северин Олег Станіславович</t>
  </si>
  <si>
    <t>3317801734</t>
  </si>
  <si>
    <t>Аршинний Сергій Миколайович</t>
  </si>
  <si>
    <t>2819404456</t>
  </si>
  <si>
    <t>Олійник Віталій Павлович</t>
  </si>
  <si>
    <t>3114111191</t>
  </si>
  <si>
    <t>Мазур Володимир Миколайович</t>
  </si>
  <si>
    <t>2468418630</t>
  </si>
  <si>
    <t>Євтушенко Яна Володимирівна</t>
  </si>
  <si>
    <t>3085319429</t>
  </si>
  <si>
    <t>Дишливенко Світлана Василівна</t>
  </si>
  <si>
    <t>2596310109</t>
  </si>
  <si>
    <t>Сушко Лариса Вікторівна</t>
  </si>
  <si>
    <t>2203401427</t>
  </si>
  <si>
    <t>Загорулько Світлана Олексіївна</t>
  </si>
  <si>
    <t>2713510344</t>
  </si>
  <si>
    <t>Домінський Віктор Олександрович</t>
  </si>
  <si>
    <t>2107801073</t>
  </si>
  <si>
    <t>Ромашов Богдан Олександрович</t>
  </si>
  <si>
    <t>3608707156</t>
  </si>
  <si>
    <t>Вєтров Олександр Володимирович</t>
  </si>
  <si>
    <t>2823919218</t>
  </si>
  <si>
    <t>Тарнавська Дар'я Леонідівна</t>
  </si>
  <si>
    <t>3245704742</t>
  </si>
  <si>
    <t>Сердюков Руслан Олександрович</t>
  </si>
  <si>
    <t>3577310892</t>
  </si>
  <si>
    <t>Пухлій Віктор Володимирович</t>
  </si>
  <si>
    <t>2348110651</t>
  </si>
  <si>
    <t>Чевансков Андрій Євгенович</t>
  </si>
  <si>
    <t>2833319059</t>
  </si>
  <si>
    <t>Гордієнко Наталія Володимирівна</t>
  </si>
  <si>
    <t>3128212468</t>
  </si>
  <si>
    <t>Сидоренко Олександр Миколайович</t>
  </si>
  <si>
    <t>2099315778</t>
  </si>
  <si>
    <t>Помазан Сергій Олександрович</t>
  </si>
  <si>
    <t>2727315639</t>
  </si>
  <si>
    <t>Мельник Наталія Миколаївна</t>
  </si>
  <si>
    <t>2699503926</t>
  </si>
  <si>
    <t>Задорожна Наталія Миколаївна</t>
  </si>
  <si>
    <t>2908916546</t>
  </si>
  <si>
    <t>Кузнецов Артем Юрійович</t>
  </si>
  <si>
    <t>Мокрогуз Маргарита Ревівна</t>
  </si>
  <si>
    <t>2385201666</t>
  </si>
  <si>
    <t>Мірошніченко Руслан Владиславович</t>
  </si>
  <si>
    <t>2756800813</t>
  </si>
  <si>
    <t>Бабаян Михайло Вячеславович</t>
  </si>
  <si>
    <t>3022607136</t>
  </si>
  <si>
    <t>2432509932</t>
  </si>
  <si>
    <t>Козакова Анастасія Віталіївна</t>
  </si>
  <si>
    <t>3106424049</t>
  </si>
  <si>
    <t>Чемерис Оксана Петрівна</t>
  </si>
  <si>
    <t>3026316549</t>
  </si>
  <si>
    <t>Летуча Оксана Борисівна</t>
  </si>
  <si>
    <t>2716803762</t>
  </si>
  <si>
    <t>Купріянова Надія Олексіївна</t>
  </si>
  <si>
    <t>2092801689</t>
  </si>
  <si>
    <t>Мартиненко Тетяна Дмитрівна</t>
  </si>
  <si>
    <t>2592606761</t>
  </si>
  <si>
    <t>Каратаєва Олена Аркадіївна</t>
  </si>
  <si>
    <t>2267200924</t>
  </si>
  <si>
    <t>Баталіна Віталіна Миколаївна</t>
  </si>
  <si>
    <t>3444301963</t>
  </si>
  <si>
    <t>Бринцева Ганна Валентинівна</t>
  </si>
  <si>
    <t>2233624128</t>
  </si>
  <si>
    <t>Чабанов Костянтин Володимирович</t>
  </si>
  <si>
    <t>2369001336</t>
  </si>
  <si>
    <t>Талалай Володимир Феодосійович</t>
  </si>
  <si>
    <t>2090003078</t>
  </si>
  <si>
    <t>Пересунько Сергій Леонідович</t>
  </si>
  <si>
    <t>2335309677</t>
  </si>
  <si>
    <t>Давиденко Лілія Володимирівна</t>
  </si>
  <si>
    <t>3255318348</t>
  </si>
  <si>
    <t>Омельченко Сергій Володимирович</t>
  </si>
  <si>
    <t>3035112993</t>
  </si>
  <si>
    <t>Кіян Віталій Вікторович</t>
  </si>
  <si>
    <t>3012825117</t>
  </si>
  <si>
    <t>Круглов Дмитро Віталійович</t>
  </si>
  <si>
    <t>3178421972</t>
  </si>
  <si>
    <t>Лимар Тетяна Андріївна</t>
  </si>
  <si>
    <t>2229805968</t>
  </si>
  <si>
    <t>Котелевець Світлана Леонідівна</t>
  </si>
  <si>
    <t>2991719089</t>
  </si>
  <si>
    <t>Дикань Любов Миколаївна</t>
  </si>
  <si>
    <t>2071400883</t>
  </si>
  <si>
    <t>Капанадзе Дарина Олександрівна</t>
  </si>
  <si>
    <t>3194706364</t>
  </si>
  <si>
    <t>Василенко Ірина Анатоліївна</t>
  </si>
  <si>
    <t>2874001621</t>
  </si>
  <si>
    <t>Волкова Наталя Олександрівна</t>
  </si>
  <si>
    <t>3103300944</t>
  </si>
  <si>
    <t>Лахін Євген Валерійович</t>
  </si>
  <si>
    <t>2862216457</t>
  </si>
  <si>
    <t>Москаленко Тетяна Вячеславівна</t>
  </si>
  <si>
    <t>2815505743</t>
  </si>
  <si>
    <t>Журавель Юлія Олександрівна</t>
  </si>
  <si>
    <t>3111507149</t>
  </si>
  <si>
    <t>Куцай Дмитро Сергійович</t>
  </si>
  <si>
    <t>3275010517</t>
  </si>
  <si>
    <t>Базюк Євгеній Ігорович</t>
  </si>
  <si>
    <t>3080308498</t>
  </si>
  <si>
    <t>Гірченко Світлана Валентинівна</t>
  </si>
  <si>
    <t>2134305281</t>
  </si>
  <si>
    <t>Руденко Наталя Миколаївна</t>
  </si>
  <si>
    <t>2855814641</t>
  </si>
  <si>
    <t>Трубін Володимир Сергійович</t>
  </si>
  <si>
    <t>3544712692</t>
  </si>
  <si>
    <t>Бутар Сергій Едуардович</t>
  </si>
  <si>
    <t>3123409351</t>
  </si>
  <si>
    <t>Журавель Наталія Василівна</t>
  </si>
  <si>
    <t>2676719224</t>
  </si>
  <si>
    <t>Касіч Вадим Валентинович</t>
  </si>
  <si>
    <t>2413811556</t>
  </si>
  <si>
    <t>Голдабіна Тетяна Іванівна</t>
  </si>
  <si>
    <t>2701103221</t>
  </si>
  <si>
    <t>Литвиненко Дмитро Миколайович</t>
  </si>
  <si>
    <t>3016910872</t>
  </si>
  <si>
    <t>Чернецька Віта Іванівна</t>
  </si>
  <si>
    <t>3045317121</t>
  </si>
  <si>
    <t>Чех Лариса Вікторівна</t>
  </si>
  <si>
    <t>2477400587</t>
  </si>
  <si>
    <t>Горобець Наталія Олександрівна</t>
  </si>
  <si>
    <t>2850519446</t>
  </si>
  <si>
    <t>Петик Галина Володимирівна</t>
  </si>
  <si>
    <t>2798212062</t>
  </si>
  <si>
    <t>Завезенна Зоя Іванівна</t>
  </si>
  <si>
    <t>2228216506</t>
  </si>
  <si>
    <t>Дерієнко Артем Ігорович</t>
  </si>
  <si>
    <t>3048622577</t>
  </si>
  <si>
    <t>Глущенко Тетяна Олександрівна</t>
  </si>
  <si>
    <t>2725200082</t>
  </si>
  <si>
    <t>Гукасян Алла Вікторівна</t>
  </si>
  <si>
    <t>2568823668</t>
  </si>
  <si>
    <t>Лозова Людмила Йосипівна</t>
  </si>
  <si>
    <t>1996300148</t>
  </si>
  <si>
    <t>Яценко Анатолій Миколайович</t>
  </si>
  <si>
    <t>2549405415</t>
  </si>
  <si>
    <t>Петрова Анна Сергіївна</t>
  </si>
  <si>
    <t>3259808846</t>
  </si>
  <si>
    <t>Гусєва Лідія Миколаївна</t>
  </si>
  <si>
    <t>2057821264</t>
  </si>
  <si>
    <t>Ванельчук Ігор Миколайович</t>
  </si>
  <si>
    <t>2561912875</t>
  </si>
  <si>
    <t>Юмінов Сергій Анатолійович</t>
  </si>
  <si>
    <t>3038513535</t>
  </si>
  <si>
    <t>Чефонова Олена Михайлівна</t>
  </si>
  <si>
    <t>2455201509</t>
  </si>
  <si>
    <t>Пономарьова Юлія Іванівна</t>
  </si>
  <si>
    <t>2630919941</t>
  </si>
  <si>
    <t>Єгорова Катерина Сергіївна</t>
  </si>
  <si>
    <t>2652015086</t>
  </si>
  <si>
    <t>Лисак Максим Павлович</t>
  </si>
  <si>
    <t>3371503531</t>
  </si>
  <si>
    <t>Гриценко Ілля Вікторович</t>
  </si>
  <si>
    <t>3245910451</t>
  </si>
  <si>
    <t>Давиденко Світлана Василівна</t>
  </si>
  <si>
    <t>2374330884</t>
  </si>
  <si>
    <t>Кирєєва Анна Юріївна</t>
  </si>
  <si>
    <t>3443108704</t>
  </si>
  <si>
    <t>Здорик Людмила Олексіївна</t>
  </si>
  <si>
    <t>2350803128</t>
  </si>
  <si>
    <t>Радчук Світлана Володимирівна</t>
  </si>
  <si>
    <t>3047920109</t>
  </si>
  <si>
    <t>Корабельська Марина Леонідівна</t>
  </si>
  <si>
    <t>3267417427</t>
  </si>
  <si>
    <t>Стрижак Сергій Іванович</t>
  </si>
  <si>
    <t>2946414859</t>
  </si>
  <si>
    <t>Шевченко Станіслав Семенович</t>
  </si>
  <si>
    <t>3110216433</t>
  </si>
  <si>
    <t>Богданова Анна Володимирівна</t>
  </si>
  <si>
    <t>3670207340</t>
  </si>
  <si>
    <t>Силенко Максим Васильович</t>
  </si>
  <si>
    <t>3637911073</t>
  </si>
  <si>
    <t>Макаренко Галина Іванівна</t>
  </si>
  <si>
    <t>2715618089</t>
  </si>
  <si>
    <t>Грабовський Сергій Федорович</t>
  </si>
  <si>
    <t>2686500957</t>
  </si>
  <si>
    <t>Грицанюк Олег Анатолійович</t>
  </si>
  <si>
    <t>2692802492</t>
  </si>
  <si>
    <t>Лапєєв Юрій Петрович</t>
  </si>
  <si>
    <t>2423618735</t>
  </si>
  <si>
    <t>Дядьо Олена Василівна</t>
  </si>
  <si>
    <t>2482519244</t>
  </si>
  <si>
    <t>3066818090</t>
  </si>
  <si>
    <t>Марущак Раїса Шаміліївна</t>
  </si>
  <si>
    <t>2325615465</t>
  </si>
  <si>
    <t>Марченко Надія Леонідівна</t>
  </si>
  <si>
    <t>2246705529</t>
  </si>
  <si>
    <t>Федоровський Олександр Олегович</t>
  </si>
  <si>
    <t>2575411831</t>
  </si>
  <si>
    <t>Літвін Оксана Едуардівна</t>
  </si>
  <si>
    <t>2496221105</t>
  </si>
  <si>
    <t>Моісеєнко Валентина Олексіївна</t>
  </si>
  <si>
    <t>2135100861</t>
  </si>
  <si>
    <t>Шитіков Дмитро Михайлович</t>
  </si>
  <si>
    <t>3095813014</t>
  </si>
  <si>
    <t>Бондаренко Юрій Іванович</t>
  </si>
  <si>
    <t>3139410338</t>
  </si>
  <si>
    <t>Тищенко Валентина Миколаївна</t>
  </si>
  <si>
    <t>2562813967</t>
  </si>
  <si>
    <t>Буяло Тетяна Олександрівна</t>
  </si>
  <si>
    <t>3487209728</t>
  </si>
  <si>
    <t>Єзерська Олена Євгеніївна</t>
  </si>
  <si>
    <t>2662900985</t>
  </si>
  <si>
    <t>Воронько Світлана Григорівна</t>
  </si>
  <si>
    <t>2732408202</t>
  </si>
  <si>
    <t>Товкач Ігор Анатолійович</t>
  </si>
  <si>
    <t>2958900776</t>
  </si>
  <si>
    <t>Хирса Надія Володимирівна</t>
  </si>
  <si>
    <t>2758509324</t>
  </si>
  <si>
    <t>Вінецька Анастасія Олександрівна</t>
  </si>
  <si>
    <t>3339413889</t>
  </si>
  <si>
    <t>Дробот Юлія Юріївна</t>
  </si>
  <si>
    <t>3460303165</t>
  </si>
  <si>
    <t>Полянська Валентина Павлівна</t>
  </si>
  <si>
    <t>2054006360</t>
  </si>
  <si>
    <t>Сіткін Павло Олександрович</t>
  </si>
  <si>
    <t>3239315497</t>
  </si>
  <si>
    <t>Нікітіна Марина Олександрівна</t>
  </si>
  <si>
    <t>3257207007</t>
  </si>
  <si>
    <t>Сердюк Валентин Іванович</t>
  </si>
  <si>
    <t>2447262774</t>
  </si>
  <si>
    <t>Титова Наталя Борисівна</t>
  </si>
  <si>
    <t>3261118403</t>
  </si>
  <si>
    <t>Федорчук Анна Станіславівна</t>
  </si>
  <si>
    <t>3035101924</t>
  </si>
  <si>
    <t>Гойло Ігор Сергійович</t>
  </si>
  <si>
    <t>3141620110</t>
  </si>
  <si>
    <t>Мартюшенко Валерій Вікторович</t>
  </si>
  <si>
    <t>2683013372</t>
  </si>
  <si>
    <t>Кирилюк Микола Миколайович</t>
  </si>
  <si>
    <t>2701903295</t>
  </si>
  <si>
    <t>Устинов Сергій Костянтинович</t>
  </si>
  <si>
    <t>2732410257</t>
  </si>
  <si>
    <t>Христенко Юрій Миколайович</t>
  </si>
  <si>
    <t>3032406136</t>
  </si>
  <si>
    <t>Логошний Євгеній Олександрович</t>
  </si>
  <si>
    <t>3266621257</t>
  </si>
  <si>
    <t>Басова Інна Вікторівна</t>
  </si>
  <si>
    <t>2592500940</t>
  </si>
  <si>
    <t>Слюсаренко Вадим Григорович</t>
  </si>
  <si>
    <t>2362808553</t>
  </si>
  <si>
    <t>Сухомлинов Володимир Вікторович</t>
  </si>
  <si>
    <t>2396605211</t>
  </si>
  <si>
    <t>Мартиняк Іван Богданович</t>
  </si>
  <si>
    <t>2526718153</t>
  </si>
  <si>
    <t>Каплій Наталя Олександрівна</t>
  </si>
  <si>
    <t>2983617649</t>
  </si>
  <si>
    <t>Грива Вікторія Олександрівна</t>
  </si>
  <si>
    <t>2756917541</t>
  </si>
  <si>
    <t>Мороз Володимир Олександрович</t>
  </si>
  <si>
    <t>3519704733</t>
  </si>
  <si>
    <t>Старіков Віктор Леонідович</t>
  </si>
  <si>
    <t>2170800715</t>
  </si>
  <si>
    <t>Зубов Микола Миколайович</t>
  </si>
  <si>
    <t>2692310538</t>
  </si>
  <si>
    <t>Самойлов Ростислав Вікторович</t>
  </si>
  <si>
    <t>3047304575</t>
  </si>
  <si>
    <t>Козарь Олександр Єгорович</t>
  </si>
  <si>
    <t>2217906110</t>
  </si>
  <si>
    <t>Ліщіна Геннадій Володимирович</t>
  </si>
  <si>
    <t>2741709954</t>
  </si>
  <si>
    <t>Колісник Яна Степанівна</t>
  </si>
  <si>
    <t>2995720787</t>
  </si>
  <si>
    <t>Ситкін Анатолій Олександрович</t>
  </si>
  <si>
    <t>2218800612</t>
  </si>
  <si>
    <t>Павленко Олег Валентинович</t>
  </si>
  <si>
    <t>2477412516</t>
  </si>
  <si>
    <t>Помазан Олександр Вікторович</t>
  </si>
  <si>
    <t>2155061575</t>
  </si>
  <si>
    <t>Ширшова Наталія Миколаївна</t>
  </si>
  <si>
    <t>2255001185</t>
  </si>
  <si>
    <t>Бобровіцька Валентина Василівна</t>
  </si>
  <si>
    <t>2017517443</t>
  </si>
  <si>
    <t>Мирошниченко Наталія Василівна</t>
  </si>
  <si>
    <t>2727105361</t>
  </si>
  <si>
    <t>Головченко Оксана Олександрівна</t>
  </si>
  <si>
    <t>2888908428</t>
  </si>
  <si>
    <t>Малярчук Іван Васильович</t>
  </si>
  <si>
    <t>2009326730</t>
  </si>
  <si>
    <t>Кулик Владислав Миколайович</t>
  </si>
  <si>
    <t>3439304433</t>
  </si>
  <si>
    <t>Кучменко Віталій Михайлович</t>
  </si>
  <si>
    <t>3305506690</t>
  </si>
  <si>
    <t>Ципкіна Світлана Олександрівна</t>
  </si>
  <si>
    <t>2420512024</t>
  </si>
  <si>
    <t>Ошуркевич Сергій Іванович</t>
  </si>
  <si>
    <t>2804806298</t>
  </si>
  <si>
    <t>Салтовська Валентина Володимирівна</t>
  </si>
  <si>
    <t>2296322004</t>
  </si>
  <si>
    <t>Середа Анатолій Борисович</t>
  </si>
  <si>
    <t>2168301199</t>
  </si>
  <si>
    <t>Щербак Марина Іванівна</t>
  </si>
  <si>
    <t>2785413349</t>
  </si>
  <si>
    <t>Подолян Олександр Олексійович</t>
  </si>
  <si>
    <t>2775302794</t>
  </si>
  <si>
    <t>Тертишна Юлія Миколаївна</t>
  </si>
  <si>
    <t>2899117945</t>
  </si>
  <si>
    <t>Скічко Сергій Іванович</t>
  </si>
  <si>
    <t>2310500855</t>
  </si>
  <si>
    <t>Пронькіна Валентина Олексіївна</t>
  </si>
  <si>
    <t>2254121146</t>
  </si>
  <si>
    <t>Максименко Анатолій Михайлович</t>
  </si>
  <si>
    <t>2546302899</t>
  </si>
  <si>
    <t>Пасічник Олексій Олексійович</t>
  </si>
  <si>
    <t>3561711375</t>
  </si>
  <si>
    <t>Братиця Ігор Володимирович</t>
  </si>
  <si>
    <t>3474610297</t>
  </si>
  <si>
    <t>Болдижева Ірина Федорівна</t>
  </si>
  <si>
    <t>2358308904</t>
  </si>
  <si>
    <t>Кальченко Ніна Миколаївна</t>
  </si>
  <si>
    <t>2297305769</t>
  </si>
  <si>
    <t>Остапчук Оксана Анатоліївна</t>
  </si>
  <si>
    <t>2981614785</t>
  </si>
  <si>
    <t>Артеменко Ірина Леонідівна</t>
  </si>
  <si>
    <t>3209014867</t>
  </si>
  <si>
    <t>Божетарник Дмитро Едуардович</t>
  </si>
  <si>
    <t>2551609595</t>
  </si>
  <si>
    <t>Гураль Ольга Володимирівна</t>
  </si>
  <si>
    <t>3352001945</t>
  </si>
  <si>
    <t>Федяй Лілія Володимирівна</t>
  </si>
  <si>
    <t>2879311781</t>
  </si>
  <si>
    <t>3094216648</t>
  </si>
  <si>
    <t>Ящук Олександр Сергійович</t>
  </si>
  <si>
    <t>3297317076</t>
  </si>
  <si>
    <t>Кургузова Вікторія Василівна</t>
  </si>
  <si>
    <t>3153018721</t>
  </si>
  <si>
    <t>Александрова Олеся Юріївна</t>
  </si>
  <si>
    <t>2815321763</t>
  </si>
  <si>
    <t>Семенюк Сергій Васильович</t>
  </si>
  <si>
    <t>3016422199</t>
  </si>
  <si>
    <t>Давиденко Андрій Миколайович</t>
  </si>
  <si>
    <t>3573205910</t>
  </si>
  <si>
    <t>Чернега Ірина В'ячеславівна</t>
  </si>
  <si>
    <t>3166008329</t>
  </si>
  <si>
    <t>Загорулько Дмитро Владиславович</t>
  </si>
  <si>
    <t>3492111318</t>
  </si>
  <si>
    <t>Товстенко Євгеній Сергійович</t>
  </si>
  <si>
    <t>3308205016</t>
  </si>
  <si>
    <t>Жураховський Ігор Ігорович</t>
  </si>
  <si>
    <t>3459503574</t>
  </si>
  <si>
    <t>Климович Надія Василівна</t>
  </si>
  <si>
    <t>3058510103</t>
  </si>
  <si>
    <t>Потапова Валентина Миколаївна</t>
  </si>
  <si>
    <t>2310522825</t>
  </si>
  <si>
    <t>Чмихун Олег Валерійович</t>
  </si>
  <si>
    <t>3206908895</t>
  </si>
  <si>
    <t>Бульба Микола Володимирович</t>
  </si>
  <si>
    <t>1928100910</t>
  </si>
  <si>
    <t>Розинько Тетяна Василівна</t>
  </si>
  <si>
    <t>2099809820</t>
  </si>
  <si>
    <t>Водолазська Наталія Григорівна</t>
  </si>
  <si>
    <t>2131400742</t>
  </si>
  <si>
    <t>Кудінов Тарас Арсенійович</t>
  </si>
  <si>
    <t>3360803819</t>
  </si>
  <si>
    <t>Любова Юлія Сергіївна</t>
  </si>
  <si>
    <t>3163214660</t>
  </si>
  <si>
    <t>Павленко Валерій Миколайович</t>
  </si>
  <si>
    <t>2299306138</t>
  </si>
  <si>
    <t>Родкін Юрій Степанович</t>
  </si>
  <si>
    <t>2395815695</t>
  </si>
  <si>
    <t>Столбова Лариса Миколаївна</t>
  </si>
  <si>
    <t>3078312048</t>
  </si>
  <si>
    <t>Богданов Андрій Олександрович</t>
  </si>
  <si>
    <t>3261521732</t>
  </si>
  <si>
    <t>Леончук Тетяна Андріївна</t>
  </si>
  <si>
    <t>2191204622</t>
  </si>
  <si>
    <t>Голік Валентина Валентинівна</t>
  </si>
  <si>
    <t>3272015582</t>
  </si>
  <si>
    <t>Чигринова Алла Олександрівна</t>
  </si>
  <si>
    <t>2580814026</t>
  </si>
  <si>
    <t>Дятлов Сергій Миколайович</t>
  </si>
  <si>
    <t>2431300736</t>
  </si>
  <si>
    <t>Рожко Дмитро Григорович</t>
  </si>
  <si>
    <t>2748103393</t>
  </si>
  <si>
    <t>Островерх Вадим Миколайович</t>
  </si>
  <si>
    <t>2995126118</t>
  </si>
  <si>
    <t>Площик Тетяна Олексіївна</t>
  </si>
  <si>
    <t>3258708048</t>
  </si>
  <si>
    <t>Авраменко Галина Сергіївна</t>
  </si>
  <si>
    <t>2880312105</t>
  </si>
  <si>
    <t>Ворона Ольга Яківна</t>
  </si>
  <si>
    <t>2029706941</t>
  </si>
  <si>
    <t>Скуйбіда Ольга Олегівна</t>
  </si>
  <si>
    <t>3295808088</t>
  </si>
  <si>
    <t>Васильєв Юрій Олександрович</t>
  </si>
  <si>
    <t>2388714351</t>
  </si>
  <si>
    <t>Джигіль Олеся Іванівна</t>
  </si>
  <si>
    <t>2660800681</t>
  </si>
  <si>
    <t>Дунаєвський Дмитро Володимирович</t>
  </si>
  <si>
    <t>3481002956</t>
  </si>
  <si>
    <t>Лебединець Вікторія Сергіївна</t>
  </si>
  <si>
    <t>3114707666</t>
  </si>
  <si>
    <t>Комков Андрій Геннадійович</t>
  </si>
  <si>
    <t>2380111311</t>
  </si>
  <si>
    <t>Черненко Наталя Анатоліївна</t>
  </si>
  <si>
    <t>2738212006</t>
  </si>
  <si>
    <t>Сугак Леонід Михайлович</t>
  </si>
  <si>
    <t>3150401037</t>
  </si>
  <si>
    <t>Лічний Олександр Вікторович</t>
  </si>
  <si>
    <t>2986000133</t>
  </si>
  <si>
    <t>ГУСЄЙНОВА ОЛЕНА ВАЛЕНТИНІВНА</t>
  </si>
  <si>
    <t>2813709248</t>
  </si>
  <si>
    <t>Васянович Валентина Миколаївна</t>
  </si>
  <si>
    <t>2328613929</t>
  </si>
  <si>
    <t>Говтва Олена Володимирівна</t>
  </si>
  <si>
    <t>2982710066</t>
  </si>
  <si>
    <t>Зайцев Анатолій Вікторович</t>
  </si>
  <si>
    <t>3087714055</t>
  </si>
  <si>
    <t>Книш Марина Вікторівна</t>
  </si>
  <si>
    <t>2965212104</t>
  </si>
  <si>
    <t>Забашта Вячеслав Володимирович</t>
  </si>
  <si>
    <t>2663909617</t>
  </si>
  <si>
    <t>Жерьобкін Сергій Дмитрович</t>
  </si>
  <si>
    <t>3048207437</t>
  </si>
  <si>
    <t>Дроздова Олена Валеріївна</t>
  </si>
  <si>
    <t>2542817060</t>
  </si>
  <si>
    <t>Малиш Микола Іванович</t>
  </si>
  <si>
    <t>2661018111</t>
  </si>
  <si>
    <t>Афтенюк Оксана Василівна</t>
  </si>
  <si>
    <t>2853509422</t>
  </si>
  <si>
    <t>Гаплевська Валентина Володимирівна</t>
  </si>
  <si>
    <t>1982201542</t>
  </si>
  <si>
    <t>Сенькевич Олександр Миколайович</t>
  </si>
  <si>
    <t>3051813156</t>
  </si>
  <si>
    <t>Дяченко Наталя Сергіївна</t>
  </si>
  <si>
    <t>2693205480</t>
  </si>
  <si>
    <t>Середа Олена Дмитрівна</t>
  </si>
  <si>
    <t>2660518163</t>
  </si>
  <si>
    <t>Карпенко Олександр Іванович</t>
  </si>
  <si>
    <t>2309321972</t>
  </si>
  <si>
    <t>Кучерява Світлана Олександрівна</t>
  </si>
  <si>
    <t>2923912669</t>
  </si>
  <si>
    <t>Цюрупій Михайло Васильович</t>
  </si>
  <si>
    <t>2683209379</t>
  </si>
  <si>
    <t>Зевко Андрій Петрович</t>
  </si>
  <si>
    <t>2570007016</t>
  </si>
  <si>
    <t>Лень Рімма Володимирівна</t>
  </si>
  <si>
    <t>3234211467</t>
  </si>
  <si>
    <t>Вершняк Олена Олегівна</t>
  </si>
  <si>
    <t>3056616186</t>
  </si>
  <si>
    <t>Руденко Анна Володимирівна</t>
  </si>
  <si>
    <t>3241108042</t>
  </si>
  <si>
    <t>Балаклейська Інна Анатоліївна</t>
  </si>
  <si>
    <t>2537521169</t>
  </si>
  <si>
    <t>Закривидорога Юрій Іванович</t>
  </si>
  <si>
    <t>2286920990</t>
  </si>
  <si>
    <t>Скрипник Максим Олександрович</t>
  </si>
  <si>
    <t>3204817611</t>
  </si>
  <si>
    <t>Гришко Євгеній Володимирович</t>
  </si>
  <si>
    <t>2869209538</t>
  </si>
  <si>
    <t>Мигалатій Сергій Олександрович</t>
  </si>
  <si>
    <t>3460314059</t>
  </si>
  <si>
    <t>Самарська Тетяна Сергіївна</t>
  </si>
  <si>
    <t>Салюк Наталія Іванівна</t>
  </si>
  <si>
    <t>2327800902</t>
  </si>
  <si>
    <t>Долюк Світлана Володимирівна</t>
  </si>
  <si>
    <t>2673620242</t>
  </si>
  <si>
    <t>Рахмаїл Марина Миколаївна</t>
  </si>
  <si>
    <t>2929617709</t>
  </si>
  <si>
    <t>Писаренко Тетяна Віталіївна</t>
  </si>
  <si>
    <t>2667015762</t>
  </si>
  <si>
    <t>Стойлик Алла Вікторівна</t>
  </si>
  <si>
    <t>2841100306</t>
  </si>
  <si>
    <t>Кравчук-Кандибей Алла Володимирівна</t>
  </si>
  <si>
    <t>2982108108</t>
  </si>
  <si>
    <t>Дяченко Тетяна Миколаївна</t>
  </si>
  <si>
    <t>2367502180</t>
  </si>
  <si>
    <t>Терещенко Надія Павлівна</t>
  </si>
  <si>
    <t>2117000943</t>
  </si>
  <si>
    <t>Прийменко Костянтин Іванович</t>
  </si>
  <si>
    <t>2798701190</t>
  </si>
  <si>
    <t>Діденко Дмитро Миколайович</t>
  </si>
  <si>
    <t>3498802515</t>
  </si>
  <si>
    <t>Кептя Андрій Іванович</t>
  </si>
  <si>
    <t>3112823452</t>
  </si>
  <si>
    <t>Балюра Ольга Петрівна</t>
  </si>
  <si>
    <t>2938912960</t>
  </si>
  <si>
    <t>Ващакіна Валентина Василівна</t>
  </si>
  <si>
    <t>2072806728</t>
  </si>
  <si>
    <t>Дмитришина Лариса Геннадіївна</t>
  </si>
  <si>
    <t>2205618560</t>
  </si>
  <si>
    <t>Літвінов Андрій Сергійович</t>
  </si>
  <si>
    <t>3560501257</t>
  </si>
  <si>
    <t>Зубко Олександр Олександрович</t>
  </si>
  <si>
    <t>3157804656</t>
  </si>
  <si>
    <t>Григоров Олег Вікторович</t>
  </si>
  <si>
    <t>2403408974</t>
  </si>
  <si>
    <t>3010611754</t>
  </si>
  <si>
    <t>Бременок Тетяна Василівна</t>
  </si>
  <si>
    <t>3536801989</t>
  </si>
  <si>
    <t>Бойко Лариса Михайлівна</t>
  </si>
  <si>
    <t>2769500748</t>
  </si>
  <si>
    <t>Тарасова Тетяна Анатоліївна</t>
  </si>
  <si>
    <t>2186215060</t>
  </si>
  <si>
    <t>Котобей Юрій Андрійович</t>
  </si>
  <si>
    <t>2757804070</t>
  </si>
  <si>
    <t>Лугина Наталія Володимирівна</t>
  </si>
  <si>
    <t>3097608287</t>
  </si>
  <si>
    <t>Іванішак Юлія Олексіївна</t>
  </si>
  <si>
    <t>2772016889</t>
  </si>
  <si>
    <t>Павленко Олександр Вікторович</t>
  </si>
  <si>
    <t>2641312196</t>
  </si>
  <si>
    <t>Челомбитько Аліна Олександрівна</t>
  </si>
  <si>
    <t>3312404906</t>
  </si>
  <si>
    <t>Євдокімов Сергій Геннадійович</t>
  </si>
  <si>
    <t>2243320016</t>
  </si>
  <si>
    <t>Сараєва Тетяна Юріївна</t>
  </si>
  <si>
    <t>2436501446</t>
  </si>
  <si>
    <t>Бережна Юлія Олександрівна</t>
  </si>
  <si>
    <t>2645315167</t>
  </si>
  <si>
    <t>Болдирєв Олександр Миколайович</t>
  </si>
  <si>
    <t>2149517917</t>
  </si>
  <si>
    <t>Тихоненко Ганна Романівна</t>
  </si>
  <si>
    <t>2550816586</t>
  </si>
  <si>
    <t>Куликова Олена Анатоліївна</t>
  </si>
  <si>
    <t>2584100687</t>
  </si>
  <si>
    <t>Головін Сергій Якович</t>
  </si>
  <si>
    <t>2257700756</t>
  </si>
  <si>
    <t>Грищишин Володимир Володимирович</t>
  </si>
  <si>
    <t>3367802033</t>
  </si>
  <si>
    <t>Гармаш Віктор Васильович</t>
  </si>
  <si>
    <t>2165100198</t>
  </si>
  <si>
    <t>Левченко Андрій Леонідович</t>
  </si>
  <si>
    <t>3026510652</t>
  </si>
  <si>
    <t>Чекуріна Ірина Олександрівна</t>
  </si>
  <si>
    <t>3016510568</t>
  </si>
  <si>
    <t>Гришко Вячеслав Олександрович</t>
  </si>
  <si>
    <t>2674614118</t>
  </si>
  <si>
    <t>Відняк Анастасія Володимирівна</t>
  </si>
  <si>
    <t>3107205083</t>
  </si>
  <si>
    <t>Васищева Наталія Василівна</t>
  </si>
  <si>
    <t>2809617607</t>
  </si>
  <si>
    <t>Борщ Олександр Григорович</t>
  </si>
  <si>
    <t>2034100571</t>
  </si>
  <si>
    <t>Сайног Оксана Вікторівна</t>
  </si>
  <si>
    <t>2654502405</t>
  </si>
  <si>
    <t>Чепіга Сергій Іванович</t>
  </si>
  <si>
    <t>2843813071</t>
  </si>
  <si>
    <t>Баранов Сергій Володимирович</t>
  </si>
  <si>
    <t>2971916713</t>
  </si>
  <si>
    <t>Гогота Дмитро Михайлович</t>
  </si>
  <si>
    <t>3302605912</t>
  </si>
  <si>
    <t>Оріщенко Людмила Вікторівна</t>
  </si>
  <si>
    <t>2540600781</t>
  </si>
  <si>
    <t>3104312776</t>
  </si>
  <si>
    <t>Глушко Вячеслав Миколайович</t>
  </si>
  <si>
    <t>2724919795</t>
  </si>
  <si>
    <t>Віняр Наталія Олегівна</t>
  </si>
  <si>
    <t>3536209089</t>
  </si>
  <si>
    <t>Кокош Інна Василівна</t>
  </si>
  <si>
    <t>2753202481</t>
  </si>
  <si>
    <t>Самойленко Марина Станіславівна</t>
  </si>
  <si>
    <t>3535603841</t>
  </si>
  <si>
    <t>Акименко Володимир Іванович</t>
  </si>
  <si>
    <t>2362914357</t>
  </si>
  <si>
    <t>Ганул Вікторія Олександрівна</t>
  </si>
  <si>
    <t>2406903521</t>
  </si>
  <si>
    <t>Пчелінцев Олег Віталійович</t>
  </si>
  <si>
    <t>3512215298</t>
  </si>
  <si>
    <t>Світлична Олена Василівна</t>
  </si>
  <si>
    <t>2933721945</t>
  </si>
  <si>
    <t>Гребенюк Олена Юріївна</t>
  </si>
  <si>
    <t>2791721305</t>
  </si>
  <si>
    <t>Акімов Дмитро Мурадович</t>
  </si>
  <si>
    <t>3515809635</t>
  </si>
  <si>
    <t>Авер'янов Олександр Юрійович</t>
  </si>
  <si>
    <t>2407217438</t>
  </si>
  <si>
    <t>Шаповалов Олександр Олександрович</t>
  </si>
  <si>
    <t>3463107035</t>
  </si>
  <si>
    <t>Краснонос Ірина Вікторівна</t>
  </si>
  <si>
    <t>3043110861</t>
  </si>
  <si>
    <t>Євтушенко Денис Олександрович</t>
  </si>
  <si>
    <t>3159918073</t>
  </si>
  <si>
    <t>Приходько Сергій Олександрович</t>
  </si>
  <si>
    <t>2802115678</t>
  </si>
  <si>
    <t>Ольховський Олександр Григорович</t>
  </si>
  <si>
    <t>1924500898</t>
  </si>
  <si>
    <t>Китайгородський Олександр Олександрович</t>
  </si>
  <si>
    <t>3121610496</t>
  </si>
  <si>
    <t>2577822334</t>
  </si>
  <si>
    <t>Пишкіна Діана Данилівна</t>
  </si>
  <si>
    <t>1971816586</t>
  </si>
  <si>
    <t>Єфімова Тетяна Миколаївна</t>
  </si>
  <si>
    <t>2512911187</t>
  </si>
  <si>
    <t>Бондарчук Юрій Валентинович</t>
  </si>
  <si>
    <t>3151220719</t>
  </si>
  <si>
    <t>Петров Олексій Вікторович</t>
  </si>
  <si>
    <t>2733814070</t>
  </si>
  <si>
    <t>Симович Станіслав Олексійович</t>
  </si>
  <si>
    <t>1927601416</t>
  </si>
  <si>
    <t>Пустовіт Олена Тихонівна</t>
  </si>
  <si>
    <t>3037816868</t>
  </si>
  <si>
    <t>Рєзінкіна Вікторія Василівна</t>
  </si>
  <si>
    <t>3088523409</t>
  </si>
  <si>
    <t>Савельєва Ірина Василівна</t>
  </si>
  <si>
    <t>3002618308</t>
  </si>
  <si>
    <t>Бондаренко Ірина Вікторівна</t>
  </si>
  <si>
    <t>2798721442</t>
  </si>
  <si>
    <t>Озерова Ніна Петрівна</t>
  </si>
  <si>
    <t>2170626964</t>
  </si>
  <si>
    <t>Клімчук Світлана Вікторівна</t>
  </si>
  <si>
    <t>2682814660</t>
  </si>
  <si>
    <t>Марусенко Анна Ігорівна</t>
  </si>
  <si>
    <t>3121114442</t>
  </si>
  <si>
    <t>Колос Тетяна Іванівна</t>
  </si>
  <si>
    <t>2811015561</t>
  </si>
  <si>
    <t>КОНОПЛЯ ТЕТЯНА ФЕДОРІВНА</t>
  </si>
  <si>
    <t>3255504729</t>
  </si>
  <si>
    <t>Лєсніченко Володимир Миколайович</t>
  </si>
  <si>
    <t>2053921458</t>
  </si>
  <si>
    <t>Лопанчук Василь Васильович</t>
  </si>
  <si>
    <t>2302106691</t>
  </si>
  <si>
    <t>Чайковський Сергій Васильович</t>
  </si>
  <si>
    <t>2760820518</t>
  </si>
  <si>
    <t>Страшна Людмила Миколаївна</t>
  </si>
  <si>
    <t>2848915489</t>
  </si>
  <si>
    <t>Ходак Наталія Сергіївна</t>
  </si>
  <si>
    <t>2917211720</t>
  </si>
  <si>
    <t>Ганжа Зоя Григорівна</t>
  </si>
  <si>
    <t>2125025940</t>
  </si>
  <si>
    <t>Осташко Ярослав Вадимович</t>
  </si>
  <si>
    <t>3504610297</t>
  </si>
  <si>
    <t>Беспалова Наталія Олександрівна</t>
  </si>
  <si>
    <t>2860712469</t>
  </si>
  <si>
    <t>Айріх Віктор Іванович</t>
  </si>
  <si>
    <t>1957117031</t>
  </si>
  <si>
    <t>Стоцький Валерій Васильович</t>
  </si>
  <si>
    <t>3179913351</t>
  </si>
  <si>
    <t>Бойко Максим Сергійович</t>
  </si>
  <si>
    <t>3550703432</t>
  </si>
  <si>
    <t>Кишкурна Марина Іванівна</t>
  </si>
  <si>
    <t>3191011282</t>
  </si>
  <si>
    <t>Малахова Анфіса Мулламухаметовна</t>
  </si>
  <si>
    <t>2146422445</t>
  </si>
  <si>
    <t>Скляніченко Маргарита Вікторівна</t>
  </si>
  <si>
    <t>2761901407</t>
  </si>
  <si>
    <t>Перелицан Роберт Михайлович</t>
  </si>
  <si>
    <t>3467805610</t>
  </si>
  <si>
    <t>Дорошенко Максим Юрійович</t>
  </si>
  <si>
    <t>3218919494</t>
  </si>
  <si>
    <t>Салащенко Сергій Миколайович</t>
  </si>
  <si>
    <t>3549105553</t>
  </si>
  <si>
    <t>Савицька Алла Олександрівна</t>
  </si>
  <si>
    <t>3119215865</t>
  </si>
  <si>
    <t>Мамай Олександр Миколайович</t>
  </si>
  <si>
    <t>2350911673</t>
  </si>
  <si>
    <t>Довгопола Наталія Віталіївна</t>
  </si>
  <si>
    <t>2143015062</t>
  </si>
  <si>
    <t>Зорєєва Наталія Олександрівна</t>
  </si>
  <si>
    <t>2618107484</t>
  </si>
  <si>
    <t>Шевченко Антон Євгенійович</t>
  </si>
  <si>
    <t>3526904931</t>
  </si>
  <si>
    <t>Дзюбенко Ольга Олександрівна</t>
  </si>
  <si>
    <t>2332801263</t>
  </si>
  <si>
    <t>Курочка Андрій Васильович</t>
  </si>
  <si>
    <t>3352105331</t>
  </si>
  <si>
    <t>Бондар Світлана Вікторівна</t>
  </si>
  <si>
    <t>2773302325</t>
  </si>
  <si>
    <t>Хальчицька Олена Іванівна</t>
  </si>
  <si>
    <t>2975615324</t>
  </si>
  <si>
    <t>Шишкіна Катерина Геннадіївна</t>
  </si>
  <si>
    <t>3357209981</t>
  </si>
  <si>
    <t>Лебединська Наталя Василівна</t>
  </si>
  <si>
    <t>2672801344</t>
  </si>
  <si>
    <t>Клименко Тетяна Леонідівна</t>
  </si>
  <si>
    <t>2345901362</t>
  </si>
  <si>
    <t>Колєснік Артем Віталійович</t>
  </si>
  <si>
    <t>3320904675</t>
  </si>
  <si>
    <t>3368517077</t>
  </si>
  <si>
    <t>Коновалов Віталій Валерійович</t>
  </si>
  <si>
    <t>3334608670</t>
  </si>
  <si>
    <t>Чміль Віктор Миколайович</t>
  </si>
  <si>
    <t>2410907039</t>
  </si>
  <si>
    <t>Гирява Наталія Іванівна</t>
  </si>
  <si>
    <t>2496406704</t>
  </si>
  <si>
    <t>Друшляк Анна Едуардівна</t>
  </si>
  <si>
    <t>3444811148</t>
  </si>
  <si>
    <t>Сліпцова Аліна Іванівна</t>
  </si>
  <si>
    <t>3117105145</t>
  </si>
  <si>
    <t>Нікольніков Павло Миколайович</t>
  </si>
  <si>
    <t>2064716139</t>
  </si>
  <si>
    <t>Жжоних Наталія Олександрівна</t>
  </si>
  <si>
    <t>3068713607</t>
  </si>
  <si>
    <t>Балаболка Ірина Юріївна</t>
  </si>
  <si>
    <t>3292003347</t>
  </si>
  <si>
    <t>Ткаченко Яна Анатоліївна</t>
  </si>
  <si>
    <t>2930200123</t>
  </si>
  <si>
    <t>Казаков Владислав Олександрович</t>
  </si>
  <si>
    <t>3479502134</t>
  </si>
  <si>
    <t>Радченко Юрій Миколайович</t>
  </si>
  <si>
    <t>2920820113</t>
  </si>
  <si>
    <t>Огли Ірина Миколаївна</t>
  </si>
  <si>
    <t>2471017266</t>
  </si>
  <si>
    <t>Азаренко Андрій Андрійович</t>
  </si>
  <si>
    <t>2583213212</t>
  </si>
  <si>
    <t>Землин Павло Васильович</t>
  </si>
  <si>
    <t>3069510055</t>
  </si>
  <si>
    <t>Тарасова Олена Олександрівна</t>
  </si>
  <si>
    <t>2533100900</t>
  </si>
  <si>
    <t>Гонтаренко Ольга Валентинівна</t>
  </si>
  <si>
    <t>3272303848</t>
  </si>
  <si>
    <t>Пугачов Вадим Анатолійович</t>
  </si>
  <si>
    <t>3013723815</t>
  </si>
  <si>
    <t>Гмиря Тамара Іванівна</t>
  </si>
  <si>
    <t>2140522567</t>
  </si>
  <si>
    <t>Соколова Олена Андріївна</t>
  </si>
  <si>
    <t>2939109745</t>
  </si>
  <si>
    <t>Петручек Людмила Юріївна</t>
  </si>
  <si>
    <t>3038923320</t>
  </si>
  <si>
    <t>Стойлик Галина Марківна</t>
  </si>
  <si>
    <t>2076116263</t>
  </si>
  <si>
    <t>Олександрова Надія Іванівна</t>
  </si>
  <si>
    <t>2905914262</t>
  </si>
  <si>
    <t>Мізгарьова Надія Володимирівна</t>
  </si>
  <si>
    <t>2194318740</t>
  </si>
  <si>
    <t>Кібальник Світлана Миколаївна</t>
  </si>
  <si>
    <t>2995611741</t>
  </si>
  <si>
    <t>Торяник Світлана Олексіївна</t>
  </si>
  <si>
    <t>2384221447</t>
  </si>
  <si>
    <t>Лашина Світлана Євгенівна</t>
  </si>
  <si>
    <t>2370610366</t>
  </si>
  <si>
    <t>Перевозний Денис Сергійович</t>
  </si>
  <si>
    <t>3521710276</t>
  </si>
  <si>
    <t>Ситник Анатолій Володимирович</t>
  </si>
  <si>
    <t>2656200594</t>
  </si>
  <si>
    <t>Галат Михайло Ігорович</t>
  </si>
  <si>
    <t>3283006950</t>
  </si>
  <si>
    <t>Жилка Олександр Петрович</t>
  </si>
  <si>
    <t>2599701059</t>
  </si>
  <si>
    <t>Кіпа Олег Анатолійович</t>
  </si>
  <si>
    <t>2850416230</t>
  </si>
  <si>
    <t>Ворона Роман Олексійович</t>
  </si>
  <si>
    <t>2887914517</t>
  </si>
  <si>
    <t>Кондратенко Альона Анатоліївна</t>
  </si>
  <si>
    <t>2742709280</t>
  </si>
  <si>
    <t>Гриценко Андрій Євгенійович</t>
  </si>
  <si>
    <t>3176614613</t>
  </si>
  <si>
    <t>Толмачова Марина Олександрівна</t>
  </si>
  <si>
    <t>2949710642</t>
  </si>
  <si>
    <t>Домаскіна Крістіна Самірівна</t>
  </si>
  <si>
    <t>3529605542</t>
  </si>
  <si>
    <t>Бойко Віта Петрівна</t>
  </si>
  <si>
    <t>3075905609</t>
  </si>
  <si>
    <t>Соколов Владислав Вікторович</t>
  </si>
  <si>
    <t>2507817411</t>
  </si>
  <si>
    <t>Бобровська Лідія Василівна</t>
  </si>
  <si>
    <t>2386011803</t>
  </si>
  <si>
    <t>Тарасенко Наталія Володимирівна</t>
  </si>
  <si>
    <t>2711111202</t>
  </si>
  <si>
    <t>Рилов Юрій Олегович</t>
  </si>
  <si>
    <t>3215405793</t>
  </si>
  <si>
    <t>Маліщук Катерина Миколаївна</t>
  </si>
  <si>
    <t>2125016627</t>
  </si>
  <si>
    <t>Щербина Олексій Олександрович</t>
  </si>
  <si>
    <t>2814013212</t>
  </si>
  <si>
    <t>Пасайлюк Василь Васильович</t>
  </si>
  <si>
    <t>2417822857</t>
  </si>
  <si>
    <t>Кущ Юрій Михайлович</t>
  </si>
  <si>
    <t>2491919452</t>
  </si>
  <si>
    <t>Туранський Данило Олегович</t>
  </si>
  <si>
    <t>3613208479</t>
  </si>
  <si>
    <t>Тимченко Олександр Вікторович</t>
  </si>
  <si>
    <t>3335603790</t>
  </si>
  <si>
    <t>Кривко Віталій Миколайович</t>
  </si>
  <si>
    <t>3042816096</t>
  </si>
  <si>
    <t>Мусієнко Олексій Григорович</t>
  </si>
  <si>
    <t>2874113599</t>
  </si>
  <si>
    <t>Науменко Любов Володимирівна</t>
  </si>
  <si>
    <t>2723512806</t>
  </si>
  <si>
    <t>Коваленко Зоя Володимирівна</t>
  </si>
  <si>
    <t>3039621282</t>
  </si>
  <si>
    <t>Примаченко Вячеслав Олексійович</t>
  </si>
  <si>
    <t>2527802038</t>
  </si>
  <si>
    <t>Сур Данило Юрійович</t>
  </si>
  <si>
    <t>3449405619</t>
  </si>
  <si>
    <t>Курганевич Анастасія Володимирівна</t>
  </si>
  <si>
    <t>3620404687</t>
  </si>
  <si>
    <t>Супрун Володимир Сергійович</t>
  </si>
  <si>
    <t>3282515055</t>
  </si>
  <si>
    <t>Гавриленко Олег Валерійович</t>
  </si>
  <si>
    <t>3428714732</t>
  </si>
  <si>
    <t>Ткаченко Марія Яківна</t>
  </si>
  <si>
    <t>2847103289</t>
  </si>
  <si>
    <t>Оскома Юлія Сергіївна</t>
  </si>
  <si>
    <t>3453009167</t>
  </si>
  <si>
    <t>Маркітантова Наталія Борисівна</t>
  </si>
  <si>
    <t>2506316889</t>
  </si>
  <si>
    <t>Гусейнова Ольга Олексіївна</t>
  </si>
  <si>
    <t>2649215166</t>
  </si>
  <si>
    <t>Щербаков Максим Олександрович</t>
  </si>
  <si>
    <t>2723620473</t>
  </si>
  <si>
    <t>Богуш Ганна Петрівна</t>
  </si>
  <si>
    <t>2493019322</t>
  </si>
  <si>
    <t>Чипіжко Ганна Сергіївна</t>
  </si>
  <si>
    <t>3004619841</t>
  </si>
  <si>
    <t>Кузнєцова Вікторія Анатоліївна</t>
  </si>
  <si>
    <t>3173711082</t>
  </si>
  <si>
    <t>Кучерова Тетяна Олексіївна</t>
  </si>
  <si>
    <t>2002513603</t>
  </si>
  <si>
    <t>Онуфрак Анатолій Леонідович</t>
  </si>
  <si>
    <t>2490022558</t>
  </si>
  <si>
    <t>Товста Катерина Іванівна</t>
  </si>
  <si>
    <t>3404814185</t>
  </si>
  <si>
    <t>Вороний Ярослав Віталійович</t>
  </si>
  <si>
    <t>3550312457</t>
  </si>
  <si>
    <t>Сопітько Ірина Олександрівна</t>
  </si>
  <si>
    <t>3576001985</t>
  </si>
  <si>
    <t>Кучер Леся Назарівна</t>
  </si>
  <si>
    <t>2638705001</t>
  </si>
  <si>
    <t>Бадзюк Валерій Вікторович</t>
  </si>
  <si>
    <t>2983603594</t>
  </si>
  <si>
    <t>Косенко Євген Борисович</t>
  </si>
  <si>
    <t>2275213979</t>
  </si>
  <si>
    <t>Мироненко Людмила Валентинівна</t>
  </si>
  <si>
    <t>2555503502</t>
  </si>
  <si>
    <t>Глущук Данило Віталійович</t>
  </si>
  <si>
    <t>3231214055</t>
  </si>
  <si>
    <t>Шендриченко Андрій Валерійович</t>
  </si>
  <si>
    <t>3452510412</t>
  </si>
  <si>
    <t>Суровикіна Олена Тимофіївна</t>
  </si>
  <si>
    <t>2985822022</t>
  </si>
  <si>
    <t>Біла Вікторія Ігорівна</t>
  </si>
  <si>
    <t>3259811567</t>
  </si>
  <si>
    <t>Угляй Лілія Георгіївна</t>
  </si>
  <si>
    <t>2646314564</t>
  </si>
  <si>
    <t>Ушарук Олександр Миколайович</t>
  </si>
  <si>
    <t>2841114898</t>
  </si>
  <si>
    <t>Голубок Григорій Васильович</t>
  </si>
  <si>
    <t>3551806957</t>
  </si>
  <si>
    <t>Крамаренко Катерина Василівна</t>
  </si>
  <si>
    <t>3235519762</t>
  </si>
  <si>
    <t>Заєць Наталія Іванівна</t>
  </si>
  <si>
    <t>2753720681</t>
  </si>
  <si>
    <t>Мамотюк Олег Васильович</t>
  </si>
  <si>
    <t>2108417639</t>
  </si>
  <si>
    <t>Івакін Сергій Андрійович</t>
  </si>
  <si>
    <t>2436309458</t>
  </si>
  <si>
    <t>Корж Оксана Анатоліївна</t>
  </si>
  <si>
    <t>2367104827</t>
  </si>
  <si>
    <t>Каплій Людмила Василівна</t>
  </si>
  <si>
    <t>2403800643</t>
  </si>
  <si>
    <t>Алімова Любов Євгенівна</t>
  </si>
  <si>
    <t>2154100889</t>
  </si>
  <si>
    <t>Зорін Максим Якович</t>
  </si>
  <si>
    <t>2965914172</t>
  </si>
  <si>
    <t>Бусленко Вікторія Віталіївна</t>
  </si>
  <si>
    <t>3150325281</t>
  </si>
  <si>
    <t>Безай Олександр Володимирович</t>
  </si>
  <si>
    <t>2566711857</t>
  </si>
  <si>
    <t>Шейнерт Дмитро Євгенович</t>
  </si>
  <si>
    <t>2668109455</t>
  </si>
  <si>
    <t>Нікітенко Сергій Володимирович</t>
  </si>
  <si>
    <t>2168804756</t>
  </si>
  <si>
    <t>Вовкогон Тетяна Іванівна</t>
  </si>
  <si>
    <t>2428802025</t>
  </si>
  <si>
    <t>Казанцев Сергій Миколайович</t>
  </si>
  <si>
    <t>2901205695</t>
  </si>
  <si>
    <t>Вахненко Василь Вікторович</t>
  </si>
  <si>
    <t>2871123238</t>
  </si>
  <si>
    <t>Нусь Микола Анатолійович</t>
  </si>
  <si>
    <t>2910721579</t>
  </si>
  <si>
    <t>Юхно Дмитро Анатолійович</t>
  </si>
  <si>
    <t>3244319617</t>
  </si>
  <si>
    <t>Домніч Олексій Володимирович</t>
  </si>
  <si>
    <t>2435214374</t>
  </si>
  <si>
    <t>Оксютенко Костянтин Володимирович</t>
  </si>
  <si>
    <t>3171818194</t>
  </si>
  <si>
    <t>Сердюк Оксана Михайлівна</t>
  </si>
  <si>
    <t>3442304720</t>
  </si>
  <si>
    <t>Белецький Владислав Сергійович</t>
  </si>
  <si>
    <t>3373805256</t>
  </si>
  <si>
    <t>Огли Андрій Юрійович</t>
  </si>
  <si>
    <t>2893425318</t>
  </si>
  <si>
    <t>Йовбак Валерій Юрійович</t>
  </si>
  <si>
    <t>2926617557</t>
  </si>
  <si>
    <t>Непомнюща Сніжана Миколаївна</t>
  </si>
  <si>
    <t>2991701747</t>
  </si>
  <si>
    <t>Черепанова Наталя Володимирівна</t>
  </si>
  <si>
    <t>3215802843</t>
  </si>
  <si>
    <t>Боброва Стелла Геннадіївна</t>
  </si>
  <si>
    <t>2357713045</t>
  </si>
  <si>
    <t>Горощук Віра Іванівна</t>
  </si>
  <si>
    <t>2930209382</t>
  </si>
  <si>
    <t>Тодоренко Олександр Володимирович</t>
  </si>
  <si>
    <t>2435911138</t>
  </si>
  <si>
    <t>Мельникова Марія Сергіївна</t>
  </si>
  <si>
    <t>3155004585</t>
  </si>
  <si>
    <t>Панко Ірина Віталіївна</t>
  </si>
  <si>
    <t>3431613862</t>
  </si>
  <si>
    <t>3266719346</t>
  </si>
  <si>
    <t>Яковенко Лариса Володимирівна</t>
  </si>
  <si>
    <t>2476006240</t>
  </si>
  <si>
    <t>Домбровський Олександр Сергійович</t>
  </si>
  <si>
    <t>3347816558</t>
  </si>
  <si>
    <t>Константинова Неля Борисівна</t>
  </si>
  <si>
    <t>3158825380</t>
  </si>
  <si>
    <t>Діянов Олександр Юрійович</t>
  </si>
  <si>
    <t>3083517098</t>
  </si>
  <si>
    <t>Працюк Світлана Борисівна</t>
  </si>
  <si>
    <t>2769708702</t>
  </si>
  <si>
    <t>Ющенко Василь Пилипович</t>
  </si>
  <si>
    <t>2235712411</t>
  </si>
  <si>
    <t>Негляд Сергій Леонідович</t>
  </si>
  <si>
    <t>2640323017</t>
  </si>
  <si>
    <t>Пономарьова Юлія Олександрівна</t>
  </si>
  <si>
    <t>3401612665</t>
  </si>
  <si>
    <t>Ярошенко Михайло Борисович</t>
  </si>
  <si>
    <t>2829913375</t>
  </si>
  <si>
    <t>Пархоменко Ігор Володимирович</t>
  </si>
  <si>
    <t>3017612036</t>
  </si>
  <si>
    <t>Войкова Марія Юріївна</t>
  </si>
  <si>
    <t>3158402306</t>
  </si>
  <si>
    <t>Щерблюк Вікторія Дмитрівна</t>
  </si>
  <si>
    <t>3477603604</t>
  </si>
  <si>
    <t>Щерблюк Світлана Дмитрівна</t>
  </si>
  <si>
    <t>3519203929</t>
  </si>
  <si>
    <t>Чернявська Тетяна Леонідівна</t>
  </si>
  <si>
    <t>3198707040</t>
  </si>
  <si>
    <t>Шостак Маріанна Валеріївна</t>
  </si>
  <si>
    <t>2687001506</t>
  </si>
  <si>
    <t>Рачила Олена Сергіївна</t>
  </si>
  <si>
    <t>3498004403</t>
  </si>
  <si>
    <t>Казарцев Денис Сергійович</t>
  </si>
  <si>
    <t>3332614777</t>
  </si>
  <si>
    <t>Долганюк Вадим Юрійович</t>
  </si>
  <si>
    <t>3298320732</t>
  </si>
  <si>
    <t>Майстрюк Руслан Володимирович</t>
  </si>
  <si>
    <t>2696221659</t>
  </si>
  <si>
    <t>Пантелєєв Ігор Борисович</t>
  </si>
  <si>
    <t>2523426811</t>
  </si>
  <si>
    <t>Щербак Ірина Миколаївна</t>
  </si>
  <si>
    <t>2435502763</t>
  </si>
  <si>
    <t>Миронюк Людмила Мар'янівна</t>
  </si>
  <si>
    <t>2289415487</t>
  </si>
  <si>
    <t>Ніколаєв Олександр Вікторович</t>
  </si>
  <si>
    <t>2937026778</t>
  </si>
  <si>
    <t>Діденко Олександр Ігорович</t>
  </si>
  <si>
    <t>3508610476</t>
  </si>
  <si>
    <t>Костиря Людмила Володимирівна</t>
  </si>
  <si>
    <t>2913910383</t>
  </si>
  <si>
    <t>Ленько Олег Ігорович</t>
  </si>
  <si>
    <t>2861104638</t>
  </si>
  <si>
    <t>Глухов Руслан Геннадійович</t>
  </si>
  <si>
    <t>2853411614</t>
  </si>
  <si>
    <t>Саврун Ігор Володимирович</t>
  </si>
  <si>
    <t>2450320391</t>
  </si>
  <si>
    <t>Урсулова Віра Миколаївна</t>
  </si>
  <si>
    <t>3465213964</t>
  </si>
  <si>
    <t>Ігнатюк Олег Васильович</t>
  </si>
  <si>
    <t>3058607790</t>
  </si>
  <si>
    <t>Шатохіна Юлія Сергіївна</t>
  </si>
  <si>
    <t>3264414343</t>
  </si>
  <si>
    <t>Кожухарьова Карина Володимирівна</t>
  </si>
  <si>
    <t>3351107547</t>
  </si>
  <si>
    <t>Бурлаченко Юлія Михайлівна</t>
  </si>
  <si>
    <t>3276515408</t>
  </si>
  <si>
    <t>Грінченко Аліна Сергіївна</t>
  </si>
  <si>
    <t>3103504784</t>
  </si>
  <si>
    <t>Єрпалова Світлана Євгеніївна</t>
  </si>
  <si>
    <t>1953419161</t>
  </si>
  <si>
    <t>Щербина Олег Олександрович</t>
  </si>
  <si>
    <t>3416216436</t>
  </si>
  <si>
    <t>Волік Олег Олександрович</t>
  </si>
  <si>
    <t>3300521753</t>
  </si>
  <si>
    <t>Булавчик Яна Сергіївна</t>
  </si>
  <si>
    <t>3416004686</t>
  </si>
  <si>
    <t>Білоус Сергій Вікторович</t>
  </si>
  <si>
    <t>3345220491</t>
  </si>
  <si>
    <t>Мінеско Рада Георгіївна</t>
  </si>
  <si>
    <t>3491612943</t>
  </si>
  <si>
    <t>Хмеленко Лариса Андріївна</t>
  </si>
  <si>
    <t>2450805143</t>
  </si>
  <si>
    <t>Дубченко Михайло Вікторович</t>
  </si>
  <si>
    <t>2937918539</t>
  </si>
  <si>
    <t>Костюк Володимир Володимирович</t>
  </si>
  <si>
    <t>3488411076</t>
  </si>
  <si>
    <t>Станеско Русалка Олексіївна</t>
  </si>
  <si>
    <t>3498812703</t>
  </si>
  <si>
    <t>Нудненко Анастасія Анатоліївна</t>
  </si>
  <si>
    <t>3231923145</t>
  </si>
  <si>
    <t>Федяй Ірина Володимирівна</t>
  </si>
  <si>
    <t>3177606128</t>
  </si>
  <si>
    <t>Фисак Едуард Іванович</t>
  </si>
  <si>
    <t>2547014610</t>
  </si>
  <si>
    <t>Ярмолюк Андрій Петрович</t>
  </si>
  <si>
    <t>2691000872</t>
  </si>
  <si>
    <t>Кабанець Олег Володимирович</t>
  </si>
  <si>
    <t>2702507272</t>
  </si>
  <si>
    <t>Некіпєлов Олексій Олександрович</t>
  </si>
  <si>
    <t>3514809871</t>
  </si>
  <si>
    <t>Кондрашов Роман Сергійович</t>
  </si>
  <si>
    <t>2897710111</t>
  </si>
  <si>
    <t>Перепелиця Артур Павлович</t>
  </si>
  <si>
    <t>3300310634</t>
  </si>
  <si>
    <t>Мушин Вадим Григорович</t>
  </si>
  <si>
    <t>2906922496</t>
  </si>
  <si>
    <t>Ємельянов Кирило Сергійович</t>
  </si>
  <si>
    <t>3234104612</t>
  </si>
  <si>
    <t>Григорова Тамара Вікторівна</t>
  </si>
  <si>
    <t>2840516488</t>
  </si>
  <si>
    <t>Гайша Тетяна Василівна</t>
  </si>
  <si>
    <t>2341605460</t>
  </si>
  <si>
    <t>Бородін Дмитро Олександрович</t>
  </si>
  <si>
    <t>3246506079</t>
  </si>
  <si>
    <t>Пономаренко Роман Володимирович</t>
  </si>
  <si>
    <t>3391003875</t>
  </si>
  <si>
    <t>Такало Микола Сергійович</t>
  </si>
  <si>
    <t>3372402174</t>
  </si>
  <si>
    <t>Черняєв Руслан Володимирович</t>
  </si>
  <si>
    <t>3360813474</t>
  </si>
  <si>
    <t>Дзядевіч Світлана Миколаївна</t>
  </si>
  <si>
    <t>3535000409</t>
  </si>
  <si>
    <t>Куценко Микола Іванович</t>
  </si>
  <si>
    <t>1999721293</t>
  </si>
  <si>
    <t>Лещенко Володимир Дмитрович</t>
  </si>
  <si>
    <t>2492900630</t>
  </si>
  <si>
    <t>Булавін Григорій Володимирович</t>
  </si>
  <si>
    <t>3529302093</t>
  </si>
  <si>
    <t>Волошин Олег Вікторович</t>
  </si>
  <si>
    <t>3490109658</t>
  </si>
  <si>
    <t>Волкова Юлія Олегівна</t>
  </si>
  <si>
    <t>3459811100</t>
  </si>
  <si>
    <t>Яблонський Олександр Олександрович</t>
  </si>
  <si>
    <t>3477213050</t>
  </si>
  <si>
    <t>Іваник Владислав Михайлович</t>
  </si>
  <si>
    <t>3458911274</t>
  </si>
  <si>
    <t>Штепа Володимир Олександрович</t>
  </si>
  <si>
    <t>3476612631</t>
  </si>
  <si>
    <t>Барташ Андрій Віленович</t>
  </si>
  <si>
    <t>3026910575</t>
  </si>
  <si>
    <t>Ковальчук Оксана Ішбулдиївна</t>
  </si>
  <si>
    <t>3074610740</t>
  </si>
  <si>
    <t>Пономаренко Микола Миколайович</t>
  </si>
  <si>
    <t>2894120097</t>
  </si>
  <si>
    <t>Ткаченко Наталія Сергіївна</t>
  </si>
  <si>
    <t>2814911889</t>
  </si>
  <si>
    <t>Попов Едуард Едуардович</t>
  </si>
  <si>
    <t>3554809479</t>
  </si>
  <si>
    <t>Деяк Юрій Юрійович</t>
  </si>
  <si>
    <t>2333007097</t>
  </si>
  <si>
    <t>Нечаєв Владислав Сергійович</t>
  </si>
  <si>
    <t>3537309590</t>
  </si>
  <si>
    <t>Тимчук Сергій Олексійович</t>
  </si>
  <si>
    <t>2167717711</t>
  </si>
  <si>
    <t>3157307737</t>
  </si>
  <si>
    <t>Костюк Вадим Станіславович</t>
  </si>
  <si>
    <t>3263603834</t>
  </si>
  <si>
    <t>Малінов Максим Іванович</t>
  </si>
  <si>
    <t>3513600593</t>
  </si>
  <si>
    <t>Березіна Альона Євгеніївна</t>
  </si>
  <si>
    <t>3510511665</t>
  </si>
  <si>
    <t>Шевчук Ірина Олександрівна</t>
  </si>
  <si>
    <t>3305910503</t>
  </si>
  <si>
    <t>Сливка Олексій Сергійович</t>
  </si>
  <si>
    <t>3068123792</t>
  </si>
  <si>
    <t>Крисько Микола Степанович</t>
  </si>
  <si>
    <t>2128920455</t>
  </si>
  <si>
    <t>Ярошенко Володимир Іванович</t>
  </si>
  <si>
    <t>2239124778</t>
  </si>
  <si>
    <t>Ліщук Марина Геннадіївна</t>
  </si>
  <si>
    <t>3197522542</t>
  </si>
  <si>
    <t>Шлапаченко Сергій Гаврилович</t>
  </si>
  <si>
    <t>2141409822</t>
  </si>
  <si>
    <t>Петрусенко Андрій Миколайович</t>
  </si>
  <si>
    <t>2866500473</t>
  </si>
  <si>
    <t>Гляденко Володимир Андрійович</t>
  </si>
  <si>
    <t>3178925230</t>
  </si>
  <si>
    <t>Оліярник Артур Львович</t>
  </si>
  <si>
    <t>2854115255</t>
  </si>
  <si>
    <t>Качура Дмитро Вікторович</t>
  </si>
  <si>
    <t>3110516153</t>
  </si>
  <si>
    <t>Онопрієнко Іван Валерійович</t>
  </si>
  <si>
    <t>2995137497</t>
  </si>
  <si>
    <t>Вишневський Євгеній Михайлович</t>
  </si>
  <si>
    <t>3286819956</t>
  </si>
  <si>
    <t>Ситник Ганна Степанівна</t>
  </si>
  <si>
    <t>2681204289</t>
  </si>
  <si>
    <t>Полторак Максим Михайлович</t>
  </si>
  <si>
    <t>3363603711</t>
  </si>
  <si>
    <t>Нагородняк Лілія Володимирівна</t>
  </si>
  <si>
    <t>2520918227</t>
  </si>
  <si>
    <t>Марич Святослав Русланович</t>
  </si>
  <si>
    <t>3568407077</t>
  </si>
  <si>
    <t>Топольницька Людмила Миколаївна</t>
  </si>
  <si>
    <t>2664814840</t>
  </si>
  <si>
    <t>Зуй Микола Іванович</t>
  </si>
  <si>
    <t>3577003519</t>
  </si>
  <si>
    <t>Залізний Олег Миронович</t>
  </si>
  <si>
    <t>3442311956</t>
  </si>
  <si>
    <t>Гринюк Євген Євгенович</t>
  </si>
  <si>
    <t>2312623677</t>
  </si>
  <si>
    <t>Сидоров Юрій Сергійович</t>
  </si>
  <si>
    <t>3520104277</t>
  </si>
  <si>
    <t>Дубінін Андрій Олександрович</t>
  </si>
  <si>
    <t>2899713431</t>
  </si>
  <si>
    <t>Сарабаха Сергій Миколайович</t>
  </si>
  <si>
    <t>3480107830</t>
  </si>
  <si>
    <t>Штерц Владислав Юрійович</t>
  </si>
  <si>
    <t>3398717295</t>
  </si>
  <si>
    <t>Стецьків Володимир Борисович</t>
  </si>
  <si>
    <t>3403407916</t>
  </si>
  <si>
    <t>Некрасов Олександр Олександрович</t>
  </si>
  <si>
    <t>3442405259</t>
  </si>
  <si>
    <t>Корнійчук Петро Володимирович</t>
  </si>
  <si>
    <t>2283816312</t>
  </si>
  <si>
    <t>Анфалова Світлана Сергіївна</t>
  </si>
  <si>
    <t>3459312883</t>
  </si>
  <si>
    <t>Хмелик Сергій Іванович</t>
  </si>
  <si>
    <t>2459900912</t>
  </si>
  <si>
    <t>Никитюк Юрій Володимирович</t>
  </si>
  <si>
    <t>2586700539</t>
  </si>
  <si>
    <t>Лауцька Алла Миколаївна</t>
  </si>
  <si>
    <t>2466721946</t>
  </si>
  <si>
    <t>Якубовська Марія Володимирівна</t>
  </si>
  <si>
    <t>2993511284</t>
  </si>
  <si>
    <t>Крижанівський Віталій Тарасович</t>
  </si>
  <si>
    <t>2819601714</t>
  </si>
  <si>
    <t>Дукова Ірина Олександрівна</t>
  </si>
  <si>
    <t>2677717622</t>
  </si>
  <si>
    <t>Балашов Антон Олегович</t>
  </si>
  <si>
    <t>3123224196</t>
  </si>
  <si>
    <t>Халіфа Юлія Віталіївна</t>
  </si>
  <si>
    <t>3402813144</t>
  </si>
  <si>
    <t>Рижов Сергій Володимирович</t>
  </si>
  <si>
    <t>2113919138</t>
  </si>
  <si>
    <t>Глазков Олег Анатолійович</t>
  </si>
  <si>
    <t>2404915839</t>
  </si>
  <si>
    <t>Ріц Володимир Якович</t>
  </si>
  <si>
    <t>2057621450</t>
  </si>
  <si>
    <t>Симоненко Світлана Олександрівна</t>
  </si>
  <si>
    <t>2392819903</t>
  </si>
  <si>
    <t>Гузема Микола Володимирович</t>
  </si>
  <si>
    <t>3402216590</t>
  </si>
  <si>
    <t>Світличний Євген Олександрович</t>
  </si>
  <si>
    <t>3299605291</t>
  </si>
  <si>
    <t>Молдован Олексій Миколайович</t>
  </si>
  <si>
    <t>3197208832</t>
  </si>
  <si>
    <t>Гданський Віктор Іванович</t>
  </si>
  <si>
    <t>3014319853</t>
  </si>
  <si>
    <t>Руцинська Юлія Михайлівна</t>
  </si>
  <si>
    <t>2651400549</t>
  </si>
  <si>
    <t>Жидкова Світлана Григорівна</t>
  </si>
  <si>
    <t>2636321964</t>
  </si>
  <si>
    <t>Гавришевська Неоніла Григорівна</t>
  </si>
  <si>
    <t>2817018229</t>
  </si>
  <si>
    <t>Бережний Сергій Анатолійович</t>
  </si>
  <si>
    <t>2759901493</t>
  </si>
  <si>
    <t>Косік Олександр Михайлович</t>
  </si>
  <si>
    <t>2951621298</t>
  </si>
  <si>
    <t>Аршинна Тамара Федорівна</t>
  </si>
  <si>
    <t>1942622202</t>
  </si>
  <si>
    <t>Дерев'янко Микола Григорович</t>
  </si>
  <si>
    <t>2384421170</t>
  </si>
  <si>
    <t>Терещук Руслана Миколаївна</t>
  </si>
  <si>
    <t>3341409422</t>
  </si>
  <si>
    <t>Байбара Василь Миколайович</t>
  </si>
  <si>
    <t>2111419472</t>
  </si>
  <si>
    <t>Михайлюк Сергій Васильович</t>
  </si>
  <si>
    <t>2986709153</t>
  </si>
  <si>
    <t>Зеленко Федір Ярославович</t>
  </si>
  <si>
    <t>2747814536</t>
  </si>
  <si>
    <t>Сушельницький Ілля Володимирович</t>
  </si>
  <si>
    <t>3517605673</t>
  </si>
  <si>
    <t>Мельник Андрій Вікторович</t>
  </si>
  <si>
    <t>3013506357</t>
  </si>
  <si>
    <t>Сікорін Володимир Степанович</t>
  </si>
  <si>
    <t>1900618614</t>
  </si>
  <si>
    <t>Лелека Інна Вікторівна</t>
  </si>
  <si>
    <t>2258201047</t>
  </si>
  <si>
    <t>Полутренко Володимир Євгенійович</t>
  </si>
  <si>
    <t>2591815176</t>
  </si>
  <si>
    <t>Кудрявцев Андрій Юрійович</t>
  </si>
  <si>
    <t>2791020118</t>
  </si>
  <si>
    <t>Костюченко Олена Вікторівна</t>
  </si>
  <si>
    <t>2740508627</t>
  </si>
  <si>
    <t>Грицаненко Дмитро Володимирович</t>
  </si>
  <si>
    <t>3083313330</t>
  </si>
  <si>
    <t>Джинджолія Елісо Кинтикіївна</t>
  </si>
  <si>
    <t>2369418369</t>
  </si>
  <si>
    <t>Міщанчук Георгій Костянтинович</t>
  </si>
  <si>
    <t>1875403711</t>
  </si>
  <si>
    <t>Барибін Віталій Володимирович</t>
  </si>
  <si>
    <t>2576114637</t>
  </si>
  <si>
    <t>Соляник Тамара Костянтинівна</t>
  </si>
  <si>
    <t>2506215524</t>
  </si>
  <si>
    <t>Дегтяр Євген Вікторович</t>
  </si>
  <si>
    <t>2853213579</t>
  </si>
  <si>
    <t>Савіцька Галина Богданівна</t>
  </si>
  <si>
    <t>2453400125</t>
  </si>
  <si>
    <t>Городецький Олег Олексійович</t>
  </si>
  <si>
    <t>2599503037</t>
  </si>
  <si>
    <t>Липа Ілона Миколаївна</t>
  </si>
  <si>
    <t>2694820766</t>
  </si>
  <si>
    <t>Губеня Олена Андріївна</t>
  </si>
  <si>
    <t>3099002780</t>
  </si>
  <si>
    <t>Сапожніков Віктор Анатолійович</t>
  </si>
  <si>
    <t>1833012839</t>
  </si>
  <si>
    <t>Устянська Галина Григорівна</t>
  </si>
  <si>
    <t>2111315303</t>
  </si>
  <si>
    <t>Цибіна Вікторія Василівна</t>
  </si>
  <si>
    <t>3033601926</t>
  </si>
  <si>
    <t>Крючков Андрій Вікторович</t>
  </si>
  <si>
    <t>2869010978</t>
  </si>
  <si>
    <t>Бистрова Ірина Павлівна</t>
  </si>
  <si>
    <t>2918703565</t>
  </si>
  <si>
    <t>Сушков Сергій Миколайович</t>
  </si>
  <si>
    <t>2099200330</t>
  </si>
  <si>
    <t>Якушев Олег Ігоревич</t>
  </si>
  <si>
    <t>2530413774</t>
  </si>
  <si>
    <t>Гусєв Олександр Олексійович</t>
  </si>
  <si>
    <t>2754806214</t>
  </si>
  <si>
    <t>Арбуз Валерій Васильович</t>
  </si>
  <si>
    <t>2550118654</t>
  </si>
  <si>
    <t>Люльченко Сергій Віталійович</t>
  </si>
  <si>
    <t>2654610213</t>
  </si>
  <si>
    <t>Гусаченко Андрій Миколайович</t>
  </si>
  <si>
    <t>2301818915</t>
  </si>
  <si>
    <t>Гусаченко Ольга Володимирівна</t>
  </si>
  <si>
    <t>2370101747</t>
  </si>
  <si>
    <t>Щука Іван Казимирович</t>
  </si>
  <si>
    <t>2289401737</t>
  </si>
  <si>
    <t>Маркарян Людмила Миколаївна</t>
  </si>
  <si>
    <t>2323801827</t>
  </si>
  <si>
    <t>Овчарук Ірина Вікторівна</t>
  </si>
  <si>
    <t>3061308288</t>
  </si>
  <si>
    <t>Петрова Тетяна Тарасівна</t>
  </si>
  <si>
    <t>2874717943</t>
  </si>
  <si>
    <t>Чеботар Андрій Олександрович</t>
  </si>
  <si>
    <t>2905618098</t>
  </si>
  <si>
    <t>Мальцева Олена Валеріївна</t>
  </si>
  <si>
    <t>2845702906</t>
  </si>
  <si>
    <t>Пантикін Володимир Анатолійович</t>
  </si>
  <si>
    <t>2803609652</t>
  </si>
  <si>
    <t>Гвозденко Андрій Юрійович</t>
  </si>
  <si>
    <t>2359816036</t>
  </si>
  <si>
    <t>Тітов Сергій Валерійович</t>
  </si>
  <si>
    <t>2944422112</t>
  </si>
  <si>
    <t>Зарукін Костянтин Михайлович</t>
  </si>
  <si>
    <t>2725418738</t>
  </si>
  <si>
    <t>Андрієнко Сергій Васильович</t>
  </si>
  <si>
    <t>2416201459</t>
  </si>
  <si>
    <t>Якименко Олена Володимирівна</t>
  </si>
  <si>
    <t>3138510842</t>
  </si>
  <si>
    <t>Баранцов Володимир Володимирович</t>
  </si>
  <si>
    <t>2675201271</t>
  </si>
  <si>
    <t>Затилкін Андрій Юрійович</t>
  </si>
  <si>
    <t>2733719199</t>
  </si>
  <si>
    <t>Козаченко Віктор Михайлович</t>
  </si>
  <si>
    <t>2173809698</t>
  </si>
  <si>
    <t>Лисюк Яна Анатоліївна</t>
  </si>
  <si>
    <t>2895000927</t>
  </si>
  <si>
    <t>Іскєєв Сергій Георгійович</t>
  </si>
  <si>
    <t>2498213930</t>
  </si>
  <si>
    <t>Тарасенко Олександр Володимирови</t>
  </si>
  <si>
    <t>2361116077</t>
  </si>
  <si>
    <t>Макеєв Валерій Федорович</t>
  </si>
  <si>
    <t>2322912891</t>
  </si>
  <si>
    <t>Старовойт Вікторія Вікторівна</t>
  </si>
  <si>
    <t>2902519562</t>
  </si>
  <si>
    <t>Храброва Алла Петрівна</t>
  </si>
  <si>
    <t>2781222509</t>
  </si>
  <si>
    <t>Яричівська Інна Петрівна</t>
  </si>
  <si>
    <t>2564722229</t>
  </si>
  <si>
    <t>Дубович Світлана Володимирівна</t>
  </si>
  <si>
    <t>2273326529</t>
  </si>
  <si>
    <t>Гуменіченко Людмила Віталіївна</t>
  </si>
  <si>
    <t>2015108306</t>
  </si>
  <si>
    <t>Квасневський Вадим Анатолійович</t>
  </si>
  <si>
    <t>2508000950</t>
  </si>
  <si>
    <t>Уолкер Аліна Олександрівна</t>
  </si>
  <si>
    <t>3035818204</t>
  </si>
  <si>
    <t>Сорока Валентина Станіславівна</t>
  </si>
  <si>
    <t>2889814549</t>
  </si>
  <si>
    <t>Андрієнко Віта Анатоліївна</t>
  </si>
  <si>
    <t>2658802549</t>
  </si>
  <si>
    <t>Цяпкало Галина Іванівна</t>
  </si>
  <si>
    <t>2598402229</t>
  </si>
  <si>
    <t>Усенко Микола Володимирович</t>
  </si>
  <si>
    <t>2431908718</t>
  </si>
  <si>
    <t>Гаргат Роберт Михайлович</t>
  </si>
  <si>
    <t>2372701657</t>
  </si>
  <si>
    <t>Зубко Олександр Іванович</t>
  </si>
  <si>
    <t>3164508138</t>
  </si>
  <si>
    <t>Ключев Дмитро Олександрович</t>
  </si>
  <si>
    <t>2723700172</t>
  </si>
  <si>
    <t>Туркін Олексій Юрійович</t>
  </si>
  <si>
    <t>2290120051</t>
  </si>
  <si>
    <t>Войтович Олександр Петрович</t>
  </si>
  <si>
    <t>3064125775</t>
  </si>
  <si>
    <t>Прикмета Петро Петрович</t>
  </si>
  <si>
    <t>2634903879</t>
  </si>
  <si>
    <t>Богачук Віталій Сергійович</t>
  </si>
  <si>
    <t>3089121479</t>
  </si>
  <si>
    <t>Конякін Юрій Олегович</t>
  </si>
  <si>
    <t>2659207312</t>
  </si>
  <si>
    <t>Рудюк Іван Петрович</t>
  </si>
  <si>
    <t>3053418738</t>
  </si>
  <si>
    <t>Павлюк Віталій Петрович</t>
  </si>
  <si>
    <t>3068123359</t>
  </si>
  <si>
    <t>Тимощук Володимир Петрович</t>
  </si>
  <si>
    <t>2839811990</t>
  </si>
  <si>
    <t>Бальчос Вадим Мілентійович</t>
  </si>
  <si>
    <t>2483745619</t>
  </si>
  <si>
    <t>Сімайкіна Майя Володимирівна</t>
  </si>
  <si>
    <t>2787419608</t>
  </si>
  <si>
    <t>Зарицький Олександр Іванович</t>
  </si>
  <si>
    <t>2563113496</t>
  </si>
  <si>
    <t>Майковець Олександр Володимирови</t>
  </si>
  <si>
    <t>2277914278</t>
  </si>
  <si>
    <t>Гончарук Валентина Володимирівна</t>
  </si>
  <si>
    <t>2442418363</t>
  </si>
  <si>
    <t>Багінський Анатолій Іванович</t>
  </si>
  <si>
    <t>2377303733</t>
  </si>
  <si>
    <t>Мельниченко Світлана Антонівна</t>
  </si>
  <si>
    <t>2465209461</t>
  </si>
  <si>
    <t>Прокопчук Віктор Васильович</t>
  </si>
  <si>
    <t>2969203117</t>
  </si>
  <si>
    <t>Герасимчук Микола Вікторович</t>
  </si>
  <si>
    <t>2899115157</t>
  </si>
  <si>
    <t>Ященко Андрій Михайлович</t>
  </si>
  <si>
    <t>2901007732</t>
  </si>
  <si>
    <t>Мартиросян Людмила Андріївна</t>
  </si>
  <si>
    <t>2527205823</t>
  </si>
  <si>
    <t>Бреус Євген Вікторович</t>
  </si>
  <si>
    <t>2997407452</t>
  </si>
  <si>
    <t>Єршов Роман Володимирович</t>
  </si>
  <si>
    <t>2908910476</t>
  </si>
  <si>
    <t>Кузьменко Сергій Олексійович</t>
  </si>
  <si>
    <t>2661800275</t>
  </si>
  <si>
    <t>Набока Олександр Миколайович</t>
  </si>
  <si>
    <t>2658807538</t>
  </si>
  <si>
    <t>Ломакін Володимир Михайлович</t>
  </si>
  <si>
    <t>2481600236</t>
  </si>
  <si>
    <t>Кіпко Олександр Іванович</t>
  </si>
  <si>
    <t>2018312537</t>
  </si>
  <si>
    <t>Балабін Володимир Анатолійович</t>
  </si>
  <si>
    <t>2302111950</t>
  </si>
  <si>
    <t>Бібіков Ігор Анатолійович</t>
  </si>
  <si>
    <t>2417910576</t>
  </si>
  <si>
    <t>Бабай Вадим Петрович</t>
  </si>
  <si>
    <t>2361103332</t>
  </si>
  <si>
    <t>Рожко Андрій Едуардович</t>
  </si>
  <si>
    <t>3000411230</t>
  </si>
  <si>
    <t>Грибушин Руслан Миколайович</t>
  </si>
  <si>
    <t>2698412470</t>
  </si>
  <si>
    <t>Миронова Світлана Вікторівна</t>
  </si>
  <si>
    <t>2317300101</t>
  </si>
  <si>
    <t>Бондар Тетяна Вячеславівна</t>
  </si>
  <si>
    <t>2817407522</t>
  </si>
  <si>
    <t>Легка Олена Іванівна</t>
  </si>
  <si>
    <t>2210700244</t>
  </si>
  <si>
    <t>Алієв Сєрвєр Марленович</t>
  </si>
  <si>
    <t>3036312836</t>
  </si>
  <si>
    <t>Меметов Марклен Аріфович</t>
  </si>
  <si>
    <t>2600020796</t>
  </si>
  <si>
    <t>Тахтар Марлен Шамілевич</t>
  </si>
  <si>
    <t>2896718794</t>
  </si>
  <si>
    <t>Додов Хаміджон Ахмадович</t>
  </si>
  <si>
    <t>2467416796</t>
  </si>
  <si>
    <t>Петренко Анатолій Вілійович</t>
  </si>
  <si>
    <t>2272624739</t>
  </si>
  <si>
    <t>ОМЕЛЬЧУК ОЛЕКСАНДР ВОЛОДИМИРОВИЧ</t>
  </si>
  <si>
    <t>2054626813</t>
  </si>
  <si>
    <t>Аблякімов Марат Наріманович</t>
  </si>
  <si>
    <t>2335221133</t>
  </si>
  <si>
    <t>Кудрявцев Ігор Валентинович</t>
  </si>
  <si>
    <t>2417221552</t>
  </si>
  <si>
    <t>Холодов Геннадій Миколайович</t>
  </si>
  <si>
    <t>2145123474</t>
  </si>
  <si>
    <t>Насілевич Василь Анатолійович</t>
  </si>
  <si>
    <t>2148713756</t>
  </si>
  <si>
    <t>Муєдінов Едем Расімович</t>
  </si>
  <si>
    <t>3075903816</t>
  </si>
  <si>
    <t>Хамідова Оксана Іскандерівна</t>
  </si>
  <si>
    <t>2651905062</t>
  </si>
  <si>
    <t>Богдасарян Леонід Єрвантович</t>
  </si>
  <si>
    <t>1992814116</t>
  </si>
  <si>
    <t>Богдасарян Ірина Леонідівна</t>
  </si>
  <si>
    <t>3022110462</t>
  </si>
  <si>
    <t>Чудакевич Дмитро Васильович</t>
  </si>
  <si>
    <t>3184018278</t>
  </si>
  <si>
    <t>Сущинський Ігор Мирославович</t>
  </si>
  <si>
    <t>2600518791</t>
  </si>
  <si>
    <t>Сапунова Катерина Сергіївна</t>
  </si>
  <si>
    <t>2949522485</t>
  </si>
  <si>
    <t>Багімов Дмитро Ігорович</t>
  </si>
  <si>
    <t>2796101238</t>
  </si>
  <si>
    <t>Боручев Дмитро Сергійович</t>
  </si>
  <si>
    <t>2896008653</t>
  </si>
  <si>
    <t>Попова Євгенія Миколаївна</t>
  </si>
  <si>
    <t>2313200128</t>
  </si>
  <si>
    <t>Кисельникова Ольга Аркадіївна</t>
  </si>
  <si>
    <t>2145219624</t>
  </si>
  <si>
    <t>Кмить Людмила Іллівна</t>
  </si>
  <si>
    <t>2063517420</t>
  </si>
  <si>
    <t>Самохвалова Олена Мартіївна</t>
  </si>
  <si>
    <t>2073503424</t>
  </si>
  <si>
    <t>Іванов Андрій Борисович</t>
  </si>
  <si>
    <t>1969001755</t>
  </si>
  <si>
    <t>Василішина Ірина Анатоліївна</t>
  </si>
  <si>
    <t>2525800062</t>
  </si>
  <si>
    <t>Алєксєєва Наталія Василівна</t>
  </si>
  <si>
    <t>2841812281</t>
  </si>
  <si>
    <t>Молотай Анатолій Миколайович</t>
  </si>
  <si>
    <t>2561817772</t>
  </si>
  <si>
    <t>Камінський Вячеслав Олегович</t>
  </si>
  <si>
    <t>2687706419</t>
  </si>
  <si>
    <t>Винник Марія Михайлівна</t>
  </si>
  <si>
    <t>2133221764</t>
  </si>
  <si>
    <t>Валуйський Юрій Юрійович</t>
  </si>
  <si>
    <t>2162225230</t>
  </si>
  <si>
    <t>Ширкін Ігор Миколайович</t>
  </si>
  <si>
    <t>2784715075</t>
  </si>
  <si>
    <t>Томах Олександр Вікторович</t>
  </si>
  <si>
    <t>2811514355</t>
  </si>
  <si>
    <t>Євтушенко Ірина Юріївна</t>
  </si>
  <si>
    <t>2306001163</t>
  </si>
  <si>
    <t>Педченко Вікторія Анатоліївна</t>
  </si>
  <si>
    <t>2958414646</t>
  </si>
  <si>
    <t>Соколов Юрій Олександрович</t>
  </si>
  <si>
    <t>2359917975</t>
  </si>
  <si>
    <t>Мінасян Тагуш Агасієвна</t>
  </si>
  <si>
    <t>2568422348</t>
  </si>
  <si>
    <t>Свистунов Андрій Олегович</t>
  </si>
  <si>
    <t>2676511475</t>
  </si>
  <si>
    <t>Рудь Юрій Миколайович</t>
  </si>
  <si>
    <t>2771500556</t>
  </si>
  <si>
    <t>Назаров Ісмаіл Рахматович</t>
  </si>
  <si>
    <t>2666310074</t>
  </si>
  <si>
    <t>Шумський Олег Миколайович</t>
  </si>
  <si>
    <t>2629200016</t>
  </si>
  <si>
    <t>Присяжний Віктор Сергійович</t>
  </si>
  <si>
    <t>2021707658</t>
  </si>
  <si>
    <t>Саїдова Наргіза Саїдівна</t>
  </si>
  <si>
    <t>2970022587</t>
  </si>
  <si>
    <t>Баблоян Аркадій Грачикович</t>
  </si>
  <si>
    <t>2865124935</t>
  </si>
  <si>
    <t>Ільницький Олег Йосипович</t>
  </si>
  <si>
    <t>2354712397</t>
  </si>
  <si>
    <t>Кохан Олександр Анатолійович</t>
  </si>
  <si>
    <t>2988913099</t>
  </si>
  <si>
    <t>Морус Тетяна Сергіївна</t>
  </si>
  <si>
    <t>2868019544</t>
  </si>
  <si>
    <t>Іванова Інна Ігорівна</t>
  </si>
  <si>
    <t>2943423762</t>
  </si>
  <si>
    <t>Соловей Євгенія Петрівна</t>
  </si>
  <si>
    <t>2188116904</t>
  </si>
  <si>
    <t>Лійченко Володимир Миколайович</t>
  </si>
  <si>
    <t>3114007034</t>
  </si>
  <si>
    <t>Олійник Анатолій Павлович</t>
  </si>
  <si>
    <t>1736707413</t>
  </si>
  <si>
    <t>Руденко Надія Михайлівна</t>
  </si>
  <si>
    <t>2405300021</t>
  </si>
  <si>
    <t>Лісняк Світлана Володимирівна</t>
  </si>
  <si>
    <t>2450400845</t>
  </si>
  <si>
    <t>2274001062</t>
  </si>
  <si>
    <t>Кузьменко Юрій Михайлович</t>
  </si>
  <si>
    <t>2286721652</t>
  </si>
  <si>
    <t>Величко Олександр Олегович</t>
  </si>
  <si>
    <t>3108314859</t>
  </si>
  <si>
    <t>Федан Світлана Сергіївна</t>
  </si>
  <si>
    <t>2768413445</t>
  </si>
  <si>
    <t>Гайя Еліуд Аджаде</t>
  </si>
  <si>
    <t>2057017597</t>
  </si>
  <si>
    <t>Сіренко Олена Віталіївна</t>
  </si>
  <si>
    <t>2508201283</t>
  </si>
  <si>
    <t>Астаніна Лідія Єгорівна</t>
  </si>
  <si>
    <t>2354306821</t>
  </si>
  <si>
    <t>Худяков Володимир Іванович</t>
  </si>
  <si>
    <t>2275620374</t>
  </si>
  <si>
    <t>Гуз Василь Федорович</t>
  </si>
  <si>
    <t>2046413170</t>
  </si>
  <si>
    <t>Приймак Олександр Анатолійович</t>
  </si>
  <si>
    <t>2352705275</t>
  </si>
  <si>
    <t>Матвиенко Андрей Владимирович</t>
  </si>
  <si>
    <t>2910302619</t>
  </si>
  <si>
    <t>Бородай Ірина Вікторівна</t>
  </si>
  <si>
    <t>2442113720</t>
  </si>
  <si>
    <t>Агапітова Ганна Володимирівна</t>
  </si>
  <si>
    <t>3084420042</t>
  </si>
  <si>
    <t>Ілляшенко Ігор Миколайович</t>
  </si>
  <si>
    <t>2901921052</t>
  </si>
  <si>
    <t>Лисенко Сергій Олександрович</t>
  </si>
  <si>
    <t>2356200650</t>
  </si>
  <si>
    <t>Паншина Наталія Сергіївна</t>
  </si>
  <si>
    <t>2643512220</t>
  </si>
  <si>
    <t>Носаченко Ігор Олександрович</t>
  </si>
  <si>
    <t>2851700415</t>
  </si>
  <si>
    <t>Шатохін Олександр Миколайович</t>
  </si>
  <si>
    <t>2201224695</t>
  </si>
  <si>
    <t>Кривошеєнко Юрій Олександрович</t>
  </si>
  <si>
    <t>2970816757</t>
  </si>
  <si>
    <t>Павінський Віталій Володимирович</t>
  </si>
  <si>
    <t>2841700934</t>
  </si>
  <si>
    <t>ЯРЕМЧЕНКО РОМАН ВАСИЛЬОВИЧ</t>
  </si>
  <si>
    <t>2973713937</t>
  </si>
  <si>
    <t>Вінник Олександр  Олександрович</t>
  </si>
  <si>
    <t>2742105135</t>
  </si>
  <si>
    <t>Коваль Володимир Володимирович</t>
  </si>
  <si>
    <t>2589515070</t>
  </si>
  <si>
    <t>Токар Геннадій Дмитрович</t>
  </si>
  <si>
    <t>2523016599</t>
  </si>
  <si>
    <t>Кураксін Євген Вікторович</t>
  </si>
  <si>
    <t>2934416198</t>
  </si>
  <si>
    <t>Радченко Левон Валерійович</t>
  </si>
  <si>
    <t>3034210430</t>
  </si>
  <si>
    <t>Колісник Георгій Миколайович</t>
  </si>
  <si>
    <t>2165917196</t>
  </si>
  <si>
    <t>Ігнатенко Ольга Іванівна</t>
  </si>
  <si>
    <t>2483413724</t>
  </si>
  <si>
    <t>Скиба Євген Сергійович</t>
  </si>
  <si>
    <t>3005406213</t>
  </si>
  <si>
    <t>Харківський Роман Юрійович</t>
  </si>
  <si>
    <t>2953611779</t>
  </si>
  <si>
    <t>Бондар Сергій Вікторович</t>
  </si>
  <si>
    <t>2836200239</t>
  </si>
  <si>
    <t>Пастух Вікторія Віталіївна</t>
  </si>
  <si>
    <t>3007511840</t>
  </si>
  <si>
    <t>Сушицький Андрій Миколайович</t>
  </si>
  <si>
    <t>2976621572</t>
  </si>
  <si>
    <t>Тиханський Олександр Терентійович</t>
  </si>
  <si>
    <t>2170720196</t>
  </si>
  <si>
    <t>Грипич Артем Миколайович</t>
  </si>
  <si>
    <t>3034312911</t>
  </si>
  <si>
    <t>Грипич Руслан Миколайович</t>
  </si>
  <si>
    <t>3096507573</t>
  </si>
  <si>
    <t>Кобзар Олена Василівна</t>
  </si>
  <si>
    <t>2934814880</t>
  </si>
  <si>
    <t>Новосьолова Зінаїда Сергіївна</t>
  </si>
  <si>
    <t>2168901149</t>
  </si>
  <si>
    <t>Замятіна Тетяна Михайлівна</t>
  </si>
  <si>
    <t>2919317408</t>
  </si>
  <si>
    <t>Распопов Михайло Олександрович</t>
  </si>
  <si>
    <t>2826912290</t>
  </si>
  <si>
    <t>Шамрай Альона Юріївна</t>
  </si>
  <si>
    <t>3282915089</t>
  </si>
  <si>
    <t>Міщенко Віталій Віталійович</t>
  </si>
  <si>
    <t>2946102994</t>
  </si>
  <si>
    <t>ЗВЯГОЛЬСЬКИЙ АНДРІЙ ІВАНОВИЧ</t>
  </si>
  <si>
    <t>3002408954</t>
  </si>
  <si>
    <t>Щетінін Олег Вікторович</t>
  </si>
  <si>
    <t>2618421498</t>
  </si>
  <si>
    <t>Безуглова Аліна Олександрівна</t>
  </si>
  <si>
    <t>3098010789</t>
  </si>
  <si>
    <t>Михайленко Оксана Андріївна</t>
  </si>
  <si>
    <t>2916400466</t>
  </si>
  <si>
    <t>Корнієнко Ігор Якович</t>
  </si>
  <si>
    <t>2353024596</t>
  </si>
  <si>
    <t>Янковський Володимир Васильович</t>
  </si>
  <si>
    <t>2889109514</t>
  </si>
  <si>
    <t>Мороз Іван Олександрович</t>
  </si>
  <si>
    <t>2086214271</t>
  </si>
  <si>
    <t>Остапенко Петро Миколайович</t>
  </si>
  <si>
    <t>2902913193</t>
  </si>
  <si>
    <t>Остапенко Віктор Васильович</t>
  </si>
  <si>
    <t>2539113650</t>
  </si>
  <si>
    <t>Заколотнєв Олег Вікторович</t>
  </si>
  <si>
    <t>2648812495</t>
  </si>
  <si>
    <t>Когай Валерій Едуардович</t>
  </si>
  <si>
    <t>3107118298</t>
  </si>
  <si>
    <t>Курієнко Денис Петрович</t>
  </si>
  <si>
    <t>2911602536</t>
  </si>
  <si>
    <t>Литвиненко Олександр Валентинович</t>
  </si>
  <si>
    <t>2272712739</t>
  </si>
  <si>
    <t>Матяш Олена Олександрівна</t>
  </si>
  <si>
    <t>3123214560</t>
  </si>
  <si>
    <t>Курельчук Леонід Манікович</t>
  </si>
  <si>
    <t>2669813133</t>
  </si>
  <si>
    <t>Тимошенко Римма Валентинівна</t>
  </si>
  <si>
    <t>2493119022</t>
  </si>
  <si>
    <t>Пашко Юрій Миколайович</t>
  </si>
  <si>
    <t>2485611935</t>
  </si>
  <si>
    <t>Бикова Віта Олександрівна</t>
  </si>
  <si>
    <t>2840724108</t>
  </si>
  <si>
    <t>Звєрєв Віктор Миколайович</t>
  </si>
  <si>
    <t>2352015872</t>
  </si>
  <si>
    <t>Давидова Наталія Михайлівна</t>
  </si>
  <si>
    <t>2560417786</t>
  </si>
  <si>
    <t>Яцюк Світлана Іванівна</t>
  </si>
  <si>
    <t>2505300786</t>
  </si>
  <si>
    <t>П'ястунович Марина Володимирівна</t>
  </si>
  <si>
    <t>2293916469</t>
  </si>
  <si>
    <t>Пронкін Сергій Олександрович</t>
  </si>
  <si>
    <t>2543012174</t>
  </si>
  <si>
    <t>Дараган Ірина Василівна</t>
  </si>
  <si>
    <t>2988013208</t>
  </si>
  <si>
    <t>Новикова Наталія Володимирівна</t>
  </si>
  <si>
    <t>2749908602</t>
  </si>
  <si>
    <t>Лимар Анастасія Володимирівна</t>
  </si>
  <si>
    <t>3346702525</t>
  </si>
  <si>
    <t>Радченко Тетяна Андріївна</t>
  </si>
  <si>
    <t>2205324323</t>
  </si>
  <si>
    <t>Митрофанов Юрій Олександрович</t>
  </si>
  <si>
    <t>3280410575</t>
  </si>
  <si>
    <t>Мамаджанова Олена Сергіївна</t>
  </si>
  <si>
    <t>3306619466</t>
  </si>
  <si>
    <t>Петухов Сергій Геннадійович</t>
  </si>
  <si>
    <t>3154307439</t>
  </si>
  <si>
    <t>Ільїн Володимир Васильович</t>
  </si>
  <si>
    <t>2793618475</t>
  </si>
  <si>
    <t>Скорик Григорій Анатолійович</t>
  </si>
  <si>
    <t>3265306837</t>
  </si>
  <si>
    <t>Борисова Світлана Вікторівна</t>
  </si>
  <si>
    <t>2854018768</t>
  </si>
  <si>
    <t>Коваль Олександр Михайлович</t>
  </si>
  <si>
    <t>3346317130</t>
  </si>
  <si>
    <t>Клочко Олена Сергіївна</t>
  </si>
  <si>
    <t>3126207262</t>
  </si>
  <si>
    <t>Павленко Володимир Іванович</t>
  </si>
  <si>
    <t>2493615252</t>
  </si>
  <si>
    <t>Кравченко Вячеслав Олександрович</t>
  </si>
  <si>
    <t>3033611318</t>
  </si>
  <si>
    <t>Гуртовий Андрій Вікторович</t>
  </si>
  <si>
    <t>2831720038</t>
  </si>
  <si>
    <t>Рязанов Сергій Вікторович</t>
  </si>
  <si>
    <t>2951808298</t>
  </si>
  <si>
    <t>Іващенко Олег Анатолійович</t>
  </si>
  <si>
    <t>2621205753</t>
  </si>
  <si>
    <t>Шаля Наталія Павлівна</t>
  </si>
  <si>
    <t>2263113229</t>
  </si>
  <si>
    <t>Шпаков Андрій Сергійович</t>
  </si>
  <si>
    <t>2897411576</t>
  </si>
  <si>
    <t>Зернов Віктор Володимирович</t>
  </si>
  <si>
    <t>3229206958</t>
  </si>
  <si>
    <t>Павлова Ірина Василівна</t>
  </si>
  <si>
    <t>2116901268</t>
  </si>
  <si>
    <t>Шаповалов Костянтин Анатолійович</t>
  </si>
  <si>
    <t>2598621397</t>
  </si>
  <si>
    <t>Маслов Артем Вікторович</t>
  </si>
  <si>
    <t>3206619899</t>
  </si>
  <si>
    <t>Коробка Віталій Вікторович</t>
  </si>
  <si>
    <t>2970115892</t>
  </si>
  <si>
    <t>Балашова Наталія Іванівна</t>
  </si>
  <si>
    <t>2357320962</t>
  </si>
  <si>
    <t>2233802945</t>
  </si>
  <si>
    <t>Житло Павло Якович</t>
  </si>
  <si>
    <t>3087912452</t>
  </si>
  <si>
    <t>Бубир Юрій Олександрович</t>
  </si>
  <si>
    <t>3304721472</t>
  </si>
  <si>
    <t>Стопченко Олег Вікторович</t>
  </si>
  <si>
    <t>2114024215</t>
  </si>
  <si>
    <t>Стельмах Марина Анатоліївна</t>
  </si>
  <si>
    <t>3277305906</t>
  </si>
  <si>
    <t>Кузьмінов Сергій Олександрович</t>
  </si>
  <si>
    <t>2741420273</t>
  </si>
  <si>
    <t>Попова Лариса Володимирівна</t>
  </si>
  <si>
    <t>2434914026</t>
  </si>
  <si>
    <t>Немчинова Людмила Анатоліївна</t>
  </si>
  <si>
    <t>1997601169</t>
  </si>
  <si>
    <t>Литвиненко Валерія Володимирівна</t>
  </si>
  <si>
    <t>3040316624</t>
  </si>
  <si>
    <t>Будякова Анастасія Іванівна</t>
  </si>
  <si>
    <t>3237921404</t>
  </si>
  <si>
    <t>Висотін Сергій Вікторович</t>
  </si>
  <si>
    <t>2966011357</t>
  </si>
  <si>
    <t>Антонічев Олександр Вікторович</t>
  </si>
  <si>
    <t>2939007211</t>
  </si>
  <si>
    <t>Майборода Віталій Вікторович</t>
  </si>
  <si>
    <t>2687115073</t>
  </si>
  <si>
    <t>Глазов Євген Олегович</t>
  </si>
  <si>
    <t>2928614053</t>
  </si>
  <si>
    <t>Шпанко Юрій Олексійович</t>
  </si>
  <si>
    <t>2848812974</t>
  </si>
  <si>
    <t>Момот Максим Сергійович</t>
  </si>
  <si>
    <t>2954910113</t>
  </si>
  <si>
    <t>Пархоменко Сергій Миколайович</t>
  </si>
  <si>
    <t>3118412733</t>
  </si>
  <si>
    <t>Могилін Юрій Анатолійович</t>
  </si>
  <si>
    <t>2640515415</t>
  </si>
  <si>
    <t>Рарот Максим Євгенійович</t>
  </si>
  <si>
    <t>3105820851</t>
  </si>
  <si>
    <t>Зінов'єва Ірина Володимирівна</t>
  </si>
  <si>
    <t>2816814445</t>
  </si>
  <si>
    <t>Іоффе Володимир Олегович</t>
  </si>
  <si>
    <t>3054020675</t>
  </si>
  <si>
    <t>Волобуєва Надія Володимирівна</t>
  </si>
  <si>
    <t>2111401001</t>
  </si>
  <si>
    <t>Філіппський Олександр Миколайович</t>
  </si>
  <si>
    <t>2798514078</t>
  </si>
  <si>
    <t>Керасев Кирило Сергійович</t>
  </si>
  <si>
    <t>3360708095</t>
  </si>
  <si>
    <t>Попов Андрій Миколайович</t>
  </si>
  <si>
    <t>2668619272</t>
  </si>
  <si>
    <t>Ясногородський Григорій Ларіонович</t>
  </si>
  <si>
    <t>2154506111</t>
  </si>
  <si>
    <t>Природа Микола Миколайович</t>
  </si>
  <si>
    <t>2944610139</t>
  </si>
  <si>
    <t>Пріщенко Олег Григорович</t>
  </si>
  <si>
    <t>2704512818</t>
  </si>
  <si>
    <t>Бикова Яна Михайлівна</t>
  </si>
  <si>
    <t>3326803466</t>
  </si>
  <si>
    <t>Чуносов Руслан Валерійович</t>
  </si>
  <si>
    <t>3269114477</t>
  </si>
  <si>
    <t>Клеба Юрій Олександрович</t>
  </si>
  <si>
    <t>2603422676</t>
  </si>
  <si>
    <t>Акулов Володимир Миколайович</t>
  </si>
  <si>
    <t>2802004154</t>
  </si>
  <si>
    <t>Козлова Олена Петрівна</t>
  </si>
  <si>
    <t>3262401625</t>
  </si>
  <si>
    <t>Риков Олександр Олександрович</t>
  </si>
  <si>
    <t>2648405094</t>
  </si>
  <si>
    <t>Безпалько Олексій Анатолійович</t>
  </si>
  <si>
    <t>3081402694</t>
  </si>
  <si>
    <t>ДАНИЛЕНКО СТЕЛЛА ОЛЕКСІЇВНА</t>
  </si>
  <si>
    <t>2787920048</t>
  </si>
  <si>
    <t>ДЕЙНИЧЕНКО ВІТАЛІЙ АНАТОЛІЙОВИЧ</t>
  </si>
  <si>
    <t>2617720994</t>
  </si>
  <si>
    <t>Кононов Юрій Олексійович</t>
  </si>
  <si>
    <t>2590804490</t>
  </si>
  <si>
    <t>Должанов Сергій Володимирович</t>
  </si>
  <si>
    <t>2959109976</t>
  </si>
  <si>
    <t>2742117344</t>
  </si>
  <si>
    <t>Кривоніс Ольга Олексіївна</t>
  </si>
  <si>
    <t>2753506806</t>
  </si>
  <si>
    <t>Бурлєєв Сергій Валерійович</t>
  </si>
  <si>
    <t>3222315938</t>
  </si>
  <si>
    <t>КУДРЯВЦЕВ ЯРОСЛАВ ОЛЕГОВИЧ</t>
  </si>
  <si>
    <t>2752012791</t>
  </si>
  <si>
    <t>Кузнєцов Денис Леонідович</t>
  </si>
  <si>
    <t>3287717613</t>
  </si>
  <si>
    <t>Журавльов Андрій Геннадійович</t>
  </si>
  <si>
    <t>3156002230</t>
  </si>
  <si>
    <t>Моісеєнкова Ірина Володимирівна</t>
  </si>
  <si>
    <t>2688509949</t>
  </si>
  <si>
    <t>Молодан Олена Олексіївна</t>
  </si>
  <si>
    <t>2143201185</t>
  </si>
  <si>
    <t>Камєнєв Юрій Юрійович</t>
  </si>
  <si>
    <t>2702207575</t>
  </si>
  <si>
    <t>Савченко Григорій Павлович</t>
  </si>
  <si>
    <t>2166905038</t>
  </si>
  <si>
    <t>Удовиченко Світлана Миколаївна</t>
  </si>
  <si>
    <t>3213705184</t>
  </si>
  <si>
    <t>Ципковський Вячеслав Євгенович</t>
  </si>
  <si>
    <t>2871316471</t>
  </si>
  <si>
    <t>Чайка Олег Вікторович</t>
  </si>
  <si>
    <t>2919419990</t>
  </si>
  <si>
    <t>СЕРГЄЄВА ОКСАНА ВІКТОРІВНА</t>
  </si>
  <si>
    <t>2766010026</t>
  </si>
  <si>
    <t>Силантьєв Андрій Павлович</t>
  </si>
  <si>
    <t>3006005592</t>
  </si>
  <si>
    <t>Тищишин Сергій Володимирович</t>
  </si>
  <si>
    <t>3183607359</t>
  </si>
  <si>
    <t>Тікунова Наталя Олександрівна</t>
  </si>
  <si>
    <t>2724610143</t>
  </si>
  <si>
    <t>Тісов Дмитро Олександрович</t>
  </si>
  <si>
    <t>3128700433</t>
  </si>
  <si>
    <t>Небоженко Олександр Володимирович</t>
  </si>
  <si>
    <t>3028017912</t>
  </si>
  <si>
    <t>Шевченко Олена Борисівна</t>
  </si>
  <si>
    <t>2144301106</t>
  </si>
  <si>
    <t>Шейко Лариса Петрівна</t>
  </si>
  <si>
    <t>2560714884</t>
  </si>
  <si>
    <t>Шиндор Віталій Іванович</t>
  </si>
  <si>
    <t>3021604235</t>
  </si>
  <si>
    <t>ЛЕВЧЕНКО ЮРІЙ ОЛЕКСАНДРОВИЧ</t>
  </si>
  <si>
    <t>2210325556</t>
  </si>
  <si>
    <t>Літвінов Віктор Дмитрович</t>
  </si>
  <si>
    <t>2752525172</t>
  </si>
  <si>
    <t>Логвиненко Василь Миколайович</t>
  </si>
  <si>
    <t>2485103975</t>
  </si>
  <si>
    <t>Олійник Марина Леонідівна</t>
  </si>
  <si>
    <t>3018401529</t>
  </si>
  <si>
    <t>Побережний Микола Сергійович</t>
  </si>
  <si>
    <t>3285506076</t>
  </si>
  <si>
    <t>Погоріла Лідія Володимирівна</t>
  </si>
  <si>
    <t>3211608883</t>
  </si>
  <si>
    <t>Гладков Станіслав Анатолійович</t>
  </si>
  <si>
    <t>2400511554</t>
  </si>
  <si>
    <t>Малиновський Анатолій Владиславович</t>
  </si>
  <si>
    <t>2026305293</t>
  </si>
  <si>
    <t>Глуговський Андрій Казимирович</t>
  </si>
  <si>
    <t>2748019811</t>
  </si>
  <si>
    <t>Гогенко Володимир Станіславович</t>
  </si>
  <si>
    <t>2277212813</t>
  </si>
  <si>
    <t>Чебаненко Сергій Миколайович</t>
  </si>
  <si>
    <t>2280209915</t>
  </si>
  <si>
    <t>Ткаченко Олександр Вікторович</t>
  </si>
  <si>
    <t>3247403591</t>
  </si>
  <si>
    <t>ФІЛЬ ОЛЕКСІЙ АНДРІЙОВИЧ</t>
  </si>
  <si>
    <t>3555203797</t>
  </si>
  <si>
    <t>Кисловський Олег Миколайович</t>
  </si>
  <si>
    <t>2157415996</t>
  </si>
  <si>
    <t>Шаблій Людмила Миколаївна</t>
  </si>
  <si>
    <t>2891513305</t>
  </si>
  <si>
    <t>Луценко Богдан Миколайович</t>
  </si>
  <si>
    <t>3640803352</t>
  </si>
  <si>
    <t>Сулейманова Юлія В'ячеславівна</t>
  </si>
  <si>
    <t>3302715167</t>
  </si>
  <si>
    <t>Гаража Максим Олегович</t>
  </si>
  <si>
    <t>3125725716</t>
  </si>
  <si>
    <t>Рубльова Ельмира Володимирівна</t>
  </si>
  <si>
    <t>2484900202</t>
  </si>
  <si>
    <t>Пугачук Раїса Петрівна</t>
  </si>
  <si>
    <t>1960920260</t>
  </si>
  <si>
    <t>Мартинюк Олена Володимирівна</t>
  </si>
  <si>
    <t>2122515504</t>
  </si>
  <si>
    <t>Маркін Олександр Вікторович</t>
  </si>
  <si>
    <t>2693517151</t>
  </si>
  <si>
    <t>Какурін Станіслав Ігорович</t>
  </si>
  <si>
    <t>2924915658</t>
  </si>
  <si>
    <t>Грабовецький Андрій Валерійович</t>
  </si>
  <si>
    <t>2309621670</t>
  </si>
  <si>
    <t>Звягінцева Наталія Євгеніївна</t>
  </si>
  <si>
    <t>2245923403</t>
  </si>
  <si>
    <t>Грабовецька Антоніна Анатоліївна</t>
  </si>
  <si>
    <t>2126722000</t>
  </si>
  <si>
    <t>Буланко Юрій Миколайович</t>
  </si>
  <si>
    <t>2006410236</t>
  </si>
  <si>
    <t>Луценко Олексій Сергійович</t>
  </si>
  <si>
    <t>3216120539</t>
  </si>
  <si>
    <t>Соколов Віктор Гаврилович</t>
  </si>
  <si>
    <t>1879601550</t>
  </si>
  <si>
    <t>Зінов'єв Ігор Юрійович</t>
  </si>
  <si>
    <t>2283519834</t>
  </si>
  <si>
    <t>Ліпатов Олександр Вікторович</t>
  </si>
  <si>
    <t>2733017851</t>
  </si>
  <si>
    <t>Квасневська Тетяна Миколаївна</t>
  </si>
  <si>
    <t>2779215685</t>
  </si>
  <si>
    <t>Павлик Юлія Володимирівна</t>
  </si>
  <si>
    <t>3008222642</t>
  </si>
  <si>
    <t>Толкач Валентина Миколаївна</t>
  </si>
  <si>
    <t>2309323648</t>
  </si>
  <si>
    <t>Храбров Михайло Олексійович</t>
  </si>
  <si>
    <t>2762912217</t>
  </si>
  <si>
    <t>Андрієнко Олександр Степанович</t>
  </si>
  <si>
    <t>2581318051</t>
  </si>
  <si>
    <t>Білецький Андрій Борисович</t>
  </si>
  <si>
    <t>2609123416</t>
  </si>
  <si>
    <t>Пасічник Ольга Миколаївна</t>
  </si>
  <si>
    <t>2455722448</t>
  </si>
  <si>
    <t>Літінський Сергій Маркович</t>
  </si>
  <si>
    <t>2129121734</t>
  </si>
  <si>
    <t>Довбищук Василь Олександрович</t>
  </si>
  <si>
    <t>3032216111</t>
  </si>
  <si>
    <t>Авдєєва Елла Вікторівна</t>
  </si>
  <si>
    <t>2391811749</t>
  </si>
  <si>
    <t>Моторнюк Олександр Миколайович</t>
  </si>
  <si>
    <t>2789019159</t>
  </si>
  <si>
    <t>Музичук Генадій Васильович</t>
  </si>
  <si>
    <t>2516603175</t>
  </si>
  <si>
    <t>Шаповаленко Борис Валерійович</t>
  </si>
  <si>
    <t>2941003030</t>
  </si>
  <si>
    <t>Козирев Леонід Георгійович</t>
  </si>
  <si>
    <t>2634021435</t>
  </si>
  <si>
    <t>Зайцев Юрій Олександрович</t>
  </si>
  <si>
    <t>2368417917</t>
  </si>
  <si>
    <t>Володін Іван Анатолійович</t>
  </si>
  <si>
    <t>2680217394</t>
  </si>
  <si>
    <t>Ткаченко Тамара Миколаївна</t>
  </si>
  <si>
    <t>2008712026</t>
  </si>
  <si>
    <t>Дьомін Олександр Миколайович</t>
  </si>
  <si>
    <t>2645305436</t>
  </si>
  <si>
    <t>Алієва Лілія Ібазерівна</t>
  </si>
  <si>
    <t>3035221426</t>
  </si>
  <si>
    <t>Кістерський Михайло Анатолійович</t>
  </si>
  <si>
    <t>2246321897</t>
  </si>
  <si>
    <t>Мікуліна Ольга Іванівна</t>
  </si>
  <si>
    <t>2427218821</t>
  </si>
  <si>
    <t>Хачатрян Оксана Петрівна</t>
  </si>
  <si>
    <t>2954404589</t>
  </si>
  <si>
    <t>Камалов Рустам Ісламович</t>
  </si>
  <si>
    <t>2671800670</t>
  </si>
  <si>
    <t>Момотов Роман Миколайович</t>
  </si>
  <si>
    <t>3002719036</t>
  </si>
  <si>
    <t>Розанов Олексій Вікторович</t>
  </si>
  <si>
    <t>2314120854</t>
  </si>
  <si>
    <t>Махмадхонов Міралі Умаркулович</t>
  </si>
  <si>
    <t>2679321899</t>
  </si>
  <si>
    <t>Кашуба Лариса Борисівна</t>
  </si>
  <si>
    <t>2940224162</t>
  </si>
  <si>
    <t>Козлікіна Наталія Олександрівна</t>
  </si>
  <si>
    <t>2906211245</t>
  </si>
  <si>
    <t>Скоромець Олена Анатоліївна</t>
  </si>
  <si>
    <t>2447801242</t>
  </si>
  <si>
    <t>Сахнюк Наталія Станіславівна</t>
  </si>
  <si>
    <t>2811803006</t>
  </si>
  <si>
    <t>Суховєєв Володимир Іванович</t>
  </si>
  <si>
    <t>2946512130</t>
  </si>
  <si>
    <t>Логвиненко Олена Семенівна</t>
  </si>
  <si>
    <t>2321301143</t>
  </si>
  <si>
    <t>Андрюхін Роман Григорович</t>
  </si>
  <si>
    <t>2579019153</t>
  </si>
  <si>
    <t>Воробйов Олександр Михайлович</t>
  </si>
  <si>
    <t>2509420030</t>
  </si>
  <si>
    <t>КОЛНОШЕНКО АНАТОЛІЙ ЛЕОНІДОВИЧ</t>
  </si>
  <si>
    <t>1921619333</t>
  </si>
  <si>
    <t>Бардаков Костянтин Борисович</t>
  </si>
  <si>
    <t>2516115837</t>
  </si>
  <si>
    <t>Резніченко Кирил Олегович</t>
  </si>
  <si>
    <t>2563614154</t>
  </si>
  <si>
    <t>Рудим Ольга Анатоліївна</t>
  </si>
  <si>
    <t>2070308989</t>
  </si>
  <si>
    <t>Мінаєв Михайло Абузарович</t>
  </si>
  <si>
    <t>2561501935</t>
  </si>
  <si>
    <t>Мандич Олександр Леонідович</t>
  </si>
  <si>
    <t>3214705258</t>
  </si>
  <si>
    <t>Недвиженко Євген Миколайович</t>
  </si>
  <si>
    <t>3065507038</t>
  </si>
  <si>
    <t>Карпель Микола Миколайович</t>
  </si>
  <si>
    <t>2220001238</t>
  </si>
  <si>
    <t>Головашич Олександр Іванович</t>
  </si>
  <si>
    <t>2954914693</t>
  </si>
  <si>
    <t>Міронов Едуард Юрійович</t>
  </si>
  <si>
    <t>2519000710</t>
  </si>
  <si>
    <t>Зуєва Олена Валентинівна</t>
  </si>
  <si>
    <t>2566321981</t>
  </si>
  <si>
    <t>Лисенко Микола Тимофійович</t>
  </si>
  <si>
    <t>1789903479</t>
  </si>
  <si>
    <t>Каліберда Олексій Вікторович</t>
  </si>
  <si>
    <t>2881409813</t>
  </si>
  <si>
    <t>Поцелуєв Владислав Дем'янович</t>
  </si>
  <si>
    <t>2961921155</t>
  </si>
  <si>
    <t>Калмиков Артем Валентинович</t>
  </si>
  <si>
    <t>3095515514</t>
  </si>
  <si>
    <t>Кальченко Алла Семенівна</t>
  </si>
  <si>
    <t>2363014486</t>
  </si>
  <si>
    <t>Коренець Наталія Сергіївна</t>
  </si>
  <si>
    <t>3072307049</t>
  </si>
  <si>
    <t>Єрмолов  Дмитро Сергійович</t>
  </si>
  <si>
    <t>2926110719</t>
  </si>
  <si>
    <t>Гуліда Зоя Володимирівна</t>
  </si>
  <si>
    <t>2501316105</t>
  </si>
  <si>
    <t>Степаненко Наталія Олексіївна</t>
  </si>
  <si>
    <t>2615107200</t>
  </si>
  <si>
    <t>Лук'янович Валентина Іванівна</t>
  </si>
  <si>
    <t>1974114800</t>
  </si>
  <si>
    <t>Олійник Сергій Олександрович</t>
  </si>
  <si>
    <t>2854112258</t>
  </si>
  <si>
    <t>Сазонова Еліна Борисівна</t>
  </si>
  <si>
    <t>2547201327</t>
  </si>
  <si>
    <t>Шевчук Роман Юрійович</t>
  </si>
  <si>
    <t>3213905035</t>
  </si>
  <si>
    <t>Євстаф'єв Сергій Юрійович</t>
  </si>
  <si>
    <t>3106220016</t>
  </si>
  <si>
    <t>Дещенко Дмитро Алімович</t>
  </si>
  <si>
    <t>3109306252</t>
  </si>
  <si>
    <t>Щербакова Людмила Миколаївна</t>
  </si>
  <si>
    <t>2311801309</t>
  </si>
  <si>
    <t>Шепетовський Володимир Петрович</t>
  </si>
  <si>
    <t>2314000076</t>
  </si>
  <si>
    <t>Гусейнов Владислав Тофікович</t>
  </si>
  <si>
    <t>3044206294</t>
  </si>
  <si>
    <t>Бунякіна Галина Віталіївна</t>
  </si>
  <si>
    <t>2748213749</t>
  </si>
  <si>
    <t>Мосьпан Наталія Василівна</t>
  </si>
  <si>
    <t>2605617944</t>
  </si>
  <si>
    <t>Прилепіна Вікторія Вячеславівна</t>
  </si>
  <si>
    <t>2612700729</t>
  </si>
  <si>
    <t>Великодна Тетяна Сергіївна</t>
  </si>
  <si>
    <t>3107416366</t>
  </si>
  <si>
    <t>Кучеров Сергій Михайлович</t>
  </si>
  <si>
    <t>2487100693</t>
  </si>
  <si>
    <t>Кучерова Олена Тимофіївна</t>
  </si>
  <si>
    <t>2608922646</t>
  </si>
  <si>
    <t>Гридіна Ірина Вікторівна</t>
  </si>
  <si>
    <t>2604901268</t>
  </si>
  <si>
    <t>ОГРИЗЬКО СЕРГІЙ ВАСИЛЬОВИЧ</t>
  </si>
  <si>
    <t>2802502598</t>
  </si>
  <si>
    <t>ПАВЛІЙ ІГОР ВІТАЛІЙОВИЧ</t>
  </si>
  <si>
    <t>2357500156</t>
  </si>
  <si>
    <t>Малаян Світлана Вікторівна</t>
  </si>
  <si>
    <t>2144817724</t>
  </si>
  <si>
    <t>Коломенський Сергій Михайлович</t>
  </si>
  <si>
    <t>2772718853</t>
  </si>
  <si>
    <t>КОЗИЦЬКА ОКСАНА ВІТАЛІЇВНА</t>
  </si>
  <si>
    <t>2278905920</t>
  </si>
  <si>
    <t>Чиркін Максим Сергійович</t>
  </si>
  <si>
    <t>3271705637</t>
  </si>
  <si>
    <t>Подгорна Валерія Євгеніївна</t>
  </si>
  <si>
    <t>2639601525</t>
  </si>
  <si>
    <t>Прокопенко Юрій Миколайович</t>
  </si>
  <si>
    <t>2502615859</t>
  </si>
  <si>
    <t>Бужин Микола Васильович</t>
  </si>
  <si>
    <t>2129426238</t>
  </si>
  <si>
    <t>Литвяк Євген Васильович</t>
  </si>
  <si>
    <t>2673803497</t>
  </si>
  <si>
    <t>Мельниченко Оксана Володимирівна</t>
  </si>
  <si>
    <t>2556500888</t>
  </si>
  <si>
    <t>Онисько Олена Миколаївна</t>
  </si>
  <si>
    <t>2875319325</t>
  </si>
  <si>
    <t>Луценко Лариса Володимирівна</t>
  </si>
  <si>
    <t>2630721725</t>
  </si>
  <si>
    <t>Костоглодов Юрій Михайлович</t>
  </si>
  <si>
    <t>2284201236</t>
  </si>
  <si>
    <t>Скуратов Андрій Володимирович</t>
  </si>
  <si>
    <t>2356814173</t>
  </si>
  <si>
    <t>Протопопова Олена Миколаївна</t>
  </si>
  <si>
    <t>2980811004</t>
  </si>
  <si>
    <t>Цуркан Володимир Михайлович</t>
  </si>
  <si>
    <t>2980528054</t>
  </si>
  <si>
    <t>Пашков Сергій Вікторович</t>
  </si>
  <si>
    <t>2599600830</t>
  </si>
  <si>
    <t>Руденко Анна Юріївна</t>
  </si>
  <si>
    <t>3098202965</t>
  </si>
  <si>
    <t>1964315675</t>
  </si>
  <si>
    <t>Остапець Ігор Іванович</t>
  </si>
  <si>
    <t>3203106613</t>
  </si>
  <si>
    <t>Магдич Денис Олександрович</t>
  </si>
  <si>
    <t>3228307531</t>
  </si>
  <si>
    <t>Штефан Тетяна Володимирівна</t>
  </si>
  <si>
    <t>2726415944</t>
  </si>
  <si>
    <t>Шіпіцина Алла Олександрівна</t>
  </si>
  <si>
    <t>2323800723</t>
  </si>
  <si>
    <t>Єрьоменко Любов Андріївна</t>
  </si>
  <si>
    <t>3320402721</t>
  </si>
  <si>
    <t>Кирилова Надія Володимирівна</t>
  </si>
  <si>
    <t>2503717836</t>
  </si>
  <si>
    <t>Кислюк Олексій Павлович</t>
  </si>
  <si>
    <t>3229217355</t>
  </si>
  <si>
    <t>Жихарева Яна Олександрівна</t>
  </si>
  <si>
    <t>3249306082</t>
  </si>
  <si>
    <t>Просяних Олексій Сергійович</t>
  </si>
  <si>
    <t>2857020993</t>
  </si>
  <si>
    <t>Пилипчук Наталія Петрівна</t>
  </si>
  <si>
    <t>2776813041</t>
  </si>
  <si>
    <t>Лихачов Олександр Олександрович</t>
  </si>
  <si>
    <t>3326107614</t>
  </si>
  <si>
    <t>Петрищева Олена Володимирівна</t>
  </si>
  <si>
    <t>2754700982</t>
  </si>
  <si>
    <t>Кривенко Сергій Володимирович</t>
  </si>
  <si>
    <t>3131610810</t>
  </si>
  <si>
    <t>Ганзюк Жанна Василівна</t>
  </si>
  <si>
    <t>2673801401</t>
  </si>
  <si>
    <t>Дедкова Зоя Миколаївна</t>
  </si>
  <si>
    <t>2297801409</t>
  </si>
  <si>
    <t>Новіков Вячеслав Анатолійович</t>
  </si>
  <si>
    <t>2817719053</t>
  </si>
  <si>
    <t>Яремченко Оксана Володимирівна</t>
  </si>
  <si>
    <t>2634320280</t>
  </si>
  <si>
    <t>Григорова Зоя Володимирівна</t>
  </si>
  <si>
    <t>2290610002</t>
  </si>
  <si>
    <t>Федоренко Оксана Петрівна</t>
  </si>
  <si>
    <t>3170108202</t>
  </si>
  <si>
    <t>Єфімова Ганна Леонідівна</t>
  </si>
  <si>
    <t>3138807361</t>
  </si>
  <si>
    <t>Бреславець Ірина Володимирівна</t>
  </si>
  <si>
    <t>3246904666</t>
  </si>
  <si>
    <t>Бобнєва Інна Олексіївна</t>
  </si>
  <si>
    <t>2944822942</t>
  </si>
  <si>
    <t>Штепа Олександр Олександрович</t>
  </si>
  <si>
    <t>3199210292</t>
  </si>
  <si>
    <t>Васильєва Оксана Анатоліївна</t>
  </si>
  <si>
    <t>2518501105</t>
  </si>
  <si>
    <t>Асанов Денис Сергійович</t>
  </si>
  <si>
    <t>3422810133</t>
  </si>
  <si>
    <t>Прудкий Андрій Вікторович</t>
  </si>
  <si>
    <t>3330615897</t>
  </si>
  <si>
    <t>Гуринець Андрій Анатолійович</t>
  </si>
  <si>
    <t>2909908413</t>
  </si>
  <si>
    <t>Бірюкова Олена Вячеславівна</t>
  </si>
  <si>
    <t>2737015066</t>
  </si>
  <si>
    <t>Турухін Олексій Олександрович</t>
  </si>
  <si>
    <t>3111307275</t>
  </si>
  <si>
    <t>Запорожець Геннадій Іванович</t>
  </si>
  <si>
    <t>2572102056</t>
  </si>
  <si>
    <t>Скрипник Олена Олександрівна</t>
  </si>
  <si>
    <t>2416800680</t>
  </si>
  <si>
    <t>Баканов Олександр Володимирович</t>
  </si>
  <si>
    <t>2952506953</t>
  </si>
  <si>
    <t>Гончарук Лілія Сергіївна</t>
  </si>
  <si>
    <t>2980819604</t>
  </si>
  <si>
    <t>Кравець Олександр Іванович</t>
  </si>
  <si>
    <t>2918304073</t>
  </si>
  <si>
    <t>Салько Оксана Миколаївна</t>
  </si>
  <si>
    <t>2758204889</t>
  </si>
  <si>
    <t>Саричев Олег Віталійович</t>
  </si>
  <si>
    <t>2392308636</t>
  </si>
  <si>
    <t>Черненко Ірина Анатоліївна</t>
  </si>
  <si>
    <t>2602611781</t>
  </si>
  <si>
    <t>Швайка Петро Петрович</t>
  </si>
  <si>
    <t>2166501095</t>
  </si>
  <si>
    <t>Школьна Олена Григорівна</t>
  </si>
  <si>
    <t>3084909169</t>
  </si>
  <si>
    <t>Гайов Микола Сергійович</t>
  </si>
  <si>
    <t>3403300076</t>
  </si>
  <si>
    <t>Писарєва Тамара Миколаївна</t>
  </si>
  <si>
    <t>2334500926</t>
  </si>
  <si>
    <t>Налізко Олег Володимирович</t>
  </si>
  <si>
    <t>2425700890</t>
  </si>
  <si>
    <t>Пацята Олег Анатолійович</t>
  </si>
  <si>
    <t>2715105796</t>
  </si>
  <si>
    <t>Стаднікова Олена Володимирівна</t>
  </si>
  <si>
    <t>2120527723</t>
  </si>
  <si>
    <t>Опарій Ольга Іванівна</t>
  </si>
  <si>
    <t>2630116547</t>
  </si>
  <si>
    <t>Лук'яненко Михайло Володимирович</t>
  </si>
  <si>
    <t>2445001031</t>
  </si>
  <si>
    <t>Білоус Роман Володимирович</t>
  </si>
  <si>
    <t>2679822077</t>
  </si>
  <si>
    <t>Ганніченко Олександр Олександрович</t>
  </si>
  <si>
    <t>2707303117</t>
  </si>
  <si>
    <t>Малий Тарас Дмитрович</t>
  </si>
  <si>
    <t>3279900294</t>
  </si>
  <si>
    <t>Урбанська Наталя Олександрівна</t>
  </si>
  <si>
    <t>3225422624</t>
  </si>
  <si>
    <t>Ткаченко Ольга Миколаївна</t>
  </si>
  <si>
    <t>2442201367</t>
  </si>
  <si>
    <t>Боровок Олег Євгенович</t>
  </si>
  <si>
    <t>3206605313</t>
  </si>
  <si>
    <t>Бабаєв Олександр Володимирович</t>
  </si>
  <si>
    <t>2775808213</t>
  </si>
  <si>
    <t>Махіборода Ірина Іванівна</t>
  </si>
  <si>
    <t>2254601763</t>
  </si>
  <si>
    <t>Остапів Надія Василівна</t>
  </si>
  <si>
    <t>2600202749</t>
  </si>
  <si>
    <t>Скиба Олександр Васильович</t>
  </si>
  <si>
    <t>3156808092</t>
  </si>
  <si>
    <t>Іванова Ольга Андріївна</t>
  </si>
  <si>
    <t>3323104828</t>
  </si>
  <si>
    <t>Головатюк Назар Володимирович</t>
  </si>
  <si>
    <t>3381318659</t>
  </si>
  <si>
    <t>Жданов Сергій Володимирович</t>
  </si>
  <si>
    <t>2515403672</t>
  </si>
  <si>
    <t>Остапенко Ірина Іванівна</t>
  </si>
  <si>
    <t>2230101209</t>
  </si>
  <si>
    <t>Філоненко Дмитро Сергійович</t>
  </si>
  <si>
    <t>3281304711</t>
  </si>
  <si>
    <t>Савицький Анатолій Антонович</t>
  </si>
  <si>
    <t>2052700019</t>
  </si>
  <si>
    <t>Решетников Олег Едуардович</t>
  </si>
  <si>
    <t>3424205210</t>
  </si>
  <si>
    <t>Громенко Костянтин Олександрович</t>
  </si>
  <si>
    <t>2743716035</t>
  </si>
  <si>
    <t>Молодченко Наталія Євгенівна</t>
  </si>
  <si>
    <t>3319013905</t>
  </si>
  <si>
    <t>ЗУЄВ ГЕННАДІЙ МИКОЛАЙОВИЧ</t>
  </si>
  <si>
    <t>2414511096</t>
  </si>
  <si>
    <t>Карпенко Ігор Анатолійович</t>
  </si>
  <si>
    <t>3109702659</t>
  </si>
  <si>
    <t>Костюченко Наталія Геннадіївна</t>
  </si>
  <si>
    <t>2712900684</t>
  </si>
  <si>
    <t>Главнова Ірина Іванівна</t>
  </si>
  <si>
    <t>2801520260</t>
  </si>
  <si>
    <t>Пастух Сергій Анатолійович</t>
  </si>
  <si>
    <t>3018609933</t>
  </si>
  <si>
    <t>Тарасов Ігор Євгенович</t>
  </si>
  <si>
    <t>2365202199</t>
  </si>
  <si>
    <t>Місяйло Микола Васильович</t>
  </si>
  <si>
    <t>3204405450</t>
  </si>
  <si>
    <t>Пронякін Олексій Анатолійович</t>
  </si>
  <si>
    <t>2748100736</t>
  </si>
  <si>
    <t>Рибалко Артем Ігорович</t>
  </si>
  <si>
    <t>3306520332</t>
  </si>
  <si>
    <t>Зеркаль Микола Борисович</t>
  </si>
  <si>
    <t>1890804155</t>
  </si>
  <si>
    <t>Сніцар Сергій Володимирович</t>
  </si>
  <si>
    <t>3010220815</t>
  </si>
  <si>
    <t>Чеботарський Ігор Олександрович</t>
  </si>
  <si>
    <t>3413002619</t>
  </si>
  <si>
    <t>Кузьменко Станіслав Іванович</t>
  </si>
  <si>
    <t>2266713851</t>
  </si>
  <si>
    <t>Борхаленко Ганна Миколаївна</t>
  </si>
  <si>
    <t>2096006525</t>
  </si>
  <si>
    <t>Горкуша Юрій Іванович</t>
  </si>
  <si>
    <t>2676520518</t>
  </si>
  <si>
    <t>Третяк Тетяна Володимирівна</t>
  </si>
  <si>
    <t>3168208427</t>
  </si>
  <si>
    <t>Круковський Олександр Сергійович</t>
  </si>
  <si>
    <t>3205312534</t>
  </si>
  <si>
    <t>Гайдай Віта Володимирівна</t>
  </si>
  <si>
    <t>3304019060</t>
  </si>
  <si>
    <t>Назаренко Євгенія Олександрівна</t>
  </si>
  <si>
    <t>2632605524</t>
  </si>
  <si>
    <t>Шабаєва Ольга Костянтинівна</t>
  </si>
  <si>
    <t>1953211769</t>
  </si>
  <si>
    <t>Спесівцев Сергій Вікторович</t>
  </si>
  <si>
    <t>3165411754</t>
  </si>
  <si>
    <t>Борисенко Олександр Сергійович</t>
  </si>
  <si>
    <t>2854412879</t>
  </si>
  <si>
    <t>Стреляєв Олег Юрійович</t>
  </si>
  <si>
    <t>3219521432</t>
  </si>
  <si>
    <t>Пурдя Ігор Юрійович</t>
  </si>
  <si>
    <t>2383900391</t>
  </si>
  <si>
    <t>Рідько Ігор Миколайович</t>
  </si>
  <si>
    <t>2716220477</t>
  </si>
  <si>
    <t>Косенко Лідія Павлівна</t>
  </si>
  <si>
    <t>1954514707</t>
  </si>
  <si>
    <t>Величко Інна Борисівна</t>
  </si>
  <si>
    <t>3067105260</t>
  </si>
  <si>
    <t>Козачкова Галина Олексіївна</t>
  </si>
  <si>
    <t>2345407662</t>
  </si>
  <si>
    <t>Піскун Валентина Іванівна</t>
  </si>
  <si>
    <t>2847609141</t>
  </si>
  <si>
    <t>Ковтун Олександр Сергійович</t>
  </si>
  <si>
    <t>3269920616</t>
  </si>
  <si>
    <t>Бондаренко Віталій Михайлович</t>
  </si>
  <si>
    <t>2668400934</t>
  </si>
  <si>
    <t>Громова Тетяна Анатоліївна</t>
  </si>
  <si>
    <t>3044009207</t>
  </si>
  <si>
    <t>Венгер Дмитро Олександрович</t>
  </si>
  <si>
    <t>3442802958</t>
  </si>
  <si>
    <t>Лоза Володимир Олександрович</t>
  </si>
  <si>
    <t>2867609196</t>
  </si>
  <si>
    <t>Шостак Руслан Анатолійович</t>
  </si>
  <si>
    <t>2787716372</t>
  </si>
  <si>
    <t>Крючко Євгеній Олексійович</t>
  </si>
  <si>
    <t>3343711814</t>
  </si>
  <si>
    <t>Російський Костянтин Георгійович</t>
  </si>
  <si>
    <t>3035717592</t>
  </si>
  <si>
    <t>Шурікова Ганна Михайлівна</t>
  </si>
  <si>
    <t>1982828023</t>
  </si>
  <si>
    <t>Гірняк Мирослава Михайлівна</t>
  </si>
  <si>
    <t>2631917262</t>
  </si>
  <si>
    <t>Оліярник Руслан Миколайович</t>
  </si>
  <si>
    <t>3543006677</t>
  </si>
  <si>
    <t>Головніч Василь Антонович</t>
  </si>
  <si>
    <t>2247205874</t>
  </si>
  <si>
    <t>Осоховський Микола Степанович</t>
  </si>
  <si>
    <t>3081306815</t>
  </si>
  <si>
    <t>Корнєєв Роман Сергійович</t>
  </si>
  <si>
    <t>3417405835</t>
  </si>
  <si>
    <t>Мамонтова Ірина Павлівна</t>
  </si>
  <si>
    <t>3352504249</t>
  </si>
  <si>
    <t>Панков Сергій Сергійович</t>
  </si>
  <si>
    <t>3216912857</t>
  </si>
  <si>
    <t>Тягло Володимир Михайлович</t>
  </si>
  <si>
    <t>2956501833</t>
  </si>
  <si>
    <t>Червінська Вікторія Олегівна</t>
  </si>
  <si>
    <t>3489608847</t>
  </si>
  <si>
    <t>Мудранінець Сергій Васильович</t>
  </si>
  <si>
    <t>2557316252</t>
  </si>
  <si>
    <t>Тарасенко Олена Вікторівна</t>
  </si>
  <si>
    <t>2986913941</t>
  </si>
  <si>
    <t>Нога Вікторія Володимирівна</t>
  </si>
  <si>
    <t>2738219244</t>
  </si>
  <si>
    <t>Дмитренко Олександр Валерійович</t>
  </si>
  <si>
    <t>3176716710</t>
  </si>
  <si>
    <t>Гриник Іван Васильович</t>
  </si>
  <si>
    <t>3419900319</t>
  </si>
  <si>
    <t>Харченко Ольга Вікторівна</t>
  </si>
  <si>
    <t>2568807429</t>
  </si>
  <si>
    <t>Кучер Антоніна Андріївна</t>
  </si>
  <si>
    <t>2006814383</t>
  </si>
  <si>
    <t>Ботюх Оксана Богданівна</t>
  </si>
  <si>
    <t>2879919822</t>
  </si>
  <si>
    <t>Білоус Майя Володимирівна</t>
  </si>
  <si>
    <t>2422701503</t>
  </si>
  <si>
    <t>Куцан Валентина Іванівна</t>
  </si>
  <si>
    <t>2127600824</t>
  </si>
  <si>
    <t>Бабенко Ірина Дмитрівна</t>
  </si>
  <si>
    <t>2919914448</t>
  </si>
  <si>
    <t>Козинець Віктор Петрович</t>
  </si>
  <si>
    <t>2360717151</t>
  </si>
  <si>
    <t>Борисочкіна Світлана Юріївна</t>
  </si>
  <si>
    <t>3247201907</t>
  </si>
  <si>
    <t>Варяниця Аліна Валеріївна</t>
  </si>
  <si>
    <t>2277502509</t>
  </si>
  <si>
    <t>Зробко Олексій Миколайович</t>
  </si>
  <si>
    <t>3242508590</t>
  </si>
  <si>
    <t>Бучацький Олег Анатолійович</t>
  </si>
  <si>
    <t>2486000212</t>
  </si>
  <si>
    <t>Щатков Максим Віталійович</t>
  </si>
  <si>
    <t>3461902933</t>
  </si>
  <si>
    <t>Невара Юлія Іванівна</t>
  </si>
  <si>
    <t>2958006609</t>
  </si>
  <si>
    <t>Касьян Ігор Олексійович</t>
  </si>
  <si>
    <t>2205523410</t>
  </si>
  <si>
    <t>Ніколайчук Андрій Анатолійович</t>
  </si>
  <si>
    <t>3150209290</t>
  </si>
  <si>
    <t>Вуколов Олександр Олександрович</t>
  </si>
  <si>
    <t>3323418919</t>
  </si>
  <si>
    <t>Кузьміна Валентина Павлівна</t>
  </si>
  <si>
    <t>2280022569</t>
  </si>
  <si>
    <t>Поблоцька Валентина Іванівна</t>
  </si>
  <si>
    <t>2322301129</t>
  </si>
  <si>
    <t>Мірошниченко Дмитро Олександрович</t>
  </si>
  <si>
    <t>3426903072</t>
  </si>
  <si>
    <t>Бабак Ольга Вікторівна</t>
  </si>
  <si>
    <t>3176603683</t>
  </si>
  <si>
    <t>Решетар Іван Валерійович</t>
  </si>
  <si>
    <t>3530811991</t>
  </si>
  <si>
    <t>Саварин Олександр Олександрович</t>
  </si>
  <si>
    <t>3087927418</t>
  </si>
  <si>
    <t>Павленко Ігор Миколайович</t>
  </si>
  <si>
    <t>3021821095</t>
  </si>
  <si>
    <t>Дордієнко Олександра Олександрівна</t>
  </si>
  <si>
    <t>3193112060</t>
  </si>
  <si>
    <t>Полушкін Дмитро Олександрович</t>
  </si>
  <si>
    <t>2601609856</t>
  </si>
  <si>
    <t>Сєнін Віталій Петрович</t>
  </si>
  <si>
    <t>2471517118</t>
  </si>
  <si>
    <t>Крамаренко Євген Олександрович</t>
  </si>
  <si>
    <t>3117007016</t>
  </si>
  <si>
    <t>Мельникова Вікторія Сергіївна</t>
  </si>
  <si>
    <t>3539303141</t>
  </si>
  <si>
    <t>Малиш Ігор Миколайович</t>
  </si>
  <si>
    <t>2507423275</t>
  </si>
  <si>
    <t>Кондратенко Ніна Петрівна</t>
  </si>
  <si>
    <t>1855413789</t>
  </si>
  <si>
    <t>Берко Дмитро Віталійович</t>
  </si>
  <si>
    <t>3433607373</t>
  </si>
  <si>
    <t>Горошко Андрій Миколайович</t>
  </si>
  <si>
    <t>3406413417</t>
  </si>
  <si>
    <t>Вишневецький Максим Євгенович</t>
  </si>
  <si>
    <t>2940307074</t>
  </si>
  <si>
    <t>Степанов Олександр Володимирович</t>
  </si>
  <si>
    <t>3160919098</t>
  </si>
  <si>
    <t>Волобуєв Ігор Анатолійович</t>
  </si>
  <si>
    <t>3382110493</t>
  </si>
  <si>
    <t>Мельник Євгеній Вячеславович</t>
  </si>
  <si>
    <t>3304322571</t>
  </si>
  <si>
    <t>Астапєєва Ольга Вікторівна</t>
  </si>
  <si>
    <t>2733513801</t>
  </si>
  <si>
    <t>Крутько Наталія Володимирівна</t>
  </si>
  <si>
    <t>3246113066</t>
  </si>
  <si>
    <t>Ряпич-мазепа Ірина Володимирівна</t>
  </si>
  <si>
    <t>2925910680</t>
  </si>
  <si>
    <t>Зозуля Валентина Антонівна</t>
  </si>
  <si>
    <t>2456009361</t>
  </si>
  <si>
    <t>Павліон Альона Анатоліївна</t>
  </si>
  <si>
    <t>3553609748</t>
  </si>
  <si>
    <t>Тимченко Олександр Сергійович</t>
  </si>
  <si>
    <t>3523102310</t>
  </si>
  <si>
    <t>Баранов Сергій Віталійович</t>
  </si>
  <si>
    <t>2999311890</t>
  </si>
  <si>
    <t>Кононюк Анатолій Володимирович</t>
  </si>
  <si>
    <t>2364110031</t>
  </si>
  <si>
    <t>Спас Роман Іванович</t>
  </si>
  <si>
    <t>2869108956</t>
  </si>
  <si>
    <t>Карпович Юлія Василівна</t>
  </si>
  <si>
    <t>2858522162</t>
  </si>
  <si>
    <t>Малащук Олена Вікторівна</t>
  </si>
  <si>
    <t>3370911460</t>
  </si>
  <si>
    <t>Добуграй Наталія Анатоліївна</t>
  </si>
  <si>
    <t>2711014346</t>
  </si>
  <si>
    <t>Мельник Валерій Григорович</t>
  </si>
  <si>
    <t>2886016958</t>
  </si>
  <si>
    <t>Якименко Сергій Петрович</t>
  </si>
  <si>
    <t>2340716617</t>
  </si>
  <si>
    <t>Радіонов Андрій Федорович</t>
  </si>
  <si>
    <t>2437114295</t>
  </si>
  <si>
    <t>Гаврищук Ярослав Сергійович</t>
  </si>
  <si>
    <t>3271605832</t>
  </si>
  <si>
    <t>Миць Сергій Петрович</t>
  </si>
  <si>
    <t>2696310599</t>
  </si>
  <si>
    <t>Челебов Артем Миронович</t>
  </si>
  <si>
    <t>3084806256</t>
  </si>
  <si>
    <t>Левцун Михайло Михайлович</t>
  </si>
  <si>
    <t>3191514973</t>
  </si>
  <si>
    <t>Стрічка Юлія Вікторівна</t>
  </si>
  <si>
    <t>3493109084</t>
  </si>
  <si>
    <t>Непорада Олена Олександрівна</t>
  </si>
  <si>
    <t>2842804025</t>
  </si>
  <si>
    <t>Моцар Наталія Олександрівна</t>
  </si>
  <si>
    <t>2969520327</t>
  </si>
  <si>
    <t>Бондарєва Наталія Григорівна</t>
  </si>
  <si>
    <t>2592600861</t>
  </si>
  <si>
    <t>Прохорець Карина Євгеніївна</t>
  </si>
  <si>
    <t>3417607461</t>
  </si>
  <si>
    <t>Замфірова Марина Миколаївна</t>
  </si>
  <si>
    <t>3042411488</t>
  </si>
  <si>
    <t>Нестеренко Світлана Валентинівна</t>
  </si>
  <si>
    <t>3510806340</t>
  </si>
  <si>
    <t>Івашків Ігор Володимирович</t>
  </si>
  <si>
    <t>3398406231</t>
  </si>
  <si>
    <t>Жарова Людмила Яківна</t>
  </si>
  <si>
    <t>1899389763</t>
  </si>
  <si>
    <t>Кімряк Олександр Григорович</t>
  </si>
  <si>
    <t>2601302172</t>
  </si>
  <si>
    <t>2871511901</t>
  </si>
  <si>
    <t>Мархевка Марта Володимирівна</t>
  </si>
  <si>
    <t>3563909944</t>
  </si>
  <si>
    <t>Паливода Станіслав Васильович</t>
  </si>
  <si>
    <t>3044220419</t>
  </si>
  <si>
    <t>Андрушко Ольга Миколаївна</t>
  </si>
  <si>
    <t>3321015623</t>
  </si>
  <si>
    <t>Велігура Наталія Олександрівна</t>
  </si>
  <si>
    <t>1916917441</t>
  </si>
  <si>
    <t>Гриньов Олег Євгенович</t>
  </si>
  <si>
    <t>2773911773</t>
  </si>
  <si>
    <t>Прядка Сергій Петрович</t>
  </si>
  <si>
    <t>2896009617</t>
  </si>
  <si>
    <t>Якубович Павло Миколайович</t>
  </si>
  <si>
    <t>3186103512</t>
  </si>
  <si>
    <t>Баб'яж Яна Леонідівна</t>
  </si>
  <si>
    <t>3240713901</t>
  </si>
  <si>
    <t>Патока Євген Ігорович</t>
  </si>
  <si>
    <t>3226904530</t>
  </si>
  <si>
    <t>Єрьомін Олексій Сергійович</t>
  </si>
  <si>
    <t>3403604658</t>
  </si>
  <si>
    <t>Бреславська Ольга Анатоліївна</t>
  </si>
  <si>
    <t>2692800629</t>
  </si>
  <si>
    <t>Стахова Ганна Валеріївна</t>
  </si>
  <si>
    <t>3133414949</t>
  </si>
  <si>
    <t>Івахненко Юрій Вікторович</t>
  </si>
  <si>
    <t>2577814091</t>
  </si>
  <si>
    <t>Шрамко Марина Петрівна</t>
  </si>
  <si>
    <t>2943217485</t>
  </si>
  <si>
    <t>Безкровна Людмила Миколаївна</t>
  </si>
  <si>
    <t>2030918243</t>
  </si>
  <si>
    <t>Кашеварова Ірина Андріївна</t>
  </si>
  <si>
    <t>3464505362</t>
  </si>
  <si>
    <t>Кріпаченко Надія Миколаївна</t>
  </si>
  <si>
    <t>1819906108</t>
  </si>
  <si>
    <t>Малюта Тамара Павлівна</t>
  </si>
  <si>
    <t>2490429808</t>
  </si>
  <si>
    <t>Глова Роман Миколайович</t>
  </si>
  <si>
    <t>3346313998</t>
  </si>
  <si>
    <t>Круподер Вадим Віталійович</t>
  </si>
  <si>
    <t>2908406992</t>
  </si>
  <si>
    <t>Перепелиця Сергій Володимирович</t>
  </si>
  <si>
    <t>3180011050</t>
  </si>
  <si>
    <t>Лук'яненко Владислав Анатолійович</t>
  </si>
  <si>
    <t>3495206234</t>
  </si>
  <si>
    <t>Сикалов Сергій Євгенійович</t>
  </si>
  <si>
    <t>2410724714</t>
  </si>
  <si>
    <t>Говоруха Антоніна Тимофіївна</t>
  </si>
  <si>
    <t>2111223460</t>
  </si>
  <si>
    <t>Мірошниченко В'ячеслав Олександрович</t>
  </si>
  <si>
    <t>3318004179</t>
  </si>
  <si>
    <t>Соколова Вікторія Іванівна</t>
  </si>
  <si>
    <t>3079507827</t>
  </si>
  <si>
    <t>Низовець Олег Олександрович</t>
  </si>
  <si>
    <t>2589118938</t>
  </si>
  <si>
    <t>Остапенко Лідія Миколаївна</t>
  </si>
  <si>
    <t>2181401087</t>
  </si>
  <si>
    <t>Кожухар Ігор Григорович</t>
  </si>
  <si>
    <t>2919307350</t>
  </si>
  <si>
    <t>Шебітько Сергій Володимирович</t>
  </si>
  <si>
    <t>2441606317</t>
  </si>
  <si>
    <t>Плахотнюк Оксана Олександрівна</t>
  </si>
  <si>
    <t>3474411481</t>
  </si>
  <si>
    <t>Пасічник Світлана Володимирівна</t>
  </si>
  <si>
    <t>3305020800</t>
  </si>
  <si>
    <t>Кожухіна Анастасія Дмитрівна</t>
  </si>
  <si>
    <t>3490004000</t>
  </si>
  <si>
    <t>Зікунова Оксана Вікторівна</t>
  </si>
  <si>
    <t>3201819843</t>
  </si>
  <si>
    <t>Горішня Наталія Анатоліївна</t>
  </si>
  <si>
    <t>3108908705</t>
  </si>
  <si>
    <t>Репей Анна Валеріївна</t>
  </si>
  <si>
    <t>3335204321</t>
  </si>
  <si>
    <t>Добреля Андрій Геннадійович</t>
  </si>
  <si>
    <t>3441302997</t>
  </si>
  <si>
    <t>Голосний Микола Анатолійович</t>
  </si>
  <si>
    <t>2954618350</t>
  </si>
  <si>
    <t>Жаб'як Тетяна Володимирівна</t>
  </si>
  <si>
    <t>2202315041</t>
  </si>
  <si>
    <t>Василишин Роман Леонідович</t>
  </si>
  <si>
    <t>2385101995</t>
  </si>
  <si>
    <t>Наливайко Роман Борисович</t>
  </si>
  <si>
    <t>2639905633</t>
  </si>
  <si>
    <t>Любінська Ірина Богданівна</t>
  </si>
  <si>
    <t>3540405263</t>
  </si>
  <si>
    <t>Наумов Ігор Сергійович</t>
  </si>
  <si>
    <t>3440718279</t>
  </si>
  <si>
    <t>Рябцева Анастасія Миколаївна</t>
  </si>
  <si>
    <t>3549505800</t>
  </si>
  <si>
    <t>Горощук Олена Олександрівна</t>
  </si>
  <si>
    <t>2750816024</t>
  </si>
  <si>
    <t>Піскунов Петро Іванович</t>
  </si>
  <si>
    <t>2210901058</t>
  </si>
  <si>
    <t>Польова Анастасія Олександрівна</t>
  </si>
  <si>
    <t>3468304721</t>
  </si>
  <si>
    <t>Прус Любов Миколаївна</t>
  </si>
  <si>
    <t>1832516829</t>
  </si>
  <si>
    <t>Четверіков Сергій Анатолійович</t>
  </si>
  <si>
    <t>3154206576</t>
  </si>
  <si>
    <t>Дем'яненко Валерій Григорович</t>
  </si>
  <si>
    <t>2601801534</t>
  </si>
  <si>
    <t>Дейнеко Любов Олександрівна</t>
  </si>
  <si>
    <t>2034002501</t>
  </si>
  <si>
    <t>Куніцин Сергій Олегович</t>
  </si>
  <si>
    <t>3330813090</t>
  </si>
  <si>
    <t>Мельниченко Юлія Сергіївна</t>
  </si>
  <si>
    <t>3574808923</t>
  </si>
  <si>
    <t>Кива Денис Сергійович</t>
  </si>
  <si>
    <t>2661415915</t>
  </si>
  <si>
    <t>Коцан Вероніка Василівна</t>
  </si>
  <si>
    <t>2750623600</t>
  </si>
  <si>
    <t>Гребінь Оксана Миколаївна</t>
  </si>
  <si>
    <t>3252504607</t>
  </si>
  <si>
    <t>Фукс Євгенія Іванівна</t>
  </si>
  <si>
    <t>1889812460</t>
  </si>
  <si>
    <t>Мороховська Юлія Сергіївна</t>
  </si>
  <si>
    <t>2875313261</t>
  </si>
  <si>
    <t>Ющенко Валентина Вячеславівна</t>
  </si>
  <si>
    <t>2054008825</t>
  </si>
  <si>
    <t>Засінець Людмила Вячеславівна</t>
  </si>
  <si>
    <t>1936416904</t>
  </si>
  <si>
    <t>Новіков Андрій Володимирович</t>
  </si>
  <si>
    <t>3344103555</t>
  </si>
  <si>
    <t>Доброва Ніна Михайлівна</t>
  </si>
  <si>
    <t>2511403862</t>
  </si>
  <si>
    <t>Купавець Юлія Анатоліївна</t>
  </si>
  <si>
    <t>2803200101</t>
  </si>
  <si>
    <t>Краснощокова Юлія Віталіївна</t>
  </si>
  <si>
    <t>3016103682</t>
  </si>
  <si>
    <t>Жердієва Наталія Олександрівна</t>
  </si>
  <si>
    <t>2699706007</t>
  </si>
  <si>
    <t>Педоренко Андрій Анатолійович</t>
  </si>
  <si>
    <t>3011505093</t>
  </si>
  <si>
    <t>Хубулава Валентина Василівна</t>
  </si>
  <si>
    <t>2957011669</t>
  </si>
  <si>
    <t>Марцинюк Андрій Васильович</t>
  </si>
  <si>
    <t>3066824451</t>
  </si>
  <si>
    <t>Грицай Микола Миколайович</t>
  </si>
  <si>
    <t>2303722615</t>
  </si>
  <si>
    <t>Співак Андрій Юрійович</t>
  </si>
  <si>
    <t>3071810139</t>
  </si>
  <si>
    <t>Сидоренко Алла Володимирівна</t>
  </si>
  <si>
    <t>2685018920</t>
  </si>
  <si>
    <t>Степаненко Віктор Володимирович</t>
  </si>
  <si>
    <t>2079904257</t>
  </si>
  <si>
    <t>Полосьмак Роман Миколайович</t>
  </si>
  <si>
    <t>3162606219</t>
  </si>
  <si>
    <t>Волошин Сергій Миколайович</t>
  </si>
  <si>
    <t>2591103598</t>
  </si>
  <si>
    <t>Супереко Олександр Володимирович</t>
  </si>
  <si>
    <t>2700500553</t>
  </si>
  <si>
    <t>Потапова Лідія Іванівна</t>
  </si>
  <si>
    <t>1984208520</t>
  </si>
  <si>
    <t>Прус Іванна-христина Ігорівна</t>
  </si>
  <si>
    <t>3471800207</t>
  </si>
  <si>
    <t>Олексієнко Петро Петрович</t>
  </si>
  <si>
    <t>2176517735</t>
  </si>
  <si>
    <t>Пархоменко Олена Миколаївна</t>
  </si>
  <si>
    <t>2812002708</t>
  </si>
  <si>
    <t>Мовчан Яна Петрівна</t>
  </si>
  <si>
    <t>3145403327</t>
  </si>
  <si>
    <t>Ткачук Андрій Васильович</t>
  </si>
  <si>
    <t>2699417790</t>
  </si>
  <si>
    <t>Шевяков Сергій Володимирович</t>
  </si>
  <si>
    <t>2737700335</t>
  </si>
  <si>
    <t>Бившев Павло Олександрович</t>
  </si>
  <si>
    <t>2356717050</t>
  </si>
  <si>
    <t>Дівіві Вікторія Олександрівна</t>
  </si>
  <si>
    <t>2979103641</t>
  </si>
  <si>
    <t>Шевченко Марина Сергіївна</t>
  </si>
  <si>
    <t>2660901123</t>
  </si>
  <si>
    <t>Задорожня Ольга Станіславівна</t>
  </si>
  <si>
    <t>3093314600</t>
  </si>
  <si>
    <t>Гойда Олексій Миколайович</t>
  </si>
  <si>
    <t>3364014852</t>
  </si>
  <si>
    <t>Кудінова Олена Михайлівна</t>
  </si>
  <si>
    <t>3011110141</t>
  </si>
  <si>
    <t>Павлов Анатолій Олександрович</t>
  </si>
  <si>
    <t>1977813699</t>
  </si>
  <si>
    <t>Дронова Валентина Іванівна</t>
  </si>
  <si>
    <t>2436309663</t>
  </si>
  <si>
    <t>Сич Ігор Петрович</t>
  </si>
  <si>
    <t>2464220257</t>
  </si>
  <si>
    <t>Остапенко Олеся Миколаївна</t>
  </si>
  <si>
    <t>2903310584</t>
  </si>
  <si>
    <t>Бенедичук Олександр Леонідович</t>
  </si>
  <si>
    <t>3008608938</t>
  </si>
  <si>
    <t>Чернишов Микола Вікторович</t>
  </si>
  <si>
    <t>2481309870</t>
  </si>
  <si>
    <t>Ульянченко Тетяна Олексіївна</t>
  </si>
  <si>
    <t>3273519527</t>
  </si>
  <si>
    <t>Бутовець Юлія Анатоліївна</t>
  </si>
  <si>
    <t>3091815763</t>
  </si>
  <si>
    <t>Бакум Оксана Вікторівна</t>
  </si>
  <si>
    <t>2971613861</t>
  </si>
  <si>
    <t>Кремінь Інна Володимирівна</t>
  </si>
  <si>
    <t>2913819042</t>
  </si>
  <si>
    <t>Кучер Олександр Васильович</t>
  </si>
  <si>
    <t>2908717930</t>
  </si>
  <si>
    <t>Деревянченко Тетяна Михайлівна</t>
  </si>
  <si>
    <t>2479816366</t>
  </si>
  <si>
    <t>Номировський Роман Ігорович</t>
  </si>
  <si>
    <t>3208718012</t>
  </si>
  <si>
    <t>Василенко Ніна Тихонівна</t>
  </si>
  <si>
    <t>1972462640</t>
  </si>
  <si>
    <t>Москалець Геннадій Миколайович</t>
  </si>
  <si>
    <t>2596213938</t>
  </si>
  <si>
    <t>Фіялка Ольга Миколаївна</t>
  </si>
  <si>
    <t>2167722985</t>
  </si>
  <si>
    <t>Рубан Ірина Миколаївна</t>
  </si>
  <si>
    <t>2327100848</t>
  </si>
  <si>
    <t>Шевченко Дмитро Валерійович</t>
  </si>
  <si>
    <t>3046513290</t>
  </si>
  <si>
    <t>Гончар Олександр Михайлович</t>
  </si>
  <si>
    <t>2745104199</t>
  </si>
  <si>
    <t>Подорожна Тетяна Рашидівна</t>
  </si>
  <si>
    <t>2646018442</t>
  </si>
  <si>
    <t>Маркевич Ганна Павлівна</t>
  </si>
  <si>
    <t>2572304209</t>
  </si>
  <si>
    <t>Борисенко Людмила Михайлівна</t>
  </si>
  <si>
    <t>2374201883</t>
  </si>
  <si>
    <t>Кравчук Володимир Борисович</t>
  </si>
  <si>
    <t>2444212012</t>
  </si>
  <si>
    <t>Клименко Іван Сергійович</t>
  </si>
  <si>
    <t>3035513658</t>
  </si>
  <si>
    <t>Остапенко Максим Олександрович</t>
  </si>
  <si>
    <t>3631708894</t>
  </si>
  <si>
    <t>Шевченко Валентина Іванівна</t>
  </si>
  <si>
    <t>2819322028</t>
  </si>
  <si>
    <t>Олексенко Володимир Анатолійович</t>
  </si>
  <si>
    <t>2508607815</t>
  </si>
  <si>
    <t>Артеменко Геннадій Миколайович</t>
  </si>
  <si>
    <t>2447400875</t>
  </si>
  <si>
    <t>Смірнов Олександр Геннадійович</t>
  </si>
  <si>
    <t>2709020899</t>
  </si>
  <si>
    <t>Хао Світлана Олегівна</t>
  </si>
  <si>
    <t>2761613562</t>
  </si>
  <si>
    <t>Добрянська Лідія Василівна</t>
  </si>
  <si>
    <t>1968912222</t>
  </si>
  <si>
    <t>Пічинєвський Євген Олександрович</t>
  </si>
  <si>
    <t>2789218532</t>
  </si>
  <si>
    <t>Матвієць Ангеліна Ігорівна</t>
  </si>
  <si>
    <t>3411410069</t>
  </si>
  <si>
    <t>Миронова Людмила Вікторівна</t>
  </si>
  <si>
    <t>1951901083</t>
  </si>
  <si>
    <t>Кобзар Юлія Олександрівна</t>
  </si>
  <si>
    <t>2906017663</t>
  </si>
  <si>
    <t>Матвіїв Віктор Володимирович</t>
  </si>
  <si>
    <t>3247102696</t>
  </si>
  <si>
    <t>Самойленко Олександр Олександрович</t>
  </si>
  <si>
    <t>3040109436</t>
  </si>
  <si>
    <t>Чегринець Любов Миколаївна</t>
  </si>
  <si>
    <t>2221815945</t>
  </si>
  <si>
    <t>Новиков Сергій Володимирович</t>
  </si>
  <si>
    <t>2949507098</t>
  </si>
  <si>
    <t>Маслак Сергій Ігорович</t>
  </si>
  <si>
    <t>3329203697</t>
  </si>
  <si>
    <t>Васильченко Ярослав Олександрович</t>
  </si>
  <si>
    <t>3654412037</t>
  </si>
  <si>
    <t>Колтонюк Віктор Олександрович</t>
  </si>
  <si>
    <t>3020504958</t>
  </si>
  <si>
    <t>Мезенцев Володимир Вікторович</t>
  </si>
  <si>
    <t>2458115916</t>
  </si>
  <si>
    <t>Рудківська Ірина Володимирівна</t>
  </si>
  <si>
    <t>2531614880</t>
  </si>
  <si>
    <t>Белова Надія Іванівна</t>
  </si>
  <si>
    <t>2927213665</t>
  </si>
  <si>
    <t>Платова Вероніка Олександрівна</t>
  </si>
  <si>
    <t>3070316283</t>
  </si>
  <si>
    <t>Кротенко Кирило Віталійович</t>
  </si>
  <si>
    <t>3335210419</t>
  </si>
  <si>
    <t>Полторацька Галина Олексіївна</t>
  </si>
  <si>
    <t>2345900129</t>
  </si>
  <si>
    <t>Лепеха Тетяна Дмитрівна</t>
  </si>
  <si>
    <t>2176320420</t>
  </si>
  <si>
    <t>Пустовіт Артем Миколайович</t>
  </si>
  <si>
    <t>3168408418</t>
  </si>
  <si>
    <t>Пасевич Оксана Іванівна</t>
  </si>
  <si>
    <t>2641623760</t>
  </si>
  <si>
    <t>Бубир Марія Олексіївна</t>
  </si>
  <si>
    <t>3522707126</t>
  </si>
  <si>
    <t>Гриневич Людмила Володимирівна</t>
  </si>
  <si>
    <t>2799311744</t>
  </si>
  <si>
    <t>Харченко Микола Петрович</t>
  </si>
  <si>
    <t>3403010117</t>
  </si>
  <si>
    <t>Грибов Олександр Валентинович</t>
  </si>
  <si>
    <t>3368401250</t>
  </si>
  <si>
    <t>Яковенко Анна Сергіївна</t>
  </si>
  <si>
    <t>3467006345</t>
  </si>
  <si>
    <t>Печенова Яна Василівна</t>
  </si>
  <si>
    <t>2902317965</t>
  </si>
  <si>
    <t>Носачев Андрій Сергійович</t>
  </si>
  <si>
    <t>3422711912</t>
  </si>
  <si>
    <t>Довганюк Ганна Ігорівна</t>
  </si>
  <si>
    <t>3451210805</t>
  </si>
  <si>
    <t>Шевченко Денис Олександрович</t>
  </si>
  <si>
    <t>2789609377</t>
  </si>
  <si>
    <t>Казначєєв Максим Валерійович</t>
  </si>
  <si>
    <t>3424906155</t>
  </si>
  <si>
    <t>Пона Людмила Михайлівна</t>
  </si>
  <si>
    <t>2403612229</t>
  </si>
  <si>
    <t>Косенко Сергій Миколайович</t>
  </si>
  <si>
    <t>3119601219</t>
  </si>
  <si>
    <t>Бондаренко Євген Володимирович</t>
  </si>
  <si>
    <t>3348003156</t>
  </si>
  <si>
    <t>Жук Світлана Михайлівна</t>
  </si>
  <si>
    <t>2510706768</t>
  </si>
  <si>
    <t>Стоцький Валентин Віталійович</t>
  </si>
  <si>
    <t>3260823639</t>
  </si>
  <si>
    <t>Яременко Людмила Василівна</t>
  </si>
  <si>
    <t>2302005963</t>
  </si>
  <si>
    <t>Калачникова Раїса Валентинівна</t>
  </si>
  <si>
    <t>2405514862</t>
  </si>
  <si>
    <t>Лучко Світлана Михайлівна</t>
  </si>
  <si>
    <t>2852016401</t>
  </si>
  <si>
    <t>Баб'як Наталія Іванівна</t>
  </si>
  <si>
    <t>2378313087</t>
  </si>
  <si>
    <t>Пухова Ольга Вікторівна</t>
  </si>
  <si>
    <t>3006405568</t>
  </si>
  <si>
    <t>Сучко Микола Петрович</t>
  </si>
  <si>
    <t>2844900632</t>
  </si>
  <si>
    <t>Корнієнко Наталія Григорівна</t>
  </si>
  <si>
    <t>2451305822</t>
  </si>
  <si>
    <t>Попелич Тетяна Іванівна</t>
  </si>
  <si>
    <t>2046010407</t>
  </si>
  <si>
    <t>2091712979</t>
  </si>
  <si>
    <t>Горкун Валентина Михайлівна</t>
  </si>
  <si>
    <t>2097508881</t>
  </si>
  <si>
    <t>Назаренко Наталія Миколаївна</t>
  </si>
  <si>
    <t>2269606345</t>
  </si>
  <si>
    <t>Шкляров Олександр Петрович</t>
  </si>
  <si>
    <t>2052707093</t>
  </si>
  <si>
    <t>Радчук Іван Степанович</t>
  </si>
  <si>
    <t>1954501815</t>
  </si>
  <si>
    <t>Новик Ярослава Петрівна</t>
  </si>
  <si>
    <t>3064520008</t>
  </si>
  <si>
    <t>Щепкіна Ольга Володимирівна</t>
  </si>
  <si>
    <t>2250118866</t>
  </si>
  <si>
    <t>Тетерещенко Віра Андріївна</t>
  </si>
  <si>
    <t>2168626542</t>
  </si>
  <si>
    <t>Матвієвська Марина Дмитрівна</t>
  </si>
  <si>
    <t>3275103681</t>
  </si>
  <si>
    <t>Шуткова Наталія Олександрівна</t>
  </si>
  <si>
    <t>2991308664</t>
  </si>
  <si>
    <t>Назаренко Наталя Олександрівна</t>
  </si>
  <si>
    <t>3110416786</t>
  </si>
  <si>
    <t>Терехова Інна Володимирівна</t>
  </si>
  <si>
    <t>3225217147</t>
  </si>
  <si>
    <t>Стефанюк Сергій Григорович</t>
  </si>
  <si>
    <t>2247904577</t>
  </si>
  <si>
    <t>Гущина Людмила Іванівна</t>
  </si>
  <si>
    <t>2138603767</t>
  </si>
  <si>
    <t>Бевз Оксана Вікторівна</t>
  </si>
  <si>
    <t>3569611420</t>
  </si>
  <si>
    <t>Косяченко Ірина Миколаївна</t>
  </si>
  <si>
    <t>3220321245</t>
  </si>
  <si>
    <t>Чапенко Людмила Володимирівна</t>
  </si>
  <si>
    <t>2543106221</t>
  </si>
  <si>
    <t>Голуб Людмила Володимирівна</t>
  </si>
  <si>
    <t>2892917222</t>
  </si>
  <si>
    <t>Пелещук Надія Іванівна</t>
  </si>
  <si>
    <t>2165328767</t>
  </si>
  <si>
    <t>Гарбуз Євгенія Володимирівна</t>
  </si>
  <si>
    <t>2573600867</t>
  </si>
  <si>
    <t>2268005500</t>
  </si>
  <si>
    <t>Кащен Юлія Валентинівна</t>
  </si>
  <si>
    <t>3022816064</t>
  </si>
  <si>
    <t>Коломієць Олександр Валерійович</t>
  </si>
  <si>
    <t>3222710995</t>
  </si>
  <si>
    <t>Яцентюк Віталій Іванович</t>
  </si>
  <si>
    <t>2674219412</t>
  </si>
  <si>
    <t>Коряка Ірина Євгенівна</t>
  </si>
  <si>
    <t>2603912568</t>
  </si>
  <si>
    <t>Рублевська Вікторія Олександрівна</t>
  </si>
  <si>
    <t>3086807820</t>
  </si>
  <si>
    <t>Бовкун Денис Юрійович</t>
  </si>
  <si>
    <t>3070808875</t>
  </si>
  <si>
    <t>Єфіменко Олена Володимирівна</t>
  </si>
  <si>
    <t>2700814866</t>
  </si>
  <si>
    <t>Вдовиченко Наталія Іванівна</t>
  </si>
  <si>
    <t>3413500987</t>
  </si>
  <si>
    <t>Фефелова Евелина Володимирівна</t>
  </si>
  <si>
    <t>2718118846</t>
  </si>
  <si>
    <t>Гомон Олена Григорівна</t>
  </si>
  <si>
    <t>2645000785</t>
  </si>
  <si>
    <t>Шевченко Олена Олегівна</t>
  </si>
  <si>
    <t>2221920727</t>
  </si>
  <si>
    <t>Гут Олег Вікторович</t>
  </si>
  <si>
    <t>2715301072</t>
  </si>
  <si>
    <t>Подопригора Тетяна Іванівна</t>
  </si>
  <si>
    <t>2742003408</t>
  </si>
  <si>
    <t>Хижняк Олена Михайлівна</t>
  </si>
  <si>
    <t>2983110121</t>
  </si>
  <si>
    <t>Донець Олександр Миколайович</t>
  </si>
  <si>
    <t>3311220957</t>
  </si>
  <si>
    <t>Надеіна Анна Валентинівна</t>
  </si>
  <si>
    <t>3130805766</t>
  </si>
  <si>
    <t>Білецька Наталія Віталіївна</t>
  </si>
  <si>
    <t>2992916883</t>
  </si>
  <si>
    <t>Левчанка Олександр Васильович</t>
  </si>
  <si>
    <t>2986703475</t>
  </si>
  <si>
    <t>Мезенцев Олексій Олександрович</t>
  </si>
  <si>
    <t>3697907877</t>
  </si>
  <si>
    <t>Христосова Раїса Павлівна</t>
  </si>
  <si>
    <t>2162309947</t>
  </si>
  <si>
    <t>3090116968</t>
  </si>
  <si>
    <t>Гречанюк Дмитро Станіславович</t>
  </si>
  <si>
    <t>3262410112</t>
  </si>
  <si>
    <t>Данченко Руслан Олександрович</t>
  </si>
  <si>
    <t>2932416273</t>
  </si>
  <si>
    <t>Полякова Ольга Миколаївна</t>
  </si>
  <si>
    <t>3089718462</t>
  </si>
  <si>
    <t>2535804604</t>
  </si>
  <si>
    <t>Обуховська Валентина Іванівна</t>
  </si>
  <si>
    <t>1997421806</t>
  </si>
  <si>
    <t>Литвиненко Юрій Олексійович</t>
  </si>
  <si>
    <t>2276105379</t>
  </si>
  <si>
    <t>Лобода Руслан Дмитрович</t>
  </si>
  <si>
    <t>3025110532</t>
  </si>
  <si>
    <t>Макарова Світлана Володимирівна</t>
  </si>
  <si>
    <t>2377017225</t>
  </si>
  <si>
    <t>Міхно Ніна Василівна</t>
  </si>
  <si>
    <t>2331304627</t>
  </si>
  <si>
    <t>Гомон Альона Олексіївна</t>
  </si>
  <si>
    <t>3527103948</t>
  </si>
  <si>
    <t>Затірка Сергій Анатолійович</t>
  </si>
  <si>
    <t>3188007335</t>
  </si>
  <si>
    <t>Кравченко Володимир Іванович</t>
  </si>
  <si>
    <t>2644600971</t>
  </si>
  <si>
    <t>Над'ярна Людмила Вікторівна</t>
  </si>
  <si>
    <t>3071604009</t>
  </si>
  <si>
    <t>Башликова Євгенія Валеріївна</t>
  </si>
  <si>
    <t>2821104485</t>
  </si>
  <si>
    <t>Деревянко Лілія Анатоліївна</t>
  </si>
  <si>
    <t>3307516007</t>
  </si>
  <si>
    <t>Рогіз Каріна Олександрівна</t>
  </si>
  <si>
    <t>3451705007</t>
  </si>
  <si>
    <t>Бережко Олександр Іванович</t>
  </si>
  <si>
    <t>2861416093</t>
  </si>
  <si>
    <t>Сліпко Ірина Володимирівна</t>
  </si>
  <si>
    <t>3000302241</t>
  </si>
  <si>
    <t>Каряка Віталій Григорович</t>
  </si>
  <si>
    <t>3296307862</t>
  </si>
  <si>
    <t>Ткаченко Людмила Михайлівна</t>
  </si>
  <si>
    <t>2920908663</t>
  </si>
  <si>
    <t>Домащенко Людмила Миколаївна</t>
  </si>
  <si>
    <t>2025305781</t>
  </si>
  <si>
    <t>Герасименко Ніна Григорівна</t>
  </si>
  <si>
    <t>2335515141</t>
  </si>
  <si>
    <t>Тарасюк Катерина Олегівна</t>
  </si>
  <si>
    <t>3151114840</t>
  </si>
  <si>
    <t>Паутов Сергій Вікторович</t>
  </si>
  <si>
    <t>2571500077</t>
  </si>
  <si>
    <t>Грищенко Олена Вікторівна</t>
  </si>
  <si>
    <t>3355303600</t>
  </si>
  <si>
    <t>Дрижирук Олександр Вікторович</t>
  </si>
  <si>
    <t>2299505031</t>
  </si>
  <si>
    <t>Бугров Дмитро Віталійович</t>
  </si>
  <si>
    <t>3285604375</t>
  </si>
  <si>
    <t>Нетеса Ольга Іванівна</t>
  </si>
  <si>
    <t>2376300803</t>
  </si>
  <si>
    <t>Муращенко Юна Анатоліївна</t>
  </si>
  <si>
    <t>2547304363</t>
  </si>
  <si>
    <t>Холод Олексій Вікторович</t>
  </si>
  <si>
    <t>2112204414</t>
  </si>
  <si>
    <t>Кобзєв Валерій Анатолійович</t>
  </si>
  <si>
    <t>2241704359</t>
  </si>
  <si>
    <t>Ольшанська Вікторія Володимирівна</t>
  </si>
  <si>
    <t>3444012220</t>
  </si>
  <si>
    <t>Смалюк Наталія Юріївна</t>
  </si>
  <si>
    <t>2656115024</t>
  </si>
  <si>
    <t>Садікова Наталія Леонідівна</t>
  </si>
  <si>
    <t>2428201468</t>
  </si>
  <si>
    <t>Зарівна Оксана Леонідівна</t>
  </si>
  <si>
    <t>2663805388</t>
  </si>
  <si>
    <t>Бушуєва Оксана Сергіївна</t>
  </si>
  <si>
    <t>3239802627</t>
  </si>
  <si>
    <t>Вихованок Микола Осипович</t>
  </si>
  <si>
    <t>2984920434</t>
  </si>
  <si>
    <t>Хавхун Марина Вікторівна</t>
  </si>
  <si>
    <t>3167806082</t>
  </si>
  <si>
    <t>Яковлєва Інна Миколаївна</t>
  </si>
  <si>
    <t>3035112461</t>
  </si>
  <si>
    <t>Білоголова Світлана Михайлівна</t>
  </si>
  <si>
    <t>2086000266</t>
  </si>
  <si>
    <t>Тітова Олександра Георгіївна</t>
  </si>
  <si>
    <t>3366503846</t>
  </si>
  <si>
    <t>Галушка Любов Михайлівна</t>
  </si>
  <si>
    <t>2657601509</t>
  </si>
  <si>
    <t>Вільчинський Валерій Йосипович</t>
  </si>
  <si>
    <t>2200619950</t>
  </si>
  <si>
    <t>Кирильцев Петро Васильович</t>
  </si>
  <si>
    <t>3084727392</t>
  </si>
  <si>
    <t>Шабанець Людмила Олександрівна</t>
  </si>
  <si>
    <t>3010907222</t>
  </si>
  <si>
    <t>Шерегій Оксана Василівна</t>
  </si>
  <si>
    <t>3194610466</t>
  </si>
  <si>
    <t>Зеліско Володимир Степанович</t>
  </si>
  <si>
    <t>1948915537</t>
  </si>
  <si>
    <t>Шоста Оксана Миколаївна</t>
  </si>
  <si>
    <t>2844300881</t>
  </si>
  <si>
    <t>Перевозник Любов Олександрівна</t>
  </si>
  <si>
    <t>2294012281</t>
  </si>
  <si>
    <t>Котлярова Віра Григорівна</t>
  </si>
  <si>
    <t>2038409280</t>
  </si>
  <si>
    <t>Бойко Марина Леонідівна</t>
  </si>
  <si>
    <t>2524619427</t>
  </si>
  <si>
    <t>Бур'янова Людмила Мігалівна</t>
  </si>
  <si>
    <t>2350515962</t>
  </si>
  <si>
    <t>Запорожець Ірина Олегівна</t>
  </si>
  <si>
    <t>3201118405</t>
  </si>
  <si>
    <t>Нані Ігор Андрійович</t>
  </si>
  <si>
    <t>2296801978</t>
  </si>
  <si>
    <t>Оберемок Віра Іванівна</t>
  </si>
  <si>
    <t>2120300989</t>
  </si>
  <si>
    <t>Голуб Сергій Миколайович</t>
  </si>
  <si>
    <t>2974114171</t>
  </si>
  <si>
    <t>Храмченко Олена Володимирівна</t>
  </si>
  <si>
    <t>3113307125</t>
  </si>
  <si>
    <t>Кривенко Тетяна Вікторівна</t>
  </si>
  <si>
    <t>2994209407</t>
  </si>
  <si>
    <t>Науменко Олена Олександрівна</t>
  </si>
  <si>
    <t>2358404666</t>
  </si>
  <si>
    <t>Димитрієва Юлія Опанасівна</t>
  </si>
  <si>
    <t>2307000841</t>
  </si>
  <si>
    <t>Коломієць Сергій Миколайович</t>
  </si>
  <si>
    <t>2672021574</t>
  </si>
  <si>
    <t>Косушко Андрій Олексійович</t>
  </si>
  <si>
    <t>2829006714</t>
  </si>
  <si>
    <t>Груніна Вікторія Геннадіївна</t>
  </si>
  <si>
    <t>2661719929</t>
  </si>
  <si>
    <t>2824619355</t>
  </si>
  <si>
    <t>Якуніна Надія Іллівна</t>
  </si>
  <si>
    <t>2660100804</t>
  </si>
  <si>
    <t>Кошева Раїса Олексіївна</t>
  </si>
  <si>
    <t>1965002066</t>
  </si>
  <si>
    <t>Рябініна Дар'я Сергіївна</t>
  </si>
  <si>
    <t>3580003103</t>
  </si>
  <si>
    <t>Науменко Світлана Анатоліївна</t>
  </si>
  <si>
    <t>2718815645</t>
  </si>
  <si>
    <t>Сухілін Михайло Вікторович</t>
  </si>
  <si>
    <t>3298204418</t>
  </si>
  <si>
    <t>Верьохін Олександр Анатолійович</t>
  </si>
  <si>
    <t>2246615794</t>
  </si>
  <si>
    <t>Чередниченко Сергій Володимирович</t>
  </si>
  <si>
    <t>3412312114</t>
  </si>
  <si>
    <t>Воловодівський Олександр Володимирович</t>
  </si>
  <si>
    <t>2718819576</t>
  </si>
  <si>
    <t>Полякова Олена Вікторівна</t>
  </si>
  <si>
    <t>2907418583</t>
  </si>
  <si>
    <t>Комерженко Анна Вікторівна</t>
  </si>
  <si>
    <t>3351812284</t>
  </si>
  <si>
    <t>Кубракова Ніна Леонідівна</t>
  </si>
  <si>
    <t>2023114644</t>
  </si>
  <si>
    <t>Трухін Володимир Борисович</t>
  </si>
  <si>
    <t>1976005671</t>
  </si>
  <si>
    <t>Маслюк Вікторія Володимирівна</t>
  </si>
  <si>
    <t>2755314789</t>
  </si>
  <si>
    <t>Ракуленко Галина Леонідівна</t>
  </si>
  <si>
    <t>2050917481</t>
  </si>
  <si>
    <t>3130219087</t>
  </si>
  <si>
    <t>Будак Роман Геннадійович</t>
  </si>
  <si>
    <t>3370505590</t>
  </si>
  <si>
    <t>Чижиков Андрій Анатолійович</t>
  </si>
  <si>
    <t>2900110916</t>
  </si>
  <si>
    <t>Баландін Сергій Леонідович</t>
  </si>
  <si>
    <t>3482315654</t>
  </si>
  <si>
    <t>Євтухова Олена Миколаївна</t>
  </si>
  <si>
    <t>2407906129</t>
  </si>
  <si>
    <t>Швець Поліна Іванівна</t>
  </si>
  <si>
    <t>2685815324</t>
  </si>
  <si>
    <t>Лобода Сергій Васильович</t>
  </si>
  <si>
    <t>2346519733</t>
  </si>
  <si>
    <t>Крутевич Алла Михайлівна</t>
  </si>
  <si>
    <t>2466500727</t>
  </si>
  <si>
    <t>Мацко Ірина Олександрівна</t>
  </si>
  <si>
    <t>2863012269</t>
  </si>
  <si>
    <t>Порфір'єва Ірина Геннадіївна</t>
  </si>
  <si>
    <t>2477617209</t>
  </si>
  <si>
    <t>Осадчий Вячеслав Андрійович</t>
  </si>
  <si>
    <t>3074124351</t>
  </si>
  <si>
    <t>Неруш Інна Сергіївна</t>
  </si>
  <si>
    <t>3165108148</t>
  </si>
  <si>
    <t>Маленко Олена Володимирівна</t>
  </si>
  <si>
    <t>3253319422</t>
  </si>
  <si>
    <t>Троян Таміла Миколаївна</t>
  </si>
  <si>
    <t>2965514161</t>
  </si>
  <si>
    <t>Приходченко Тетяна Володимирівна</t>
  </si>
  <si>
    <t>2408804628</t>
  </si>
  <si>
    <t>Фільок Костянтин Федорович</t>
  </si>
  <si>
    <t>2707310618</t>
  </si>
  <si>
    <t>Полєтаєва Лариса Михайлівна</t>
  </si>
  <si>
    <t>2472007761</t>
  </si>
  <si>
    <t>Колій Тетяна Миколаївна</t>
  </si>
  <si>
    <t>2459200981</t>
  </si>
  <si>
    <t>Вергун Світлана Сергіївна</t>
  </si>
  <si>
    <t>2481601908</t>
  </si>
  <si>
    <t>Злобіна Лариса Пантеліївна</t>
  </si>
  <si>
    <t>2643300943</t>
  </si>
  <si>
    <t>Базан Наталія Юхимівна</t>
  </si>
  <si>
    <t>2927818042</t>
  </si>
  <si>
    <t>Рожнятовський Вячеслав Олегович</t>
  </si>
  <si>
    <t>3445009699</t>
  </si>
  <si>
    <t>Мартинова Ірина Іванівна</t>
  </si>
  <si>
    <t>2830300508</t>
  </si>
  <si>
    <t>Шевченко Ганна Вячеславівна</t>
  </si>
  <si>
    <t>3596310166</t>
  </si>
  <si>
    <t>Веселовська Тамара Миколаївна</t>
  </si>
  <si>
    <t>2183814782</t>
  </si>
  <si>
    <t>Воропаєв Віталій Сергійович</t>
  </si>
  <si>
    <t>3234206790</t>
  </si>
  <si>
    <t>Киях Юрій Анатолійович</t>
  </si>
  <si>
    <t>3171321795</t>
  </si>
  <si>
    <t>Швайко Вікторія Іванівна</t>
  </si>
  <si>
    <t>2549000725</t>
  </si>
  <si>
    <t>Жук Олена Миколаївна</t>
  </si>
  <si>
    <t>3530909249</t>
  </si>
  <si>
    <t>Шрамко Наталія Миколаївна</t>
  </si>
  <si>
    <t>2640800865</t>
  </si>
  <si>
    <t>Ходак Тетяна Григорівна</t>
  </si>
  <si>
    <t>2389113800</t>
  </si>
  <si>
    <t>Рожковий Олександр Юрійович</t>
  </si>
  <si>
    <t>3122207194</t>
  </si>
  <si>
    <t>Хміленко Ольга Володимирівна</t>
  </si>
  <si>
    <t>3325301987</t>
  </si>
  <si>
    <t>Кумеда Владислав Сергійович</t>
  </si>
  <si>
    <t>3658406370</t>
  </si>
  <si>
    <t>Базарний Михайло Іванович</t>
  </si>
  <si>
    <t>2212004738</t>
  </si>
  <si>
    <t>Аліпіна Валентина Іванівна</t>
  </si>
  <si>
    <t>2237213647</t>
  </si>
  <si>
    <t>Шевченко Зоя Григорівна</t>
  </si>
  <si>
    <t>2462100566</t>
  </si>
  <si>
    <t>Попова Людмила Володимирівна</t>
  </si>
  <si>
    <t>2526926060</t>
  </si>
  <si>
    <t>Скрипай Ольга Григорівна</t>
  </si>
  <si>
    <t>2329501205</t>
  </si>
  <si>
    <t>Китченко Яніна Костянтинівна</t>
  </si>
  <si>
    <t>2900813749</t>
  </si>
  <si>
    <t>Фабіян Валентина Олександрівна</t>
  </si>
  <si>
    <t>3053301624</t>
  </si>
  <si>
    <t>Соляр Григорій Миколайович</t>
  </si>
  <si>
    <t>2301820216</t>
  </si>
  <si>
    <t>Іващук Іванна Юріївна</t>
  </si>
  <si>
    <t>3138707743</t>
  </si>
  <si>
    <t>Долженков Микола Михайлович</t>
  </si>
  <si>
    <t>2188919636</t>
  </si>
  <si>
    <t>Нікітченко Ольга Петрівна</t>
  </si>
  <si>
    <t>2905406408</t>
  </si>
  <si>
    <t>Яровий Дмитро Вікторович</t>
  </si>
  <si>
    <t>3337202851</t>
  </si>
  <si>
    <t>Бойко Ольга Олександрівна</t>
  </si>
  <si>
    <t>3107609447</t>
  </si>
  <si>
    <t>Михалко Наталія Анатоліївна</t>
  </si>
  <si>
    <t>2127006487</t>
  </si>
  <si>
    <t>Корнус Світлана Анатоліївна</t>
  </si>
  <si>
    <t>2718409149</t>
  </si>
  <si>
    <t>Ляшко Роман Юрійович</t>
  </si>
  <si>
    <t>3439106375</t>
  </si>
  <si>
    <t>Радькович Ліна Борисівна</t>
  </si>
  <si>
    <t>3012316129</t>
  </si>
  <si>
    <t>Білан Геннадій Іванович</t>
  </si>
  <si>
    <t>2524104738</t>
  </si>
  <si>
    <t>Колісник Анатолій Леонідович</t>
  </si>
  <si>
    <t>3085508999</t>
  </si>
  <si>
    <t>Вільчанський Олексій Геннадійович</t>
  </si>
  <si>
    <t>2926805538</t>
  </si>
  <si>
    <t>Поліщук Оксана Никонорівна</t>
  </si>
  <si>
    <t>2891012682</t>
  </si>
  <si>
    <t>Кінашевська Анна Володимирівна</t>
  </si>
  <si>
    <t>3167204562</t>
  </si>
  <si>
    <t>Галімова Яна Олександрівна</t>
  </si>
  <si>
    <t>2749910663</t>
  </si>
  <si>
    <t>Лазер Артем Михайлович</t>
  </si>
  <si>
    <t>3680600271</t>
  </si>
  <si>
    <t>Зайцева Ірина Миколаївна</t>
  </si>
  <si>
    <t>2586200524</t>
  </si>
  <si>
    <t>Хавхун Наталія Валентинівна</t>
  </si>
  <si>
    <t>2329404349</t>
  </si>
  <si>
    <t>Цуканов-Капітульський Андрій Григорович</t>
  </si>
  <si>
    <t>3069606854</t>
  </si>
  <si>
    <t>Короговський Олександр Сергійович</t>
  </si>
  <si>
    <t>3292204173</t>
  </si>
  <si>
    <t>Строменко Ірина Миколаївна</t>
  </si>
  <si>
    <t>3087821720</t>
  </si>
  <si>
    <t>Пронічев Сергій Петрович</t>
  </si>
  <si>
    <t>2928912559</t>
  </si>
  <si>
    <t>Корнєєв Вадим Валерійович</t>
  </si>
  <si>
    <t>3316804312</t>
  </si>
  <si>
    <t>Мойсеєнко Вікторія Вікторівна</t>
  </si>
  <si>
    <t>2710017087</t>
  </si>
  <si>
    <t>Піпаш Лілія Олександрівна</t>
  </si>
  <si>
    <t>3474110306</t>
  </si>
  <si>
    <t>Назаренко Надія Василівна</t>
  </si>
  <si>
    <t>2729016627</t>
  </si>
  <si>
    <t>Буданов Андрій Миколайович</t>
  </si>
  <si>
    <t>3288908073</t>
  </si>
  <si>
    <t>Кучеренко Олександр Олексійович</t>
  </si>
  <si>
    <t>2084418537</t>
  </si>
  <si>
    <t>Логвиненко Сергій Леонідович</t>
  </si>
  <si>
    <t>3003804996</t>
  </si>
  <si>
    <t>Лісовська Тетяна Станіславівна</t>
  </si>
  <si>
    <t>3054311301</t>
  </si>
  <si>
    <t>Наумович Наталія Михайлівна</t>
  </si>
  <si>
    <t>2181705800</t>
  </si>
  <si>
    <t>Руденко Любов Василівна</t>
  </si>
  <si>
    <t>2387003288</t>
  </si>
  <si>
    <t>Кащеєва Валентина Павлівна</t>
  </si>
  <si>
    <t>2032400641</t>
  </si>
  <si>
    <t>Черв'яков Олександр Володимирович</t>
  </si>
  <si>
    <t>1919405098</t>
  </si>
  <si>
    <t>Баранов Микола Вікторович</t>
  </si>
  <si>
    <t>Тарасов Євгеній Вікторович</t>
  </si>
  <si>
    <t>2498915277</t>
  </si>
  <si>
    <t>Попович Наталія Володимирівна</t>
  </si>
  <si>
    <t>2888000400</t>
  </si>
  <si>
    <t>Сех Богдан Іванович</t>
  </si>
  <si>
    <t>3601807152</t>
  </si>
  <si>
    <t>Мельник Микола Павлович</t>
  </si>
  <si>
    <t>2051119858</t>
  </si>
  <si>
    <t>Малько Ольга Володимирівна</t>
  </si>
  <si>
    <t>3555706003</t>
  </si>
  <si>
    <t>Кравченко Вікторія Миколаївна</t>
  </si>
  <si>
    <t>2580518325</t>
  </si>
  <si>
    <t>Теренник Марія Миколаївна</t>
  </si>
  <si>
    <t>3044615442</t>
  </si>
  <si>
    <t>Пушкар-Крячко Анастасія Валеріївна</t>
  </si>
  <si>
    <t>3481304903</t>
  </si>
  <si>
    <t>Слісь Володимир Анатолійович</t>
  </si>
  <si>
    <t>3136005374</t>
  </si>
  <si>
    <t>Мурашко Олексій Васильович</t>
  </si>
  <si>
    <t>3255813977</t>
  </si>
  <si>
    <t>Пучков Дмитро Олександрович</t>
  </si>
  <si>
    <t>3168407278</t>
  </si>
  <si>
    <t>Сєночкін Сергій Олександрович</t>
  </si>
  <si>
    <t>3064617776</t>
  </si>
  <si>
    <t>Прокопюк Валерій Миколайович</t>
  </si>
  <si>
    <t>2457101635</t>
  </si>
  <si>
    <t>Федчик Михайло Борисович</t>
  </si>
  <si>
    <t>3335106590</t>
  </si>
  <si>
    <t>Клінова Юлія Василівна</t>
  </si>
  <si>
    <t>2943508526</t>
  </si>
  <si>
    <t>Тертичников Олександр Миколайович</t>
  </si>
  <si>
    <t>2452707395</t>
  </si>
  <si>
    <t>Некрасова Катерина Олександрівна</t>
  </si>
  <si>
    <t>2894604904</t>
  </si>
  <si>
    <t>Жильцова Марина Володимирівна</t>
  </si>
  <si>
    <t>3449802867</t>
  </si>
  <si>
    <t>Несінова Юлія Олександрівна</t>
  </si>
  <si>
    <t>3372302001</t>
  </si>
  <si>
    <t>0866409584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</si>
</sst>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 applyAlignment="1">
      <alignment wrapText="1"/>
    </xf>
    <xf numFmtId="0" fontId="1" fillId="0" borderId="0" xfId="0" applyFont="1"/>
  </cellXfs>
  <cellStyles count="1">
    <cellStyle name="Звичайний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я1" displayName="Таблиця1" ref="A1:H19929" totalsRowShown="0" headerRowDxfId="7">
  <autoFilter ref="A1:H19929"/>
  <tableColumns count="8">
    <tableColumn id="1" name="МФО"/>
    <tableColumn id="2" name="id" dataDxfId="6">
      <calculatedColumnFormula>CONCATENATE(Таблиця1[[#This Row],[МФО]],"_",Таблиця1[[#This Row],[Код Контрагента]])</calculatedColumnFormula>
    </tableColumn>
    <tableColumn id="7" name="Контрагент" dataDxfId="5"/>
    <tableColumn id="3" name="Код Контрагента" dataDxfId="4"/>
    <tableColumn id="4" name="Країна" dataDxfId="3"/>
    <tableColumn id="5" name="Банк" dataDxfId="2"/>
    <tableColumn id="6" name="ЮО" dataDxfId="1"/>
    <tableColumn id="8" name="LEN" dataDxfId="0">
      <calculatedColumnFormula>LEN(Таблиця1[[#This Row],[Код Контрагента]])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H37" totalsRowShown="0">
  <autoFilter ref="A1:H37"/>
  <tableColumns count="8">
    <tableColumn id="1" name="МФО"/>
    <tableColumn id="2" name="id"/>
    <tableColumn id="3" name="Контрагент"/>
    <tableColumn id="4" name="Код Контрагента"/>
    <tableColumn id="5" name="Країна"/>
    <tableColumn id="6" name="Банк"/>
    <tableColumn id="7" name="ЮО"/>
    <tableColumn id="8" name="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12"/>
  <sheetViews>
    <sheetView tabSelected="1" zoomScaleNormal="100" workbookViewId="0">
      <selection activeCell="D1" sqref="D1"/>
    </sheetView>
  </sheetViews>
  <sheetFormatPr defaultColWidth="8.5703125" defaultRowHeight="15" x14ac:dyDescent="0.25"/>
  <cols>
    <col min="1" max="1" width="8.140625" bestFit="1" customWidth="1"/>
    <col min="2" max="2" width="18.42578125" customWidth="1"/>
    <col min="3" max="3" width="67.5703125" style="1" customWidth="1"/>
    <col min="4" max="5" width="18.42578125" style="1" customWidth="1"/>
    <col min="6" max="6" width="15.28515625" style="1" customWidth="1"/>
    <col min="8" max="8" width="8.5703125" style="4"/>
  </cols>
  <sheetData>
    <row r="1" spans="1:8" x14ac:dyDescent="0.25">
      <c r="A1" t="s">
        <v>7</v>
      </c>
      <c r="B1" s="2" t="s">
        <v>0</v>
      </c>
      <c r="C1" s="3" t="s">
        <v>2</v>
      </c>
      <c r="D1" s="3" t="s">
        <v>1</v>
      </c>
      <c r="E1" s="3" t="s">
        <v>16</v>
      </c>
      <c r="F1" s="3" t="s">
        <v>3</v>
      </c>
      <c r="G1" t="s">
        <v>4</v>
      </c>
      <c r="H1" s="5" t="s">
        <v>8</v>
      </c>
    </row>
    <row r="2" spans="1:8" x14ac:dyDescent="0.25">
      <c r="A2">
        <v>351629</v>
      </c>
      <c r="B2" s="4" t="str">
        <f>CONCATENATE(Таблиця1[[#This Row],[МФО]],"_",Таблиця1[[#This Row],[Код Контрагента]])</f>
        <v>351629_2769111017</v>
      </c>
      <c r="C2" s="1" t="s">
        <v>575</v>
      </c>
      <c r="D2" s="1" t="s">
        <v>576</v>
      </c>
      <c r="E2" s="1" t="s">
        <v>17</v>
      </c>
      <c r="F2" s="1" t="s">
        <v>5</v>
      </c>
      <c r="G2" s="2" t="b">
        <v>0</v>
      </c>
      <c r="H2" s="6">
        <f>LEN(Таблиця1[[#This Row],[Код Контрагента]])</f>
        <v>10</v>
      </c>
    </row>
    <row r="3" spans="1:8" x14ac:dyDescent="0.25">
      <c r="A3">
        <v>351629</v>
      </c>
      <c r="B3" s="4" t="str">
        <f>CONCATENATE(Таблиця1[[#This Row],[МФО]],"_",Таблиця1[[#This Row],[Код Контрагента]])</f>
        <v>351629_2824310411</v>
      </c>
      <c r="C3" s="1" t="s">
        <v>577</v>
      </c>
      <c r="D3" s="1" t="s">
        <v>578</v>
      </c>
      <c r="E3" s="1" t="s">
        <v>17</v>
      </c>
      <c r="F3" s="1" t="s">
        <v>5</v>
      </c>
      <c r="G3" s="7" t="b">
        <v>0</v>
      </c>
      <c r="H3" s="4">
        <f>LEN(Таблиця1[[#This Row],[Код Контрагента]])</f>
        <v>10</v>
      </c>
    </row>
    <row r="4" spans="1:8" x14ac:dyDescent="0.25">
      <c r="A4">
        <v>351629</v>
      </c>
      <c r="B4" s="4" t="str">
        <f>CONCATENATE(Таблиця1[[#This Row],[МФО]],"_",Таблиця1[[#This Row],[Код Контрагента]])</f>
        <v>351629_2763419197</v>
      </c>
      <c r="C4" s="1" t="s">
        <v>579</v>
      </c>
      <c r="D4" s="1" t="s">
        <v>580</v>
      </c>
      <c r="E4" s="1" t="s">
        <v>17</v>
      </c>
      <c r="F4" s="1" t="s">
        <v>5</v>
      </c>
      <c r="G4" s="7" t="b">
        <v>0</v>
      </c>
      <c r="H4" s="4">
        <f>LEN(Таблиця1[[#This Row],[Код Контрагента]])</f>
        <v>10</v>
      </c>
    </row>
    <row r="5" spans="1:8" x14ac:dyDescent="0.25">
      <c r="A5">
        <v>351629</v>
      </c>
      <c r="B5" s="4" t="str">
        <f>CONCATENATE(Таблиця1[[#This Row],[МФО]],"_",Таблиця1[[#This Row],[Код Контрагента]])</f>
        <v>351629_2825612758</v>
      </c>
      <c r="C5" s="1" t="s">
        <v>581</v>
      </c>
      <c r="D5" s="1" t="s">
        <v>582</v>
      </c>
      <c r="E5" s="1" t="s">
        <v>17</v>
      </c>
      <c r="F5" s="1" t="s">
        <v>5</v>
      </c>
      <c r="G5" s="7" t="b">
        <v>0</v>
      </c>
      <c r="H5" s="4">
        <f>LEN(Таблиця1[[#This Row],[Код Контрагента]])</f>
        <v>10</v>
      </c>
    </row>
    <row r="6" spans="1:8" x14ac:dyDescent="0.25">
      <c r="A6">
        <v>351629</v>
      </c>
      <c r="B6" s="4" t="str">
        <f>CONCATENATE(Таблиця1[[#This Row],[МФО]],"_",Таблиця1[[#This Row],[Код Контрагента]])</f>
        <v>351629_2295002079</v>
      </c>
      <c r="C6" s="1" t="s">
        <v>583</v>
      </c>
      <c r="D6" s="1" t="s">
        <v>584</v>
      </c>
      <c r="E6" s="1" t="s">
        <v>17</v>
      </c>
      <c r="F6" s="1" t="s">
        <v>5</v>
      </c>
      <c r="G6" s="7" t="b">
        <v>0</v>
      </c>
      <c r="H6" s="4">
        <f>LEN(Таблиця1[[#This Row],[Код Контрагента]])</f>
        <v>10</v>
      </c>
    </row>
    <row r="7" spans="1:8" x14ac:dyDescent="0.25">
      <c r="A7">
        <v>351629</v>
      </c>
      <c r="B7" s="4" t="str">
        <f>CONCATENATE(Таблиця1[[#This Row],[МФО]],"_",Таблиця1[[#This Row],[Код Контрагента]])</f>
        <v>351629_2426200750</v>
      </c>
      <c r="C7" s="1" t="s">
        <v>585</v>
      </c>
      <c r="D7" s="1" t="s">
        <v>586</v>
      </c>
      <c r="E7" s="1" t="s">
        <v>17</v>
      </c>
      <c r="F7" s="1" t="s">
        <v>5</v>
      </c>
      <c r="G7" s="7" t="b">
        <v>0</v>
      </c>
      <c r="H7" s="4">
        <f>LEN(Таблиця1[[#This Row],[Код Контрагента]])</f>
        <v>10</v>
      </c>
    </row>
    <row r="8" spans="1:8" x14ac:dyDescent="0.25">
      <c r="A8">
        <v>351629</v>
      </c>
      <c r="B8" s="4" t="str">
        <f>CONCATENATE(Таблиця1[[#This Row],[МФО]],"_",Таблиця1[[#This Row],[Код Контрагента]])</f>
        <v>351629_2355121658</v>
      </c>
      <c r="C8" s="1" t="s">
        <v>587</v>
      </c>
      <c r="D8" s="1" t="s">
        <v>588</v>
      </c>
      <c r="E8" s="1" t="s">
        <v>17</v>
      </c>
      <c r="F8" s="1" t="s">
        <v>5</v>
      </c>
      <c r="G8" s="7" t="b">
        <v>0</v>
      </c>
      <c r="H8" s="4">
        <f>LEN(Таблиця1[[#This Row],[Код Контрагента]])</f>
        <v>10</v>
      </c>
    </row>
    <row r="9" spans="1:8" x14ac:dyDescent="0.25">
      <c r="A9">
        <v>351629</v>
      </c>
      <c r="B9" s="4" t="str">
        <f>CONCATENATE(Таблиця1[[#This Row],[МФО]],"_",Таблиця1[[#This Row],[Код Контрагента]])</f>
        <v>351629_3086127211</v>
      </c>
      <c r="C9" s="1" t="s">
        <v>589</v>
      </c>
      <c r="D9" s="1" t="s">
        <v>590</v>
      </c>
      <c r="E9" s="1" t="s">
        <v>17</v>
      </c>
      <c r="F9" s="1" t="s">
        <v>5</v>
      </c>
      <c r="G9" s="7" t="b">
        <v>0</v>
      </c>
      <c r="H9" s="4">
        <f>LEN(Таблиця1[[#This Row],[Код Контрагента]])</f>
        <v>10</v>
      </c>
    </row>
    <row r="10" spans="1:8" x14ac:dyDescent="0.25">
      <c r="A10">
        <v>351629</v>
      </c>
      <c r="B10" s="4" t="str">
        <f>CONCATENATE(Таблиця1[[#This Row],[МФО]],"_",Таблиця1[[#This Row],[Код Контрагента]])</f>
        <v>351629_2811811078</v>
      </c>
      <c r="C10" s="1" t="s">
        <v>591</v>
      </c>
      <c r="D10" s="1" t="s">
        <v>592</v>
      </c>
      <c r="E10" s="1" t="s">
        <v>17</v>
      </c>
      <c r="F10" s="1" t="s">
        <v>5</v>
      </c>
      <c r="G10" s="7" t="b">
        <v>0</v>
      </c>
      <c r="H10" s="4">
        <f>LEN(Таблиця1[[#This Row],[Код Контрагента]])</f>
        <v>10</v>
      </c>
    </row>
    <row r="11" spans="1:8" x14ac:dyDescent="0.25">
      <c r="A11">
        <v>351629</v>
      </c>
      <c r="B11" s="4" t="str">
        <f>CONCATENATE(Таблиця1[[#This Row],[МФО]],"_",Таблиця1[[#This Row],[Код Контрагента]])</f>
        <v>351629_2746315428</v>
      </c>
      <c r="C11" s="1" t="s">
        <v>593</v>
      </c>
      <c r="D11" s="1" t="s">
        <v>594</v>
      </c>
      <c r="E11" s="1" t="s">
        <v>17</v>
      </c>
      <c r="F11" s="1" t="s">
        <v>5</v>
      </c>
      <c r="G11" s="7" t="b">
        <v>0</v>
      </c>
      <c r="H11" s="4">
        <f>LEN(Таблиця1[[#This Row],[Код Контрагента]])</f>
        <v>10</v>
      </c>
    </row>
    <row r="12" spans="1:8" x14ac:dyDescent="0.25">
      <c r="A12">
        <v>351629</v>
      </c>
      <c r="B12" s="4" t="str">
        <f>CONCATENATE(Таблиця1[[#This Row],[МФО]],"_",Таблиця1[[#This Row],[Код Контрагента]])</f>
        <v>351629_2812307218</v>
      </c>
      <c r="C12" s="1" t="s">
        <v>595</v>
      </c>
      <c r="D12" s="1" t="s">
        <v>596</v>
      </c>
      <c r="E12" s="1" t="s">
        <v>17</v>
      </c>
      <c r="F12" s="1" t="s">
        <v>5</v>
      </c>
      <c r="G12" s="7" t="b">
        <v>0</v>
      </c>
      <c r="H12" s="4">
        <f>LEN(Таблиця1[[#This Row],[Код Контрагента]])</f>
        <v>10</v>
      </c>
    </row>
    <row r="13" spans="1:8" x14ac:dyDescent="0.25">
      <c r="A13">
        <v>351629</v>
      </c>
      <c r="B13" s="4" t="str">
        <f>CONCATENATE(Таблиця1[[#This Row],[МФО]],"_",Таблиця1[[#This Row],[Код Контрагента]])</f>
        <v>351629_2022211133</v>
      </c>
      <c r="C13" s="1" t="s">
        <v>597</v>
      </c>
      <c r="D13" s="1" t="s">
        <v>598</v>
      </c>
      <c r="E13" s="1" t="s">
        <v>17</v>
      </c>
      <c r="F13" s="1" t="s">
        <v>5</v>
      </c>
      <c r="G13" s="7" t="b">
        <v>0</v>
      </c>
      <c r="H13" s="4">
        <f>LEN(Таблиця1[[#This Row],[Код Контрагента]])</f>
        <v>10</v>
      </c>
    </row>
    <row r="14" spans="1:8" x14ac:dyDescent="0.25">
      <c r="A14">
        <v>351629</v>
      </c>
      <c r="B14" s="4" t="str">
        <f>CONCATENATE(Таблиця1[[#This Row],[МФО]],"_",Таблиця1[[#This Row],[Код Контрагента]])</f>
        <v>351629_2969622600</v>
      </c>
      <c r="C14" s="1" t="s">
        <v>599</v>
      </c>
      <c r="D14" s="1" t="s">
        <v>600</v>
      </c>
      <c r="E14" s="1" t="s">
        <v>17</v>
      </c>
      <c r="F14" s="1" t="s">
        <v>5</v>
      </c>
      <c r="G14" s="7" t="b">
        <v>0</v>
      </c>
      <c r="H14" s="4">
        <f>LEN(Таблиця1[[#This Row],[Код Контрагента]])</f>
        <v>10</v>
      </c>
    </row>
    <row r="15" spans="1:8" x14ac:dyDescent="0.25">
      <c r="A15">
        <v>351629</v>
      </c>
      <c r="B15" s="4" t="str">
        <f>CONCATENATE(Таблиця1[[#This Row],[МФО]],"_",Таблиця1[[#This Row],[Код Контрагента]])</f>
        <v>351629_2803819123</v>
      </c>
      <c r="C15" s="1" t="s">
        <v>601</v>
      </c>
      <c r="D15" s="1" t="s">
        <v>602</v>
      </c>
      <c r="E15" s="1" t="s">
        <v>17</v>
      </c>
      <c r="F15" s="1" t="s">
        <v>5</v>
      </c>
      <c r="G15" s="7" t="b">
        <v>0</v>
      </c>
      <c r="H15" s="4">
        <f>LEN(Таблиця1[[#This Row],[Код Контрагента]])</f>
        <v>10</v>
      </c>
    </row>
    <row r="16" spans="1:8" x14ac:dyDescent="0.25">
      <c r="A16">
        <v>351629</v>
      </c>
      <c r="B16" s="4" t="str">
        <f>CONCATENATE(Таблиця1[[#This Row],[МФО]],"_",Таблиця1[[#This Row],[Код Контрагента]])</f>
        <v>351629_2709306577</v>
      </c>
      <c r="C16" s="1" t="s">
        <v>603</v>
      </c>
      <c r="D16" s="1" t="s">
        <v>604</v>
      </c>
      <c r="E16" s="1" t="s">
        <v>17</v>
      </c>
      <c r="F16" s="1" t="s">
        <v>5</v>
      </c>
      <c r="G16" s="7" t="b">
        <v>0</v>
      </c>
      <c r="H16" s="4">
        <f>LEN(Таблиця1[[#This Row],[Код Контрагента]])</f>
        <v>10</v>
      </c>
    </row>
    <row r="17" spans="1:8" x14ac:dyDescent="0.25">
      <c r="A17">
        <v>351629</v>
      </c>
      <c r="B17" s="4" t="str">
        <f>CONCATENATE(Таблиця1[[#This Row],[МФО]],"_",Таблиця1[[#This Row],[Код Контрагента]])</f>
        <v>351629_2030921415</v>
      </c>
      <c r="C17" s="1" t="s">
        <v>605</v>
      </c>
      <c r="D17" s="1" t="s">
        <v>606</v>
      </c>
      <c r="E17" s="1" t="s">
        <v>17</v>
      </c>
      <c r="F17" s="1" t="s">
        <v>5</v>
      </c>
      <c r="G17" s="7" t="b">
        <v>0</v>
      </c>
      <c r="H17" s="4">
        <f>LEN(Таблиця1[[#This Row],[Код Контрагента]])</f>
        <v>10</v>
      </c>
    </row>
    <row r="18" spans="1:8" x14ac:dyDescent="0.25">
      <c r="A18">
        <v>351629</v>
      </c>
      <c r="B18" s="4" t="str">
        <f>CONCATENATE(Таблиця1[[#This Row],[МФО]],"_",Таблиця1[[#This Row],[Код Контрагента]])</f>
        <v>351629_2598601338</v>
      </c>
      <c r="C18" s="1" t="s">
        <v>607</v>
      </c>
      <c r="D18" s="1" t="s">
        <v>608</v>
      </c>
      <c r="E18" s="1" t="s">
        <v>17</v>
      </c>
      <c r="F18" s="1" t="s">
        <v>5</v>
      </c>
      <c r="G18" s="7" t="b">
        <v>0</v>
      </c>
      <c r="H18" s="4">
        <f>LEN(Таблиця1[[#This Row],[Код Контрагента]])</f>
        <v>10</v>
      </c>
    </row>
    <row r="19" spans="1:8" x14ac:dyDescent="0.25">
      <c r="A19">
        <v>351629</v>
      </c>
      <c r="B19" s="4" t="str">
        <f>CONCATENATE(Таблиця1[[#This Row],[МФО]],"_",Таблиця1[[#This Row],[Код Контрагента]])</f>
        <v>351629_2693503630</v>
      </c>
      <c r="C19" s="1" t="s">
        <v>609</v>
      </c>
      <c r="D19" s="1" t="s">
        <v>610</v>
      </c>
      <c r="E19" s="1" t="s">
        <v>17</v>
      </c>
      <c r="F19" s="1" t="s">
        <v>5</v>
      </c>
      <c r="G19" s="7" t="b">
        <v>0</v>
      </c>
      <c r="H19" s="4">
        <f>LEN(Таблиця1[[#This Row],[Код Контрагента]])</f>
        <v>10</v>
      </c>
    </row>
    <row r="20" spans="1:8" x14ac:dyDescent="0.25">
      <c r="A20">
        <v>351629</v>
      </c>
      <c r="B20" s="4" t="str">
        <f>CONCATENATE(Таблиця1[[#This Row],[МФО]],"_",Таблиця1[[#This Row],[Код Контрагента]])</f>
        <v>351629_3070619439</v>
      </c>
      <c r="C20" s="1" t="s">
        <v>611</v>
      </c>
      <c r="D20" s="1" t="s">
        <v>612</v>
      </c>
      <c r="E20" s="1" t="s">
        <v>17</v>
      </c>
      <c r="F20" s="1" t="s">
        <v>5</v>
      </c>
      <c r="G20" s="7" t="b">
        <v>0</v>
      </c>
      <c r="H20" s="4">
        <f>LEN(Таблиця1[[#This Row],[Код Контрагента]])</f>
        <v>10</v>
      </c>
    </row>
    <row r="21" spans="1:8" x14ac:dyDescent="0.25">
      <c r="A21">
        <v>351629</v>
      </c>
      <c r="B21" s="4" t="str">
        <f>CONCATENATE(Таблиця1[[#This Row],[МФО]],"_",Таблиця1[[#This Row],[Код Контрагента]])</f>
        <v>351629_2169214676</v>
      </c>
      <c r="C21" s="1" t="s">
        <v>613</v>
      </c>
      <c r="D21" s="1" t="s">
        <v>614</v>
      </c>
      <c r="E21" s="1" t="s">
        <v>17</v>
      </c>
      <c r="F21" s="1" t="s">
        <v>5</v>
      </c>
      <c r="G21" s="7" t="b">
        <v>0</v>
      </c>
      <c r="H21" s="4">
        <f>LEN(Таблиця1[[#This Row],[Код Контрагента]])</f>
        <v>10</v>
      </c>
    </row>
    <row r="22" spans="1:8" x14ac:dyDescent="0.25">
      <c r="A22">
        <v>351629</v>
      </c>
      <c r="B22" s="4" t="str">
        <f>CONCATENATE(Таблиця1[[#This Row],[МФО]],"_",Таблиця1[[#This Row],[Код Контрагента]])</f>
        <v>351629_2429700922</v>
      </c>
      <c r="C22" s="1" t="s">
        <v>615</v>
      </c>
      <c r="D22" s="1" t="s">
        <v>616</v>
      </c>
      <c r="E22" s="1" t="s">
        <v>17</v>
      </c>
      <c r="F22" s="1" t="s">
        <v>5</v>
      </c>
      <c r="G22" s="7" t="b">
        <v>0</v>
      </c>
      <c r="H22" s="4">
        <f>LEN(Таблиця1[[#This Row],[Код Контрагента]])</f>
        <v>10</v>
      </c>
    </row>
    <row r="23" spans="1:8" x14ac:dyDescent="0.25">
      <c r="A23">
        <v>351629</v>
      </c>
      <c r="B23" s="4" t="str">
        <f>CONCATENATE(Таблиця1[[#This Row],[МФО]],"_",Таблиця1[[#This Row],[Код Контрагента]])</f>
        <v>351629_3326404249</v>
      </c>
      <c r="C23" s="1" t="s">
        <v>617</v>
      </c>
      <c r="D23" s="1" t="s">
        <v>618</v>
      </c>
      <c r="E23" s="1" t="s">
        <v>17</v>
      </c>
      <c r="F23" s="1" t="s">
        <v>5</v>
      </c>
      <c r="G23" s="7" t="b">
        <v>0</v>
      </c>
      <c r="H23" s="4">
        <f>LEN(Таблиця1[[#This Row],[Код Контрагента]])</f>
        <v>10</v>
      </c>
    </row>
    <row r="24" spans="1:8" x14ac:dyDescent="0.25">
      <c r="A24">
        <v>351629</v>
      </c>
      <c r="B24" s="4" t="str">
        <f>CONCATENATE(Таблиця1[[#This Row],[МФО]],"_",Таблиця1[[#This Row],[Код Контрагента]])</f>
        <v>351629_2867412436</v>
      </c>
      <c r="C24" s="1" t="s">
        <v>619</v>
      </c>
      <c r="D24" s="1" t="s">
        <v>620</v>
      </c>
      <c r="E24" s="1" t="s">
        <v>17</v>
      </c>
      <c r="F24" s="1" t="s">
        <v>5</v>
      </c>
      <c r="G24" s="7" t="b">
        <v>0</v>
      </c>
      <c r="H24" s="4">
        <f>LEN(Таблиця1[[#This Row],[Код Контрагента]])</f>
        <v>10</v>
      </c>
    </row>
    <row r="25" spans="1:8" x14ac:dyDescent="0.25">
      <c r="A25">
        <v>351629</v>
      </c>
      <c r="B25" s="4" t="str">
        <f>CONCATENATE(Таблиця1[[#This Row],[МФО]],"_",Таблиця1[[#This Row],[Код Контрагента]])</f>
        <v>351629_2557412798</v>
      </c>
      <c r="C25" s="1" t="s">
        <v>621</v>
      </c>
      <c r="D25" s="1" t="s">
        <v>622</v>
      </c>
      <c r="E25" s="1" t="s">
        <v>17</v>
      </c>
      <c r="F25" s="1" t="s">
        <v>5</v>
      </c>
      <c r="G25" s="7" t="b">
        <v>0</v>
      </c>
      <c r="H25" s="4">
        <f>LEN(Таблиця1[[#This Row],[Код Контрагента]])</f>
        <v>10</v>
      </c>
    </row>
    <row r="26" spans="1:8" x14ac:dyDescent="0.25">
      <c r="A26">
        <v>351629</v>
      </c>
      <c r="B26" s="4" t="str">
        <f>CONCATENATE(Таблиця1[[#This Row],[МФО]],"_",Таблиця1[[#This Row],[Код Контрагента]])</f>
        <v>351629_2046323838</v>
      </c>
      <c r="C26" s="1" t="s">
        <v>623</v>
      </c>
      <c r="D26" s="1" t="s">
        <v>624</v>
      </c>
      <c r="E26" s="1" t="s">
        <v>17</v>
      </c>
      <c r="F26" s="1" t="s">
        <v>5</v>
      </c>
      <c r="G26" s="7" t="b">
        <v>0</v>
      </c>
      <c r="H26" s="4">
        <f>LEN(Таблиця1[[#This Row],[Код Контрагента]])</f>
        <v>10</v>
      </c>
    </row>
    <row r="27" spans="1:8" x14ac:dyDescent="0.25">
      <c r="A27">
        <v>351629</v>
      </c>
      <c r="B27" s="4" t="str">
        <f>CONCATENATE(Таблиця1[[#This Row],[МФО]],"_",Таблиця1[[#This Row],[Код Контрагента]])</f>
        <v>351629_1858200719</v>
      </c>
      <c r="C27" s="1" t="s">
        <v>625</v>
      </c>
      <c r="D27" s="1" t="s">
        <v>626</v>
      </c>
      <c r="E27" s="1" t="s">
        <v>17</v>
      </c>
      <c r="F27" s="1" t="s">
        <v>5</v>
      </c>
      <c r="G27" s="7" t="b">
        <v>0</v>
      </c>
      <c r="H27" s="4">
        <f>LEN(Таблиця1[[#This Row],[Код Контрагента]])</f>
        <v>10</v>
      </c>
    </row>
    <row r="28" spans="1:8" x14ac:dyDescent="0.25">
      <c r="A28">
        <v>351629</v>
      </c>
      <c r="B28" s="4" t="str">
        <f>CONCATENATE(Таблиця1[[#This Row],[МФО]],"_",Таблиця1[[#This Row],[Код Контрагента]])</f>
        <v>351629_2663115061</v>
      </c>
      <c r="C28" s="1" t="s">
        <v>627</v>
      </c>
      <c r="D28" s="1" t="s">
        <v>628</v>
      </c>
      <c r="E28" s="1" t="s">
        <v>17</v>
      </c>
      <c r="F28" s="1" t="s">
        <v>5</v>
      </c>
      <c r="G28" s="7" t="b">
        <v>0</v>
      </c>
      <c r="H28" s="4">
        <f>LEN(Таблиця1[[#This Row],[Код Контрагента]])</f>
        <v>10</v>
      </c>
    </row>
    <row r="29" spans="1:8" x14ac:dyDescent="0.25">
      <c r="A29">
        <v>351629</v>
      </c>
      <c r="B29" s="4" t="str">
        <f>CONCATENATE(Таблиця1[[#This Row],[МФО]],"_",Таблиця1[[#This Row],[Код Контрагента]])</f>
        <v>351629_2913418290</v>
      </c>
      <c r="C29" s="1" t="s">
        <v>629</v>
      </c>
      <c r="D29" s="1" t="s">
        <v>630</v>
      </c>
      <c r="E29" s="1" t="s">
        <v>17</v>
      </c>
      <c r="F29" s="1" t="s">
        <v>5</v>
      </c>
      <c r="G29" s="7" t="b">
        <v>0</v>
      </c>
      <c r="H29" s="4">
        <f>LEN(Таблиця1[[#This Row],[Код Контрагента]])</f>
        <v>10</v>
      </c>
    </row>
    <row r="30" spans="1:8" x14ac:dyDescent="0.25">
      <c r="A30">
        <v>351629</v>
      </c>
      <c r="B30" s="4" t="str">
        <f>CONCATENATE(Таблиця1[[#This Row],[МФО]],"_",Таблиця1[[#This Row],[Код Контрагента]])</f>
        <v>351629_3003802917</v>
      </c>
      <c r="C30" s="1" t="s">
        <v>631</v>
      </c>
      <c r="D30" s="1" t="s">
        <v>632</v>
      </c>
      <c r="E30" s="1" t="s">
        <v>17</v>
      </c>
      <c r="F30" s="1" t="s">
        <v>5</v>
      </c>
      <c r="G30" s="7" t="b">
        <v>0</v>
      </c>
      <c r="H30" s="4">
        <f>LEN(Таблиця1[[#This Row],[Код Контрагента]])</f>
        <v>10</v>
      </c>
    </row>
    <row r="31" spans="1:8" x14ac:dyDescent="0.25">
      <c r="A31">
        <v>351629</v>
      </c>
      <c r="B31" s="4" t="str">
        <f>CONCATENATE(Таблиця1[[#This Row],[МФО]],"_",Таблиця1[[#This Row],[Код Контрагента]])</f>
        <v>351629_2629823613</v>
      </c>
      <c r="C31" s="1" t="s">
        <v>633</v>
      </c>
      <c r="D31" s="1" t="s">
        <v>634</v>
      </c>
      <c r="E31" s="1" t="s">
        <v>17</v>
      </c>
      <c r="F31" s="1" t="s">
        <v>5</v>
      </c>
      <c r="G31" s="7" t="b">
        <v>0</v>
      </c>
      <c r="H31" s="4">
        <f>LEN(Таблиця1[[#This Row],[Код Контрагента]])</f>
        <v>10</v>
      </c>
    </row>
    <row r="32" spans="1:8" x14ac:dyDescent="0.25">
      <c r="A32">
        <v>351629</v>
      </c>
      <c r="B32" s="4" t="str">
        <f>CONCATENATE(Таблиця1[[#This Row],[МФО]],"_",Таблиця1[[#This Row],[Код Контрагента]])</f>
        <v>351629_1839310315</v>
      </c>
      <c r="C32" s="1" t="s">
        <v>635</v>
      </c>
      <c r="D32" s="1" t="s">
        <v>636</v>
      </c>
      <c r="E32" s="1" t="s">
        <v>17</v>
      </c>
      <c r="F32" s="1" t="s">
        <v>5</v>
      </c>
      <c r="G32" s="7" t="b">
        <v>0</v>
      </c>
      <c r="H32" s="4">
        <f>LEN(Таблиця1[[#This Row],[Код Контрагента]])</f>
        <v>10</v>
      </c>
    </row>
    <row r="33" spans="1:8" x14ac:dyDescent="0.25">
      <c r="A33">
        <v>351629</v>
      </c>
      <c r="B33" s="4" t="str">
        <f>CONCATENATE(Таблиця1[[#This Row],[МФО]],"_",Таблиця1[[#This Row],[Код Контрагента]])</f>
        <v>351629_2679514232</v>
      </c>
      <c r="C33" s="1" t="s">
        <v>637</v>
      </c>
      <c r="D33" s="1" t="s">
        <v>638</v>
      </c>
      <c r="E33" s="1" t="s">
        <v>17</v>
      </c>
      <c r="F33" s="1" t="s">
        <v>5</v>
      </c>
      <c r="G33" s="7" t="b">
        <v>0</v>
      </c>
      <c r="H33" s="4">
        <f>LEN(Таблиця1[[#This Row],[Код Контрагента]])</f>
        <v>10</v>
      </c>
    </row>
    <row r="34" spans="1:8" x14ac:dyDescent="0.25">
      <c r="A34">
        <v>351629</v>
      </c>
      <c r="B34" s="4" t="str">
        <f>CONCATENATE(Таблиця1[[#This Row],[МФО]],"_",Таблиця1[[#This Row],[Код Контрагента]])</f>
        <v>351629_2248316378</v>
      </c>
      <c r="C34" s="1" t="s">
        <v>639</v>
      </c>
      <c r="D34" s="1" t="s">
        <v>640</v>
      </c>
      <c r="E34" s="1" t="s">
        <v>17</v>
      </c>
      <c r="F34" s="1" t="s">
        <v>5</v>
      </c>
      <c r="G34" s="7" t="b">
        <v>0</v>
      </c>
      <c r="H34" s="4">
        <f>LEN(Таблиця1[[#This Row],[Код Контрагента]])</f>
        <v>10</v>
      </c>
    </row>
    <row r="35" spans="1:8" x14ac:dyDescent="0.25">
      <c r="A35">
        <v>351629</v>
      </c>
      <c r="B35" s="4" t="str">
        <f>CONCATENATE(Таблиця1[[#This Row],[МФО]],"_",Таблиця1[[#This Row],[Код Контрагента]])</f>
        <v>351629_3123325013</v>
      </c>
      <c r="C35" s="1" t="s">
        <v>641</v>
      </c>
      <c r="D35" s="1" t="s">
        <v>642</v>
      </c>
      <c r="E35" s="1" t="s">
        <v>17</v>
      </c>
      <c r="F35" s="1" t="s">
        <v>5</v>
      </c>
      <c r="G35" s="7" t="b">
        <v>0</v>
      </c>
      <c r="H35" s="4">
        <f>LEN(Таблиця1[[#This Row],[Код Контрагента]])</f>
        <v>10</v>
      </c>
    </row>
    <row r="36" spans="1:8" x14ac:dyDescent="0.25">
      <c r="A36">
        <v>351629</v>
      </c>
      <c r="B36" s="4" t="str">
        <f>CONCATENATE(Таблиця1[[#This Row],[МФО]],"_",Таблиця1[[#This Row],[Код Контрагента]])</f>
        <v>351629_2460114702</v>
      </c>
      <c r="C36" s="1" t="s">
        <v>643</v>
      </c>
      <c r="D36" s="1" t="s">
        <v>644</v>
      </c>
      <c r="E36" s="1" t="s">
        <v>17</v>
      </c>
      <c r="F36" s="1" t="s">
        <v>5</v>
      </c>
      <c r="G36" s="7" t="b">
        <v>0</v>
      </c>
      <c r="H36" s="4">
        <f>LEN(Таблиця1[[#This Row],[Код Контрагента]])</f>
        <v>10</v>
      </c>
    </row>
    <row r="37" spans="1:8" x14ac:dyDescent="0.25">
      <c r="A37">
        <v>351629</v>
      </c>
      <c r="B37" s="4" t="str">
        <f>CONCATENATE(Таблиця1[[#This Row],[МФО]],"_",Таблиця1[[#This Row],[Код Контрагента]])</f>
        <v>351629_2522115899</v>
      </c>
      <c r="C37" s="1" t="s">
        <v>645</v>
      </c>
      <c r="D37" s="1" t="s">
        <v>646</v>
      </c>
      <c r="E37" s="1" t="s">
        <v>17</v>
      </c>
      <c r="F37" s="1" t="s">
        <v>5</v>
      </c>
      <c r="G37" s="7" t="b">
        <v>0</v>
      </c>
      <c r="H37" s="4">
        <f>LEN(Таблиця1[[#This Row],[Код Контрагента]])</f>
        <v>10</v>
      </c>
    </row>
    <row r="38" spans="1:8" x14ac:dyDescent="0.25">
      <c r="A38">
        <v>351629</v>
      </c>
      <c r="B38" s="4" t="str">
        <f>CONCATENATE(Таблиця1[[#This Row],[МФО]],"_",Таблиця1[[#This Row],[Код Контрагента]])</f>
        <v>351629_2581812711</v>
      </c>
      <c r="C38" s="1" t="s">
        <v>647</v>
      </c>
      <c r="D38" s="1" t="s">
        <v>102</v>
      </c>
      <c r="E38" s="1" t="s">
        <v>17</v>
      </c>
      <c r="F38" s="1" t="s">
        <v>5</v>
      </c>
      <c r="G38" s="7" t="b">
        <v>0</v>
      </c>
      <c r="H38" s="4">
        <f>LEN(Таблиця1[[#This Row],[Код Контрагента]])</f>
        <v>10</v>
      </c>
    </row>
    <row r="39" spans="1:8" x14ac:dyDescent="0.25">
      <c r="A39">
        <v>351629</v>
      </c>
      <c r="B39" s="4" t="str">
        <f>CONCATENATE(Таблиця1[[#This Row],[МФО]],"_",Таблиця1[[#This Row],[Код Контрагента]])</f>
        <v>351629_2035218682</v>
      </c>
      <c r="C39" s="1" t="s">
        <v>648</v>
      </c>
      <c r="D39" s="1" t="s">
        <v>649</v>
      </c>
      <c r="E39" s="1" t="s">
        <v>17</v>
      </c>
      <c r="F39" s="1" t="s">
        <v>5</v>
      </c>
      <c r="G39" s="7" t="b">
        <v>0</v>
      </c>
      <c r="H39" s="4">
        <f>LEN(Таблиця1[[#This Row],[Код Контрагента]])</f>
        <v>10</v>
      </c>
    </row>
    <row r="40" spans="1:8" x14ac:dyDescent="0.25">
      <c r="A40">
        <v>351629</v>
      </c>
      <c r="B40" s="4" t="str">
        <f>CONCATENATE(Таблиця1[[#This Row],[МФО]],"_",Таблиця1[[#This Row],[Код Контрагента]])</f>
        <v>351629_2574200831</v>
      </c>
      <c r="C40" s="1" t="s">
        <v>650</v>
      </c>
      <c r="D40" s="1" t="s">
        <v>651</v>
      </c>
      <c r="E40" s="1" t="s">
        <v>17</v>
      </c>
      <c r="F40" s="1" t="s">
        <v>5</v>
      </c>
      <c r="G40" s="7" t="b">
        <v>0</v>
      </c>
      <c r="H40" s="4">
        <f>LEN(Таблиця1[[#This Row],[Код Контрагента]])</f>
        <v>10</v>
      </c>
    </row>
    <row r="41" spans="1:8" x14ac:dyDescent="0.25">
      <c r="A41">
        <v>351629</v>
      </c>
      <c r="B41" s="4" t="str">
        <f>CONCATENATE(Таблиця1[[#This Row],[МФО]],"_",Таблиця1[[#This Row],[Код Контрагента]])</f>
        <v>351629_2860607974</v>
      </c>
      <c r="C41" s="1" t="s">
        <v>652</v>
      </c>
      <c r="D41" s="1" t="s">
        <v>653</v>
      </c>
      <c r="E41" s="1" t="s">
        <v>17</v>
      </c>
      <c r="F41" s="1" t="s">
        <v>5</v>
      </c>
      <c r="G41" s="7" t="b">
        <v>0</v>
      </c>
      <c r="H41" s="4">
        <f>LEN(Таблиця1[[#This Row],[Код Контрагента]])</f>
        <v>10</v>
      </c>
    </row>
    <row r="42" spans="1:8" x14ac:dyDescent="0.25">
      <c r="A42">
        <v>351629</v>
      </c>
      <c r="B42" s="4" t="str">
        <f>CONCATENATE(Таблиця1[[#This Row],[МФО]],"_",Таблиця1[[#This Row],[Код Контрагента]])</f>
        <v>351629_2976616484</v>
      </c>
      <c r="C42" s="1" t="s">
        <v>654</v>
      </c>
      <c r="D42" s="1" t="s">
        <v>655</v>
      </c>
      <c r="E42" s="1" t="s">
        <v>17</v>
      </c>
      <c r="F42" s="1" t="s">
        <v>5</v>
      </c>
      <c r="G42" s="7" t="b">
        <v>0</v>
      </c>
      <c r="H42" s="4">
        <f>LEN(Таблиця1[[#This Row],[Код Контрагента]])</f>
        <v>10</v>
      </c>
    </row>
    <row r="43" spans="1:8" x14ac:dyDescent="0.25">
      <c r="A43">
        <v>351629</v>
      </c>
      <c r="B43" s="4" t="str">
        <f>CONCATENATE(Таблиця1[[#This Row],[МФО]],"_",Таблиця1[[#This Row],[Код Контрагента]])</f>
        <v>351629_2485103812</v>
      </c>
      <c r="C43" s="1" t="s">
        <v>656</v>
      </c>
      <c r="D43" s="1" t="s">
        <v>657</v>
      </c>
      <c r="E43" s="1" t="s">
        <v>17</v>
      </c>
      <c r="F43" s="1" t="s">
        <v>5</v>
      </c>
      <c r="G43" s="7" t="b">
        <v>0</v>
      </c>
      <c r="H43" s="4">
        <f>LEN(Таблиця1[[#This Row],[Код Контрагента]])</f>
        <v>10</v>
      </c>
    </row>
    <row r="44" spans="1:8" x14ac:dyDescent="0.25">
      <c r="A44">
        <v>351629</v>
      </c>
      <c r="B44" s="4" t="str">
        <f>CONCATENATE(Таблиця1[[#This Row],[МФО]],"_",Таблиця1[[#This Row],[Код Контрагента]])</f>
        <v>351629_2088604792</v>
      </c>
      <c r="C44" s="1" t="s">
        <v>658</v>
      </c>
      <c r="D44" s="1" t="s">
        <v>659</v>
      </c>
      <c r="E44" s="1" t="s">
        <v>17</v>
      </c>
      <c r="F44" s="1" t="s">
        <v>5</v>
      </c>
      <c r="G44" s="7" t="b">
        <v>0</v>
      </c>
      <c r="H44" s="4">
        <f>LEN(Таблиця1[[#This Row],[Код Контрагента]])</f>
        <v>10</v>
      </c>
    </row>
    <row r="45" spans="1:8" x14ac:dyDescent="0.25">
      <c r="A45">
        <v>351629</v>
      </c>
      <c r="B45" s="4" t="str">
        <f>CONCATENATE(Таблиця1[[#This Row],[МФО]],"_",Таблиця1[[#This Row],[Код Контрагента]])</f>
        <v>351629_2854703592</v>
      </c>
      <c r="C45" s="1" t="s">
        <v>660</v>
      </c>
      <c r="D45" s="1" t="s">
        <v>661</v>
      </c>
      <c r="E45" s="1" t="s">
        <v>17</v>
      </c>
      <c r="F45" s="1" t="s">
        <v>5</v>
      </c>
      <c r="G45" s="7" t="b">
        <v>0</v>
      </c>
      <c r="H45" s="4">
        <f>LEN(Таблиця1[[#This Row],[Код Контрагента]])</f>
        <v>10</v>
      </c>
    </row>
    <row r="46" spans="1:8" x14ac:dyDescent="0.25">
      <c r="A46">
        <v>351629</v>
      </c>
      <c r="B46" s="4" t="str">
        <f>CONCATENATE(Таблиця1[[#This Row],[МФО]],"_",Таблиця1[[#This Row],[Код Контрагента]])</f>
        <v>351629_2586104837</v>
      </c>
      <c r="C46" s="1" t="s">
        <v>662</v>
      </c>
      <c r="D46" s="1" t="s">
        <v>663</v>
      </c>
      <c r="E46" s="1" t="s">
        <v>17</v>
      </c>
      <c r="F46" s="1" t="s">
        <v>5</v>
      </c>
      <c r="G46" s="7" t="b">
        <v>0</v>
      </c>
      <c r="H46" s="4">
        <f>LEN(Таблиця1[[#This Row],[Код Контрагента]])</f>
        <v>10</v>
      </c>
    </row>
    <row r="47" spans="1:8" x14ac:dyDescent="0.25">
      <c r="A47">
        <v>351629</v>
      </c>
      <c r="B47" s="4" t="str">
        <f>CONCATENATE(Таблиця1[[#This Row],[МФО]],"_",Таблиця1[[#This Row],[Код Контрагента]])</f>
        <v>351629_2267318873</v>
      </c>
      <c r="C47" s="1" t="s">
        <v>664</v>
      </c>
      <c r="D47" s="1" t="s">
        <v>665</v>
      </c>
      <c r="E47" s="1" t="s">
        <v>17</v>
      </c>
      <c r="F47" s="1" t="s">
        <v>5</v>
      </c>
      <c r="G47" s="7" t="b">
        <v>0</v>
      </c>
      <c r="H47" s="4">
        <f>LEN(Таблиця1[[#This Row],[Код Контрагента]])</f>
        <v>10</v>
      </c>
    </row>
    <row r="48" spans="1:8" x14ac:dyDescent="0.25">
      <c r="A48">
        <v>351629</v>
      </c>
      <c r="B48" s="4" t="str">
        <f>CONCATENATE(Таблиця1[[#This Row],[МФО]],"_",Таблиця1[[#This Row],[Код Контрагента]])</f>
        <v>351629_2301400151</v>
      </c>
      <c r="C48" s="1" t="s">
        <v>666</v>
      </c>
      <c r="D48" s="1" t="s">
        <v>667</v>
      </c>
      <c r="E48" s="1" t="s">
        <v>17</v>
      </c>
      <c r="F48" s="1" t="s">
        <v>5</v>
      </c>
      <c r="G48" s="7" t="b">
        <v>0</v>
      </c>
      <c r="H48" s="4">
        <f>LEN(Таблиця1[[#This Row],[Код Контрагента]])</f>
        <v>10</v>
      </c>
    </row>
    <row r="49" spans="1:8" x14ac:dyDescent="0.25">
      <c r="A49">
        <v>351629</v>
      </c>
      <c r="B49" s="4" t="str">
        <f>CONCATENATE(Таблиця1[[#This Row],[МФО]],"_",Таблиця1[[#This Row],[Код Контрагента]])</f>
        <v>351629_2760003064</v>
      </c>
      <c r="C49" s="1" t="s">
        <v>668</v>
      </c>
      <c r="D49" s="1" t="s">
        <v>669</v>
      </c>
      <c r="E49" s="1" t="s">
        <v>17</v>
      </c>
      <c r="F49" s="1" t="s">
        <v>5</v>
      </c>
      <c r="G49" s="7" t="b">
        <v>0</v>
      </c>
      <c r="H49" s="4">
        <f>LEN(Таблиця1[[#This Row],[Код Контрагента]])</f>
        <v>10</v>
      </c>
    </row>
    <row r="50" spans="1:8" x14ac:dyDescent="0.25">
      <c r="A50">
        <v>351629</v>
      </c>
      <c r="B50" s="4" t="str">
        <f>CONCATENATE(Таблиця1[[#This Row],[МФО]],"_",Таблиця1[[#This Row],[Код Контрагента]])</f>
        <v>351629_1776521822</v>
      </c>
      <c r="C50" s="1" t="s">
        <v>670</v>
      </c>
      <c r="D50" s="1" t="s">
        <v>671</v>
      </c>
      <c r="E50" s="1" t="s">
        <v>17</v>
      </c>
      <c r="F50" s="1" t="s">
        <v>5</v>
      </c>
      <c r="G50" s="7" t="b">
        <v>0</v>
      </c>
      <c r="H50" s="4">
        <f>LEN(Таблиця1[[#This Row],[Код Контрагента]])</f>
        <v>10</v>
      </c>
    </row>
    <row r="51" spans="1:8" x14ac:dyDescent="0.25">
      <c r="A51">
        <v>351629</v>
      </c>
      <c r="B51" s="4" t="str">
        <f>CONCATENATE(Таблиця1[[#This Row],[МФО]],"_",Таблиця1[[#This Row],[Код Контрагента]])</f>
        <v>351629_2656021457</v>
      </c>
      <c r="C51" s="1" t="s">
        <v>672</v>
      </c>
      <c r="D51" s="1" t="s">
        <v>673</v>
      </c>
      <c r="E51" s="1" t="s">
        <v>17</v>
      </c>
      <c r="F51" s="1" t="s">
        <v>5</v>
      </c>
      <c r="G51" s="7" t="b">
        <v>0</v>
      </c>
      <c r="H51" s="4">
        <f>LEN(Таблиця1[[#This Row],[Код Контрагента]])</f>
        <v>10</v>
      </c>
    </row>
    <row r="52" spans="1:8" x14ac:dyDescent="0.25">
      <c r="A52">
        <v>351629</v>
      </c>
      <c r="B52" s="4" t="str">
        <f>CONCATENATE(Таблиця1[[#This Row],[МФО]],"_",Таблиця1[[#This Row],[Код Контрагента]])</f>
        <v>351629_1394401995</v>
      </c>
      <c r="C52" s="1" t="s">
        <v>674</v>
      </c>
      <c r="D52" s="1" t="s">
        <v>675</v>
      </c>
      <c r="E52" s="1" t="s">
        <v>17</v>
      </c>
      <c r="F52" s="1" t="s">
        <v>5</v>
      </c>
      <c r="G52" s="7" t="b">
        <v>0</v>
      </c>
      <c r="H52" s="4">
        <f>LEN(Таблиця1[[#This Row],[Код Контрагента]])</f>
        <v>10</v>
      </c>
    </row>
    <row r="53" spans="1:8" x14ac:dyDescent="0.25">
      <c r="A53">
        <v>351629</v>
      </c>
      <c r="B53" s="4" t="str">
        <f>CONCATENATE(Таблиця1[[#This Row],[МФО]],"_",Таблиця1[[#This Row],[Код Контрагента]])</f>
        <v>351629_2875413487</v>
      </c>
      <c r="C53" s="1" t="s">
        <v>676</v>
      </c>
      <c r="D53" s="1" t="s">
        <v>677</v>
      </c>
      <c r="E53" s="1" t="s">
        <v>17</v>
      </c>
      <c r="F53" s="1" t="s">
        <v>5</v>
      </c>
      <c r="G53" s="7" t="b">
        <v>0</v>
      </c>
      <c r="H53" s="4">
        <f>LEN(Таблиця1[[#This Row],[Код Контрагента]])</f>
        <v>10</v>
      </c>
    </row>
    <row r="54" spans="1:8" x14ac:dyDescent="0.25">
      <c r="A54">
        <v>351629</v>
      </c>
      <c r="B54" s="4" t="str">
        <f>CONCATENATE(Таблиця1[[#This Row],[МФО]],"_",Таблиця1[[#This Row],[Код Контрагента]])</f>
        <v>351629_2745712368</v>
      </c>
      <c r="C54" s="1" t="s">
        <v>678</v>
      </c>
      <c r="D54" s="1" t="s">
        <v>679</v>
      </c>
      <c r="E54" s="1" t="s">
        <v>17</v>
      </c>
      <c r="F54" s="1" t="s">
        <v>5</v>
      </c>
      <c r="G54" s="7" t="b">
        <v>0</v>
      </c>
      <c r="H54" s="4">
        <f>LEN(Таблиця1[[#This Row],[Код Контрагента]])</f>
        <v>10</v>
      </c>
    </row>
    <row r="55" spans="1:8" x14ac:dyDescent="0.25">
      <c r="A55">
        <v>351629</v>
      </c>
      <c r="B55" s="4" t="str">
        <f>CONCATENATE(Таблиця1[[#This Row],[МФО]],"_",Таблиця1[[#This Row],[Код Контрагента]])</f>
        <v>351629_2498017870</v>
      </c>
      <c r="C55" s="1" t="s">
        <v>680</v>
      </c>
      <c r="D55" s="1" t="s">
        <v>681</v>
      </c>
      <c r="E55" s="1" t="s">
        <v>17</v>
      </c>
      <c r="F55" s="1" t="s">
        <v>5</v>
      </c>
      <c r="G55" s="7" t="b">
        <v>0</v>
      </c>
      <c r="H55" s="4">
        <f>LEN(Таблиця1[[#This Row],[Код Контрагента]])</f>
        <v>10</v>
      </c>
    </row>
    <row r="56" spans="1:8" x14ac:dyDescent="0.25">
      <c r="A56">
        <v>351629</v>
      </c>
      <c r="B56" s="4" t="str">
        <f>CONCATENATE(Таблиця1[[#This Row],[МФО]],"_",Таблиця1[[#This Row],[Код Контрагента]])</f>
        <v>351629_2587602068</v>
      </c>
      <c r="C56" s="1" t="s">
        <v>682</v>
      </c>
      <c r="D56" s="1" t="s">
        <v>683</v>
      </c>
      <c r="E56" s="1" t="s">
        <v>17</v>
      </c>
      <c r="F56" s="1" t="s">
        <v>5</v>
      </c>
      <c r="G56" s="7" t="b">
        <v>0</v>
      </c>
      <c r="H56" s="4">
        <f>LEN(Таблиця1[[#This Row],[Код Контрагента]])</f>
        <v>10</v>
      </c>
    </row>
    <row r="57" spans="1:8" x14ac:dyDescent="0.25">
      <c r="A57">
        <v>351629</v>
      </c>
      <c r="B57" s="4" t="str">
        <f>CONCATENATE(Таблиця1[[#This Row],[МФО]],"_",Таблиця1[[#This Row],[Код Контрагента]])</f>
        <v>351629_2456618119</v>
      </c>
      <c r="C57" s="1" t="s">
        <v>684</v>
      </c>
      <c r="D57" s="1" t="s">
        <v>685</v>
      </c>
      <c r="E57" s="1" t="s">
        <v>17</v>
      </c>
      <c r="F57" s="1" t="s">
        <v>5</v>
      </c>
      <c r="G57" s="7" t="b">
        <v>0</v>
      </c>
      <c r="H57" s="4">
        <f>LEN(Таблиця1[[#This Row],[Код Контрагента]])</f>
        <v>10</v>
      </c>
    </row>
    <row r="58" spans="1:8" x14ac:dyDescent="0.25">
      <c r="A58">
        <v>351629</v>
      </c>
      <c r="B58" s="4" t="str">
        <f>CONCATENATE(Таблиця1[[#This Row],[МФО]],"_",Таблиця1[[#This Row],[Код Контрагента]])</f>
        <v>351629_2891517692</v>
      </c>
      <c r="C58" s="1" t="s">
        <v>686</v>
      </c>
      <c r="D58" s="1" t="s">
        <v>687</v>
      </c>
      <c r="E58" s="1" t="s">
        <v>17</v>
      </c>
      <c r="F58" s="1" t="s">
        <v>5</v>
      </c>
      <c r="G58" s="7" t="b">
        <v>0</v>
      </c>
      <c r="H58" s="4">
        <f>LEN(Таблиця1[[#This Row],[Код Контрагента]])</f>
        <v>10</v>
      </c>
    </row>
    <row r="59" spans="1:8" x14ac:dyDescent="0.25">
      <c r="A59">
        <v>351629</v>
      </c>
      <c r="B59" s="4" t="str">
        <f>CONCATENATE(Таблиця1[[#This Row],[МФО]],"_",Таблиця1[[#This Row],[Код Контрагента]])</f>
        <v>351629_2768916914</v>
      </c>
      <c r="C59" s="1" t="s">
        <v>688</v>
      </c>
      <c r="D59" s="1" t="s">
        <v>689</v>
      </c>
      <c r="E59" s="1" t="s">
        <v>17</v>
      </c>
      <c r="F59" s="1" t="s">
        <v>5</v>
      </c>
      <c r="G59" s="7" t="b">
        <v>0</v>
      </c>
      <c r="H59" s="4">
        <f>LEN(Таблиця1[[#This Row],[Код Контрагента]])</f>
        <v>10</v>
      </c>
    </row>
    <row r="60" spans="1:8" x14ac:dyDescent="0.25">
      <c r="A60">
        <v>351629</v>
      </c>
      <c r="B60" s="4" t="str">
        <f>CONCATENATE(Таблиця1[[#This Row],[МФО]],"_",Таблиця1[[#This Row],[Код Контрагента]])</f>
        <v>351629_2210409362</v>
      </c>
      <c r="C60" s="1" t="s">
        <v>690</v>
      </c>
      <c r="D60" s="1" t="s">
        <v>691</v>
      </c>
      <c r="E60" s="1" t="s">
        <v>17</v>
      </c>
      <c r="F60" s="1" t="s">
        <v>5</v>
      </c>
      <c r="G60" s="7" t="b">
        <v>0</v>
      </c>
      <c r="H60" s="4">
        <f>LEN(Таблиця1[[#This Row],[Код Контрагента]])</f>
        <v>10</v>
      </c>
    </row>
    <row r="61" spans="1:8" x14ac:dyDescent="0.25">
      <c r="A61">
        <v>351629</v>
      </c>
      <c r="B61" s="4" t="str">
        <f>CONCATENATE(Таблиця1[[#This Row],[МФО]],"_",Таблиця1[[#This Row],[Код Контрагента]])</f>
        <v>351629_2625611772</v>
      </c>
      <c r="C61" s="1" t="s">
        <v>692</v>
      </c>
      <c r="D61" s="1" t="s">
        <v>693</v>
      </c>
      <c r="E61" s="1" t="s">
        <v>17</v>
      </c>
      <c r="F61" s="1" t="s">
        <v>5</v>
      </c>
      <c r="G61" s="7" t="b">
        <v>0</v>
      </c>
      <c r="H61" s="4">
        <f>LEN(Таблиця1[[#This Row],[Код Контрагента]])</f>
        <v>10</v>
      </c>
    </row>
    <row r="62" spans="1:8" x14ac:dyDescent="0.25">
      <c r="A62">
        <v>351629</v>
      </c>
      <c r="B62" s="4" t="str">
        <f>CONCATENATE(Таблиця1[[#This Row],[МФО]],"_",Таблиця1[[#This Row],[Код Контрагента]])</f>
        <v>351629_2405310758</v>
      </c>
      <c r="C62" s="1" t="s">
        <v>694</v>
      </c>
      <c r="D62" s="1" t="s">
        <v>695</v>
      </c>
      <c r="E62" s="1" t="s">
        <v>17</v>
      </c>
      <c r="F62" s="1" t="s">
        <v>5</v>
      </c>
      <c r="G62" s="7" t="b">
        <v>0</v>
      </c>
      <c r="H62" s="4">
        <f>LEN(Таблиця1[[#This Row],[Код Контрагента]])</f>
        <v>10</v>
      </c>
    </row>
    <row r="63" spans="1:8" x14ac:dyDescent="0.25">
      <c r="A63">
        <v>351629</v>
      </c>
      <c r="B63" s="4" t="str">
        <f>CONCATENATE(Таблиця1[[#This Row],[МФО]],"_",Таблиця1[[#This Row],[Код Контрагента]])</f>
        <v>351629_2795922672</v>
      </c>
      <c r="C63" s="1" t="s">
        <v>696</v>
      </c>
      <c r="D63" s="1" t="s">
        <v>697</v>
      </c>
      <c r="E63" s="1" t="s">
        <v>17</v>
      </c>
      <c r="F63" s="1" t="s">
        <v>5</v>
      </c>
      <c r="G63" s="7" t="b">
        <v>0</v>
      </c>
      <c r="H63" s="4">
        <f>LEN(Таблиця1[[#This Row],[Код Контрагента]])</f>
        <v>10</v>
      </c>
    </row>
    <row r="64" spans="1:8" x14ac:dyDescent="0.25">
      <c r="A64">
        <v>351629</v>
      </c>
      <c r="B64" s="4" t="str">
        <f>CONCATENATE(Таблиця1[[#This Row],[МФО]],"_",Таблиця1[[#This Row],[Код Контрагента]])</f>
        <v>351629_1734000447</v>
      </c>
      <c r="C64" s="1" t="s">
        <v>698</v>
      </c>
      <c r="D64" s="1" t="s">
        <v>699</v>
      </c>
      <c r="E64" s="1" t="s">
        <v>17</v>
      </c>
      <c r="F64" s="1" t="s">
        <v>5</v>
      </c>
      <c r="G64" s="7" t="b">
        <v>0</v>
      </c>
      <c r="H64" s="4">
        <f>LEN(Таблиця1[[#This Row],[Код Контрагента]])</f>
        <v>10</v>
      </c>
    </row>
    <row r="65" spans="1:8" x14ac:dyDescent="0.25">
      <c r="A65">
        <v>351629</v>
      </c>
      <c r="B65" s="4" t="str">
        <f>CONCATENATE(Таблиця1[[#This Row],[МФО]],"_",Таблиця1[[#This Row],[Код Контрагента]])</f>
        <v>351629_2359800398</v>
      </c>
      <c r="C65" s="1" t="s">
        <v>700</v>
      </c>
      <c r="D65" s="1" t="s">
        <v>701</v>
      </c>
      <c r="E65" s="1" t="s">
        <v>17</v>
      </c>
      <c r="F65" s="1" t="s">
        <v>5</v>
      </c>
      <c r="G65" s="7" t="b">
        <v>0</v>
      </c>
      <c r="H65" s="4">
        <f>LEN(Таблиця1[[#This Row],[Код Контрагента]])</f>
        <v>10</v>
      </c>
    </row>
    <row r="66" spans="1:8" x14ac:dyDescent="0.25">
      <c r="A66">
        <v>351629</v>
      </c>
      <c r="B66" s="4" t="str">
        <f>CONCATENATE(Таблиця1[[#This Row],[МФО]],"_",Таблиця1[[#This Row],[Код Контрагента]])</f>
        <v>351629_2691810766</v>
      </c>
      <c r="C66" s="1" t="s">
        <v>702</v>
      </c>
      <c r="D66" s="1" t="s">
        <v>703</v>
      </c>
      <c r="E66" s="1" t="s">
        <v>17</v>
      </c>
      <c r="F66" s="1" t="s">
        <v>5</v>
      </c>
      <c r="G66" s="7" t="b">
        <v>0</v>
      </c>
      <c r="H66" s="4">
        <f>LEN(Таблиця1[[#This Row],[Код Контрагента]])</f>
        <v>10</v>
      </c>
    </row>
    <row r="67" spans="1:8" x14ac:dyDescent="0.25">
      <c r="A67">
        <v>351629</v>
      </c>
      <c r="B67" s="4" t="str">
        <f>CONCATENATE(Таблиця1[[#This Row],[МФО]],"_",Таблиця1[[#This Row],[Код Контрагента]])</f>
        <v>351629_3140011031</v>
      </c>
      <c r="C67" s="1" t="s">
        <v>704</v>
      </c>
      <c r="D67" s="1" t="s">
        <v>705</v>
      </c>
      <c r="E67" s="1" t="s">
        <v>17</v>
      </c>
      <c r="F67" s="1" t="s">
        <v>5</v>
      </c>
      <c r="G67" s="7" t="b">
        <v>0</v>
      </c>
      <c r="H67" s="4">
        <f>LEN(Таблиця1[[#This Row],[Код Контрагента]])</f>
        <v>10</v>
      </c>
    </row>
    <row r="68" spans="1:8" x14ac:dyDescent="0.25">
      <c r="A68">
        <v>351629</v>
      </c>
      <c r="B68" s="4" t="str">
        <f>CONCATENATE(Таблиця1[[#This Row],[МФО]],"_",Таблиця1[[#This Row],[Код Контрагента]])</f>
        <v>351629_2490818732</v>
      </c>
      <c r="C68" s="1" t="s">
        <v>706</v>
      </c>
      <c r="D68" s="1" t="s">
        <v>707</v>
      </c>
      <c r="E68" s="1" t="s">
        <v>17</v>
      </c>
      <c r="F68" s="1" t="s">
        <v>5</v>
      </c>
      <c r="G68" s="7" t="b">
        <v>0</v>
      </c>
      <c r="H68" s="4">
        <f>LEN(Таблиця1[[#This Row],[Код Контрагента]])</f>
        <v>10</v>
      </c>
    </row>
    <row r="69" spans="1:8" x14ac:dyDescent="0.25">
      <c r="A69">
        <v>351629</v>
      </c>
      <c r="B69" s="4" t="str">
        <f>CONCATENATE(Таблиця1[[#This Row],[МФО]],"_",Таблиця1[[#This Row],[Код Контрагента]])</f>
        <v>351629_2360208532</v>
      </c>
      <c r="C69" s="1" t="s">
        <v>708</v>
      </c>
      <c r="D69" s="1" t="s">
        <v>709</v>
      </c>
      <c r="E69" s="1" t="s">
        <v>17</v>
      </c>
      <c r="F69" s="1" t="s">
        <v>5</v>
      </c>
      <c r="G69" s="7" t="b">
        <v>0</v>
      </c>
      <c r="H69" s="4">
        <f>LEN(Таблиця1[[#This Row],[Код Контрагента]])</f>
        <v>10</v>
      </c>
    </row>
    <row r="70" spans="1:8" x14ac:dyDescent="0.25">
      <c r="A70">
        <v>351629</v>
      </c>
      <c r="B70" s="4" t="str">
        <f>CONCATENATE(Таблиця1[[#This Row],[МФО]],"_",Таблиця1[[#This Row],[Код Контрагента]])</f>
        <v>351629_1901419081</v>
      </c>
      <c r="C70" s="1" t="s">
        <v>710</v>
      </c>
      <c r="D70" s="1" t="s">
        <v>711</v>
      </c>
      <c r="E70" s="1" t="s">
        <v>17</v>
      </c>
      <c r="F70" s="1" t="s">
        <v>5</v>
      </c>
      <c r="G70" s="7" t="b">
        <v>0</v>
      </c>
      <c r="H70" s="4">
        <f>LEN(Таблиця1[[#This Row],[Код Контрагента]])</f>
        <v>10</v>
      </c>
    </row>
    <row r="71" spans="1:8" x14ac:dyDescent="0.25">
      <c r="A71">
        <v>351629</v>
      </c>
      <c r="B71" s="4" t="str">
        <f>CONCATENATE(Таблиця1[[#This Row],[МФО]],"_",Таблиця1[[#This Row],[Код Контрагента]])</f>
        <v>351629_2740621347</v>
      </c>
      <c r="C71" s="1" t="s">
        <v>712</v>
      </c>
      <c r="D71" s="1" t="s">
        <v>713</v>
      </c>
      <c r="E71" s="1" t="s">
        <v>17</v>
      </c>
      <c r="F71" s="1" t="s">
        <v>5</v>
      </c>
      <c r="G71" s="7" t="b">
        <v>0</v>
      </c>
      <c r="H71" s="4">
        <f>LEN(Таблиця1[[#This Row],[Код Контрагента]])</f>
        <v>10</v>
      </c>
    </row>
    <row r="72" spans="1:8" x14ac:dyDescent="0.25">
      <c r="A72">
        <v>351629</v>
      </c>
      <c r="B72" s="4" t="str">
        <f>CONCATENATE(Таблиця1[[#This Row],[МФО]],"_",Таблиця1[[#This Row],[Код Контрагента]])</f>
        <v>351629_2666701376</v>
      </c>
      <c r="C72" s="1" t="s">
        <v>714</v>
      </c>
      <c r="D72" s="1" t="s">
        <v>715</v>
      </c>
      <c r="E72" s="1" t="s">
        <v>17</v>
      </c>
      <c r="F72" s="1" t="s">
        <v>5</v>
      </c>
      <c r="G72" s="7" t="b">
        <v>0</v>
      </c>
      <c r="H72" s="4">
        <f>LEN(Таблиця1[[#This Row],[Код Контрагента]])</f>
        <v>10</v>
      </c>
    </row>
    <row r="73" spans="1:8" x14ac:dyDescent="0.25">
      <c r="A73">
        <v>351629</v>
      </c>
      <c r="B73" s="4" t="str">
        <f>CONCATENATE(Таблиця1[[#This Row],[МФО]],"_",Таблиця1[[#This Row],[Код Контрагента]])</f>
        <v>351629_2825611690</v>
      </c>
      <c r="C73" s="1" t="s">
        <v>716</v>
      </c>
      <c r="D73" s="1" t="s">
        <v>717</v>
      </c>
      <c r="E73" s="1" t="s">
        <v>17</v>
      </c>
      <c r="F73" s="1" t="s">
        <v>5</v>
      </c>
      <c r="G73" s="7" t="b">
        <v>0</v>
      </c>
      <c r="H73" s="4">
        <f>LEN(Таблиця1[[#This Row],[Код Контрагента]])</f>
        <v>10</v>
      </c>
    </row>
    <row r="74" spans="1:8" x14ac:dyDescent="0.25">
      <c r="A74">
        <v>351629</v>
      </c>
      <c r="B74" s="4" t="str">
        <f>CONCATENATE(Таблиця1[[#This Row],[МФО]],"_",Таблиця1[[#This Row],[Код Контрагента]])</f>
        <v>351629_2587315843</v>
      </c>
      <c r="C74" s="1" t="s">
        <v>718</v>
      </c>
      <c r="D74" s="1" t="s">
        <v>719</v>
      </c>
      <c r="E74" s="1" t="s">
        <v>17</v>
      </c>
      <c r="F74" s="1" t="s">
        <v>5</v>
      </c>
      <c r="G74" s="7" t="b">
        <v>0</v>
      </c>
      <c r="H74" s="4">
        <f>LEN(Таблиця1[[#This Row],[Код Контрагента]])</f>
        <v>10</v>
      </c>
    </row>
    <row r="75" spans="1:8" x14ac:dyDescent="0.25">
      <c r="A75">
        <v>351629</v>
      </c>
      <c r="B75" s="4" t="str">
        <f>CONCATENATE(Таблиця1[[#This Row],[МФО]],"_",Таблиця1[[#This Row],[Код Контрагента]])</f>
        <v>351629_3051612933</v>
      </c>
      <c r="C75" s="1" t="s">
        <v>720</v>
      </c>
      <c r="D75" s="1" t="s">
        <v>721</v>
      </c>
      <c r="E75" s="1" t="s">
        <v>17</v>
      </c>
      <c r="F75" s="1" t="s">
        <v>5</v>
      </c>
      <c r="G75" s="7" t="b">
        <v>0</v>
      </c>
      <c r="H75" s="4">
        <f>LEN(Таблиця1[[#This Row],[Код Контрагента]])</f>
        <v>10</v>
      </c>
    </row>
    <row r="76" spans="1:8" x14ac:dyDescent="0.25">
      <c r="A76">
        <v>351629</v>
      </c>
      <c r="B76" s="4" t="str">
        <f>CONCATENATE(Таблиця1[[#This Row],[МФО]],"_",Таблиця1[[#This Row],[Код Контрагента]])</f>
        <v>351629_2902217260</v>
      </c>
      <c r="C76" s="1" t="s">
        <v>722</v>
      </c>
      <c r="D76" s="1" t="s">
        <v>723</v>
      </c>
      <c r="E76" s="1" t="s">
        <v>17</v>
      </c>
      <c r="F76" s="1" t="s">
        <v>5</v>
      </c>
      <c r="G76" s="7" t="b">
        <v>0</v>
      </c>
      <c r="H76" s="4">
        <f>LEN(Таблиця1[[#This Row],[Код Контрагента]])</f>
        <v>10</v>
      </c>
    </row>
    <row r="77" spans="1:8" x14ac:dyDescent="0.25">
      <c r="A77">
        <v>351629</v>
      </c>
      <c r="B77" s="4" t="str">
        <f>CONCATENATE(Таблиця1[[#This Row],[МФО]],"_",Таблиця1[[#This Row],[Код Контрагента]])</f>
        <v>351629_3015217638</v>
      </c>
      <c r="C77" s="1" t="s">
        <v>724</v>
      </c>
      <c r="D77" s="1" t="s">
        <v>725</v>
      </c>
      <c r="E77" s="1" t="s">
        <v>17</v>
      </c>
      <c r="F77" s="1" t="s">
        <v>5</v>
      </c>
      <c r="G77" s="7" t="b">
        <v>0</v>
      </c>
      <c r="H77" s="4">
        <f>LEN(Таблиця1[[#This Row],[Код Контрагента]])</f>
        <v>10</v>
      </c>
    </row>
    <row r="78" spans="1:8" x14ac:dyDescent="0.25">
      <c r="A78">
        <v>351629</v>
      </c>
      <c r="B78" s="4" t="str">
        <f>CONCATENATE(Таблиця1[[#This Row],[МФО]],"_",Таблиця1[[#This Row],[Код Контрагента]])</f>
        <v>351629_2677515597</v>
      </c>
      <c r="C78" s="1" t="s">
        <v>726</v>
      </c>
      <c r="D78" s="1" t="s">
        <v>727</v>
      </c>
      <c r="E78" s="1" t="s">
        <v>17</v>
      </c>
      <c r="F78" s="1" t="s">
        <v>5</v>
      </c>
      <c r="G78" s="7" t="b">
        <v>0</v>
      </c>
      <c r="H78" s="4">
        <f>LEN(Таблиця1[[#This Row],[Код Контрагента]])</f>
        <v>10</v>
      </c>
    </row>
    <row r="79" spans="1:8" x14ac:dyDescent="0.25">
      <c r="A79">
        <v>351629</v>
      </c>
      <c r="B79" s="4" t="str">
        <f>CONCATENATE(Таблиця1[[#This Row],[МФО]],"_",Таблиця1[[#This Row],[Код Контрагента]])</f>
        <v>351629_2519900372</v>
      </c>
      <c r="C79" s="1" t="s">
        <v>728</v>
      </c>
      <c r="D79" s="1" t="s">
        <v>729</v>
      </c>
      <c r="E79" s="1" t="s">
        <v>17</v>
      </c>
      <c r="F79" s="1" t="s">
        <v>5</v>
      </c>
      <c r="G79" s="7" t="b">
        <v>0</v>
      </c>
      <c r="H79" s="4">
        <f>LEN(Таблиця1[[#This Row],[Код Контрагента]])</f>
        <v>10</v>
      </c>
    </row>
    <row r="80" spans="1:8" x14ac:dyDescent="0.25">
      <c r="A80">
        <v>351629</v>
      </c>
      <c r="B80" s="4" t="str">
        <f>CONCATENATE(Таблиця1[[#This Row],[МФО]],"_",Таблиця1[[#This Row],[Код Контрагента]])</f>
        <v>351629_2602416118</v>
      </c>
      <c r="C80" s="1" t="s">
        <v>730</v>
      </c>
      <c r="D80" s="1" t="s">
        <v>731</v>
      </c>
      <c r="E80" s="1" t="s">
        <v>17</v>
      </c>
      <c r="F80" s="1" t="s">
        <v>5</v>
      </c>
      <c r="G80" s="7" t="b">
        <v>0</v>
      </c>
      <c r="H80" s="4">
        <f>LEN(Таблиця1[[#This Row],[Код Контрагента]])</f>
        <v>10</v>
      </c>
    </row>
    <row r="81" spans="1:8" x14ac:dyDescent="0.25">
      <c r="A81">
        <v>351629</v>
      </c>
      <c r="B81" s="4" t="str">
        <f>CONCATENATE(Таблиця1[[#This Row],[МФО]],"_",Таблиця1[[#This Row],[Код Контрагента]])</f>
        <v>351629_2573512358</v>
      </c>
      <c r="C81" s="1" t="s">
        <v>732</v>
      </c>
      <c r="D81" s="1" t="s">
        <v>733</v>
      </c>
      <c r="E81" s="1" t="s">
        <v>17</v>
      </c>
      <c r="F81" s="1" t="s">
        <v>5</v>
      </c>
      <c r="G81" s="7" t="b">
        <v>0</v>
      </c>
      <c r="H81" s="4">
        <f>LEN(Таблиця1[[#This Row],[Код Контрагента]])</f>
        <v>10</v>
      </c>
    </row>
    <row r="82" spans="1:8" x14ac:dyDescent="0.25">
      <c r="A82">
        <v>351629</v>
      </c>
      <c r="B82" s="4" t="str">
        <f>CONCATENATE(Таблиця1[[#This Row],[МФО]],"_",Таблиця1[[#This Row],[Код Контрагента]])</f>
        <v>351629_2877707491</v>
      </c>
      <c r="C82" s="1" t="s">
        <v>734</v>
      </c>
      <c r="D82" s="1" t="s">
        <v>735</v>
      </c>
      <c r="E82" s="1" t="s">
        <v>17</v>
      </c>
      <c r="F82" s="1" t="s">
        <v>5</v>
      </c>
      <c r="G82" s="7" t="b">
        <v>0</v>
      </c>
      <c r="H82" s="4">
        <f>LEN(Таблиця1[[#This Row],[Код Контрагента]])</f>
        <v>10</v>
      </c>
    </row>
    <row r="83" spans="1:8" x14ac:dyDescent="0.25">
      <c r="A83">
        <v>351629</v>
      </c>
      <c r="B83" s="4" t="str">
        <f>CONCATENATE(Таблиця1[[#This Row],[МФО]],"_",Таблиця1[[#This Row],[Код Контрагента]])</f>
        <v>351629_2446301954</v>
      </c>
      <c r="C83" s="1" t="s">
        <v>736</v>
      </c>
      <c r="D83" s="1" t="s">
        <v>737</v>
      </c>
      <c r="E83" s="1" t="s">
        <v>17</v>
      </c>
      <c r="F83" s="1" t="s">
        <v>5</v>
      </c>
      <c r="G83" s="7" t="b">
        <v>0</v>
      </c>
      <c r="H83" s="4">
        <f>LEN(Таблиця1[[#This Row],[Код Контрагента]])</f>
        <v>10</v>
      </c>
    </row>
    <row r="84" spans="1:8" x14ac:dyDescent="0.25">
      <c r="A84">
        <v>351629</v>
      </c>
      <c r="B84" s="4" t="str">
        <f>CONCATENATE(Таблиця1[[#This Row],[МФО]],"_",Таблиця1[[#This Row],[Код Контрагента]])</f>
        <v>351629_2578701913</v>
      </c>
      <c r="C84" s="1" t="s">
        <v>738</v>
      </c>
      <c r="D84" s="1" t="s">
        <v>739</v>
      </c>
      <c r="E84" s="1" t="s">
        <v>17</v>
      </c>
      <c r="F84" s="1" t="s">
        <v>5</v>
      </c>
      <c r="G84" s="7" t="b">
        <v>0</v>
      </c>
      <c r="H84" s="4">
        <f>LEN(Таблиця1[[#This Row],[Код Контрагента]])</f>
        <v>10</v>
      </c>
    </row>
    <row r="85" spans="1:8" x14ac:dyDescent="0.25">
      <c r="A85">
        <v>351629</v>
      </c>
      <c r="B85" s="4" t="str">
        <f>CONCATENATE(Таблиця1[[#This Row],[МФО]],"_",Таблиця1[[#This Row],[Код Контрагента]])</f>
        <v>351629_2260015995</v>
      </c>
      <c r="C85" s="1" t="s">
        <v>740</v>
      </c>
      <c r="D85" s="1" t="s">
        <v>741</v>
      </c>
      <c r="E85" s="1" t="s">
        <v>17</v>
      </c>
      <c r="F85" s="1" t="s">
        <v>5</v>
      </c>
      <c r="G85" s="7" t="b">
        <v>0</v>
      </c>
      <c r="H85" s="4">
        <f>LEN(Таблиця1[[#This Row],[Код Контрагента]])</f>
        <v>10</v>
      </c>
    </row>
    <row r="86" spans="1:8" x14ac:dyDescent="0.25">
      <c r="A86">
        <v>351629</v>
      </c>
      <c r="B86" s="4" t="str">
        <f>CONCATENATE(Таблиця1[[#This Row],[МФО]],"_",Таблиця1[[#This Row],[Код Контрагента]])</f>
        <v>351629_2372210491</v>
      </c>
      <c r="C86" s="1" t="s">
        <v>742</v>
      </c>
      <c r="D86" s="1" t="s">
        <v>743</v>
      </c>
      <c r="E86" s="1" t="s">
        <v>17</v>
      </c>
      <c r="F86" s="1" t="s">
        <v>5</v>
      </c>
      <c r="G86" s="7" t="b">
        <v>0</v>
      </c>
      <c r="H86" s="4">
        <f>LEN(Таблиця1[[#This Row],[Код Контрагента]])</f>
        <v>10</v>
      </c>
    </row>
    <row r="87" spans="1:8" x14ac:dyDescent="0.25">
      <c r="A87">
        <v>351629</v>
      </c>
      <c r="B87" s="4" t="str">
        <f>CONCATENATE(Таблиця1[[#This Row],[МФО]],"_",Таблиця1[[#This Row],[Код Контрагента]])</f>
        <v>351629_2377613110</v>
      </c>
      <c r="C87" s="1" t="s">
        <v>744</v>
      </c>
      <c r="D87" s="1" t="s">
        <v>745</v>
      </c>
      <c r="E87" s="1" t="s">
        <v>17</v>
      </c>
      <c r="F87" s="1" t="s">
        <v>5</v>
      </c>
      <c r="G87" s="7" t="b">
        <v>0</v>
      </c>
      <c r="H87" s="4">
        <f>LEN(Таблиця1[[#This Row],[Код Контрагента]])</f>
        <v>10</v>
      </c>
    </row>
    <row r="88" spans="1:8" x14ac:dyDescent="0.25">
      <c r="A88">
        <v>351629</v>
      </c>
      <c r="B88" s="4" t="str">
        <f>CONCATENATE(Таблиця1[[#This Row],[МФО]],"_",Таблиця1[[#This Row],[Код Контрагента]])</f>
        <v>351629_3008503266</v>
      </c>
      <c r="C88" s="1" t="s">
        <v>746</v>
      </c>
      <c r="D88" s="1" t="s">
        <v>747</v>
      </c>
      <c r="E88" s="1" t="s">
        <v>17</v>
      </c>
      <c r="F88" s="1" t="s">
        <v>5</v>
      </c>
      <c r="G88" s="7" t="b">
        <v>0</v>
      </c>
      <c r="H88" s="4">
        <f>LEN(Таблиця1[[#This Row],[Код Контрагента]])</f>
        <v>10</v>
      </c>
    </row>
    <row r="89" spans="1:8" x14ac:dyDescent="0.25">
      <c r="A89">
        <v>351629</v>
      </c>
      <c r="B89" s="4" t="str">
        <f>CONCATENATE(Таблиця1[[#This Row],[МФО]],"_",Таблиця1[[#This Row],[Код Контрагента]])</f>
        <v>351629_2333818770</v>
      </c>
      <c r="C89" s="1" t="s">
        <v>748</v>
      </c>
      <c r="D89" s="1" t="s">
        <v>749</v>
      </c>
      <c r="E89" s="1" t="s">
        <v>17</v>
      </c>
      <c r="F89" s="1" t="s">
        <v>5</v>
      </c>
      <c r="G89" s="7" t="b">
        <v>0</v>
      </c>
      <c r="H89" s="4">
        <f>LEN(Таблиця1[[#This Row],[Код Контрагента]])</f>
        <v>10</v>
      </c>
    </row>
    <row r="90" spans="1:8" x14ac:dyDescent="0.25">
      <c r="A90">
        <v>351629</v>
      </c>
      <c r="B90" s="4" t="str">
        <f>CONCATENATE(Таблиця1[[#This Row],[МФО]],"_",Таблиця1[[#This Row],[Код Контрагента]])</f>
        <v>351629_2942007876</v>
      </c>
      <c r="C90" s="1" t="s">
        <v>750</v>
      </c>
      <c r="D90" s="1" t="s">
        <v>751</v>
      </c>
      <c r="E90" s="1" t="s">
        <v>17</v>
      </c>
      <c r="F90" s="1" t="s">
        <v>5</v>
      </c>
      <c r="G90" s="7" t="b">
        <v>0</v>
      </c>
      <c r="H90" s="4">
        <f>LEN(Таблиця1[[#This Row],[Код Контрагента]])</f>
        <v>10</v>
      </c>
    </row>
    <row r="91" spans="1:8" x14ac:dyDescent="0.25">
      <c r="A91">
        <v>351629</v>
      </c>
      <c r="B91" s="4" t="str">
        <f>CONCATENATE(Таблиця1[[#This Row],[МФО]],"_",Таблиця1[[#This Row],[Код Контрагента]])</f>
        <v>351629_2760104501</v>
      </c>
      <c r="C91" s="1" t="s">
        <v>752</v>
      </c>
      <c r="D91" s="1" t="s">
        <v>753</v>
      </c>
      <c r="E91" s="1" t="s">
        <v>17</v>
      </c>
      <c r="F91" s="1" t="s">
        <v>5</v>
      </c>
      <c r="G91" s="7" t="b">
        <v>0</v>
      </c>
      <c r="H91" s="4">
        <f>LEN(Таблиця1[[#This Row],[Код Контрагента]])</f>
        <v>10</v>
      </c>
    </row>
    <row r="92" spans="1:8" x14ac:dyDescent="0.25">
      <c r="A92">
        <v>351629</v>
      </c>
      <c r="B92" s="4" t="str">
        <f>CONCATENATE(Таблиця1[[#This Row],[МФО]],"_",Таблиця1[[#This Row],[Код Контрагента]])</f>
        <v>351629_2789408838</v>
      </c>
      <c r="C92" s="1" t="s">
        <v>754</v>
      </c>
      <c r="D92" s="1" t="s">
        <v>755</v>
      </c>
      <c r="E92" s="1" t="s">
        <v>17</v>
      </c>
      <c r="F92" s="1" t="s">
        <v>5</v>
      </c>
      <c r="G92" s="7" t="b">
        <v>0</v>
      </c>
      <c r="H92" s="4">
        <f>LEN(Таблиця1[[#This Row],[Код Контрагента]])</f>
        <v>10</v>
      </c>
    </row>
    <row r="93" spans="1:8" x14ac:dyDescent="0.25">
      <c r="A93">
        <v>351629</v>
      </c>
      <c r="B93" s="4" t="str">
        <f>CONCATENATE(Таблиця1[[#This Row],[МФО]],"_",Таблиця1[[#This Row],[Код Контрагента]])</f>
        <v>351629_2545517736</v>
      </c>
      <c r="C93" s="1" t="s">
        <v>756</v>
      </c>
      <c r="D93" s="1" t="s">
        <v>757</v>
      </c>
      <c r="E93" s="1" t="s">
        <v>17</v>
      </c>
      <c r="F93" s="1" t="s">
        <v>5</v>
      </c>
      <c r="G93" s="7" t="b">
        <v>0</v>
      </c>
      <c r="H93" s="4">
        <f>LEN(Таблиця1[[#This Row],[Код Контрагента]])</f>
        <v>10</v>
      </c>
    </row>
    <row r="94" spans="1:8" x14ac:dyDescent="0.25">
      <c r="A94">
        <v>351629</v>
      </c>
      <c r="B94" s="4" t="str">
        <f>CONCATENATE(Таблиця1[[#This Row],[МФО]],"_",Таблиця1[[#This Row],[Код Контрагента]])</f>
        <v>351629_2125904479</v>
      </c>
      <c r="C94" s="1" t="s">
        <v>758</v>
      </c>
      <c r="D94" s="1" t="s">
        <v>759</v>
      </c>
      <c r="E94" s="1" t="s">
        <v>17</v>
      </c>
      <c r="F94" s="1" t="s">
        <v>5</v>
      </c>
      <c r="G94" s="7" t="b">
        <v>0</v>
      </c>
      <c r="H94" s="4">
        <f>LEN(Таблиця1[[#This Row],[Код Контрагента]])</f>
        <v>10</v>
      </c>
    </row>
    <row r="95" spans="1:8" x14ac:dyDescent="0.25">
      <c r="A95">
        <v>351629</v>
      </c>
      <c r="B95" s="4" t="str">
        <f>CONCATENATE(Таблиця1[[#This Row],[МФО]],"_",Таблиця1[[#This Row],[Код Контрагента]])</f>
        <v>351629_2029813914</v>
      </c>
      <c r="C95" s="1" t="s">
        <v>760</v>
      </c>
      <c r="D95" s="1" t="s">
        <v>761</v>
      </c>
      <c r="E95" s="1" t="s">
        <v>17</v>
      </c>
      <c r="F95" s="1" t="s">
        <v>5</v>
      </c>
      <c r="G95" s="7" t="b">
        <v>0</v>
      </c>
      <c r="H95" s="4">
        <f>LEN(Таблиця1[[#This Row],[Код Контрагента]])</f>
        <v>10</v>
      </c>
    </row>
    <row r="96" spans="1:8" x14ac:dyDescent="0.25">
      <c r="A96">
        <v>351629</v>
      </c>
      <c r="B96" s="4" t="str">
        <f>CONCATENATE(Таблиця1[[#This Row],[МФО]],"_",Таблиця1[[#This Row],[Код Контрагента]])</f>
        <v>351629_2165413636</v>
      </c>
      <c r="C96" s="1" t="s">
        <v>762</v>
      </c>
      <c r="D96" s="1" t="s">
        <v>763</v>
      </c>
      <c r="E96" s="1" t="s">
        <v>17</v>
      </c>
      <c r="F96" s="1" t="s">
        <v>5</v>
      </c>
      <c r="G96" s="7" t="b">
        <v>0</v>
      </c>
      <c r="H96" s="4">
        <f>LEN(Таблиця1[[#This Row],[Код Контрагента]])</f>
        <v>10</v>
      </c>
    </row>
    <row r="97" spans="1:8" x14ac:dyDescent="0.25">
      <c r="A97">
        <v>351629</v>
      </c>
      <c r="B97" s="4" t="str">
        <f>CONCATENATE(Таблиця1[[#This Row],[МФО]],"_",Таблиця1[[#This Row],[Код Контрагента]])</f>
        <v>351629_2214820101</v>
      </c>
      <c r="C97" s="1" t="s">
        <v>764</v>
      </c>
      <c r="D97" s="1" t="s">
        <v>765</v>
      </c>
      <c r="E97" s="1" t="s">
        <v>17</v>
      </c>
      <c r="F97" s="1" t="s">
        <v>5</v>
      </c>
      <c r="G97" s="7" t="b">
        <v>0</v>
      </c>
      <c r="H97" s="4">
        <f>LEN(Таблиця1[[#This Row],[Код Контрагента]])</f>
        <v>10</v>
      </c>
    </row>
    <row r="98" spans="1:8" x14ac:dyDescent="0.25">
      <c r="A98">
        <v>351629</v>
      </c>
      <c r="B98" s="4" t="str">
        <f>CONCATENATE(Таблиця1[[#This Row],[МФО]],"_",Таблиця1[[#This Row],[Код Контрагента]])</f>
        <v>351629_2286216818</v>
      </c>
      <c r="C98" s="1" t="s">
        <v>766</v>
      </c>
      <c r="D98" s="1" t="s">
        <v>767</v>
      </c>
      <c r="E98" s="1" t="s">
        <v>17</v>
      </c>
      <c r="F98" s="1" t="s">
        <v>5</v>
      </c>
      <c r="G98" s="7" t="b">
        <v>0</v>
      </c>
      <c r="H98" s="4">
        <f>LEN(Таблиця1[[#This Row],[Код Контрагента]])</f>
        <v>10</v>
      </c>
    </row>
    <row r="99" spans="1:8" x14ac:dyDescent="0.25">
      <c r="A99">
        <v>351629</v>
      </c>
      <c r="B99" s="4" t="str">
        <f>CONCATENATE(Таблиця1[[#This Row],[МФО]],"_",Таблиця1[[#This Row],[Код Контрагента]])</f>
        <v>351629_2672210215</v>
      </c>
      <c r="C99" s="1" t="s">
        <v>768</v>
      </c>
      <c r="D99" s="1" t="s">
        <v>769</v>
      </c>
      <c r="E99" s="1" t="s">
        <v>17</v>
      </c>
      <c r="F99" s="1" t="s">
        <v>5</v>
      </c>
      <c r="G99" s="7" t="b">
        <v>0</v>
      </c>
      <c r="H99" s="4">
        <f>LEN(Таблиця1[[#This Row],[Код Контрагента]])</f>
        <v>10</v>
      </c>
    </row>
    <row r="100" spans="1:8" x14ac:dyDescent="0.25">
      <c r="A100">
        <v>351629</v>
      </c>
      <c r="B100" s="4" t="str">
        <f>CONCATENATE(Таблиця1[[#This Row],[МФО]],"_",Таблиця1[[#This Row],[Код Контрагента]])</f>
        <v>351629_2757915698</v>
      </c>
      <c r="C100" s="1" t="s">
        <v>770</v>
      </c>
      <c r="D100" s="1" t="s">
        <v>771</v>
      </c>
      <c r="E100" s="1" t="s">
        <v>17</v>
      </c>
      <c r="F100" s="1" t="s">
        <v>5</v>
      </c>
      <c r="G100" s="7" t="b">
        <v>0</v>
      </c>
      <c r="H100" s="4">
        <f>LEN(Таблиця1[[#This Row],[Код Контрагента]])</f>
        <v>10</v>
      </c>
    </row>
    <row r="101" spans="1:8" x14ac:dyDescent="0.25">
      <c r="A101">
        <v>351629</v>
      </c>
      <c r="B101" s="4" t="str">
        <f>CONCATENATE(Таблиця1[[#This Row],[МФО]],"_",Таблиця1[[#This Row],[Код Контрагента]])</f>
        <v>351629_2957005823</v>
      </c>
      <c r="C101" s="1" t="s">
        <v>772</v>
      </c>
      <c r="D101" s="1" t="s">
        <v>773</v>
      </c>
      <c r="E101" s="1" t="s">
        <v>17</v>
      </c>
      <c r="F101" s="1" t="s">
        <v>5</v>
      </c>
      <c r="G101" s="7" t="b">
        <v>0</v>
      </c>
      <c r="H101" s="4">
        <f>LEN(Таблиця1[[#This Row],[Код Контрагента]])</f>
        <v>10</v>
      </c>
    </row>
    <row r="102" spans="1:8" x14ac:dyDescent="0.25">
      <c r="A102">
        <v>351629</v>
      </c>
      <c r="B102" s="4" t="str">
        <f>CONCATENATE(Таблиця1[[#This Row],[МФО]],"_",Таблиця1[[#This Row],[Код Контрагента]])</f>
        <v>351629_2554406057</v>
      </c>
      <c r="C102" s="1" t="s">
        <v>774</v>
      </c>
      <c r="D102" s="1" t="s">
        <v>775</v>
      </c>
      <c r="E102" s="1" t="s">
        <v>17</v>
      </c>
      <c r="F102" s="1" t="s">
        <v>5</v>
      </c>
      <c r="G102" s="7" t="b">
        <v>0</v>
      </c>
      <c r="H102" s="4">
        <f>LEN(Таблиця1[[#This Row],[Код Контрагента]])</f>
        <v>10</v>
      </c>
    </row>
    <row r="103" spans="1:8" x14ac:dyDescent="0.25">
      <c r="A103">
        <v>351629</v>
      </c>
      <c r="B103" s="4" t="str">
        <f>CONCATENATE(Таблиця1[[#This Row],[МФО]],"_",Таблиця1[[#This Row],[Код Контрагента]])</f>
        <v>351629_3084924527</v>
      </c>
      <c r="C103" s="1" t="s">
        <v>776</v>
      </c>
      <c r="D103" s="1" t="s">
        <v>777</v>
      </c>
      <c r="E103" s="1" t="s">
        <v>17</v>
      </c>
      <c r="F103" s="1" t="s">
        <v>5</v>
      </c>
      <c r="G103" s="7" t="b">
        <v>0</v>
      </c>
      <c r="H103" s="4">
        <f>LEN(Таблиця1[[#This Row],[Код Контрагента]])</f>
        <v>10</v>
      </c>
    </row>
    <row r="104" spans="1:8" x14ac:dyDescent="0.25">
      <c r="A104">
        <v>351629</v>
      </c>
      <c r="B104" s="4" t="str">
        <f>CONCATENATE(Таблиця1[[#This Row],[МФО]],"_",Таблиця1[[#This Row],[Код Контрагента]])</f>
        <v>351629_3052017174</v>
      </c>
      <c r="C104" s="1" t="s">
        <v>778</v>
      </c>
      <c r="D104" s="1" t="s">
        <v>779</v>
      </c>
      <c r="E104" s="1" t="s">
        <v>17</v>
      </c>
      <c r="F104" s="1" t="s">
        <v>5</v>
      </c>
      <c r="G104" s="7" t="b">
        <v>0</v>
      </c>
      <c r="H104" s="4">
        <f>LEN(Таблиця1[[#This Row],[Код Контрагента]])</f>
        <v>10</v>
      </c>
    </row>
    <row r="105" spans="1:8" x14ac:dyDescent="0.25">
      <c r="A105">
        <v>351629</v>
      </c>
      <c r="B105" s="4" t="str">
        <f>CONCATENATE(Таблиця1[[#This Row],[МФО]],"_",Таблиця1[[#This Row],[Код Контрагента]])</f>
        <v>351629_2137318096</v>
      </c>
      <c r="C105" s="1" t="s">
        <v>780</v>
      </c>
      <c r="D105" s="1" t="s">
        <v>781</v>
      </c>
      <c r="E105" s="1" t="s">
        <v>17</v>
      </c>
      <c r="F105" s="1" t="s">
        <v>5</v>
      </c>
      <c r="G105" s="7" t="b">
        <v>0</v>
      </c>
      <c r="H105" s="4">
        <f>LEN(Таблиця1[[#This Row],[Код Контрагента]])</f>
        <v>10</v>
      </c>
    </row>
    <row r="106" spans="1:8" x14ac:dyDescent="0.25">
      <c r="A106">
        <v>351629</v>
      </c>
      <c r="B106" s="4" t="str">
        <f>CONCATENATE(Таблиця1[[#This Row],[МФО]],"_",Таблиця1[[#This Row],[Код Контрагента]])</f>
        <v>351629_1880015774</v>
      </c>
      <c r="C106" s="1" t="s">
        <v>782</v>
      </c>
      <c r="D106" s="1" t="s">
        <v>783</v>
      </c>
      <c r="E106" s="1" t="s">
        <v>17</v>
      </c>
      <c r="F106" s="1" t="s">
        <v>5</v>
      </c>
      <c r="G106" s="7" t="b">
        <v>0</v>
      </c>
      <c r="H106" s="4">
        <f>LEN(Таблиця1[[#This Row],[Код Контрагента]])</f>
        <v>10</v>
      </c>
    </row>
    <row r="107" spans="1:8" x14ac:dyDescent="0.25">
      <c r="A107">
        <v>351629</v>
      </c>
      <c r="B107" s="4" t="str">
        <f>CONCATENATE(Таблиця1[[#This Row],[МФО]],"_",Таблиця1[[#This Row],[Код Контрагента]])</f>
        <v>351629_2577717879</v>
      </c>
      <c r="C107" s="1" t="s">
        <v>784</v>
      </c>
      <c r="D107" s="1" t="s">
        <v>785</v>
      </c>
      <c r="E107" s="1" t="s">
        <v>17</v>
      </c>
      <c r="F107" s="1" t="s">
        <v>5</v>
      </c>
      <c r="G107" s="7" t="b">
        <v>0</v>
      </c>
      <c r="H107" s="4">
        <f>LEN(Таблиця1[[#This Row],[Код Контрагента]])</f>
        <v>10</v>
      </c>
    </row>
    <row r="108" spans="1:8" x14ac:dyDescent="0.25">
      <c r="A108">
        <v>351629</v>
      </c>
      <c r="B108" s="4" t="str">
        <f>CONCATENATE(Таблиця1[[#This Row],[МФО]],"_",Таблиця1[[#This Row],[Код Контрагента]])</f>
        <v>351629_2620413610</v>
      </c>
      <c r="C108" s="1" t="s">
        <v>786</v>
      </c>
      <c r="D108" s="1" t="s">
        <v>787</v>
      </c>
      <c r="E108" s="1" t="s">
        <v>17</v>
      </c>
      <c r="F108" s="1" t="s">
        <v>5</v>
      </c>
      <c r="G108" s="7" t="b">
        <v>0</v>
      </c>
      <c r="H108" s="4">
        <f>LEN(Таблиця1[[#This Row],[Код Контрагента]])</f>
        <v>10</v>
      </c>
    </row>
    <row r="109" spans="1:8" x14ac:dyDescent="0.25">
      <c r="A109">
        <v>351629</v>
      </c>
      <c r="B109" s="4" t="str">
        <f>CONCATENATE(Таблиця1[[#This Row],[МФО]],"_",Таблиця1[[#This Row],[Код Контрагента]])</f>
        <v>351629_2678510310</v>
      </c>
      <c r="C109" s="1" t="s">
        <v>788</v>
      </c>
      <c r="D109" s="1" t="s">
        <v>789</v>
      </c>
      <c r="E109" s="1" t="s">
        <v>17</v>
      </c>
      <c r="F109" s="1" t="s">
        <v>5</v>
      </c>
      <c r="G109" s="7" t="b">
        <v>0</v>
      </c>
      <c r="H109" s="4">
        <f>LEN(Таблиця1[[#This Row],[Код Контрагента]])</f>
        <v>10</v>
      </c>
    </row>
    <row r="110" spans="1:8" x14ac:dyDescent="0.25">
      <c r="A110">
        <v>351629</v>
      </c>
      <c r="B110" s="4" t="str">
        <f>CONCATENATE(Таблиця1[[#This Row],[МФО]],"_",Таблиця1[[#This Row],[Код Контрагента]])</f>
        <v>351629_2778502405</v>
      </c>
      <c r="C110" s="1" t="s">
        <v>790</v>
      </c>
      <c r="D110" s="1" t="s">
        <v>791</v>
      </c>
      <c r="E110" s="1" t="s">
        <v>17</v>
      </c>
      <c r="F110" s="1" t="s">
        <v>5</v>
      </c>
      <c r="G110" s="7" t="b">
        <v>0</v>
      </c>
      <c r="H110" s="4">
        <f>LEN(Таблиця1[[#This Row],[Код Контрагента]])</f>
        <v>10</v>
      </c>
    </row>
    <row r="111" spans="1:8" x14ac:dyDescent="0.25">
      <c r="A111">
        <v>351629</v>
      </c>
      <c r="B111" s="4" t="str">
        <f>CONCATENATE(Таблиця1[[#This Row],[МФО]],"_",Таблиця1[[#This Row],[Код Контрагента]])</f>
        <v>351629_2604500855</v>
      </c>
      <c r="C111" s="1" t="s">
        <v>792</v>
      </c>
      <c r="D111" s="1" t="s">
        <v>793</v>
      </c>
      <c r="E111" s="1" t="s">
        <v>17</v>
      </c>
      <c r="F111" s="1" t="s">
        <v>5</v>
      </c>
      <c r="G111" s="7" t="b">
        <v>0</v>
      </c>
      <c r="H111" s="4">
        <f>LEN(Таблиця1[[#This Row],[Код Контрагента]])</f>
        <v>10</v>
      </c>
    </row>
    <row r="112" spans="1:8" x14ac:dyDescent="0.25">
      <c r="A112">
        <v>351629</v>
      </c>
      <c r="B112" s="4" t="str">
        <f>CONCATENATE(Таблиця1[[#This Row],[МФО]],"_",Таблиця1[[#This Row],[Код Контрагента]])</f>
        <v>351629_2380100317</v>
      </c>
      <c r="C112" s="1" t="s">
        <v>794</v>
      </c>
      <c r="D112" s="1" t="s">
        <v>795</v>
      </c>
      <c r="E112" s="1" t="s">
        <v>17</v>
      </c>
      <c r="F112" s="1" t="s">
        <v>5</v>
      </c>
      <c r="G112" s="7" t="b">
        <v>0</v>
      </c>
      <c r="H112" s="4">
        <f>LEN(Таблиця1[[#This Row],[Код Контрагента]])</f>
        <v>10</v>
      </c>
    </row>
    <row r="113" spans="1:8" x14ac:dyDescent="0.25">
      <c r="A113">
        <v>351629</v>
      </c>
      <c r="B113" s="4" t="str">
        <f>CONCATENATE(Таблиця1[[#This Row],[МФО]],"_",Таблиця1[[#This Row],[Код Контрагента]])</f>
        <v>351629_2268700199</v>
      </c>
      <c r="C113" s="1" t="s">
        <v>796</v>
      </c>
      <c r="D113" s="1" t="s">
        <v>797</v>
      </c>
      <c r="E113" s="1" t="s">
        <v>17</v>
      </c>
      <c r="F113" s="1" t="s">
        <v>5</v>
      </c>
      <c r="G113" s="7" t="b">
        <v>0</v>
      </c>
      <c r="H113" s="4">
        <f>LEN(Таблиця1[[#This Row],[Код Контрагента]])</f>
        <v>10</v>
      </c>
    </row>
    <row r="114" spans="1:8" x14ac:dyDescent="0.25">
      <c r="A114">
        <v>351629</v>
      </c>
      <c r="B114" s="4" t="str">
        <f>CONCATENATE(Таблиця1[[#This Row],[МФО]],"_",Таблиця1[[#This Row],[Код Контрагента]])</f>
        <v>351629_2059001956</v>
      </c>
      <c r="C114" s="1" t="s">
        <v>798</v>
      </c>
      <c r="D114" s="1" t="s">
        <v>799</v>
      </c>
      <c r="E114" s="1" t="s">
        <v>17</v>
      </c>
      <c r="F114" s="1" t="s">
        <v>5</v>
      </c>
      <c r="G114" s="7" t="b">
        <v>0</v>
      </c>
      <c r="H114" s="4">
        <f>LEN(Таблиця1[[#This Row],[Код Контрагента]])</f>
        <v>10</v>
      </c>
    </row>
    <row r="115" spans="1:8" x14ac:dyDescent="0.25">
      <c r="A115">
        <v>351629</v>
      </c>
      <c r="B115" s="4" t="str">
        <f>CONCATENATE(Таблиця1[[#This Row],[МФО]],"_",Таблиця1[[#This Row],[Код Контрагента]])</f>
        <v>351629_2335217420</v>
      </c>
      <c r="C115" s="1" t="s">
        <v>800</v>
      </c>
      <c r="D115" s="1" t="s">
        <v>801</v>
      </c>
      <c r="E115" s="1" t="s">
        <v>17</v>
      </c>
      <c r="F115" s="1" t="s">
        <v>5</v>
      </c>
      <c r="G115" s="7" t="b">
        <v>0</v>
      </c>
      <c r="H115" s="4">
        <f>LEN(Таблиця1[[#This Row],[Код Контрагента]])</f>
        <v>10</v>
      </c>
    </row>
    <row r="116" spans="1:8" x14ac:dyDescent="0.25">
      <c r="A116">
        <v>351629</v>
      </c>
      <c r="B116" s="4" t="str">
        <f>CONCATENATE(Таблиця1[[#This Row],[МФО]],"_",Таблиця1[[#This Row],[Код Контрагента]])</f>
        <v>351629_2391305091</v>
      </c>
      <c r="C116" s="1" t="s">
        <v>802</v>
      </c>
      <c r="D116" s="1" t="s">
        <v>803</v>
      </c>
      <c r="E116" s="1" t="s">
        <v>17</v>
      </c>
      <c r="F116" s="1" t="s">
        <v>5</v>
      </c>
      <c r="G116" s="7" t="b">
        <v>0</v>
      </c>
      <c r="H116" s="4">
        <f>LEN(Таблиця1[[#This Row],[Код Контрагента]])</f>
        <v>10</v>
      </c>
    </row>
    <row r="117" spans="1:8" x14ac:dyDescent="0.25">
      <c r="A117">
        <v>351629</v>
      </c>
      <c r="B117" s="4" t="str">
        <f>CONCATENATE(Таблиця1[[#This Row],[МФО]],"_",Таблиця1[[#This Row],[Код Контрагента]])</f>
        <v>351629_1901514272</v>
      </c>
      <c r="C117" s="1" t="s">
        <v>804</v>
      </c>
      <c r="D117" s="1" t="s">
        <v>805</v>
      </c>
      <c r="E117" s="1" t="s">
        <v>17</v>
      </c>
      <c r="F117" s="1" t="s">
        <v>5</v>
      </c>
      <c r="G117" s="7" t="b">
        <v>0</v>
      </c>
      <c r="H117" s="4">
        <f>LEN(Таблиця1[[#This Row],[Код Контрагента]])</f>
        <v>10</v>
      </c>
    </row>
    <row r="118" spans="1:8" x14ac:dyDescent="0.25">
      <c r="A118">
        <v>351629</v>
      </c>
      <c r="B118" s="4" t="str">
        <f>CONCATENATE(Таблиця1[[#This Row],[МФО]],"_",Таблиця1[[#This Row],[Код Контрагента]])</f>
        <v>351629_2826510444</v>
      </c>
      <c r="C118" s="1" t="s">
        <v>806</v>
      </c>
      <c r="D118" s="1" t="s">
        <v>807</v>
      </c>
      <c r="E118" s="1" t="s">
        <v>17</v>
      </c>
      <c r="F118" s="1" t="s">
        <v>5</v>
      </c>
      <c r="G118" s="7" t="b">
        <v>0</v>
      </c>
      <c r="H118" s="4">
        <f>LEN(Таблиця1[[#This Row],[Код Контрагента]])</f>
        <v>10</v>
      </c>
    </row>
    <row r="119" spans="1:8" x14ac:dyDescent="0.25">
      <c r="A119">
        <v>351629</v>
      </c>
      <c r="B119" s="4" t="str">
        <f>CONCATENATE(Таблиця1[[#This Row],[МФО]],"_",Таблиця1[[#This Row],[Код Контрагента]])</f>
        <v>351629_3069102615</v>
      </c>
      <c r="C119" s="1" t="s">
        <v>808</v>
      </c>
      <c r="D119" s="1" t="s">
        <v>809</v>
      </c>
      <c r="E119" s="1" t="s">
        <v>17</v>
      </c>
      <c r="F119" s="1" t="s">
        <v>5</v>
      </c>
      <c r="G119" s="7" t="b">
        <v>0</v>
      </c>
      <c r="H119" s="4">
        <f>LEN(Таблиця1[[#This Row],[Код Контрагента]])</f>
        <v>10</v>
      </c>
    </row>
    <row r="120" spans="1:8" x14ac:dyDescent="0.25">
      <c r="A120">
        <v>351629</v>
      </c>
      <c r="B120" s="4" t="str">
        <f>CONCATENATE(Таблиця1[[#This Row],[МФО]],"_",Таблиця1[[#This Row],[Код Контрагента]])</f>
        <v>351629_2724324477</v>
      </c>
      <c r="C120" s="1" t="s">
        <v>810</v>
      </c>
      <c r="D120" s="1" t="s">
        <v>811</v>
      </c>
      <c r="E120" s="1" t="s">
        <v>17</v>
      </c>
      <c r="F120" s="1" t="s">
        <v>5</v>
      </c>
      <c r="G120" s="7" t="b">
        <v>0</v>
      </c>
      <c r="H120" s="4">
        <f>LEN(Таблиця1[[#This Row],[Код Контрагента]])</f>
        <v>10</v>
      </c>
    </row>
    <row r="121" spans="1:8" x14ac:dyDescent="0.25">
      <c r="A121">
        <v>351629</v>
      </c>
      <c r="B121" s="4" t="str">
        <f>CONCATENATE(Таблиця1[[#This Row],[МФО]],"_",Таблиця1[[#This Row],[Код Контрагента]])</f>
        <v>351629_2626911690</v>
      </c>
      <c r="C121" s="1" t="s">
        <v>812</v>
      </c>
      <c r="D121" s="1" t="s">
        <v>813</v>
      </c>
      <c r="E121" s="1" t="s">
        <v>17</v>
      </c>
      <c r="F121" s="1" t="s">
        <v>5</v>
      </c>
      <c r="G121" s="7" t="b">
        <v>0</v>
      </c>
      <c r="H121" s="4">
        <f>LEN(Таблиця1[[#This Row],[Код Контрагента]])</f>
        <v>10</v>
      </c>
    </row>
    <row r="122" spans="1:8" x14ac:dyDescent="0.25">
      <c r="A122">
        <v>351629</v>
      </c>
      <c r="B122" s="4" t="str">
        <f>CONCATENATE(Таблиця1[[#This Row],[МФО]],"_",Таблиця1[[#This Row],[Код Контрагента]])</f>
        <v>351629_2863818256</v>
      </c>
      <c r="C122" s="1" t="s">
        <v>814</v>
      </c>
      <c r="D122" s="1" t="s">
        <v>815</v>
      </c>
      <c r="E122" s="1" t="s">
        <v>17</v>
      </c>
      <c r="F122" s="1" t="s">
        <v>5</v>
      </c>
      <c r="G122" s="7" t="b">
        <v>0</v>
      </c>
      <c r="H122" s="4">
        <f>LEN(Таблиця1[[#This Row],[Код Контрагента]])</f>
        <v>10</v>
      </c>
    </row>
    <row r="123" spans="1:8" x14ac:dyDescent="0.25">
      <c r="A123">
        <v>351629</v>
      </c>
      <c r="B123" s="4" t="str">
        <f>CONCATENATE(Таблиця1[[#This Row],[МФО]],"_",Таблиця1[[#This Row],[Код Контрагента]])</f>
        <v>351629_2753601797</v>
      </c>
      <c r="C123" s="1" t="s">
        <v>816</v>
      </c>
      <c r="D123" s="1" t="s">
        <v>817</v>
      </c>
      <c r="E123" s="1" t="s">
        <v>17</v>
      </c>
      <c r="F123" s="1" t="s">
        <v>5</v>
      </c>
      <c r="G123" s="7" t="b">
        <v>0</v>
      </c>
      <c r="H123" s="4">
        <f>LEN(Таблиця1[[#This Row],[Код Контрагента]])</f>
        <v>10</v>
      </c>
    </row>
    <row r="124" spans="1:8" x14ac:dyDescent="0.25">
      <c r="A124">
        <v>351629</v>
      </c>
      <c r="B124" s="4" t="str">
        <f>CONCATENATE(Таблиця1[[#This Row],[МФО]],"_",Таблиця1[[#This Row],[Код Контрагента]])</f>
        <v>351629_2453121656</v>
      </c>
      <c r="C124" s="1" t="s">
        <v>818</v>
      </c>
      <c r="D124" s="1" t="s">
        <v>819</v>
      </c>
      <c r="E124" s="1" t="s">
        <v>17</v>
      </c>
      <c r="F124" s="1" t="s">
        <v>5</v>
      </c>
      <c r="G124" s="7" t="b">
        <v>0</v>
      </c>
      <c r="H124" s="4">
        <f>LEN(Таблиця1[[#This Row],[Код Контрагента]])</f>
        <v>10</v>
      </c>
    </row>
    <row r="125" spans="1:8" x14ac:dyDescent="0.25">
      <c r="A125">
        <v>351629</v>
      </c>
      <c r="B125" s="4" t="str">
        <f>CONCATENATE(Таблиця1[[#This Row],[МФО]],"_",Таблиця1[[#This Row],[Код Контрагента]])</f>
        <v>351629_2169914642</v>
      </c>
      <c r="C125" s="1" t="s">
        <v>820</v>
      </c>
      <c r="D125" s="1" t="s">
        <v>821</v>
      </c>
      <c r="E125" s="1" t="s">
        <v>17</v>
      </c>
      <c r="F125" s="1" t="s">
        <v>5</v>
      </c>
      <c r="G125" s="7" t="b">
        <v>0</v>
      </c>
      <c r="H125" s="4">
        <f>LEN(Таблиця1[[#This Row],[Код Контрагента]])</f>
        <v>10</v>
      </c>
    </row>
    <row r="126" spans="1:8" x14ac:dyDescent="0.25">
      <c r="A126">
        <v>351629</v>
      </c>
      <c r="B126" s="4" t="str">
        <f>CONCATENATE(Таблиця1[[#This Row],[МФО]],"_",Таблиця1[[#This Row],[Код Контрагента]])</f>
        <v>351629_2890710675</v>
      </c>
      <c r="C126" s="1" t="s">
        <v>822</v>
      </c>
      <c r="D126" s="1" t="s">
        <v>823</v>
      </c>
      <c r="E126" s="1" t="s">
        <v>17</v>
      </c>
      <c r="F126" s="1" t="s">
        <v>5</v>
      </c>
      <c r="G126" s="7" t="b">
        <v>0</v>
      </c>
      <c r="H126" s="4">
        <f>LEN(Таблиця1[[#This Row],[Код Контрагента]])</f>
        <v>10</v>
      </c>
    </row>
    <row r="127" spans="1:8" x14ac:dyDescent="0.25">
      <c r="A127">
        <v>351629</v>
      </c>
      <c r="B127" s="4" t="str">
        <f>CONCATENATE(Таблиця1[[#This Row],[МФО]],"_",Таблиця1[[#This Row],[Код Контрагента]])</f>
        <v>351629_2653500052</v>
      </c>
      <c r="C127" s="1" t="s">
        <v>824</v>
      </c>
      <c r="D127" s="1" t="s">
        <v>825</v>
      </c>
      <c r="E127" s="1" t="s">
        <v>17</v>
      </c>
      <c r="F127" s="1" t="s">
        <v>5</v>
      </c>
      <c r="G127" s="7" t="b">
        <v>0</v>
      </c>
      <c r="H127" s="4">
        <f>LEN(Таблиця1[[#This Row],[Код Контрагента]])</f>
        <v>10</v>
      </c>
    </row>
    <row r="128" spans="1:8" x14ac:dyDescent="0.25">
      <c r="A128">
        <v>351629</v>
      </c>
      <c r="B128" s="4" t="str">
        <f>CONCATENATE(Таблиця1[[#This Row],[МФО]],"_",Таблиця1[[#This Row],[Код Контрагента]])</f>
        <v>351629_2533314827</v>
      </c>
      <c r="C128" s="1" t="s">
        <v>826</v>
      </c>
      <c r="D128" s="1" t="s">
        <v>827</v>
      </c>
      <c r="E128" s="1" t="s">
        <v>17</v>
      </c>
      <c r="F128" s="1" t="s">
        <v>5</v>
      </c>
      <c r="G128" s="7" t="b">
        <v>0</v>
      </c>
      <c r="H128" s="4">
        <f>LEN(Таблиця1[[#This Row],[Код Контрагента]])</f>
        <v>10</v>
      </c>
    </row>
    <row r="129" spans="1:8" x14ac:dyDescent="0.25">
      <c r="A129">
        <v>351629</v>
      </c>
      <c r="B129" s="4" t="str">
        <f>CONCATENATE(Таблиця1[[#This Row],[МФО]],"_",Таблиця1[[#This Row],[Код Контрагента]])</f>
        <v>351629_2895211100</v>
      </c>
      <c r="C129" s="1" t="s">
        <v>828</v>
      </c>
      <c r="D129" s="1" t="s">
        <v>829</v>
      </c>
      <c r="E129" s="1" t="s">
        <v>17</v>
      </c>
      <c r="F129" s="1" t="s">
        <v>5</v>
      </c>
      <c r="G129" s="7" t="b">
        <v>0</v>
      </c>
      <c r="H129" s="4">
        <f>LEN(Таблиця1[[#This Row],[Код Контрагента]])</f>
        <v>10</v>
      </c>
    </row>
    <row r="130" spans="1:8" x14ac:dyDescent="0.25">
      <c r="A130">
        <v>351629</v>
      </c>
      <c r="B130" s="4" t="str">
        <f>CONCATENATE(Таблиця1[[#This Row],[МФО]],"_",Таблиця1[[#This Row],[Код Контрагента]])</f>
        <v>351629_1893203393</v>
      </c>
      <c r="C130" s="1" t="s">
        <v>830</v>
      </c>
      <c r="D130" s="1" t="s">
        <v>831</v>
      </c>
      <c r="E130" s="1" t="s">
        <v>17</v>
      </c>
      <c r="F130" s="1" t="s">
        <v>5</v>
      </c>
      <c r="G130" s="7" t="b">
        <v>0</v>
      </c>
      <c r="H130" s="4">
        <f>LEN(Таблиця1[[#This Row],[Код Контрагента]])</f>
        <v>10</v>
      </c>
    </row>
    <row r="131" spans="1:8" x14ac:dyDescent="0.25">
      <c r="A131">
        <v>351629</v>
      </c>
      <c r="B131" s="4" t="str">
        <f>CONCATENATE(Таблиця1[[#This Row],[МФО]],"_",Таблиця1[[#This Row],[Код Контрагента]])</f>
        <v>351629_2342611754</v>
      </c>
      <c r="C131" s="1" t="s">
        <v>832</v>
      </c>
      <c r="D131" s="1" t="s">
        <v>833</v>
      </c>
      <c r="E131" s="1" t="s">
        <v>17</v>
      </c>
      <c r="F131" s="1" t="s">
        <v>5</v>
      </c>
      <c r="G131" s="7" t="b">
        <v>0</v>
      </c>
      <c r="H131" s="4">
        <f>LEN(Таблиця1[[#This Row],[Код Контрагента]])</f>
        <v>10</v>
      </c>
    </row>
    <row r="132" spans="1:8" x14ac:dyDescent="0.25">
      <c r="A132">
        <v>351629</v>
      </c>
      <c r="B132" s="4" t="str">
        <f>CONCATENATE(Таблиця1[[#This Row],[МФО]],"_",Таблиця1[[#This Row],[Код Контрагента]])</f>
        <v>351629_2890705593</v>
      </c>
      <c r="C132" s="1" t="s">
        <v>834</v>
      </c>
      <c r="D132" s="1" t="s">
        <v>835</v>
      </c>
      <c r="E132" s="1" t="s">
        <v>17</v>
      </c>
      <c r="F132" s="1" t="s">
        <v>5</v>
      </c>
      <c r="G132" s="7" t="b">
        <v>0</v>
      </c>
      <c r="H132" s="4">
        <f>LEN(Таблиця1[[#This Row],[Код Контрагента]])</f>
        <v>10</v>
      </c>
    </row>
    <row r="133" spans="1:8" x14ac:dyDescent="0.25">
      <c r="A133">
        <v>351629</v>
      </c>
      <c r="B133" s="4" t="str">
        <f>CONCATENATE(Таблиця1[[#This Row],[МФО]],"_",Таблиця1[[#This Row],[Код Контрагента]])</f>
        <v>351629_2496311547</v>
      </c>
      <c r="C133" s="1" t="s">
        <v>836</v>
      </c>
      <c r="D133" s="1" t="s">
        <v>837</v>
      </c>
      <c r="E133" s="1" t="s">
        <v>17</v>
      </c>
      <c r="F133" s="1" t="s">
        <v>5</v>
      </c>
      <c r="G133" s="7" t="b">
        <v>0</v>
      </c>
      <c r="H133" s="4">
        <f>LEN(Таблиця1[[#This Row],[Код Контрагента]])</f>
        <v>10</v>
      </c>
    </row>
    <row r="134" spans="1:8" x14ac:dyDescent="0.25">
      <c r="A134">
        <v>351629</v>
      </c>
      <c r="B134" s="4" t="str">
        <f>CONCATENATE(Таблиця1[[#This Row],[МФО]],"_",Таблиця1[[#This Row],[Код Контрагента]])</f>
        <v>351629_2635100659</v>
      </c>
      <c r="C134" s="1" t="s">
        <v>838</v>
      </c>
      <c r="D134" s="1" t="s">
        <v>839</v>
      </c>
      <c r="E134" s="1" t="s">
        <v>17</v>
      </c>
      <c r="F134" s="1" t="s">
        <v>5</v>
      </c>
      <c r="G134" s="7" t="b">
        <v>0</v>
      </c>
      <c r="H134" s="4">
        <f>LEN(Таблиця1[[#This Row],[Код Контрагента]])</f>
        <v>10</v>
      </c>
    </row>
    <row r="135" spans="1:8" x14ac:dyDescent="0.25">
      <c r="A135">
        <v>351629</v>
      </c>
      <c r="B135" s="4" t="str">
        <f>CONCATENATE(Таблиця1[[#This Row],[МФО]],"_",Таблиця1[[#This Row],[Код Контрагента]])</f>
        <v>351629_3194008595</v>
      </c>
      <c r="C135" s="1" t="s">
        <v>840</v>
      </c>
      <c r="D135" s="1" t="s">
        <v>841</v>
      </c>
      <c r="E135" s="1" t="s">
        <v>17</v>
      </c>
      <c r="F135" s="1" t="s">
        <v>5</v>
      </c>
      <c r="G135" s="7" t="b">
        <v>0</v>
      </c>
      <c r="H135" s="4">
        <f>LEN(Таблиця1[[#This Row],[Код Контрагента]])</f>
        <v>10</v>
      </c>
    </row>
    <row r="136" spans="1:8" x14ac:dyDescent="0.25">
      <c r="A136">
        <v>351629</v>
      </c>
      <c r="B136" s="4" t="str">
        <f>CONCATENATE(Таблиця1[[#This Row],[МФО]],"_",Таблиця1[[#This Row],[Код Контрагента]])</f>
        <v>351629_2642014577</v>
      </c>
      <c r="C136" s="1" t="s">
        <v>842</v>
      </c>
      <c r="D136" s="1" t="s">
        <v>843</v>
      </c>
      <c r="E136" s="1" t="s">
        <v>17</v>
      </c>
      <c r="F136" s="1" t="s">
        <v>5</v>
      </c>
      <c r="G136" s="7" t="b">
        <v>0</v>
      </c>
      <c r="H136" s="4">
        <f>LEN(Таблиця1[[#This Row],[Код Контрагента]])</f>
        <v>10</v>
      </c>
    </row>
    <row r="137" spans="1:8" x14ac:dyDescent="0.25">
      <c r="A137">
        <v>351629</v>
      </c>
      <c r="B137" s="4" t="str">
        <f>CONCATENATE(Таблиця1[[#This Row],[МФО]],"_",Таблиця1[[#This Row],[Код Контрагента]])</f>
        <v>351629_2638202198</v>
      </c>
      <c r="C137" s="1" t="s">
        <v>844</v>
      </c>
      <c r="D137" s="1" t="s">
        <v>845</v>
      </c>
      <c r="E137" s="1" t="s">
        <v>17</v>
      </c>
      <c r="F137" s="1" t="s">
        <v>5</v>
      </c>
      <c r="G137" s="7" t="b">
        <v>0</v>
      </c>
      <c r="H137" s="4">
        <f>LEN(Таблиця1[[#This Row],[Код Контрагента]])</f>
        <v>10</v>
      </c>
    </row>
    <row r="138" spans="1:8" x14ac:dyDescent="0.25">
      <c r="A138">
        <v>351629</v>
      </c>
      <c r="B138" s="4" t="str">
        <f>CONCATENATE(Таблиця1[[#This Row],[МФО]],"_",Таблиця1[[#This Row],[Код Контрагента]])</f>
        <v>351629_2619608134</v>
      </c>
      <c r="C138" s="1" t="s">
        <v>846</v>
      </c>
      <c r="D138" s="1" t="s">
        <v>847</v>
      </c>
      <c r="E138" s="1" t="s">
        <v>17</v>
      </c>
      <c r="F138" s="1" t="s">
        <v>5</v>
      </c>
      <c r="G138" s="7" t="b">
        <v>0</v>
      </c>
      <c r="H138" s="4">
        <f>LEN(Таблиця1[[#This Row],[Код Контрагента]])</f>
        <v>10</v>
      </c>
    </row>
    <row r="139" spans="1:8" x14ac:dyDescent="0.25">
      <c r="A139">
        <v>351629</v>
      </c>
      <c r="B139" s="4" t="str">
        <f>CONCATENATE(Таблиця1[[#This Row],[МФО]],"_",Таблиця1[[#This Row],[Код Контрагента]])</f>
        <v>351629_2217320277</v>
      </c>
      <c r="C139" s="1" t="s">
        <v>848</v>
      </c>
      <c r="D139" s="1" t="s">
        <v>849</v>
      </c>
      <c r="E139" s="1" t="s">
        <v>17</v>
      </c>
      <c r="F139" s="1" t="s">
        <v>5</v>
      </c>
      <c r="G139" s="7" t="b">
        <v>0</v>
      </c>
      <c r="H139" s="4">
        <f>LEN(Таблиця1[[#This Row],[Код Контрагента]])</f>
        <v>10</v>
      </c>
    </row>
    <row r="140" spans="1:8" x14ac:dyDescent="0.25">
      <c r="A140">
        <v>351629</v>
      </c>
      <c r="B140" s="4" t="str">
        <f>CONCATENATE(Таблиця1[[#This Row],[МФО]],"_",Таблиця1[[#This Row],[Код Контрагента]])</f>
        <v>351629_2864910898</v>
      </c>
      <c r="C140" s="1" t="s">
        <v>850</v>
      </c>
      <c r="D140" s="1" t="s">
        <v>851</v>
      </c>
      <c r="E140" s="1" t="s">
        <v>17</v>
      </c>
      <c r="F140" s="1" t="s">
        <v>5</v>
      </c>
      <c r="G140" s="7" t="b">
        <v>0</v>
      </c>
      <c r="H140" s="4">
        <f>LEN(Таблиця1[[#This Row],[Код Контрагента]])</f>
        <v>10</v>
      </c>
    </row>
    <row r="141" spans="1:8" x14ac:dyDescent="0.25">
      <c r="A141">
        <v>351629</v>
      </c>
      <c r="B141" s="4" t="str">
        <f>CONCATENATE(Таблиця1[[#This Row],[МФО]],"_",Таблиця1[[#This Row],[Код Контрагента]])</f>
        <v>351629_2094105774</v>
      </c>
      <c r="C141" s="1" t="s">
        <v>852</v>
      </c>
      <c r="D141" s="1" t="s">
        <v>853</v>
      </c>
      <c r="E141" s="1" t="s">
        <v>17</v>
      </c>
      <c r="F141" s="1" t="s">
        <v>5</v>
      </c>
      <c r="G141" s="7" t="b">
        <v>0</v>
      </c>
      <c r="H141" s="4">
        <f>LEN(Таблиця1[[#This Row],[Код Контрагента]])</f>
        <v>10</v>
      </c>
    </row>
    <row r="142" spans="1:8" x14ac:dyDescent="0.25">
      <c r="A142">
        <v>351629</v>
      </c>
      <c r="B142" s="4" t="str">
        <f>CONCATENATE(Таблиця1[[#This Row],[МФО]],"_",Таблиця1[[#This Row],[Код Контрагента]])</f>
        <v>351629_2140301132</v>
      </c>
      <c r="C142" s="1" t="s">
        <v>854</v>
      </c>
      <c r="D142" s="1" t="s">
        <v>855</v>
      </c>
      <c r="E142" s="1" t="s">
        <v>17</v>
      </c>
      <c r="F142" s="1" t="s">
        <v>5</v>
      </c>
      <c r="G142" s="7" t="b">
        <v>0</v>
      </c>
      <c r="H142" s="4">
        <f>LEN(Таблиця1[[#This Row],[Код Контрагента]])</f>
        <v>10</v>
      </c>
    </row>
    <row r="143" spans="1:8" x14ac:dyDescent="0.25">
      <c r="A143">
        <v>351629</v>
      </c>
      <c r="B143" s="4" t="str">
        <f>CONCATENATE(Таблиця1[[#This Row],[МФО]],"_",Таблиця1[[#This Row],[Код Контрагента]])</f>
        <v>351629_2684617274</v>
      </c>
      <c r="C143" s="1" t="s">
        <v>856</v>
      </c>
      <c r="D143" s="1" t="s">
        <v>857</v>
      </c>
      <c r="E143" s="1" t="s">
        <v>17</v>
      </c>
      <c r="F143" s="1" t="s">
        <v>5</v>
      </c>
      <c r="G143" s="7" t="b">
        <v>0</v>
      </c>
      <c r="H143" s="4">
        <f>LEN(Таблиця1[[#This Row],[Код Контрагента]])</f>
        <v>10</v>
      </c>
    </row>
    <row r="144" spans="1:8" x14ac:dyDescent="0.25">
      <c r="A144">
        <v>351629</v>
      </c>
      <c r="B144" s="4" t="str">
        <f>CONCATENATE(Таблиця1[[#This Row],[МФО]],"_",Таблиця1[[#This Row],[Код Контрагента]])</f>
        <v>351629_1795413832</v>
      </c>
      <c r="C144" s="1" t="s">
        <v>858</v>
      </c>
      <c r="D144" s="1" t="s">
        <v>859</v>
      </c>
      <c r="E144" s="1" t="s">
        <v>17</v>
      </c>
      <c r="F144" s="1" t="s">
        <v>5</v>
      </c>
      <c r="G144" s="7" t="b">
        <v>0</v>
      </c>
      <c r="H144" s="4">
        <f>LEN(Таблиця1[[#This Row],[Код Контрагента]])</f>
        <v>10</v>
      </c>
    </row>
    <row r="145" spans="1:8" x14ac:dyDescent="0.25">
      <c r="A145">
        <v>351629</v>
      </c>
      <c r="B145" s="4" t="str">
        <f>CONCATENATE(Таблиця1[[#This Row],[МФО]],"_",Таблиця1[[#This Row],[Код Контрагента]])</f>
        <v>351629_2346518564</v>
      </c>
      <c r="C145" s="1" t="s">
        <v>860</v>
      </c>
      <c r="D145" s="1" t="s">
        <v>861</v>
      </c>
      <c r="E145" s="1" t="s">
        <v>17</v>
      </c>
      <c r="F145" s="1" t="s">
        <v>5</v>
      </c>
      <c r="G145" s="7" t="b">
        <v>0</v>
      </c>
      <c r="H145" s="4">
        <f>LEN(Таблиця1[[#This Row],[Код Контрагента]])</f>
        <v>10</v>
      </c>
    </row>
    <row r="146" spans="1:8" x14ac:dyDescent="0.25">
      <c r="A146">
        <v>351629</v>
      </c>
      <c r="B146" s="4" t="str">
        <f>CONCATENATE(Таблиця1[[#This Row],[МФО]],"_",Таблиця1[[#This Row],[Код Контрагента]])</f>
        <v>351629_2510614837</v>
      </c>
      <c r="C146" s="1" t="s">
        <v>862</v>
      </c>
      <c r="D146" s="1" t="s">
        <v>863</v>
      </c>
      <c r="E146" s="1" t="s">
        <v>17</v>
      </c>
      <c r="F146" s="1" t="s">
        <v>5</v>
      </c>
      <c r="G146" s="7" t="b">
        <v>0</v>
      </c>
      <c r="H146" s="4">
        <f>LEN(Таблиця1[[#This Row],[Код Контрагента]])</f>
        <v>10</v>
      </c>
    </row>
    <row r="147" spans="1:8" x14ac:dyDescent="0.25">
      <c r="A147">
        <v>351629</v>
      </c>
      <c r="B147" s="4" t="str">
        <f>CONCATENATE(Таблиця1[[#This Row],[МФО]],"_",Таблиця1[[#This Row],[Код Контрагента]])</f>
        <v>351629_2833404310</v>
      </c>
      <c r="C147" s="1" t="s">
        <v>864</v>
      </c>
      <c r="D147" s="1" t="s">
        <v>865</v>
      </c>
      <c r="E147" s="1" t="s">
        <v>17</v>
      </c>
      <c r="F147" s="1" t="s">
        <v>5</v>
      </c>
      <c r="G147" s="7" t="b">
        <v>0</v>
      </c>
      <c r="H147" s="4">
        <f>LEN(Таблиця1[[#This Row],[Код Контрагента]])</f>
        <v>10</v>
      </c>
    </row>
    <row r="148" spans="1:8" x14ac:dyDescent="0.25">
      <c r="A148">
        <v>351629</v>
      </c>
      <c r="B148" s="4" t="str">
        <f>CONCATENATE(Таблиця1[[#This Row],[МФО]],"_",Таблиця1[[#This Row],[Код Контрагента]])</f>
        <v>351629_2389215373</v>
      </c>
      <c r="C148" s="1" t="s">
        <v>866</v>
      </c>
      <c r="D148" s="1" t="s">
        <v>867</v>
      </c>
      <c r="E148" s="1" t="s">
        <v>17</v>
      </c>
      <c r="F148" s="1" t="s">
        <v>5</v>
      </c>
      <c r="G148" s="7" t="b">
        <v>0</v>
      </c>
      <c r="H148" s="4">
        <f>LEN(Таблиця1[[#This Row],[Код Контрагента]])</f>
        <v>10</v>
      </c>
    </row>
    <row r="149" spans="1:8" x14ac:dyDescent="0.25">
      <c r="A149">
        <v>351629</v>
      </c>
      <c r="B149" s="4" t="str">
        <f>CONCATENATE(Таблиця1[[#This Row],[МФО]],"_",Таблиця1[[#This Row],[Код Контрагента]])</f>
        <v>351629_2701815664</v>
      </c>
      <c r="C149" s="1" t="s">
        <v>868</v>
      </c>
      <c r="D149" s="1" t="s">
        <v>869</v>
      </c>
      <c r="E149" s="1" t="s">
        <v>17</v>
      </c>
      <c r="F149" s="1" t="s">
        <v>5</v>
      </c>
      <c r="G149" s="7" t="b">
        <v>0</v>
      </c>
      <c r="H149" s="4">
        <f>LEN(Таблиця1[[#This Row],[Код Контрагента]])</f>
        <v>10</v>
      </c>
    </row>
    <row r="150" spans="1:8" x14ac:dyDescent="0.25">
      <c r="A150">
        <v>351629</v>
      </c>
      <c r="B150" s="4" t="str">
        <f>CONCATENATE(Таблиця1[[#This Row],[МФО]],"_",Таблиця1[[#This Row],[Код Контрагента]])</f>
        <v>351629_2643600915</v>
      </c>
      <c r="C150" s="1" t="s">
        <v>870</v>
      </c>
      <c r="D150" s="1" t="s">
        <v>871</v>
      </c>
      <c r="E150" s="1" t="s">
        <v>17</v>
      </c>
      <c r="F150" s="1" t="s">
        <v>5</v>
      </c>
      <c r="G150" s="7" t="b">
        <v>0</v>
      </c>
      <c r="H150" s="4">
        <f>LEN(Таблиця1[[#This Row],[Код Контрагента]])</f>
        <v>10</v>
      </c>
    </row>
    <row r="151" spans="1:8" x14ac:dyDescent="0.25">
      <c r="A151">
        <v>351629</v>
      </c>
      <c r="B151" s="4" t="str">
        <f>CONCATENATE(Таблиця1[[#This Row],[МФО]],"_",Таблиця1[[#This Row],[Код Контрагента]])</f>
        <v>351629_2619511038</v>
      </c>
      <c r="C151" s="1" t="s">
        <v>872</v>
      </c>
      <c r="D151" s="1" t="s">
        <v>873</v>
      </c>
      <c r="E151" s="1" t="s">
        <v>17</v>
      </c>
      <c r="F151" s="1" t="s">
        <v>5</v>
      </c>
      <c r="G151" s="7" t="b">
        <v>0</v>
      </c>
      <c r="H151" s="4">
        <f>LEN(Таблиця1[[#This Row],[Код Контрагента]])</f>
        <v>10</v>
      </c>
    </row>
    <row r="152" spans="1:8" x14ac:dyDescent="0.25">
      <c r="A152">
        <v>351629</v>
      </c>
      <c r="B152" s="4" t="str">
        <f>CONCATENATE(Таблиця1[[#This Row],[МФО]],"_",Таблиця1[[#This Row],[Код Контрагента]])</f>
        <v>351629_2384704213</v>
      </c>
      <c r="C152" s="1" t="s">
        <v>874</v>
      </c>
      <c r="D152" s="1" t="s">
        <v>875</v>
      </c>
      <c r="E152" s="1" t="s">
        <v>17</v>
      </c>
      <c r="F152" s="1" t="s">
        <v>5</v>
      </c>
      <c r="G152" s="7" t="b">
        <v>0</v>
      </c>
      <c r="H152" s="4">
        <f>LEN(Таблиця1[[#This Row],[Код Контрагента]])</f>
        <v>10</v>
      </c>
    </row>
    <row r="153" spans="1:8" x14ac:dyDescent="0.25">
      <c r="A153">
        <v>351629</v>
      </c>
      <c r="B153" s="4" t="str">
        <f>CONCATENATE(Таблиця1[[#This Row],[МФО]],"_",Таблиця1[[#This Row],[Код Контрагента]])</f>
        <v>351629_3006521380</v>
      </c>
      <c r="C153" s="1" t="s">
        <v>876</v>
      </c>
      <c r="D153" s="1" t="s">
        <v>877</v>
      </c>
      <c r="E153" s="1" t="s">
        <v>17</v>
      </c>
      <c r="F153" s="1" t="s">
        <v>5</v>
      </c>
      <c r="G153" s="7" t="b">
        <v>0</v>
      </c>
      <c r="H153" s="4">
        <f>LEN(Таблиця1[[#This Row],[Код Контрагента]])</f>
        <v>10</v>
      </c>
    </row>
    <row r="154" spans="1:8" x14ac:dyDescent="0.25">
      <c r="A154">
        <v>351629</v>
      </c>
      <c r="B154" s="4" t="str">
        <f>CONCATENATE(Таблиця1[[#This Row],[МФО]],"_",Таблиця1[[#This Row],[Код Контрагента]])</f>
        <v>351629_3007518135</v>
      </c>
      <c r="C154" s="1" t="s">
        <v>878</v>
      </c>
      <c r="D154" s="1" t="s">
        <v>879</v>
      </c>
      <c r="E154" s="1" t="s">
        <v>17</v>
      </c>
      <c r="F154" s="1" t="s">
        <v>5</v>
      </c>
      <c r="G154" s="7" t="b">
        <v>0</v>
      </c>
      <c r="H154" s="4">
        <f>LEN(Таблиця1[[#This Row],[Код Контрагента]])</f>
        <v>10</v>
      </c>
    </row>
    <row r="155" spans="1:8" x14ac:dyDescent="0.25">
      <c r="A155">
        <v>351629</v>
      </c>
      <c r="B155" s="4" t="str">
        <f>CONCATENATE(Таблиця1[[#This Row],[МФО]],"_",Таблиця1[[#This Row],[Код Контрагента]])</f>
        <v>351629_2241214578</v>
      </c>
      <c r="C155" s="1" t="s">
        <v>880</v>
      </c>
      <c r="D155" s="1" t="s">
        <v>881</v>
      </c>
      <c r="E155" s="1" t="s">
        <v>17</v>
      </c>
      <c r="F155" s="1" t="s">
        <v>5</v>
      </c>
      <c r="G155" s="7" t="b">
        <v>0</v>
      </c>
      <c r="H155" s="4">
        <f>LEN(Таблиця1[[#This Row],[Код Контрагента]])</f>
        <v>10</v>
      </c>
    </row>
    <row r="156" spans="1:8" x14ac:dyDescent="0.25">
      <c r="A156">
        <v>351629</v>
      </c>
      <c r="B156" s="4" t="str">
        <f>CONCATENATE(Таблиця1[[#This Row],[МФО]],"_",Таблиця1[[#This Row],[Код Контрагента]])</f>
        <v>351629_2580805486</v>
      </c>
      <c r="C156" s="1" t="s">
        <v>882</v>
      </c>
      <c r="D156" s="1" t="s">
        <v>883</v>
      </c>
      <c r="E156" s="1" t="s">
        <v>17</v>
      </c>
      <c r="F156" s="1" t="s">
        <v>5</v>
      </c>
      <c r="G156" s="7" t="b">
        <v>0</v>
      </c>
      <c r="H156" s="4">
        <f>LEN(Таблиця1[[#This Row],[Код Контрагента]])</f>
        <v>10</v>
      </c>
    </row>
    <row r="157" spans="1:8" x14ac:dyDescent="0.25">
      <c r="A157">
        <v>351629</v>
      </c>
      <c r="B157" s="4" t="str">
        <f>CONCATENATE(Таблиця1[[#This Row],[МФО]],"_",Таблиця1[[#This Row],[Код Контрагента]])</f>
        <v>351629_2536220739</v>
      </c>
      <c r="C157" s="1" t="s">
        <v>884</v>
      </c>
      <c r="D157" s="1" t="s">
        <v>885</v>
      </c>
      <c r="E157" s="1" t="s">
        <v>17</v>
      </c>
      <c r="F157" s="1" t="s">
        <v>5</v>
      </c>
      <c r="G157" s="7" t="b">
        <v>0</v>
      </c>
      <c r="H157" s="4">
        <f>LEN(Таблиця1[[#This Row],[Код Контрагента]])</f>
        <v>10</v>
      </c>
    </row>
    <row r="158" spans="1:8" x14ac:dyDescent="0.25">
      <c r="A158">
        <v>351629</v>
      </c>
      <c r="B158" s="4" t="str">
        <f>CONCATENATE(Таблиця1[[#This Row],[МФО]],"_",Таблиця1[[#This Row],[Код Контрагента]])</f>
        <v>351629_2835807399</v>
      </c>
      <c r="C158" s="1" t="s">
        <v>886</v>
      </c>
      <c r="D158" s="1" t="s">
        <v>887</v>
      </c>
      <c r="E158" s="1" t="s">
        <v>17</v>
      </c>
      <c r="F158" s="1" t="s">
        <v>5</v>
      </c>
      <c r="G158" s="7" t="b">
        <v>0</v>
      </c>
      <c r="H158" s="4">
        <f>LEN(Таблиця1[[#This Row],[Код Контрагента]])</f>
        <v>10</v>
      </c>
    </row>
    <row r="159" spans="1:8" x14ac:dyDescent="0.25">
      <c r="A159">
        <v>351629</v>
      </c>
      <c r="B159" s="4" t="str">
        <f>CONCATENATE(Таблиця1[[#This Row],[МФО]],"_",Таблиця1[[#This Row],[Код Контрагента]])</f>
        <v>351629_2772510677</v>
      </c>
      <c r="C159" s="1" t="s">
        <v>888</v>
      </c>
      <c r="D159" s="1" t="s">
        <v>889</v>
      </c>
      <c r="E159" s="1" t="s">
        <v>17</v>
      </c>
      <c r="F159" s="1" t="s">
        <v>5</v>
      </c>
      <c r="G159" s="7" t="b">
        <v>0</v>
      </c>
      <c r="H159" s="4">
        <f>LEN(Таблиця1[[#This Row],[Код Контрагента]])</f>
        <v>10</v>
      </c>
    </row>
    <row r="160" spans="1:8" x14ac:dyDescent="0.25">
      <c r="A160">
        <v>351629</v>
      </c>
      <c r="B160" s="4" t="str">
        <f>CONCATENATE(Таблиця1[[#This Row],[МФО]],"_",Таблиця1[[#This Row],[Код Контрагента]])</f>
        <v>351629_2314001532</v>
      </c>
      <c r="C160" s="1" t="s">
        <v>890</v>
      </c>
      <c r="D160" s="1" t="s">
        <v>891</v>
      </c>
      <c r="E160" s="1" t="s">
        <v>17</v>
      </c>
      <c r="F160" s="1" t="s">
        <v>5</v>
      </c>
      <c r="G160" s="7" t="b">
        <v>0</v>
      </c>
      <c r="H160" s="4">
        <f>LEN(Таблиця1[[#This Row],[Код Контрагента]])</f>
        <v>10</v>
      </c>
    </row>
    <row r="161" spans="1:8" x14ac:dyDescent="0.25">
      <c r="A161">
        <v>351629</v>
      </c>
      <c r="B161" s="4" t="str">
        <f>CONCATENATE(Таблиця1[[#This Row],[МФО]],"_",Таблиця1[[#This Row],[Код Контрагента]])</f>
        <v>351629_2293402791</v>
      </c>
      <c r="C161" s="1" t="s">
        <v>892</v>
      </c>
      <c r="D161" s="1" t="s">
        <v>893</v>
      </c>
      <c r="E161" s="1" t="s">
        <v>17</v>
      </c>
      <c r="F161" s="1" t="s">
        <v>5</v>
      </c>
      <c r="G161" s="7" t="b">
        <v>0</v>
      </c>
      <c r="H161" s="4">
        <f>LEN(Таблиця1[[#This Row],[Код Контрагента]])</f>
        <v>10</v>
      </c>
    </row>
    <row r="162" spans="1:8" x14ac:dyDescent="0.25">
      <c r="A162">
        <v>351629</v>
      </c>
      <c r="B162" s="4" t="str">
        <f>CONCATENATE(Таблиця1[[#This Row],[МФО]],"_",Таблиця1[[#This Row],[Код Контрагента]])</f>
        <v>351629_2752309837</v>
      </c>
      <c r="C162" s="1" t="s">
        <v>894</v>
      </c>
      <c r="D162" s="1" t="s">
        <v>895</v>
      </c>
      <c r="E162" s="1" t="s">
        <v>17</v>
      </c>
      <c r="F162" s="1" t="s">
        <v>5</v>
      </c>
      <c r="G162" s="7" t="b">
        <v>0</v>
      </c>
      <c r="H162" s="4">
        <f>LEN(Таблиця1[[#This Row],[Код Контрагента]])</f>
        <v>10</v>
      </c>
    </row>
    <row r="163" spans="1:8" x14ac:dyDescent="0.25">
      <c r="A163">
        <v>351629</v>
      </c>
      <c r="B163" s="4" t="str">
        <f>CONCATENATE(Таблиця1[[#This Row],[МФО]],"_",Таблиця1[[#This Row],[Код Контрагента]])</f>
        <v>351629_2866216864</v>
      </c>
      <c r="C163" s="1" t="s">
        <v>896</v>
      </c>
      <c r="D163" s="1" t="s">
        <v>897</v>
      </c>
      <c r="E163" s="1" t="s">
        <v>17</v>
      </c>
      <c r="F163" s="1" t="s">
        <v>5</v>
      </c>
      <c r="G163" s="7" t="b">
        <v>0</v>
      </c>
      <c r="H163" s="4">
        <f>LEN(Таблиця1[[#This Row],[Код Контрагента]])</f>
        <v>10</v>
      </c>
    </row>
    <row r="164" spans="1:8" x14ac:dyDescent="0.25">
      <c r="A164">
        <v>351629</v>
      </c>
      <c r="B164" s="4" t="str">
        <f>CONCATENATE(Таблиця1[[#This Row],[МФО]],"_",Таблиця1[[#This Row],[Код Контрагента]])</f>
        <v>351629_2979513576</v>
      </c>
      <c r="C164" s="1" t="s">
        <v>898</v>
      </c>
      <c r="D164" s="1" t="s">
        <v>899</v>
      </c>
      <c r="E164" s="1" t="s">
        <v>17</v>
      </c>
      <c r="F164" s="1" t="s">
        <v>5</v>
      </c>
      <c r="G164" s="7" t="b">
        <v>0</v>
      </c>
      <c r="H164" s="4">
        <f>LEN(Таблиця1[[#This Row],[Код Контрагента]])</f>
        <v>10</v>
      </c>
    </row>
    <row r="165" spans="1:8" x14ac:dyDescent="0.25">
      <c r="A165">
        <v>351629</v>
      </c>
      <c r="B165" s="4" t="str">
        <f>CONCATENATE(Таблиця1[[#This Row],[МФО]],"_",Таблиця1[[#This Row],[Код Контрагента]])</f>
        <v>351629_2664319860</v>
      </c>
      <c r="C165" s="1" t="s">
        <v>900</v>
      </c>
      <c r="D165" s="1" t="s">
        <v>901</v>
      </c>
      <c r="E165" s="1" t="s">
        <v>17</v>
      </c>
      <c r="F165" s="1" t="s">
        <v>5</v>
      </c>
      <c r="G165" s="7" t="b">
        <v>0</v>
      </c>
      <c r="H165" s="4">
        <f>LEN(Таблиця1[[#This Row],[Код Контрагента]])</f>
        <v>10</v>
      </c>
    </row>
    <row r="166" spans="1:8" x14ac:dyDescent="0.25">
      <c r="A166">
        <v>351629</v>
      </c>
      <c r="B166" s="4" t="str">
        <f>CONCATENATE(Таблиця1[[#This Row],[МФО]],"_",Таблиця1[[#This Row],[Код Контрагента]])</f>
        <v>351629_2875210499</v>
      </c>
      <c r="C166" s="1" t="s">
        <v>902</v>
      </c>
      <c r="D166" s="1" t="s">
        <v>903</v>
      </c>
      <c r="E166" s="1" t="s">
        <v>17</v>
      </c>
      <c r="F166" s="1" t="s">
        <v>5</v>
      </c>
      <c r="G166" s="7" t="b">
        <v>0</v>
      </c>
      <c r="H166" s="4">
        <f>LEN(Таблиця1[[#This Row],[Код Контрагента]])</f>
        <v>10</v>
      </c>
    </row>
    <row r="167" spans="1:8" x14ac:dyDescent="0.25">
      <c r="A167">
        <v>351629</v>
      </c>
      <c r="B167" s="4" t="str">
        <f>CONCATENATE(Таблиця1[[#This Row],[МФО]],"_",Таблиця1[[#This Row],[Код Контрагента]])</f>
        <v>351629_2148915751</v>
      </c>
      <c r="C167" s="1" t="s">
        <v>904</v>
      </c>
      <c r="D167" s="1" t="s">
        <v>905</v>
      </c>
      <c r="E167" s="1" t="s">
        <v>17</v>
      </c>
      <c r="F167" s="1" t="s">
        <v>5</v>
      </c>
      <c r="G167" s="7" t="b">
        <v>0</v>
      </c>
      <c r="H167" s="4">
        <f>LEN(Таблиця1[[#This Row],[Код Контрагента]])</f>
        <v>10</v>
      </c>
    </row>
    <row r="168" spans="1:8" x14ac:dyDescent="0.25">
      <c r="A168">
        <v>351629</v>
      </c>
      <c r="B168" s="4" t="str">
        <f>CONCATENATE(Таблиця1[[#This Row],[МФО]],"_",Таблиця1[[#This Row],[Код Контрагента]])</f>
        <v>351629_2434602576</v>
      </c>
      <c r="C168" s="1" t="s">
        <v>906</v>
      </c>
      <c r="D168" s="1" t="s">
        <v>907</v>
      </c>
      <c r="E168" s="1" t="s">
        <v>17</v>
      </c>
      <c r="F168" s="1" t="s">
        <v>5</v>
      </c>
      <c r="G168" s="7" t="b">
        <v>0</v>
      </c>
      <c r="H168" s="4">
        <f>LEN(Таблиця1[[#This Row],[Код Контрагента]])</f>
        <v>10</v>
      </c>
    </row>
    <row r="169" spans="1:8" x14ac:dyDescent="0.25">
      <c r="A169">
        <v>351629</v>
      </c>
      <c r="B169" s="4" t="str">
        <f>CONCATENATE(Таблиця1[[#This Row],[МФО]],"_",Таблиця1[[#This Row],[Код Контрагента]])</f>
        <v>351629_2484718846</v>
      </c>
      <c r="C169" s="1" t="s">
        <v>908</v>
      </c>
      <c r="D169" s="1" t="s">
        <v>909</v>
      </c>
      <c r="E169" s="1" t="s">
        <v>17</v>
      </c>
      <c r="F169" s="1" t="s">
        <v>5</v>
      </c>
      <c r="G169" s="7" t="b">
        <v>0</v>
      </c>
      <c r="H169" s="4">
        <f>LEN(Таблиця1[[#This Row],[Код Контрагента]])</f>
        <v>10</v>
      </c>
    </row>
    <row r="170" spans="1:8" x14ac:dyDescent="0.25">
      <c r="A170">
        <v>351629</v>
      </c>
      <c r="B170" s="4" t="str">
        <f>CONCATENATE(Таблиця1[[#This Row],[МФО]],"_",Таблиця1[[#This Row],[Код Контрагента]])</f>
        <v>351629_2903305689</v>
      </c>
      <c r="C170" s="1" t="s">
        <v>910</v>
      </c>
      <c r="D170" s="1" t="s">
        <v>911</v>
      </c>
      <c r="E170" s="1" t="s">
        <v>17</v>
      </c>
      <c r="F170" s="1" t="s">
        <v>5</v>
      </c>
      <c r="G170" s="7" t="b">
        <v>0</v>
      </c>
      <c r="H170" s="4">
        <f>LEN(Таблиця1[[#This Row],[Код Контрагента]])</f>
        <v>10</v>
      </c>
    </row>
    <row r="171" spans="1:8" x14ac:dyDescent="0.25">
      <c r="A171">
        <v>351629</v>
      </c>
      <c r="B171" s="4" t="str">
        <f>CONCATENATE(Таблиця1[[#This Row],[МФО]],"_",Таблиця1[[#This Row],[Код Контрагента]])</f>
        <v>351629_3182722852</v>
      </c>
      <c r="C171" s="1" t="s">
        <v>912</v>
      </c>
      <c r="D171" s="1" t="s">
        <v>913</v>
      </c>
      <c r="E171" s="1" t="s">
        <v>17</v>
      </c>
      <c r="F171" s="1" t="s">
        <v>5</v>
      </c>
      <c r="G171" s="7" t="b">
        <v>0</v>
      </c>
      <c r="H171" s="4">
        <f>LEN(Таблиця1[[#This Row],[Код Контрагента]])</f>
        <v>10</v>
      </c>
    </row>
    <row r="172" spans="1:8" x14ac:dyDescent="0.25">
      <c r="A172">
        <v>351629</v>
      </c>
      <c r="B172" s="4" t="str">
        <f>CONCATENATE(Таблиця1[[#This Row],[МФО]],"_",Таблиця1[[#This Row],[Код Контрагента]])</f>
        <v>351629_2243113928</v>
      </c>
      <c r="C172" s="1" t="s">
        <v>914</v>
      </c>
      <c r="D172" s="1" t="s">
        <v>915</v>
      </c>
      <c r="E172" s="1" t="s">
        <v>17</v>
      </c>
      <c r="F172" s="1" t="s">
        <v>5</v>
      </c>
      <c r="G172" s="7" t="b">
        <v>0</v>
      </c>
      <c r="H172" s="4">
        <f>LEN(Таблиця1[[#This Row],[Код Контрагента]])</f>
        <v>10</v>
      </c>
    </row>
    <row r="173" spans="1:8" x14ac:dyDescent="0.25">
      <c r="A173">
        <v>351629</v>
      </c>
      <c r="B173" s="4" t="str">
        <f>CONCATENATE(Таблиця1[[#This Row],[МФО]],"_",Таблиця1[[#This Row],[Код Контрагента]])</f>
        <v>351629_2515216316</v>
      </c>
      <c r="C173" s="1" t="s">
        <v>916</v>
      </c>
      <c r="D173" s="1" t="s">
        <v>917</v>
      </c>
      <c r="E173" s="1" t="s">
        <v>17</v>
      </c>
      <c r="F173" s="1" t="s">
        <v>5</v>
      </c>
      <c r="G173" s="7" t="b">
        <v>0</v>
      </c>
      <c r="H173" s="4">
        <f>LEN(Таблиця1[[#This Row],[Код Контрагента]])</f>
        <v>10</v>
      </c>
    </row>
    <row r="174" spans="1:8" x14ac:dyDescent="0.25">
      <c r="A174">
        <v>351629</v>
      </c>
      <c r="B174" s="4" t="str">
        <f>CONCATENATE(Таблиця1[[#This Row],[МФО]],"_",Таблиця1[[#This Row],[Код Контрагента]])</f>
        <v>351629_3163521652</v>
      </c>
      <c r="C174" s="1" t="s">
        <v>918</v>
      </c>
      <c r="D174" s="1" t="s">
        <v>919</v>
      </c>
      <c r="E174" s="1" t="s">
        <v>17</v>
      </c>
      <c r="F174" s="1" t="s">
        <v>5</v>
      </c>
      <c r="G174" s="7" t="b">
        <v>0</v>
      </c>
      <c r="H174" s="4">
        <f>LEN(Таблиця1[[#This Row],[Код Контрагента]])</f>
        <v>10</v>
      </c>
    </row>
    <row r="175" spans="1:8" x14ac:dyDescent="0.25">
      <c r="A175">
        <v>351629</v>
      </c>
      <c r="B175" s="4" t="str">
        <f>CONCATENATE(Таблиця1[[#This Row],[МФО]],"_",Таблиця1[[#This Row],[Код Контрагента]])</f>
        <v>351629_2947500192</v>
      </c>
      <c r="C175" s="1" t="s">
        <v>920</v>
      </c>
      <c r="D175" s="1" t="s">
        <v>921</v>
      </c>
      <c r="E175" s="1" t="s">
        <v>17</v>
      </c>
      <c r="F175" s="1" t="s">
        <v>5</v>
      </c>
      <c r="G175" s="7" t="b">
        <v>0</v>
      </c>
      <c r="H175" s="4">
        <f>LEN(Таблиця1[[#This Row],[Код Контрагента]])</f>
        <v>10</v>
      </c>
    </row>
    <row r="176" spans="1:8" x14ac:dyDescent="0.25">
      <c r="A176">
        <v>351629</v>
      </c>
      <c r="B176" s="4" t="str">
        <f>CONCATENATE(Таблиця1[[#This Row],[МФО]],"_",Таблиця1[[#This Row],[Код Контрагента]])</f>
        <v>351629_2329319013</v>
      </c>
      <c r="C176" s="1" t="s">
        <v>922</v>
      </c>
      <c r="D176" s="1" t="s">
        <v>923</v>
      </c>
      <c r="E176" s="1" t="s">
        <v>17</v>
      </c>
      <c r="F176" s="1" t="s">
        <v>5</v>
      </c>
      <c r="G176" s="7" t="b">
        <v>0</v>
      </c>
      <c r="H176" s="4">
        <f>LEN(Таблиця1[[#This Row],[Код Контрагента]])</f>
        <v>10</v>
      </c>
    </row>
    <row r="177" spans="1:8" x14ac:dyDescent="0.25">
      <c r="A177">
        <v>351629</v>
      </c>
      <c r="B177" s="4" t="str">
        <f>CONCATENATE(Таблиця1[[#This Row],[МФО]],"_",Таблиця1[[#This Row],[Код Контрагента]])</f>
        <v>351629_2717412090</v>
      </c>
      <c r="C177" s="1" t="s">
        <v>924</v>
      </c>
      <c r="D177" s="1" t="s">
        <v>925</v>
      </c>
      <c r="E177" s="1" t="s">
        <v>17</v>
      </c>
      <c r="F177" s="1" t="s">
        <v>5</v>
      </c>
      <c r="G177" s="7" t="b">
        <v>0</v>
      </c>
      <c r="H177" s="4">
        <f>LEN(Таблиця1[[#This Row],[Код Контрагента]])</f>
        <v>10</v>
      </c>
    </row>
    <row r="178" spans="1:8" x14ac:dyDescent="0.25">
      <c r="A178">
        <v>351629</v>
      </c>
      <c r="B178" s="4" t="str">
        <f>CONCATENATE(Таблиця1[[#This Row],[МФО]],"_",Таблиця1[[#This Row],[Код Контрагента]])</f>
        <v>351629_2721402992</v>
      </c>
      <c r="C178" s="1" t="s">
        <v>926</v>
      </c>
      <c r="D178" s="1" t="s">
        <v>927</v>
      </c>
      <c r="E178" s="1" t="s">
        <v>17</v>
      </c>
      <c r="F178" s="1" t="s">
        <v>5</v>
      </c>
      <c r="G178" s="7" t="b">
        <v>0</v>
      </c>
      <c r="H178" s="4">
        <f>LEN(Таблиця1[[#This Row],[Код Контрагента]])</f>
        <v>10</v>
      </c>
    </row>
    <row r="179" spans="1:8" x14ac:dyDescent="0.25">
      <c r="A179">
        <v>351629</v>
      </c>
      <c r="B179" s="4" t="str">
        <f>CONCATENATE(Таблиця1[[#This Row],[МФО]],"_",Таблиця1[[#This Row],[Код Контрагента]])</f>
        <v>351629_3188721712</v>
      </c>
      <c r="C179" s="1" t="s">
        <v>928</v>
      </c>
      <c r="D179" s="1" t="s">
        <v>929</v>
      </c>
      <c r="E179" s="1" t="s">
        <v>17</v>
      </c>
      <c r="F179" s="1" t="s">
        <v>5</v>
      </c>
      <c r="G179" s="7" t="b">
        <v>0</v>
      </c>
      <c r="H179" s="4">
        <f>LEN(Таблиця1[[#This Row],[Код Контрагента]])</f>
        <v>10</v>
      </c>
    </row>
    <row r="180" spans="1:8" x14ac:dyDescent="0.25">
      <c r="A180">
        <v>351629</v>
      </c>
      <c r="B180" s="4" t="str">
        <f>CONCATENATE(Таблиця1[[#This Row],[МФО]],"_",Таблиця1[[#This Row],[Код Контрагента]])</f>
        <v>351629_2547719375</v>
      </c>
      <c r="C180" s="1" t="s">
        <v>930</v>
      </c>
      <c r="D180" s="1" t="s">
        <v>931</v>
      </c>
      <c r="E180" s="1" t="s">
        <v>17</v>
      </c>
      <c r="F180" s="1" t="s">
        <v>5</v>
      </c>
      <c r="G180" s="7" t="b">
        <v>0</v>
      </c>
      <c r="H180" s="4">
        <f>LEN(Таблиця1[[#This Row],[Код Контрагента]])</f>
        <v>10</v>
      </c>
    </row>
    <row r="181" spans="1:8" x14ac:dyDescent="0.25">
      <c r="A181">
        <v>351629</v>
      </c>
      <c r="B181" s="4" t="str">
        <f>CONCATENATE(Таблиця1[[#This Row],[МФО]],"_",Таблиця1[[#This Row],[Код Контрагента]])</f>
        <v>351629_2202511463</v>
      </c>
      <c r="C181" s="1" t="s">
        <v>932</v>
      </c>
      <c r="D181" s="1" t="s">
        <v>933</v>
      </c>
      <c r="E181" s="1" t="s">
        <v>17</v>
      </c>
      <c r="F181" s="1" t="s">
        <v>5</v>
      </c>
      <c r="G181" s="7" t="b">
        <v>0</v>
      </c>
      <c r="H181" s="4">
        <f>LEN(Таблиця1[[#This Row],[Код Контрагента]])</f>
        <v>10</v>
      </c>
    </row>
    <row r="182" spans="1:8" x14ac:dyDescent="0.25">
      <c r="A182">
        <v>351629</v>
      </c>
      <c r="B182" s="4" t="str">
        <f>CONCATENATE(Таблиця1[[#This Row],[МФО]],"_",Таблиця1[[#This Row],[Код Контрагента]])</f>
        <v>351629_2166400092</v>
      </c>
      <c r="C182" s="1" t="s">
        <v>934</v>
      </c>
      <c r="D182" s="1" t="s">
        <v>935</v>
      </c>
      <c r="E182" s="1" t="s">
        <v>17</v>
      </c>
      <c r="F182" s="1" t="s">
        <v>5</v>
      </c>
      <c r="G182" s="7" t="b">
        <v>0</v>
      </c>
      <c r="H182" s="4">
        <f>LEN(Таблиця1[[#This Row],[Код Контрагента]])</f>
        <v>10</v>
      </c>
    </row>
    <row r="183" spans="1:8" x14ac:dyDescent="0.25">
      <c r="A183">
        <v>351629</v>
      </c>
      <c r="B183" s="4" t="str">
        <f>CONCATENATE(Таблиця1[[#This Row],[МФО]],"_",Таблиця1[[#This Row],[Код Контрагента]])</f>
        <v>351629_2985414523</v>
      </c>
      <c r="C183" s="1" t="s">
        <v>936</v>
      </c>
      <c r="D183" s="1" t="s">
        <v>937</v>
      </c>
      <c r="E183" s="1" t="s">
        <v>17</v>
      </c>
      <c r="F183" s="1" t="s">
        <v>5</v>
      </c>
      <c r="G183" s="7" t="b">
        <v>0</v>
      </c>
      <c r="H183" s="4">
        <f>LEN(Таблиця1[[#This Row],[Код Контрагента]])</f>
        <v>10</v>
      </c>
    </row>
    <row r="184" spans="1:8" x14ac:dyDescent="0.25">
      <c r="A184">
        <v>351629</v>
      </c>
      <c r="B184" s="4" t="str">
        <f>CONCATENATE(Таблиця1[[#This Row],[МФО]],"_",Таблиця1[[#This Row],[Код Контрагента]])</f>
        <v>351629_2530218994</v>
      </c>
      <c r="C184" s="1" t="s">
        <v>938</v>
      </c>
      <c r="D184" s="1" t="s">
        <v>939</v>
      </c>
      <c r="E184" s="1" t="s">
        <v>17</v>
      </c>
      <c r="F184" s="1" t="s">
        <v>5</v>
      </c>
      <c r="G184" s="7" t="b">
        <v>0</v>
      </c>
      <c r="H184" s="4">
        <f>LEN(Таблиця1[[#This Row],[Код Контрагента]])</f>
        <v>10</v>
      </c>
    </row>
    <row r="185" spans="1:8" x14ac:dyDescent="0.25">
      <c r="A185">
        <v>351629</v>
      </c>
      <c r="B185" s="4" t="str">
        <f>CONCATENATE(Таблиця1[[#This Row],[МФО]],"_",Таблиця1[[#This Row],[Код Контрагента]])</f>
        <v>351629_2432622874</v>
      </c>
      <c r="C185" s="1" t="s">
        <v>940</v>
      </c>
      <c r="D185" s="1" t="s">
        <v>941</v>
      </c>
      <c r="E185" s="1" t="s">
        <v>17</v>
      </c>
      <c r="F185" s="1" t="s">
        <v>5</v>
      </c>
      <c r="G185" s="7" t="b">
        <v>0</v>
      </c>
      <c r="H185" s="4">
        <f>LEN(Таблиця1[[#This Row],[Код Контрагента]])</f>
        <v>10</v>
      </c>
    </row>
    <row r="186" spans="1:8" x14ac:dyDescent="0.25">
      <c r="A186">
        <v>351629</v>
      </c>
      <c r="B186" s="4" t="str">
        <f>CONCATENATE(Таблиця1[[#This Row],[МФО]],"_",Таблиця1[[#This Row],[Код Контрагента]])</f>
        <v>351629_2252408049</v>
      </c>
      <c r="C186" s="1" t="s">
        <v>942</v>
      </c>
      <c r="D186" s="1" t="s">
        <v>943</v>
      </c>
      <c r="E186" s="1" t="s">
        <v>17</v>
      </c>
      <c r="F186" s="1" t="s">
        <v>5</v>
      </c>
      <c r="G186" s="7" t="b">
        <v>0</v>
      </c>
      <c r="H186" s="4">
        <f>LEN(Таблиця1[[#This Row],[Код Контрагента]])</f>
        <v>10</v>
      </c>
    </row>
    <row r="187" spans="1:8" x14ac:dyDescent="0.25">
      <c r="A187">
        <v>351629</v>
      </c>
      <c r="B187" s="4" t="str">
        <f>CONCATENATE(Таблиця1[[#This Row],[МФО]],"_",Таблиця1[[#This Row],[Код Контрагента]])</f>
        <v>351629_2122814172</v>
      </c>
      <c r="C187" s="1" t="s">
        <v>944</v>
      </c>
      <c r="D187" s="1" t="s">
        <v>945</v>
      </c>
      <c r="E187" s="1" t="s">
        <v>17</v>
      </c>
      <c r="F187" s="1" t="s">
        <v>5</v>
      </c>
      <c r="G187" s="7" t="b">
        <v>0</v>
      </c>
      <c r="H187" s="4">
        <f>LEN(Таблиця1[[#This Row],[Код Контрагента]])</f>
        <v>10</v>
      </c>
    </row>
    <row r="188" spans="1:8" x14ac:dyDescent="0.25">
      <c r="A188">
        <v>351629</v>
      </c>
      <c r="B188" s="4" t="str">
        <f>CONCATENATE(Таблиця1[[#This Row],[МФО]],"_",Таблиця1[[#This Row],[Код Контрагента]])</f>
        <v>351629_2296212373</v>
      </c>
      <c r="C188" s="1" t="s">
        <v>946</v>
      </c>
      <c r="D188" s="1" t="s">
        <v>947</v>
      </c>
      <c r="E188" s="1" t="s">
        <v>17</v>
      </c>
      <c r="F188" s="1" t="s">
        <v>5</v>
      </c>
      <c r="G188" s="7" t="b">
        <v>0</v>
      </c>
      <c r="H188" s="4">
        <f>LEN(Таблиця1[[#This Row],[Код Контрагента]])</f>
        <v>10</v>
      </c>
    </row>
    <row r="189" spans="1:8" x14ac:dyDescent="0.25">
      <c r="A189">
        <v>351629</v>
      </c>
      <c r="B189" s="4" t="str">
        <f>CONCATENATE(Таблиця1[[#This Row],[МФО]],"_",Таблиця1[[#This Row],[Код Контрагента]])</f>
        <v>351629_2889601268</v>
      </c>
      <c r="C189" s="1" t="s">
        <v>948</v>
      </c>
      <c r="D189" s="1" t="s">
        <v>949</v>
      </c>
      <c r="E189" s="1" t="s">
        <v>17</v>
      </c>
      <c r="F189" s="1" t="s">
        <v>5</v>
      </c>
      <c r="G189" s="7" t="b">
        <v>0</v>
      </c>
      <c r="H189" s="4">
        <f>LEN(Таблиця1[[#This Row],[Код Контрагента]])</f>
        <v>10</v>
      </c>
    </row>
    <row r="190" spans="1:8" x14ac:dyDescent="0.25">
      <c r="A190">
        <v>351629</v>
      </c>
      <c r="B190" s="4" t="str">
        <f>CONCATENATE(Таблиця1[[#This Row],[МФО]],"_",Таблиця1[[#This Row],[Код Контрагента]])</f>
        <v>351629_2449313156</v>
      </c>
      <c r="C190" s="1" t="s">
        <v>950</v>
      </c>
      <c r="D190" s="1" t="s">
        <v>951</v>
      </c>
      <c r="E190" s="1" t="s">
        <v>17</v>
      </c>
      <c r="F190" s="1" t="s">
        <v>5</v>
      </c>
      <c r="G190" s="7" t="b">
        <v>0</v>
      </c>
      <c r="H190" s="4">
        <f>LEN(Таблиця1[[#This Row],[Код Контрагента]])</f>
        <v>10</v>
      </c>
    </row>
    <row r="191" spans="1:8" x14ac:dyDescent="0.25">
      <c r="A191">
        <v>351629</v>
      </c>
      <c r="B191" s="4" t="str">
        <f>CONCATENATE(Таблиця1[[#This Row],[МФО]],"_",Таблиця1[[#This Row],[Код Контрагента]])</f>
        <v>351629_2624912399</v>
      </c>
      <c r="C191" s="1" t="s">
        <v>952</v>
      </c>
      <c r="D191" s="1" t="s">
        <v>953</v>
      </c>
      <c r="E191" s="1" t="s">
        <v>17</v>
      </c>
      <c r="F191" s="1" t="s">
        <v>5</v>
      </c>
      <c r="G191" s="7" t="b">
        <v>0</v>
      </c>
      <c r="H191" s="4">
        <f>LEN(Таблиця1[[#This Row],[Код Контрагента]])</f>
        <v>10</v>
      </c>
    </row>
    <row r="192" spans="1:8" x14ac:dyDescent="0.25">
      <c r="A192">
        <v>351629</v>
      </c>
      <c r="B192" s="4" t="str">
        <f>CONCATENATE(Таблиця1[[#This Row],[МФО]],"_",Таблиця1[[#This Row],[Код Контрагента]])</f>
        <v>351629_2374520612</v>
      </c>
      <c r="C192" s="1" t="s">
        <v>954</v>
      </c>
      <c r="D192" s="1" t="s">
        <v>955</v>
      </c>
      <c r="E192" s="1" t="s">
        <v>17</v>
      </c>
      <c r="F192" s="1" t="s">
        <v>5</v>
      </c>
      <c r="G192" s="7" t="b">
        <v>0</v>
      </c>
      <c r="H192" s="4">
        <f>LEN(Таблиця1[[#This Row],[Код Контрагента]])</f>
        <v>10</v>
      </c>
    </row>
    <row r="193" spans="1:8" x14ac:dyDescent="0.25">
      <c r="A193">
        <v>351629</v>
      </c>
      <c r="B193" s="4" t="str">
        <f>CONCATENATE(Таблиця1[[#This Row],[МФО]],"_",Таблиця1[[#This Row],[Код Контрагента]])</f>
        <v>351629_2445604053</v>
      </c>
      <c r="C193" s="1" t="s">
        <v>956</v>
      </c>
      <c r="D193" s="1" t="s">
        <v>957</v>
      </c>
      <c r="E193" s="1" t="s">
        <v>17</v>
      </c>
      <c r="F193" s="1" t="s">
        <v>5</v>
      </c>
      <c r="G193" s="7" t="b">
        <v>0</v>
      </c>
      <c r="H193" s="4">
        <f>LEN(Таблиця1[[#This Row],[Код Контрагента]])</f>
        <v>10</v>
      </c>
    </row>
    <row r="194" spans="1:8" x14ac:dyDescent="0.25">
      <c r="A194">
        <v>351629</v>
      </c>
      <c r="B194" s="4" t="str">
        <f>CONCATENATE(Таблиця1[[#This Row],[МФО]],"_",Таблиця1[[#This Row],[Код Контрагента]])</f>
        <v>351629_2743308337</v>
      </c>
      <c r="C194" s="1" t="s">
        <v>958</v>
      </c>
      <c r="D194" s="1" t="s">
        <v>959</v>
      </c>
      <c r="E194" s="1" t="s">
        <v>17</v>
      </c>
      <c r="F194" s="1" t="s">
        <v>5</v>
      </c>
      <c r="G194" s="7" t="b">
        <v>0</v>
      </c>
      <c r="H194" s="4">
        <f>LEN(Таблиця1[[#This Row],[Код Контрагента]])</f>
        <v>10</v>
      </c>
    </row>
    <row r="195" spans="1:8" x14ac:dyDescent="0.25">
      <c r="A195">
        <v>351629</v>
      </c>
      <c r="B195" s="4" t="str">
        <f>CONCATENATE(Таблиця1[[#This Row],[МФО]],"_",Таблиця1[[#This Row],[Код Контрагента]])</f>
        <v>351629_2610900432</v>
      </c>
      <c r="C195" s="1" t="s">
        <v>960</v>
      </c>
      <c r="D195" s="1" t="s">
        <v>961</v>
      </c>
      <c r="E195" s="1" t="s">
        <v>17</v>
      </c>
      <c r="F195" s="1" t="s">
        <v>5</v>
      </c>
      <c r="G195" s="7" t="b">
        <v>0</v>
      </c>
      <c r="H195" s="4">
        <f>LEN(Таблиця1[[#This Row],[Код Контрагента]])</f>
        <v>10</v>
      </c>
    </row>
    <row r="196" spans="1:8" x14ac:dyDescent="0.25">
      <c r="A196">
        <v>351629</v>
      </c>
      <c r="B196" s="4" t="str">
        <f>CONCATENATE(Таблиця1[[#This Row],[МФО]],"_",Таблиця1[[#This Row],[Код Контрагента]])</f>
        <v>351629_2611400648</v>
      </c>
      <c r="C196" s="1" t="s">
        <v>962</v>
      </c>
      <c r="D196" s="1" t="s">
        <v>963</v>
      </c>
      <c r="E196" s="1" t="s">
        <v>17</v>
      </c>
      <c r="F196" s="1" t="s">
        <v>5</v>
      </c>
      <c r="G196" s="7" t="b">
        <v>0</v>
      </c>
      <c r="H196" s="4">
        <f>LEN(Таблиця1[[#This Row],[Код Контрагента]])</f>
        <v>10</v>
      </c>
    </row>
    <row r="197" spans="1:8" x14ac:dyDescent="0.25">
      <c r="A197">
        <v>351629</v>
      </c>
      <c r="B197" s="4" t="str">
        <f>CONCATENATE(Таблиця1[[#This Row],[МФО]],"_",Таблиця1[[#This Row],[Код Контрагента]])</f>
        <v>351629_2995819454</v>
      </c>
      <c r="C197" s="1" t="s">
        <v>964</v>
      </c>
      <c r="D197" s="1" t="s">
        <v>965</v>
      </c>
      <c r="E197" s="1" t="s">
        <v>17</v>
      </c>
      <c r="F197" s="1" t="s">
        <v>5</v>
      </c>
      <c r="G197" s="7" t="b">
        <v>0</v>
      </c>
      <c r="H197" s="4">
        <f>LEN(Таблиця1[[#This Row],[Код Контрагента]])</f>
        <v>10</v>
      </c>
    </row>
    <row r="198" spans="1:8" x14ac:dyDescent="0.25">
      <c r="A198">
        <v>351629</v>
      </c>
      <c r="B198" s="4" t="str">
        <f>CONCATENATE(Таблиця1[[#This Row],[МФО]],"_",Таблиця1[[#This Row],[Код Контрагента]])</f>
        <v>351629_2775800631</v>
      </c>
      <c r="C198" s="1" t="s">
        <v>966</v>
      </c>
      <c r="D198" s="1" t="s">
        <v>967</v>
      </c>
      <c r="E198" s="1" t="s">
        <v>17</v>
      </c>
      <c r="F198" s="1" t="s">
        <v>5</v>
      </c>
      <c r="G198" s="7" t="b">
        <v>0</v>
      </c>
      <c r="H198" s="4">
        <f>LEN(Таблиця1[[#This Row],[Код Контрагента]])</f>
        <v>10</v>
      </c>
    </row>
    <row r="199" spans="1:8" x14ac:dyDescent="0.25">
      <c r="A199">
        <v>351629</v>
      </c>
      <c r="B199" s="4" t="str">
        <f>CONCATENATE(Таблиця1[[#This Row],[МФО]],"_",Таблиця1[[#This Row],[Код Контрагента]])</f>
        <v>351629_2775917891</v>
      </c>
      <c r="C199" s="1" t="s">
        <v>968</v>
      </c>
      <c r="D199" s="1" t="s">
        <v>969</v>
      </c>
      <c r="E199" s="1" t="s">
        <v>17</v>
      </c>
      <c r="F199" s="1" t="s">
        <v>5</v>
      </c>
      <c r="G199" s="7" t="b">
        <v>0</v>
      </c>
      <c r="H199" s="4">
        <f>LEN(Таблиця1[[#This Row],[Код Контрагента]])</f>
        <v>10</v>
      </c>
    </row>
    <row r="200" spans="1:8" x14ac:dyDescent="0.25">
      <c r="A200">
        <v>351629</v>
      </c>
      <c r="B200" s="4" t="str">
        <f>CONCATENATE(Таблиця1[[#This Row],[МФО]],"_",Таблиця1[[#This Row],[Код Контрагента]])</f>
        <v>351629_3143519177</v>
      </c>
      <c r="C200" s="1" t="s">
        <v>970</v>
      </c>
      <c r="D200" s="1" t="s">
        <v>971</v>
      </c>
      <c r="E200" s="1" t="s">
        <v>17</v>
      </c>
      <c r="F200" s="1" t="s">
        <v>5</v>
      </c>
      <c r="G200" s="7" t="b">
        <v>0</v>
      </c>
      <c r="H200" s="4">
        <f>LEN(Таблиця1[[#This Row],[Код Контрагента]])</f>
        <v>10</v>
      </c>
    </row>
    <row r="201" spans="1:8" x14ac:dyDescent="0.25">
      <c r="A201">
        <v>351629</v>
      </c>
      <c r="B201" s="4" t="str">
        <f>CONCATENATE(Таблиця1[[#This Row],[МФО]],"_",Таблиця1[[#This Row],[Код Контрагента]])</f>
        <v>351629_2613510614</v>
      </c>
      <c r="C201" s="1" t="s">
        <v>972</v>
      </c>
      <c r="D201" s="1" t="s">
        <v>973</v>
      </c>
      <c r="E201" s="1" t="s">
        <v>17</v>
      </c>
      <c r="F201" s="1" t="s">
        <v>5</v>
      </c>
      <c r="G201" s="7" t="b">
        <v>0</v>
      </c>
      <c r="H201" s="4">
        <f>LEN(Таблиця1[[#This Row],[Код Контрагента]])</f>
        <v>10</v>
      </c>
    </row>
    <row r="202" spans="1:8" x14ac:dyDescent="0.25">
      <c r="A202">
        <v>351629</v>
      </c>
      <c r="B202" s="4" t="str">
        <f>CONCATENATE(Таблиця1[[#This Row],[МФО]],"_",Таблиця1[[#This Row],[Код Контрагента]])</f>
        <v>351629_2893404745</v>
      </c>
      <c r="C202" s="1" t="s">
        <v>974</v>
      </c>
      <c r="D202" s="1" t="s">
        <v>975</v>
      </c>
      <c r="E202" s="1" t="s">
        <v>17</v>
      </c>
      <c r="F202" s="1" t="s">
        <v>5</v>
      </c>
      <c r="G202" s="7" t="b">
        <v>0</v>
      </c>
      <c r="H202" s="4">
        <f>LEN(Таблиця1[[#This Row],[Код Контрагента]])</f>
        <v>10</v>
      </c>
    </row>
    <row r="203" spans="1:8" x14ac:dyDescent="0.25">
      <c r="A203">
        <v>351629</v>
      </c>
      <c r="B203" s="4" t="str">
        <f>CONCATENATE(Таблиця1[[#This Row],[МФО]],"_",Таблиця1[[#This Row],[Код Контрагента]])</f>
        <v>351629_2028517559</v>
      </c>
      <c r="C203" s="1" t="s">
        <v>976</v>
      </c>
      <c r="D203" s="1" t="s">
        <v>977</v>
      </c>
      <c r="E203" s="1" t="s">
        <v>17</v>
      </c>
      <c r="F203" s="1" t="s">
        <v>5</v>
      </c>
      <c r="G203" s="7" t="b">
        <v>0</v>
      </c>
      <c r="H203" s="4">
        <f>LEN(Таблиця1[[#This Row],[Код Контрагента]])</f>
        <v>10</v>
      </c>
    </row>
    <row r="204" spans="1:8" x14ac:dyDescent="0.25">
      <c r="A204">
        <v>351629</v>
      </c>
      <c r="B204" s="4" t="str">
        <f>CONCATENATE(Таблиця1[[#This Row],[МФО]],"_",Таблиця1[[#This Row],[Код Контрагента]])</f>
        <v>351629_2706004708</v>
      </c>
      <c r="C204" s="1" t="s">
        <v>978</v>
      </c>
      <c r="D204" s="1" t="s">
        <v>979</v>
      </c>
      <c r="E204" s="1" t="s">
        <v>17</v>
      </c>
      <c r="F204" s="1" t="s">
        <v>5</v>
      </c>
      <c r="G204" s="7" t="b">
        <v>0</v>
      </c>
      <c r="H204" s="4">
        <f>LEN(Таблиця1[[#This Row],[Код Контрагента]])</f>
        <v>10</v>
      </c>
    </row>
    <row r="205" spans="1:8" x14ac:dyDescent="0.25">
      <c r="A205">
        <v>351629</v>
      </c>
      <c r="B205" s="4" t="str">
        <f>CONCATENATE(Таблиця1[[#This Row],[МФО]],"_",Таблиця1[[#This Row],[Код Контрагента]])</f>
        <v>351629_2544114373</v>
      </c>
      <c r="C205" s="1" t="s">
        <v>980</v>
      </c>
      <c r="D205" s="1" t="s">
        <v>981</v>
      </c>
      <c r="E205" s="1" t="s">
        <v>17</v>
      </c>
      <c r="F205" s="1" t="s">
        <v>5</v>
      </c>
      <c r="G205" s="7" t="b">
        <v>0</v>
      </c>
      <c r="H205" s="4">
        <f>LEN(Таблиця1[[#This Row],[Код Контрагента]])</f>
        <v>10</v>
      </c>
    </row>
    <row r="206" spans="1:8" x14ac:dyDescent="0.25">
      <c r="A206">
        <v>351629</v>
      </c>
      <c r="B206" s="4" t="str">
        <f>CONCATENATE(Таблиця1[[#This Row],[МФО]],"_",Таблиця1[[#This Row],[Код Контрагента]])</f>
        <v>351629_2218817797</v>
      </c>
      <c r="C206" s="1" t="s">
        <v>982</v>
      </c>
      <c r="D206" s="1" t="s">
        <v>983</v>
      </c>
      <c r="E206" s="1" t="s">
        <v>17</v>
      </c>
      <c r="F206" s="1" t="s">
        <v>5</v>
      </c>
      <c r="G206" s="7" t="b">
        <v>0</v>
      </c>
      <c r="H206" s="4">
        <f>LEN(Таблиця1[[#This Row],[Код Контрагента]])</f>
        <v>10</v>
      </c>
    </row>
    <row r="207" spans="1:8" x14ac:dyDescent="0.25">
      <c r="A207">
        <v>351629</v>
      </c>
      <c r="B207" s="4" t="str">
        <f>CONCATENATE(Таблиця1[[#This Row],[МФО]],"_",Таблиця1[[#This Row],[Код Контрагента]])</f>
        <v>351629_2311222874</v>
      </c>
      <c r="C207" s="1" t="s">
        <v>984</v>
      </c>
      <c r="D207" s="1" t="s">
        <v>985</v>
      </c>
      <c r="E207" s="1" t="s">
        <v>17</v>
      </c>
      <c r="F207" s="1" t="s">
        <v>5</v>
      </c>
      <c r="G207" s="7" t="b">
        <v>0</v>
      </c>
      <c r="H207" s="4">
        <f>LEN(Таблиця1[[#This Row],[Код Контрагента]])</f>
        <v>10</v>
      </c>
    </row>
    <row r="208" spans="1:8" x14ac:dyDescent="0.25">
      <c r="A208">
        <v>351629</v>
      </c>
      <c r="B208" s="4" t="str">
        <f>CONCATENATE(Таблиця1[[#This Row],[МФО]],"_",Таблиця1[[#This Row],[Код Контрагента]])</f>
        <v>351629_2151416856</v>
      </c>
      <c r="C208" s="1" t="s">
        <v>986</v>
      </c>
      <c r="D208" s="1" t="s">
        <v>987</v>
      </c>
      <c r="E208" s="1" t="s">
        <v>17</v>
      </c>
      <c r="F208" s="1" t="s">
        <v>5</v>
      </c>
      <c r="G208" s="7" t="b">
        <v>0</v>
      </c>
      <c r="H208" s="4">
        <f>LEN(Таблиця1[[#This Row],[Код Контрагента]])</f>
        <v>10</v>
      </c>
    </row>
    <row r="209" spans="1:8" x14ac:dyDescent="0.25">
      <c r="A209">
        <v>351629</v>
      </c>
      <c r="B209" s="4" t="str">
        <f>CONCATENATE(Таблиця1[[#This Row],[МФО]],"_",Таблиця1[[#This Row],[Код Контрагента]])</f>
        <v>351629_2228920104</v>
      </c>
      <c r="C209" s="1" t="s">
        <v>988</v>
      </c>
      <c r="D209" s="1" t="s">
        <v>989</v>
      </c>
      <c r="E209" s="1" t="s">
        <v>17</v>
      </c>
      <c r="F209" s="1" t="s">
        <v>5</v>
      </c>
      <c r="G209" s="7" t="b">
        <v>0</v>
      </c>
      <c r="H209" s="4">
        <f>LEN(Таблиця1[[#This Row],[Код Контрагента]])</f>
        <v>10</v>
      </c>
    </row>
    <row r="210" spans="1:8" x14ac:dyDescent="0.25">
      <c r="A210">
        <v>351629</v>
      </c>
      <c r="B210" s="4" t="str">
        <f>CONCATENATE(Таблиця1[[#This Row],[МФО]],"_",Таблиця1[[#This Row],[Код Контрагента]])</f>
        <v>351629_3077514841</v>
      </c>
      <c r="C210" s="1" t="s">
        <v>990</v>
      </c>
      <c r="D210" s="1" t="s">
        <v>991</v>
      </c>
      <c r="E210" s="1" t="s">
        <v>17</v>
      </c>
      <c r="F210" s="1" t="s">
        <v>5</v>
      </c>
      <c r="G210" s="7" t="b">
        <v>0</v>
      </c>
      <c r="H210" s="4">
        <f>LEN(Таблиця1[[#This Row],[Код Контрагента]])</f>
        <v>10</v>
      </c>
    </row>
    <row r="211" spans="1:8" x14ac:dyDescent="0.25">
      <c r="A211">
        <v>351629</v>
      </c>
      <c r="B211" s="4" t="str">
        <f>CONCATENATE(Таблиця1[[#This Row],[МФО]],"_",Таблиця1[[#This Row],[Код Контрагента]])</f>
        <v>351629_2969111952</v>
      </c>
      <c r="C211" s="1" t="s">
        <v>992</v>
      </c>
      <c r="D211" s="1" t="s">
        <v>993</v>
      </c>
      <c r="E211" s="1" t="s">
        <v>17</v>
      </c>
      <c r="F211" s="1" t="s">
        <v>5</v>
      </c>
      <c r="G211" s="7" t="b">
        <v>0</v>
      </c>
      <c r="H211" s="4">
        <f>LEN(Таблиця1[[#This Row],[Код Контрагента]])</f>
        <v>10</v>
      </c>
    </row>
    <row r="212" spans="1:8" x14ac:dyDescent="0.25">
      <c r="A212">
        <v>351629</v>
      </c>
      <c r="B212" s="4" t="str">
        <f>CONCATENATE(Таблиця1[[#This Row],[МФО]],"_",Таблиця1[[#This Row],[Код Контрагента]])</f>
        <v>351629_2340923629</v>
      </c>
      <c r="C212" s="1" t="s">
        <v>994</v>
      </c>
      <c r="D212" s="1" t="s">
        <v>995</v>
      </c>
      <c r="E212" s="1" t="s">
        <v>17</v>
      </c>
      <c r="F212" s="1" t="s">
        <v>5</v>
      </c>
      <c r="G212" s="7" t="b">
        <v>0</v>
      </c>
      <c r="H212" s="4">
        <f>LEN(Таблиця1[[#This Row],[Код Контрагента]])</f>
        <v>10</v>
      </c>
    </row>
    <row r="213" spans="1:8" x14ac:dyDescent="0.25">
      <c r="A213">
        <v>351629</v>
      </c>
      <c r="B213" s="4" t="str">
        <f>CONCATENATE(Таблиця1[[#This Row],[МФО]],"_",Таблиця1[[#This Row],[Код Контрагента]])</f>
        <v>351629_2251300939</v>
      </c>
      <c r="C213" s="1" t="s">
        <v>996</v>
      </c>
      <c r="D213" s="1" t="s">
        <v>997</v>
      </c>
      <c r="E213" s="1" t="s">
        <v>17</v>
      </c>
      <c r="F213" s="1" t="s">
        <v>5</v>
      </c>
      <c r="G213" s="7" t="b">
        <v>0</v>
      </c>
      <c r="H213" s="4">
        <f>LEN(Таблиця1[[#This Row],[Код Контрагента]])</f>
        <v>10</v>
      </c>
    </row>
    <row r="214" spans="1:8" x14ac:dyDescent="0.25">
      <c r="A214">
        <v>351629</v>
      </c>
      <c r="B214" s="4" t="str">
        <f>CONCATENATE(Таблиця1[[#This Row],[МФО]],"_",Таблиця1[[#This Row],[Код Контрагента]])</f>
        <v>351629_2949610130</v>
      </c>
      <c r="C214" s="1" t="s">
        <v>998</v>
      </c>
      <c r="D214" s="1" t="s">
        <v>999</v>
      </c>
      <c r="E214" s="1" t="s">
        <v>17</v>
      </c>
      <c r="F214" s="1" t="s">
        <v>5</v>
      </c>
      <c r="G214" s="7" t="b">
        <v>0</v>
      </c>
      <c r="H214" s="4">
        <f>LEN(Таблиця1[[#This Row],[Код Контрагента]])</f>
        <v>10</v>
      </c>
    </row>
    <row r="215" spans="1:8" x14ac:dyDescent="0.25">
      <c r="A215">
        <v>351629</v>
      </c>
      <c r="B215" s="4" t="str">
        <f>CONCATENATE(Таблиця1[[#This Row],[МФО]],"_",Таблиця1[[#This Row],[Код Контрагента]])</f>
        <v>351629_2868711518</v>
      </c>
      <c r="C215" s="1" t="s">
        <v>1000</v>
      </c>
      <c r="D215" s="1" t="s">
        <v>1001</v>
      </c>
      <c r="E215" s="1" t="s">
        <v>17</v>
      </c>
      <c r="F215" s="1" t="s">
        <v>5</v>
      </c>
      <c r="G215" s="7" t="b">
        <v>0</v>
      </c>
      <c r="H215" s="4">
        <f>LEN(Таблиця1[[#This Row],[Код Контрагента]])</f>
        <v>10</v>
      </c>
    </row>
    <row r="216" spans="1:8" x14ac:dyDescent="0.25">
      <c r="A216">
        <v>351629</v>
      </c>
      <c r="B216" s="4" t="str">
        <f>CONCATENATE(Таблиця1[[#This Row],[МФО]],"_",Таблиця1[[#This Row],[Код Контрагента]])</f>
        <v>351629_2322722117</v>
      </c>
      <c r="C216" s="1" t="s">
        <v>1002</v>
      </c>
      <c r="D216" s="1" t="s">
        <v>1003</v>
      </c>
      <c r="E216" s="1" t="s">
        <v>17</v>
      </c>
      <c r="F216" s="1" t="s">
        <v>5</v>
      </c>
      <c r="G216" s="7" t="b">
        <v>0</v>
      </c>
      <c r="H216" s="4">
        <f>LEN(Таблиця1[[#This Row],[Код Контрагента]])</f>
        <v>10</v>
      </c>
    </row>
    <row r="217" spans="1:8" x14ac:dyDescent="0.25">
      <c r="A217">
        <v>351629</v>
      </c>
      <c r="B217" s="4" t="str">
        <f>CONCATENATE(Таблиця1[[#This Row],[МФО]],"_",Таблиця1[[#This Row],[Код Контрагента]])</f>
        <v>351629_2845510396</v>
      </c>
      <c r="C217" s="1" t="s">
        <v>1004</v>
      </c>
      <c r="D217" s="1" t="s">
        <v>1005</v>
      </c>
      <c r="E217" s="1" t="s">
        <v>17</v>
      </c>
      <c r="F217" s="1" t="s">
        <v>5</v>
      </c>
      <c r="G217" s="7" t="b">
        <v>0</v>
      </c>
      <c r="H217" s="4">
        <f>LEN(Таблиця1[[#This Row],[Код Контрагента]])</f>
        <v>10</v>
      </c>
    </row>
    <row r="218" spans="1:8" x14ac:dyDescent="0.25">
      <c r="A218">
        <v>351629</v>
      </c>
      <c r="B218" s="4" t="str">
        <f>CONCATENATE(Таблиця1[[#This Row],[МФО]],"_",Таблиця1[[#This Row],[Код Контрагента]])</f>
        <v>351629_2813912083</v>
      </c>
      <c r="C218" s="1" t="s">
        <v>1006</v>
      </c>
      <c r="D218" s="1" t="s">
        <v>1007</v>
      </c>
      <c r="E218" s="1" t="s">
        <v>17</v>
      </c>
      <c r="F218" s="1" t="s">
        <v>5</v>
      </c>
      <c r="G218" s="7" t="b">
        <v>0</v>
      </c>
      <c r="H218" s="4">
        <f>LEN(Таблиця1[[#This Row],[Код Контрагента]])</f>
        <v>10</v>
      </c>
    </row>
    <row r="219" spans="1:8" x14ac:dyDescent="0.25">
      <c r="A219">
        <v>351629</v>
      </c>
      <c r="B219" s="4" t="str">
        <f>CONCATENATE(Таблиця1[[#This Row],[МФО]],"_",Таблиця1[[#This Row],[Код Контрагента]])</f>
        <v>351629_2693103968</v>
      </c>
      <c r="C219" s="1" t="s">
        <v>1008</v>
      </c>
      <c r="D219" s="1" t="s">
        <v>1009</v>
      </c>
      <c r="E219" s="1" t="s">
        <v>17</v>
      </c>
      <c r="F219" s="1" t="s">
        <v>5</v>
      </c>
      <c r="G219" s="7" t="b">
        <v>0</v>
      </c>
      <c r="H219" s="4">
        <f>LEN(Таблиця1[[#This Row],[Код Контрагента]])</f>
        <v>10</v>
      </c>
    </row>
    <row r="220" spans="1:8" x14ac:dyDescent="0.25">
      <c r="A220">
        <v>351629</v>
      </c>
      <c r="B220" s="4" t="str">
        <f>CONCATENATE(Таблиця1[[#This Row],[МФО]],"_",Таблиця1[[#This Row],[Код Контрагента]])</f>
        <v>351629_2527604583</v>
      </c>
      <c r="C220" s="1" t="s">
        <v>1010</v>
      </c>
      <c r="D220" s="1" t="s">
        <v>1011</v>
      </c>
      <c r="E220" s="1" t="s">
        <v>17</v>
      </c>
      <c r="F220" s="1" t="s">
        <v>5</v>
      </c>
      <c r="G220" s="7" t="b">
        <v>0</v>
      </c>
      <c r="H220" s="4">
        <f>LEN(Таблиця1[[#This Row],[Код Контрагента]])</f>
        <v>10</v>
      </c>
    </row>
    <row r="221" spans="1:8" x14ac:dyDescent="0.25">
      <c r="A221">
        <v>351629</v>
      </c>
      <c r="B221" s="4" t="str">
        <f>CONCATENATE(Таблиця1[[#This Row],[МФО]],"_",Таблиця1[[#This Row],[Код Контрагента]])</f>
        <v>351629_2713509527</v>
      </c>
      <c r="C221" s="1" t="s">
        <v>1012</v>
      </c>
      <c r="D221" s="1" t="s">
        <v>1013</v>
      </c>
      <c r="E221" s="1" t="s">
        <v>17</v>
      </c>
      <c r="F221" s="1" t="s">
        <v>5</v>
      </c>
      <c r="G221" s="7" t="b">
        <v>0</v>
      </c>
      <c r="H221" s="4">
        <f>LEN(Таблиця1[[#This Row],[Код Контрагента]])</f>
        <v>10</v>
      </c>
    </row>
    <row r="222" spans="1:8" x14ac:dyDescent="0.25">
      <c r="A222">
        <v>351629</v>
      </c>
      <c r="B222" s="4" t="str">
        <f>CONCATENATE(Таблиця1[[#This Row],[МФО]],"_",Таблиця1[[#This Row],[Код Контрагента]])</f>
        <v>351629_2700916482</v>
      </c>
      <c r="C222" s="1" t="s">
        <v>1014</v>
      </c>
      <c r="D222" s="1" t="s">
        <v>1015</v>
      </c>
      <c r="E222" s="1" t="s">
        <v>17</v>
      </c>
      <c r="F222" s="1" t="s">
        <v>5</v>
      </c>
      <c r="G222" s="7" t="b">
        <v>0</v>
      </c>
      <c r="H222" s="4">
        <f>LEN(Таблиця1[[#This Row],[Код Контрагента]])</f>
        <v>10</v>
      </c>
    </row>
    <row r="223" spans="1:8" x14ac:dyDescent="0.25">
      <c r="A223">
        <v>351629</v>
      </c>
      <c r="B223" s="4" t="str">
        <f>CONCATENATE(Таблиця1[[#This Row],[МФО]],"_",Таблиця1[[#This Row],[Код Контрагента]])</f>
        <v>351629_2730120226</v>
      </c>
      <c r="C223" s="1" t="s">
        <v>1016</v>
      </c>
      <c r="D223" s="1" t="s">
        <v>1017</v>
      </c>
      <c r="E223" s="1" t="s">
        <v>17</v>
      </c>
      <c r="F223" s="1" t="s">
        <v>5</v>
      </c>
      <c r="G223" s="7" t="b">
        <v>0</v>
      </c>
      <c r="H223" s="4">
        <f>LEN(Таблиця1[[#This Row],[Код Контрагента]])</f>
        <v>10</v>
      </c>
    </row>
    <row r="224" spans="1:8" x14ac:dyDescent="0.25">
      <c r="A224">
        <v>351629</v>
      </c>
      <c r="B224" s="4" t="str">
        <f>CONCATENATE(Таблиця1[[#This Row],[МФО]],"_",Таблиця1[[#This Row],[Код Контрагента]])</f>
        <v>351629_2745321043</v>
      </c>
      <c r="C224" s="1" t="s">
        <v>1018</v>
      </c>
      <c r="D224" s="1" t="s">
        <v>1019</v>
      </c>
      <c r="E224" s="1" t="s">
        <v>17</v>
      </c>
      <c r="F224" s="1" t="s">
        <v>5</v>
      </c>
      <c r="G224" s="7" t="b">
        <v>0</v>
      </c>
      <c r="H224" s="4">
        <f>LEN(Таблиця1[[#This Row],[Код Контрагента]])</f>
        <v>10</v>
      </c>
    </row>
    <row r="225" spans="1:8" x14ac:dyDescent="0.25">
      <c r="A225">
        <v>351629</v>
      </c>
      <c r="B225" s="4" t="str">
        <f>CONCATENATE(Таблиця1[[#This Row],[МФО]],"_",Таблиця1[[#This Row],[Код Контрагента]])</f>
        <v>351629_2338718947</v>
      </c>
      <c r="C225" s="1" t="s">
        <v>1020</v>
      </c>
      <c r="D225" s="1" t="s">
        <v>1021</v>
      </c>
      <c r="E225" s="1" t="s">
        <v>17</v>
      </c>
      <c r="F225" s="1" t="s">
        <v>5</v>
      </c>
      <c r="G225" s="7" t="b">
        <v>0</v>
      </c>
      <c r="H225" s="4">
        <f>LEN(Таблиця1[[#This Row],[Код Контрагента]])</f>
        <v>10</v>
      </c>
    </row>
    <row r="226" spans="1:8" x14ac:dyDescent="0.25">
      <c r="A226">
        <v>351629</v>
      </c>
      <c r="B226" s="4" t="str">
        <f>CONCATENATE(Таблиця1[[#This Row],[МФО]],"_",Таблиця1[[#This Row],[Код Контрагента]])</f>
        <v>351629_3069115056</v>
      </c>
      <c r="C226" s="1" t="s">
        <v>1022</v>
      </c>
      <c r="D226" s="1" t="s">
        <v>1023</v>
      </c>
      <c r="E226" s="1" t="s">
        <v>17</v>
      </c>
      <c r="F226" s="1" t="s">
        <v>5</v>
      </c>
      <c r="G226" s="7" t="b">
        <v>0</v>
      </c>
      <c r="H226" s="4">
        <f>LEN(Таблиця1[[#This Row],[Код Контрагента]])</f>
        <v>10</v>
      </c>
    </row>
    <row r="227" spans="1:8" x14ac:dyDescent="0.25">
      <c r="A227">
        <v>351629</v>
      </c>
      <c r="B227" s="4" t="str">
        <f>CONCATENATE(Таблиця1[[#This Row],[МФО]],"_",Таблиця1[[#This Row],[Код Контрагента]])</f>
        <v>351629_2540002801</v>
      </c>
      <c r="C227" s="1" t="s">
        <v>1024</v>
      </c>
      <c r="D227" s="1" t="s">
        <v>1025</v>
      </c>
      <c r="E227" s="1" t="s">
        <v>17</v>
      </c>
      <c r="F227" s="1" t="s">
        <v>5</v>
      </c>
      <c r="G227" s="7" t="b">
        <v>0</v>
      </c>
      <c r="H227" s="4">
        <f>LEN(Таблиця1[[#This Row],[Код Контрагента]])</f>
        <v>10</v>
      </c>
    </row>
    <row r="228" spans="1:8" x14ac:dyDescent="0.25">
      <c r="A228">
        <v>351629</v>
      </c>
      <c r="B228" s="4" t="str">
        <f>CONCATENATE(Таблиця1[[#This Row],[МФО]],"_",Таблиця1[[#This Row],[Код Контрагента]])</f>
        <v>351629_3037111534</v>
      </c>
      <c r="C228" s="1" t="s">
        <v>1026</v>
      </c>
      <c r="D228" s="1" t="s">
        <v>1027</v>
      </c>
      <c r="E228" s="1" t="s">
        <v>17</v>
      </c>
      <c r="F228" s="1" t="s">
        <v>5</v>
      </c>
      <c r="G228" s="7" t="b">
        <v>0</v>
      </c>
      <c r="H228" s="4">
        <f>LEN(Таблиця1[[#This Row],[Код Контрагента]])</f>
        <v>10</v>
      </c>
    </row>
    <row r="229" spans="1:8" x14ac:dyDescent="0.25">
      <c r="A229">
        <v>351629</v>
      </c>
      <c r="B229" s="4" t="str">
        <f>CONCATENATE(Таблиця1[[#This Row],[МФО]],"_",Таблиця1[[#This Row],[Код Контрагента]])</f>
        <v>351629_2544413235</v>
      </c>
      <c r="C229" s="1" t="s">
        <v>1028</v>
      </c>
      <c r="D229" s="1" t="s">
        <v>1029</v>
      </c>
      <c r="E229" s="1" t="s">
        <v>17</v>
      </c>
      <c r="F229" s="1" t="s">
        <v>5</v>
      </c>
      <c r="G229" s="7" t="b">
        <v>0</v>
      </c>
      <c r="H229" s="4">
        <f>LEN(Таблиця1[[#This Row],[Код Контрагента]])</f>
        <v>10</v>
      </c>
    </row>
    <row r="230" spans="1:8" x14ac:dyDescent="0.25">
      <c r="A230">
        <v>351629</v>
      </c>
      <c r="B230" s="4" t="str">
        <f>CONCATENATE(Таблиця1[[#This Row],[МФО]],"_",Таблиця1[[#This Row],[Код Контрагента]])</f>
        <v>351629_3101113989</v>
      </c>
      <c r="C230" s="1" t="s">
        <v>1030</v>
      </c>
      <c r="D230" s="1" t="s">
        <v>1031</v>
      </c>
      <c r="E230" s="1" t="s">
        <v>17</v>
      </c>
      <c r="F230" s="1" t="s">
        <v>5</v>
      </c>
      <c r="G230" s="7" t="b">
        <v>0</v>
      </c>
      <c r="H230" s="4">
        <f>LEN(Таблиця1[[#This Row],[Код Контрагента]])</f>
        <v>10</v>
      </c>
    </row>
    <row r="231" spans="1:8" x14ac:dyDescent="0.25">
      <c r="A231">
        <v>351629</v>
      </c>
      <c r="B231" s="4" t="str">
        <f>CONCATENATE(Таблиця1[[#This Row],[МФО]],"_",Таблиця1[[#This Row],[Код Контрагента]])</f>
        <v>351629_1762705492</v>
      </c>
      <c r="C231" s="1" t="s">
        <v>1032</v>
      </c>
      <c r="D231" s="1" t="s">
        <v>1033</v>
      </c>
      <c r="E231" s="1" t="s">
        <v>17</v>
      </c>
      <c r="F231" s="1" t="s">
        <v>5</v>
      </c>
      <c r="G231" s="7" t="b">
        <v>0</v>
      </c>
      <c r="H231" s="4">
        <f>LEN(Таблиця1[[#This Row],[Код Контрагента]])</f>
        <v>10</v>
      </c>
    </row>
    <row r="232" spans="1:8" x14ac:dyDescent="0.25">
      <c r="A232">
        <v>351629</v>
      </c>
      <c r="B232" s="4" t="str">
        <f>CONCATENATE(Таблиця1[[#This Row],[МФО]],"_",Таблиця1[[#This Row],[Код Контрагента]])</f>
        <v>351629_3101711496</v>
      </c>
      <c r="C232" s="1" t="s">
        <v>1034</v>
      </c>
      <c r="D232" s="1" t="s">
        <v>1035</v>
      </c>
      <c r="E232" s="1" t="s">
        <v>17</v>
      </c>
      <c r="F232" s="1" t="s">
        <v>5</v>
      </c>
      <c r="G232" s="7" t="b">
        <v>0</v>
      </c>
      <c r="H232" s="4">
        <f>LEN(Таблиця1[[#This Row],[Код Контрагента]])</f>
        <v>10</v>
      </c>
    </row>
    <row r="233" spans="1:8" x14ac:dyDescent="0.25">
      <c r="A233">
        <v>351629</v>
      </c>
      <c r="B233" s="4" t="str">
        <f>CONCATENATE(Таблиця1[[#This Row],[МФО]],"_",Таблиця1[[#This Row],[Код Контрагента]])</f>
        <v>351629_2901813495</v>
      </c>
      <c r="C233" s="1" t="s">
        <v>1036</v>
      </c>
      <c r="D233" s="1" t="s">
        <v>1037</v>
      </c>
      <c r="E233" s="1" t="s">
        <v>17</v>
      </c>
      <c r="F233" s="1" t="s">
        <v>5</v>
      </c>
      <c r="G233" s="7" t="b">
        <v>0</v>
      </c>
      <c r="H233" s="4">
        <f>LEN(Таблиця1[[#This Row],[Код Контрагента]])</f>
        <v>10</v>
      </c>
    </row>
    <row r="234" spans="1:8" x14ac:dyDescent="0.25">
      <c r="A234">
        <v>351629</v>
      </c>
      <c r="B234" s="4" t="str">
        <f>CONCATENATE(Таблиця1[[#This Row],[МФО]],"_",Таблиця1[[#This Row],[Код Контрагента]])</f>
        <v>351629_2954808971</v>
      </c>
      <c r="C234" s="1" t="s">
        <v>1038</v>
      </c>
      <c r="D234" s="1" t="s">
        <v>1039</v>
      </c>
      <c r="E234" s="1" t="s">
        <v>17</v>
      </c>
      <c r="F234" s="1" t="s">
        <v>5</v>
      </c>
      <c r="G234" s="7" t="b">
        <v>0</v>
      </c>
      <c r="H234" s="4">
        <f>LEN(Таблиця1[[#This Row],[Код Контрагента]])</f>
        <v>10</v>
      </c>
    </row>
    <row r="235" spans="1:8" x14ac:dyDescent="0.25">
      <c r="A235">
        <v>351629</v>
      </c>
      <c r="B235" s="4" t="str">
        <f>CONCATENATE(Таблиця1[[#This Row],[МФО]],"_",Таблиця1[[#This Row],[Код Контрагента]])</f>
        <v>351629_1941823954</v>
      </c>
      <c r="C235" s="1" t="s">
        <v>1040</v>
      </c>
      <c r="D235" s="1" t="s">
        <v>1041</v>
      </c>
      <c r="E235" s="1" t="s">
        <v>17</v>
      </c>
      <c r="F235" s="1" t="s">
        <v>5</v>
      </c>
      <c r="G235" s="7" t="b">
        <v>0</v>
      </c>
      <c r="H235" s="4">
        <f>LEN(Таблиця1[[#This Row],[Код Контрагента]])</f>
        <v>10</v>
      </c>
    </row>
    <row r="236" spans="1:8" x14ac:dyDescent="0.25">
      <c r="A236">
        <v>351629</v>
      </c>
      <c r="B236" s="4" t="str">
        <f>CONCATENATE(Таблиця1[[#This Row],[МФО]],"_",Таблиця1[[#This Row],[Код Контрагента]])</f>
        <v>351629_2652513935</v>
      </c>
      <c r="C236" s="1" t="s">
        <v>1042</v>
      </c>
      <c r="D236" s="1" t="s">
        <v>1043</v>
      </c>
      <c r="E236" s="1" t="s">
        <v>17</v>
      </c>
      <c r="F236" s="1" t="s">
        <v>5</v>
      </c>
      <c r="G236" s="7" t="b">
        <v>0</v>
      </c>
      <c r="H236" s="4">
        <f>LEN(Таблиця1[[#This Row],[Код Контрагента]])</f>
        <v>10</v>
      </c>
    </row>
    <row r="237" spans="1:8" x14ac:dyDescent="0.25">
      <c r="A237">
        <v>351629</v>
      </c>
      <c r="B237" s="4" t="str">
        <f>CONCATENATE(Таблиця1[[#This Row],[МФО]],"_",Таблиця1[[#This Row],[Код Контрагента]])</f>
        <v>351629_2607022312</v>
      </c>
      <c r="C237" s="1" t="s">
        <v>1044</v>
      </c>
      <c r="D237" s="1" t="s">
        <v>1045</v>
      </c>
      <c r="E237" s="1" t="s">
        <v>17</v>
      </c>
      <c r="F237" s="1" t="s">
        <v>5</v>
      </c>
      <c r="G237" s="7" t="b">
        <v>0</v>
      </c>
      <c r="H237" s="4">
        <f>LEN(Таблиця1[[#This Row],[Код Контрагента]])</f>
        <v>10</v>
      </c>
    </row>
    <row r="238" spans="1:8" x14ac:dyDescent="0.25">
      <c r="A238">
        <v>351629</v>
      </c>
      <c r="B238" s="4" t="str">
        <f>CONCATENATE(Таблиця1[[#This Row],[МФО]],"_",Таблиця1[[#This Row],[Код Контрагента]])</f>
        <v>351629_3033616078</v>
      </c>
      <c r="C238" s="1" t="s">
        <v>1046</v>
      </c>
      <c r="D238" s="1" t="s">
        <v>1047</v>
      </c>
      <c r="E238" s="1" t="s">
        <v>17</v>
      </c>
      <c r="F238" s="1" t="s">
        <v>5</v>
      </c>
      <c r="G238" s="7" t="b">
        <v>0</v>
      </c>
      <c r="H238" s="4">
        <f>LEN(Таблиця1[[#This Row],[Код Контрагента]])</f>
        <v>10</v>
      </c>
    </row>
    <row r="239" spans="1:8" x14ac:dyDescent="0.25">
      <c r="A239">
        <v>351629</v>
      </c>
      <c r="B239" s="4" t="str">
        <f>CONCATENATE(Таблиця1[[#This Row],[МФО]],"_",Таблиця1[[#This Row],[Код Контрагента]])</f>
        <v>351629_2841712271</v>
      </c>
      <c r="C239" s="1" t="s">
        <v>1048</v>
      </c>
      <c r="D239" s="1" t="s">
        <v>1049</v>
      </c>
      <c r="E239" s="1" t="s">
        <v>17</v>
      </c>
      <c r="F239" s="1" t="s">
        <v>5</v>
      </c>
      <c r="G239" s="7" t="b">
        <v>0</v>
      </c>
      <c r="H239" s="4">
        <f>LEN(Таблиця1[[#This Row],[Код Контрагента]])</f>
        <v>10</v>
      </c>
    </row>
    <row r="240" spans="1:8" x14ac:dyDescent="0.25">
      <c r="A240">
        <v>351629</v>
      </c>
      <c r="B240" s="4" t="str">
        <f>CONCATENATE(Таблиця1[[#This Row],[МФО]],"_",Таблиця1[[#This Row],[Код Контрагента]])</f>
        <v>351629_3013702511</v>
      </c>
      <c r="C240" s="1" t="s">
        <v>1050</v>
      </c>
      <c r="D240" s="1" t="s">
        <v>1051</v>
      </c>
      <c r="E240" s="1" t="s">
        <v>17</v>
      </c>
      <c r="F240" s="1" t="s">
        <v>5</v>
      </c>
      <c r="G240" s="7" t="b">
        <v>0</v>
      </c>
      <c r="H240" s="4">
        <f>LEN(Таблиця1[[#This Row],[Код Контрагента]])</f>
        <v>10</v>
      </c>
    </row>
    <row r="241" spans="1:8" x14ac:dyDescent="0.25">
      <c r="A241">
        <v>351629</v>
      </c>
      <c r="B241" s="4" t="str">
        <f>CONCATENATE(Таблиця1[[#This Row],[МФО]],"_",Таблиця1[[#This Row],[Код Контрагента]])</f>
        <v>351629_2745614111</v>
      </c>
      <c r="C241" s="1" t="s">
        <v>1052</v>
      </c>
      <c r="D241" s="1" t="s">
        <v>1053</v>
      </c>
      <c r="E241" s="1" t="s">
        <v>17</v>
      </c>
      <c r="F241" s="1" t="s">
        <v>5</v>
      </c>
      <c r="G241" s="7" t="b">
        <v>0</v>
      </c>
      <c r="H241" s="4">
        <f>LEN(Таблиця1[[#This Row],[Код Контрагента]])</f>
        <v>10</v>
      </c>
    </row>
    <row r="242" spans="1:8" x14ac:dyDescent="0.25">
      <c r="A242">
        <v>351629</v>
      </c>
      <c r="B242" s="4" t="str">
        <f>CONCATENATE(Таблиця1[[#This Row],[МФО]],"_",Таблиця1[[#This Row],[Код Контрагента]])</f>
        <v>351629_2612903553</v>
      </c>
      <c r="C242" s="1" t="s">
        <v>1054</v>
      </c>
      <c r="D242" s="1" t="s">
        <v>1055</v>
      </c>
      <c r="E242" s="1" t="s">
        <v>17</v>
      </c>
      <c r="F242" s="1" t="s">
        <v>5</v>
      </c>
      <c r="G242" s="7" t="b">
        <v>0</v>
      </c>
      <c r="H242" s="4">
        <f>LEN(Таблиця1[[#This Row],[Код Контрагента]])</f>
        <v>10</v>
      </c>
    </row>
    <row r="243" spans="1:8" x14ac:dyDescent="0.25">
      <c r="A243">
        <v>351629</v>
      </c>
      <c r="B243" s="4" t="str">
        <f>CONCATENATE(Таблиця1[[#This Row],[МФО]],"_",Таблиця1[[#This Row],[Код Контрагента]])</f>
        <v>351629_2631610297</v>
      </c>
      <c r="C243" s="1" t="s">
        <v>1056</v>
      </c>
      <c r="D243" s="1" t="s">
        <v>1057</v>
      </c>
      <c r="E243" s="1" t="s">
        <v>17</v>
      </c>
      <c r="F243" s="1" t="s">
        <v>5</v>
      </c>
      <c r="G243" s="7" t="b">
        <v>0</v>
      </c>
      <c r="H243" s="4">
        <f>LEN(Таблиця1[[#This Row],[Код Контрагента]])</f>
        <v>10</v>
      </c>
    </row>
    <row r="244" spans="1:8" x14ac:dyDescent="0.25">
      <c r="A244">
        <v>351629</v>
      </c>
      <c r="B244" s="4" t="str">
        <f>CONCATENATE(Таблиця1[[#This Row],[МФО]],"_",Таблиця1[[#This Row],[Код Контрагента]])</f>
        <v>351629_3006314156</v>
      </c>
      <c r="C244" s="1" t="s">
        <v>1058</v>
      </c>
      <c r="D244" s="1" t="s">
        <v>1059</v>
      </c>
      <c r="E244" s="1" t="s">
        <v>17</v>
      </c>
      <c r="F244" s="1" t="s">
        <v>5</v>
      </c>
      <c r="G244" s="7" t="b">
        <v>0</v>
      </c>
      <c r="H244" s="4">
        <f>LEN(Таблиця1[[#This Row],[Код Контрагента]])</f>
        <v>10</v>
      </c>
    </row>
    <row r="245" spans="1:8" x14ac:dyDescent="0.25">
      <c r="A245">
        <v>351629</v>
      </c>
      <c r="B245" s="4" t="str">
        <f>CONCATENATE(Таблиця1[[#This Row],[МФО]],"_",Таблиця1[[#This Row],[Код Контрагента]])</f>
        <v>351629_2830214681</v>
      </c>
      <c r="C245" s="1" t="s">
        <v>1060</v>
      </c>
      <c r="D245" s="1" t="s">
        <v>1061</v>
      </c>
      <c r="E245" s="1" t="s">
        <v>17</v>
      </c>
      <c r="F245" s="1" t="s">
        <v>5</v>
      </c>
      <c r="G245" s="7" t="b">
        <v>0</v>
      </c>
      <c r="H245" s="4">
        <f>LEN(Таблиця1[[#This Row],[Код Контрагента]])</f>
        <v>10</v>
      </c>
    </row>
    <row r="246" spans="1:8" x14ac:dyDescent="0.25">
      <c r="A246">
        <v>351629</v>
      </c>
      <c r="B246" s="4" t="str">
        <f>CONCATENATE(Таблиця1[[#This Row],[МФО]],"_",Таблиця1[[#This Row],[Код Контрагента]])</f>
        <v>351629_2232425624</v>
      </c>
      <c r="C246" s="1" t="s">
        <v>1062</v>
      </c>
      <c r="D246" s="1" t="s">
        <v>1063</v>
      </c>
      <c r="E246" s="1" t="s">
        <v>17</v>
      </c>
      <c r="F246" s="1" t="s">
        <v>5</v>
      </c>
      <c r="G246" s="7" t="b">
        <v>0</v>
      </c>
      <c r="H246" s="4">
        <f>LEN(Таблиця1[[#This Row],[Код Контрагента]])</f>
        <v>10</v>
      </c>
    </row>
    <row r="247" spans="1:8" x14ac:dyDescent="0.25">
      <c r="A247">
        <v>351629</v>
      </c>
      <c r="B247" s="4" t="str">
        <f>CONCATENATE(Таблиця1[[#This Row],[МФО]],"_",Таблиця1[[#This Row],[Код Контрагента]])</f>
        <v>351629_2931314039</v>
      </c>
      <c r="C247" s="1" t="s">
        <v>1064</v>
      </c>
      <c r="D247" s="1" t="s">
        <v>1065</v>
      </c>
      <c r="E247" s="1" t="s">
        <v>17</v>
      </c>
      <c r="F247" s="1" t="s">
        <v>5</v>
      </c>
      <c r="G247" s="7" t="b">
        <v>0</v>
      </c>
      <c r="H247" s="4">
        <f>LEN(Таблиця1[[#This Row],[Код Контрагента]])</f>
        <v>10</v>
      </c>
    </row>
    <row r="248" spans="1:8" x14ac:dyDescent="0.25">
      <c r="A248">
        <v>351629</v>
      </c>
      <c r="B248" s="4" t="str">
        <f>CONCATENATE(Таблиця1[[#This Row],[МФО]],"_",Таблиця1[[#This Row],[Код Контрагента]])</f>
        <v>351629_2930421933</v>
      </c>
      <c r="C248" s="1" t="s">
        <v>1066</v>
      </c>
      <c r="D248" s="1" t="s">
        <v>1067</v>
      </c>
      <c r="E248" s="1" t="s">
        <v>17</v>
      </c>
      <c r="F248" s="1" t="s">
        <v>5</v>
      </c>
      <c r="G248" s="7" t="b">
        <v>0</v>
      </c>
      <c r="H248" s="4">
        <f>LEN(Таблиця1[[#This Row],[Код Контрагента]])</f>
        <v>10</v>
      </c>
    </row>
    <row r="249" spans="1:8" x14ac:dyDescent="0.25">
      <c r="A249">
        <v>351629</v>
      </c>
      <c r="B249" s="4" t="str">
        <f>CONCATENATE(Таблиця1[[#This Row],[МФО]],"_",Таблиця1[[#This Row],[Код Контрагента]])</f>
        <v>351629_2584201755</v>
      </c>
      <c r="C249" s="1" t="s">
        <v>1068</v>
      </c>
      <c r="D249" s="1" t="s">
        <v>1069</v>
      </c>
      <c r="E249" s="1" t="s">
        <v>17</v>
      </c>
      <c r="F249" s="1" t="s">
        <v>5</v>
      </c>
      <c r="G249" s="7" t="b">
        <v>0</v>
      </c>
      <c r="H249" s="4">
        <f>LEN(Таблиця1[[#This Row],[Код Контрагента]])</f>
        <v>10</v>
      </c>
    </row>
    <row r="250" spans="1:8" x14ac:dyDescent="0.25">
      <c r="A250">
        <v>351629</v>
      </c>
      <c r="B250" s="4" t="str">
        <f>CONCATENATE(Таблиця1[[#This Row],[МФО]],"_",Таблиця1[[#This Row],[Код Контрагента]])</f>
        <v>351629_2561914910</v>
      </c>
      <c r="C250" s="1" t="s">
        <v>1070</v>
      </c>
      <c r="D250" s="1" t="s">
        <v>1071</v>
      </c>
      <c r="E250" s="1" t="s">
        <v>17</v>
      </c>
      <c r="F250" s="1" t="s">
        <v>5</v>
      </c>
      <c r="G250" s="7" t="b">
        <v>0</v>
      </c>
      <c r="H250" s="4">
        <f>LEN(Таблиця1[[#This Row],[Код Контрагента]])</f>
        <v>10</v>
      </c>
    </row>
    <row r="251" spans="1:8" x14ac:dyDescent="0.25">
      <c r="A251">
        <v>351629</v>
      </c>
      <c r="B251" s="4" t="str">
        <f>CONCATENATE(Таблиця1[[#This Row],[МФО]],"_",Таблиця1[[#This Row],[Код Контрагента]])</f>
        <v>351629_2544808644</v>
      </c>
      <c r="C251" s="1" t="s">
        <v>1072</v>
      </c>
      <c r="D251" s="1" t="s">
        <v>1073</v>
      </c>
      <c r="E251" s="1" t="s">
        <v>17</v>
      </c>
      <c r="F251" s="1" t="s">
        <v>5</v>
      </c>
      <c r="G251" s="7" t="b">
        <v>0</v>
      </c>
      <c r="H251" s="4">
        <f>LEN(Таблиця1[[#This Row],[Код Контрагента]])</f>
        <v>10</v>
      </c>
    </row>
    <row r="252" spans="1:8" x14ac:dyDescent="0.25">
      <c r="A252">
        <v>351629</v>
      </c>
      <c r="B252" s="4" t="str">
        <f>CONCATENATE(Таблиця1[[#This Row],[МФО]],"_",Таблиця1[[#This Row],[Код Контрагента]])</f>
        <v>351629_2687416730</v>
      </c>
      <c r="C252" s="1" t="s">
        <v>1074</v>
      </c>
      <c r="D252" s="1" t="s">
        <v>1075</v>
      </c>
      <c r="E252" s="1" t="s">
        <v>17</v>
      </c>
      <c r="F252" s="1" t="s">
        <v>5</v>
      </c>
      <c r="G252" s="7" t="b">
        <v>0</v>
      </c>
      <c r="H252" s="4">
        <f>LEN(Таблиця1[[#This Row],[Код Контрагента]])</f>
        <v>10</v>
      </c>
    </row>
    <row r="253" spans="1:8" x14ac:dyDescent="0.25">
      <c r="A253">
        <v>351629</v>
      </c>
      <c r="B253" s="4" t="str">
        <f>CONCATENATE(Таблиця1[[#This Row],[МФО]],"_",Таблиця1[[#This Row],[Код Контрагента]])</f>
        <v>351629_2419123997</v>
      </c>
      <c r="C253" s="1" t="s">
        <v>1076</v>
      </c>
      <c r="D253" s="1" t="s">
        <v>1077</v>
      </c>
      <c r="E253" s="1" t="s">
        <v>17</v>
      </c>
      <c r="F253" s="1" t="s">
        <v>5</v>
      </c>
      <c r="G253" s="7" t="b">
        <v>0</v>
      </c>
      <c r="H253" s="4">
        <f>LEN(Таблиця1[[#This Row],[Код Контрагента]])</f>
        <v>10</v>
      </c>
    </row>
    <row r="254" spans="1:8" x14ac:dyDescent="0.25">
      <c r="A254">
        <v>351629</v>
      </c>
      <c r="B254" s="4" t="str">
        <f>CONCATENATE(Таблиця1[[#This Row],[МФО]],"_",Таблиця1[[#This Row],[Код Контрагента]])</f>
        <v>351629_2202603506</v>
      </c>
      <c r="C254" s="1" t="s">
        <v>1078</v>
      </c>
      <c r="D254" s="1" t="s">
        <v>1079</v>
      </c>
      <c r="E254" s="1" t="s">
        <v>17</v>
      </c>
      <c r="F254" s="1" t="s">
        <v>5</v>
      </c>
      <c r="G254" s="7" t="b">
        <v>0</v>
      </c>
      <c r="H254" s="4">
        <f>LEN(Таблиця1[[#This Row],[Код Контрагента]])</f>
        <v>10</v>
      </c>
    </row>
    <row r="255" spans="1:8" x14ac:dyDescent="0.25">
      <c r="A255">
        <v>351629</v>
      </c>
      <c r="B255" s="4" t="str">
        <f>CONCATENATE(Таблиця1[[#This Row],[МФО]],"_",Таблиця1[[#This Row],[Код Контрагента]])</f>
        <v>351629_2394215098</v>
      </c>
      <c r="C255" s="1" t="s">
        <v>1080</v>
      </c>
      <c r="D255" s="1" t="s">
        <v>1081</v>
      </c>
      <c r="E255" s="1" t="s">
        <v>17</v>
      </c>
      <c r="F255" s="1" t="s">
        <v>5</v>
      </c>
      <c r="G255" s="7" t="b">
        <v>0</v>
      </c>
      <c r="H255" s="4">
        <f>LEN(Таблиця1[[#This Row],[Код Контрагента]])</f>
        <v>10</v>
      </c>
    </row>
    <row r="256" spans="1:8" x14ac:dyDescent="0.25">
      <c r="A256">
        <v>351629</v>
      </c>
      <c r="B256" s="4" t="str">
        <f>CONCATENATE(Таблиця1[[#This Row],[МФО]],"_",Таблиця1[[#This Row],[Код Контрагента]])</f>
        <v>351629_2960303971</v>
      </c>
      <c r="C256" s="1" t="s">
        <v>1082</v>
      </c>
      <c r="D256" s="1" t="s">
        <v>1083</v>
      </c>
      <c r="E256" s="1" t="s">
        <v>17</v>
      </c>
      <c r="F256" s="1" t="s">
        <v>5</v>
      </c>
      <c r="G256" s="7" t="b">
        <v>0</v>
      </c>
      <c r="H256" s="4">
        <f>LEN(Таблиця1[[#This Row],[Код Контрагента]])</f>
        <v>10</v>
      </c>
    </row>
    <row r="257" spans="1:8" x14ac:dyDescent="0.25">
      <c r="A257">
        <v>351629</v>
      </c>
      <c r="B257" s="4" t="str">
        <f>CONCATENATE(Таблиця1[[#This Row],[МФО]],"_",Таблиця1[[#This Row],[Код Контрагента]])</f>
        <v>351629_2197921251</v>
      </c>
      <c r="C257" s="1" t="s">
        <v>1084</v>
      </c>
      <c r="D257" s="1" t="s">
        <v>1085</v>
      </c>
      <c r="E257" s="1" t="s">
        <v>17</v>
      </c>
      <c r="F257" s="1" t="s">
        <v>5</v>
      </c>
      <c r="G257" s="7" t="b">
        <v>0</v>
      </c>
      <c r="H257" s="4">
        <f>LEN(Таблиця1[[#This Row],[Код Контрагента]])</f>
        <v>10</v>
      </c>
    </row>
    <row r="258" spans="1:8" x14ac:dyDescent="0.25">
      <c r="A258">
        <v>351629</v>
      </c>
      <c r="B258" s="4" t="str">
        <f>CONCATENATE(Таблиця1[[#This Row],[МФО]],"_",Таблиця1[[#This Row],[Код Контрагента]])</f>
        <v>351629_2585218319</v>
      </c>
      <c r="C258" s="1" t="s">
        <v>1086</v>
      </c>
      <c r="D258" s="1" t="s">
        <v>1087</v>
      </c>
      <c r="E258" s="1" t="s">
        <v>17</v>
      </c>
      <c r="F258" s="1" t="s">
        <v>5</v>
      </c>
      <c r="G258" s="7" t="b">
        <v>0</v>
      </c>
      <c r="H258" s="4">
        <f>LEN(Таблиця1[[#This Row],[Код Контрагента]])</f>
        <v>10</v>
      </c>
    </row>
    <row r="259" spans="1:8" x14ac:dyDescent="0.25">
      <c r="A259">
        <v>351629</v>
      </c>
      <c r="B259" s="4" t="str">
        <f>CONCATENATE(Таблиця1[[#This Row],[МФО]],"_",Таблиця1[[#This Row],[Код Контрагента]])</f>
        <v>351629_2385712763</v>
      </c>
      <c r="C259" s="1" t="s">
        <v>1088</v>
      </c>
      <c r="D259" s="1" t="s">
        <v>1089</v>
      </c>
      <c r="E259" s="1" t="s">
        <v>17</v>
      </c>
      <c r="F259" s="1" t="s">
        <v>5</v>
      </c>
      <c r="G259" s="7" t="b">
        <v>0</v>
      </c>
      <c r="H259" s="4">
        <f>LEN(Таблиця1[[#This Row],[Код Контрагента]])</f>
        <v>10</v>
      </c>
    </row>
    <row r="260" spans="1:8" x14ac:dyDescent="0.25">
      <c r="A260">
        <v>351629</v>
      </c>
      <c r="B260" s="4" t="str">
        <f>CONCATENATE(Таблиця1[[#This Row],[МФО]],"_",Таблиця1[[#This Row],[Код Контрагента]])</f>
        <v>351629_2706816295</v>
      </c>
      <c r="C260" s="1" t="s">
        <v>1090</v>
      </c>
      <c r="D260" s="1" t="s">
        <v>1091</v>
      </c>
      <c r="E260" s="1" t="s">
        <v>17</v>
      </c>
      <c r="F260" s="1" t="s">
        <v>5</v>
      </c>
      <c r="G260" s="7" t="b">
        <v>0</v>
      </c>
      <c r="H260" s="4">
        <f>LEN(Таблиця1[[#This Row],[Код Контрагента]])</f>
        <v>10</v>
      </c>
    </row>
    <row r="261" spans="1:8" x14ac:dyDescent="0.25">
      <c r="A261">
        <v>351629</v>
      </c>
      <c r="B261" s="4" t="str">
        <f>CONCATENATE(Таблиця1[[#This Row],[МФО]],"_",Таблиця1[[#This Row],[Код Контрагента]])</f>
        <v>351629_2649813013</v>
      </c>
      <c r="C261" s="1" t="s">
        <v>1092</v>
      </c>
      <c r="D261" s="1" t="s">
        <v>1093</v>
      </c>
      <c r="E261" s="1" t="s">
        <v>17</v>
      </c>
      <c r="F261" s="1" t="s">
        <v>5</v>
      </c>
      <c r="G261" s="7" t="b">
        <v>0</v>
      </c>
      <c r="H261" s="4">
        <f>LEN(Таблиця1[[#This Row],[Код Контрагента]])</f>
        <v>10</v>
      </c>
    </row>
    <row r="262" spans="1:8" x14ac:dyDescent="0.25">
      <c r="A262">
        <v>351629</v>
      </c>
      <c r="B262" s="4" t="str">
        <f>CONCATENATE(Таблиця1[[#This Row],[МФО]],"_",Таблиця1[[#This Row],[Код Контрагента]])</f>
        <v>351629_2639515686</v>
      </c>
      <c r="C262" s="1" t="s">
        <v>1094</v>
      </c>
      <c r="D262" s="1" t="s">
        <v>1095</v>
      </c>
      <c r="E262" s="1" t="s">
        <v>17</v>
      </c>
      <c r="F262" s="1" t="s">
        <v>5</v>
      </c>
      <c r="G262" s="7" t="b">
        <v>0</v>
      </c>
      <c r="H262" s="4">
        <f>LEN(Таблиця1[[#This Row],[Код Контрагента]])</f>
        <v>10</v>
      </c>
    </row>
    <row r="263" spans="1:8" x14ac:dyDescent="0.25">
      <c r="A263">
        <v>351629</v>
      </c>
      <c r="B263" s="4" t="str">
        <f>CONCATENATE(Таблиця1[[#This Row],[МФО]],"_",Таблиця1[[#This Row],[Код Контрагента]])</f>
        <v>351629_3053620855</v>
      </c>
      <c r="C263" s="1" t="s">
        <v>1096</v>
      </c>
      <c r="D263" s="1" t="s">
        <v>1097</v>
      </c>
      <c r="E263" s="1" t="s">
        <v>17</v>
      </c>
      <c r="F263" s="1" t="s">
        <v>5</v>
      </c>
      <c r="G263" s="7" t="b">
        <v>0</v>
      </c>
      <c r="H263" s="4">
        <f>LEN(Таблиця1[[#This Row],[Код Контрагента]])</f>
        <v>10</v>
      </c>
    </row>
    <row r="264" spans="1:8" x14ac:dyDescent="0.25">
      <c r="A264">
        <v>351629</v>
      </c>
      <c r="B264" s="4" t="str">
        <f>CONCATENATE(Таблиця1[[#This Row],[МФО]],"_",Таблиця1[[#This Row],[Код Контрагента]])</f>
        <v>351629_2246603644</v>
      </c>
      <c r="C264" s="1" t="s">
        <v>1098</v>
      </c>
      <c r="D264" s="1" t="s">
        <v>1099</v>
      </c>
      <c r="E264" s="1" t="s">
        <v>17</v>
      </c>
      <c r="F264" s="1" t="s">
        <v>5</v>
      </c>
      <c r="G264" s="7" t="b">
        <v>0</v>
      </c>
      <c r="H264" s="4">
        <f>LEN(Таблиця1[[#This Row],[Код Контрагента]])</f>
        <v>10</v>
      </c>
    </row>
    <row r="265" spans="1:8" x14ac:dyDescent="0.25">
      <c r="A265">
        <v>351629</v>
      </c>
      <c r="B265" s="4" t="str">
        <f>CONCATENATE(Таблиця1[[#This Row],[МФО]],"_",Таблиця1[[#This Row],[Код Контрагента]])</f>
        <v>351629_2753212190</v>
      </c>
      <c r="C265" s="1" t="s">
        <v>1100</v>
      </c>
      <c r="D265" s="1" t="s">
        <v>1101</v>
      </c>
      <c r="E265" s="1" t="s">
        <v>17</v>
      </c>
      <c r="F265" s="1" t="s">
        <v>5</v>
      </c>
      <c r="G265" s="7" t="b">
        <v>0</v>
      </c>
      <c r="H265" s="4">
        <f>LEN(Таблиця1[[#This Row],[Код Контрагента]])</f>
        <v>10</v>
      </c>
    </row>
    <row r="266" spans="1:8" x14ac:dyDescent="0.25">
      <c r="A266">
        <v>351629</v>
      </c>
      <c r="B266" s="4" t="str">
        <f>CONCATENATE(Таблиця1[[#This Row],[МФО]],"_",Таблиця1[[#This Row],[Код Контрагента]])</f>
        <v>351629_1837019472</v>
      </c>
      <c r="C266" s="1" t="s">
        <v>1102</v>
      </c>
      <c r="D266" s="1" t="s">
        <v>1103</v>
      </c>
      <c r="E266" s="1" t="s">
        <v>17</v>
      </c>
      <c r="F266" s="1" t="s">
        <v>5</v>
      </c>
      <c r="G266" s="7" t="b">
        <v>0</v>
      </c>
      <c r="H266" s="4">
        <f>LEN(Таблиця1[[#This Row],[Код Контрагента]])</f>
        <v>10</v>
      </c>
    </row>
    <row r="267" spans="1:8" x14ac:dyDescent="0.25">
      <c r="A267">
        <v>351629</v>
      </c>
      <c r="B267" s="4" t="str">
        <f>CONCATENATE(Таблиця1[[#This Row],[МФО]],"_",Таблиця1[[#This Row],[Код Контрагента]])</f>
        <v>351629_2768307892</v>
      </c>
      <c r="C267" s="1" t="s">
        <v>1104</v>
      </c>
      <c r="D267" s="1" t="s">
        <v>1105</v>
      </c>
      <c r="E267" s="1" t="s">
        <v>17</v>
      </c>
      <c r="F267" s="1" t="s">
        <v>5</v>
      </c>
      <c r="G267" s="7" t="b">
        <v>0</v>
      </c>
      <c r="H267" s="4">
        <f>LEN(Таблиця1[[#This Row],[Код Контрагента]])</f>
        <v>10</v>
      </c>
    </row>
    <row r="268" spans="1:8" x14ac:dyDescent="0.25">
      <c r="A268">
        <v>351629</v>
      </c>
      <c r="B268" s="4" t="str">
        <f>CONCATENATE(Таблиця1[[#This Row],[МФО]],"_",Таблиця1[[#This Row],[Код Контрагента]])</f>
        <v>351629_2826607224</v>
      </c>
      <c r="C268" s="1" t="s">
        <v>1106</v>
      </c>
      <c r="D268" s="1" t="s">
        <v>1107</v>
      </c>
      <c r="E268" s="1" t="s">
        <v>17</v>
      </c>
      <c r="F268" s="1" t="s">
        <v>5</v>
      </c>
      <c r="G268" s="7" t="b">
        <v>0</v>
      </c>
      <c r="H268" s="4">
        <f>LEN(Таблиця1[[#This Row],[Код Контрагента]])</f>
        <v>10</v>
      </c>
    </row>
    <row r="269" spans="1:8" x14ac:dyDescent="0.25">
      <c r="A269">
        <v>351629</v>
      </c>
      <c r="B269" s="4" t="str">
        <f>CONCATENATE(Таблиця1[[#This Row],[МФО]],"_",Таблиця1[[#This Row],[Код Контрагента]])</f>
        <v>351629_2901202453</v>
      </c>
      <c r="C269" s="1" t="s">
        <v>1108</v>
      </c>
      <c r="D269" s="1" t="s">
        <v>1109</v>
      </c>
      <c r="E269" s="1" t="s">
        <v>17</v>
      </c>
      <c r="F269" s="1" t="s">
        <v>5</v>
      </c>
      <c r="G269" s="7" t="b">
        <v>0</v>
      </c>
      <c r="H269" s="4">
        <f>LEN(Таблиця1[[#This Row],[Код Контрагента]])</f>
        <v>10</v>
      </c>
    </row>
    <row r="270" spans="1:8" x14ac:dyDescent="0.25">
      <c r="A270">
        <v>351629</v>
      </c>
      <c r="B270" s="4" t="str">
        <f>CONCATENATE(Таблиця1[[#This Row],[МФО]],"_",Таблиця1[[#This Row],[Код Контрагента]])</f>
        <v>351629_2335116440</v>
      </c>
      <c r="C270" s="1" t="s">
        <v>1110</v>
      </c>
      <c r="D270" s="1" t="s">
        <v>1111</v>
      </c>
      <c r="E270" s="1" t="s">
        <v>17</v>
      </c>
      <c r="F270" s="1" t="s">
        <v>5</v>
      </c>
      <c r="G270" s="7" t="b">
        <v>0</v>
      </c>
      <c r="H270" s="4">
        <f>LEN(Таблиця1[[#This Row],[Код Контрагента]])</f>
        <v>10</v>
      </c>
    </row>
    <row r="271" spans="1:8" x14ac:dyDescent="0.25">
      <c r="A271">
        <v>351629</v>
      </c>
      <c r="B271" s="4" t="str">
        <f>CONCATENATE(Таблиця1[[#This Row],[МФО]],"_",Таблиця1[[#This Row],[Код Контрагента]])</f>
        <v>351629_3272819308</v>
      </c>
      <c r="C271" s="1" t="s">
        <v>1112</v>
      </c>
      <c r="D271" s="1" t="s">
        <v>1113</v>
      </c>
      <c r="E271" s="1" t="s">
        <v>17</v>
      </c>
      <c r="F271" s="1" t="s">
        <v>5</v>
      </c>
      <c r="G271" s="7" t="b">
        <v>0</v>
      </c>
      <c r="H271" s="4">
        <f>LEN(Таблиця1[[#This Row],[Код Контрагента]])</f>
        <v>10</v>
      </c>
    </row>
    <row r="272" spans="1:8" x14ac:dyDescent="0.25">
      <c r="A272">
        <v>351629</v>
      </c>
      <c r="B272" s="4" t="str">
        <f>CONCATENATE(Таблиця1[[#This Row],[МФО]],"_",Таблиця1[[#This Row],[Код Контрагента]])</f>
        <v>351629_2276902430</v>
      </c>
      <c r="C272" s="1" t="s">
        <v>1114</v>
      </c>
      <c r="D272" s="1" t="s">
        <v>1115</v>
      </c>
      <c r="E272" s="1" t="s">
        <v>17</v>
      </c>
      <c r="F272" s="1" t="s">
        <v>5</v>
      </c>
      <c r="G272" s="7" t="b">
        <v>0</v>
      </c>
      <c r="H272" s="4">
        <f>LEN(Таблиця1[[#This Row],[Код Контрагента]])</f>
        <v>10</v>
      </c>
    </row>
    <row r="273" spans="1:8" x14ac:dyDescent="0.25">
      <c r="A273">
        <v>351629</v>
      </c>
      <c r="B273" s="4" t="str">
        <f>CONCATENATE(Таблиця1[[#This Row],[МФО]],"_",Таблиця1[[#This Row],[Код Контрагента]])</f>
        <v>351629_2296401353</v>
      </c>
      <c r="C273" s="1" t="s">
        <v>1116</v>
      </c>
      <c r="D273" s="1" t="s">
        <v>1117</v>
      </c>
      <c r="E273" s="1" t="s">
        <v>17</v>
      </c>
      <c r="F273" s="1" t="s">
        <v>5</v>
      </c>
      <c r="G273" s="7" t="b">
        <v>0</v>
      </c>
      <c r="H273" s="4">
        <f>LEN(Таблиця1[[#This Row],[Код Контрагента]])</f>
        <v>10</v>
      </c>
    </row>
    <row r="274" spans="1:8" x14ac:dyDescent="0.25">
      <c r="A274">
        <v>351629</v>
      </c>
      <c r="B274" s="4" t="str">
        <f>CONCATENATE(Таблиця1[[#This Row],[МФО]],"_",Таблиця1[[#This Row],[Код Контрагента]])</f>
        <v>351629_2927400869</v>
      </c>
      <c r="C274" s="1" t="s">
        <v>1118</v>
      </c>
      <c r="D274" s="1" t="s">
        <v>1119</v>
      </c>
      <c r="E274" s="1" t="s">
        <v>17</v>
      </c>
      <c r="F274" s="1" t="s">
        <v>5</v>
      </c>
      <c r="G274" s="7" t="b">
        <v>0</v>
      </c>
      <c r="H274" s="4">
        <f>LEN(Таблиця1[[#This Row],[Код Контрагента]])</f>
        <v>10</v>
      </c>
    </row>
    <row r="275" spans="1:8" x14ac:dyDescent="0.25">
      <c r="A275">
        <v>351629</v>
      </c>
      <c r="B275" s="4" t="str">
        <f>CONCATENATE(Таблиця1[[#This Row],[МФО]],"_",Таблиця1[[#This Row],[Код Контрагента]])</f>
        <v>351629_3028005099</v>
      </c>
      <c r="C275" s="1" t="s">
        <v>1120</v>
      </c>
      <c r="D275" s="1" t="s">
        <v>1121</v>
      </c>
      <c r="E275" s="1" t="s">
        <v>17</v>
      </c>
      <c r="F275" s="1" t="s">
        <v>5</v>
      </c>
      <c r="G275" s="7" t="b">
        <v>0</v>
      </c>
      <c r="H275" s="4">
        <f>LEN(Таблиця1[[#This Row],[Код Контрагента]])</f>
        <v>10</v>
      </c>
    </row>
    <row r="276" spans="1:8" x14ac:dyDescent="0.25">
      <c r="A276">
        <v>351629</v>
      </c>
      <c r="B276" s="4" t="str">
        <f>CONCATENATE(Таблиця1[[#This Row],[МФО]],"_",Таблиця1[[#This Row],[Код Контрагента]])</f>
        <v>351629_2770917434</v>
      </c>
      <c r="C276" s="1" t="s">
        <v>1122</v>
      </c>
      <c r="D276" s="1" t="s">
        <v>1123</v>
      </c>
      <c r="E276" s="1" t="s">
        <v>17</v>
      </c>
      <c r="F276" s="1" t="s">
        <v>5</v>
      </c>
      <c r="G276" s="7" t="b">
        <v>0</v>
      </c>
      <c r="H276" s="4">
        <f>LEN(Таблиця1[[#This Row],[Код Контрагента]])</f>
        <v>10</v>
      </c>
    </row>
    <row r="277" spans="1:8" x14ac:dyDescent="0.25">
      <c r="A277">
        <v>351629</v>
      </c>
      <c r="B277" s="4" t="str">
        <f>CONCATENATE(Таблиця1[[#This Row],[МФО]],"_",Таблиця1[[#This Row],[Код Контрагента]])</f>
        <v>351629_2448323020</v>
      </c>
      <c r="C277" s="1" t="s">
        <v>1124</v>
      </c>
      <c r="D277" s="1" t="s">
        <v>1125</v>
      </c>
      <c r="E277" s="1" t="s">
        <v>17</v>
      </c>
      <c r="F277" s="1" t="s">
        <v>5</v>
      </c>
      <c r="G277" s="7" t="b">
        <v>0</v>
      </c>
      <c r="H277" s="4">
        <f>LEN(Таблиця1[[#This Row],[Код Контрагента]])</f>
        <v>10</v>
      </c>
    </row>
    <row r="278" spans="1:8" x14ac:dyDescent="0.25">
      <c r="A278">
        <v>351629</v>
      </c>
      <c r="B278" s="4" t="str">
        <f>CONCATENATE(Таблиця1[[#This Row],[МФО]],"_",Таблиця1[[#This Row],[Код Контрагента]])</f>
        <v>351629_3052329097</v>
      </c>
      <c r="C278" s="1" t="s">
        <v>1126</v>
      </c>
      <c r="D278" s="1" t="s">
        <v>1127</v>
      </c>
      <c r="E278" s="1" t="s">
        <v>17</v>
      </c>
      <c r="F278" s="1" t="s">
        <v>5</v>
      </c>
      <c r="G278" s="7" t="b">
        <v>0</v>
      </c>
      <c r="H278" s="4">
        <f>LEN(Таблиця1[[#This Row],[Код Контрагента]])</f>
        <v>10</v>
      </c>
    </row>
    <row r="279" spans="1:8" x14ac:dyDescent="0.25">
      <c r="A279">
        <v>351629</v>
      </c>
      <c r="B279" s="4" t="str">
        <f>CONCATENATE(Таблиця1[[#This Row],[МФО]],"_",Таблиця1[[#This Row],[Код Контрагента]])</f>
        <v>351629_2934815954</v>
      </c>
      <c r="C279" s="1" t="s">
        <v>1128</v>
      </c>
      <c r="D279" s="1" t="s">
        <v>1129</v>
      </c>
      <c r="E279" s="1" t="s">
        <v>17</v>
      </c>
      <c r="F279" s="1" t="s">
        <v>5</v>
      </c>
      <c r="G279" s="7" t="b">
        <v>0</v>
      </c>
      <c r="H279" s="4">
        <f>LEN(Таблиця1[[#This Row],[Код Контрагента]])</f>
        <v>10</v>
      </c>
    </row>
    <row r="280" spans="1:8" x14ac:dyDescent="0.25">
      <c r="A280">
        <v>351629</v>
      </c>
      <c r="B280" s="4" t="str">
        <f>CONCATENATE(Таблиця1[[#This Row],[МФО]],"_",Таблиця1[[#This Row],[Код Контрагента]])</f>
        <v>351629_2879401914</v>
      </c>
      <c r="C280" s="1" t="s">
        <v>1130</v>
      </c>
      <c r="D280" s="1" t="s">
        <v>1131</v>
      </c>
      <c r="E280" s="1" t="s">
        <v>17</v>
      </c>
      <c r="F280" s="1" t="s">
        <v>5</v>
      </c>
      <c r="G280" s="7" t="b">
        <v>0</v>
      </c>
      <c r="H280" s="4">
        <f>LEN(Таблиця1[[#This Row],[Код Контрагента]])</f>
        <v>10</v>
      </c>
    </row>
    <row r="281" spans="1:8" x14ac:dyDescent="0.25">
      <c r="A281">
        <v>351629</v>
      </c>
      <c r="B281" s="4" t="str">
        <f>CONCATENATE(Таблиця1[[#This Row],[МФО]],"_",Таблиця1[[#This Row],[Код Контрагента]])</f>
        <v>351629_2120213058</v>
      </c>
      <c r="C281" s="1" t="s">
        <v>1132</v>
      </c>
      <c r="D281" s="1" t="s">
        <v>1133</v>
      </c>
      <c r="E281" s="1" t="s">
        <v>17</v>
      </c>
      <c r="F281" s="1" t="s">
        <v>5</v>
      </c>
      <c r="G281" s="7" t="b">
        <v>0</v>
      </c>
      <c r="H281" s="4">
        <f>LEN(Таблиця1[[#This Row],[Код Контрагента]])</f>
        <v>10</v>
      </c>
    </row>
    <row r="282" spans="1:8" x14ac:dyDescent="0.25">
      <c r="A282">
        <v>351629</v>
      </c>
      <c r="B282" s="4" t="str">
        <f>CONCATENATE(Таблиця1[[#This Row],[МФО]],"_",Таблиця1[[#This Row],[Код Контрагента]])</f>
        <v>351629_2516117799</v>
      </c>
      <c r="C282" s="1" t="s">
        <v>1134</v>
      </c>
      <c r="D282" s="1" t="s">
        <v>1135</v>
      </c>
      <c r="E282" s="1" t="s">
        <v>17</v>
      </c>
      <c r="F282" s="1" t="s">
        <v>5</v>
      </c>
      <c r="G282" s="7" t="b">
        <v>0</v>
      </c>
      <c r="H282" s="4">
        <f>LEN(Таблиця1[[#This Row],[Код Контрагента]])</f>
        <v>10</v>
      </c>
    </row>
    <row r="283" spans="1:8" x14ac:dyDescent="0.25">
      <c r="A283">
        <v>351629</v>
      </c>
      <c r="B283" s="4" t="str">
        <f>CONCATENATE(Таблиця1[[#This Row],[МФО]],"_",Таблиця1[[#This Row],[Код Контрагента]])</f>
        <v>351629_2252716638</v>
      </c>
      <c r="C283" s="1" t="s">
        <v>1136</v>
      </c>
      <c r="D283" s="1" t="s">
        <v>1137</v>
      </c>
      <c r="E283" s="1" t="s">
        <v>17</v>
      </c>
      <c r="F283" s="1" t="s">
        <v>5</v>
      </c>
      <c r="G283" s="7" t="b">
        <v>0</v>
      </c>
      <c r="H283" s="4">
        <f>LEN(Таблиця1[[#This Row],[Код Контрагента]])</f>
        <v>10</v>
      </c>
    </row>
    <row r="284" spans="1:8" x14ac:dyDescent="0.25">
      <c r="A284">
        <v>351629</v>
      </c>
      <c r="B284" s="4" t="str">
        <f>CONCATENATE(Таблиця1[[#This Row],[МФО]],"_",Таблиця1[[#This Row],[Код Контрагента]])</f>
        <v>351629_2815514570</v>
      </c>
      <c r="C284" s="1" t="s">
        <v>1138</v>
      </c>
      <c r="D284" s="1" t="s">
        <v>1139</v>
      </c>
      <c r="E284" s="1" t="s">
        <v>17</v>
      </c>
      <c r="F284" s="1" t="s">
        <v>5</v>
      </c>
      <c r="G284" s="7" t="b">
        <v>0</v>
      </c>
      <c r="H284" s="4">
        <f>LEN(Таблиця1[[#This Row],[Код Контрагента]])</f>
        <v>10</v>
      </c>
    </row>
    <row r="285" spans="1:8" x14ac:dyDescent="0.25">
      <c r="A285">
        <v>351629</v>
      </c>
      <c r="B285" s="4" t="str">
        <f>CONCATENATE(Таблиця1[[#This Row],[МФО]],"_",Таблиця1[[#This Row],[Код Контрагента]])</f>
        <v>351629_2522601556</v>
      </c>
      <c r="C285" s="1" t="s">
        <v>1140</v>
      </c>
      <c r="D285" s="1" t="s">
        <v>1141</v>
      </c>
      <c r="E285" s="1" t="s">
        <v>17</v>
      </c>
      <c r="F285" s="1" t="s">
        <v>5</v>
      </c>
      <c r="G285" s="7" t="b">
        <v>0</v>
      </c>
      <c r="H285" s="4">
        <f>LEN(Таблиця1[[#This Row],[Код Контрагента]])</f>
        <v>10</v>
      </c>
    </row>
    <row r="286" spans="1:8" x14ac:dyDescent="0.25">
      <c r="A286">
        <v>351629</v>
      </c>
      <c r="B286" s="4" t="str">
        <f>CONCATENATE(Таблиця1[[#This Row],[МФО]],"_",Таблиця1[[#This Row],[Код Контрагента]])</f>
        <v>351629_2582911538</v>
      </c>
      <c r="C286" s="1" t="s">
        <v>1142</v>
      </c>
      <c r="D286" s="1" t="s">
        <v>1143</v>
      </c>
      <c r="E286" s="1" t="s">
        <v>17</v>
      </c>
      <c r="F286" s="1" t="s">
        <v>5</v>
      </c>
      <c r="G286" s="7" t="b">
        <v>0</v>
      </c>
      <c r="H286" s="4">
        <f>LEN(Таблиця1[[#This Row],[Код Контрагента]])</f>
        <v>10</v>
      </c>
    </row>
    <row r="287" spans="1:8" x14ac:dyDescent="0.25">
      <c r="A287">
        <v>351629</v>
      </c>
      <c r="B287" s="4" t="str">
        <f>CONCATENATE(Таблиця1[[#This Row],[МФО]],"_",Таблиця1[[#This Row],[Код Контрагента]])</f>
        <v>351629_2960420711</v>
      </c>
      <c r="C287" s="1" t="s">
        <v>1144</v>
      </c>
      <c r="D287" s="1" t="s">
        <v>1145</v>
      </c>
      <c r="E287" s="1" t="s">
        <v>17</v>
      </c>
      <c r="F287" s="1" t="s">
        <v>5</v>
      </c>
      <c r="G287" s="7" t="b">
        <v>0</v>
      </c>
      <c r="H287" s="4">
        <f>LEN(Таблиця1[[#This Row],[Код Контрагента]])</f>
        <v>10</v>
      </c>
    </row>
    <row r="288" spans="1:8" x14ac:dyDescent="0.25">
      <c r="A288">
        <v>351629</v>
      </c>
      <c r="B288" s="4" t="str">
        <f>CONCATENATE(Таблиця1[[#This Row],[МФО]],"_",Таблиця1[[#This Row],[Код Контрагента]])</f>
        <v>351629_2313103062</v>
      </c>
      <c r="C288" s="1" t="s">
        <v>1146</v>
      </c>
      <c r="D288" s="1" t="s">
        <v>1147</v>
      </c>
      <c r="E288" s="1" t="s">
        <v>17</v>
      </c>
      <c r="F288" s="1" t="s">
        <v>5</v>
      </c>
      <c r="G288" s="7" t="b">
        <v>0</v>
      </c>
      <c r="H288" s="4">
        <f>LEN(Таблиця1[[#This Row],[Код Контрагента]])</f>
        <v>10</v>
      </c>
    </row>
    <row r="289" spans="1:8" x14ac:dyDescent="0.25">
      <c r="A289">
        <v>351629</v>
      </c>
      <c r="B289" s="4" t="str">
        <f>CONCATENATE(Таблиця1[[#This Row],[МФО]],"_",Таблиця1[[#This Row],[Код Контрагента]])</f>
        <v>351629_3035020015</v>
      </c>
      <c r="C289" s="1" t="s">
        <v>1148</v>
      </c>
      <c r="D289" s="1" t="s">
        <v>1149</v>
      </c>
      <c r="E289" s="1" t="s">
        <v>17</v>
      </c>
      <c r="F289" s="1" t="s">
        <v>5</v>
      </c>
      <c r="G289" s="7" t="b">
        <v>0</v>
      </c>
      <c r="H289" s="4">
        <f>LEN(Таблиця1[[#This Row],[Код Контрагента]])</f>
        <v>10</v>
      </c>
    </row>
    <row r="290" spans="1:8" x14ac:dyDescent="0.25">
      <c r="A290">
        <v>351629</v>
      </c>
      <c r="B290" s="4" t="str">
        <f>CONCATENATE(Таблиця1[[#This Row],[МФО]],"_",Таблиця1[[#This Row],[Код Контрагента]])</f>
        <v>351629_2585712733</v>
      </c>
      <c r="C290" s="1" t="s">
        <v>1150</v>
      </c>
      <c r="D290" s="1" t="s">
        <v>1151</v>
      </c>
      <c r="E290" s="1" t="s">
        <v>17</v>
      </c>
      <c r="F290" s="1" t="s">
        <v>5</v>
      </c>
      <c r="G290" s="7" t="b">
        <v>0</v>
      </c>
      <c r="H290" s="4">
        <f>LEN(Таблиця1[[#This Row],[Код Контрагента]])</f>
        <v>10</v>
      </c>
    </row>
    <row r="291" spans="1:8" x14ac:dyDescent="0.25">
      <c r="A291">
        <v>351629</v>
      </c>
      <c r="B291" s="4" t="str">
        <f>CONCATENATE(Таблиця1[[#This Row],[МФО]],"_",Таблиця1[[#This Row],[Код Контрагента]])</f>
        <v>351629_3015718658</v>
      </c>
      <c r="C291" s="1" t="s">
        <v>1152</v>
      </c>
      <c r="D291" s="1" t="s">
        <v>1153</v>
      </c>
      <c r="E291" s="1" t="s">
        <v>17</v>
      </c>
      <c r="F291" s="1" t="s">
        <v>5</v>
      </c>
      <c r="G291" s="7" t="b">
        <v>0</v>
      </c>
      <c r="H291" s="4">
        <f>LEN(Таблиця1[[#This Row],[Код Контрагента]])</f>
        <v>10</v>
      </c>
    </row>
    <row r="292" spans="1:8" x14ac:dyDescent="0.25">
      <c r="A292">
        <v>351629</v>
      </c>
      <c r="B292" s="4" t="str">
        <f>CONCATENATE(Таблиця1[[#This Row],[МФО]],"_",Таблиця1[[#This Row],[Код Контрагента]])</f>
        <v>351629_3025818769</v>
      </c>
      <c r="C292" s="1" t="s">
        <v>1154</v>
      </c>
      <c r="D292" s="1" t="s">
        <v>1155</v>
      </c>
      <c r="E292" s="1" t="s">
        <v>17</v>
      </c>
      <c r="F292" s="1" t="s">
        <v>5</v>
      </c>
      <c r="G292" s="7" t="b">
        <v>0</v>
      </c>
      <c r="H292" s="4">
        <f>LEN(Таблиця1[[#This Row],[Код Контрагента]])</f>
        <v>10</v>
      </c>
    </row>
    <row r="293" spans="1:8" x14ac:dyDescent="0.25">
      <c r="A293">
        <v>351629</v>
      </c>
      <c r="B293" s="4" t="str">
        <f>CONCATENATE(Таблиця1[[#This Row],[МФО]],"_",Таблиця1[[#This Row],[Код Контрагента]])</f>
        <v>351629_1979215411</v>
      </c>
      <c r="C293" s="1" t="s">
        <v>1156</v>
      </c>
      <c r="D293" s="1" t="s">
        <v>1157</v>
      </c>
      <c r="E293" s="1" t="s">
        <v>17</v>
      </c>
      <c r="F293" s="1" t="s">
        <v>5</v>
      </c>
      <c r="G293" s="7" t="b">
        <v>0</v>
      </c>
      <c r="H293" s="4">
        <f>LEN(Таблиця1[[#This Row],[Код Контрагента]])</f>
        <v>10</v>
      </c>
    </row>
    <row r="294" spans="1:8" x14ac:dyDescent="0.25">
      <c r="A294">
        <v>351629</v>
      </c>
      <c r="B294" s="4" t="str">
        <f>CONCATENATE(Таблиця1[[#This Row],[МФО]],"_",Таблиця1[[#This Row],[Код Контрагента]])</f>
        <v>351629_3110518291</v>
      </c>
      <c r="C294" s="1" t="s">
        <v>1158</v>
      </c>
      <c r="D294" s="1" t="s">
        <v>1159</v>
      </c>
      <c r="E294" s="1" t="s">
        <v>17</v>
      </c>
      <c r="F294" s="1" t="s">
        <v>5</v>
      </c>
      <c r="G294" s="7" t="b">
        <v>0</v>
      </c>
      <c r="H294" s="4">
        <f>LEN(Таблиця1[[#This Row],[Код Контрагента]])</f>
        <v>10</v>
      </c>
    </row>
    <row r="295" spans="1:8" x14ac:dyDescent="0.25">
      <c r="A295">
        <v>351629</v>
      </c>
      <c r="B295" s="4" t="str">
        <f>CONCATENATE(Таблиця1[[#This Row],[МФО]],"_",Таблиця1[[#This Row],[Код Контрагента]])</f>
        <v>351629_2553116497</v>
      </c>
      <c r="C295" s="1" t="s">
        <v>1160</v>
      </c>
      <c r="D295" s="1" t="s">
        <v>1161</v>
      </c>
      <c r="E295" s="1" t="s">
        <v>17</v>
      </c>
      <c r="F295" s="1" t="s">
        <v>5</v>
      </c>
      <c r="G295" s="7" t="b">
        <v>0</v>
      </c>
      <c r="H295" s="4">
        <f>LEN(Таблиця1[[#This Row],[Код Контрагента]])</f>
        <v>10</v>
      </c>
    </row>
    <row r="296" spans="1:8" x14ac:dyDescent="0.25">
      <c r="A296">
        <v>351629</v>
      </c>
      <c r="B296" s="4" t="str">
        <f>CONCATENATE(Таблиця1[[#This Row],[МФО]],"_",Таблиця1[[#This Row],[Код Контрагента]])</f>
        <v>351629_2614202702</v>
      </c>
      <c r="C296" s="1" t="s">
        <v>1162</v>
      </c>
      <c r="D296" s="1" t="s">
        <v>1163</v>
      </c>
      <c r="E296" s="1" t="s">
        <v>17</v>
      </c>
      <c r="F296" s="1" t="s">
        <v>5</v>
      </c>
      <c r="G296" s="7" t="b">
        <v>0</v>
      </c>
      <c r="H296" s="4">
        <f>LEN(Таблиця1[[#This Row],[Код Контрагента]])</f>
        <v>10</v>
      </c>
    </row>
    <row r="297" spans="1:8" x14ac:dyDescent="0.25">
      <c r="A297">
        <v>351629</v>
      </c>
      <c r="B297" s="4" t="str">
        <f>CONCATENATE(Таблиця1[[#This Row],[МФО]],"_",Таблиця1[[#This Row],[Код Контрагента]])</f>
        <v>351629_2395605119</v>
      </c>
      <c r="C297" s="1" t="s">
        <v>1164</v>
      </c>
      <c r="D297" s="1" t="s">
        <v>1165</v>
      </c>
      <c r="E297" s="1" t="s">
        <v>17</v>
      </c>
      <c r="F297" s="1" t="s">
        <v>5</v>
      </c>
      <c r="G297" s="7" t="b">
        <v>0</v>
      </c>
      <c r="H297" s="4">
        <f>LEN(Таблиця1[[#This Row],[Код Контрагента]])</f>
        <v>10</v>
      </c>
    </row>
    <row r="298" spans="1:8" x14ac:dyDescent="0.25">
      <c r="A298">
        <v>351629</v>
      </c>
      <c r="B298" s="4" t="str">
        <f>CONCATENATE(Таблиця1[[#This Row],[МФО]],"_",Таблиця1[[#This Row],[Код Контрагента]])</f>
        <v>351629_2321513741</v>
      </c>
      <c r="C298" s="1" t="s">
        <v>1166</v>
      </c>
      <c r="D298" s="1" t="s">
        <v>1167</v>
      </c>
      <c r="E298" s="1" t="s">
        <v>17</v>
      </c>
      <c r="F298" s="1" t="s">
        <v>5</v>
      </c>
      <c r="G298" s="7" t="b">
        <v>0</v>
      </c>
      <c r="H298" s="4">
        <f>LEN(Таблиця1[[#This Row],[Код Контрагента]])</f>
        <v>10</v>
      </c>
    </row>
    <row r="299" spans="1:8" x14ac:dyDescent="0.25">
      <c r="A299">
        <v>351629</v>
      </c>
      <c r="B299" s="4" t="str">
        <f>CONCATENATE(Таблиця1[[#This Row],[МФО]],"_",Таблиця1[[#This Row],[Код Контрагента]])</f>
        <v>351629_2614120361</v>
      </c>
      <c r="C299" s="1" t="s">
        <v>1168</v>
      </c>
      <c r="D299" s="1" t="s">
        <v>1169</v>
      </c>
      <c r="E299" s="1" t="s">
        <v>17</v>
      </c>
      <c r="F299" s="1" t="s">
        <v>5</v>
      </c>
      <c r="G299" s="7" t="b">
        <v>0</v>
      </c>
      <c r="H299" s="4">
        <f>LEN(Таблиця1[[#This Row],[Код Контрагента]])</f>
        <v>10</v>
      </c>
    </row>
    <row r="300" spans="1:8" x14ac:dyDescent="0.25">
      <c r="A300">
        <v>351629</v>
      </c>
      <c r="B300" s="4" t="str">
        <f>CONCATENATE(Таблиця1[[#This Row],[МФО]],"_",Таблиця1[[#This Row],[Код Контрагента]])</f>
        <v>351629_3115817692</v>
      </c>
      <c r="C300" s="1" t="s">
        <v>1170</v>
      </c>
      <c r="D300" s="1" t="s">
        <v>1171</v>
      </c>
      <c r="E300" s="1" t="s">
        <v>17</v>
      </c>
      <c r="F300" s="1" t="s">
        <v>5</v>
      </c>
      <c r="G300" s="7" t="b">
        <v>0</v>
      </c>
      <c r="H300" s="4">
        <f>LEN(Таблиця1[[#This Row],[Код Контрагента]])</f>
        <v>10</v>
      </c>
    </row>
    <row r="301" spans="1:8" x14ac:dyDescent="0.25">
      <c r="A301">
        <v>351629</v>
      </c>
      <c r="B301" s="4" t="str">
        <f>CONCATENATE(Таблиця1[[#This Row],[МФО]],"_",Таблиця1[[#This Row],[Код Контрагента]])</f>
        <v>351629_2722901761</v>
      </c>
      <c r="C301" s="1" t="s">
        <v>1172</v>
      </c>
      <c r="D301" s="1" t="s">
        <v>1173</v>
      </c>
      <c r="E301" s="1" t="s">
        <v>17</v>
      </c>
      <c r="F301" s="1" t="s">
        <v>5</v>
      </c>
      <c r="G301" s="7" t="b">
        <v>0</v>
      </c>
      <c r="H301" s="4">
        <f>LEN(Таблиця1[[#This Row],[Код Контрагента]])</f>
        <v>10</v>
      </c>
    </row>
    <row r="302" spans="1:8" x14ac:dyDescent="0.25">
      <c r="A302">
        <v>351629</v>
      </c>
      <c r="B302" s="4" t="str">
        <f>CONCATENATE(Таблиця1[[#This Row],[МФО]],"_",Таблиця1[[#This Row],[Код Контрагента]])</f>
        <v>351629_2189902354</v>
      </c>
      <c r="C302" s="1" t="s">
        <v>1174</v>
      </c>
      <c r="D302" s="1" t="s">
        <v>1175</v>
      </c>
      <c r="E302" s="1" t="s">
        <v>17</v>
      </c>
      <c r="F302" s="1" t="s">
        <v>5</v>
      </c>
      <c r="G302" s="7" t="b">
        <v>0</v>
      </c>
      <c r="H302" s="4">
        <f>LEN(Таблиця1[[#This Row],[Код Контрагента]])</f>
        <v>10</v>
      </c>
    </row>
    <row r="303" spans="1:8" x14ac:dyDescent="0.25">
      <c r="A303">
        <v>351629</v>
      </c>
      <c r="B303" s="4" t="str">
        <f>CONCATENATE(Таблиця1[[#This Row],[МФО]],"_",Таблиця1[[#This Row],[Код Контрагента]])</f>
        <v>351629_2690803975</v>
      </c>
      <c r="C303" s="1" t="s">
        <v>1176</v>
      </c>
      <c r="D303" s="1" t="s">
        <v>1177</v>
      </c>
      <c r="E303" s="1" t="s">
        <v>17</v>
      </c>
      <c r="F303" s="1" t="s">
        <v>5</v>
      </c>
      <c r="G303" s="7" t="b">
        <v>0</v>
      </c>
      <c r="H303" s="4">
        <f>LEN(Таблиця1[[#This Row],[Код Контрагента]])</f>
        <v>10</v>
      </c>
    </row>
    <row r="304" spans="1:8" x14ac:dyDescent="0.25">
      <c r="A304">
        <v>351629</v>
      </c>
      <c r="B304" s="4" t="str">
        <f>CONCATENATE(Таблиця1[[#This Row],[МФО]],"_",Таблиця1[[#This Row],[Код Контрагента]])</f>
        <v>351629_2979720869</v>
      </c>
      <c r="C304" s="1" t="s">
        <v>1178</v>
      </c>
      <c r="D304" s="1" t="s">
        <v>1179</v>
      </c>
      <c r="E304" s="1" t="s">
        <v>17</v>
      </c>
      <c r="F304" s="1" t="s">
        <v>5</v>
      </c>
      <c r="G304" s="7" t="b">
        <v>0</v>
      </c>
      <c r="H304" s="4">
        <f>LEN(Таблиця1[[#This Row],[Код Контрагента]])</f>
        <v>10</v>
      </c>
    </row>
    <row r="305" spans="1:8" x14ac:dyDescent="0.25">
      <c r="A305">
        <v>351629</v>
      </c>
      <c r="B305" s="4" t="str">
        <f>CONCATENATE(Таблиця1[[#This Row],[МФО]],"_",Таблиця1[[#This Row],[Код Контрагента]])</f>
        <v>351629_2706013417</v>
      </c>
      <c r="C305" s="1" t="s">
        <v>1180</v>
      </c>
      <c r="D305" s="1" t="s">
        <v>1181</v>
      </c>
      <c r="E305" s="1" t="s">
        <v>17</v>
      </c>
      <c r="F305" s="1" t="s">
        <v>5</v>
      </c>
      <c r="G305" s="7" t="b">
        <v>0</v>
      </c>
      <c r="H305" s="4">
        <f>LEN(Таблиця1[[#This Row],[Код Контрагента]])</f>
        <v>10</v>
      </c>
    </row>
    <row r="306" spans="1:8" x14ac:dyDescent="0.25">
      <c r="A306">
        <v>351629</v>
      </c>
      <c r="B306" s="4" t="str">
        <f>CONCATENATE(Таблиця1[[#This Row],[МФО]],"_",Таблиця1[[#This Row],[Код Контрагента]])</f>
        <v>351629_2939807794</v>
      </c>
      <c r="C306" s="1" t="s">
        <v>1182</v>
      </c>
      <c r="D306" s="1" t="s">
        <v>1183</v>
      </c>
      <c r="E306" s="1" t="s">
        <v>17</v>
      </c>
      <c r="F306" s="1" t="s">
        <v>5</v>
      </c>
      <c r="G306" s="7" t="b">
        <v>0</v>
      </c>
      <c r="H306" s="4">
        <f>LEN(Таблиця1[[#This Row],[Код Контрагента]])</f>
        <v>10</v>
      </c>
    </row>
    <row r="307" spans="1:8" x14ac:dyDescent="0.25">
      <c r="A307">
        <v>351629</v>
      </c>
      <c r="B307" s="4" t="str">
        <f>CONCATENATE(Таблиця1[[#This Row],[МФО]],"_",Таблиця1[[#This Row],[Код Контрагента]])</f>
        <v>351629_2942724676</v>
      </c>
      <c r="C307" s="1" t="s">
        <v>1184</v>
      </c>
      <c r="D307" s="1" t="s">
        <v>1185</v>
      </c>
      <c r="E307" s="1" t="s">
        <v>17</v>
      </c>
      <c r="F307" s="1" t="s">
        <v>5</v>
      </c>
      <c r="G307" s="7" t="b">
        <v>0</v>
      </c>
      <c r="H307" s="4">
        <f>LEN(Таблиця1[[#This Row],[Код Контрагента]])</f>
        <v>10</v>
      </c>
    </row>
    <row r="308" spans="1:8" x14ac:dyDescent="0.25">
      <c r="A308">
        <v>351629</v>
      </c>
      <c r="B308" s="4" t="str">
        <f>CONCATENATE(Таблиця1[[#This Row],[МФО]],"_",Таблиця1[[#This Row],[Код Контрагента]])</f>
        <v>351629_3037220218</v>
      </c>
      <c r="C308" s="1" t="s">
        <v>1186</v>
      </c>
      <c r="D308" s="1" t="s">
        <v>1187</v>
      </c>
      <c r="E308" s="1" t="s">
        <v>17</v>
      </c>
      <c r="F308" s="1" t="s">
        <v>5</v>
      </c>
      <c r="G308" s="7" t="b">
        <v>0</v>
      </c>
      <c r="H308" s="4">
        <f>LEN(Таблиця1[[#This Row],[Код Контрагента]])</f>
        <v>10</v>
      </c>
    </row>
    <row r="309" spans="1:8" x14ac:dyDescent="0.25">
      <c r="A309">
        <v>351629</v>
      </c>
      <c r="B309" s="4" t="str">
        <f>CONCATENATE(Таблиця1[[#This Row],[МФО]],"_",Таблиця1[[#This Row],[Код Контрагента]])</f>
        <v>351629_2195213392</v>
      </c>
      <c r="C309" s="1" t="s">
        <v>1188</v>
      </c>
      <c r="D309" s="1" t="s">
        <v>1189</v>
      </c>
      <c r="E309" s="1" t="s">
        <v>17</v>
      </c>
      <c r="F309" s="1" t="s">
        <v>5</v>
      </c>
      <c r="G309" s="7" t="b">
        <v>0</v>
      </c>
      <c r="H309" s="4">
        <f>LEN(Таблиця1[[#This Row],[Код Контрагента]])</f>
        <v>10</v>
      </c>
    </row>
    <row r="310" spans="1:8" x14ac:dyDescent="0.25">
      <c r="A310">
        <v>351629</v>
      </c>
      <c r="B310" s="4" t="str">
        <f>CONCATENATE(Таблиця1[[#This Row],[МФО]],"_",Таблиця1[[#This Row],[Код Контрагента]])</f>
        <v>351629_2765414655</v>
      </c>
      <c r="C310" s="1" t="s">
        <v>1190</v>
      </c>
      <c r="D310" s="1" t="s">
        <v>1191</v>
      </c>
      <c r="E310" s="1" t="s">
        <v>17</v>
      </c>
      <c r="F310" s="1" t="s">
        <v>5</v>
      </c>
      <c r="G310" s="7" t="b">
        <v>0</v>
      </c>
      <c r="H310" s="4">
        <f>LEN(Таблиця1[[#This Row],[Код Контрагента]])</f>
        <v>10</v>
      </c>
    </row>
    <row r="311" spans="1:8" x14ac:dyDescent="0.25">
      <c r="A311">
        <v>351629</v>
      </c>
      <c r="B311" s="4" t="str">
        <f>CONCATENATE(Таблиця1[[#This Row],[МФО]],"_",Таблиця1[[#This Row],[Код Контрагента]])</f>
        <v>351629_2435604151</v>
      </c>
      <c r="C311" s="1" t="s">
        <v>1192</v>
      </c>
      <c r="D311" s="1" t="s">
        <v>1193</v>
      </c>
      <c r="E311" s="1" t="s">
        <v>17</v>
      </c>
      <c r="F311" s="1" t="s">
        <v>5</v>
      </c>
      <c r="G311" s="7" t="b">
        <v>0</v>
      </c>
      <c r="H311" s="4">
        <f>LEN(Таблиця1[[#This Row],[Код Контрагента]])</f>
        <v>10</v>
      </c>
    </row>
    <row r="312" spans="1:8" x14ac:dyDescent="0.25">
      <c r="A312">
        <v>351629</v>
      </c>
      <c r="B312" s="4" t="str">
        <f>CONCATENATE(Таблиця1[[#This Row],[МФО]],"_",Таблиця1[[#This Row],[Код Контрагента]])</f>
        <v>351629_2806616374</v>
      </c>
      <c r="C312" s="1" t="s">
        <v>1194</v>
      </c>
      <c r="D312" s="1" t="s">
        <v>1195</v>
      </c>
      <c r="E312" s="1" t="s">
        <v>17</v>
      </c>
      <c r="F312" s="1" t="s">
        <v>5</v>
      </c>
      <c r="G312" s="7" t="b">
        <v>0</v>
      </c>
      <c r="H312" s="4">
        <f>LEN(Таблиця1[[#This Row],[Код Контрагента]])</f>
        <v>10</v>
      </c>
    </row>
    <row r="313" spans="1:8" x14ac:dyDescent="0.25">
      <c r="A313">
        <v>351629</v>
      </c>
      <c r="B313" s="4" t="str">
        <f>CONCATENATE(Таблиця1[[#This Row],[МФО]],"_",Таблиця1[[#This Row],[Код Контрагента]])</f>
        <v>351629_2458312390</v>
      </c>
      <c r="C313" s="1" t="s">
        <v>1196</v>
      </c>
      <c r="D313" s="1" t="s">
        <v>1197</v>
      </c>
      <c r="E313" s="1" t="s">
        <v>17</v>
      </c>
      <c r="F313" s="1" t="s">
        <v>5</v>
      </c>
      <c r="G313" s="7" t="b">
        <v>0</v>
      </c>
      <c r="H313" s="4">
        <f>LEN(Таблиця1[[#This Row],[Код Контрагента]])</f>
        <v>10</v>
      </c>
    </row>
    <row r="314" spans="1:8" x14ac:dyDescent="0.25">
      <c r="A314">
        <v>351629</v>
      </c>
      <c r="B314" s="4" t="str">
        <f>CONCATENATE(Таблиця1[[#This Row],[МФО]],"_",Таблиця1[[#This Row],[Код Контрагента]])</f>
        <v>351629_1972434641</v>
      </c>
      <c r="C314" s="1" t="s">
        <v>1198</v>
      </c>
      <c r="D314" s="1" t="s">
        <v>1199</v>
      </c>
      <c r="E314" s="1" t="s">
        <v>17</v>
      </c>
      <c r="F314" s="1" t="s">
        <v>5</v>
      </c>
      <c r="G314" s="7" t="b">
        <v>0</v>
      </c>
      <c r="H314" s="4">
        <f>LEN(Таблиця1[[#This Row],[Код Контрагента]])</f>
        <v>10</v>
      </c>
    </row>
    <row r="315" spans="1:8" x14ac:dyDescent="0.25">
      <c r="A315">
        <v>351629</v>
      </c>
      <c r="B315" s="4" t="str">
        <f>CONCATENATE(Таблиця1[[#This Row],[МФО]],"_",Таблиця1[[#This Row],[Код Контрагента]])</f>
        <v>351629_2752608933</v>
      </c>
      <c r="C315" s="1" t="s">
        <v>1200</v>
      </c>
      <c r="D315" s="1" t="s">
        <v>1201</v>
      </c>
      <c r="E315" s="1" t="s">
        <v>17</v>
      </c>
      <c r="F315" s="1" t="s">
        <v>5</v>
      </c>
      <c r="G315" s="7" t="b">
        <v>0</v>
      </c>
      <c r="H315" s="4">
        <f>LEN(Таблиця1[[#This Row],[Код Контрагента]])</f>
        <v>10</v>
      </c>
    </row>
    <row r="316" spans="1:8" x14ac:dyDescent="0.25">
      <c r="A316">
        <v>351629</v>
      </c>
      <c r="B316" s="4" t="str">
        <f>CONCATENATE(Таблиця1[[#This Row],[МФО]],"_",Таблиця1[[#This Row],[Код Контрагента]])</f>
        <v>351629_2209008660</v>
      </c>
      <c r="C316" s="1" t="s">
        <v>1202</v>
      </c>
      <c r="D316" s="1" t="s">
        <v>1203</v>
      </c>
      <c r="E316" s="1" t="s">
        <v>17</v>
      </c>
      <c r="F316" s="1" t="s">
        <v>5</v>
      </c>
      <c r="G316" s="7" t="b">
        <v>0</v>
      </c>
      <c r="H316" s="4">
        <f>LEN(Таблиця1[[#This Row],[Код Контрагента]])</f>
        <v>10</v>
      </c>
    </row>
    <row r="317" spans="1:8" x14ac:dyDescent="0.25">
      <c r="A317">
        <v>351629</v>
      </c>
      <c r="B317" s="4" t="str">
        <f>CONCATENATE(Таблиця1[[#This Row],[МФО]],"_",Таблиця1[[#This Row],[Код Контрагента]])</f>
        <v>351629_2911920921</v>
      </c>
      <c r="C317" s="1" t="s">
        <v>1204</v>
      </c>
      <c r="D317" s="1" t="s">
        <v>1205</v>
      </c>
      <c r="E317" s="1" t="s">
        <v>17</v>
      </c>
      <c r="F317" s="1" t="s">
        <v>5</v>
      </c>
      <c r="G317" s="7" t="b">
        <v>0</v>
      </c>
      <c r="H317" s="4">
        <f>LEN(Таблиця1[[#This Row],[Код Контрагента]])</f>
        <v>10</v>
      </c>
    </row>
    <row r="318" spans="1:8" x14ac:dyDescent="0.25">
      <c r="A318">
        <v>351629</v>
      </c>
      <c r="B318" s="4" t="str">
        <f>CONCATENATE(Таблиця1[[#This Row],[МФО]],"_",Таблиця1[[#This Row],[Код Контрагента]])</f>
        <v>351629_2789320738</v>
      </c>
      <c r="C318" s="1" t="s">
        <v>1206</v>
      </c>
      <c r="D318" s="1" t="s">
        <v>1207</v>
      </c>
      <c r="E318" s="1" t="s">
        <v>17</v>
      </c>
      <c r="F318" s="1" t="s">
        <v>5</v>
      </c>
      <c r="G318" s="7" t="b">
        <v>0</v>
      </c>
      <c r="H318" s="4">
        <f>LEN(Таблиця1[[#This Row],[Код Контрагента]])</f>
        <v>10</v>
      </c>
    </row>
    <row r="319" spans="1:8" x14ac:dyDescent="0.25">
      <c r="A319">
        <v>351629</v>
      </c>
      <c r="B319" s="4" t="str">
        <f>CONCATENATE(Таблиця1[[#This Row],[МФО]],"_",Таблиця1[[#This Row],[Код Контрагента]])</f>
        <v>351629_2791916377</v>
      </c>
      <c r="C319" s="1" t="s">
        <v>1208</v>
      </c>
      <c r="D319" s="1" t="s">
        <v>1209</v>
      </c>
      <c r="E319" s="1" t="s">
        <v>17</v>
      </c>
      <c r="F319" s="1" t="s">
        <v>5</v>
      </c>
      <c r="G319" s="7" t="b">
        <v>0</v>
      </c>
      <c r="H319" s="4">
        <f>LEN(Таблиця1[[#This Row],[Код Контрагента]])</f>
        <v>10</v>
      </c>
    </row>
    <row r="320" spans="1:8" x14ac:dyDescent="0.25">
      <c r="A320">
        <v>351629</v>
      </c>
      <c r="B320" s="4" t="str">
        <f>CONCATENATE(Таблиця1[[#This Row],[МФО]],"_",Таблиця1[[#This Row],[Код Контрагента]])</f>
        <v>351629_2492521436</v>
      </c>
      <c r="C320" s="1" t="s">
        <v>1210</v>
      </c>
      <c r="D320" s="1" t="s">
        <v>1211</v>
      </c>
      <c r="E320" s="1" t="s">
        <v>17</v>
      </c>
      <c r="F320" s="1" t="s">
        <v>5</v>
      </c>
      <c r="G320" s="7" t="b">
        <v>0</v>
      </c>
      <c r="H320" s="4">
        <f>LEN(Таблиця1[[#This Row],[Код Контрагента]])</f>
        <v>10</v>
      </c>
    </row>
    <row r="321" spans="1:8" x14ac:dyDescent="0.25">
      <c r="A321">
        <v>351629</v>
      </c>
      <c r="B321" s="4" t="str">
        <f>CONCATENATE(Таблиця1[[#This Row],[МФО]],"_",Таблиця1[[#This Row],[Код Контрагента]])</f>
        <v>351629_2941012007</v>
      </c>
      <c r="C321" s="1" t="s">
        <v>1212</v>
      </c>
      <c r="D321" s="1" t="s">
        <v>1213</v>
      </c>
      <c r="E321" s="1" t="s">
        <v>17</v>
      </c>
      <c r="F321" s="1" t="s">
        <v>5</v>
      </c>
      <c r="G321" s="7" t="b">
        <v>0</v>
      </c>
      <c r="H321" s="4">
        <f>LEN(Таблиця1[[#This Row],[Код Контрагента]])</f>
        <v>10</v>
      </c>
    </row>
    <row r="322" spans="1:8" x14ac:dyDescent="0.25">
      <c r="A322">
        <v>351629</v>
      </c>
      <c r="B322" s="4" t="str">
        <f>CONCATENATE(Таблиця1[[#This Row],[МФО]],"_",Таблиця1[[#This Row],[Код Контрагента]])</f>
        <v>351629_2829709214</v>
      </c>
      <c r="C322" s="1" t="s">
        <v>1214</v>
      </c>
      <c r="D322" s="1" t="s">
        <v>1215</v>
      </c>
      <c r="E322" s="1" t="s">
        <v>17</v>
      </c>
      <c r="F322" s="1" t="s">
        <v>5</v>
      </c>
      <c r="G322" s="7" t="b">
        <v>0</v>
      </c>
      <c r="H322" s="4">
        <f>LEN(Таблиця1[[#This Row],[Код Контрагента]])</f>
        <v>10</v>
      </c>
    </row>
    <row r="323" spans="1:8" x14ac:dyDescent="0.25">
      <c r="A323">
        <v>351629</v>
      </c>
      <c r="B323" s="4" t="str">
        <f>CONCATENATE(Таблиця1[[#This Row],[МФО]],"_",Таблиця1[[#This Row],[Код Контрагента]])</f>
        <v>351629_3009314507</v>
      </c>
      <c r="C323" s="1" t="s">
        <v>1216</v>
      </c>
      <c r="D323" s="1" t="s">
        <v>1217</v>
      </c>
      <c r="E323" s="1" t="s">
        <v>17</v>
      </c>
      <c r="F323" s="1" t="s">
        <v>5</v>
      </c>
      <c r="G323" s="7" t="b">
        <v>0</v>
      </c>
      <c r="H323" s="4">
        <f>LEN(Таблиця1[[#This Row],[Код Контрагента]])</f>
        <v>10</v>
      </c>
    </row>
    <row r="324" spans="1:8" x14ac:dyDescent="0.25">
      <c r="A324">
        <v>351629</v>
      </c>
      <c r="B324" s="4" t="str">
        <f>CONCATENATE(Таблиця1[[#This Row],[МФО]],"_",Таблиця1[[#This Row],[Код Контрагента]])</f>
        <v>351629_3083114295</v>
      </c>
      <c r="C324" s="1" t="s">
        <v>1218</v>
      </c>
      <c r="D324" s="1" t="s">
        <v>1219</v>
      </c>
      <c r="E324" s="1" t="s">
        <v>17</v>
      </c>
      <c r="F324" s="1" t="s">
        <v>5</v>
      </c>
      <c r="G324" s="7" t="b">
        <v>0</v>
      </c>
      <c r="H324" s="4">
        <f>LEN(Таблиця1[[#This Row],[Код Контрагента]])</f>
        <v>10</v>
      </c>
    </row>
    <row r="325" spans="1:8" x14ac:dyDescent="0.25">
      <c r="A325">
        <v>351629</v>
      </c>
      <c r="B325" s="4" t="str">
        <f>CONCATENATE(Таблиця1[[#This Row],[МФО]],"_",Таблиця1[[#This Row],[Код Контрагента]])</f>
        <v>351629_2918104895</v>
      </c>
      <c r="C325" s="1" t="s">
        <v>1220</v>
      </c>
      <c r="D325" s="1" t="s">
        <v>1221</v>
      </c>
      <c r="E325" s="1" t="s">
        <v>17</v>
      </c>
      <c r="F325" s="1" t="s">
        <v>5</v>
      </c>
      <c r="G325" s="7" t="b">
        <v>0</v>
      </c>
      <c r="H325" s="4">
        <f>LEN(Таблиця1[[#This Row],[Код Контрагента]])</f>
        <v>10</v>
      </c>
    </row>
    <row r="326" spans="1:8" x14ac:dyDescent="0.25">
      <c r="A326">
        <v>351629</v>
      </c>
      <c r="B326" s="4" t="str">
        <f>CONCATENATE(Таблиця1[[#This Row],[МФО]],"_",Таблиця1[[#This Row],[Код Контрагента]])</f>
        <v>351629_2757809239</v>
      </c>
      <c r="C326" s="1" t="s">
        <v>1222</v>
      </c>
      <c r="D326" s="1" t="s">
        <v>1223</v>
      </c>
      <c r="E326" s="1" t="s">
        <v>17</v>
      </c>
      <c r="F326" s="1" t="s">
        <v>5</v>
      </c>
      <c r="G326" s="7" t="b">
        <v>0</v>
      </c>
      <c r="H326" s="4">
        <f>LEN(Таблиця1[[#This Row],[Код Контрагента]])</f>
        <v>10</v>
      </c>
    </row>
    <row r="327" spans="1:8" x14ac:dyDescent="0.25">
      <c r="A327">
        <v>351629</v>
      </c>
      <c r="B327" s="4" t="str">
        <f>CONCATENATE(Таблиця1[[#This Row],[МФО]],"_",Таблиця1[[#This Row],[Код Контрагента]])</f>
        <v>351629_2981511615</v>
      </c>
      <c r="C327" s="1" t="s">
        <v>1224</v>
      </c>
      <c r="D327" s="1" t="s">
        <v>1225</v>
      </c>
      <c r="E327" s="1" t="s">
        <v>17</v>
      </c>
      <c r="F327" s="1" t="s">
        <v>5</v>
      </c>
      <c r="G327" s="7" t="b">
        <v>0</v>
      </c>
      <c r="H327" s="4">
        <f>LEN(Таблиця1[[#This Row],[Код Контрагента]])</f>
        <v>10</v>
      </c>
    </row>
    <row r="328" spans="1:8" x14ac:dyDescent="0.25">
      <c r="A328">
        <v>351629</v>
      </c>
      <c r="B328" s="4" t="str">
        <f>CONCATENATE(Таблиця1[[#This Row],[МФО]],"_",Таблиця1[[#This Row],[Код Контрагента]])</f>
        <v>351629_2594100514</v>
      </c>
      <c r="C328" s="1" t="s">
        <v>1226</v>
      </c>
      <c r="D328" s="1" t="s">
        <v>1227</v>
      </c>
      <c r="E328" s="1" t="s">
        <v>17</v>
      </c>
      <c r="F328" s="1" t="s">
        <v>5</v>
      </c>
      <c r="G328" s="7" t="b">
        <v>0</v>
      </c>
      <c r="H328" s="4">
        <f>LEN(Таблиця1[[#This Row],[Код Контрагента]])</f>
        <v>10</v>
      </c>
    </row>
    <row r="329" spans="1:8" x14ac:dyDescent="0.25">
      <c r="A329">
        <v>351629</v>
      </c>
      <c r="B329" s="4" t="str">
        <f>CONCATENATE(Таблиця1[[#This Row],[МФО]],"_",Таблиця1[[#This Row],[Код Контрагента]])</f>
        <v>351629_2419819757</v>
      </c>
      <c r="C329" s="1" t="s">
        <v>1228</v>
      </c>
      <c r="D329" s="1" t="s">
        <v>1229</v>
      </c>
      <c r="E329" s="1" t="s">
        <v>17</v>
      </c>
      <c r="F329" s="1" t="s">
        <v>5</v>
      </c>
      <c r="G329" s="7" t="b">
        <v>0</v>
      </c>
      <c r="H329" s="4">
        <f>LEN(Таблиця1[[#This Row],[Код Контрагента]])</f>
        <v>10</v>
      </c>
    </row>
    <row r="330" spans="1:8" x14ac:dyDescent="0.25">
      <c r="A330">
        <v>351629</v>
      </c>
      <c r="B330" s="4" t="str">
        <f>CONCATENATE(Таблиця1[[#This Row],[МФО]],"_",Таблиця1[[#This Row],[Код Контрагента]])</f>
        <v>351629_2604809917</v>
      </c>
      <c r="C330" s="1" t="s">
        <v>1230</v>
      </c>
      <c r="D330" s="1" t="s">
        <v>1231</v>
      </c>
      <c r="E330" s="1" t="s">
        <v>17</v>
      </c>
      <c r="F330" s="1" t="s">
        <v>5</v>
      </c>
      <c r="G330" s="7" t="b">
        <v>0</v>
      </c>
      <c r="H330" s="4">
        <f>LEN(Таблиця1[[#This Row],[Код Контрагента]])</f>
        <v>10</v>
      </c>
    </row>
    <row r="331" spans="1:8" x14ac:dyDescent="0.25">
      <c r="A331">
        <v>351629</v>
      </c>
      <c r="B331" s="4" t="str">
        <f>CONCATENATE(Таблиця1[[#This Row],[МФО]],"_",Таблиця1[[#This Row],[Код Контрагента]])</f>
        <v>351629_3089917712</v>
      </c>
      <c r="C331" s="1" t="s">
        <v>1232</v>
      </c>
      <c r="D331" s="1" t="s">
        <v>1233</v>
      </c>
      <c r="E331" s="1" t="s">
        <v>17</v>
      </c>
      <c r="F331" s="1" t="s">
        <v>5</v>
      </c>
      <c r="G331" s="7" t="b">
        <v>0</v>
      </c>
      <c r="H331" s="4">
        <f>LEN(Таблиця1[[#This Row],[Код Контрагента]])</f>
        <v>10</v>
      </c>
    </row>
    <row r="332" spans="1:8" x14ac:dyDescent="0.25">
      <c r="A332">
        <v>351629</v>
      </c>
      <c r="B332" s="4" t="str">
        <f>CONCATENATE(Таблиця1[[#This Row],[МФО]],"_",Таблиця1[[#This Row],[Код Контрагента]])</f>
        <v>351629_2828418339</v>
      </c>
      <c r="C332" s="1" t="s">
        <v>1234</v>
      </c>
      <c r="D332" s="1" t="s">
        <v>1235</v>
      </c>
      <c r="E332" s="1" t="s">
        <v>17</v>
      </c>
      <c r="F332" s="1" t="s">
        <v>5</v>
      </c>
      <c r="G332" s="7" t="b">
        <v>0</v>
      </c>
      <c r="H332" s="4">
        <f>LEN(Таблиця1[[#This Row],[Код Контрагента]])</f>
        <v>10</v>
      </c>
    </row>
    <row r="333" spans="1:8" x14ac:dyDescent="0.25">
      <c r="A333">
        <v>351629</v>
      </c>
      <c r="B333" s="4" t="str">
        <f>CONCATENATE(Таблиця1[[#This Row],[МФО]],"_",Таблиця1[[#This Row],[Код Контрагента]])</f>
        <v>351629_3050011079</v>
      </c>
      <c r="C333" s="1" t="s">
        <v>1236</v>
      </c>
      <c r="D333" s="1" t="s">
        <v>1237</v>
      </c>
      <c r="E333" s="1" t="s">
        <v>17</v>
      </c>
      <c r="F333" s="1" t="s">
        <v>5</v>
      </c>
      <c r="G333" s="7" t="b">
        <v>0</v>
      </c>
      <c r="H333" s="4">
        <f>LEN(Таблиця1[[#This Row],[Код Контрагента]])</f>
        <v>10</v>
      </c>
    </row>
    <row r="334" spans="1:8" x14ac:dyDescent="0.25">
      <c r="A334">
        <v>351629</v>
      </c>
      <c r="B334" s="4" t="str">
        <f>CONCATENATE(Таблиця1[[#This Row],[МФО]],"_",Таблиця1[[#This Row],[Код Контрагента]])</f>
        <v>351629_2920214615</v>
      </c>
      <c r="C334" s="1" t="s">
        <v>1238</v>
      </c>
      <c r="D334" s="1" t="s">
        <v>1239</v>
      </c>
      <c r="E334" s="1" t="s">
        <v>17</v>
      </c>
      <c r="F334" s="1" t="s">
        <v>5</v>
      </c>
      <c r="G334" s="7" t="b">
        <v>0</v>
      </c>
      <c r="H334" s="4">
        <f>LEN(Таблиця1[[#This Row],[Код Контрагента]])</f>
        <v>10</v>
      </c>
    </row>
    <row r="335" spans="1:8" x14ac:dyDescent="0.25">
      <c r="A335">
        <v>351629</v>
      </c>
      <c r="B335" s="4" t="str">
        <f>CONCATENATE(Таблиця1[[#This Row],[МФО]],"_",Таблиця1[[#This Row],[Код Контрагента]])</f>
        <v>351629_2448615901</v>
      </c>
      <c r="C335" s="1" t="s">
        <v>1240</v>
      </c>
      <c r="D335" s="1" t="s">
        <v>1241</v>
      </c>
      <c r="E335" s="1" t="s">
        <v>17</v>
      </c>
      <c r="F335" s="1" t="s">
        <v>5</v>
      </c>
      <c r="G335" s="7" t="b">
        <v>0</v>
      </c>
      <c r="H335" s="4">
        <f>LEN(Таблиця1[[#This Row],[Код Контрагента]])</f>
        <v>10</v>
      </c>
    </row>
    <row r="336" spans="1:8" x14ac:dyDescent="0.25">
      <c r="A336">
        <v>351629</v>
      </c>
      <c r="B336" s="4" t="str">
        <f>CONCATENATE(Таблиця1[[#This Row],[МФО]],"_",Таблиця1[[#This Row],[Код Контрагента]])</f>
        <v>351629_2859207931</v>
      </c>
      <c r="C336" s="1" t="s">
        <v>1242</v>
      </c>
      <c r="D336" s="1" t="s">
        <v>1243</v>
      </c>
      <c r="E336" s="1" t="s">
        <v>17</v>
      </c>
      <c r="F336" s="1" t="s">
        <v>5</v>
      </c>
      <c r="G336" s="7" t="b">
        <v>0</v>
      </c>
      <c r="H336" s="4">
        <f>LEN(Таблиця1[[#This Row],[Код Контрагента]])</f>
        <v>10</v>
      </c>
    </row>
    <row r="337" spans="1:8" x14ac:dyDescent="0.25">
      <c r="A337">
        <v>351629</v>
      </c>
      <c r="B337" s="4" t="str">
        <f>CONCATENATE(Таблиця1[[#This Row],[МФО]],"_",Таблиця1[[#This Row],[Код Контрагента]])</f>
        <v>351629_2870314955</v>
      </c>
      <c r="C337" s="1" t="s">
        <v>1244</v>
      </c>
      <c r="D337" s="1" t="s">
        <v>1245</v>
      </c>
      <c r="E337" s="1" t="s">
        <v>17</v>
      </c>
      <c r="F337" s="1" t="s">
        <v>5</v>
      </c>
      <c r="G337" s="7" t="b">
        <v>0</v>
      </c>
      <c r="H337" s="4">
        <f>LEN(Таблиця1[[#This Row],[Код Контрагента]])</f>
        <v>10</v>
      </c>
    </row>
    <row r="338" spans="1:8" x14ac:dyDescent="0.25">
      <c r="A338">
        <v>351629</v>
      </c>
      <c r="B338" s="4" t="str">
        <f>CONCATENATE(Таблиця1[[#This Row],[МФО]],"_",Таблиця1[[#This Row],[Код Контрагента]])</f>
        <v>351629_2593309374</v>
      </c>
      <c r="C338" s="1" t="s">
        <v>1246</v>
      </c>
      <c r="D338" s="1" t="s">
        <v>1247</v>
      </c>
      <c r="E338" s="1" t="s">
        <v>17</v>
      </c>
      <c r="F338" s="1" t="s">
        <v>5</v>
      </c>
      <c r="G338" s="7" t="b">
        <v>0</v>
      </c>
      <c r="H338" s="4">
        <f>LEN(Таблиця1[[#This Row],[Код Контрагента]])</f>
        <v>10</v>
      </c>
    </row>
    <row r="339" spans="1:8" x14ac:dyDescent="0.25">
      <c r="A339">
        <v>351629</v>
      </c>
      <c r="B339" s="4" t="str">
        <f>CONCATENATE(Таблиця1[[#This Row],[МФО]],"_",Таблиця1[[#This Row],[Код Контрагента]])</f>
        <v>351629_3015719236</v>
      </c>
      <c r="C339" s="1" t="s">
        <v>1248</v>
      </c>
      <c r="D339" s="1" t="s">
        <v>1249</v>
      </c>
      <c r="E339" s="1" t="s">
        <v>17</v>
      </c>
      <c r="F339" s="1" t="s">
        <v>5</v>
      </c>
      <c r="G339" s="7" t="b">
        <v>0</v>
      </c>
      <c r="H339" s="4">
        <f>LEN(Таблиця1[[#This Row],[Код Контрагента]])</f>
        <v>10</v>
      </c>
    </row>
    <row r="340" spans="1:8" x14ac:dyDescent="0.25">
      <c r="A340">
        <v>351629</v>
      </c>
      <c r="B340" s="4" t="str">
        <f>CONCATENATE(Таблиця1[[#This Row],[МФО]],"_",Таблиця1[[#This Row],[Код Контрагента]])</f>
        <v>351629_3018609558</v>
      </c>
      <c r="C340" s="1" t="s">
        <v>1250</v>
      </c>
      <c r="D340" s="1" t="s">
        <v>1251</v>
      </c>
      <c r="E340" s="1" t="s">
        <v>17</v>
      </c>
      <c r="F340" s="1" t="s">
        <v>5</v>
      </c>
      <c r="G340" s="7" t="b">
        <v>0</v>
      </c>
      <c r="H340" s="4">
        <f>LEN(Таблиця1[[#This Row],[Код Контрагента]])</f>
        <v>10</v>
      </c>
    </row>
    <row r="341" spans="1:8" x14ac:dyDescent="0.25">
      <c r="A341">
        <v>351629</v>
      </c>
      <c r="B341" s="4" t="str">
        <f>CONCATENATE(Таблиця1[[#This Row],[МФО]],"_",Таблиця1[[#This Row],[Код Контрагента]])</f>
        <v>351629_2877217172</v>
      </c>
      <c r="C341" s="1" t="s">
        <v>1252</v>
      </c>
      <c r="D341" s="1" t="s">
        <v>1253</v>
      </c>
      <c r="E341" s="1" t="s">
        <v>17</v>
      </c>
      <c r="F341" s="1" t="s">
        <v>5</v>
      </c>
      <c r="G341" s="7" t="b">
        <v>0</v>
      </c>
      <c r="H341" s="4">
        <f>LEN(Таблиця1[[#This Row],[Код Контрагента]])</f>
        <v>10</v>
      </c>
    </row>
    <row r="342" spans="1:8" x14ac:dyDescent="0.25">
      <c r="A342">
        <v>351629</v>
      </c>
      <c r="B342" s="4" t="str">
        <f>CONCATENATE(Таблиця1[[#This Row],[МФО]],"_",Таблиця1[[#This Row],[Код Контрагента]])</f>
        <v>351629_2965100674</v>
      </c>
      <c r="C342" s="1" t="s">
        <v>1254</v>
      </c>
      <c r="D342" s="1" t="s">
        <v>1255</v>
      </c>
      <c r="E342" s="1" t="s">
        <v>17</v>
      </c>
      <c r="F342" s="1" t="s">
        <v>5</v>
      </c>
      <c r="G342" s="7" t="b">
        <v>0</v>
      </c>
      <c r="H342" s="4">
        <f>LEN(Таблиця1[[#This Row],[Код Контрагента]])</f>
        <v>10</v>
      </c>
    </row>
    <row r="343" spans="1:8" x14ac:dyDescent="0.25">
      <c r="A343">
        <v>351629</v>
      </c>
      <c r="B343" s="4" t="str">
        <f>CONCATENATE(Таблиця1[[#This Row],[МФО]],"_",Таблиця1[[#This Row],[Код Контрагента]])</f>
        <v>351629_3034301659</v>
      </c>
      <c r="C343" s="1" t="s">
        <v>1256</v>
      </c>
      <c r="D343" s="1" t="s">
        <v>1257</v>
      </c>
      <c r="E343" s="1" t="s">
        <v>17</v>
      </c>
      <c r="F343" s="1" t="s">
        <v>5</v>
      </c>
      <c r="G343" s="7" t="b">
        <v>0</v>
      </c>
      <c r="H343" s="4">
        <f>LEN(Таблиця1[[#This Row],[Код Контрагента]])</f>
        <v>10</v>
      </c>
    </row>
    <row r="344" spans="1:8" x14ac:dyDescent="0.25">
      <c r="A344">
        <v>351629</v>
      </c>
      <c r="B344" s="4" t="str">
        <f>CONCATENATE(Таблиця1[[#This Row],[МФО]],"_",Таблиця1[[#This Row],[Код Контрагента]])</f>
        <v>351629_3040500311</v>
      </c>
      <c r="C344" s="1" t="s">
        <v>1258</v>
      </c>
      <c r="D344" s="1" t="s">
        <v>1259</v>
      </c>
      <c r="E344" s="1" t="s">
        <v>17</v>
      </c>
      <c r="F344" s="1" t="s">
        <v>5</v>
      </c>
      <c r="G344" s="7" t="b">
        <v>0</v>
      </c>
      <c r="H344" s="4">
        <f>LEN(Таблиця1[[#This Row],[Код Контрагента]])</f>
        <v>10</v>
      </c>
    </row>
    <row r="345" spans="1:8" x14ac:dyDescent="0.25">
      <c r="A345">
        <v>351629</v>
      </c>
      <c r="B345" s="4" t="str">
        <f>CONCATENATE(Таблиця1[[#This Row],[МФО]],"_",Таблиця1[[#This Row],[Код Контрагента]])</f>
        <v>351629_2942612810</v>
      </c>
      <c r="C345" s="1" t="s">
        <v>1260</v>
      </c>
      <c r="D345" s="1" t="s">
        <v>1261</v>
      </c>
      <c r="E345" s="1" t="s">
        <v>17</v>
      </c>
      <c r="F345" s="1" t="s">
        <v>5</v>
      </c>
      <c r="G345" s="7" t="b">
        <v>0</v>
      </c>
      <c r="H345" s="4">
        <f>LEN(Таблиця1[[#This Row],[Код Контрагента]])</f>
        <v>10</v>
      </c>
    </row>
    <row r="346" spans="1:8" x14ac:dyDescent="0.25">
      <c r="A346">
        <v>351629</v>
      </c>
      <c r="B346" s="4" t="str">
        <f>CONCATENATE(Таблиця1[[#This Row],[МФО]],"_",Таблиця1[[#This Row],[Код Контрагента]])</f>
        <v>351629_2634203838</v>
      </c>
      <c r="C346" s="1" t="s">
        <v>1262</v>
      </c>
      <c r="D346" s="1" t="s">
        <v>1263</v>
      </c>
      <c r="E346" s="1" t="s">
        <v>17</v>
      </c>
      <c r="F346" s="1" t="s">
        <v>5</v>
      </c>
      <c r="G346" s="7" t="b">
        <v>0</v>
      </c>
      <c r="H346" s="4">
        <f>LEN(Таблиця1[[#This Row],[Код Контрагента]])</f>
        <v>10</v>
      </c>
    </row>
    <row r="347" spans="1:8" x14ac:dyDescent="0.25">
      <c r="A347">
        <v>351629</v>
      </c>
      <c r="B347" s="4" t="str">
        <f>CONCATENATE(Таблиця1[[#This Row],[МФО]],"_",Таблиця1[[#This Row],[Код Контрагента]])</f>
        <v>351629_2344420456</v>
      </c>
      <c r="C347" s="1" t="s">
        <v>1264</v>
      </c>
      <c r="D347" s="1" t="s">
        <v>1265</v>
      </c>
      <c r="E347" s="1" t="s">
        <v>17</v>
      </c>
      <c r="F347" s="1" t="s">
        <v>5</v>
      </c>
      <c r="G347" s="7" t="b">
        <v>0</v>
      </c>
      <c r="H347" s="4">
        <f>LEN(Таблиця1[[#This Row],[Код Контрагента]])</f>
        <v>10</v>
      </c>
    </row>
    <row r="348" spans="1:8" x14ac:dyDescent="0.25">
      <c r="A348">
        <v>351629</v>
      </c>
      <c r="B348" s="4" t="str">
        <f>CONCATENATE(Таблиця1[[#This Row],[МФО]],"_",Таблиця1[[#This Row],[Код Контрагента]])</f>
        <v>351629_3083402819</v>
      </c>
      <c r="C348" s="1" t="s">
        <v>1266</v>
      </c>
      <c r="D348" s="1" t="s">
        <v>1267</v>
      </c>
      <c r="E348" s="1" t="s">
        <v>17</v>
      </c>
      <c r="F348" s="1" t="s">
        <v>5</v>
      </c>
      <c r="G348" s="7" t="b">
        <v>0</v>
      </c>
      <c r="H348" s="4">
        <f>LEN(Таблиця1[[#This Row],[Код Контрагента]])</f>
        <v>10</v>
      </c>
    </row>
    <row r="349" spans="1:8" x14ac:dyDescent="0.25">
      <c r="A349">
        <v>351629</v>
      </c>
      <c r="B349" s="4" t="str">
        <f>CONCATENATE(Таблиця1[[#This Row],[МФО]],"_",Таблиця1[[#This Row],[Код Контрагента]])</f>
        <v>351629_2524303690</v>
      </c>
      <c r="C349" s="1" t="s">
        <v>1268</v>
      </c>
      <c r="D349" s="1" t="s">
        <v>1269</v>
      </c>
      <c r="E349" s="1" t="s">
        <v>17</v>
      </c>
      <c r="F349" s="1" t="s">
        <v>5</v>
      </c>
      <c r="G349" s="7" t="b">
        <v>0</v>
      </c>
      <c r="H349" s="4">
        <f>LEN(Таблиця1[[#This Row],[Код Контрагента]])</f>
        <v>10</v>
      </c>
    </row>
    <row r="350" spans="1:8" x14ac:dyDescent="0.25">
      <c r="A350">
        <v>351629</v>
      </c>
      <c r="B350" s="4" t="str">
        <f>CONCATENATE(Таблиця1[[#This Row],[МФО]],"_",Таблиця1[[#This Row],[Код Контрагента]])</f>
        <v>351629_3122905332</v>
      </c>
      <c r="C350" s="1" t="s">
        <v>1270</v>
      </c>
      <c r="D350" s="1" t="s">
        <v>1271</v>
      </c>
      <c r="E350" s="1" t="s">
        <v>17</v>
      </c>
      <c r="F350" s="1" t="s">
        <v>5</v>
      </c>
      <c r="G350" s="7" t="b">
        <v>0</v>
      </c>
      <c r="H350" s="4">
        <f>LEN(Таблиця1[[#This Row],[Код Контрагента]])</f>
        <v>10</v>
      </c>
    </row>
    <row r="351" spans="1:8" x14ac:dyDescent="0.25">
      <c r="A351">
        <v>351629</v>
      </c>
      <c r="B351" s="4" t="str">
        <f>CONCATENATE(Таблиця1[[#This Row],[МФО]],"_",Таблиця1[[#This Row],[Код Контрагента]])</f>
        <v>351629_2310501270</v>
      </c>
      <c r="C351" s="1" t="s">
        <v>1272</v>
      </c>
      <c r="D351" s="1" t="s">
        <v>1273</v>
      </c>
      <c r="E351" s="1" t="s">
        <v>17</v>
      </c>
      <c r="F351" s="1" t="s">
        <v>5</v>
      </c>
      <c r="G351" s="7" t="b">
        <v>0</v>
      </c>
      <c r="H351" s="4">
        <f>LEN(Таблиця1[[#This Row],[Код Контрагента]])</f>
        <v>10</v>
      </c>
    </row>
    <row r="352" spans="1:8" x14ac:dyDescent="0.25">
      <c r="A352">
        <v>351629</v>
      </c>
      <c r="B352" s="4" t="str">
        <f>CONCATENATE(Таблиця1[[#This Row],[МФО]],"_",Таблиця1[[#This Row],[Код Контрагента]])</f>
        <v>351629_2747717412</v>
      </c>
      <c r="C352" s="1" t="s">
        <v>1274</v>
      </c>
      <c r="D352" s="1" t="s">
        <v>1275</v>
      </c>
      <c r="E352" s="1" t="s">
        <v>17</v>
      </c>
      <c r="F352" s="1" t="s">
        <v>5</v>
      </c>
      <c r="G352" s="7" t="b">
        <v>0</v>
      </c>
      <c r="H352" s="4">
        <f>LEN(Таблиця1[[#This Row],[Код Контрагента]])</f>
        <v>10</v>
      </c>
    </row>
    <row r="353" spans="1:8" x14ac:dyDescent="0.25">
      <c r="A353">
        <v>351629</v>
      </c>
      <c r="B353" s="4" t="str">
        <f>CONCATENATE(Таблиця1[[#This Row],[МФО]],"_",Таблиця1[[#This Row],[Код Контрагента]])</f>
        <v>351629_2179423823</v>
      </c>
      <c r="C353" s="1" t="s">
        <v>1276</v>
      </c>
      <c r="D353" s="1" t="s">
        <v>1277</v>
      </c>
      <c r="E353" s="1" t="s">
        <v>17</v>
      </c>
      <c r="F353" s="1" t="s">
        <v>5</v>
      </c>
      <c r="G353" s="7" t="b">
        <v>0</v>
      </c>
      <c r="H353" s="4">
        <f>LEN(Таблиця1[[#This Row],[Код Контрагента]])</f>
        <v>10</v>
      </c>
    </row>
    <row r="354" spans="1:8" x14ac:dyDescent="0.25">
      <c r="A354">
        <v>351629</v>
      </c>
      <c r="B354" s="4" t="str">
        <f>CONCATENATE(Таблиця1[[#This Row],[МФО]],"_",Таблиця1[[#This Row],[Код Контрагента]])</f>
        <v>351629_3173420826</v>
      </c>
      <c r="C354" s="1" t="s">
        <v>1278</v>
      </c>
      <c r="D354" s="1" t="s">
        <v>1279</v>
      </c>
      <c r="E354" s="1" t="s">
        <v>17</v>
      </c>
      <c r="F354" s="1" t="s">
        <v>5</v>
      </c>
      <c r="G354" s="7" t="b">
        <v>0</v>
      </c>
      <c r="H354" s="4">
        <f>LEN(Таблиця1[[#This Row],[Код Контрагента]])</f>
        <v>10</v>
      </c>
    </row>
    <row r="355" spans="1:8" x14ac:dyDescent="0.25">
      <c r="A355">
        <v>351629</v>
      </c>
      <c r="B355" s="4" t="str">
        <f>CONCATENATE(Таблиця1[[#This Row],[МФО]],"_",Таблиця1[[#This Row],[Код Контрагента]])</f>
        <v>351629_2899417946</v>
      </c>
      <c r="C355" s="1" t="s">
        <v>1280</v>
      </c>
      <c r="D355" s="1" t="s">
        <v>1281</v>
      </c>
      <c r="E355" s="1" t="s">
        <v>17</v>
      </c>
      <c r="F355" s="1" t="s">
        <v>5</v>
      </c>
      <c r="G355" s="7" t="b">
        <v>0</v>
      </c>
      <c r="H355" s="4">
        <f>LEN(Таблиця1[[#This Row],[Код Контрагента]])</f>
        <v>10</v>
      </c>
    </row>
    <row r="356" spans="1:8" x14ac:dyDescent="0.25">
      <c r="A356">
        <v>351629</v>
      </c>
      <c r="B356" s="4" t="str">
        <f>CONCATENATE(Таблиця1[[#This Row],[МФО]],"_",Таблиця1[[#This Row],[Код Контрагента]])</f>
        <v>351629_2879706401</v>
      </c>
      <c r="C356" s="1" t="s">
        <v>1282</v>
      </c>
      <c r="D356" s="1" t="s">
        <v>1283</v>
      </c>
      <c r="E356" s="1" t="s">
        <v>17</v>
      </c>
      <c r="F356" s="1" t="s">
        <v>5</v>
      </c>
      <c r="G356" s="7" t="b">
        <v>0</v>
      </c>
      <c r="H356" s="4">
        <f>LEN(Таблиця1[[#This Row],[Код Контрагента]])</f>
        <v>10</v>
      </c>
    </row>
    <row r="357" spans="1:8" x14ac:dyDescent="0.25">
      <c r="A357">
        <v>351629</v>
      </c>
      <c r="B357" s="4" t="str">
        <f>CONCATENATE(Таблиця1[[#This Row],[МФО]],"_",Таблиця1[[#This Row],[Код Контрагента]])</f>
        <v>351629_2896814570</v>
      </c>
      <c r="C357" s="1" t="s">
        <v>1284</v>
      </c>
      <c r="D357" s="1" t="s">
        <v>1285</v>
      </c>
      <c r="E357" s="1" t="s">
        <v>17</v>
      </c>
      <c r="F357" s="1" t="s">
        <v>5</v>
      </c>
      <c r="G357" s="7" t="b">
        <v>0</v>
      </c>
      <c r="H357" s="4">
        <f>LEN(Таблиця1[[#This Row],[Код Контрагента]])</f>
        <v>10</v>
      </c>
    </row>
    <row r="358" spans="1:8" x14ac:dyDescent="0.25">
      <c r="A358">
        <v>351629</v>
      </c>
      <c r="B358" s="4" t="str">
        <f>CONCATENATE(Таблиця1[[#This Row],[МФО]],"_",Таблиця1[[#This Row],[Код Контрагента]])</f>
        <v>351629_2816704498</v>
      </c>
      <c r="C358" s="1" t="s">
        <v>1286</v>
      </c>
      <c r="D358" s="1" t="s">
        <v>1287</v>
      </c>
      <c r="E358" s="1" t="s">
        <v>17</v>
      </c>
      <c r="F358" s="1" t="s">
        <v>5</v>
      </c>
      <c r="G358" s="7" t="b">
        <v>0</v>
      </c>
      <c r="H358" s="4">
        <f>LEN(Таблиця1[[#This Row],[Код Контрагента]])</f>
        <v>10</v>
      </c>
    </row>
    <row r="359" spans="1:8" x14ac:dyDescent="0.25">
      <c r="A359">
        <v>351629</v>
      </c>
      <c r="B359" s="4" t="str">
        <f>CONCATENATE(Таблиця1[[#This Row],[МФО]],"_",Таблиця1[[#This Row],[Код Контрагента]])</f>
        <v>351629_2661716891</v>
      </c>
      <c r="C359" s="1" t="s">
        <v>1288</v>
      </c>
      <c r="D359" s="1" t="s">
        <v>1289</v>
      </c>
      <c r="E359" s="1" t="s">
        <v>17</v>
      </c>
      <c r="F359" s="1" t="s">
        <v>5</v>
      </c>
      <c r="G359" s="7" t="b">
        <v>0</v>
      </c>
      <c r="H359" s="4">
        <f>LEN(Таблиця1[[#This Row],[Код Контрагента]])</f>
        <v>10</v>
      </c>
    </row>
    <row r="360" spans="1:8" x14ac:dyDescent="0.25">
      <c r="A360">
        <v>351629</v>
      </c>
      <c r="B360" s="4" t="str">
        <f>CONCATENATE(Таблиця1[[#This Row],[МФО]],"_",Таблиця1[[#This Row],[Код Контрагента]])</f>
        <v>351629_2812413410</v>
      </c>
      <c r="C360" s="1" t="s">
        <v>1290</v>
      </c>
      <c r="D360" s="1" t="s">
        <v>1291</v>
      </c>
      <c r="E360" s="1" t="s">
        <v>17</v>
      </c>
      <c r="F360" s="1" t="s">
        <v>5</v>
      </c>
      <c r="G360" s="7" t="b">
        <v>0</v>
      </c>
      <c r="H360" s="4">
        <f>LEN(Таблиця1[[#This Row],[Код Контрагента]])</f>
        <v>10</v>
      </c>
    </row>
    <row r="361" spans="1:8" x14ac:dyDescent="0.25">
      <c r="A361">
        <v>351629</v>
      </c>
      <c r="B361" s="4" t="str">
        <f>CONCATENATE(Таблиця1[[#This Row],[МФО]],"_",Таблиця1[[#This Row],[Код Контрагента]])</f>
        <v>351629_2501512983</v>
      </c>
      <c r="C361" s="1" t="s">
        <v>1292</v>
      </c>
      <c r="D361" s="1" t="s">
        <v>1293</v>
      </c>
      <c r="E361" s="1" t="s">
        <v>17</v>
      </c>
      <c r="F361" s="1" t="s">
        <v>5</v>
      </c>
      <c r="G361" s="7" t="b">
        <v>0</v>
      </c>
      <c r="H361" s="4">
        <f>LEN(Таблиця1[[#This Row],[Код Контрагента]])</f>
        <v>10</v>
      </c>
    </row>
    <row r="362" spans="1:8" x14ac:dyDescent="0.25">
      <c r="A362">
        <v>351629</v>
      </c>
      <c r="B362" s="4" t="str">
        <f>CONCATENATE(Таблиця1[[#This Row],[МФО]],"_",Таблиця1[[#This Row],[Код Контрагента]])</f>
        <v>351629_2407007095</v>
      </c>
      <c r="C362" s="1" t="s">
        <v>1294</v>
      </c>
      <c r="D362" s="1" t="s">
        <v>1295</v>
      </c>
      <c r="E362" s="1" t="s">
        <v>17</v>
      </c>
      <c r="F362" s="1" t="s">
        <v>5</v>
      </c>
      <c r="G362" s="7" t="b">
        <v>0</v>
      </c>
      <c r="H362" s="4">
        <f>LEN(Таблиця1[[#This Row],[Код Контрагента]])</f>
        <v>10</v>
      </c>
    </row>
    <row r="363" spans="1:8" x14ac:dyDescent="0.25">
      <c r="A363">
        <v>351629</v>
      </c>
      <c r="B363" s="4" t="str">
        <f>CONCATENATE(Таблиця1[[#This Row],[МФО]],"_",Таблиця1[[#This Row],[Код Контрагента]])</f>
        <v>351629_2542221871</v>
      </c>
      <c r="C363" s="1" t="s">
        <v>1296</v>
      </c>
      <c r="D363" s="1" t="s">
        <v>1297</v>
      </c>
      <c r="E363" s="1" t="s">
        <v>17</v>
      </c>
      <c r="F363" s="1" t="s">
        <v>5</v>
      </c>
      <c r="G363" s="7" t="b">
        <v>0</v>
      </c>
      <c r="H363" s="4">
        <f>LEN(Таблиця1[[#This Row],[Код Контрагента]])</f>
        <v>10</v>
      </c>
    </row>
    <row r="364" spans="1:8" x14ac:dyDescent="0.25">
      <c r="A364">
        <v>351629</v>
      </c>
      <c r="B364" s="4" t="str">
        <f>CONCATENATE(Таблиця1[[#This Row],[МФО]],"_",Таблиця1[[#This Row],[Код Контрагента]])</f>
        <v>351629_2569715835</v>
      </c>
      <c r="C364" s="1" t="s">
        <v>1298</v>
      </c>
      <c r="D364" s="1" t="s">
        <v>1299</v>
      </c>
      <c r="E364" s="1" t="s">
        <v>17</v>
      </c>
      <c r="F364" s="1" t="s">
        <v>5</v>
      </c>
      <c r="G364" s="7" t="b">
        <v>0</v>
      </c>
      <c r="H364" s="4">
        <f>LEN(Таблиця1[[#This Row],[Код Контрагента]])</f>
        <v>10</v>
      </c>
    </row>
    <row r="365" spans="1:8" x14ac:dyDescent="0.25">
      <c r="A365">
        <v>351629</v>
      </c>
      <c r="B365" s="4" t="str">
        <f>CONCATENATE(Таблиця1[[#This Row],[МФО]],"_",Таблиця1[[#This Row],[Код Контрагента]])</f>
        <v>351629_2886422436</v>
      </c>
      <c r="C365" s="1" t="s">
        <v>1300</v>
      </c>
      <c r="D365" s="1" t="s">
        <v>1301</v>
      </c>
      <c r="E365" s="1" t="s">
        <v>17</v>
      </c>
      <c r="F365" s="1" t="s">
        <v>5</v>
      </c>
      <c r="G365" s="7" t="b">
        <v>0</v>
      </c>
      <c r="H365" s="4">
        <f>LEN(Таблиця1[[#This Row],[Код Контрагента]])</f>
        <v>10</v>
      </c>
    </row>
    <row r="366" spans="1:8" x14ac:dyDescent="0.25">
      <c r="A366">
        <v>351629</v>
      </c>
      <c r="B366" s="4" t="str">
        <f>CONCATENATE(Таблиця1[[#This Row],[МФО]],"_",Таблиця1[[#This Row],[Код Контрагента]])</f>
        <v>351629_2424009004</v>
      </c>
      <c r="C366" s="1" t="s">
        <v>1302</v>
      </c>
      <c r="D366" s="1" t="s">
        <v>1303</v>
      </c>
      <c r="E366" s="1" t="s">
        <v>17</v>
      </c>
      <c r="F366" s="1" t="s">
        <v>5</v>
      </c>
      <c r="G366" s="7" t="b">
        <v>0</v>
      </c>
      <c r="H366" s="4">
        <f>LEN(Таблиця1[[#This Row],[Код Контрагента]])</f>
        <v>10</v>
      </c>
    </row>
    <row r="367" spans="1:8" x14ac:dyDescent="0.25">
      <c r="A367">
        <v>351629</v>
      </c>
      <c r="B367" s="4" t="str">
        <f>CONCATENATE(Таблиця1[[#This Row],[МФО]],"_",Таблиця1[[#This Row],[Код Контрагента]])</f>
        <v>351629_2378722160</v>
      </c>
      <c r="C367" s="1" t="s">
        <v>1304</v>
      </c>
      <c r="D367" s="1" t="s">
        <v>1305</v>
      </c>
      <c r="E367" s="1" t="s">
        <v>17</v>
      </c>
      <c r="F367" s="1" t="s">
        <v>5</v>
      </c>
      <c r="G367" s="7" t="b">
        <v>0</v>
      </c>
      <c r="H367" s="4">
        <f>LEN(Таблиця1[[#This Row],[Код Контрагента]])</f>
        <v>10</v>
      </c>
    </row>
    <row r="368" spans="1:8" x14ac:dyDescent="0.25">
      <c r="A368">
        <v>351629</v>
      </c>
      <c r="B368" s="4" t="str">
        <f>CONCATENATE(Таблиця1[[#This Row],[МФО]],"_",Таблиця1[[#This Row],[Код Контрагента]])</f>
        <v>351629_3018910980</v>
      </c>
      <c r="C368" s="1" t="s">
        <v>1306</v>
      </c>
      <c r="D368" s="1" t="s">
        <v>1307</v>
      </c>
      <c r="E368" s="1" t="s">
        <v>17</v>
      </c>
      <c r="F368" s="1" t="s">
        <v>5</v>
      </c>
      <c r="G368" s="7" t="b">
        <v>0</v>
      </c>
      <c r="H368" s="4">
        <f>LEN(Таблиця1[[#This Row],[Код Контрагента]])</f>
        <v>10</v>
      </c>
    </row>
    <row r="369" spans="1:8" x14ac:dyDescent="0.25">
      <c r="A369">
        <v>351629</v>
      </c>
      <c r="B369" s="4" t="str">
        <f>CONCATENATE(Таблиця1[[#This Row],[МФО]],"_",Таблиця1[[#This Row],[Код Контрагента]])</f>
        <v>351629_2810811550</v>
      </c>
      <c r="C369" s="1" t="s">
        <v>1308</v>
      </c>
      <c r="D369" s="1" t="s">
        <v>1309</v>
      </c>
      <c r="E369" s="1" t="s">
        <v>17</v>
      </c>
      <c r="F369" s="1" t="s">
        <v>5</v>
      </c>
      <c r="G369" s="7" t="b">
        <v>0</v>
      </c>
      <c r="H369" s="4">
        <f>LEN(Таблиця1[[#This Row],[Код Контрагента]])</f>
        <v>10</v>
      </c>
    </row>
    <row r="370" spans="1:8" x14ac:dyDescent="0.25">
      <c r="A370">
        <v>351629</v>
      </c>
      <c r="B370" s="4" t="str">
        <f>CONCATENATE(Таблиця1[[#This Row],[МФО]],"_",Таблиця1[[#This Row],[Код Контрагента]])</f>
        <v>351629_1963008456</v>
      </c>
      <c r="C370" s="1" t="s">
        <v>1310</v>
      </c>
      <c r="D370" s="1" t="s">
        <v>13</v>
      </c>
      <c r="E370" s="1" t="s">
        <v>17</v>
      </c>
      <c r="F370" s="1" t="s">
        <v>5</v>
      </c>
      <c r="G370" s="7" t="b">
        <v>0</v>
      </c>
      <c r="H370" s="4">
        <f>LEN(Таблиця1[[#This Row],[Код Контрагента]])</f>
        <v>10</v>
      </c>
    </row>
    <row r="371" spans="1:8" x14ac:dyDescent="0.25">
      <c r="A371">
        <v>351629</v>
      </c>
      <c r="B371" s="4" t="str">
        <f>CONCATENATE(Таблиця1[[#This Row],[МФО]],"_",Таблиця1[[#This Row],[Код Контрагента]])</f>
        <v>351629_2293816857</v>
      </c>
      <c r="C371" s="1" t="s">
        <v>1311</v>
      </c>
      <c r="D371" s="1" t="s">
        <v>1312</v>
      </c>
      <c r="E371" s="1" t="s">
        <v>17</v>
      </c>
      <c r="F371" s="1" t="s">
        <v>5</v>
      </c>
      <c r="G371" s="7" t="b">
        <v>0</v>
      </c>
      <c r="H371" s="4">
        <f>LEN(Таблиця1[[#This Row],[Код Контрагента]])</f>
        <v>10</v>
      </c>
    </row>
    <row r="372" spans="1:8" x14ac:dyDescent="0.25">
      <c r="A372">
        <v>351629</v>
      </c>
      <c r="B372" s="4" t="str">
        <f>CONCATENATE(Таблиця1[[#This Row],[МФО]],"_",Таблиця1[[#This Row],[Код Контрагента]])</f>
        <v>351629_2876217197</v>
      </c>
      <c r="C372" s="1" t="s">
        <v>1313</v>
      </c>
      <c r="D372" s="1" t="s">
        <v>1314</v>
      </c>
      <c r="E372" s="1" t="s">
        <v>17</v>
      </c>
      <c r="F372" s="1" t="s">
        <v>5</v>
      </c>
      <c r="G372" s="7" t="b">
        <v>0</v>
      </c>
      <c r="H372" s="4">
        <f>LEN(Таблиця1[[#This Row],[Код Контрагента]])</f>
        <v>10</v>
      </c>
    </row>
    <row r="373" spans="1:8" x14ac:dyDescent="0.25">
      <c r="A373">
        <v>351629</v>
      </c>
      <c r="B373" s="4" t="str">
        <f>CONCATENATE(Таблиця1[[#This Row],[МФО]],"_",Таблиця1[[#This Row],[Код Контрагента]])</f>
        <v>351629_1929609297</v>
      </c>
      <c r="C373" s="1" t="s">
        <v>1315</v>
      </c>
      <c r="D373" s="1" t="s">
        <v>1316</v>
      </c>
      <c r="E373" s="1" t="s">
        <v>17</v>
      </c>
      <c r="F373" s="1" t="s">
        <v>5</v>
      </c>
      <c r="G373" s="7" t="b">
        <v>0</v>
      </c>
      <c r="H373" s="4">
        <f>LEN(Таблиця1[[#This Row],[Код Контрагента]])</f>
        <v>10</v>
      </c>
    </row>
    <row r="374" spans="1:8" x14ac:dyDescent="0.25">
      <c r="A374">
        <v>351629</v>
      </c>
      <c r="B374" s="4" t="str">
        <f>CONCATENATE(Таблиця1[[#This Row],[МФО]],"_",Таблиця1[[#This Row],[Код Контрагента]])</f>
        <v>351629_2841209804</v>
      </c>
      <c r="C374" s="1" t="s">
        <v>1317</v>
      </c>
      <c r="D374" s="1" t="s">
        <v>1318</v>
      </c>
      <c r="E374" s="1" t="s">
        <v>17</v>
      </c>
      <c r="F374" s="1" t="s">
        <v>5</v>
      </c>
      <c r="G374" s="7" t="b">
        <v>0</v>
      </c>
      <c r="H374" s="4">
        <f>LEN(Таблиця1[[#This Row],[Код Контрагента]])</f>
        <v>10</v>
      </c>
    </row>
    <row r="375" spans="1:8" x14ac:dyDescent="0.25">
      <c r="A375">
        <v>351629</v>
      </c>
      <c r="B375" s="4" t="str">
        <f>CONCATENATE(Таблиця1[[#This Row],[МФО]],"_",Таблиця1[[#This Row],[Код Контрагента]])</f>
        <v>351629_3100117256</v>
      </c>
      <c r="C375" s="1" t="s">
        <v>1319</v>
      </c>
      <c r="D375" s="1" t="s">
        <v>1320</v>
      </c>
      <c r="E375" s="1" t="s">
        <v>17</v>
      </c>
      <c r="F375" s="1" t="s">
        <v>5</v>
      </c>
      <c r="G375" s="7" t="b">
        <v>0</v>
      </c>
      <c r="H375" s="4">
        <f>LEN(Таблиця1[[#This Row],[Код Контрагента]])</f>
        <v>10</v>
      </c>
    </row>
    <row r="376" spans="1:8" x14ac:dyDescent="0.25">
      <c r="A376">
        <v>351629</v>
      </c>
      <c r="B376" s="4" t="str">
        <f>CONCATENATE(Таблиця1[[#This Row],[МФО]],"_",Таблиця1[[#This Row],[Код Контрагента]])</f>
        <v>351629_2808216598</v>
      </c>
      <c r="C376" s="1" t="s">
        <v>1321</v>
      </c>
      <c r="D376" s="1" t="s">
        <v>1322</v>
      </c>
      <c r="E376" s="1" t="s">
        <v>17</v>
      </c>
      <c r="F376" s="1" t="s">
        <v>5</v>
      </c>
      <c r="G376" s="7" t="b">
        <v>0</v>
      </c>
      <c r="H376" s="4">
        <f>LEN(Таблиця1[[#This Row],[Код Контрагента]])</f>
        <v>10</v>
      </c>
    </row>
    <row r="377" spans="1:8" x14ac:dyDescent="0.25">
      <c r="A377">
        <v>351629</v>
      </c>
      <c r="B377" s="4" t="str">
        <f>CONCATENATE(Таблиця1[[#This Row],[МФО]],"_",Таблиця1[[#This Row],[Код Контрагента]])</f>
        <v>351629_3059416271</v>
      </c>
      <c r="C377" s="1" t="s">
        <v>1323</v>
      </c>
      <c r="D377" s="1" t="s">
        <v>1324</v>
      </c>
      <c r="E377" s="1" t="s">
        <v>17</v>
      </c>
      <c r="F377" s="1" t="s">
        <v>5</v>
      </c>
      <c r="G377" s="7" t="b">
        <v>0</v>
      </c>
      <c r="H377" s="4">
        <f>LEN(Таблиця1[[#This Row],[Код Контрагента]])</f>
        <v>10</v>
      </c>
    </row>
    <row r="378" spans="1:8" x14ac:dyDescent="0.25">
      <c r="A378">
        <v>351629</v>
      </c>
      <c r="B378" s="4" t="str">
        <f>CONCATENATE(Таблиця1[[#This Row],[МФО]],"_",Таблиця1[[#This Row],[Код Контрагента]])</f>
        <v>351629_2853302069</v>
      </c>
      <c r="C378" s="1" t="s">
        <v>1325</v>
      </c>
      <c r="D378" s="1" t="s">
        <v>1326</v>
      </c>
      <c r="E378" s="1" t="s">
        <v>17</v>
      </c>
      <c r="F378" s="1" t="s">
        <v>5</v>
      </c>
      <c r="G378" s="7" t="b">
        <v>0</v>
      </c>
      <c r="H378" s="4">
        <f>LEN(Таблиця1[[#This Row],[Код Контрагента]])</f>
        <v>10</v>
      </c>
    </row>
    <row r="379" spans="1:8" x14ac:dyDescent="0.25">
      <c r="A379">
        <v>351629</v>
      </c>
      <c r="B379" s="4" t="str">
        <f>CONCATENATE(Таблиця1[[#This Row],[МФО]],"_",Таблиця1[[#This Row],[Код Контрагента]])</f>
        <v>351629_2500019494</v>
      </c>
      <c r="C379" s="1" t="s">
        <v>1327</v>
      </c>
      <c r="D379" s="1" t="s">
        <v>1328</v>
      </c>
      <c r="E379" s="1" t="s">
        <v>17</v>
      </c>
      <c r="F379" s="1" t="s">
        <v>5</v>
      </c>
      <c r="G379" s="7" t="b">
        <v>0</v>
      </c>
      <c r="H379" s="4">
        <f>LEN(Таблиця1[[#This Row],[Код Контрагента]])</f>
        <v>10</v>
      </c>
    </row>
    <row r="380" spans="1:8" x14ac:dyDescent="0.25">
      <c r="A380">
        <v>351629</v>
      </c>
      <c r="B380" s="4" t="str">
        <f>CONCATENATE(Таблиця1[[#This Row],[МФО]],"_",Таблиця1[[#This Row],[Код Контрагента]])</f>
        <v>351629_2523514178</v>
      </c>
      <c r="C380" s="1" t="s">
        <v>1329</v>
      </c>
      <c r="D380" s="1" t="s">
        <v>1330</v>
      </c>
      <c r="E380" s="1" t="s">
        <v>17</v>
      </c>
      <c r="F380" s="1" t="s">
        <v>5</v>
      </c>
      <c r="G380" s="7" t="b">
        <v>0</v>
      </c>
      <c r="H380" s="4">
        <f>LEN(Таблиця1[[#This Row],[Код Контрагента]])</f>
        <v>10</v>
      </c>
    </row>
    <row r="381" spans="1:8" x14ac:dyDescent="0.25">
      <c r="A381">
        <v>351629</v>
      </c>
      <c r="B381" s="4" t="str">
        <f>CONCATENATE(Таблиця1[[#This Row],[МФО]],"_",Таблиця1[[#This Row],[Код Контрагента]])</f>
        <v>351629_3071407553</v>
      </c>
      <c r="C381" s="1" t="s">
        <v>1331</v>
      </c>
      <c r="D381" s="1" t="s">
        <v>1332</v>
      </c>
      <c r="E381" s="1" t="s">
        <v>17</v>
      </c>
      <c r="F381" s="1" t="s">
        <v>5</v>
      </c>
      <c r="G381" s="7" t="b">
        <v>0</v>
      </c>
      <c r="H381" s="4">
        <f>LEN(Таблиця1[[#This Row],[Код Контрагента]])</f>
        <v>10</v>
      </c>
    </row>
    <row r="382" spans="1:8" x14ac:dyDescent="0.25">
      <c r="A382">
        <v>351629</v>
      </c>
      <c r="B382" s="4" t="str">
        <f>CONCATENATE(Таблиця1[[#This Row],[МФО]],"_",Таблиця1[[#This Row],[Код Контрагента]])</f>
        <v>351629_3088224237</v>
      </c>
      <c r="C382" s="1" t="s">
        <v>1333</v>
      </c>
      <c r="D382" s="1" t="s">
        <v>1334</v>
      </c>
      <c r="E382" s="1" t="s">
        <v>17</v>
      </c>
      <c r="F382" s="1" t="s">
        <v>5</v>
      </c>
      <c r="G382" s="7" t="b">
        <v>0</v>
      </c>
      <c r="H382" s="4">
        <f>LEN(Таблиця1[[#This Row],[Код Контрагента]])</f>
        <v>10</v>
      </c>
    </row>
    <row r="383" spans="1:8" x14ac:dyDescent="0.25">
      <c r="A383">
        <v>351629</v>
      </c>
      <c r="B383" s="4" t="str">
        <f>CONCATENATE(Таблиця1[[#This Row],[МФО]],"_",Таблиця1[[#This Row],[Код Контрагента]])</f>
        <v>351629_2492616873</v>
      </c>
      <c r="C383" s="1" t="s">
        <v>1335</v>
      </c>
      <c r="D383" s="1" t="s">
        <v>1336</v>
      </c>
      <c r="E383" s="1" t="s">
        <v>17</v>
      </c>
      <c r="F383" s="1" t="s">
        <v>5</v>
      </c>
      <c r="G383" s="7" t="b">
        <v>0</v>
      </c>
      <c r="H383" s="4">
        <f>LEN(Таблиця1[[#This Row],[Код Контрагента]])</f>
        <v>10</v>
      </c>
    </row>
    <row r="384" spans="1:8" x14ac:dyDescent="0.25">
      <c r="A384">
        <v>351629</v>
      </c>
      <c r="B384" s="4" t="str">
        <f>CONCATENATE(Таблиця1[[#This Row],[МФО]],"_",Таблиця1[[#This Row],[Код Контрагента]])</f>
        <v>351629_2466416870</v>
      </c>
      <c r="C384" s="1" t="s">
        <v>1337</v>
      </c>
      <c r="D384" s="1" t="s">
        <v>1338</v>
      </c>
      <c r="E384" s="1" t="s">
        <v>17</v>
      </c>
      <c r="F384" s="1" t="s">
        <v>5</v>
      </c>
      <c r="G384" s="7" t="b">
        <v>0</v>
      </c>
      <c r="H384" s="4">
        <f>LEN(Таблиця1[[#This Row],[Код Контрагента]])</f>
        <v>10</v>
      </c>
    </row>
    <row r="385" spans="1:8" x14ac:dyDescent="0.25">
      <c r="A385">
        <v>351629</v>
      </c>
      <c r="B385" s="4" t="str">
        <f>CONCATENATE(Таблиця1[[#This Row],[МФО]],"_",Таблиця1[[#This Row],[Код Контрагента]])</f>
        <v>351629_2896116338</v>
      </c>
      <c r="C385" s="1" t="s">
        <v>1339</v>
      </c>
      <c r="D385" s="1" t="s">
        <v>1340</v>
      </c>
      <c r="E385" s="1" t="s">
        <v>17</v>
      </c>
      <c r="F385" s="1" t="s">
        <v>5</v>
      </c>
      <c r="G385" s="7" t="b">
        <v>0</v>
      </c>
      <c r="H385" s="4">
        <f>LEN(Таблиця1[[#This Row],[Код Контрагента]])</f>
        <v>10</v>
      </c>
    </row>
    <row r="386" spans="1:8" x14ac:dyDescent="0.25">
      <c r="A386">
        <v>351629</v>
      </c>
      <c r="B386" s="4" t="str">
        <f>CONCATENATE(Таблиця1[[#This Row],[МФО]],"_",Таблиця1[[#This Row],[Код Контрагента]])</f>
        <v>351629_2358501597</v>
      </c>
      <c r="C386" s="1" t="s">
        <v>1341</v>
      </c>
      <c r="D386" s="1" t="s">
        <v>1342</v>
      </c>
      <c r="E386" s="1" t="s">
        <v>17</v>
      </c>
      <c r="F386" s="1" t="s">
        <v>5</v>
      </c>
      <c r="G386" s="7" t="b">
        <v>0</v>
      </c>
      <c r="H386" s="4">
        <f>LEN(Таблиця1[[#This Row],[Код Контрагента]])</f>
        <v>10</v>
      </c>
    </row>
    <row r="387" spans="1:8" x14ac:dyDescent="0.25">
      <c r="A387">
        <v>351629</v>
      </c>
      <c r="B387" s="4" t="str">
        <f>CONCATENATE(Таблиця1[[#This Row],[МФО]],"_",Таблиця1[[#This Row],[Код Контрагента]])</f>
        <v>351629_2600914192</v>
      </c>
      <c r="C387" s="1" t="s">
        <v>1343</v>
      </c>
      <c r="D387" s="1" t="s">
        <v>1344</v>
      </c>
      <c r="E387" s="1" t="s">
        <v>17</v>
      </c>
      <c r="F387" s="1" t="s">
        <v>5</v>
      </c>
      <c r="G387" s="7" t="b">
        <v>0</v>
      </c>
      <c r="H387" s="4">
        <f>LEN(Таблиця1[[#This Row],[Код Контрагента]])</f>
        <v>10</v>
      </c>
    </row>
    <row r="388" spans="1:8" x14ac:dyDescent="0.25">
      <c r="A388">
        <v>351629</v>
      </c>
      <c r="B388" s="4" t="str">
        <f>CONCATENATE(Таблиця1[[#This Row],[МФО]],"_",Таблиця1[[#This Row],[Код Контрагента]])</f>
        <v>351629_2901802654</v>
      </c>
      <c r="C388" s="1" t="s">
        <v>1345</v>
      </c>
      <c r="D388" s="1" t="s">
        <v>1346</v>
      </c>
      <c r="E388" s="1" t="s">
        <v>17</v>
      </c>
      <c r="F388" s="1" t="s">
        <v>5</v>
      </c>
      <c r="G388" s="7" t="b">
        <v>0</v>
      </c>
      <c r="H388" s="4">
        <f>LEN(Таблиця1[[#This Row],[Код Контрагента]])</f>
        <v>10</v>
      </c>
    </row>
    <row r="389" spans="1:8" x14ac:dyDescent="0.25">
      <c r="A389">
        <v>351629</v>
      </c>
      <c r="B389" s="4" t="str">
        <f>CONCATENATE(Таблиця1[[#This Row],[МФО]],"_",Таблиця1[[#This Row],[Код Контрагента]])</f>
        <v>351629_2582816517</v>
      </c>
      <c r="C389" s="1" t="s">
        <v>1347</v>
      </c>
      <c r="D389" s="1" t="s">
        <v>1348</v>
      </c>
      <c r="E389" s="1" t="s">
        <v>17</v>
      </c>
      <c r="F389" s="1" t="s">
        <v>5</v>
      </c>
      <c r="G389" s="7" t="b">
        <v>0</v>
      </c>
      <c r="H389" s="4">
        <f>LEN(Таблиця1[[#This Row],[Код Контрагента]])</f>
        <v>10</v>
      </c>
    </row>
    <row r="390" spans="1:8" x14ac:dyDescent="0.25">
      <c r="A390">
        <v>351629</v>
      </c>
      <c r="B390" s="4" t="str">
        <f>CONCATENATE(Таблиця1[[#This Row],[МФО]],"_",Таблиця1[[#This Row],[Код Контрагента]])</f>
        <v>351629_2620915961</v>
      </c>
      <c r="C390" s="1" t="s">
        <v>1349</v>
      </c>
      <c r="D390" s="1" t="s">
        <v>1350</v>
      </c>
      <c r="E390" s="1" t="s">
        <v>17</v>
      </c>
      <c r="F390" s="1" t="s">
        <v>5</v>
      </c>
      <c r="G390" s="7" t="b">
        <v>0</v>
      </c>
      <c r="H390" s="4">
        <f>LEN(Таблиця1[[#This Row],[Код Контрагента]])</f>
        <v>10</v>
      </c>
    </row>
    <row r="391" spans="1:8" x14ac:dyDescent="0.25">
      <c r="A391">
        <v>351629</v>
      </c>
      <c r="B391" s="4" t="str">
        <f>CONCATENATE(Таблиця1[[#This Row],[МФО]],"_",Таблиця1[[#This Row],[Код Контрагента]])</f>
        <v>351629_2661903896</v>
      </c>
      <c r="C391" s="1" t="s">
        <v>1351</v>
      </c>
      <c r="D391" s="1" t="s">
        <v>1352</v>
      </c>
      <c r="E391" s="1" t="s">
        <v>17</v>
      </c>
      <c r="F391" s="1" t="s">
        <v>5</v>
      </c>
      <c r="G391" s="7" t="b">
        <v>0</v>
      </c>
      <c r="H391" s="4">
        <f>LEN(Таблиця1[[#This Row],[Код Контрагента]])</f>
        <v>10</v>
      </c>
    </row>
    <row r="392" spans="1:8" x14ac:dyDescent="0.25">
      <c r="A392">
        <v>351629</v>
      </c>
      <c r="B392" s="4" t="str">
        <f>CONCATENATE(Таблиця1[[#This Row],[МФО]],"_",Таблиця1[[#This Row],[Код Контрагента]])</f>
        <v>351629_2755518998</v>
      </c>
      <c r="C392" s="1" t="s">
        <v>1353</v>
      </c>
      <c r="D392" s="1" t="s">
        <v>1354</v>
      </c>
      <c r="E392" s="1" t="s">
        <v>17</v>
      </c>
      <c r="F392" s="1" t="s">
        <v>5</v>
      </c>
      <c r="G392" s="7" t="b">
        <v>0</v>
      </c>
      <c r="H392" s="4">
        <f>LEN(Таблиця1[[#This Row],[Код Контрагента]])</f>
        <v>10</v>
      </c>
    </row>
    <row r="393" spans="1:8" x14ac:dyDescent="0.25">
      <c r="A393">
        <v>351629</v>
      </c>
      <c r="B393" s="4" t="str">
        <f>CONCATENATE(Таблиця1[[#This Row],[МФО]],"_",Таблиця1[[#This Row],[Код Контрагента]])</f>
        <v>351629_2488412931</v>
      </c>
      <c r="C393" s="1" t="s">
        <v>1355</v>
      </c>
      <c r="D393" s="1" t="s">
        <v>1356</v>
      </c>
      <c r="E393" s="1" t="s">
        <v>17</v>
      </c>
      <c r="F393" s="1" t="s">
        <v>5</v>
      </c>
      <c r="G393" s="7" t="b">
        <v>0</v>
      </c>
      <c r="H393" s="4">
        <f>LEN(Таблиця1[[#This Row],[Код Контрагента]])</f>
        <v>10</v>
      </c>
    </row>
    <row r="394" spans="1:8" x14ac:dyDescent="0.25">
      <c r="A394">
        <v>351629</v>
      </c>
      <c r="B394" s="4" t="str">
        <f>CONCATENATE(Таблиця1[[#This Row],[МФО]],"_",Таблиця1[[#This Row],[Код Контрагента]])</f>
        <v>351629_2756512529</v>
      </c>
      <c r="C394" s="1" t="s">
        <v>1357</v>
      </c>
      <c r="D394" s="1" t="s">
        <v>1358</v>
      </c>
      <c r="E394" s="1" t="s">
        <v>17</v>
      </c>
      <c r="F394" s="1" t="s">
        <v>5</v>
      </c>
      <c r="G394" s="7" t="b">
        <v>0</v>
      </c>
      <c r="H394" s="4">
        <f>LEN(Таблиця1[[#This Row],[Код Контрагента]])</f>
        <v>10</v>
      </c>
    </row>
    <row r="395" spans="1:8" x14ac:dyDescent="0.25">
      <c r="A395">
        <v>351629</v>
      </c>
      <c r="B395" s="4" t="str">
        <f>CONCATENATE(Таблиця1[[#This Row],[МФО]],"_",Таблиця1[[#This Row],[Код Контрагента]])</f>
        <v>351629_2689910547</v>
      </c>
      <c r="C395" s="1" t="s">
        <v>1359</v>
      </c>
      <c r="D395" s="1" t="s">
        <v>1360</v>
      </c>
      <c r="E395" s="1" t="s">
        <v>17</v>
      </c>
      <c r="F395" s="1" t="s">
        <v>5</v>
      </c>
      <c r="G395" s="7" t="b">
        <v>0</v>
      </c>
      <c r="H395" s="4">
        <f>LEN(Таблиця1[[#This Row],[Код Контрагента]])</f>
        <v>10</v>
      </c>
    </row>
    <row r="396" spans="1:8" x14ac:dyDescent="0.25">
      <c r="A396">
        <v>351629</v>
      </c>
      <c r="B396" s="4" t="str">
        <f>CONCATENATE(Таблиця1[[#This Row],[МФО]],"_",Таблиця1[[#This Row],[Код Контрагента]])</f>
        <v>351629_2932114356</v>
      </c>
      <c r="C396" s="1" t="s">
        <v>1361</v>
      </c>
      <c r="D396" s="1" t="s">
        <v>1362</v>
      </c>
      <c r="E396" s="1" t="s">
        <v>17</v>
      </c>
      <c r="F396" s="1" t="s">
        <v>5</v>
      </c>
      <c r="G396" s="7" t="b">
        <v>0</v>
      </c>
      <c r="H396" s="4">
        <f>LEN(Таблиця1[[#This Row],[Код Контрагента]])</f>
        <v>10</v>
      </c>
    </row>
    <row r="397" spans="1:8" x14ac:dyDescent="0.25">
      <c r="A397">
        <v>351629</v>
      </c>
      <c r="B397" s="4" t="str">
        <f>CONCATENATE(Таблиця1[[#This Row],[МФО]],"_",Таблиця1[[#This Row],[Код Контрагента]])</f>
        <v>351629_2363715556</v>
      </c>
      <c r="C397" s="1" t="s">
        <v>1363</v>
      </c>
      <c r="D397" s="1" t="s">
        <v>1364</v>
      </c>
      <c r="E397" s="1" t="s">
        <v>17</v>
      </c>
      <c r="F397" s="1" t="s">
        <v>5</v>
      </c>
      <c r="G397" s="7" t="b">
        <v>0</v>
      </c>
      <c r="H397" s="4">
        <f>LEN(Таблиця1[[#This Row],[Код Контрагента]])</f>
        <v>10</v>
      </c>
    </row>
    <row r="398" spans="1:8" x14ac:dyDescent="0.25">
      <c r="A398">
        <v>351629</v>
      </c>
      <c r="B398" s="4" t="str">
        <f>CONCATENATE(Таблиця1[[#This Row],[МФО]],"_",Таблиця1[[#This Row],[Код Контрагента]])</f>
        <v>351629_2752011359</v>
      </c>
      <c r="C398" s="1" t="s">
        <v>1365</v>
      </c>
      <c r="D398" s="1" t="s">
        <v>1366</v>
      </c>
      <c r="E398" s="1" t="s">
        <v>17</v>
      </c>
      <c r="F398" s="1" t="s">
        <v>5</v>
      </c>
      <c r="G398" s="7" t="b">
        <v>0</v>
      </c>
      <c r="H398" s="4">
        <f>LEN(Таблиця1[[#This Row],[Код Контрагента]])</f>
        <v>10</v>
      </c>
    </row>
    <row r="399" spans="1:8" x14ac:dyDescent="0.25">
      <c r="A399">
        <v>351629</v>
      </c>
      <c r="B399" s="4" t="str">
        <f>CONCATENATE(Таблиця1[[#This Row],[МФО]],"_",Таблиця1[[#This Row],[Код Контрагента]])</f>
        <v>351629_2264712891</v>
      </c>
      <c r="C399" s="1" t="s">
        <v>1367</v>
      </c>
      <c r="D399" s="1" t="s">
        <v>1368</v>
      </c>
      <c r="E399" s="1" t="s">
        <v>17</v>
      </c>
      <c r="F399" s="1" t="s">
        <v>5</v>
      </c>
      <c r="G399" s="7" t="b">
        <v>0</v>
      </c>
      <c r="H399" s="4">
        <f>LEN(Таблиця1[[#This Row],[Код Контрагента]])</f>
        <v>10</v>
      </c>
    </row>
    <row r="400" spans="1:8" x14ac:dyDescent="0.25">
      <c r="A400">
        <v>351629</v>
      </c>
      <c r="B400" s="4" t="str">
        <f>CONCATENATE(Таблиця1[[#This Row],[МФО]],"_",Таблиця1[[#This Row],[Код Контрагента]])</f>
        <v>351629_2190604354</v>
      </c>
      <c r="C400" s="1" t="s">
        <v>1369</v>
      </c>
      <c r="D400" s="1" t="s">
        <v>1370</v>
      </c>
      <c r="E400" s="1" t="s">
        <v>17</v>
      </c>
      <c r="F400" s="1" t="s">
        <v>5</v>
      </c>
      <c r="G400" s="7" t="b">
        <v>0</v>
      </c>
      <c r="H400" s="4">
        <f>LEN(Таблиця1[[#This Row],[Код Контрагента]])</f>
        <v>10</v>
      </c>
    </row>
    <row r="401" spans="1:8" x14ac:dyDescent="0.25">
      <c r="A401">
        <v>351629</v>
      </c>
      <c r="B401" s="4" t="str">
        <f>CONCATENATE(Таблиця1[[#This Row],[МФО]],"_",Таблиця1[[#This Row],[Код Контрагента]])</f>
        <v>351629_3172415582</v>
      </c>
      <c r="C401" s="1" t="s">
        <v>1371</v>
      </c>
      <c r="D401" s="1" t="s">
        <v>1372</v>
      </c>
      <c r="E401" s="1" t="s">
        <v>17</v>
      </c>
      <c r="F401" s="1" t="s">
        <v>5</v>
      </c>
      <c r="G401" s="7" t="b">
        <v>0</v>
      </c>
      <c r="H401" s="4">
        <f>LEN(Таблиця1[[#This Row],[Код Контрагента]])</f>
        <v>10</v>
      </c>
    </row>
    <row r="402" spans="1:8" x14ac:dyDescent="0.25">
      <c r="A402">
        <v>351629</v>
      </c>
      <c r="B402" s="4" t="str">
        <f>CONCATENATE(Таблиця1[[#This Row],[МФО]],"_",Таблиця1[[#This Row],[Код Контрагента]])</f>
        <v>351629_2597522336</v>
      </c>
      <c r="C402" s="1" t="s">
        <v>1373</v>
      </c>
      <c r="D402" s="1" t="s">
        <v>1374</v>
      </c>
      <c r="E402" s="1" t="s">
        <v>17</v>
      </c>
      <c r="F402" s="1" t="s">
        <v>5</v>
      </c>
      <c r="G402" s="7" t="b">
        <v>0</v>
      </c>
      <c r="H402" s="4">
        <f>LEN(Таблиця1[[#This Row],[Код Контрагента]])</f>
        <v>10</v>
      </c>
    </row>
    <row r="403" spans="1:8" x14ac:dyDescent="0.25">
      <c r="A403">
        <v>351629</v>
      </c>
      <c r="B403" s="4" t="str">
        <f>CONCATENATE(Таблиця1[[#This Row],[МФО]],"_",Таблиця1[[#This Row],[Код Контрагента]])</f>
        <v>351629_2228202814</v>
      </c>
      <c r="C403" s="1" t="s">
        <v>1375</v>
      </c>
      <c r="D403" s="1" t="s">
        <v>1376</v>
      </c>
      <c r="E403" s="1" t="s">
        <v>17</v>
      </c>
      <c r="F403" s="1" t="s">
        <v>5</v>
      </c>
      <c r="G403" s="7" t="b">
        <v>0</v>
      </c>
      <c r="H403" s="4">
        <f>LEN(Таблиця1[[#This Row],[Код Контрагента]])</f>
        <v>10</v>
      </c>
    </row>
    <row r="404" spans="1:8" x14ac:dyDescent="0.25">
      <c r="A404">
        <v>351629</v>
      </c>
      <c r="B404" s="4" t="str">
        <f>CONCATENATE(Таблиця1[[#This Row],[МФО]],"_",Таблиця1[[#This Row],[Код Контрагента]])</f>
        <v>351629_3035310787</v>
      </c>
      <c r="C404" s="1" t="s">
        <v>1377</v>
      </c>
      <c r="D404" s="1" t="s">
        <v>1378</v>
      </c>
      <c r="E404" s="1" t="s">
        <v>17</v>
      </c>
      <c r="F404" s="1" t="s">
        <v>5</v>
      </c>
      <c r="G404" s="7" t="b">
        <v>0</v>
      </c>
      <c r="H404" s="4">
        <f>LEN(Таблиця1[[#This Row],[Код Контрагента]])</f>
        <v>10</v>
      </c>
    </row>
    <row r="405" spans="1:8" x14ac:dyDescent="0.25">
      <c r="A405">
        <v>351629</v>
      </c>
      <c r="B405" s="4" t="str">
        <f>CONCATENATE(Таблиця1[[#This Row],[МФО]],"_",Таблиця1[[#This Row],[Код Контрагента]])</f>
        <v>351629_2117111765</v>
      </c>
      <c r="C405" s="1" t="s">
        <v>1379</v>
      </c>
      <c r="D405" s="1" t="s">
        <v>1380</v>
      </c>
      <c r="E405" s="1" t="s">
        <v>17</v>
      </c>
      <c r="F405" s="1" t="s">
        <v>5</v>
      </c>
      <c r="G405" s="7" t="b">
        <v>0</v>
      </c>
      <c r="H405" s="4">
        <f>LEN(Таблиця1[[#This Row],[Код Контрагента]])</f>
        <v>10</v>
      </c>
    </row>
    <row r="406" spans="1:8" x14ac:dyDescent="0.25">
      <c r="A406">
        <v>351629</v>
      </c>
      <c r="B406" s="4" t="str">
        <f>CONCATENATE(Таблиця1[[#This Row],[МФО]],"_",Таблиця1[[#This Row],[Код Контрагента]])</f>
        <v>351629_2641914040</v>
      </c>
      <c r="C406" s="1" t="s">
        <v>1381</v>
      </c>
      <c r="D406" s="1" t="s">
        <v>1382</v>
      </c>
      <c r="E406" s="1" t="s">
        <v>17</v>
      </c>
      <c r="F406" s="1" t="s">
        <v>5</v>
      </c>
      <c r="G406" s="7" t="b">
        <v>0</v>
      </c>
      <c r="H406" s="4">
        <f>LEN(Таблиця1[[#This Row],[Код Контрагента]])</f>
        <v>10</v>
      </c>
    </row>
    <row r="407" spans="1:8" x14ac:dyDescent="0.25">
      <c r="A407">
        <v>351629</v>
      </c>
      <c r="B407" s="4" t="str">
        <f>CONCATENATE(Таблиця1[[#This Row],[МФО]],"_",Таблиця1[[#This Row],[Код Контрагента]])</f>
        <v>351629_2344601872</v>
      </c>
      <c r="C407" s="1" t="s">
        <v>1383</v>
      </c>
      <c r="D407" s="1" t="s">
        <v>1384</v>
      </c>
      <c r="E407" s="1" t="s">
        <v>17</v>
      </c>
      <c r="F407" s="1" t="s">
        <v>5</v>
      </c>
      <c r="G407" s="7" t="b">
        <v>0</v>
      </c>
      <c r="H407" s="4">
        <f>LEN(Таблиця1[[#This Row],[Код Контрагента]])</f>
        <v>10</v>
      </c>
    </row>
    <row r="408" spans="1:8" x14ac:dyDescent="0.25">
      <c r="A408">
        <v>351629</v>
      </c>
      <c r="B408" s="4" t="str">
        <f>CONCATENATE(Таблиця1[[#This Row],[МФО]],"_",Таблиця1[[#This Row],[Код Контрагента]])</f>
        <v>351629_2970119151</v>
      </c>
      <c r="C408" s="1" t="s">
        <v>1385</v>
      </c>
      <c r="D408" s="1" t="s">
        <v>1386</v>
      </c>
      <c r="E408" s="1" t="s">
        <v>17</v>
      </c>
      <c r="F408" s="1" t="s">
        <v>5</v>
      </c>
      <c r="G408" s="7" t="b">
        <v>0</v>
      </c>
      <c r="H408" s="4">
        <f>LEN(Таблиця1[[#This Row],[Код Контрагента]])</f>
        <v>10</v>
      </c>
    </row>
    <row r="409" spans="1:8" x14ac:dyDescent="0.25">
      <c r="A409">
        <v>351629</v>
      </c>
      <c r="B409" s="4" t="str">
        <f>CONCATENATE(Таблиця1[[#This Row],[МФО]],"_",Таблиця1[[#This Row],[Код Контрагента]])</f>
        <v>351629_1985300979</v>
      </c>
      <c r="C409" s="1" t="s">
        <v>1387</v>
      </c>
      <c r="D409" s="1" t="s">
        <v>1388</v>
      </c>
      <c r="E409" s="1" t="s">
        <v>17</v>
      </c>
      <c r="F409" s="1" t="s">
        <v>5</v>
      </c>
      <c r="G409" s="7" t="b">
        <v>0</v>
      </c>
      <c r="H409" s="4">
        <f>LEN(Таблиця1[[#This Row],[Код Контрагента]])</f>
        <v>10</v>
      </c>
    </row>
    <row r="410" spans="1:8" x14ac:dyDescent="0.25">
      <c r="A410">
        <v>351629</v>
      </c>
      <c r="B410" s="4" t="str">
        <f>CONCATENATE(Таблиця1[[#This Row],[МФО]],"_",Таблиця1[[#This Row],[Код Контрагента]])</f>
        <v>351629_2910817846</v>
      </c>
      <c r="C410" s="1" t="s">
        <v>1389</v>
      </c>
      <c r="D410" s="1" t="s">
        <v>1390</v>
      </c>
      <c r="E410" s="1" t="s">
        <v>17</v>
      </c>
      <c r="F410" s="1" t="s">
        <v>5</v>
      </c>
      <c r="G410" s="7" t="b">
        <v>0</v>
      </c>
      <c r="H410" s="4">
        <f>LEN(Таблиця1[[#This Row],[Код Контрагента]])</f>
        <v>10</v>
      </c>
    </row>
    <row r="411" spans="1:8" x14ac:dyDescent="0.25">
      <c r="A411">
        <v>351629</v>
      </c>
      <c r="B411" s="4" t="str">
        <f>CONCATENATE(Таблиця1[[#This Row],[МФО]],"_",Таблиця1[[#This Row],[Код Контрагента]])</f>
        <v>351629_2877915239</v>
      </c>
      <c r="C411" s="1" t="s">
        <v>1391</v>
      </c>
      <c r="D411" s="1" t="s">
        <v>1392</v>
      </c>
      <c r="E411" s="1" t="s">
        <v>17</v>
      </c>
      <c r="F411" s="1" t="s">
        <v>5</v>
      </c>
      <c r="G411" s="7" t="b">
        <v>0</v>
      </c>
      <c r="H411" s="4">
        <f>LEN(Таблиця1[[#This Row],[Код Контрагента]])</f>
        <v>10</v>
      </c>
    </row>
    <row r="412" spans="1:8" x14ac:dyDescent="0.25">
      <c r="A412">
        <v>351629</v>
      </c>
      <c r="B412" s="4" t="str">
        <f>CONCATENATE(Таблиця1[[#This Row],[МФО]],"_",Таблиця1[[#This Row],[Код Контрагента]])</f>
        <v>351629_2662920477</v>
      </c>
      <c r="C412" s="1" t="s">
        <v>1393</v>
      </c>
      <c r="D412" s="1" t="s">
        <v>1394</v>
      </c>
      <c r="E412" s="1" t="s">
        <v>17</v>
      </c>
      <c r="F412" s="1" t="s">
        <v>5</v>
      </c>
      <c r="G412" s="7" t="b">
        <v>0</v>
      </c>
      <c r="H412" s="4">
        <f>LEN(Таблиця1[[#This Row],[Код Контрагента]])</f>
        <v>10</v>
      </c>
    </row>
    <row r="413" spans="1:8" x14ac:dyDescent="0.25">
      <c r="A413">
        <v>351629</v>
      </c>
      <c r="B413" s="4" t="str">
        <f>CONCATENATE(Таблиця1[[#This Row],[МФО]],"_",Таблиця1[[#This Row],[Код Контрагента]])</f>
        <v>351629_3225207281</v>
      </c>
      <c r="C413" s="1" t="s">
        <v>1395</v>
      </c>
      <c r="D413" s="1" t="s">
        <v>1396</v>
      </c>
      <c r="E413" s="1" t="s">
        <v>17</v>
      </c>
      <c r="F413" s="1" t="s">
        <v>5</v>
      </c>
      <c r="G413" s="7" t="b">
        <v>0</v>
      </c>
      <c r="H413" s="4">
        <f>LEN(Таблиця1[[#This Row],[Код Контрагента]])</f>
        <v>10</v>
      </c>
    </row>
    <row r="414" spans="1:8" x14ac:dyDescent="0.25">
      <c r="A414">
        <v>351629</v>
      </c>
      <c r="B414" s="4" t="str">
        <f>CONCATENATE(Таблиця1[[#This Row],[МФО]],"_",Таблиця1[[#This Row],[Код Контрагента]])</f>
        <v>351629_2926202937</v>
      </c>
      <c r="C414" s="1" t="s">
        <v>1397</v>
      </c>
      <c r="D414" s="1" t="s">
        <v>1398</v>
      </c>
      <c r="E414" s="1" t="s">
        <v>17</v>
      </c>
      <c r="F414" s="1" t="s">
        <v>5</v>
      </c>
      <c r="G414" s="7" t="b">
        <v>0</v>
      </c>
      <c r="H414" s="4">
        <f>LEN(Таблиця1[[#This Row],[Код Контрагента]])</f>
        <v>10</v>
      </c>
    </row>
    <row r="415" spans="1:8" x14ac:dyDescent="0.25">
      <c r="A415">
        <v>351629</v>
      </c>
      <c r="B415" s="4" t="str">
        <f>CONCATENATE(Таблиця1[[#This Row],[МФО]],"_",Таблиця1[[#This Row],[Код Контрагента]])</f>
        <v>351629_2322310050</v>
      </c>
      <c r="C415" s="1" t="s">
        <v>1399</v>
      </c>
      <c r="D415" s="1" t="s">
        <v>1400</v>
      </c>
      <c r="E415" s="1" t="s">
        <v>17</v>
      </c>
      <c r="F415" s="1" t="s">
        <v>5</v>
      </c>
      <c r="G415" s="7" t="b">
        <v>0</v>
      </c>
      <c r="H415" s="4">
        <f>LEN(Таблиця1[[#This Row],[Код Контрагента]])</f>
        <v>10</v>
      </c>
    </row>
    <row r="416" spans="1:8" x14ac:dyDescent="0.25">
      <c r="A416">
        <v>351629</v>
      </c>
      <c r="B416" s="4" t="str">
        <f>CONCATENATE(Таблиця1[[#This Row],[МФО]],"_",Таблиця1[[#This Row],[Код Контрагента]])</f>
        <v>351629_2875020112</v>
      </c>
      <c r="C416" s="1" t="s">
        <v>1401</v>
      </c>
      <c r="D416" s="1" t="s">
        <v>1402</v>
      </c>
      <c r="E416" s="1" t="s">
        <v>17</v>
      </c>
      <c r="F416" s="1" t="s">
        <v>5</v>
      </c>
      <c r="G416" s="7" t="b">
        <v>0</v>
      </c>
      <c r="H416" s="4">
        <f>LEN(Таблиця1[[#This Row],[Код Контрагента]])</f>
        <v>10</v>
      </c>
    </row>
    <row r="417" spans="1:8" x14ac:dyDescent="0.25">
      <c r="A417">
        <v>351629</v>
      </c>
      <c r="B417" s="4" t="str">
        <f>CONCATENATE(Таблиця1[[#This Row],[МФО]],"_",Таблиця1[[#This Row],[Код Контрагента]])</f>
        <v>351629_2705017561</v>
      </c>
      <c r="C417" s="1" t="s">
        <v>1403</v>
      </c>
      <c r="D417" s="1" t="s">
        <v>1404</v>
      </c>
      <c r="E417" s="1" t="s">
        <v>17</v>
      </c>
      <c r="F417" s="1" t="s">
        <v>5</v>
      </c>
      <c r="G417" s="7" t="b">
        <v>0</v>
      </c>
      <c r="H417" s="4">
        <f>LEN(Таблиця1[[#This Row],[Код Контрагента]])</f>
        <v>10</v>
      </c>
    </row>
    <row r="418" spans="1:8" x14ac:dyDescent="0.25">
      <c r="A418">
        <v>351629</v>
      </c>
      <c r="B418" s="4" t="str">
        <f>CONCATENATE(Таблиця1[[#This Row],[МФО]],"_",Таблиця1[[#This Row],[Код Контрагента]])</f>
        <v>351629_2272021377</v>
      </c>
      <c r="C418" s="1" t="s">
        <v>1405</v>
      </c>
      <c r="D418" s="1" t="s">
        <v>1406</v>
      </c>
      <c r="E418" s="1" t="s">
        <v>17</v>
      </c>
      <c r="F418" s="1" t="s">
        <v>5</v>
      </c>
      <c r="G418" s="7" t="b">
        <v>0</v>
      </c>
      <c r="H418" s="4">
        <f>LEN(Таблиця1[[#This Row],[Код Контрагента]])</f>
        <v>10</v>
      </c>
    </row>
    <row r="419" spans="1:8" x14ac:dyDescent="0.25">
      <c r="A419">
        <v>351629</v>
      </c>
      <c r="B419" s="4" t="str">
        <f>CONCATENATE(Таблиця1[[#This Row],[МФО]],"_",Таблиця1[[#This Row],[Код Контрагента]])</f>
        <v>351629_2798618219</v>
      </c>
      <c r="C419" s="1" t="s">
        <v>1407</v>
      </c>
      <c r="D419" s="1" t="s">
        <v>1408</v>
      </c>
      <c r="E419" s="1" t="s">
        <v>17</v>
      </c>
      <c r="F419" s="1" t="s">
        <v>5</v>
      </c>
      <c r="G419" s="7" t="b">
        <v>0</v>
      </c>
      <c r="H419" s="4">
        <f>LEN(Таблиця1[[#This Row],[Код Контрагента]])</f>
        <v>10</v>
      </c>
    </row>
    <row r="420" spans="1:8" x14ac:dyDescent="0.25">
      <c r="A420">
        <v>351629</v>
      </c>
      <c r="B420" s="4" t="str">
        <f>CONCATENATE(Таблиця1[[#This Row],[МФО]],"_",Таблиця1[[#This Row],[Код Контрагента]])</f>
        <v>351629_2279412115</v>
      </c>
      <c r="C420" s="1" t="s">
        <v>1409</v>
      </c>
      <c r="D420" s="1" t="s">
        <v>1410</v>
      </c>
      <c r="E420" s="1" t="s">
        <v>17</v>
      </c>
      <c r="F420" s="1" t="s">
        <v>5</v>
      </c>
      <c r="G420" s="7" t="b">
        <v>0</v>
      </c>
      <c r="H420" s="4">
        <f>LEN(Таблиця1[[#This Row],[Код Контрагента]])</f>
        <v>10</v>
      </c>
    </row>
    <row r="421" spans="1:8" x14ac:dyDescent="0.25">
      <c r="A421">
        <v>351629</v>
      </c>
      <c r="B421" s="4" t="str">
        <f>CONCATENATE(Таблиця1[[#This Row],[МФО]],"_",Таблиця1[[#This Row],[Код Контрагента]])</f>
        <v>351629_2683221319</v>
      </c>
      <c r="C421" s="1" t="s">
        <v>1411</v>
      </c>
      <c r="D421" s="1" t="s">
        <v>1412</v>
      </c>
      <c r="E421" s="1" t="s">
        <v>17</v>
      </c>
      <c r="F421" s="1" t="s">
        <v>5</v>
      </c>
      <c r="G421" s="7" t="b">
        <v>0</v>
      </c>
      <c r="H421" s="4">
        <f>LEN(Таблиця1[[#This Row],[Код Контрагента]])</f>
        <v>10</v>
      </c>
    </row>
    <row r="422" spans="1:8" x14ac:dyDescent="0.25">
      <c r="A422">
        <v>351629</v>
      </c>
      <c r="B422" s="4" t="str">
        <f>CONCATENATE(Таблиця1[[#This Row],[МФО]],"_",Таблиця1[[#This Row],[Код Контрагента]])</f>
        <v>351629_2885100754</v>
      </c>
      <c r="C422" s="1" t="s">
        <v>1413</v>
      </c>
      <c r="D422" s="1" t="s">
        <v>1414</v>
      </c>
      <c r="E422" s="1" t="s">
        <v>17</v>
      </c>
      <c r="F422" s="1" t="s">
        <v>5</v>
      </c>
      <c r="G422" s="7" t="b">
        <v>0</v>
      </c>
      <c r="H422" s="4">
        <f>LEN(Таблиця1[[#This Row],[Код Контрагента]])</f>
        <v>10</v>
      </c>
    </row>
    <row r="423" spans="1:8" x14ac:dyDescent="0.25">
      <c r="A423">
        <v>351629</v>
      </c>
      <c r="B423" s="4" t="str">
        <f>CONCATENATE(Таблиця1[[#This Row],[МФО]],"_",Таблиця1[[#This Row],[Код Контрагента]])</f>
        <v>351629_3231306724</v>
      </c>
      <c r="C423" s="1" t="s">
        <v>1415</v>
      </c>
      <c r="D423" s="1" t="s">
        <v>1416</v>
      </c>
      <c r="E423" s="1" t="s">
        <v>17</v>
      </c>
      <c r="F423" s="1" t="s">
        <v>5</v>
      </c>
      <c r="G423" s="7" t="b">
        <v>0</v>
      </c>
      <c r="H423" s="4">
        <f>LEN(Таблиця1[[#This Row],[Код Контрагента]])</f>
        <v>10</v>
      </c>
    </row>
    <row r="424" spans="1:8" x14ac:dyDescent="0.25">
      <c r="A424">
        <v>351629</v>
      </c>
      <c r="B424" s="4" t="str">
        <f>CONCATENATE(Таблиця1[[#This Row],[МФО]],"_",Таблиця1[[#This Row],[Код Контрагента]])</f>
        <v>351629_2168721054</v>
      </c>
      <c r="C424" s="1" t="s">
        <v>1417</v>
      </c>
      <c r="D424" s="1" t="s">
        <v>1418</v>
      </c>
      <c r="E424" s="1" t="s">
        <v>17</v>
      </c>
      <c r="F424" s="1" t="s">
        <v>5</v>
      </c>
      <c r="G424" s="7" t="b">
        <v>0</v>
      </c>
      <c r="H424" s="4">
        <f>LEN(Таблиця1[[#This Row],[Код Контрагента]])</f>
        <v>10</v>
      </c>
    </row>
    <row r="425" spans="1:8" x14ac:dyDescent="0.25">
      <c r="A425">
        <v>351629</v>
      </c>
      <c r="B425" s="4" t="str">
        <f>CONCATENATE(Таблиця1[[#This Row],[МФО]],"_",Таблиця1[[#This Row],[Код Контрагента]])</f>
        <v>351629_2471818767</v>
      </c>
      <c r="C425" s="1" t="s">
        <v>1419</v>
      </c>
      <c r="D425" s="1" t="s">
        <v>1420</v>
      </c>
      <c r="E425" s="1" t="s">
        <v>17</v>
      </c>
      <c r="F425" s="1" t="s">
        <v>5</v>
      </c>
      <c r="G425" s="7" t="b">
        <v>0</v>
      </c>
      <c r="H425" s="4">
        <f>LEN(Таблиця1[[#This Row],[Код Контрагента]])</f>
        <v>10</v>
      </c>
    </row>
    <row r="426" spans="1:8" x14ac:dyDescent="0.25">
      <c r="A426">
        <v>351629</v>
      </c>
      <c r="B426" s="4" t="str">
        <f>CONCATENATE(Таблиця1[[#This Row],[МФО]],"_",Таблиця1[[#This Row],[Код Контрагента]])</f>
        <v>351629_2904615690</v>
      </c>
      <c r="C426" s="1" t="s">
        <v>1421</v>
      </c>
      <c r="D426" s="1" t="s">
        <v>1422</v>
      </c>
      <c r="E426" s="1" t="s">
        <v>17</v>
      </c>
      <c r="F426" s="1" t="s">
        <v>5</v>
      </c>
      <c r="G426" s="7" t="b">
        <v>0</v>
      </c>
      <c r="H426" s="4">
        <f>LEN(Таблиця1[[#This Row],[Код Контрагента]])</f>
        <v>10</v>
      </c>
    </row>
    <row r="427" spans="1:8" x14ac:dyDescent="0.25">
      <c r="A427">
        <v>351629</v>
      </c>
      <c r="B427" s="4" t="str">
        <f>CONCATENATE(Таблиця1[[#This Row],[МФО]],"_",Таблиця1[[#This Row],[Код Контрагента]])</f>
        <v>351629_2150013973</v>
      </c>
      <c r="C427" s="1" t="s">
        <v>1423</v>
      </c>
      <c r="D427" s="1" t="s">
        <v>1424</v>
      </c>
      <c r="E427" s="1" t="s">
        <v>17</v>
      </c>
      <c r="F427" s="1" t="s">
        <v>5</v>
      </c>
      <c r="G427" s="7" t="b">
        <v>0</v>
      </c>
      <c r="H427" s="4">
        <f>LEN(Таблиця1[[#This Row],[Код Контрагента]])</f>
        <v>10</v>
      </c>
    </row>
    <row r="428" spans="1:8" x14ac:dyDescent="0.25">
      <c r="A428">
        <v>351629</v>
      </c>
      <c r="B428" s="4" t="str">
        <f>CONCATENATE(Таблиця1[[#This Row],[МФО]],"_",Таблиця1[[#This Row],[Код Контрагента]])</f>
        <v>351629_1928217011</v>
      </c>
      <c r="C428" s="1" t="s">
        <v>1425</v>
      </c>
      <c r="D428" s="1" t="s">
        <v>1426</v>
      </c>
      <c r="E428" s="1" t="s">
        <v>17</v>
      </c>
      <c r="F428" s="1" t="s">
        <v>5</v>
      </c>
      <c r="G428" s="7" t="b">
        <v>0</v>
      </c>
      <c r="H428" s="4">
        <f>LEN(Таблиця1[[#This Row],[Код Контрагента]])</f>
        <v>10</v>
      </c>
    </row>
    <row r="429" spans="1:8" x14ac:dyDescent="0.25">
      <c r="A429">
        <v>351629</v>
      </c>
      <c r="B429" s="4" t="str">
        <f>CONCATENATE(Таблиця1[[#This Row],[МФО]],"_",Таблиця1[[#This Row],[Код Контрагента]])</f>
        <v>351629_3002910844</v>
      </c>
      <c r="C429" s="1" t="s">
        <v>1427</v>
      </c>
      <c r="D429" s="1" t="s">
        <v>1428</v>
      </c>
      <c r="E429" s="1" t="s">
        <v>17</v>
      </c>
      <c r="F429" s="1" t="s">
        <v>5</v>
      </c>
      <c r="G429" s="7" t="b">
        <v>0</v>
      </c>
      <c r="H429" s="4">
        <f>LEN(Таблиця1[[#This Row],[Код Контрагента]])</f>
        <v>10</v>
      </c>
    </row>
    <row r="430" spans="1:8" x14ac:dyDescent="0.25">
      <c r="A430">
        <v>351629</v>
      </c>
      <c r="B430" s="4" t="str">
        <f>CONCATENATE(Таблиця1[[#This Row],[МФО]],"_",Таблиця1[[#This Row],[Код Контрагента]])</f>
        <v>351629_2876510107</v>
      </c>
      <c r="C430" s="1" t="s">
        <v>1429</v>
      </c>
      <c r="D430" s="1" t="s">
        <v>1430</v>
      </c>
      <c r="E430" s="1" t="s">
        <v>17</v>
      </c>
      <c r="F430" s="1" t="s">
        <v>5</v>
      </c>
      <c r="G430" s="7" t="b">
        <v>0</v>
      </c>
      <c r="H430" s="4">
        <f>LEN(Таблиця1[[#This Row],[Код Контрагента]])</f>
        <v>10</v>
      </c>
    </row>
    <row r="431" spans="1:8" x14ac:dyDescent="0.25">
      <c r="A431">
        <v>351629</v>
      </c>
      <c r="B431" s="4" t="str">
        <f>CONCATENATE(Таблиця1[[#This Row],[МФО]],"_",Таблиця1[[#This Row],[Код Контрагента]])</f>
        <v>351629_2565500641</v>
      </c>
      <c r="C431" s="1" t="s">
        <v>1431</v>
      </c>
      <c r="D431" s="1" t="s">
        <v>1432</v>
      </c>
      <c r="E431" s="1" t="s">
        <v>17</v>
      </c>
      <c r="F431" s="1" t="s">
        <v>5</v>
      </c>
      <c r="G431" s="7" t="b">
        <v>0</v>
      </c>
      <c r="H431" s="4">
        <f>LEN(Таблиця1[[#This Row],[Код Контрагента]])</f>
        <v>10</v>
      </c>
    </row>
    <row r="432" spans="1:8" x14ac:dyDescent="0.25">
      <c r="A432">
        <v>351629</v>
      </c>
      <c r="B432" s="4" t="str">
        <f>CONCATENATE(Таблиця1[[#This Row],[МФО]],"_",Таблиця1[[#This Row],[Код Контрагента]])</f>
        <v>351629_3459907213</v>
      </c>
      <c r="C432" s="1" t="s">
        <v>1433</v>
      </c>
      <c r="D432" s="1" t="s">
        <v>108</v>
      </c>
      <c r="E432" s="1" t="s">
        <v>17</v>
      </c>
      <c r="F432" s="1" t="s">
        <v>5</v>
      </c>
      <c r="G432" s="7" t="b">
        <v>0</v>
      </c>
      <c r="H432" s="4">
        <f>LEN(Таблиця1[[#This Row],[Код Контрагента]])</f>
        <v>10</v>
      </c>
    </row>
    <row r="433" spans="1:8" x14ac:dyDescent="0.25">
      <c r="A433">
        <v>351629</v>
      </c>
      <c r="B433" s="4" t="str">
        <f>CONCATENATE(Таблиця1[[#This Row],[МФО]],"_",Таблиця1[[#This Row],[Код Контрагента]])</f>
        <v>351629_2977911149</v>
      </c>
      <c r="C433" s="1" t="s">
        <v>1434</v>
      </c>
      <c r="D433" s="1" t="s">
        <v>1435</v>
      </c>
      <c r="E433" s="1" t="s">
        <v>17</v>
      </c>
      <c r="F433" s="1" t="s">
        <v>5</v>
      </c>
      <c r="G433" s="7" t="b">
        <v>0</v>
      </c>
      <c r="H433" s="4">
        <f>LEN(Таблиця1[[#This Row],[Код Контрагента]])</f>
        <v>10</v>
      </c>
    </row>
    <row r="434" spans="1:8" x14ac:dyDescent="0.25">
      <c r="A434">
        <v>351629</v>
      </c>
      <c r="B434" s="4" t="str">
        <f>CONCATENATE(Таблиця1[[#This Row],[МФО]],"_",Таблиця1[[#This Row],[Код Контрагента]])</f>
        <v>351629_1867000732</v>
      </c>
      <c r="C434" s="1" t="s">
        <v>1436</v>
      </c>
      <c r="D434" s="1" t="s">
        <v>1437</v>
      </c>
      <c r="E434" s="1" t="s">
        <v>17</v>
      </c>
      <c r="F434" s="1" t="s">
        <v>5</v>
      </c>
      <c r="G434" s="7" t="b">
        <v>0</v>
      </c>
      <c r="H434" s="4">
        <f>LEN(Таблиця1[[#This Row],[Код Контрагента]])</f>
        <v>10</v>
      </c>
    </row>
    <row r="435" spans="1:8" x14ac:dyDescent="0.25">
      <c r="A435">
        <v>351629</v>
      </c>
      <c r="B435" s="4" t="str">
        <f>CONCATENATE(Таблиця1[[#This Row],[МФО]],"_",Таблиця1[[#This Row],[Код Контрагента]])</f>
        <v>351629_3257503497</v>
      </c>
      <c r="C435" s="1" t="s">
        <v>1438</v>
      </c>
      <c r="D435" s="1" t="s">
        <v>1439</v>
      </c>
      <c r="E435" s="1" t="s">
        <v>17</v>
      </c>
      <c r="F435" s="1" t="s">
        <v>5</v>
      </c>
      <c r="G435" s="7" t="b">
        <v>0</v>
      </c>
      <c r="H435" s="4">
        <f>LEN(Таблиця1[[#This Row],[Код Контрагента]])</f>
        <v>10</v>
      </c>
    </row>
    <row r="436" spans="1:8" x14ac:dyDescent="0.25">
      <c r="A436">
        <v>351629</v>
      </c>
      <c r="B436" s="4" t="str">
        <f>CONCATENATE(Таблиця1[[#This Row],[МФО]],"_",Таблиця1[[#This Row],[Код Контрагента]])</f>
        <v>351629_2772108569</v>
      </c>
      <c r="C436" s="1" t="s">
        <v>1440</v>
      </c>
      <c r="D436" s="1" t="s">
        <v>1441</v>
      </c>
      <c r="E436" s="1" t="s">
        <v>17</v>
      </c>
      <c r="F436" s="1" t="s">
        <v>5</v>
      </c>
      <c r="G436" s="7" t="b">
        <v>0</v>
      </c>
      <c r="H436" s="4">
        <f>LEN(Таблиця1[[#This Row],[Код Контрагента]])</f>
        <v>10</v>
      </c>
    </row>
    <row r="437" spans="1:8" x14ac:dyDescent="0.25">
      <c r="A437">
        <v>351629</v>
      </c>
      <c r="B437" s="4" t="str">
        <f>CONCATENATE(Таблиця1[[#This Row],[МФО]],"_",Таблиця1[[#This Row],[Код Контрагента]])</f>
        <v>351629_2039705393</v>
      </c>
      <c r="C437" s="1" t="s">
        <v>1442</v>
      </c>
      <c r="D437" s="1" t="s">
        <v>1443</v>
      </c>
      <c r="E437" s="1" t="s">
        <v>17</v>
      </c>
      <c r="F437" s="1" t="s">
        <v>5</v>
      </c>
      <c r="G437" s="7" t="b">
        <v>0</v>
      </c>
      <c r="H437" s="4">
        <f>LEN(Таблиця1[[#This Row],[Код Контрагента]])</f>
        <v>10</v>
      </c>
    </row>
    <row r="438" spans="1:8" x14ac:dyDescent="0.25">
      <c r="A438">
        <v>351629</v>
      </c>
      <c r="B438" s="4" t="str">
        <f>CONCATENATE(Таблиця1[[#This Row],[МФО]],"_",Таблиця1[[#This Row],[Код Контрагента]])</f>
        <v>351629_3090213291</v>
      </c>
      <c r="C438" s="1" t="s">
        <v>1444</v>
      </c>
      <c r="D438" s="1" t="s">
        <v>1445</v>
      </c>
      <c r="E438" s="1" t="s">
        <v>17</v>
      </c>
      <c r="F438" s="1" t="s">
        <v>5</v>
      </c>
      <c r="G438" s="7" t="b">
        <v>0</v>
      </c>
      <c r="H438" s="4">
        <f>LEN(Таблиця1[[#This Row],[Код Контрагента]])</f>
        <v>10</v>
      </c>
    </row>
    <row r="439" spans="1:8" x14ac:dyDescent="0.25">
      <c r="A439">
        <v>351629</v>
      </c>
      <c r="B439" s="4" t="str">
        <f>CONCATENATE(Таблиця1[[#This Row],[МФО]],"_",Таблиця1[[#This Row],[Код Контрагента]])</f>
        <v>351629_3366710310</v>
      </c>
      <c r="C439" s="1" t="s">
        <v>1446</v>
      </c>
      <c r="D439" s="1" t="s">
        <v>1447</v>
      </c>
      <c r="E439" s="1" t="s">
        <v>17</v>
      </c>
      <c r="F439" s="1" t="s">
        <v>5</v>
      </c>
      <c r="G439" s="7" t="b">
        <v>0</v>
      </c>
      <c r="H439" s="4">
        <f>LEN(Таблиця1[[#This Row],[Код Контрагента]])</f>
        <v>10</v>
      </c>
    </row>
    <row r="440" spans="1:8" x14ac:dyDescent="0.25">
      <c r="A440">
        <v>351629</v>
      </c>
      <c r="B440" s="4" t="str">
        <f>CONCATENATE(Таблиця1[[#This Row],[МФО]],"_",Таблиця1[[#This Row],[Код Контрагента]])</f>
        <v>351629_2407506691</v>
      </c>
      <c r="C440" s="1" t="s">
        <v>1448</v>
      </c>
      <c r="D440" s="1" t="s">
        <v>1449</v>
      </c>
      <c r="E440" s="1" t="s">
        <v>17</v>
      </c>
      <c r="F440" s="1" t="s">
        <v>5</v>
      </c>
      <c r="G440" s="7" t="b">
        <v>0</v>
      </c>
      <c r="H440" s="4">
        <f>LEN(Таблиця1[[#This Row],[Код Контрагента]])</f>
        <v>10</v>
      </c>
    </row>
    <row r="441" spans="1:8" x14ac:dyDescent="0.25">
      <c r="A441">
        <v>351629</v>
      </c>
      <c r="B441" s="4" t="str">
        <f>CONCATENATE(Таблиця1[[#This Row],[МФО]],"_",Таблиця1[[#This Row],[Код Контрагента]])</f>
        <v>351629_2902020950</v>
      </c>
      <c r="C441" s="1" t="s">
        <v>1450</v>
      </c>
      <c r="D441" s="1" t="s">
        <v>1451</v>
      </c>
      <c r="E441" s="1" t="s">
        <v>17</v>
      </c>
      <c r="F441" s="1" t="s">
        <v>5</v>
      </c>
      <c r="G441" s="7" t="b">
        <v>0</v>
      </c>
      <c r="H441" s="4">
        <f>LEN(Таблиця1[[#This Row],[Код Контрагента]])</f>
        <v>10</v>
      </c>
    </row>
    <row r="442" spans="1:8" x14ac:dyDescent="0.25">
      <c r="A442">
        <v>351629</v>
      </c>
      <c r="B442" s="4" t="str">
        <f>CONCATENATE(Таблиця1[[#This Row],[МФО]],"_",Таблиця1[[#This Row],[Код Контрагента]])</f>
        <v>351629_2444800647</v>
      </c>
      <c r="C442" s="1" t="s">
        <v>1452</v>
      </c>
      <c r="D442" s="1" t="s">
        <v>1453</v>
      </c>
      <c r="E442" s="1" t="s">
        <v>17</v>
      </c>
      <c r="F442" s="1" t="s">
        <v>5</v>
      </c>
      <c r="G442" s="7" t="b">
        <v>0</v>
      </c>
      <c r="H442" s="4">
        <f>LEN(Таблиця1[[#This Row],[Код Контрагента]])</f>
        <v>10</v>
      </c>
    </row>
    <row r="443" spans="1:8" x14ac:dyDescent="0.25">
      <c r="A443">
        <v>351629</v>
      </c>
      <c r="B443" s="4" t="str">
        <f>CONCATENATE(Таблиця1[[#This Row],[МФО]],"_",Таблиця1[[#This Row],[Код Контрагента]])</f>
        <v>351629_2817010350</v>
      </c>
      <c r="C443" s="1" t="s">
        <v>1454</v>
      </c>
      <c r="D443" s="1" t="s">
        <v>1455</v>
      </c>
      <c r="E443" s="1" t="s">
        <v>17</v>
      </c>
      <c r="F443" s="1" t="s">
        <v>5</v>
      </c>
      <c r="G443" s="7" t="b">
        <v>0</v>
      </c>
      <c r="H443" s="4">
        <f>LEN(Таблиця1[[#This Row],[Код Контрагента]])</f>
        <v>10</v>
      </c>
    </row>
    <row r="444" spans="1:8" x14ac:dyDescent="0.25">
      <c r="A444">
        <v>351629</v>
      </c>
      <c r="B444" s="4" t="str">
        <f>CONCATENATE(Таблиця1[[#This Row],[МФО]],"_",Таблиця1[[#This Row],[Код Контрагента]])</f>
        <v>351629_2471219210</v>
      </c>
      <c r="C444" s="1" t="s">
        <v>1456</v>
      </c>
      <c r="D444" s="1" t="s">
        <v>1457</v>
      </c>
      <c r="E444" s="1" t="s">
        <v>17</v>
      </c>
      <c r="F444" s="1" t="s">
        <v>5</v>
      </c>
      <c r="G444" s="7" t="b">
        <v>0</v>
      </c>
      <c r="H444" s="4">
        <f>LEN(Таблиця1[[#This Row],[Код Контрагента]])</f>
        <v>10</v>
      </c>
    </row>
    <row r="445" spans="1:8" x14ac:dyDescent="0.25">
      <c r="A445">
        <v>351629</v>
      </c>
      <c r="B445" s="4" t="str">
        <f>CONCATENATE(Таблиця1[[#This Row],[МФО]],"_",Таблиця1[[#This Row],[Код Контрагента]])</f>
        <v>351629_2510908290</v>
      </c>
      <c r="C445" s="1" t="s">
        <v>1458</v>
      </c>
      <c r="D445" s="1" t="s">
        <v>1459</v>
      </c>
      <c r="E445" s="1" t="s">
        <v>17</v>
      </c>
      <c r="F445" s="1" t="s">
        <v>5</v>
      </c>
      <c r="G445" s="7" t="b">
        <v>0</v>
      </c>
      <c r="H445" s="4">
        <f>LEN(Таблиця1[[#This Row],[Код Контрагента]])</f>
        <v>10</v>
      </c>
    </row>
    <row r="446" spans="1:8" x14ac:dyDescent="0.25">
      <c r="A446">
        <v>351629</v>
      </c>
      <c r="B446" s="4" t="str">
        <f>CONCATENATE(Таблиця1[[#This Row],[МФО]],"_",Таблиця1[[#This Row],[Код Контрагента]])</f>
        <v>351629_3050923777</v>
      </c>
      <c r="C446" s="1" t="s">
        <v>1460</v>
      </c>
      <c r="D446" s="1" t="s">
        <v>1461</v>
      </c>
      <c r="E446" s="1" t="s">
        <v>17</v>
      </c>
      <c r="F446" s="1" t="s">
        <v>5</v>
      </c>
      <c r="G446" s="7" t="b">
        <v>0</v>
      </c>
      <c r="H446" s="4">
        <f>LEN(Таблиця1[[#This Row],[Код Контрагента]])</f>
        <v>10</v>
      </c>
    </row>
    <row r="447" spans="1:8" x14ac:dyDescent="0.25">
      <c r="A447">
        <v>351629</v>
      </c>
      <c r="B447" s="4" t="str">
        <f>CONCATENATE(Таблиця1[[#This Row],[МФО]],"_",Таблиця1[[#This Row],[Код Контрагента]])</f>
        <v>351629_2649619970</v>
      </c>
      <c r="C447" s="1" t="s">
        <v>1462</v>
      </c>
      <c r="D447" s="1" t="s">
        <v>1463</v>
      </c>
      <c r="E447" s="1" t="s">
        <v>17</v>
      </c>
      <c r="F447" s="1" t="s">
        <v>5</v>
      </c>
      <c r="G447" s="7" t="b">
        <v>0</v>
      </c>
      <c r="H447" s="4">
        <f>LEN(Таблиця1[[#This Row],[Код Контрагента]])</f>
        <v>10</v>
      </c>
    </row>
    <row r="448" spans="1:8" x14ac:dyDescent="0.25">
      <c r="A448">
        <v>351629</v>
      </c>
      <c r="B448" s="4" t="str">
        <f>CONCATENATE(Таблиця1[[#This Row],[МФО]],"_",Таблиця1[[#This Row],[Код Контрагента]])</f>
        <v>351629_2249214228</v>
      </c>
      <c r="C448" s="1" t="s">
        <v>1464</v>
      </c>
      <c r="D448" s="1" t="s">
        <v>1465</v>
      </c>
      <c r="E448" s="1" t="s">
        <v>17</v>
      </c>
      <c r="F448" s="1" t="s">
        <v>5</v>
      </c>
      <c r="G448" s="7" t="b">
        <v>0</v>
      </c>
      <c r="H448" s="4">
        <f>LEN(Таблиця1[[#This Row],[Код Контрагента]])</f>
        <v>10</v>
      </c>
    </row>
    <row r="449" spans="1:8" x14ac:dyDescent="0.25">
      <c r="A449">
        <v>351629</v>
      </c>
      <c r="B449" s="4" t="str">
        <f>CONCATENATE(Таблиця1[[#This Row],[МФО]],"_",Таблиця1[[#This Row],[Код Контрагента]])</f>
        <v>351629_2947315957</v>
      </c>
      <c r="C449" s="1" t="s">
        <v>1466</v>
      </c>
      <c r="D449" s="1" t="s">
        <v>1467</v>
      </c>
      <c r="E449" s="1" t="s">
        <v>17</v>
      </c>
      <c r="F449" s="1" t="s">
        <v>5</v>
      </c>
      <c r="G449" s="7" t="b">
        <v>0</v>
      </c>
      <c r="H449" s="4">
        <f>LEN(Таблиця1[[#This Row],[Код Контрагента]])</f>
        <v>10</v>
      </c>
    </row>
    <row r="450" spans="1:8" x14ac:dyDescent="0.25">
      <c r="A450">
        <v>351629</v>
      </c>
      <c r="B450" s="4" t="str">
        <f>CONCATENATE(Таблиця1[[#This Row],[МФО]],"_",Таблиця1[[#This Row],[Код Контрагента]])</f>
        <v>351629_3195910951</v>
      </c>
      <c r="C450" s="1" t="s">
        <v>1468</v>
      </c>
      <c r="D450" s="1" t="s">
        <v>1469</v>
      </c>
      <c r="E450" s="1" t="s">
        <v>17</v>
      </c>
      <c r="F450" s="1" t="s">
        <v>5</v>
      </c>
      <c r="G450" s="7" t="b">
        <v>0</v>
      </c>
      <c r="H450" s="4">
        <f>LEN(Таблиця1[[#This Row],[Код Контрагента]])</f>
        <v>10</v>
      </c>
    </row>
    <row r="451" spans="1:8" x14ac:dyDescent="0.25">
      <c r="A451">
        <v>351629</v>
      </c>
      <c r="B451" s="4" t="str">
        <f>CONCATENATE(Таблиця1[[#This Row],[МФО]],"_",Таблиця1[[#This Row],[Код Контрагента]])</f>
        <v>351629_2910212352</v>
      </c>
      <c r="C451" s="1" t="s">
        <v>430</v>
      </c>
      <c r="D451" s="1" t="s">
        <v>431</v>
      </c>
      <c r="E451" s="1" t="s">
        <v>17</v>
      </c>
      <c r="F451" s="1" t="s">
        <v>5</v>
      </c>
      <c r="G451" s="7" t="b">
        <v>0</v>
      </c>
      <c r="H451" s="4">
        <f>LEN(Таблиця1[[#This Row],[Код Контрагента]])</f>
        <v>10</v>
      </c>
    </row>
    <row r="452" spans="1:8" x14ac:dyDescent="0.25">
      <c r="A452">
        <v>351629</v>
      </c>
      <c r="B452" s="4" t="str">
        <f>CONCATENATE(Таблиця1[[#This Row],[МФО]],"_",Таблиця1[[#This Row],[Код Контрагента]])</f>
        <v>351629_2143623084</v>
      </c>
      <c r="C452" s="1" t="s">
        <v>1470</v>
      </c>
      <c r="D452" s="1" t="s">
        <v>1471</v>
      </c>
      <c r="E452" s="1" t="s">
        <v>17</v>
      </c>
      <c r="F452" s="1" t="s">
        <v>5</v>
      </c>
      <c r="G452" s="7" t="b">
        <v>0</v>
      </c>
      <c r="H452" s="4">
        <f>LEN(Таблиця1[[#This Row],[Код Контрагента]])</f>
        <v>10</v>
      </c>
    </row>
    <row r="453" spans="1:8" x14ac:dyDescent="0.25">
      <c r="A453">
        <v>351629</v>
      </c>
      <c r="B453" s="4" t="str">
        <f>CONCATENATE(Таблиця1[[#This Row],[МФО]],"_",Таблиця1[[#This Row],[Код Контрагента]])</f>
        <v>351629_2597600885</v>
      </c>
      <c r="C453" s="1" t="s">
        <v>1472</v>
      </c>
      <c r="D453" s="1" t="s">
        <v>1473</v>
      </c>
      <c r="E453" s="1" t="s">
        <v>17</v>
      </c>
      <c r="F453" s="1" t="s">
        <v>5</v>
      </c>
      <c r="G453" s="7" t="b">
        <v>0</v>
      </c>
      <c r="H453" s="4">
        <f>LEN(Таблиця1[[#This Row],[Код Контрагента]])</f>
        <v>10</v>
      </c>
    </row>
    <row r="454" spans="1:8" x14ac:dyDescent="0.25">
      <c r="A454">
        <v>351629</v>
      </c>
      <c r="B454" s="4" t="str">
        <f>CONCATENATE(Таблиця1[[#This Row],[МФО]],"_",Таблиця1[[#This Row],[Код Контрагента]])</f>
        <v>351629_2789000707</v>
      </c>
      <c r="C454" s="1" t="s">
        <v>1474</v>
      </c>
      <c r="D454" s="1" t="s">
        <v>1475</v>
      </c>
      <c r="E454" s="1" t="s">
        <v>17</v>
      </c>
      <c r="F454" s="1" t="s">
        <v>5</v>
      </c>
      <c r="G454" s="7" t="b">
        <v>0</v>
      </c>
      <c r="H454" s="4">
        <f>LEN(Таблиця1[[#This Row],[Код Контрагента]])</f>
        <v>10</v>
      </c>
    </row>
    <row r="455" spans="1:8" x14ac:dyDescent="0.25">
      <c r="A455">
        <v>351629</v>
      </c>
      <c r="B455" s="4" t="str">
        <f>CONCATENATE(Таблиця1[[#This Row],[МФО]],"_",Таблиця1[[#This Row],[Код Контрагента]])</f>
        <v>351629_2522301046</v>
      </c>
      <c r="C455" s="1" t="s">
        <v>1476</v>
      </c>
      <c r="D455" s="1" t="s">
        <v>1477</v>
      </c>
      <c r="E455" s="1" t="s">
        <v>17</v>
      </c>
      <c r="F455" s="1" t="s">
        <v>5</v>
      </c>
      <c r="G455" s="7" t="b">
        <v>0</v>
      </c>
      <c r="H455" s="4">
        <f>LEN(Таблиця1[[#This Row],[Код Контрагента]])</f>
        <v>10</v>
      </c>
    </row>
    <row r="456" spans="1:8" x14ac:dyDescent="0.25">
      <c r="A456">
        <v>351629</v>
      </c>
      <c r="B456" s="4" t="str">
        <f>CONCATENATE(Таблиця1[[#This Row],[МФО]],"_",Таблиця1[[#This Row],[Код Контрагента]])</f>
        <v>351629_2742000978</v>
      </c>
      <c r="C456" s="1" t="s">
        <v>1478</v>
      </c>
      <c r="D456" s="1" t="s">
        <v>1479</v>
      </c>
      <c r="E456" s="1" t="s">
        <v>17</v>
      </c>
      <c r="F456" s="1" t="s">
        <v>5</v>
      </c>
      <c r="G456" s="7" t="b">
        <v>0</v>
      </c>
      <c r="H456" s="4">
        <f>LEN(Таблиця1[[#This Row],[Код Контрагента]])</f>
        <v>10</v>
      </c>
    </row>
    <row r="457" spans="1:8" x14ac:dyDescent="0.25">
      <c r="A457">
        <v>351629</v>
      </c>
      <c r="B457" s="4" t="str">
        <f>CONCATENATE(Таблиця1[[#This Row],[МФО]],"_",Таблиця1[[#This Row],[Код Контрагента]])</f>
        <v>351629_2929112646</v>
      </c>
      <c r="C457" s="1" t="s">
        <v>1480</v>
      </c>
      <c r="D457" s="1" t="s">
        <v>1481</v>
      </c>
      <c r="E457" s="1" t="s">
        <v>17</v>
      </c>
      <c r="F457" s="1" t="s">
        <v>5</v>
      </c>
      <c r="G457" s="7" t="b">
        <v>0</v>
      </c>
      <c r="H457" s="4">
        <f>LEN(Таблиця1[[#This Row],[Код Контрагента]])</f>
        <v>10</v>
      </c>
    </row>
    <row r="458" spans="1:8" x14ac:dyDescent="0.25">
      <c r="A458">
        <v>351629</v>
      </c>
      <c r="B458" s="4" t="str">
        <f>CONCATENATE(Таблиця1[[#This Row],[МФО]],"_",Таблиця1[[#This Row],[Код Контрагента]])</f>
        <v>351629_3048425776</v>
      </c>
      <c r="C458" s="1" t="s">
        <v>1482</v>
      </c>
      <c r="D458" s="1" t="s">
        <v>1483</v>
      </c>
      <c r="E458" s="1" t="s">
        <v>17</v>
      </c>
      <c r="F458" s="1" t="s">
        <v>5</v>
      </c>
      <c r="G458" s="7" t="b">
        <v>0</v>
      </c>
      <c r="H458" s="4">
        <f>LEN(Таблиця1[[#This Row],[Код Контрагента]])</f>
        <v>10</v>
      </c>
    </row>
    <row r="459" spans="1:8" x14ac:dyDescent="0.25">
      <c r="A459">
        <v>351629</v>
      </c>
      <c r="B459" s="4" t="str">
        <f>CONCATENATE(Таблиця1[[#This Row],[МФО]],"_",Таблиця1[[#This Row],[Код Контрагента]])</f>
        <v>351629_2819100488</v>
      </c>
      <c r="C459" s="1" t="s">
        <v>428</v>
      </c>
      <c r="D459" s="1" t="s">
        <v>429</v>
      </c>
      <c r="E459" s="1" t="s">
        <v>17</v>
      </c>
      <c r="F459" s="1" t="s">
        <v>5</v>
      </c>
      <c r="G459" s="7" t="b">
        <v>0</v>
      </c>
      <c r="H459" s="4">
        <f>LEN(Таблиця1[[#This Row],[Код Контрагента]])</f>
        <v>10</v>
      </c>
    </row>
    <row r="460" spans="1:8" x14ac:dyDescent="0.25">
      <c r="A460">
        <v>351629</v>
      </c>
      <c r="B460" s="4" t="str">
        <f>CONCATENATE(Таблиця1[[#This Row],[МФО]],"_",Таблиця1[[#This Row],[Код Контрагента]])</f>
        <v>351629_3259405299</v>
      </c>
      <c r="C460" s="1" t="s">
        <v>1484</v>
      </c>
      <c r="D460" s="1" t="s">
        <v>1485</v>
      </c>
      <c r="E460" s="1" t="s">
        <v>17</v>
      </c>
      <c r="F460" s="1" t="s">
        <v>5</v>
      </c>
      <c r="G460" s="7" t="b">
        <v>0</v>
      </c>
      <c r="H460" s="4">
        <f>LEN(Таблиця1[[#This Row],[Код Контрагента]])</f>
        <v>10</v>
      </c>
    </row>
    <row r="461" spans="1:8" x14ac:dyDescent="0.25">
      <c r="A461">
        <v>351629</v>
      </c>
      <c r="B461" s="4" t="str">
        <f>CONCATENATE(Таблиця1[[#This Row],[МФО]],"_",Таблиця1[[#This Row],[Код Контрагента]])</f>
        <v>351629_2529808244</v>
      </c>
      <c r="C461" s="1" t="s">
        <v>1486</v>
      </c>
      <c r="D461" s="1" t="s">
        <v>1487</v>
      </c>
      <c r="E461" s="1" t="s">
        <v>17</v>
      </c>
      <c r="F461" s="1" t="s">
        <v>5</v>
      </c>
      <c r="G461" s="7" t="b">
        <v>0</v>
      </c>
      <c r="H461" s="4">
        <f>LEN(Таблиця1[[#This Row],[Код Контрагента]])</f>
        <v>10</v>
      </c>
    </row>
    <row r="462" spans="1:8" x14ac:dyDescent="0.25">
      <c r="A462">
        <v>351629</v>
      </c>
      <c r="B462" s="4" t="str">
        <f>CONCATENATE(Таблиця1[[#This Row],[МФО]],"_",Таблиця1[[#This Row],[Код Контрагента]])</f>
        <v>351629_2448711353</v>
      </c>
      <c r="C462" s="1" t="s">
        <v>1488</v>
      </c>
      <c r="D462" s="1" t="s">
        <v>1489</v>
      </c>
      <c r="E462" s="1" t="s">
        <v>17</v>
      </c>
      <c r="F462" s="1" t="s">
        <v>5</v>
      </c>
      <c r="G462" s="7" t="b">
        <v>0</v>
      </c>
      <c r="H462" s="4">
        <f>LEN(Таблиця1[[#This Row],[Код Контрагента]])</f>
        <v>10</v>
      </c>
    </row>
    <row r="463" spans="1:8" x14ac:dyDescent="0.25">
      <c r="A463">
        <v>351629</v>
      </c>
      <c r="B463" s="4" t="str">
        <f>CONCATENATE(Таблиця1[[#This Row],[МФО]],"_",Таблиця1[[#This Row],[Код Контрагента]])</f>
        <v>351629_3283618651</v>
      </c>
      <c r="C463" s="1" t="s">
        <v>1490</v>
      </c>
      <c r="D463" s="1" t="s">
        <v>1491</v>
      </c>
      <c r="E463" s="1" t="s">
        <v>17</v>
      </c>
      <c r="F463" s="1" t="s">
        <v>5</v>
      </c>
      <c r="G463" s="7" t="b">
        <v>0</v>
      </c>
      <c r="H463" s="4">
        <f>LEN(Таблиця1[[#This Row],[Код Контрагента]])</f>
        <v>10</v>
      </c>
    </row>
    <row r="464" spans="1:8" x14ac:dyDescent="0.25">
      <c r="A464">
        <v>351629</v>
      </c>
      <c r="B464" s="4" t="str">
        <f>CONCATENATE(Таблиця1[[#This Row],[МФО]],"_",Таблиця1[[#This Row],[Код Контрагента]])</f>
        <v>351629_2925118410</v>
      </c>
      <c r="C464" s="1" t="s">
        <v>1492</v>
      </c>
      <c r="D464" s="1" t="s">
        <v>1493</v>
      </c>
      <c r="E464" s="1" t="s">
        <v>17</v>
      </c>
      <c r="F464" s="1" t="s">
        <v>5</v>
      </c>
      <c r="G464" s="7" t="b">
        <v>0</v>
      </c>
      <c r="H464" s="4">
        <f>LEN(Таблиця1[[#This Row],[Код Контрагента]])</f>
        <v>10</v>
      </c>
    </row>
    <row r="465" spans="1:8" x14ac:dyDescent="0.25">
      <c r="A465">
        <v>351629</v>
      </c>
      <c r="B465" s="4" t="str">
        <f>CONCATENATE(Таблиця1[[#This Row],[МФО]],"_",Таблиця1[[#This Row],[Код Контрагента]])</f>
        <v>351629_3155721918</v>
      </c>
      <c r="C465" s="1" t="s">
        <v>1494</v>
      </c>
      <c r="D465" s="1" t="s">
        <v>1495</v>
      </c>
      <c r="E465" s="1" t="s">
        <v>17</v>
      </c>
      <c r="F465" s="1" t="s">
        <v>5</v>
      </c>
      <c r="G465" s="7" t="b">
        <v>0</v>
      </c>
      <c r="H465" s="4">
        <f>LEN(Таблиця1[[#This Row],[Код Контрагента]])</f>
        <v>10</v>
      </c>
    </row>
    <row r="466" spans="1:8" x14ac:dyDescent="0.25">
      <c r="A466">
        <v>351629</v>
      </c>
      <c r="B466" s="4" t="str">
        <f>CONCATENATE(Таблиця1[[#This Row],[МФО]],"_",Таблиця1[[#This Row],[Код Контрагента]])</f>
        <v>351629_2373111930</v>
      </c>
      <c r="C466" s="1" t="s">
        <v>1496</v>
      </c>
      <c r="D466" s="1" t="s">
        <v>1497</v>
      </c>
      <c r="E466" s="1" t="s">
        <v>17</v>
      </c>
      <c r="F466" s="1" t="s">
        <v>5</v>
      </c>
      <c r="G466" s="7" t="b">
        <v>0</v>
      </c>
      <c r="H466" s="4">
        <f>LEN(Таблиця1[[#This Row],[Код Контрагента]])</f>
        <v>10</v>
      </c>
    </row>
    <row r="467" spans="1:8" x14ac:dyDescent="0.25">
      <c r="A467">
        <v>351629</v>
      </c>
      <c r="B467" s="4" t="str">
        <f>CONCATENATE(Таблиця1[[#This Row],[МФО]],"_",Таблиця1[[#This Row],[Код Контрагента]])</f>
        <v>351629_2637119277</v>
      </c>
      <c r="C467" s="1" t="s">
        <v>1498</v>
      </c>
      <c r="D467" s="1" t="s">
        <v>1499</v>
      </c>
      <c r="E467" s="1" t="s">
        <v>17</v>
      </c>
      <c r="F467" s="1" t="s">
        <v>5</v>
      </c>
      <c r="G467" s="7" t="b">
        <v>0</v>
      </c>
      <c r="H467" s="4">
        <f>LEN(Таблиця1[[#This Row],[Код Контрагента]])</f>
        <v>10</v>
      </c>
    </row>
    <row r="468" spans="1:8" x14ac:dyDescent="0.25">
      <c r="A468">
        <v>351629</v>
      </c>
      <c r="B468" s="4" t="str">
        <f>CONCATENATE(Таблиця1[[#This Row],[МФО]],"_",Таблиця1[[#This Row],[Код Контрагента]])</f>
        <v>351629_2006000242</v>
      </c>
      <c r="C468" s="1" t="s">
        <v>1500</v>
      </c>
      <c r="D468" s="1" t="s">
        <v>1501</v>
      </c>
      <c r="E468" s="1" t="s">
        <v>17</v>
      </c>
      <c r="F468" s="1" t="s">
        <v>5</v>
      </c>
      <c r="G468" s="7" t="b">
        <v>0</v>
      </c>
      <c r="H468" s="4">
        <f>LEN(Таблиця1[[#This Row],[Код Контрагента]])</f>
        <v>10</v>
      </c>
    </row>
    <row r="469" spans="1:8" x14ac:dyDescent="0.25">
      <c r="A469">
        <v>351629</v>
      </c>
      <c r="B469" s="4" t="str">
        <f>CONCATENATE(Таблиця1[[#This Row],[МФО]],"_",Таблиця1[[#This Row],[Код Контрагента]])</f>
        <v>351629_2600000936</v>
      </c>
      <c r="C469" s="1" t="s">
        <v>1502</v>
      </c>
      <c r="D469" s="1" t="s">
        <v>1503</v>
      </c>
      <c r="E469" s="1" t="s">
        <v>17</v>
      </c>
      <c r="F469" s="1" t="s">
        <v>5</v>
      </c>
      <c r="G469" s="7" t="b">
        <v>0</v>
      </c>
      <c r="H469" s="4">
        <f>LEN(Таблиця1[[#This Row],[Код Контрагента]])</f>
        <v>10</v>
      </c>
    </row>
    <row r="470" spans="1:8" x14ac:dyDescent="0.25">
      <c r="A470">
        <v>351629</v>
      </c>
      <c r="B470" s="4" t="str">
        <f>CONCATENATE(Таблиця1[[#This Row],[МФО]],"_",Таблиця1[[#This Row],[Код Контрагента]])</f>
        <v>351629_2264202513</v>
      </c>
      <c r="C470" s="1" t="s">
        <v>1504</v>
      </c>
      <c r="D470" s="1" t="s">
        <v>1505</v>
      </c>
      <c r="E470" s="1" t="s">
        <v>17</v>
      </c>
      <c r="F470" s="1" t="s">
        <v>5</v>
      </c>
      <c r="G470" s="7" t="b">
        <v>0</v>
      </c>
      <c r="H470" s="4">
        <f>LEN(Таблиця1[[#This Row],[Код Контрагента]])</f>
        <v>10</v>
      </c>
    </row>
    <row r="471" spans="1:8" x14ac:dyDescent="0.25">
      <c r="A471">
        <v>351629</v>
      </c>
      <c r="B471" s="4" t="str">
        <f>CONCATENATE(Таблиця1[[#This Row],[МФО]],"_",Таблиця1[[#This Row],[Код Контрагента]])</f>
        <v>351629_3622303809</v>
      </c>
      <c r="C471" s="1" t="s">
        <v>1506</v>
      </c>
      <c r="D471" s="1" t="s">
        <v>1507</v>
      </c>
      <c r="E471" s="1" t="s">
        <v>17</v>
      </c>
      <c r="F471" s="1" t="s">
        <v>5</v>
      </c>
      <c r="G471" s="7" t="b">
        <v>0</v>
      </c>
      <c r="H471" s="4">
        <f>LEN(Таблиця1[[#This Row],[Код Контрагента]])</f>
        <v>10</v>
      </c>
    </row>
    <row r="472" spans="1:8" x14ac:dyDescent="0.25">
      <c r="A472">
        <v>351629</v>
      </c>
      <c r="B472" s="4" t="str">
        <f>CONCATENATE(Таблиця1[[#This Row],[МФО]],"_",Таблиця1[[#This Row],[Код Контрагента]])</f>
        <v>351629_2969005293</v>
      </c>
      <c r="C472" s="1" t="s">
        <v>1508</v>
      </c>
      <c r="D472" s="1" t="s">
        <v>1509</v>
      </c>
      <c r="E472" s="1" t="s">
        <v>17</v>
      </c>
      <c r="F472" s="1" t="s">
        <v>5</v>
      </c>
      <c r="G472" s="7" t="b">
        <v>0</v>
      </c>
      <c r="H472" s="4">
        <f>LEN(Таблиця1[[#This Row],[Код Контрагента]])</f>
        <v>10</v>
      </c>
    </row>
    <row r="473" spans="1:8" x14ac:dyDescent="0.25">
      <c r="A473">
        <v>351629</v>
      </c>
      <c r="B473" s="4" t="str">
        <f>CONCATENATE(Таблиця1[[#This Row],[МФО]],"_",Таблиця1[[#This Row],[Код Контрагента]])</f>
        <v>351629_3221705214</v>
      </c>
      <c r="C473" s="1" t="s">
        <v>1510</v>
      </c>
      <c r="D473" s="1" t="s">
        <v>1511</v>
      </c>
      <c r="E473" s="1" t="s">
        <v>17</v>
      </c>
      <c r="F473" s="1" t="s">
        <v>5</v>
      </c>
      <c r="G473" s="7" t="b">
        <v>0</v>
      </c>
      <c r="H473" s="4">
        <f>LEN(Таблиця1[[#This Row],[Код Контрагента]])</f>
        <v>10</v>
      </c>
    </row>
    <row r="474" spans="1:8" x14ac:dyDescent="0.25">
      <c r="A474">
        <v>351629</v>
      </c>
      <c r="B474" s="4" t="str">
        <f>CONCATENATE(Таблиця1[[#This Row],[МФО]],"_",Таблиця1[[#This Row],[Код Контрагента]])</f>
        <v>351629_3548604858</v>
      </c>
      <c r="C474" s="1" t="s">
        <v>1512</v>
      </c>
      <c r="D474" s="1" t="s">
        <v>1513</v>
      </c>
      <c r="E474" s="1" t="s">
        <v>17</v>
      </c>
      <c r="F474" s="1" t="s">
        <v>5</v>
      </c>
      <c r="G474" s="7" t="b">
        <v>0</v>
      </c>
      <c r="H474" s="4">
        <f>LEN(Таблиця1[[#This Row],[Код Контрагента]])</f>
        <v>10</v>
      </c>
    </row>
    <row r="475" spans="1:8" x14ac:dyDescent="0.25">
      <c r="A475">
        <v>351629</v>
      </c>
      <c r="B475" s="4" t="str">
        <f>CONCATENATE(Таблиця1[[#This Row],[МФО]],"_",Таблиця1[[#This Row],[Код Контрагента]])</f>
        <v>351629_3138919715</v>
      </c>
      <c r="C475" s="1" t="s">
        <v>1514</v>
      </c>
      <c r="D475" s="1" t="s">
        <v>1515</v>
      </c>
      <c r="E475" s="1" t="s">
        <v>17</v>
      </c>
      <c r="F475" s="1" t="s">
        <v>5</v>
      </c>
      <c r="G475" s="7" t="b">
        <v>0</v>
      </c>
      <c r="H475" s="4">
        <f>LEN(Таблиця1[[#This Row],[Код Контрагента]])</f>
        <v>10</v>
      </c>
    </row>
    <row r="476" spans="1:8" x14ac:dyDescent="0.25">
      <c r="A476">
        <v>351629</v>
      </c>
      <c r="B476" s="4" t="str">
        <f>CONCATENATE(Таблиця1[[#This Row],[МФО]],"_",Таблиця1[[#This Row],[Код Контрагента]])</f>
        <v>351629_2806910194</v>
      </c>
      <c r="C476" s="1" t="s">
        <v>1516</v>
      </c>
      <c r="D476" s="1" t="s">
        <v>1517</v>
      </c>
      <c r="E476" s="1" t="s">
        <v>17</v>
      </c>
      <c r="F476" s="1" t="s">
        <v>5</v>
      </c>
      <c r="G476" s="7" t="b">
        <v>0</v>
      </c>
      <c r="H476" s="4">
        <f>LEN(Таблиця1[[#This Row],[Код Контрагента]])</f>
        <v>10</v>
      </c>
    </row>
    <row r="477" spans="1:8" x14ac:dyDescent="0.25">
      <c r="A477">
        <v>351629</v>
      </c>
      <c r="B477" s="4" t="str">
        <f>CONCATENATE(Таблиця1[[#This Row],[МФО]],"_",Таблиця1[[#This Row],[Код Контрагента]])</f>
        <v>351629_3199606519</v>
      </c>
      <c r="C477" s="1" t="s">
        <v>1518</v>
      </c>
      <c r="D477" s="1" t="s">
        <v>36</v>
      </c>
      <c r="E477" s="1" t="s">
        <v>17</v>
      </c>
      <c r="F477" s="1" t="s">
        <v>5</v>
      </c>
      <c r="G477" s="7" t="b">
        <v>0</v>
      </c>
      <c r="H477" s="4">
        <f>LEN(Таблиця1[[#This Row],[Код Контрагента]])</f>
        <v>10</v>
      </c>
    </row>
    <row r="478" spans="1:8" x14ac:dyDescent="0.25">
      <c r="A478">
        <v>351629</v>
      </c>
      <c r="B478" s="4" t="str">
        <f>CONCATENATE(Таблиця1[[#This Row],[МФО]],"_",Таблиця1[[#This Row],[Код Контрагента]])</f>
        <v>351629_2824708250</v>
      </c>
      <c r="C478" s="1" t="s">
        <v>1519</v>
      </c>
      <c r="D478" s="1" t="s">
        <v>1520</v>
      </c>
      <c r="E478" s="1" t="s">
        <v>17</v>
      </c>
      <c r="F478" s="1" t="s">
        <v>5</v>
      </c>
      <c r="G478" s="7" t="b">
        <v>0</v>
      </c>
      <c r="H478" s="4">
        <f>LEN(Таблиця1[[#This Row],[Код Контрагента]])</f>
        <v>10</v>
      </c>
    </row>
    <row r="479" spans="1:8" x14ac:dyDescent="0.25">
      <c r="A479">
        <v>351629</v>
      </c>
      <c r="B479" s="4" t="str">
        <f>CONCATENATE(Таблиця1[[#This Row],[МФО]],"_",Таблиця1[[#This Row],[Код Контрагента]])</f>
        <v>351629_2573200938</v>
      </c>
      <c r="C479" s="1" t="s">
        <v>1521</v>
      </c>
      <c r="D479" s="1" t="s">
        <v>1522</v>
      </c>
      <c r="E479" s="1" t="s">
        <v>17</v>
      </c>
      <c r="F479" s="1" t="s">
        <v>5</v>
      </c>
      <c r="G479" s="7" t="b">
        <v>0</v>
      </c>
      <c r="H479" s="4">
        <f>LEN(Таблиця1[[#This Row],[Код Контрагента]])</f>
        <v>10</v>
      </c>
    </row>
    <row r="480" spans="1:8" x14ac:dyDescent="0.25">
      <c r="A480">
        <v>351629</v>
      </c>
      <c r="B480" s="4" t="str">
        <f>CONCATENATE(Таблиця1[[#This Row],[МФО]],"_",Таблиця1[[#This Row],[Код Контрагента]])</f>
        <v>351629_2450201648</v>
      </c>
      <c r="C480" s="1" t="s">
        <v>1523</v>
      </c>
      <c r="D480" s="1" t="s">
        <v>1524</v>
      </c>
      <c r="E480" s="1" t="s">
        <v>17</v>
      </c>
      <c r="F480" s="1" t="s">
        <v>5</v>
      </c>
      <c r="G480" s="7" t="b">
        <v>0</v>
      </c>
      <c r="H480" s="4">
        <f>LEN(Таблиця1[[#This Row],[Код Контрагента]])</f>
        <v>10</v>
      </c>
    </row>
    <row r="481" spans="1:8" x14ac:dyDescent="0.25">
      <c r="A481">
        <v>351629</v>
      </c>
      <c r="B481" s="4" t="str">
        <f>CONCATENATE(Таблиця1[[#This Row],[МФО]],"_",Таблиця1[[#This Row],[Код Контрагента]])</f>
        <v>351629_2726917559</v>
      </c>
      <c r="C481" s="1" t="s">
        <v>1525</v>
      </c>
      <c r="D481" s="1" t="s">
        <v>1526</v>
      </c>
      <c r="E481" s="1" t="s">
        <v>17</v>
      </c>
      <c r="F481" s="1" t="s">
        <v>5</v>
      </c>
      <c r="G481" s="7" t="b">
        <v>0</v>
      </c>
      <c r="H481" s="4">
        <f>LEN(Таблиця1[[#This Row],[Код Контрагента]])</f>
        <v>10</v>
      </c>
    </row>
    <row r="482" spans="1:8" x14ac:dyDescent="0.25">
      <c r="A482">
        <v>351629</v>
      </c>
      <c r="B482" s="4" t="str">
        <f>CONCATENATE(Таблиця1[[#This Row],[МФО]],"_",Таблиця1[[#This Row],[Код Контрагента]])</f>
        <v>351629_2402000371</v>
      </c>
      <c r="C482" s="1" t="s">
        <v>1527</v>
      </c>
      <c r="D482" s="1" t="s">
        <v>1528</v>
      </c>
      <c r="E482" s="1" t="s">
        <v>17</v>
      </c>
      <c r="F482" s="1" t="s">
        <v>5</v>
      </c>
      <c r="G482" s="7" t="b">
        <v>0</v>
      </c>
      <c r="H482" s="4">
        <f>LEN(Таблиця1[[#This Row],[Код Контрагента]])</f>
        <v>10</v>
      </c>
    </row>
    <row r="483" spans="1:8" x14ac:dyDescent="0.25">
      <c r="A483">
        <v>351629</v>
      </c>
      <c r="B483" s="4" t="str">
        <f>CONCATENATE(Таблиця1[[#This Row],[МФО]],"_",Таблиця1[[#This Row],[Код Контрагента]])</f>
        <v>351629_2623020490</v>
      </c>
      <c r="C483" s="1" t="s">
        <v>1529</v>
      </c>
      <c r="D483" s="1" t="s">
        <v>1530</v>
      </c>
      <c r="E483" s="1" t="s">
        <v>17</v>
      </c>
      <c r="F483" s="1" t="s">
        <v>5</v>
      </c>
      <c r="G483" s="7" t="b">
        <v>0</v>
      </c>
      <c r="H483" s="4">
        <f>LEN(Таблиця1[[#This Row],[Код Контрагента]])</f>
        <v>10</v>
      </c>
    </row>
    <row r="484" spans="1:8" x14ac:dyDescent="0.25">
      <c r="A484">
        <v>351629</v>
      </c>
      <c r="B484" s="4" t="str">
        <f>CONCATENATE(Таблиця1[[#This Row],[МФО]],"_",Таблиця1[[#This Row],[Код Контрагента]])</f>
        <v>351629_2969200629</v>
      </c>
      <c r="C484" s="1" t="s">
        <v>1531</v>
      </c>
      <c r="D484" s="1" t="s">
        <v>1532</v>
      </c>
      <c r="E484" s="1" t="s">
        <v>17</v>
      </c>
      <c r="F484" s="1" t="s">
        <v>5</v>
      </c>
      <c r="G484" s="7" t="b">
        <v>0</v>
      </c>
      <c r="H484" s="4">
        <f>LEN(Таблиця1[[#This Row],[Код Контрагента]])</f>
        <v>10</v>
      </c>
    </row>
    <row r="485" spans="1:8" x14ac:dyDescent="0.25">
      <c r="A485">
        <v>351629</v>
      </c>
      <c r="B485" s="4" t="str">
        <f>CONCATENATE(Таблиця1[[#This Row],[МФО]],"_",Таблиця1[[#This Row],[Код Контрагента]])</f>
        <v>351629_2417801781</v>
      </c>
      <c r="C485" s="1" t="s">
        <v>1533</v>
      </c>
      <c r="D485" s="1" t="s">
        <v>1534</v>
      </c>
      <c r="E485" s="1" t="s">
        <v>17</v>
      </c>
      <c r="F485" s="1" t="s">
        <v>5</v>
      </c>
      <c r="G485" s="7" t="b">
        <v>0</v>
      </c>
      <c r="H485" s="4">
        <f>LEN(Таблиця1[[#This Row],[Код Контрагента]])</f>
        <v>10</v>
      </c>
    </row>
    <row r="486" spans="1:8" x14ac:dyDescent="0.25">
      <c r="A486">
        <v>351629</v>
      </c>
      <c r="B486" s="4" t="str">
        <f>CONCATENATE(Таблиця1[[#This Row],[МФО]],"_",Таблиця1[[#This Row],[Код Контрагента]])</f>
        <v>351629_2155222557</v>
      </c>
      <c r="C486" s="1" t="s">
        <v>1535</v>
      </c>
      <c r="D486" s="1" t="s">
        <v>1536</v>
      </c>
      <c r="E486" s="1" t="s">
        <v>17</v>
      </c>
      <c r="F486" s="1" t="s">
        <v>5</v>
      </c>
      <c r="G486" s="7" t="b">
        <v>0</v>
      </c>
      <c r="H486" s="4">
        <f>LEN(Таблиця1[[#This Row],[Код Контрагента]])</f>
        <v>10</v>
      </c>
    </row>
    <row r="487" spans="1:8" x14ac:dyDescent="0.25">
      <c r="A487">
        <v>351629</v>
      </c>
      <c r="B487" s="4" t="str">
        <f>CONCATENATE(Таблиця1[[#This Row],[МФО]],"_",Таблиця1[[#This Row],[Код Контрагента]])</f>
        <v>351629_2414210354</v>
      </c>
      <c r="C487" s="1" t="s">
        <v>1537</v>
      </c>
      <c r="D487" s="1" t="s">
        <v>1538</v>
      </c>
      <c r="E487" s="1" t="s">
        <v>17</v>
      </c>
      <c r="F487" s="1" t="s">
        <v>5</v>
      </c>
      <c r="G487" s="7" t="b">
        <v>0</v>
      </c>
      <c r="H487" s="4">
        <f>LEN(Таблиця1[[#This Row],[Код Контрагента]])</f>
        <v>10</v>
      </c>
    </row>
    <row r="488" spans="1:8" x14ac:dyDescent="0.25">
      <c r="A488">
        <v>351629</v>
      </c>
      <c r="B488" s="4" t="str">
        <f>CONCATENATE(Таблиця1[[#This Row],[МФО]],"_",Таблиця1[[#This Row],[Код Контрагента]])</f>
        <v>351629_2996720113</v>
      </c>
      <c r="C488" s="1" t="s">
        <v>1539</v>
      </c>
      <c r="D488" s="1" t="s">
        <v>1540</v>
      </c>
      <c r="E488" s="1" t="s">
        <v>17</v>
      </c>
      <c r="F488" s="1" t="s">
        <v>5</v>
      </c>
      <c r="G488" s="7" t="b">
        <v>0</v>
      </c>
      <c r="H488" s="4">
        <f>LEN(Таблиця1[[#This Row],[Код Контрагента]])</f>
        <v>10</v>
      </c>
    </row>
    <row r="489" spans="1:8" x14ac:dyDescent="0.25">
      <c r="A489">
        <v>351629</v>
      </c>
      <c r="B489" s="4" t="str">
        <f>CONCATENATE(Таблиця1[[#This Row],[МФО]],"_",Таблиця1[[#This Row],[Код Контрагента]])</f>
        <v>351629_2396911198</v>
      </c>
      <c r="C489" s="1" t="s">
        <v>1541</v>
      </c>
      <c r="D489" s="1" t="s">
        <v>1542</v>
      </c>
      <c r="E489" s="1" t="s">
        <v>17</v>
      </c>
      <c r="F489" s="1" t="s">
        <v>5</v>
      </c>
      <c r="G489" s="7" t="b">
        <v>0</v>
      </c>
      <c r="H489" s="4">
        <f>LEN(Таблиця1[[#This Row],[Код Контрагента]])</f>
        <v>10</v>
      </c>
    </row>
    <row r="490" spans="1:8" x14ac:dyDescent="0.25">
      <c r="A490">
        <v>351629</v>
      </c>
      <c r="B490" s="4" t="str">
        <f>CONCATENATE(Таблиця1[[#This Row],[МФО]],"_",Таблиця1[[#This Row],[Код Контрагента]])</f>
        <v>351629_2326914746</v>
      </c>
      <c r="C490" s="1" t="s">
        <v>1543</v>
      </c>
      <c r="D490" s="1" t="s">
        <v>1544</v>
      </c>
      <c r="E490" s="1" t="s">
        <v>17</v>
      </c>
      <c r="F490" s="1" t="s">
        <v>5</v>
      </c>
      <c r="G490" s="7" t="b">
        <v>0</v>
      </c>
      <c r="H490" s="4">
        <f>LEN(Таблиця1[[#This Row],[Код Контрагента]])</f>
        <v>10</v>
      </c>
    </row>
    <row r="491" spans="1:8" x14ac:dyDescent="0.25">
      <c r="A491">
        <v>351629</v>
      </c>
      <c r="B491" s="4" t="str">
        <f>CONCATENATE(Таблиця1[[#This Row],[МФО]],"_",Таблиця1[[#This Row],[Код Контрагента]])</f>
        <v>351629_2782609749</v>
      </c>
      <c r="C491" s="1" t="s">
        <v>1545</v>
      </c>
      <c r="D491" s="1" t="s">
        <v>1546</v>
      </c>
      <c r="E491" s="1" t="s">
        <v>17</v>
      </c>
      <c r="F491" s="1" t="s">
        <v>5</v>
      </c>
      <c r="G491" s="7" t="b">
        <v>0</v>
      </c>
      <c r="H491" s="4">
        <f>LEN(Таблиця1[[#This Row],[Код Контрагента]])</f>
        <v>10</v>
      </c>
    </row>
    <row r="492" spans="1:8" x14ac:dyDescent="0.25">
      <c r="A492">
        <v>351629</v>
      </c>
      <c r="B492" s="4" t="str">
        <f>CONCATENATE(Таблиця1[[#This Row],[МФО]],"_",Таблиця1[[#This Row],[Код Контрагента]])</f>
        <v>351629_2959421016</v>
      </c>
      <c r="C492" s="1" t="s">
        <v>1547</v>
      </c>
      <c r="D492" s="1" t="s">
        <v>1548</v>
      </c>
      <c r="E492" s="1" t="s">
        <v>17</v>
      </c>
      <c r="F492" s="1" t="s">
        <v>5</v>
      </c>
      <c r="G492" s="7" t="b">
        <v>0</v>
      </c>
      <c r="H492" s="4">
        <f>LEN(Таблиця1[[#This Row],[Код Контрагента]])</f>
        <v>10</v>
      </c>
    </row>
    <row r="493" spans="1:8" x14ac:dyDescent="0.25">
      <c r="A493">
        <v>351629</v>
      </c>
      <c r="B493" s="4" t="str">
        <f>CONCATENATE(Таблиця1[[#This Row],[МФО]],"_",Таблиця1[[#This Row],[Код Контрагента]])</f>
        <v>351629_2194902314</v>
      </c>
      <c r="C493" s="1" t="s">
        <v>1549</v>
      </c>
      <c r="D493" s="1" t="s">
        <v>1550</v>
      </c>
      <c r="E493" s="1" t="s">
        <v>17</v>
      </c>
      <c r="F493" s="1" t="s">
        <v>5</v>
      </c>
      <c r="G493" s="7" t="b">
        <v>0</v>
      </c>
      <c r="H493" s="4">
        <f>LEN(Таблиця1[[#This Row],[Код Контрагента]])</f>
        <v>10</v>
      </c>
    </row>
    <row r="494" spans="1:8" x14ac:dyDescent="0.25">
      <c r="A494">
        <v>351629</v>
      </c>
      <c r="B494" s="4" t="str">
        <f>CONCATENATE(Таблиця1[[#This Row],[МФО]],"_",Таблиця1[[#This Row],[Код Контрагента]])</f>
        <v>351629_2179821614</v>
      </c>
      <c r="C494" s="1" t="s">
        <v>1551</v>
      </c>
      <c r="D494" s="1" t="s">
        <v>1552</v>
      </c>
      <c r="E494" s="1" t="s">
        <v>17</v>
      </c>
      <c r="F494" s="1" t="s">
        <v>5</v>
      </c>
      <c r="G494" s="7" t="b">
        <v>0</v>
      </c>
      <c r="H494" s="4">
        <f>LEN(Таблиця1[[#This Row],[Код Контрагента]])</f>
        <v>10</v>
      </c>
    </row>
    <row r="495" spans="1:8" x14ac:dyDescent="0.25">
      <c r="A495">
        <v>351629</v>
      </c>
      <c r="B495" s="4" t="str">
        <f>CONCATENATE(Таблиця1[[#This Row],[МФО]],"_",Таблиця1[[#This Row],[Код Контрагента]])</f>
        <v>351629_2732104491</v>
      </c>
      <c r="C495" s="1" t="s">
        <v>1553</v>
      </c>
      <c r="D495" s="1" t="s">
        <v>1554</v>
      </c>
      <c r="E495" s="1" t="s">
        <v>17</v>
      </c>
      <c r="F495" s="1" t="s">
        <v>5</v>
      </c>
      <c r="G495" s="7" t="b">
        <v>0</v>
      </c>
      <c r="H495" s="4">
        <f>LEN(Таблиця1[[#This Row],[Код Контрагента]])</f>
        <v>10</v>
      </c>
    </row>
    <row r="496" spans="1:8" x14ac:dyDescent="0.25">
      <c r="A496">
        <v>351629</v>
      </c>
      <c r="B496" s="4" t="str">
        <f>CONCATENATE(Таблиця1[[#This Row],[МФО]],"_",Таблиця1[[#This Row],[Код Контрагента]])</f>
        <v>351629_2579318488</v>
      </c>
      <c r="C496" s="1" t="s">
        <v>1555</v>
      </c>
      <c r="D496" s="1" t="s">
        <v>1556</v>
      </c>
      <c r="E496" s="1" t="s">
        <v>17</v>
      </c>
      <c r="F496" s="1" t="s">
        <v>5</v>
      </c>
      <c r="G496" s="7" t="b">
        <v>0</v>
      </c>
      <c r="H496" s="4">
        <f>LEN(Таблиця1[[#This Row],[Код Контрагента]])</f>
        <v>10</v>
      </c>
    </row>
    <row r="497" spans="1:8" x14ac:dyDescent="0.25">
      <c r="A497">
        <v>351629</v>
      </c>
      <c r="B497" s="4" t="str">
        <f>CONCATENATE(Таблиця1[[#This Row],[МФО]],"_",Таблиця1[[#This Row],[Код Контрагента]])</f>
        <v>351629_2975215418</v>
      </c>
      <c r="C497" s="1" t="s">
        <v>1557</v>
      </c>
      <c r="D497" s="1" t="s">
        <v>1558</v>
      </c>
      <c r="E497" s="1" t="s">
        <v>17</v>
      </c>
      <c r="F497" s="1" t="s">
        <v>5</v>
      </c>
      <c r="G497" s="7" t="b">
        <v>0</v>
      </c>
      <c r="H497" s="4">
        <f>LEN(Таблиця1[[#This Row],[Код Контрагента]])</f>
        <v>10</v>
      </c>
    </row>
    <row r="498" spans="1:8" x14ac:dyDescent="0.25">
      <c r="A498">
        <v>351629</v>
      </c>
      <c r="B498" s="4" t="str">
        <f>CONCATENATE(Таблиця1[[#This Row],[МФО]],"_",Таблиця1[[#This Row],[Код Контрагента]])</f>
        <v>351629_2219002920</v>
      </c>
      <c r="C498" s="1" t="s">
        <v>1559</v>
      </c>
      <c r="D498" s="1" t="s">
        <v>1560</v>
      </c>
      <c r="E498" s="1" t="s">
        <v>17</v>
      </c>
      <c r="F498" s="1" t="s">
        <v>5</v>
      </c>
      <c r="G498" s="7" t="b">
        <v>0</v>
      </c>
      <c r="H498" s="4">
        <f>LEN(Таблиця1[[#This Row],[Код Контрагента]])</f>
        <v>10</v>
      </c>
    </row>
    <row r="499" spans="1:8" x14ac:dyDescent="0.25">
      <c r="A499">
        <v>351629</v>
      </c>
      <c r="B499" s="4" t="str">
        <f>CONCATENATE(Таблиця1[[#This Row],[МФО]],"_",Таблиця1[[#This Row],[Код Контрагента]])</f>
        <v>351629_2425105620</v>
      </c>
      <c r="C499" s="1" t="s">
        <v>1561</v>
      </c>
      <c r="D499" s="1" t="s">
        <v>1562</v>
      </c>
      <c r="E499" s="1" t="s">
        <v>17</v>
      </c>
      <c r="F499" s="1" t="s">
        <v>5</v>
      </c>
      <c r="G499" s="7" t="b">
        <v>0</v>
      </c>
      <c r="H499" s="4">
        <f>LEN(Таблиця1[[#This Row],[Код Контрагента]])</f>
        <v>10</v>
      </c>
    </row>
    <row r="500" spans="1:8" x14ac:dyDescent="0.25">
      <c r="A500">
        <v>351629</v>
      </c>
      <c r="B500" s="4" t="str">
        <f>CONCATENATE(Таблиця1[[#This Row],[МФО]],"_",Таблиця1[[#This Row],[Код Контрагента]])</f>
        <v>351629_2835319757</v>
      </c>
      <c r="C500" s="1" t="s">
        <v>1563</v>
      </c>
      <c r="D500" s="1" t="s">
        <v>1564</v>
      </c>
      <c r="E500" s="1" t="s">
        <v>17</v>
      </c>
      <c r="F500" s="1" t="s">
        <v>5</v>
      </c>
      <c r="G500" s="7" t="b">
        <v>0</v>
      </c>
      <c r="H500" s="4">
        <f>LEN(Таблиця1[[#This Row],[Код Контрагента]])</f>
        <v>10</v>
      </c>
    </row>
    <row r="501" spans="1:8" x14ac:dyDescent="0.25">
      <c r="A501">
        <v>351629</v>
      </c>
      <c r="B501" s="4" t="str">
        <f>CONCATENATE(Таблиця1[[#This Row],[МФО]],"_",Таблиця1[[#This Row],[Код Контрагента]])</f>
        <v>351629_1916812997</v>
      </c>
      <c r="C501" s="1" t="s">
        <v>1565</v>
      </c>
      <c r="D501" s="1" t="s">
        <v>1566</v>
      </c>
      <c r="E501" s="1" t="s">
        <v>17</v>
      </c>
      <c r="F501" s="1" t="s">
        <v>5</v>
      </c>
      <c r="G501" s="7" t="b">
        <v>0</v>
      </c>
      <c r="H501" s="4">
        <f>LEN(Таблиця1[[#This Row],[Код Контрагента]])</f>
        <v>10</v>
      </c>
    </row>
    <row r="502" spans="1:8" x14ac:dyDescent="0.25">
      <c r="A502">
        <v>351629</v>
      </c>
      <c r="B502" s="4" t="str">
        <f>CONCATENATE(Таблиця1[[#This Row],[МФО]],"_",Таблиця1[[#This Row],[Код Контрагента]])</f>
        <v>351629_2417919783</v>
      </c>
      <c r="C502" s="1" t="s">
        <v>1567</v>
      </c>
      <c r="D502" s="1" t="s">
        <v>1568</v>
      </c>
      <c r="E502" s="1" t="s">
        <v>17</v>
      </c>
      <c r="F502" s="1" t="s">
        <v>5</v>
      </c>
      <c r="G502" s="7" t="b">
        <v>0</v>
      </c>
      <c r="H502" s="4">
        <f>LEN(Таблиця1[[#This Row],[Код Контрагента]])</f>
        <v>10</v>
      </c>
    </row>
    <row r="503" spans="1:8" x14ac:dyDescent="0.25">
      <c r="A503">
        <v>351629</v>
      </c>
      <c r="B503" s="4" t="str">
        <f>CONCATENATE(Таблиця1[[#This Row],[МФО]],"_",Таблиця1[[#This Row],[Код Контрагента]])</f>
        <v>351629_2320700098</v>
      </c>
      <c r="C503" s="1" t="s">
        <v>1569</v>
      </c>
      <c r="D503" s="1" t="s">
        <v>1570</v>
      </c>
      <c r="E503" s="1" t="s">
        <v>17</v>
      </c>
      <c r="F503" s="1" t="s">
        <v>5</v>
      </c>
      <c r="G503" s="7" t="b">
        <v>0</v>
      </c>
      <c r="H503" s="4">
        <f>LEN(Таблиця1[[#This Row],[Код Контрагента]])</f>
        <v>10</v>
      </c>
    </row>
    <row r="504" spans="1:8" x14ac:dyDescent="0.25">
      <c r="A504">
        <v>351629</v>
      </c>
      <c r="B504" s="4" t="str">
        <f>CONCATENATE(Таблиця1[[#This Row],[МФО]],"_",Таблиця1[[#This Row],[Код Контрагента]])</f>
        <v>351629_2169301011</v>
      </c>
      <c r="C504" s="1" t="s">
        <v>1571</v>
      </c>
      <c r="D504" s="1" t="s">
        <v>1572</v>
      </c>
      <c r="E504" s="1" t="s">
        <v>17</v>
      </c>
      <c r="F504" s="1" t="s">
        <v>5</v>
      </c>
      <c r="G504" s="7" t="b">
        <v>0</v>
      </c>
      <c r="H504" s="4">
        <f>LEN(Таблиця1[[#This Row],[Код Контрагента]])</f>
        <v>10</v>
      </c>
    </row>
    <row r="505" spans="1:8" x14ac:dyDescent="0.25">
      <c r="A505">
        <v>351629</v>
      </c>
      <c r="B505" s="4" t="str">
        <f>CONCATENATE(Таблиця1[[#This Row],[МФО]],"_",Таблиця1[[#This Row],[Код Контрагента]])</f>
        <v>351629_2583718075</v>
      </c>
      <c r="C505" s="1" t="s">
        <v>1573</v>
      </c>
      <c r="D505" s="1" t="s">
        <v>1574</v>
      </c>
      <c r="E505" s="1" t="s">
        <v>17</v>
      </c>
      <c r="F505" s="1" t="s">
        <v>5</v>
      </c>
      <c r="G505" s="7" t="b">
        <v>0</v>
      </c>
      <c r="H505" s="4">
        <f>LEN(Таблиця1[[#This Row],[Код Контрагента]])</f>
        <v>10</v>
      </c>
    </row>
    <row r="506" spans="1:8" x14ac:dyDescent="0.25">
      <c r="A506">
        <v>351629</v>
      </c>
      <c r="B506" s="4" t="str">
        <f>CONCATENATE(Таблиця1[[#This Row],[МФО]],"_",Таблиця1[[#This Row],[Код Контрагента]])</f>
        <v>351629_2492920618</v>
      </c>
      <c r="C506" s="1" t="s">
        <v>1575</v>
      </c>
      <c r="D506" s="1" t="s">
        <v>1576</v>
      </c>
      <c r="E506" s="1" t="s">
        <v>17</v>
      </c>
      <c r="F506" s="1" t="s">
        <v>5</v>
      </c>
      <c r="G506" s="7" t="b">
        <v>0</v>
      </c>
      <c r="H506" s="4">
        <f>LEN(Таблиця1[[#This Row],[Код Контрагента]])</f>
        <v>10</v>
      </c>
    </row>
    <row r="507" spans="1:8" x14ac:dyDescent="0.25">
      <c r="A507">
        <v>351629</v>
      </c>
      <c r="B507" s="4" t="str">
        <f>CONCATENATE(Таблиця1[[#This Row],[МФО]],"_",Таблиця1[[#This Row],[Код Контрагента]])</f>
        <v>351629_2842015670</v>
      </c>
      <c r="C507" s="1" t="s">
        <v>1577</v>
      </c>
      <c r="D507" s="1" t="s">
        <v>1578</v>
      </c>
      <c r="E507" s="1" t="s">
        <v>17</v>
      </c>
      <c r="F507" s="1" t="s">
        <v>5</v>
      </c>
      <c r="G507" s="7" t="b">
        <v>0</v>
      </c>
      <c r="H507" s="4">
        <f>LEN(Таблиця1[[#This Row],[Код Контрагента]])</f>
        <v>10</v>
      </c>
    </row>
    <row r="508" spans="1:8" x14ac:dyDescent="0.25">
      <c r="A508">
        <v>351629</v>
      </c>
      <c r="B508" s="4" t="str">
        <f>CONCATENATE(Таблиця1[[#This Row],[МФО]],"_",Таблиця1[[#This Row],[Код Контрагента]])</f>
        <v>351629_2275001616</v>
      </c>
      <c r="C508" s="1" t="s">
        <v>1579</v>
      </c>
      <c r="D508" s="1" t="s">
        <v>1580</v>
      </c>
      <c r="E508" s="1" t="s">
        <v>17</v>
      </c>
      <c r="F508" s="1" t="s">
        <v>5</v>
      </c>
      <c r="G508" s="7" t="b">
        <v>0</v>
      </c>
      <c r="H508" s="4">
        <f>LEN(Таблиця1[[#This Row],[Код Контрагента]])</f>
        <v>10</v>
      </c>
    </row>
    <row r="509" spans="1:8" x14ac:dyDescent="0.25">
      <c r="A509">
        <v>351629</v>
      </c>
      <c r="B509" s="4" t="str">
        <f>CONCATENATE(Таблиця1[[#This Row],[МФО]],"_",Таблиця1[[#This Row],[Код Контрагента]])</f>
        <v>351629_2931916981</v>
      </c>
      <c r="C509" s="1" t="s">
        <v>1581</v>
      </c>
      <c r="D509" s="1" t="s">
        <v>1582</v>
      </c>
      <c r="E509" s="1" t="s">
        <v>17</v>
      </c>
      <c r="F509" s="1" t="s">
        <v>5</v>
      </c>
      <c r="G509" s="7" t="b">
        <v>0</v>
      </c>
      <c r="H509" s="4">
        <f>LEN(Таблиця1[[#This Row],[Код Контрагента]])</f>
        <v>10</v>
      </c>
    </row>
    <row r="510" spans="1:8" x14ac:dyDescent="0.25">
      <c r="A510">
        <v>351629</v>
      </c>
      <c r="B510" s="4" t="str">
        <f>CONCATENATE(Таблиця1[[#This Row],[МФО]],"_",Таблиця1[[#This Row],[Код Контрагента]])</f>
        <v>351629_3153822937</v>
      </c>
      <c r="C510" s="1" t="s">
        <v>1583</v>
      </c>
      <c r="D510" s="1" t="s">
        <v>1584</v>
      </c>
      <c r="E510" s="1" t="s">
        <v>17</v>
      </c>
      <c r="F510" s="1" t="s">
        <v>5</v>
      </c>
      <c r="G510" s="7" t="b">
        <v>0</v>
      </c>
      <c r="H510" s="4">
        <f>LEN(Таблиця1[[#This Row],[Код Контрагента]])</f>
        <v>10</v>
      </c>
    </row>
    <row r="511" spans="1:8" x14ac:dyDescent="0.25">
      <c r="A511">
        <v>351629</v>
      </c>
      <c r="B511" s="4" t="str">
        <f>CONCATENATE(Таблиця1[[#This Row],[МФО]],"_",Таблиця1[[#This Row],[Код Контрагента]])</f>
        <v>351629_2806419580</v>
      </c>
      <c r="C511" s="1" t="s">
        <v>1585</v>
      </c>
      <c r="D511" s="1" t="s">
        <v>1586</v>
      </c>
      <c r="E511" s="1" t="s">
        <v>17</v>
      </c>
      <c r="F511" s="1" t="s">
        <v>5</v>
      </c>
      <c r="G511" s="7" t="b">
        <v>0</v>
      </c>
      <c r="H511" s="4">
        <f>LEN(Таблиця1[[#This Row],[Код Контрагента]])</f>
        <v>10</v>
      </c>
    </row>
    <row r="512" spans="1:8" x14ac:dyDescent="0.25">
      <c r="A512">
        <v>351629</v>
      </c>
      <c r="B512" s="4" t="str">
        <f>CONCATENATE(Таблиця1[[#This Row],[МФО]],"_",Таблиця1[[#This Row],[Код Контрагента]])</f>
        <v>351629_2323511505</v>
      </c>
      <c r="C512" s="1" t="s">
        <v>1587</v>
      </c>
      <c r="D512" s="1" t="s">
        <v>1588</v>
      </c>
      <c r="E512" s="1" t="s">
        <v>17</v>
      </c>
      <c r="F512" s="1" t="s">
        <v>5</v>
      </c>
      <c r="G512" s="7" t="b">
        <v>0</v>
      </c>
      <c r="H512" s="4">
        <f>LEN(Таблиця1[[#This Row],[Код Контрагента]])</f>
        <v>10</v>
      </c>
    </row>
    <row r="513" spans="1:8" x14ac:dyDescent="0.25">
      <c r="A513">
        <v>351629</v>
      </c>
      <c r="B513" s="4" t="str">
        <f>CONCATENATE(Таблиця1[[#This Row],[МФО]],"_",Таблиця1[[#This Row],[Код Контрагента]])</f>
        <v>351629_2497319414</v>
      </c>
      <c r="C513" s="1" t="s">
        <v>1589</v>
      </c>
      <c r="D513" s="1" t="s">
        <v>1590</v>
      </c>
      <c r="E513" s="1" t="s">
        <v>17</v>
      </c>
      <c r="F513" s="1" t="s">
        <v>5</v>
      </c>
      <c r="G513" s="7" t="b">
        <v>0</v>
      </c>
      <c r="H513" s="4">
        <f>LEN(Таблиця1[[#This Row],[Код Контрагента]])</f>
        <v>10</v>
      </c>
    </row>
    <row r="514" spans="1:8" x14ac:dyDescent="0.25">
      <c r="A514">
        <v>351629</v>
      </c>
      <c r="B514" s="4" t="str">
        <f>CONCATENATE(Таблиця1[[#This Row],[МФО]],"_",Таблиця1[[#This Row],[Код Контрагента]])</f>
        <v>351629_2998017187</v>
      </c>
      <c r="C514" s="1" t="s">
        <v>1591</v>
      </c>
      <c r="D514" s="1" t="s">
        <v>1592</v>
      </c>
      <c r="E514" s="1" t="s">
        <v>17</v>
      </c>
      <c r="F514" s="1" t="s">
        <v>5</v>
      </c>
      <c r="G514" s="7" t="b">
        <v>0</v>
      </c>
      <c r="H514" s="4">
        <f>LEN(Таблиця1[[#This Row],[Код Контрагента]])</f>
        <v>10</v>
      </c>
    </row>
    <row r="515" spans="1:8" x14ac:dyDescent="0.25">
      <c r="A515">
        <v>351629</v>
      </c>
      <c r="B515" s="4" t="str">
        <f>CONCATENATE(Таблиця1[[#This Row],[МФО]],"_",Таблиця1[[#This Row],[Код Контрагента]])</f>
        <v>351629_2063019377</v>
      </c>
      <c r="C515" s="1" t="s">
        <v>1593</v>
      </c>
      <c r="D515" s="1" t="s">
        <v>1594</v>
      </c>
      <c r="E515" s="1" t="s">
        <v>17</v>
      </c>
      <c r="F515" s="1" t="s">
        <v>5</v>
      </c>
      <c r="G515" s="7" t="b">
        <v>0</v>
      </c>
      <c r="H515" s="4">
        <f>LEN(Таблиця1[[#This Row],[Код Контрагента]])</f>
        <v>10</v>
      </c>
    </row>
    <row r="516" spans="1:8" x14ac:dyDescent="0.25">
      <c r="A516">
        <v>351629</v>
      </c>
      <c r="B516" s="4" t="str">
        <f>CONCATENATE(Таблиця1[[#This Row],[МФО]],"_",Таблиця1[[#This Row],[Код Контрагента]])</f>
        <v>351629_2175200743</v>
      </c>
      <c r="C516" s="1" t="s">
        <v>1595</v>
      </c>
      <c r="D516" s="1" t="s">
        <v>1596</v>
      </c>
      <c r="E516" s="1" t="s">
        <v>17</v>
      </c>
      <c r="F516" s="1" t="s">
        <v>5</v>
      </c>
      <c r="G516" s="7" t="b">
        <v>0</v>
      </c>
      <c r="H516" s="4">
        <f>LEN(Таблиця1[[#This Row],[Код Контрагента]])</f>
        <v>10</v>
      </c>
    </row>
    <row r="517" spans="1:8" x14ac:dyDescent="0.25">
      <c r="A517">
        <v>351629</v>
      </c>
      <c r="B517" s="4" t="str">
        <f>CONCATENATE(Таблиця1[[#This Row],[МФО]],"_",Таблиця1[[#This Row],[Код Контрагента]])</f>
        <v>351629_2953712707</v>
      </c>
      <c r="C517" s="1" t="s">
        <v>1597</v>
      </c>
      <c r="D517" s="1" t="s">
        <v>1598</v>
      </c>
      <c r="E517" s="1" t="s">
        <v>17</v>
      </c>
      <c r="F517" s="1" t="s">
        <v>5</v>
      </c>
      <c r="G517" s="7" t="b">
        <v>0</v>
      </c>
      <c r="H517" s="4">
        <f>LEN(Таблиця1[[#This Row],[Код Контрагента]])</f>
        <v>10</v>
      </c>
    </row>
    <row r="518" spans="1:8" x14ac:dyDescent="0.25">
      <c r="A518">
        <v>351629</v>
      </c>
      <c r="B518" s="4" t="str">
        <f>CONCATENATE(Таблиця1[[#This Row],[МФО]],"_",Таблиця1[[#This Row],[Код Контрагента]])</f>
        <v>351629_2506301111</v>
      </c>
      <c r="C518" s="1" t="s">
        <v>1599</v>
      </c>
      <c r="D518" s="1" t="s">
        <v>1600</v>
      </c>
      <c r="E518" s="1" t="s">
        <v>17</v>
      </c>
      <c r="F518" s="1" t="s">
        <v>5</v>
      </c>
      <c r="G518" s="7" t="b">
        <v>0</v>
      </c>
      <c r="H518" s="4">
        <f>LEN(Таблиця1[[#This Row],[Код Контрагента]])</f>
        <v>10</v>
      </c>
    </row>
    <row r="519" spans="1:8" x14ac:dyDescent="0.25">
      <c r="A519">
        <v>351629</v>
      </c>
      <c r="B519" s="4" t="str">
        <f>CONCATENATE(Таблиця1[[#This Row],[МФО]],"_",Таблиця1[[#This Row],[Код Контрагента]])</f>
        <v>351629_3083509336</v>
      </c>
      <c r="C519" s="1" t="s">
        <v>1601</v>
      </c>
      <c r="D519" s="1" t="s">
        <v>1602</v>
      </c>
      <c r="E519" s="1" t="s">
        <v>17</v>
      </c>
      <c r="F519" s="1" t="s">
        <v>5</v>
      </c>
      <c r="G519" s="7" t="b">
        <v>0</v>
      </c>
      <c r="H519" s="4">
        <f>LEN(Таблиця1[[#This Row],[Код Контрагента]])</f>
        <v>10</v>
      </c>
    </row>
    <row r="520" spans="1:8" x14ac:dyDescent="0.25">
      <c r="A520">
        <v>351629</v>
      </c>
      <c r="B520" s="4" t="str">
        <f>CONCATENATE(Таблиця1[[#This Row],[МФО]],"_",Таблиця1[[#This Row],[Код Контрагента]])</f>
        <v>351629_2880016684</v>
      </c>
      <c r="C520" s="1" t="s">
        <v>1603</v>
      </c>
      <c r="D520" s="1" t="s">
        <v>1604</v>
      </c>
      <c r="E520" s="1" t="s">
        <v>17</v>
      </c>
      <c r="F520" s="1" t="s">
        <v>5</v>
      </c>
      <c r="G520" s="7" t="b">
        <v>0</v>
      </c>
      <c r="H520" s="4">
        <f>LEN(Таблиця1[[#This Row],[Код Контрагента]])</f>
        <v>10</v>
      </c>
    </row>
    <row r="521" spans="1:8" x14ac:dyDescent="0.25">
      <c r="A521">
        <v>351629</v>
      </c>
      <c r="B521" s="4" t="str">
        <f>CONCATENATE(Таблиця1[[#This Row],[МФО]],"_",Таблиця1[[#This Row],[Код Контрагента]])</f>
        <v>351629_3189505783</v>
      </c>
      <c r="C521" s="1" t="s">
        <v>1605</v>
      </c>
      <c r="D521" s="1" t="s">
        <v>1606</v>
      </c>
      <c r="E521" s="1" t="s">
        <v>17</v>
      </c>
      <c r="F521" s="1" t="s">
        <v>5</v>
      </c>
      <c r="G521" s="7" t="b">
        <v>0</v>
      </c>
      <c r="H521" s="4">
        <f>LEN(Таблиця1[[#This Row],[Код Контрагента]])</f>
        <v>10</v>
      </c>
    </row>
    <row r="522" spans="1:8" x14ac:dyDescent="0.25">
      <c r="A522">
        <v>351629</v>
      </c>
      <c r="B522" s="4" t="str">
        <f>CONCATENATE(Таблиця1[[#This Row],[МФО]],"_",Таблиця1[[#This Row],[Код Контрагента]])</f>
        <v>351629_2470511278</v>
      </c>
      <c r="C522" s="1" t="s">
        <v>1607</v>
      </c>
      <c r="D522" s="1" t="s">
        <v>1608</v>
      </c>
      <c r="E522" s="1" t="s">
        <v>17</v>
      </c>
      <c r="F522" s="1" t="s">
        <v>5</v>
      </c>
      <c r="G522" s="7" t="b">
        <v>0</v>
      </c>
      <c r="H522" s="4">
        <f>LEN(Таблиця1[[#This Row],[Код Контрагента]])</f>
        <v>10</v>
      </c>
    </row>
    <row r="523" spans="1:8" x14ac:dyDescent="0.25">
      <c r="A523">
        <v>351629</v>
      </c>
      <c r="B523" s="4" t="str">
        <f>CONCATENATE(Таблиця1[[#This Row],[МФО]],"_",Таблиця1[[#This Row],[Код Контрагента]])</f>
        <v>351629_2904307855</v>
      </c>
      <c r="C523" s="1" t="s">
        <v>1609</v>
      </c>
      <c r="D523" s="1" t="s">
        <v>1610</v>
      </c>
      <c r="E523" s="1" t="s">
        <v>17</v>
      </c>
      <c r="F523" s="1" t="s">
        <v>5</v>
      </c>
      <c r="G523" s="7" t="b">
        <v>0</v>
      </c>
      <c r="H523" s="4">
        <f>LEN(Таблиця1[[#This Row],[Код Контрагента]])</f>
        <v>10</v>
      </c>
    </row>
    <row r="524" spans="1:8" x14ac:dyDescent="0.25">
      <c r="A524">
        <v>351629</v>
      </c>
      <c r="B524" s="4" t="str">
        <f>CONCATENATE(Таблиця1[[#This Row],[МФО]],"_",Таблиця1[[#This Row],[Код Контрагента]])</f>
        <v>351629_2973908660</v>
      </c>
      <c r="C524" s="1" t="s">
        <v>1611</v>
      </c>
      <c r="D524" s="1" t="s">
        <v>1612</v>
      </c>
      <c r="E524" s="1" t="s">
        <v>17</v>
      </c>
      <c r="F524" s="1" t="s">
        <v>5</v>
      </c>
      <c r="G524" s="7" t="b">
        <v>0</v>
      </c>
      <c r="H524" s="4">
        <f>LEN(Таблиця1[[#This Row],[Код Контрагента]])</f>
        <v>10</v>
      </c>
    </row>
    <row r="525" spans="1:8" x14ac:dyDescent="0.25">
      <c r="A525">
        <v>351629</v>
      </c>
      <c r="B525" s="4" t="str">
        <f>CONCATENATE(Таблиця1[[#This Row],[МФО]],"_",Таблиця1[[#This Row],[Код Контрагента]])</f>
        <v>351629_2138613791</v>
      </c>
      <c r="C525" s="1" t="s">
        <v>1613</v>
      </c>
      <c r="D525" s="1" t="s">
        <v>1614</v>
      </c>
      <c r="E525" s="1" t="s">
        <v>17</v>
      </c>
      <c r="F525" s="1" t="s">
        <v>5</v>
      </c>
      <c r="G525" s="7" t="b">
        <v>0</v>
      </c>
      <c r="H525" s="4">
        <f>LEN(Таблиця1[[#This Row],[Код Контрагента]])</f>
        <v>10</v>
      </c>
    </row>
    <row r="526" spans="1:8" x14ac:dyDescent="0.25">
      <c r="A526">
        <v>351629</v>
      </c>
      <c r="B526" s="4" t="str">
        <f>CONCATENATE(Таблиця1[[#This Row],[МФО]],"_",Таблиця1[[#This Row],[Код Контрагента]])</f>
        <v>351629_2756809165</v>
      </c>
      <c r="C526" s="1" t="s">
        <v>1615</v>
      </c>
      <c r="D526" s="1" t="s">
        <v>1616</v>
      </c>
      <c r="E526" s="1" t="s">
        <v>17</v>
      </c>
      <c r="F526" s="1" t="s">
        <v>5</v>
      </c>
      <c r="G526" s="7" t="b">
        <v>0</v>
      </c>
      <c r="H526" s="4">
        <f>LEN(Таблиця1[[#This Row],[Код Контрагента]])</f>
        <v>10</v>
      </c>
    </row>
    <row r="527" spans="1:8" x14ac:dyDescent="0.25">
      <c r="A527">
        <v>351629</v>
      </c>
      <c r="B527" s="4" t="str">
        <f>CONCATENATE(Таблиця1[[#This Row],[МФО]],"_",Таблиця1[[#This Row],[Код Контрагента]])</f>
        <v>351629_2108616813</v>
      </c>
      <c r="C527" s="1" t="s">
        <v>1617</v>
      </c>
      <c r="D527" s="1" t="s">
        <v>1618</v>
      </c>
      <c r="E527" s="1" t="s">
        <v>17</v>
      </c>
      <c r="F527" s="1" t="s">
        <v>5</v>
      </c>
      <c r="G527" s="7" t="b">
        <v>0</v>
      </c>
      <c r="H527" s="4">
        <f>LEN(Таблиця1[[#This Row],[Код Контрагента]])</f>
        <v>10</v>
      </c>
    </row>
    <row r="528" spans="1:8" x14ac:dyDescent="0.25">
      <c r="A528">
        <v>351629</v>
      </c>
      <c r="B528" s="4" t="str">
        <f>CONCATENATE(Таблиця1[[#This Row],[МФО]],"_",Таблиця1[[#This Row],[Код Контрагента]])</f>
        <v>351629_2423109104</v>
      </c>
      <c r="C528" s="1" t="s">
        <v>1619</v>
      </c>
      <c r="D528" s="1" t="s">
        <v>1620</v>
      </c>
      <c r="E528" s="1" t="s">
        <v>17</v>
      </c>
      <c r="F528" s="1" t="s">
        <v>5</v>
      </c>
      <c r="G528" s="7" t="b">
        <v>0</v>
      </c>
      <c r="H528" s="4">
        <f>LEN(Таблиця1[[#This Row],[Код Контрагента]])</f>
        <v>10</v>
      </c>
    </row>
    <row r="529" spans="1:8" x14ac:dyDescent="0.25">
      <c r="A529">
        <v>351629</v>
      </c>
      <c r="B529" s="4" t="str">
        <f>CONCATENATE(Таблиця1[[#This Row],[МФО]],"_",Таблиця1[[#This Row],[Код Контрагента]])</f>
        <v>351629_2946522230</v>
      </c>
      <c r="C529" s="1" t="s">
        <v>1621</v>
      </c>
      <c r="D529" s="1" t="s">
        <v>1622</v>
      </c>
      <c r="E529" s="1" t="s">
        <v>17</v>
      </c>
      <c r="F529" s="1" t="s">
        <v>5</v>
      </c>
      <c r="G529" s="7" t="b">
        <v>0</v>
      </c>
      <c r="H529" s="4">
        <f>LEN(Таблиця1[[#This Row],[Код Контрагента]])</f>
        <v>10</v>
      </c>
    </row>
    <row r="530" spans="1:8" x14ac:dyDescent="0.25">
      <c r="A530">
        <v>351629</v>
      </c>
      <c r="B530" s="4" t="str">
        <f>CONCATENATE(Таблиця1[[#This Row],[МФО]],"_",Таблиця1[[#This Row],[Код Контрагента]])</f>
        <v>351629_2782222448</v>
      </c>
      <c r="C530" s="1" t="s">
        <v>1623</v>
      </c>
      <c r="D530" s="1" t="s">
        <v>1624</v>
      </c>
      <c r="E530" s="1" t="s">
        <v>17</v>
      </c>
      <c r="F530" s="1" t="s">
        <v>5</v>
      </c>
      <c r="G530" s="7" t="b">
        <v>0</v>
      </c>
      <c r="H530" s="4">
        <f>LEN(Таблиця1[[#This Row],[Код Контрагента]])</f>
        <v>10</v>
      </c>
    </row>
    <row r="531" spans="1:8" x14ac:dyDescent="0.25">
      <c r="A531">
        <v>351629</v>
      </c>
      <c r="B531" s="4" t="str">
        <f>CONCATENATE(Таблиця1[[#This Row],[МФО]],"_",Таблиця1[[#This Row],[Код Контрагента]])</f>
        <v>351629_2756319133</v>
      </c>
      <c r="C531" s="1" t="s">
        <v>1625</v>
      </c>
      <c r="D531" s="1" t="s">
        <v>1626</v>
      </c>
      <c r="E531" s="1" t="s">
        <v>17</v>
      </c>
      <c r="F531" s="1" t="s">
        <v>5</v>
      </c>
      <c r="G531" s="7" t="b">
        <v>0</v>
      </c>
      <c r="H531" s="4">
        <f>LEN(Таблиця1[[#This Row],[Код Контрагента]])</f>
        <v>10</v>
      </c>
    </row>
    <row r="532" spans="1:8" x14ac:dyDescent="0.25">
      <c r="A532">
        <v>351629</v>
      </c>
      <c r="B532" s="4" t="str">
        <f>CONCATENATE(Таблиця1[[#This Row],[МФО]],"_",Таблиця1[[#This Row],[Код Контрагента]])</f>
        <v>351629_3185420414</v>
      </c>
      <c r="C532" s="1" t="s">
        <v>1627</v>
      </c>
      <c r="D532" s="1" t="s">
        <v>1628</v>
      </c>
      <c r="E532" s="1" t="s">
        <v>17</v>
      </c>
      <c r="F532" s="1" t="s">
        <v>5</v>
      </c>
      <c r="G532" s="7" t="b">
        <v>0</v>
      </c>
      <c r="H532" s="4">
        <f>LEN(Таблиця1[[#This Row],[Код Контрагента]])</f>
        <v>10</v>
      </c>
    </row>
    <row r="533" spans="1:8" x14ac:dyDescent="0.25">
      <c r="A533">
        <v>351629</v>
      </c>
      <c r="B533" s="4" t="str">
        <f>CONCATENATE(Таблиця1[[#This Row],[МФО]],"_",Таблиця1[[#This Row],[Код Контрагента]])</f>
        <v>351629_2795221772</v>
      </c>
      <c r="C533" s="1" t="s">
        <v>1629</v>
      </c>
      <c r="D533" s="1" t="s">
        <v>1630</v>
      </c>
      <c r="E533" s="1" t="s">
        <v>17</v>
      </c>
      <c r="F533" s="1" t="s">
        <v>5</v>
      </c>
      <c r="G533" s="7" t="b">
        <v>0</v>
      </c>
      <c r="H533" s="4">
        <f>LEN(Таблиця1[[#This Row],[Код Контрагента]])</f>
        <v>10</v>
      </c>
    </row>
    <row r="534" spans="1:8" x14ac:dyDescent="0.25">
      <c r="A534">
        <v>351629</v>
      </c>
      <c r="B534" s="4" t="str">
        <f>CONCATENATE(Таблиця1[[#This Row],[МФО]],"_",Таблиця1[[#This Row],[Код Контрагента]])</f>
        <v>351629_2573710275</v>
      </c>
      <c r="C534" s="1" t="s">
        <v>1631</v>
      </c>
      <c r="D534" s="1" t="s">
        <v>1632</v>
      </c>
      <c r="E534" s="1" t="s">
        <v>17</v>
      </c>
      <c r="F534" s="1" t="s">
        <v>5</v>
      </c>
      <c r="G534" s="7" t="b">
        <v>0</v>
      </c>
      <c r="H534" s="4">
        <f>LEN(Таблиця1[[#This Row],[Код Контрагента]])</f>
        <v>10</v>
      </c>
    </row>
    <row r="535" spans="1:8" x14ac:dyDescent="0.25">
      <c r="A535">
        <v>351629</v>
      </c>
      <c r="B535" s="4" t="str">
        <f>CONCATENATE(Таблиця1[[#This Row],[МФО]],"_",Таблиця1[[#This Row],[Код Контрагента]])</f>
        <v>351629_2437301904</v>
      </c>
      <c r="C535" s="1" t="s">
        <v>1633</v>
      </c>
      <c r="D535" s="1" t="s">
        <v>1634</v>
      </c>
      <c r="E535" s="1" t="s">
        <v>17</v>
      </c>
      <c r="F535" s="1" t="s">
        <v>5</v>
      </c>
      <c r="G535" s="7" t="b">
        <v>0</v>
      </c>
      <c r="H535" s="4">
        <f>LEN(Таблиця1[[#This Row],[Код Контрагента]])</f>
        <v>10</v>
      </c>
    </row>
    <row r="536" spans="1:8" x14ac:dyDescent="0.25">
      <c r="A536">
        <v>351629</v>
      </c>
      <c r="B536" s="4" t="str">
        <f>CONCATENATE(Таблиця1[[#This Row],[МФО]],"_",Таблиця1[[#This Row],[Код Контрагента]])</f>
        <v>351629_1905401168</v>
      </c>
      <c r="C536" s="1" t="s">
        <v>1635</v>
      </c>
      <c r="D536" s="1" t="s">
        <v>1636</v>
      </c>
      <c r="E536" s="1" t="s">
        <v>17</v>
      </c>
      <c r="F536" s="1" t="s">
        <v>5</v>
      </c>
      <c r="G536" s="7" t="b">
        <v>0</v>
      </c>
      <c r="H536" s="4">
        <f>LEN(Таблиця1[[#This Row],[Код Контрагента]])</f>
        <v>10</v>
      </c>
    </row>
    <row r="537" spans="1:8" x14ac:dyDescent="0.25">
      <c r="A537">
        <v>351629</v>
      </c>
      <c r="B537" s="4" t="str">
        <f>CONCATENATE(Таблиця1[[#This Row],[МФО]],"_",Таблиця1[[#This Row],[Код Контрагента]])</f>
        <v>351629_2244401760</v>
      </c>
      <c r="C537" s="1" t="s">
        <v>1637</v>
      </c>
      <c r="D537" s="1" t="s">
        <v>1638</v>
      </c>
      <c r="E537" s="1" t="s">
        <v>17</v>
      </c>
      <c r="F537" s="1" t="s">
        <v>5</v>
      </c>
      <c r="G537" s="7" t="b">
        <v>0</v>
      </c>
      <c r="H537" s="4">
        <f>LEN(Таблиця1[[#This Row],[Код Контрагента]])</f>
        <v>10</v>
      </c>
    </row>
    <row r="538" spans="1:8" x14ac:dyDescent="0.25">
      <c r="A538">
        <v>351629</v>
      </c>
      <c r="B538" s="4" t="str">
        <f>CONCATENATE(Таблиця1[[#This Row],[МФО]],"_",Таблиця1[[#This Row],[Код Контрагента]])</f>
        <v>351629_2290200048</v>
      </c>
      <c r="C538" s="1" t="s">
        <v>1639</v>
      </c>
      <c r="D538" s="1" t="s">
        <v>1640</v>
      </c>
      <c r="E538" s="1" t="s">
        <v>17</v>
      </c>
      <c r="F538" s="1" t="s">
        <v>5</v>
      </c>
      <c r="G538" s="7" t="b">
        <v>0</v>
      </c>
      <c r="H538" s="4">
        <f>LEN(Таблиця1[[#This Row],[Код Контрагента]])</f>
        <v>10</v>
      </c>
    </row>
    <row r="539" spans="1:8" x14ac:dyDescent="0.25">
      <c r="A539">
        <v>351629</v>
      </c>
      <c r="B539" s="4" t="str">
        <f>CONCATENATE(Таблиця1[[#This Row],[МФО]],"_",Таблиця1[[#This Row],[Код Контрагента]])</f>
        <v>351629_2576109340</v>
      </c>
      <c r="C539" s="1" t="s">
        <v>1641</v>
      </c>
      <c r="D539" s="1" t="s">
        <v>1642</v>
      </c>
      <c r="E539" s="1" t="s">
        <v>17</v>
      </c>
      <c r="F539" s="1" t="s">
        <v>5</v>
      </c>
      <c r="G539" s="7" t="b">
        <v>0</v>
      </c>
      <c r="H539" s="4">
        <f>LEN(Таблиця1[[#This Row],[Код Контрагента]])</f>
        <v>10</v>
      </c>
    </row>
    <row r="540" spans="1:8" x14ac:dyDescent="0.25">
      <c r="A540">
        <v>351629</v>
      </c>
      <c r="B540" s="4" t="str">
        <f>CONCATENATE(Таблиця1[[#This Row],[МФО]],"_",Таблиця1[[#This Row],[Код Контрагента]])</f>
        <v>351629_3014003196</v>
      </c>
      <c r="C540" s="1" t="s">
        <v>1643</v>
      </c>
      <c r="D540" s="1" t="s">
        <v>1644</v>
      </c>
      <c r="E540" s="1" t="s">
        <v>17</v>
      </c>
      <c r="F540" s="1" t="s">
        <v>5</v>
      </c>
      <c r="G540" s="7" t="b">
        <v>0</v>
      </c>
      <c r="H540" s="4">
        <f>LEN(Таблиця1[[#This Row],[Код Контрагента]])</f>
        <v>10</v>
      </c>
    </row>
    <row r="541" spans="1:8" x14ac:dyDescent="0.25">
      <c r="A541">
        <v>351629</v>
      </c>
      <c r="B541" s="4" t="str">
        <f>CONCATENATE(Таблиця1[[#This Row],[МФО]],"_",Таблиця1[[#This Row],[Код Контрагента]])</f>
        <v>351629_3020804678</v>
      </c>
      <c r="C541" s="1" t="s">
        <v>1645</v>
      </c>
      <c r="D541" s="1" t="s">
        <v>43</v>
      </c>
      <c r="E541" s="1" t="s">
        <v>17</v>
      </c>
      <c r="F541" s="1" t="s">
        <v>5</v>
      </c>
      <c r="G541" s="7" t="b">
        <v>0</v>
      </c>
      <c r="H541" s="4">
        <f>LEN(Таблиця1[[#This Row],[Код Контрагента]])</f>
        <v>10</v>
      </c>
    </row>
    <row r="542" spans="1:8" x14ac:dyDescent="0.25">
      <c r="A542">
        <v>351629</v>
      </c>
      <c r="B542" s="4" t="str">
        <f>CONCATENATE(Таблиця1[[#This Row],[МФО]],"_",Таблиця1[[#This Row],[Код Контрагента]])</f>
        <v>351629_3122326493</v>
      </c>
      <c r="C542" s="1" t="s">
        <v>1646</v>
      </c>
      <c r="D542" s="1" t="s">
        <v>1647</v>
      </c>
      <c r="E542" s="1" t="s">
        <v>17</v>
      </c>
      <c r="F542" s="1" t="s">
        <v>5</v>
      </c>
      <c r="G542" s="7" t="b">
        <v>0</v>
      </c>
      <c r="H542" s="4">
        <f>LEN(Таблиця1[[#This Row],[Код Контрагента]])</f>
        <v>10</v>
      </c>
    </row>
    <row r="543" spans="1:8" x14ac:dyDescent="0.25">
      <c r="A543">
        <v>351629</v>
      </c>
      <c r="B543" s="4" t="str">
        <f>CONCATENATE(Таблиця1[[#This Row],[МФО]],"_",Таблиця1[[#This Row],[Код Контрагента]])</f>
        <v>351629_2838415151</v>
      </c>
      <c r="C543" s="1" t="s">
        <v>1648</v>
      </c>
      <c r="D543" s="1" t="s">
        <v>1649</v>
      </c>
      <c r="E543" s="1" t="s">
        <v>17</v>
      </c>
      <c r="F543" s="1" t="s">
        <v>5</v>
      </c>
      <c r="G543" s="7" t="b">
        <v>0</v>
      </c>
      <c r="H543" s="4">
        <f>LEN(Таблиця1[[#This Row],[Код Контрагента]])</f>
        <v>10</v>
      </c>
    </row>
    <row r="544" spans="1:8" x14ac:dyDescent="0.25">
      <c r="A544">
        <v>351629</v>
      </c>
      <c r="B544" s="4" t="str">
        <f>CONCATENATE(Таблиця1[[#This Row],[МФО]],"_",Таблиця1[[#This Row],[Код Контрагента]])</f>
        <v>351629_2662015504</v>
      </c>
      <c r="C544" s="1" t="s">
        <v>1650</v>
      </c>
      <c r="D544" s="1" t="s">
        <v>1651</v>
      </c>
      <c r="E544" s="1" t="s">
        <v>17</v>
      </c>
      <c r="F544" s="1" t="s">
        <v>5</v>
      </c>
      <c r="G544" s="7" t="b">
        <v>0</v>
      </c>
      <c r="H544" s="4">
        <f>LEN(Таблиця1[[#This Row],[Код Контрагента]])</f>
        <v>10</v>
      </c>
    </row>
    <row r="545" spans="1:8" x14ac:dyDescent="0.25">
      <c r="A545">
        <v>351629</v>
      </c>
      <c r="B545" s="4" t="str">
        <f>CONCATENATE(Таблиця1[[#This Row],[МФО]],"_",Таблиця1[[#This Row],[Код Контрагента]])</f>
        <v>351629_3226606882</v>
      </c>
      <c r="C545" s="1" t="s">
        <v>1652</v>
      </c>
      <c r="D545" s="1" t="s">
        <v>1653</v>
      </c>
      <c r="E545" s="1" t="s">
        <v>17</v>
      </c>
      <c r="F545" s="1" t="s">
        <v>5</v>
      </c>
      <c r="G545" s="7" t="b">
        <v>0</v>
      </c>
      <c r="H545" s="4">
        <f>LEN(Таблиця1[[#This Row],[Код Контрагента]])</f>
        <v>10</v>
      </c>
    </row>
    <row r="546" spans="1:8" x14ac:dyDescent="0.25">
      <c r="A546">
        <v>351629</v>
      </c>
      <c r="B546" s="4" t="str">
        <f>CONCATENATE(Таблиця1[[#This Row],[МФО]],"_",Таблиця1[[#This Row],[Код Контрагента]])</f>
        <v>351629_2707407064</v>
      </c>
      <c r="C546" s="1" t="s">
        <v>1654</v>
      </c>
      <c r="D546" s="1" t="s">
        <v>1655</v>
      </c>
      <c r="E546" s="1" t="s">
        <v>17</v>
      </c>
      <c r="F546" s="1" t="s">
        <v>5</v>
      </c>
      <c r="G546" s="7" t="b">
        <v>0</v>
      </c>
      <c r="H546" s="4">
        <f>LEN(Таблиця1[[#This Row],[Код Контрагента]])</f>
        <v>10</v>
      </c>
    </row>
    <row r="547" spans="1:8" x14ac:dyDescent="0.25">
      <c r="A547">
        <v>351629</v>
      </c>
      <c r="B547" s="4" t="str">
        <f>CONCATENATE(Таблиця1[[#This Row],[МФО]],"_",Таблиця1[[#This Row],[Код Контрагента]])</f>
        <v>351629_2452521248</v>
      </c>
      <c r="C547" s="1" t="s">
        <v>1656</v>
      </c>
      <c r="D547" s="1" t="s">
        <v>1657</v>
      </c>
      <c r="E547" s="1" t="s">
        <v>17</v>
      </c>
      <c r="F547" s="1" t="s">
        <v>5</v>
      </c>
      <c r="G547" s="7" t="b">
        <v>0</v>
      </c>
      <c r="H547" s="4">
        <f>LEN(Таблиця1[[#This Row],[Код Контрагента]])</f>
        <v>10</v>
      </c>
    </row>
    <row r="548" spans="1:8" x14ac:dyDescent="0.25">
      <c r="A548">
        <v>351629</v>
      </c>
      <c r="B548" s="4" t="str">
        <f>CONCATENATE(Таблиця1[[#This Row],[МФО]],"_",Таблиця1[[#This Row],[Код Контрагента]])</f>
        <v>351629_2743101499</v>
      </c>
      <c r="C548" s="1" t="s">
        <v>1658</v>
      </c>
      <c r="D548" s="1" t="s">
        <v>1659</v>
      </c>
      <c r="E548" s="1" t="s">
        <v>17</v>
      </c>
      <c r="F548" s="1" t="s">
        <v>5</v>
      </c>
      <c r="G548" s="7" t="b">
        <v>0</v>
      </c>
      <c r="H548" s="4">
        <f>LEN(Таблиця1[[#This Row],[Код Контрагента]])</f>
        <v>10</v>
      </c>
    </row>
    <row r="549" spans="1:8" x14ac:dyDescent="0.25">
      <c r="A549">
        <v>351629</v>
      </c>
      <c r="B549" s="4" t="str">
        <f>CONCATENATE(Таблиця1[[#This Row],[МФО]],"_",Таблиця1[[#This Row],[Код Контрагента]])</f>
        <v>351629_3220905745</v>
      </c>
      <c r="C549" s="1" t="s">
        <v>1660</v>
      </c>
      <c r="D549" s="1" t="s">
        <v>1661</v>
      </c>
      <c r="E549" s="1" t="s">
        <v>17</v>
      </c>
      <c r="F549" s="1" t="s">
        <v>5</v>
      </c>
      <c r="G549" s="7" t="b">
        <v>0</v>
      </c>
      <c r="H549" s="4">
        <f>LEN(Таблиця1[[#This Row],[Код Контрагента]])</f>
        <v>10</v>
      </c>
    </row>
    <row r="550" spans="1:8" x14ac:dyDescent="0.25">
      <c r="A550">
        <v>351629</v>
      </c>
      <c r="B550" s="4" t="str">
        <f>CONCATENATE(Таблиця1[[#This Row],[МФО]],"_",Таблиця1[[#This Row],[Код Контрагента]])</f>
        <v>351629_2675401958</v>
      </c>
      <c r="C550" s="1" t="s">
        <v>1662</v>
      </c>
      <c r="D550" s="1" t="s">
        <v>1663</v>
      </c>
      <c r="E550" s="1" t="s">
        <v>17</v>
      </c>
      <c r="F550" s="1" t="s">
        <v>5</v>
      </c>
      <c r="G550" s="7" t="b">
        <v>0</v>
      </c>
      <c r="H550" s="4">
        <f>LEN(Таблиця1[[#This Row],[Код Контрагента]])</f>
        <v>10</v>
      </c>
    </row>
    <row r="551" spans="1:8" x14ac:dyDescent="0.25">
      <c r="A551">
        <v>351629</v>
      </c>
      <c r="B551" s="4" t="str">
        <f>CONCATENATE(Таблиця1[[#This Row],[МФО]],"_",Таблиця1[[#This Row],[Код Контрагента]])</f>
        <v>351629_2540000036</v>
      </c>
      <c r="C551" s="1" t="s">
        <v>1664</v>
      </c>
      <c r="D551" s="1" t="s">
        <v>1665</v>
      </c>
      <c r="E551" s="1" t="s">
        <v>17</v>
      </c>
      <c r="F551" s="1" t="s">
        <v>5</v>
      </c>
      <c r="G551" s="7" t="b">
        <v>0</v>
      </c>
      <c r="H551" s="4">
        <f>LEN(Таблиця1[[#This Row],[Код Контрагента]])</f>
        <v>10</v>
      </c>
    </row>
    <row r="552" spans="1:8" x14ac:dyDescent="0.25">
      <c r="A552">
        <v>351629</v>
      </c>
      <c r="B552" s="4" t="str">
        <f>CONCATENATE(Таблиця1[[#This Row],[МФО]],"_",Таблиця1[[#This Row],[Код Контрагента]])</f>
        <v>351629_3057016849</v>
      </c>
      <c r="C552" s="1" t="s">
        <v>1666</v>
      </c>
      <c r="D552" s="1" t="s">
        <v>1667</v>
      </c>
      <c r="E552" s="1" t="s">
        <v>17</v>
      </c>
      <c r="F552" s="1" t="s">
        <v>5</v>
      </c>
      <c r="G552" s="7" t="b">
        <v>0</v>
      </c>
      <c r="H552" s="4">
        <f>LEN(Таблиця1[[#This Row],[Код Контрагента]])</f>
        <v>10</v>
      </c>
    </row>
    <row r="553" spans="1:8" x14ac:dyDescent="0.25">
      <c r="A553">
        <v>351629</v>
      </c>
      <c r="B553" s="4" t="str">
        <f>CONCATENATE(Таблиця1[[#This Row],[МФО]],"_",Таблиця1[[#This Row],[Код Контрагента]])</f>
        <v>351629_2812017937</v>
      </c>
      <c r="C553" s="1" t="s">
        <v>1668</v>
      </c>
      <c r="D553" s="1" t="s">
        <v>1669</v>
      </c>
      <c r="E553" s="1" t="s">
        <v>17</v>
      </c>
      <c r="F553" s="1" t="s">
        <v>5</v>
      </c>
      <c r="G553" s="7" t="b">
        <v>0</v>
      </c>
      <c r="H553" s="4">
        <f>LEN(Таблиця1[[#This Row],[Код Контрагента]])</f>
        <v>10</v>
      </c>
    </row>
    <row r="554" spans="1:8" x14ac:dyDescent="0.25">
      <c r="A554">
        <v>351629</v>
      </c>
      <c r="B554" s="4" t="str">
        <f>CONCATENATE(Таблиця1[[#This Row],[МФО]],"_",Таблиця1[[#This Row],[Код Контрагента]])</f>
        <v>351629_2226216715</v>
      </c>
      <c r="C554" s="1" t="s">
        <v>1670</v>
      </c>
      <c r="D554" s="1" t="s">
        <v>1671</v>
      </c>
      <c r="E554" s="1" t="s">
        <v>17</v>
      </c>
      <c r="F554" s="1" t="s">
        <v>5</v>
      </c>
      <c r="G554" s="7" t="b">
        <v>0</v>
      </c>
      <c r="H554" s="4">
        <f>LEN(Таблиця1[[#This Row],[Код Контрагента]])</f>
        <v>10</v>
      </c>
    </row>
    <row r="555" spans="1:8" x14ac:dyDescent="0.25">
      <c r="A555">
        <v>351629</v>
      </c>
      <c r="B555" s="4" t="str">
        <f>CONCATENATE(Таблиця1[[#This Row],[МФО]],"_",Таблиця1[[#This Row],[Код Контрагента]])</f>
        <v>351629_2357113412</v>
      </c>
      <c r="C555" s="1" t="s">
        <v>1672</v>
      </c>
      <c r="D555" s="1" t="s">
        <v>1673</v>
      </c>
      <c r="E555" s="1" t="s">
        <v>17</v>
      </c>
      <c r="F555" s="1" t="s">
        <v>5</v>
      </c>
      <c r="G555" s="7" t="b">
        <v>0</v>
      </c>
      <c r="H555" s="4">
        <f>LEN(Таблиця1[[#This Row],[Код Контрагента]])</f>
        <v>10</v>
      </c>
    </row>
    <row r="556" spans="1:8" x14ac:dyDescent="0.25">
      <c r="A556">
        <v>351629</v>
      </c>
      <c r="B556" s="4" t="str">
        <f>CONCATENATE(Таблиця1[[#This Row],[МФО]],"_",Таблиця1[[#This Row],[Код Контрагента]])</f>
        <v>351629_2986407324</v>
      </c>
      <c r="C556" s="1" t="s">
        <v>1674</v>
      </c>
      <c r="D556" s="1" t="s">
        <v>1675</v>
      </c>
      <c r="E556" s="1" t="s">
        <v>17</v>
      </c>
      <c r="F556" s="1" t="s">
        <v>5</v>
      </c>
      <c r="G556" s="7" t="b">
        <v>0</v>
      </c>
      <c r="H556" s="4">
        <f>LEN(Таблиця1[[#This Row],[Код Контрагента]])</f>
        <v>10</v>
      </c>
    </row>
    <row r="557" spans="1:8" x14ac:dyDescent="0.25">
      <c r="A557">
        <v>351629</v>
      </c>
      <c r="B557" s="4" t="str">
        <f>CONCATENATE(Таблиця1[[#This Row],[МФО]],"_",Таблиця1[[#This Row],[Код Контрагента]])</f>
        <v>351629_3140806843</v>
      </c>
      <c r="C557" s="1" t="s">
        <v>1676</v>
      </c>
      <c r="D557" s="1" t="s">
        <v>1677</v>
      </c>
      <c r="E557" s="1" t="s">
        <v>17</v>
      </c>
      <c r="F557" s="1" t="s">
        <v>5</v>
      </c>
      <c r="G557" s="7" t="b">
        <v>0</v>
      </c>
      <c r="H557" s="4">
        <f>LEN(Таблиця1[[#This Row],[Код Контрагента]])</f>
        <v>10</v>
      </c>
    </row>
    <row r="558" spans="1:8" x14ac:dyDescent="0.25">
      <c r="A558">
        <v>351629</v>
      </c>
      <c r="B558" s="4" t="str">
        <f>CONCATENATE(Таблиця1[[#This Row],[МФО]],"_",Таблиця1[[#This Row],[Код Контрагента]])</f>
        <v>351629_2567014693</v>
      </c>
      <c r="C558" s="1" t="s">
        <v>1678</v>
      </c>
      <c r="D558" s="1" t="s">
        <v>1679</v>
      </c>
      <c r="E558" s="1" t="s">
        <v>17</v>
      </c>
      <c r="F558" s="1" t="s">
        <v>5</v>
      </c>
      <c r="G558" s="7" t="b">
        <v>0</v>
      </c>
      <c r="H558" s="4">
        <f>LEN(Таблиця1[[#This Row],[Код Контрагента]])</f>
        <v>10</v>
      </c>
    </row>
    <row r="559" spans="1:8" x14ac:dyDescent="0.25">
      <c r="A559">
        <v>351629</v>
      </c>
      <c r="B559" s="4" t="str">
        <f>CONCATENATE(Таблиця1[[#This Row],[МФО]],"_",Таблиця1[[#This Row],[Код Контрагента]])</f>
        <v>351629_2755423374</v>
      </c>
      <c r="C559" s="1" t="s">
        <v>1680</v>
      </c>
      <c r="D559" s="1" t="s">
        <v>1681</v>
      </c>
      <c r="E559" s="1" t="s">
        <v>17</v>
      </c>
      <c r="F559" s="1" t="s">
        <v>5</v>
      </c>
      <c r="G559" s="7" t="b">
        <v>0</v>
      </c>
      <c r="H559" s="4">
        <f>LEN(Таблиця1[[#This Row],[Код Контрагента]])</f>
        <v>10</v>
      </c>
    </row>
    <row r="560" spans="1:8" x14ac:dyDescent="0.25">
      <c r="A560">
        <v>351629</v>
      </c>
      <c r="B560" s="4" t="str">
        <f>CONCATENATE(Таблиця1[[#This Row],[МФО]],"_",Таблиця1[[#This Row],[Код Контрагента]])</f>
        <v>351629_2850114430</v>
      </c>
      <c r="C560" s="1" t="s">
        <v>1682</v>
      </c>
      <c r="D560" s="1" t="s">
        <v>1683</v>
      </c>
      <c r="E560" s="1" t="s">
        <v>17</v>
      </c>
      <c r="F560" s="1" t="s">
        <v>5</v>
      </c>
      <c r="G560" s="7" t="b">
        <v>0</v>
      </c>
      <c r="H560" s="4">
        <f>LEN(Таблиця1[[#This Row],[Код Контрагента]])</f>
        <v>10</v>
      </c>
    </row>
    <row r="561" spans="1:8" x14ac:dyDescent="0.25">
      <c r="A561">
        <v>351629</v>
      </c>
      <c r="B561" s="4" t="str">
        <f>CONCATENATE(Таблиця1[[#This Row],[МФО]],"_",Таблиця1[[#This Row],[Код Контрагента]])</f>
        <v>351629_2361913027</v>
      </c>
      <c r="C561" s="1" t="s">
        <v>1684</v>
      </c>
      <c r="D561" s="1" t="s">
        <v>1685</v>
      </c>
      <c r="E561" s="1" t="s">
        <v>17</v>
      </c>
      <c r="F561" s="1" t="s">
        <v>5</v>
      </c>
      <c r="G561" s="7" t="b">
        <v>0</v>
      </c>
      <c r="H561" s="4">
        <f>LEN(Таблиця1[[#This Row],[Код Контрагента]])</f>
        <v>10</v>
      </c>
    </row>
    <row r="562" spans="1:8" x14ac:dyDescent="0.25">
      <c r="A562">
        <v>351629</v>
      </c>
      <c r="B562" s="4" t="str">
        <f>CONCATENATE(Таблиця1[[#This Row],[МФО]],"_",Таблиця1[[#This Row],[Код Контрагента]])</f>
        <v>351629_3095106676</v>
      </c>
      <c r="C562" s="1" t="s">
        <v>1686</v>
      </c>
      <c r="D562" s="1" t="s">
        <v>1687</v>
      </c>
      <c r="E562" s="1" t="s">
        <v>17</v>
      </c>
      <c r="F562" s="1" t="s">
        <v>5</v>
      </c>
      <c r="G562" s="7" t="b">
        <v>0</v>
      </c>
      <c r="H562" s="4">
        <f>LEN(Таблиця1[[#This Row],[Код Контрагента]])</f>
        <v>10</v>
      </c>
    </row>
    <row r="563" spans="1:8" x14ac:dyDescent="0.25">
      <c r="A563">
        <v>351629</v>
      </c>
      <c r="B563" s="4" t="str">
        <f>CONCATENATE(Таблиця1[[#This Row],[МФО]],"_",Таблиця1[[#This Row],[Код Контрагента]])</f>
        <v>351629_2734917992</v>
      </c>
      <c r="C563" s="1" t="s">
        <v>1688</v>
      </c>
      <c r="D563" s="1" t="s">
        <v>1689</v>
      </c>
      <c r="E563" s="1" t="s">
        <v>17</v>
      </c>
      <c r="F563" s="1" t="s">
        <v>5</v>
      </c>
      <c r="G563" s="7" t="b">
        <v>0</v>
      </c>
      <c r="H563" s="4">
        <f>LEN(Таблиця1[[#This Row],[Код Контрагента]])</f>
        <v>10</v>
      </c>
    </row>
    <row r="564" spans="1:8" x14ac:dyDescent="0.25">
      <c r="A564">
        <v>351629</v>
      </c>
      <c r="B564" s="4" t="str">
        <f>CONCATENATE(Таблиця1[[#This Row],[МФО]],"_",Таблиця1[[#This Row],[Код Контрагента]])</f>
        <v>351629_2703503777</v>
      </c>
      <c r="C564" s="1" t="s">
        <v>1690</v>
      </c>
      <c r="D564" s="1" t="s">
        <v>1691</v>
      </c>
      <c r="E564" s="1" t="s">
        <v>17</v>
      </c>
      <c r="F564" s="1" t="s">
        <v>5</v>
      </c>
      <c r="G564" s="7" t="b">
        <v>0</v>
      </c>
      <c r="H564" s="4">
        <f>LEN(Таблиця1[[#This Row],[Код Контрагента]])</f>
        <v>10</v>
      </c>
    </row>
    <row r="565" spans="1:8" x14ac:dyDescent="0.25">
      <c r="A565">
        <v>351629</v>
      </c>
      <c r="B565" s="4" t="str">
        <f>CONCATENATE(Таблиця1[[#This Row],[МФО]],"_",Таблиця1[[#This Row],[Код Контрагента]])</f>
        <v>351629_2961514175</v>
      </c>
      <c r="C565" s="1" t="s">
        <v>1692</v>
      </c>
      <c r="D565" s="1" t="s">
        <v>1693</v>
      </c>
      <c r="E565" s="1" t="s">
        <v>17</v>
      </c>
      <c r="F565" s="1" t="s">
        <v>5</v>
      </c>
      <c r="G565" s="7" t="b">
        <v>0</v>
      </c>
      <c r="H565" s="4">
        <f>LEN(Таблиця1[[#This Row],[Код Контрагента]])</f>
        <v>10</v>
      </c>
    </row>
    <row r="566" spans="1:8" x14ac:dyDescent="0.25">
      <c r="A566">
        <v>351629</v>
      </c>
      <c r="B566" s="4" t="str">
        <f>CONCATENATE(Таблиця1[[#This Row],[МФО]],"_",Таблиця1[[#This Row],[Код Контрагента]])</f>
        <v>351629_2897115062</v>
      </c>
      <c r="C566" s="1" t="s">
        <v>1694</v>
      </c>
      <c r="D566" s="1" t="s">
        <v>1695</v>
      </c>
      <c r="E566" s="1" t="s">
        <v>17</v>
      </c>
      <c r="F566" s="1" t="s">
        <v>5</v>
      </c>
      <c r="G566" s="7" t="b">
        <v>0</v>
      </c>
      <c r="H566" s="4">
        <f>LEN(Таблиця1[[#This Row],[Код Контрагента]])</f>
        <v>10</v>
      </c>
    </row>
    <row r="567" spans="1:8" x14ac:dyDescent="0.25">
      <c r="A567">
        <v>351629</v>
      </c>
      <c r="B567" s="4" t="str">
        <f>CONCATENATE(Таблиця1[[#This Row],[МФО]],"_",Таблиця1[[#This Row],[Код Контрагента]])</f>
        <v>351629_2537913675</v>
      </c>
      <c r="C567" s="1" t="s">
        <v>1696</v>
      </c>
      <c r="D567" s="1" t="s">
        <v>1697</v>
      </c>
      <c r="E567" s="1" t="s">
        <v>17</v>
      </c>
      <c r="F567" s="1" t="s">
        <v>5</v>
      </c>
      <c r="G567" s="7" t="b">
        <v>0</v>
      </c>
      <c r="H567" s="4">
        <f>LEN(Таблиця1[[#This Row],[Код Контрагента]])</f>
        <v>10</v>
      </c>
    </row>
    <row r="568" spans="1:8" x14ac:dyDescent="0.25">
      <c r="A568">
        <v>351629</v>
      </c>
      <c r="B568" s="4" t="str">
        <f>CONCATENATE(Таблиця1[[#This Row],[МФО]],"_",Таблиця1[[#This Row],[Код Контрагента]])</f>
        <v>351629_3435804099</v>
      </c>
      <c r="C568" s="1" t="s">
        <v>1698</v>
      </c>
      <c r="D568" s="1" t="s">
        <v>1699</v>
      </c>
      <c r="E568" s="1" t="s">
        <v>17</v>
      </c>
      <c r="F568" s="1" t="s">
        <v>5</v>
      </c>
      <c r="G568" s="7" t="b">
        <v>0</v>
      </c>
      <c r="H568" s="4">
        <f>LEN(Таблиця1[[#This Row],[Код Контрагента]])</f>
        <v>10</v>
      </c>
    </row>
    <row r="569" spans="1:8" x14ac:dyDescent="0.25">
      <c r="A569">
        <v>351629</v>
      </c>
      <c r="B569" s="4" t="str">
        <f>CONCATENATE(Таблиця1[[#This Row],[МФО]],"_",Таблиця1[[#This Row],[Код Контрагента]])</f>
        <v>351629_3159817211</v>
      </c>
      <c r="C569" s="1" t="s">
        <v>1700</v>
      </c>
      <c r="D569" s="1" t="s">
        <v>9</v>
      </c>
      <c r="E569" s="1" t="s">
        <v>17</v>
      </c>
      <c r="F569" s="1" t="s">
        <v>5</v>
      </c>
      <c r="G569" s="7" t="b">
        <v>0</v>
      </c>
      <c r="H569" s="4">
        <f>LEN(Таблиця1[[#This Row],[Код Контрагента]])</f>
        <v>10</v>
      </c>
    </row>
    <row r="570" spans="1:8" x14ac:dyDescent="0.25">
      <c r="A570">
        <v>351629</v>
      </c>
      <c r="B570" s="4" t="str">
        <f>CONCATENATE(Таблиця1[[#This Row],[МФО]],"_",Таблиця1[[#This Row],[Код Контрагента]])</f>
        <v>351629_2707810159</v>
      </c>
      <c r="C570" s="1" t="s">
        <v>1701</v>
      </c>
      <c r="D570" s="1" t="s">
        <v>1702</v>
      </c>
      <c r="E570" s="1" t="s">
        <v>17</v>
      </c>
      <c r="F570" s="1" t="s">
        <v>5</v>
      </c>
      <c r="G570" s="7" t="b">
        <v>0</v>
      </c>
      <c r="H570" s="4">
        <f>LEN(Таблиця1[[#This Row],[Код Контрагента]])</f>
        <v>10</v>
      </c>
    </row>
    <row r="571" spans="1:8" x14ac:dyDescent="0.25">
      <c r="A571">
        <v>351629</v>
      </c>
      <c r="B571" s="4" t="str">
        <f>CONCATENATE(Таблиця1[[#This Row],[МФО]],"_",Таблиця1[[#This Row],[Код Контрагента]])</f>
        <v>351629_2714624968</v>
      </c>
      <c r="C571" s="1" t="s">
        <v>1703</v>
      </c>
      <c r="D571" s="1" t="s">
        <v>1704</v>
      </c>
      <c r="E571" s="1" t="s">
        <v>17</v>
      </c>
      <c r="F571" s="1" t="s">
        <v>5</v>
      </c>
      <c r="G571" s="7" t="b">
        <v>0</v>
      </c>
      <c r="H571" s="4">
        <f>LEN(Таблиця1[[#This Row],[Код Контрагента]])</f>
        <v>10</v>
      </c>
    </row>
    <row r="572" spans="1:8" x14ac:dyDescent="0.25">
      <c r="A572">
        <v>351629</v>
      </c>
      <c r="B572" s="4" t="str">
        <f>CONCATENATE(Таблиця1[[#This Row],[МФО]],"_",Таблиця1[[#This Row],[Код Контрагента]])</f>
        <v>351629_2742900906</v>
      </c>
      <c r="C572" s="1" t="s">
        <v>1705</v>
      </c>
      <c r="D572" s="1" t="s">
        <v>61</v>
      </c>
      <c r="E572" s="1" t="s">
        <v>17</v>
      </c>
      <c r="F572" s="1" t="s">
        <v>5</v>
      </c>
      <c r="G572" s="7" t="b">
        <v>0</v>
      </c>
      <c r="H572" s="4">
        <f>LEN(Таблиця1[[#This Row],[Код Контрагента]])</f>
        <v>10</v>
      </c>
    </row>
    <row r="573" spans="1:8" x14ac:dyDescent="0.25">
      <c r="A573">
        <v>351629</v>
      </c>
      <c r="B573" s="4" t="str">
        <f>CONCATENATE(Таблиця1[[#This Row],[МФО]],"_",Таблиця1[[#This Row],[Код Контрагента]])</f>
        <v>351629_2689909478</v>
      </c>
      <c r="C573" s="1" t="s">
        <v>1706</v>
      </c>
      <c r="D573" s="1" t="s">
        <v>34</v>
      </c>
      <c r="E573" s="1" t="s">
        <v>17</v>
      </c>
      <c r="F573" s="1" t="s">
        <v>5</v>
      </c>
      <c r="G573" s="7" t="b">
        <v>0</v>
      </c>
      <c r="H573" s="4">
        <f>LEN(Таблиця1[[#This Row],[Код Контрагента]])</f>
        <v>10</v>
      </c>
    </row>
    <row r="574" spans="1:8" x14ac:dyDescent="0.25">
      <c r="A574">
        <v>351629</v>
      </c>
      <c r="B574" s="4" t="str">
        <f>CONCATENATE(Таблиця1[[#This Row],[МФО]],"_",Таблиця1[[#This Row],[Код Контрагента]])</f>
        <v>351629_2889500493</v>
      </c>
      <c r="C574" s="1" t="s">
        <v>1707</v>
      </c>
      <c r="D574" s="1" t="s">
        <v>1708</v>
      </c>
      <c r="E574" s="1" t="s">
        <v>17</v>
      </c>
      <c r="F574" s="1" t="s">
        <v>5</v>
      </c>
      <c r="G574" s="7" t="b">
        <v>0</v>
      </c>
      <c r="H574" s="4">
        <f>LEN(Таблиця1[[#This Row],[Код Контрагента]])</f>
        <v>10</v>
      </c>
    </row>
    <row r="575" spans="1:8" x14ac:dyDescent="0.25">
      <c r="A575">
        <v>351629</v>
      </c>
      <c r="B575" s="4" t="str">
        <f>CONCATENATE(Таблиця1[[#This Row],[МФО]],"_",Таблиця1[[#This Row],[Код Контрагента]])</f>
        <v>351629_2359400815</v>
      </c>
      <c r="C575" s="1" t="s">
        <v>1709</v>
      </c>
      <c r="D575" s="1" t="s">
        <v>1710</v>
      </c>
      <c r="E575" s="1" t="s">
        <v>17</v>
      </c>
      <c r="F575" s="1" t="s">
        <v>5</v>
      </c>
      <c r="G575" s="7" t="b">
        <v>0</v>
      </c>
      <c r="H575" s="4">
        <f>LEN(Таблиця1[[#This Row],[Код Контрагента]])</f>
        <v>10</v>
      </c>
    </row>
    <row r="576" spans="1:8" x14ac:dyDescent="0.25">
      <c r="A576">
        <v>351629</v>
      </c>
      <c r="B576" s="4" t="str">
        <f>CONCATENATE(Таблиця1[[#This Row],[МФО]],"_",Таблиця1[[#This Row],[Код Контрагента]])</f>
        <v>351629_3013312283</v>
      </c>
      <c r="C576" s="1" t="s">
        <v>1711</v>
      </c>
      <c r="D576" s="1" t="s">
        <v>1712</v>
      </c>
      <c r="E576" s="1" t="s">
        <v>17</v>
      </c>
      <c r="F576" s="1" t="s">
        <v>5</v>
      </c>
      <c r="G576" s="7" t="b">
        <v>0</v>
      </c>
      <c r="H576" s="4">
        <f>LEN(Таблиця1[[#This Row],[Код Контрагента]])</f>
        <v>10</v>
      </c>
    </row>
    <row r="577" spans="1:8" x14ac:dyDescent="0.25">
      <c r="A577">
        <v>351629</v>
      </c>
      <c r="B577" s="4" t="str">
        <f>CONCATENATE(Таблиця1[[#This Row],[МФО]],"_",Таблиця1[[#This Row],[Код Контрагента]])</f>
        <v>351629_2588408550</v>
      </c>
      <c r="C577" s="1" t="s">
        <v>1713</v>
      </c>
      <c r="D577" s="1" t="s">
        <v>1714</v>
      </c>
      <c r="E577" s="1" t="s">
        <v>17</v>
      </c>
      <c r="F577" s="1" t="s">
        <v>5</v>
      </c>
      <c r="G577" s="7" t="b">
        <v>0</v>
      </c>
      <c r="H577" s="4">
        <f>LEN(Таблиця1[[#This Row],[Код Контрагента]])</f>
        <v>10</v>
      </c>
    </row>
    <row r="578" spans="1:8" x14ac:dyDescent="0.25">
      <c r="A578">
        <v>351629</v>
      </c>
      <c r="B578" s="4" t="str">
        <f>CONCATENATE(Таблиця1[[#This Row],[МФО]],"_",Таблиця1[[#This Row],[Код Контрагента]])</f>
        <v>351629_2560802147</v>
      </c>
      <c r="C578" s="1" t="s">
        <v>1715</v>
      </c>
      <c r="D578" s="1" t="s">
        <v>1716</v>
      </c>
      <c r="E578" s="1" t="s">
        <v>17</v>
      </c>
      <c r="F578" s="1" t="s">
        <v>5</v>
      </c>
      <c r="G578" s="7" t="b">
        <v>0</v>
      </c>
      <c r="H578" s="4">
        <f>LEN(Таблиця1[[#This Row],[Код Контрагента]])</f>
        <v>10</v>
      </c>
    </row>
    <row r="579" spans="1:8" x14ac:dyDescent="0.25">
      <c r="A579">
        <v>351629</v>
      </c>
      <c r="B579" s="4" t="str">
        <f>CONCATENATE(Таблиця1[[#This Row],[МФО]],"_",Таблиця1[[#This Row],[Код Контрагента]])</f>
        <v>351629_2657709557</v>
      </c>
      <c r="C579" s="1" t="s">
        <v>1717</v>
      </c>
      <c r="D579" s="1" t="s">
        <v>1718</v>
      </c>
      <c r="E579" s="1" t="s">
        <v>17</v>
      </c>
      <c r="F579" s="1" t="s">
        <v>5</v>
      </c>
      <c r="G579" s="7" t="b">
        <v>0</v>
      </c>
      <c r="H579" s="4">
        <f>LEN(Таблиця1[[#This Row],[Код Контрагента]])</f>
        <v>10</v>
      </c>
    </row>
    <row r="580" spans="1:8" x14ac:dyDescent="0.25">
      <c r="A580">
        <v>351629</v>
      </c>
      <c r="B580" s="4" t="str">
        <f>CONCATENATE(Таблиця1[[#This Row],[МФО]],"_",Таблиця1[[#This Row],[Код Контрагента]])</f>
        <v>351629_2388105921</v>
      </c>
      <c r="C580" s="1" t="s">
        <v>1719</v>
      </c>
      <c r="D580" s="1" t="s">
        <v>1720</v>
      </c>
      <c r="E580" s="1" t="s">
        <v>17</v>
      </c>
      <c r="F580" s="1" t="s">
        <v>5</v>
      </c>
      <c r="G580" s="7" t="b">
        <v>0</v>
      </c>
      <c r="H580" s="4">
        <f>LEN(Таблиця1[[#This Row],[Код Контрагента]])</f>
        <v>10</v>
      </c>
    </row>
    <row r="581" spans="1:8" x14ac:dyDescent="0.25">
      <c r="A581">
        <v>351629</v>
      </c>
      <c r="B581" s="4" t="str">
        <f>CONCATENATE(Таблиця1[[#This Row],[МФО]],"_",Таблиця1[[#This Row],[Код Контрагента]])</f>
        <v>351629_2519804088</v>
      </c>
      <c r="C581" s="1" t="s">
        <v>1721</v>
      </c>
      <c r="D581" s="1" t="s">
        <v>1722</v>
      </c>
      <c r="E581" s="1" t="s">
        <v>17</v>
      </c>
      <c r="F581" s="1" t="s">
        <v>5</v>
      </c>
      <c r="G581" s="7" t="b">
        <v>0</v>
      </c>
      <c r="H581" s="4">
        <f>LEN(Таблиця1[[#This Row],[Код Контрагента]])</f>
        <v>10</v>
      </c>
    </row>
    <row r="582" spans="1:8" x14ac:dyDescent="0.25">
      <c r="A582">
        <v>351629</v>
      </c>
      <c r="B582" s="4" t="str">
        <f>CONCATENATE(Таблиця1[[#This Row],[МФО]],"_",Таблиця1[[#This Row],[Код Контрагента]])</f>
        <v>351629_2442618857</v>
      </c>
      <c r="C582" s="1" t="s">
        <v>1723</v>
      </c>
      <c r="D582" s="1" t="s">
        <v>1724</v>
      </c>
      <c r="E582" s="1" t="s">
        <v>17</v>
      </c>
      <c r="F582" s="1" t="s">
        <v>5</v>
      </c>
      <c r="G582" s="7" t="b">
        <v>0</v>
      </c>
      <c r="H582" s="4">
        <f>LEN(Таблиця1[[#This Row],[Код Контрагента]])</f>
        <v>10</v>
      </c>
    </row>
    <row r="583" spans="1:8" x14ac:dyDescent="0.25">
      <c r="A583">
        <v>351629</v>
      </c>
      <c r="B583" s="4" t="str">
        <f>CONCATENATE(Таблиця1[[#This Row],[МФО]],"_",Таблиця1[[#This Row],[Код Контрагента]])</f>
        <v>351629_2923914889</v>
      </c>
      <c r="C583" s="1" t="s">
        <v>1725</v>
      </c>
      <c r="D583" s="1" t="s">
        <v>1726</v>
      </c>
      <c r="E583" s="1" t="s">
        <v>17</v>
      </c>
      <c r="F583" s="1" t="s">
        <v>5</v>
      </c>
      <c r="G583" s="7" t="b">
        <v>0</v>
      </c>
      <c r="H583" s="4">
        <f>LEN(Таблиця1[[#This Row],[Код Контрагента]])</f>
        <v>10</v>
      </c>
    </row>
    <row r="584" spans="1:8" x14ac:dyDescent="0.25">
      <c r="A584">
        <v>351629</v>
      </c>
      <c r="B584" s="4" t="str">
        <f>CONCATENATE(Таблиця1[[#This Row],[МФО]],"_",Таблиця1[[#This Row],[Код Контрагента]])</f>
        <v>351629_3143209579</v>
      </c>
      <c r="C584" s="1" t="s">
        <v>1727</v>
      </c>
      <c r="D584" s="1" t="s">
        <v>1728</v>
      </c>
      <c r="E584" s="1" t="s">
        <v>17</v>
      </c>
      <c r="F584" s="1" t="s">
        <v>5</v>
      </c>
      <c r="G584" s="7" t="b">
        <v>0</v>
      </c>
      <c r="H584" s="4">
        <f>LEN(Таблиця1[[#This Row],[Код Контрагента]])</f>
        <v>10</v>
      </c>
    </row>
    <row r="585" spans="1:8" x14ac:dyDescent="0.25">
      <c r="A585">
        <v>351629</v>
      </c>
      <c r="B585" s="4" t="str">
        <f>CONCATENATE(Таблиця1[[#This Row],[МФО]],"_",Таблиця1[[#This Row],[Код Контрагента]])</f>
        <v>351629_2647514612</v>
      </c>
      <c r="C585" s="1" t="s">
        <v>1729</v>
      </c>
      <c r="D585" s="1" t="s">
        <v>1730</v>
      </c>
      <c r="E585" s="1" t="s">
        <v>17</v>
      </c>
      <c r="F585" s="1" t="s">
        <v>5</v>
      </c>
      <c r="G585" s="7" t="b">
        <v>0</v>
      </c>
      <c r="H585" s="4">
        <f>LEN(Таблиця1[[#This Row],[Код Контрагента]])</f>
        <v>10</v>
      </c>
    </row>
    <row r="586" spans="1:8" x14ac:dyDescent="0.25">
      <c r="A586">
        <v>351629</v>
      </c>
      <c r="B586" s="4" t="str">
        <f>CONCATENATE(Таблиця1[[#This Row],[МФО]],"_",Таблиця1[[#This Row],[Код Контрагента]])</f>
        <v>351629_2592115590</v>
      </c>
      <c r="C586" s="1" t="s">
        <v>1731</v>
      </c>
      <c r="D586" s="1" t="s">
        <v>1732</v>
      </c>
      <c r="E586" s="1" t="s">
        <v>17</v>
      </c>
      <c r="F586" s="1" t="s">
        <v>5</v>
      </c>
      <c r="G586" s="7" t="b">
        <v>0</v>
      </c>
      <c r="H586" s="4">
        <f>LEN(Таблиця1[[#This Row],[Код Контрагента]])</f>
        <v>10</v>
      </c>
    </row>
    <row r="587" spans="1:8" x14ac:dyDescent="0.25">
      <c r="A587">
        <v>351629</v>
      </c>
      <c r="B587" s="4" t="str">
        <f>CONCATENATE(Таблиця1[[#This Row],[МФО]],"_",Таблиця1[[#This Row],[Код Контрагента]])</f>
        <v>351629_2878115414</v>
      </c>
      <c r="C587" s="1" t="s">
        <v>1733</v>
      </c>
      <c r="D587" s="1" t="s">
        <v>1734</v>
      </c>
      <c r="E587" s="1" t="s">
        <v>17</v>
      </c>
      <c r="F587" s="1" t="s">
        <v>5</v>
      </c>
      <c r="G587" s="7" t="b">
        <v>0</v>
      </c>
      <c r="H587" s="4">
        <f>LEN(Таблиця1[[#This Row],[Код Контрагента]])</f>
        <v>10</v>
      </c>
    </row>
    <row r="588" spans="1:8" x14ac:dyDescent="0.25">
      <c r="A588">
        <v>351629</v>
      </c>
      <c r="B588" s="4" t="str">
        <f>CONCATENATE(Таблиця1[[#This Row],[МФО]],"_",Таблиця1[[#This Row],[Код Контрагента]])</f>
        <v>351629_2920801069</v>
      </c>
      <c r="C588" s="1" t="s">
        <v>1735</v>
      </c>
      <c r="D588" s="1" t="s">
        <v>1736</v>
      </c>
      <c r="E588" s="1" t="s">
        <v>17</v>
      </c>
      <c r="F588" s="1" t="s">
        <v>5</v>
      </c>
      <c r="G588" s="7" t="b">
        <v>0</v>
      </c>
      <c r="H588" s="4">
        <f>LEN(Таблиця1[[#This Row],[Код Контрагента]])</f>
        <v>10</v>
      </c>
    </row>
    <row r="589" spans="1:8" x14ac:dyDescent="0.25">
      <c r="A589">
        <v>351629</v>
      </c>
      <c r="B589" s="4" t="str">
        <f>CONCATENATE(Таблиця1[[#This Row],[МФО]],"_",Таблиця1[[#This Row],[Код Контрагента]])</f>
        <v>351629_3317702289</v>
      </c>
      <c r="C589" s="1" t="s">
        <v>1737</v>
      </c>
      <c r="D589" s="1" t="s">
        <v>1738</v>
      </c>
      <c r="E589" s="1" t="s">
        <v>17</v>
      </c>
      <c r="F589" s="1" t="s">
        <v>5</v>
      </c>
      <c r="G589" s="7" t="b">
        <v>0</v>
      </c>
      <c r="H589" s="4">
        <f>LEN(Таблиця1[[#This Row],[Код Контрагента]])</f>
        <v>10</v>
      </c>
    </row>
    <row r="590" spans="1:8" x14ac:dyDescent="0.25">
      <c r="A590">
        <v>351629</v>
      </c>
      <c r="B590" s="4" t="str">
        <f>CONCATENATE(Таблиця1[[#This Row],[МФО]],"_",Таблиця1[[#This Row],[Код Контрагента]])</f>
        <v>351629_2689120116</v>
      </c>
      <c r="C590" s="1" t="s">
        <v>1739</v>
      </c>
      <c r="D590" s="1" t="s">
        <v>1740</v>
      </c>
      <c r="E590" s="1" t="s">
        <v>17</v>
      </c>
      <c r="F590" s="1" t="s">
        <v>5</v>
      </c>
      <c r="G590" s="7" t="b">
        <v>0</v>
      </c>
      <c r="H590" s="4">
        <f>LEN(Таблиця1[[#This Row],[Код Контрагента]])</f>
        <v>10</v>
      </c>
    </row>
    <row r="591" spans="1:8" x14ac:dyDescent="0.25">
      <c r="A591">
        <v>351629</v>
      </c>
      <c r="B591" s="4" t="str">
        <f>CONCATENATE(Таблиця1[[#This Row],[МФО]],"_",Таблиця1[[#This Row],[Код Контрагента]])</f>
        <v>351629_2901501100</v>
      </c>
      <c r="C591" s="1" t="s">
        <v>1741</v>
      </c>
      <c r="D591" s="1" t="s">
        <v>1742</v>
      </c>
      <c r="E591" s="1" t="s">
        <v>17</v>
      </c>
      <c r="F591" s="1" t="s">
        <v>5</v>
      </c>
      <c r="G591" s="7" t="b">
        <v>0</v>
      </c>
      <c r="H591" s="4">
        <f>LEN(Таблиця1[[#This Row],[Код Контрагента]])</f>
        <v>10</v>
      </c>
    </row>
    <row r="592" spans="1:8" x14ac:dyDescent="0.25">
      <c r="A592">
        <v>351629</v>
      </c>
      <c r="B592" s="4" t="str">
        <f>CONCATENATE(Таблиця1[[#This Row],[МФО]],"_",Таблиця1[[#This Row],[Код Контрагента]])</f>
        <v>351629_2726219878</v>
      </c>
      <c r="C592" s="1" t="s">
        <v>1743</v>
      </c>
      <c r="D592" s="1" t="s">
        <v>1744</v>
      </c>
      <c r="E592" s="1" t="s">
        <v>17</v>
      </c>
      <c r="F592" s="1" t="s">
        <v>5</v>
      </c>
      <c r="G592" s="7" t="b">
        <v>0</v>
      </c>
      <c r="H592" s="4">
        <f>LEN(Таблиця1[[#This Row],[Код Контрагента]])</f>
        <v>10</v>
      </c>
    </row>
    <row r="593" spans="1:8" x14ac:dyDescent="0.25">
      <c r="A593">
        <v>351629</v>
      </c>
      <c r="B593" s="4" t="str">
        <f>CONCATENATE(Таблиця1[[#This Row],[МФО]],"_",Таблиця1[[#This Row],[Код Контрагента]])</f>
        <v>351629_3022712913</v>
      </c>
      <c r="C593" s="1" t="s">
        <v>1745</v>
      </c>
      <c r="D593" s="1" t="s">
        <v>1746</v>
      </c>
      <c r="E593" s="1" t="s">
        <v>17</v>
      </c>
      <c r="F593" s="1" t="s">
        <v>5</v>
      </c>
      <c r="G593" s="7" t="b">
        <v>0</v>
      </c>
      <c r="H593" s="4">
        <f>LEN(Таблиця1[[#This Row],[Код Контрагента]])</f>
        <v>10</v>
      </c>
    </row>
    <row r="594" spans="1:8" x14ac:dyDescent="0.25">
      <c r="A594">
        <v>351629</v>
      </c>
      <c r="B594" s="4" t="str">
        <f>CONCATENATE(Таблиця1[[#This Row],[МФО]],"_",Таблиця1[[#This Row],[Код Контрагента]])</f>
        <v>351629_3307604492</v>
      </c>
      <c r="C594" s="1" t="s">
        <v>1747</v>
      </c>
      <c r="D594" s="1" t="s">
        <v>1748</v>
      </c>
      <c r="E594" s="1" t="s">
        <v>17</v>
      </c>
      <c r="F594" s="1" t="s">
        <v>5</v>
      </c>
      <c r="G594" s="7" t="b">
        <v>0</v>
      </c>
      <c r="H594" s="4">
        <f>LEN(Таблиця1[[#This Row],[Код Контрагента]])</f>
        <v>10</v>
      </c>
    </row>
    <row r="595" spans="1:8" x14ac:dyDescent="0.25">
      <c r="A595">
        <v>351629</v>
      </c>
      <c r="B595" s="4" t="str">
        <f>CONCATENATE(Таблиця1[[#This Row],[МФО]],"_",Таблиця1[[#This Row],[Код Контрагента]])</f>
        <v>351629_3390110686</v>
      </c>
      <c r="C595" s="1" t="s">
        <v>1749</v>
      </c>
      <c r="D595" s="1" t="s">
        <v>1750</v>
      </c>
      <c r="E595" s="1" t="s">
        <v>17</v>
      </c>
      <c r="F595" s="1" t="s">
        <v>5</v>
      </c>
      <c r="G595" s="7" t="b">
        <v>0</v>
      </c>
      <c r="H595" s="4">
        <f>LEN(Таблиця1[[#This Row],[Код Контрагента]])</f>
        <v>10</v>
      </c>
    </row>
    <row r="596" spans="1:8" x14ac:dyDescent="0.25">
      <c r="A596">
        <v>351629</v>
      </c>
      <c r="B596" s="4" t="str">
        <f>CONCATENATE(Таблиця1[[#This Row],[МФО]],"_",Таблиця1[[#This Row],[Код Контрагента]])</f>
        <v>351629_3579709029</v>
      </c>
      <c r="C596" s="1" t="s">
        <v>1751</v>
      </c>
      <c r="D596" s="1" t="s">
        <v>1752</v>
      </c>
      <c r="E596" s="1" t="s">
        <v>17</v>
      </c>
      <c r="F596" s="1" t="s">
        <v>5</v>
      </c>
      <c r="G596" s="7" t="b">
        <v>0</v>
      </c>
      <c r="H596" s="4">
        <f>LEN(Таблиця1[[#This Row],[Код Контрагента]])</f>
        <v>10</v>
      </c>
    </row>
    <row r="597" spans="1:8" x14ac:dyDescent="0.25">
      <c r="A597">
        <v>351629</v>
      </c>
      <c r="B597" s="4" t="str">
        <f>CONCATENATE(Таблиця1[[#This Row],[МФО]],"_",Таблиця1[[#This Row],[Код Контрагента]])</f>
        <v>351629_2895308124</v>
      </c>
      <c r="C597" s="1" t="s">
        <v>1753</v>
      </c>
      <c r="D597" s="1" t="s">
        <v>1754</v>
      </c>
      <c r="E597" s="1" t="s">
        <v>17</v>
      </c>
      <c r="F597" s="1" t="s">
        <v>5</v>
      </c>
      <c r="G597" s="7" t="b">
        <v>0</v>
      </c>
      <c r="H597" s="4">
        <f>LEN(Таблиця1[[#This Row],[Код Контрагента]])</f>
        <v>10</v>
      </c>
    </row>
    <row r="598" spans="1:8" x14ac:dyDescent="0.25">
      <c r="A598">
        <v>351629</v>
      </c>
      <c r="B598" s="4" t="str">
        <f>CONCATENATE(Таблиця1[[#This Row],[МФО]],"_",Таблиця1[[#This Row],[Код Контрагента]])</f>
        <v>351629_2911119899</v>
      </c>
      <c r="C598" s="1" t="s">
        <v>1755</v>
      </c>
      <c r="D598" s="1" t="s">
        <v>1756</v>
      </c>
      <c r="E598" s="1" t="s">
        <v>17</v>
      </c>
      <c r="F598" s="1" t="s">
        <v>5</v>
      </c>
      <c r="G598" s="7" t="b">
        <v>0</v>
      </c>
      <c r="H598" s="4">
        <f>LEN(Таблиця1[[#This Row],[Код Контрагента]])</f>
        <v>10</v>
      </c>
    </row>
    <row r="599" spans="1:8" x14ac:dyDescent="0.25">
      <c r="A599">
        <v>351629</v>
      </c>
      <c r="B599" s="4" t="str">
        <f>CONCATENATE(Таблиця1[[#This Row],[МФО]],"_",Таблиця1[[#This Row],[Код Контрагента]])</f>
        <v>351629_2834700505</v>
      </c>
      <c r="C599" s="1" t="s">
        <v>1757</v>
      </c>
      <c r="D599" s="1" t="s">
        <v>85</v>
      </c>
      <c r="E599" s="1" t="s">
        <v>17</v>
      </c>
      <c r="F599" s="1" t="s">
        <v>5</v>
      </c>
      <c r="G599" s="7" t="b">
        <v>0</v>
      </c>
      <c r="H599" s="4">
        <f>LEN(Таблиця1[[#This Row],[Код Контрагента]])</f>
        <v>10</v>
      </c>
    </row>
    <row r="600" spans="1:8" x14ac:dyDescent="0.25">
      <c r="A600">
        <v>351629</v>
      </c>
      <c r="B600" s="4" t="str">
        <f>CONCATENATE(Таблиця1[[#This Row],[МФО]],"_",Таблиця1[[#This Row],[Код Контрагента]])</f>
        <v>351629_2524201652</v>
      </c>
      <c r="C600" s="1" t="s">
        <v>1758</v>
      </c>
      <c r="D600" s="1" t="s">
        <v>1759</v>
      </c>
      <c r="E600" s="1" t="s">
        <v>17</v>
      </c>
      <c r="F600" s="1" t="s">
        <v>5</v>
      </c>
      <c r="G600" s="7" t="b">
        <v>0</v>
      </c>
      <c r="H600" s="4">
        <f>LEN(Таблиця1[[#This Row],[Код Контрагента]])</f>
        <v>10</v>
      </c>
    </row>
    <row r="601" spans="1:8" x14ac:dyDescent="0.25">
      <c r="A601">
        <v>351629</v>
      </c>
      <c r="B601" s="4" t="str">
        <f>CONCATENATE(Таблиця1[[#This Row],[МФО]],"_",Таблиця1[[#This Row],[Код Контрагента]])</f>
        <v>351629_2187414037</v>
      </c>
      <c r="C601" s="1" t="s">
        <v>1760</v>
      </c>
      <c r="D601" s="1" t="s">
        <v>1761</v>
      </c>
      <c r="E601" s="1" t="s">
        <v>17</v>
      </c>
      <c r="F601" s="1" t="s">
        <v>5</v>
      </c>
      <c r="G601" s="7" t="b">
        <v>0</v>
      </c>
      <c r="H601" s="4">
        <f>LEN(Таблиця1[[#This Row],[Код Контрагента]])</f>
        <v>10</v>
      </c>
    </row>
    <row r="602" spans="1:8" x14ac:dyDescent="0.25">
      <c r="A602">
        <v>351629</v>
      </c>
      <c r="B602" s="4" t="str">
        <f>CONCATENATE(Таблиця1[[#This Row],[МФО]],"_",Таблиця1[[#This Row],[Код Контрагента]])</f>
        <v>351629_2308701674</v>
      </c>
      <c r="C602" s="1" t="s">
        <v>1762</v>
      </c>
      <c r="D602" s="1" t="s">
        <v>1763</v>
      </c>
      <c r="E602" s="1" t="s">
        <v>17</v>
      </c>
      <c r="F602" s="1" t="s">
        <v>5</v>
      </c>
      <c r="G602" s="7" t="b">
        <v>0</v>
      </c>
      <c r="H602" s="4">
        <f>LEN(Таблиця1[[#This Row],[Код Контрагента]])</f>
        <v>10</v>
      </c>
    </row>
    <row r="603" spans="1:8" x14ac:dyDescent="0.25">
      <c r="A603">
        <v>351629</v>
      </c>
      <c r="B603" s="4" t="str">
        <f>CONCATENATE(Таблиця1[[#This Row],[МФО]],"_",Таблиця1[[#This Row],[Код Контрагента]])</f>
        <v>351629_2599818310</v>
      </c>
      <c r="C603" s="1" t="s">
        <v>1764</v>
      </c>
      <c r="D603" s="1" t="s">
        <v>1765</v>
      </c>
      <c r="E603" s="1" t="s">
        <v>17</v>
      </c>
      <c r="F603" s="1" t="s">
        <v>5</v>
      </c>
      <c r="G603" s="7" t="b">
        <v>0</v>
      </c>
      <c r="H603" s="4">
        <f>LEN(Таблиця1[[#This Row],[Код Контрагента]])</f>
        <v>10</v>
      </c>
    </row>
    <row r="604" spans="1:8" x14ac:dyDescent="0.25">
      <c r="A604">
        <v>351629</v>
      </c>
      <c r="B604" s="4" t="str">
        <f>CONCATENATE(Таблиця1[[#This Row],[МФО]],"_",Таблиця1[[#This Row],[Код Контрагента]])</f>
        <v>351629_2092703484</v>
      </c>
      <c r="C604" s="1" t="s">
        <v>1766</v>
      </c>
      <c r="D604" s="1" t="s">
        <v>1767</v>
      </c>
      <c r="E604" s="1" t="s">
        <v>17</v>
      </c>
      <c r="F604" s="1" t="s">
        <v>5</v>
      </c>
      <c r="G604" s="7" t="b">
        <v>0</v>
      </c>
      <c r="H604" s="4">
        <f>LEN(Таблиця1[[#This Row],[Код Контрагента]])</f>
        <v>10</v>
      </c>
    </row>
    <row r="605" spans="1:8" x14ac:dyDescent="0.25">
      <c r="A605">
        <v>351629</v>
      </c>
      <c r="B605" s="4" t="str">
        <f>CONCATENATE(Таблиця1[[#This Row],[МФО]],"_",Таблиця1[[#This Row],[Код Контрагента]])</f>
        <v>351629_2624217324</v>
      </c>
      <c r="C605" s="1" t="s">
        <v>1768</v>
      </c>
      <c r="D605" s="1" t="s">
        <v>1769</v>
      </c>
      <c r="E605" s="1" t="s">
        <v>17</v>
      </c>
      <c r="F605" s="1" t="s">
        <v>5</v>
      </c>
      <c r="G605" s="7" t="b">
        <v>0</v>
      </c>
      <c r="H605" s="4">
        <f>LEN(Таблиця1[[#This Row],[Код Контрагента]])</f>
        <v>10</v>
      </c>
    </row>
    <row r="606" spans="1:8" x14ac:dyDescent="0.25">
      <c r="A606">
        <v>351629</v>
      </c>
      <c r="B606" s="4" t="str">
        <f>CONCATENATE(Таблиця1[[#This Row],[МФО]],"_",Таблиця1[[#This Row],[Код Контрагента]])</f>
        <v>351629_2586210817</v>
      </c>
      <c r="C606" s="1" t="s">
        <v>1770</v>
      </c>
      <c r="D606" s="1" t="s">
        <v>1771</v>
      </c>
      <c r="E606" s="1" t="s">
        <v>17</v>
      </c>
      <c r="F606" s="1" t="s">
        <v>5</v>
      </c>
      <c r="G606" s="7" t="b">
        <v>0</v>
      </c>
      <c r="H606" s="4">
        <f>LEN(Таблиця1[[#This Row],[Код Контрагента]])</f>
        <v>10</v>
      </c>
    </row>
    <row r="607" spans="1:8" x14ac:dyDescent="0.25">
      <c r="A607">
        <v>351629</v>
      </c>
      <c r="B607" s="4" t="str">
        <f>CONCATENATE(Таблиця1[[#This Row],[МФО]],"_",Таблиця1[[#This Row],[Код Контрагента]])</f>
        <v>351629_3052821537</v>
      </c>
      <c r="C607" s="1" t="s">
        <v>1772</v>
      </c>
      <c r="D607" s="1" t="s">
        <v>1773</v>
      </c>
      <c r="E607" s="1" t="s">
        <v>17</v>
      </c>
      <c r="F607" s="1" t="s">
        <v>5</v>
      </c>
      <c r="G607" s="7" t="b">
        <v>0</v>
      </c>
      <c r="H607" s="4">
        <f>LEN(Таблиця1[[#This Row],[Код Контрагента]])</f>
        <v>10</v>
      </c>
    </row>
    <row r="608" spans="1:8" x14ac:dyDescent="0.25">
      <c r="A608">
        <v>351629</v>
      </c>
      <c r="B608" s="4" t="str">
        <f>CONCATENATE(Таблиця1[[#This Row],[МФО]],"_",Таблиця1[[#This Row],[Код Контрагента]])</f>
        <v>351629_2978804291</v>
      </c>
      <c r="C608" s="1" t="s">
        <v>1774</v>
      </c>
      <c r="D608" s="1" t="s">
        <v>1775</v>
      </c>
      <c r="E608" s="1" t="s">
        <v>17</v>
      </c>
      <c r="F608" s="1" t="s">
        <v>5</v>
      </c>
      <c r="G608" s="7" t="b">
        <v>0</v>
      </c>
      <c r="H608" s="4">
        <f>LEN(Таблиця1[[#This Row],[Код Контрагента]])</f>
        <v>10</v>
      </c>
    </row>
    <row r="609" spans="1:8" x14ac:dyDescent="0.25">
      <c r="A609">
        <v>351629</v>
      </c>
      <c r="B609" s="4" t="str">
        <f>CONCATENATE(Таблиця1[[#This Row],[МФО]],"_",Таблиця1[[#This Row],[Код Контрагента]])</f>
        <v>351629_2568617632</v>
      </c>
      <c r="C609" s="1" t="s">
        <v>1776</v>
      </c>
      <c r="D609" s="1" t="s">
        <v>1777</v>
      </c>
      <c r="E609" s="1" t="s">
        <v>17</v>
      </c>
      <c r="F609" s="1" t="s">
        <v>5</v>
      </c>
      <c r="G609" s="7" t="b">
        <v>0</v>
      </c>
      <c r="H609" s="4">
        <f>LEN(Таблиця1[[#This Row],[Код Контрагента]])</f>
        <v>10</v>
      </c>
    </row>
    <row r="610" spans="1:8" x14ac:dyDescent="0.25">
      <c r="A610">
        <v>351629</v>
      </c>
      <c r="B610" s="4" t="str">
        <f>CONCATENATE(Таблиця1[[#This Row],[МФО]],"_",Таблиця1[[#This Row],[Код Контрагента]])</f>
        <v>351629_2051719983</v>
      </c>
      <c r="C610" s="1" t="s">
        <v>1778</v>
      </c>
      <c r="D610" s="1" t="s">
        <v>1779</v>
      </c>
      <c r="E610" s="1" t="s">
        <v>17</v>
      </c>
      <c r="F610" s="1" t="s">
        <v>5</v>
      </c>
      <c r="G610" s="7" t="b">
        <v>0</v>
      </c>
      <c r="H610" s="4">
        <f>LEN(Таблиця1[[#This Row],[Код Контрагента]])</f>
        <v>10</v>
      </c>
    </row>
    <row r="611" spans="1:8" x14ac:dyDescent="0.25">
      <c r="A611">
        <v>351629</v>
      </c>
      <c r="B611" s="4" t="str">
        <f>CONCATENATE(Таблиця1[[#This Row],[МФО]],"_",Таблиця1[[#This Row],[Код Контрагента]])</f>
        <v>351629_2964818271</v>
      </c>
      <c r="C611" s="1" t="s">
        <v>1780</v>
      </c>
      <c r="D611" s="1" t="s">
        <v>1781</v>
      </c>
      <c r="E611" s="1" t="s">
        <v>17</v>
      </c>
      <c r="F611" s="1" t="s">
        <v>5</v>
      </c>
      <c r="G611" s="7" t="b">
        <v>0</v>
      </c>
      <c r="H611" s="4">
        <f>LEN(Таблиця1[[#This Row],[Код Контрагента]])</f>
        <v>10</v>
      </c>
    </row>
    <row r="612" spans="1:8" x14ac:dyDescent="0.25">
      <c r="A612">
        <v>351629</v>
      </c>
      <c r="B612" s="4" t="str">
        <f>CONCATENATE(Таблиця1[[#This Row],[МФО]],"_",Таблиця1[[#This Row],[Код Контрагента]])</f>
        <v>351629_2517702612</v>
      </c>
      <c r="C612" s="1" t="s">
        <v>1782</v>
      </c>
      <c r="D612" s="1" t="s">
        <v>1783</v>
      </c>
      <c r="E612" s="1" t="s">
        <v>17</v>
      </c>
      <c r="F612" s="1" t="s">
        <v>5</v>
      </c>
      <c r="G612" s="7" t="b">
        <v>0</v>
      </c>
      <c r="H612" s="4">
        <f>LEN(Таблиця1[[#This Row],[Код Контрагента]])</f>
        <v>10</v>
      </c>
    </row>
    <row r="613" spans="1:8" x14ac:dyDescent="0.25">
      <c r="A613">
        <v>351629</v>
      </c>
      <c r="B613" s="4" t="str">
        <f>CONCATENATE(Таблиця1[[#This Row],[МФО]],"_",Таблиця1[[#This Row],[Код Контрагента]])</f>
        <v>351629_3247509310</v>
      </c>
      <c r="C613" s="1" t="s">
        <v>1784</v>
      </c>
      <c r="D613" s="1" t="s">
        <v>1785</v>
      </c>
      <c r="E613" s="1" t="s">
        <v>17</v>
      </c>
      <c r="F613" s="1" t="s">
        <v>5</v>
      </c>
      <c r="G613" s="7" t="b">
        <v>0</v>
      </c>
      <c r="H613" s="4">
        <f>LEN(Таблиця1[[#This Row],[Код Контрагента]])</f>
        <v>10</v>
      </c>
    </row>
    <row r="614" spans="1:8" x14ac:dyDescent="0.25">
      <c r="A614">
        <v>351629</v>
      </c>
      <c r="B614" s="4" t="str">
        <f>CONCATENATE(Таблиця1[[#This Row],[МФО]],"_",Таблиця1[[#This Row],[Код Контрагента]])</f>
        <v>351629_2283619674</v>
      </c>
      <c r="C614" s="1" t="s">
        <v>1786</v>
      </c>
      <c r="D614" s="1" t="s">
        <v>1787</v>
      </c>
      <c r="E614" s="1" t="s">
        <v>17</v>
      </c>
      <c r="F614" s="1" t="s">
        <v>5</v>
      </c>
      <c r="G614" s="7" t="b">
        <v>0</v>
      </c>
      <c r="H614" s="4">
        <f>LEN(Таблиця1[[#This Row],[Код Контрагента]])</f>
        <v>10</v>
      </c>
    </row>
    <row r="615" spans="1:8" x14ac:dyDescent="0.25">
      <c r="A615">
        <v>351629</v>
      </c>
      <c r="B615" s="4" t="str">
        <f>CONCATENATE(Таблиця1[[#This Row],[МФО]],"_",Таблиця1[[#This Row],[Код Контрагента]])</f>
        <v>351629_2718216659</v>
      </c>
      <c r="C615" s="1" t="s">
        <v>1788</v>
      </c>
      <c r="D615" s="1" t="s">
        <v>1789</v>
      </c>
      <c r="E615" s="1" t="s">
        <v>17</v>
      </c>
      <c r="F615" s="1" t="s">
        <v>5</v>
      </c>
      <c r="G615" s="7" t="b">
        <v>0</v>
      </c>
      <c r="H615" s="4">
        <f>LEN(Таблиця1[[#This Row],[Код Контрагента]])</f>
        <v>10</v>
      </c>
    </row>
    <row r="616" spans="1:8" x14ac:dyDescent="0.25">
      <c r="A616">
        <v>351629</v>
      </c>
      <c r="B616" s="4" t="str">
        <f>CONCATENATE(Таблиця1[[#This Row],[МФО]],"_",Таблиця1[[#This Row],[Код Контрагента]])</f>
        <v>351629_3076005855</v>
      </c>
      <c r="C616" s="1" t="s">
        <v>1790</v>
      </c>
      <c r="D616" s="1" t="s">
        <v>1791</v>
      </c>
      <c r="E616" s="1" t="s">
        <v>17</v>
      </c>
      <c r="F616" s="1" t="s">
        <v>5</v>
      </c>
      <c r="G616" s="7" t="b">
        <v>0</v>
      </c>
      <c r="H616" s="4">
        <f>LEN(Таблиця1[[#This Row],[Код Контрагента]])</f>
        <v>10</v>
      </c>
    </row>
    <row r="617" spans="1:8" x14ac:dyDescent="0.25">
      <c r="A617">
        <v>351629</v>
      </c>
      <c r="B617" s="4" t="str">
        <f>CONCATENATE(Таблиця1[[#This Row],[МФО]],"_",Таблиця1[[#This Row],[Код Контрагента]])</f>
        <v>351629_2613005978</v>
      </c>
      <c r="C617" s="1" t="s">
        <v>1792</v>
      </c>
      <c r="D617" s="1" t="s">
        <v>1793</v>
      </c>
      <c r="E617" s="1" t="s">
        <v>17</v>
      </c>
      <c r="F617" s="1" t="s">
        <v>5</v>
      </c>
      <c r="G617" s="7" t="b">
        <v>0</v>
      </c>
      <c r="H617" s="4">
        <f>LEN(Таблиця1[[#This Row],[Код Контрагента]])</f>
        <v>10</v>
      </c>
    </row>
    <row r="618" spans="1:8" x14ac:dyDescent="0.25">
      <c r="A618">
        <v>351629</v>
      </c>
      <c r="B618" s="4" t="str">
        <f>CONCATENATE(Таблиця1[[#This Row],[МФО]],"_",Таблиця1[[#This Row],[Код Контрагента]])</f>
        <v>351629_1878710411</v>
      </c>
      <c r="C618" s="1" t="s">
        <v>1794</v>
      </c>
      <c r="D618" s="1" t="s">
        <v>1795</v>
      </c>
      <c r="E618" s="1" t="s">
        <v>17</v>
      </c>
      <c r="F618" s="1" t="s">
        <v>5</v>
      </c>
      <c r="G618" s="7" t="b">
        <v>0</v>
      </c>
      <c r="H618" s="4">
        <f>LEN(Таблиця1[[#This Row],[Код Контрагента]])</f>
        <v>10</v>
      </c>
    </row>
    <row r="619" spans="1:8" x14ac:dyDescent="0.25">
      <c r="A619">
        <v>351629</v>
      </c>
      <c r="B619" s="4" t="str">
        <f>CONCATENATE(Таблиця1[[#This Row],[МФО]],"_",Таблиця1[[#This Row],[Код Контрагента]])</f>
        <v>351629_1961518874</v>
      </c>
      <c r="C619" s="1" t="s">
        <v>1796</v>
      </c>
      <c r="D619" s="1" t="s">
        <v>1797</v>
      </c>
      <c r="E619" s="1" t="s">
        <v>17</v>
      </c>
      <c r="F619" s="1" t="s">
        <v>5</v>
      </c>
      <c r="G619" s="7" t="b">
        <v>0</v>
      </c>
      <c r="H619" s="4">
        <f>LEN(Таблиця1[[#This Row],[Код Контрагента]])</f>
        <v>10</v>
      </c>
    </row>
    <row r="620" spans="1:8" x14ac:dyDescent="0.25">
      <c r="A620">
        <v>351629</v>
      </c>
      <c r="B620" s="4" t="str">
        <f>CONCATENATE(Таблиця1[[#This Row],[МФО]],"_",Таблиця1[[#This Row],[Код Контрагента]])</f>
        <v>351629_3208404587</v>
      </c>
      <c r="C620" s="1" t="s">
        <v>1798</v>
      </c>
      <c r="D620" s="1" t="s">
        <v>1799</v>
      </c>
      <c r="E620" s="1" t="s">
        <v>17</v>
      </c>
      <c r="F620" s="1" t="s">
        <v>5</v>
      </c>
      <c r="G620" s="7" t="b">
        <v>0</v>
      </c>
      <c r="H620" s="4">
        <f>LEN(Таблиця1[[#This Row],[Код Контрагента]])</f>
        <v>10</v>
      </c>
    </row>
    <row r="621" spans="1:8" x14ac:dyDescent="0.25">
      <c r="A621">
        <v>351629</v>
      </c>
      <c r="B621" s="4" t="str">
        <f>CONCATENATE(Таблиця1[[#This Row],[МФО]],"_",Таблиця1[[#This Row],[Код Контрагента]])</f>
        <v>351629_2796800397</v>
      </c>
      <c r="C621" s="1" t="s">
        <v>1800</v>
      </c>
      <c r="D621" s="1" t="s">
        <v>1801</v>
      </c>
      <c r="E621" s="1" t="s">
        <v>17</v>
      </c>
      <c r="F621" s="1" t="s">
        <v>5</v>
      </c>
      <c r="G621" s="7" t="b">
        <v>0</v>
      </c>
      <c r="H621" s="4">
        <f>LEN(Таблиця1[[#This Row],[Код Контрагента]])</f>
        <v>10</v>
      </c>
    </row>
    <row r="622" spans="1:8" x14ac:dyDescent="0.25">
      <c r="A622">
        <v>351629</v>
      </c>
      <c r="B622" s="4" t="str">
        <f>CONCATENATE(Таблиця1[[#This Row],[МФО]],"_",Таблиця1[[#This Row],[Код Контрагента]])</f>
        <v>351629_2437520733</v>
      </c>
      <c r="C622" s="1" t="s">
        <v>1802</v>
      </c>
      <c r="D622" s="1" t="s">
        <v>1803</v>
      </c>
      <c r="E622" s="1" t="s">
        <v>17</v>
      </c>
      <c r="F622" s="1" t="s">
        <v>5</v>
      </c>
      <c r="G622" s="7" t="b">
        <v>0</v>
      </c>
      <c r="H622" s="4">
        <f>LEN(Таблиця1[[#This Row],[Код Контрагента]])</f>
        <v>10</v>
      </c>
    </row>
    <row r="623" spans="1:8" x14ac:dyDescent="0.25">
      <c r="A623">
        <v>351629</v>
      </c>
      <c r="B623" s="4" t="str">
        <f>CONCATENATE(Таблиця1[[#This Row],[МФО]],"_",Таблиця1[[#This Row],[Код Контрагента]])</f>
        <v>351629_3449114561</v>
      </c>
      <c r="C623" s="1" t="s">
        <v>1804</v>
      </c>
      <c r="D623" s="1" t="s">
        <v>1805</v>
      </c>
      <c r="E623" s="1" t="s">
        <v>17</v>
      </c>
      <c r="F623" s="1" t="s">
        <v>5</v>
      </c>
      <c r="G623" s="7" t="b">
        <v>0</v>
      </c>
      <c r="H623" s="4">
        <f>LEN(Таблиця1[[#This Row],[Код Контрагента]])</f>
        <v>10</v>
      </c>
    </row>
    <row r="624" spans="1:8" x14ac:dyDescent="0.25">
      <c r="A624">
        <v>351629</v>
      </c>
      <c r="B624" s="4" t="str">
        <f>CONCATENATE(Таблиця1[[#This Row],[МФО]],"_",Таблиця1[[#This Row],[Код Контрагента]])</f>
        <v>351629_2191709684</v>
      </c>
      <c r="C624" s="1" t="s">
        <v>1806</v>
      </c>
      <c r="D624" s="1" t="s">
        <v>1807</v>
      </c>
      <c r="E624" s="1" t="s">
        <v>17</v>
      </c>
      <c r="F624" s="1" t="s">
        <v>5</v>
      </c>
      <c r="G624" s="7" t="b">
        <v>0</v>
      </c>
      <c r="H624" s="4">
        <f>LEN(Таблиця1[[#This Row],[Код Контрагента]])</f>
        <v>10</v>
      </c>
    </row>
    <row r="625" spans="1:8" x14ac:dyDescent="0.25">
      <c r="A625">
        <v>351629</v>
      </c>
      <c r="B625" s="4" t="str">
        <f>CONCATENATE(Таблиця1[[#This Row],[МФО]],"_",Таблиця1[[#This Row],[Код Контрагента]])</f>
        <v>351629_2066611978</v>
      </c>
      <c r="C625" s="1" t="s">
        <v>1808</v>
      </c>
      <c r="D625" s="1" t="s">
        <v>1809</v>
      </c>
      <c r="E625" s="1" t="s">
        <v>17</v>
      </c>
      <c r="F625" s="1" t="s">
        <v>5</v>
      </c>
      <c r="G625" s="7" t="b">
        <v>0</v>
      </c>
      <c r="H625" s="4">
        <f>LEN(Таблиця1[[#This Row],[Код Контрагента]])</f>
        <v>10</v>
      </c>
    </row>
    <row r="626" spans="1:8" x14ac:dyDescent="0.25">
      <c r="A626">
        <v>351629</v>
      </c>
      <c r="B626" s="4" t="str">
        <f>CONCATENATE(Таблиця1[[#This Row],[МФО]],"_",Таблиця1[[#This Row],[Код Контрагента]])</f>
        <v>351629_2316409898</v>
      </c>
      <c r="C626" s="1" t="s">
        <v>1810</v>
      </c>
      <c r="D626" s="1" t="s">
        <v>1811</v>
      </c>
      <c r="E626" s="1" t="s">
        <v>17</v>
      </c>
      <c r="F626" s="1" t="s">
        <v>5</v>
      </c>
      <c r="G626" s="7" t="b">
        <v>0</v>
      </c>
      <c r="H626" s="4">
        <f>LEN(Таблиця1[[#This Row],[Код Контрагента]])</f>
        <v>10</v>
      </c>
    </row>
    <row r="627" spans="1:8" x14ac:dyDescent="0.25">
      <c r="A627">
        <v>351629</v>
      </c>
      <c r="B627" s="4" t="str">
        <f>CONCATENATE(Таблиця1[[#This Row],[МФО]],"_",Таблиця1[[#This Row],[Код Контрагента]])</f>
        <v>351629_3080812060</v>
      </c>
      <c r="C627" s="1" t="s">
        <v>1812</v>
      </c>
      <c r="D627" s="1" t="s">
        <v>1813</v>
      </c>
      <c r="E627" s="1" t="s">
        <v>17</v>
      </c>
      <c r="F627" s="1" t="s">
        <v>5</v>
      </c>
      <c r="G627" s="7" t="b">
        <v>0</v>
      </c>
      <c r="H627" s="4">
        <f>LEN(Таблиця1[[#This Row],[Код Контрагента]])</f>
        <v>10</v>
      </c>
    </row>
    <row r="628" spans="1:8" x14ac:dyDescent="0.25">
      <c r="A628">
        <v>351629</v>
      </c>
      <c r="B628" s="4" t="str">
        <f>CONCATENATE(Таблиця1[[#This Row],[МФО]],"_",Таблиця1[[#This Row],[Код Контрагента]])</f>
        <v>351629_2480513377</v>
      </c>
      <c r="C628" s="1" t="s">
        <v>1814</v>
      </c>
      <c r="D628" s="1" t="s">
        <v>1815</v>
      </c>
      <c r="E628" s="1" t="s">
        <v>17</v>
      </c>
      <c r="F628" s="1" t="s">
        <v>5</v>
      </c>
      <c r="G628" s="7" t="b">
        <v>0</v>
      </c>
      <c r="H628" s="4">
        <f>LEN(Таблиця1[[#This Row],[Код Контрагента]])</f>
        <v>10</v>
      </c>
    </row>
    <row r="629" spans="1:8" x14ac:dyDescent="0.25">
      <c r="A629">
        <v>351629</v>
      </c>
      <c r="B629" s="4" t="str">
        <f>CONCATENATE(Таблиця1[[#This Row],[МФО]],"_",Таблиця1[[#This Row],[Код Контрагента]])</f>
        <v>351629_2887601109</v>
      </c>
      <c r="C629" s="1" t="s">
        <v>1816</v>
      </c>
      <c r="D629" s="1" t="s">
        <v>1817</v>
      </c>
      <c r="E629" s="1" t="s">
        <v>17</v>
      </c>
      <c r="F629" s="1" t="s">
        <v>5</v>
      </c>
      <c r="G629" s="7" t="b">
        <v>0</v>
      </c>
      <c r="H629" s="4">
        <f>LEN(Таблиця1[[#This Row],[Код Контрагента]])</f>
        <v>10</v>
      </c>
    </row>
    <row r="630" spans="1:8" x14ac:dyDescent="0.25">
      <c r="A630">
        <v>351629</v>
      </c>
      <c r="B630" s="4" t="str">
        <f>CONCATENATE(Таблиця1[[#This Row],[МФО]],"_",Таблиця1[[#This Row],[Код Контрагента]])</f>
        <v>351629_2931717814</v>
      </c>
      <c r="C630" s="1" t="s">
        <v>1818</v>
      </c>
      <c r="D630" s="1" t="s">
        <v>1819</v>
      </c>
      <c r="E630" s="1" t="s">
        <v>17</v>
      </c>
      <c r="F630" s="1" t="s">
        <v>5</v>
      </c>
      <c r="G630" s="7" t="b">
        <v>0</v>
      </c>
      <c r="H630" s="4">
        <f>LEN(Таблиця1[[#This Row],[Код Контрагента]])</f>
        <v>10</v>
      </c>
    </row>
    <row r="631" spans="1:8" x14ac:dyDescent="0.25">
      <c r="A631">
        <v>351629</v>
      </c>
      <c r="B631" s="4" t="str">
        <f>CONCATENATE(Таблиця1[[#This Row],[МФО]],"_",Таблиця1[[#This Row],[Код Контрагента]])</f>
        <v>351629_2534515651</v>
      </c>
      <c r="C631" s="1" t="s">
        <v>1820</v>
      </c>
      <c r="D631" s="1" t="s">
        <v>1821</v>
      </c>
      <c r="E631" s="1" t="s">
        <v>17</v>
      </c>
      <c r="F631" s="1" t="s">
        <v>5</v>
      </c>
      <c r="G631" s="7" t="b">
        <v>0</v>
      </c>
      <c r="H631" s="4">
        <f>LEN(Таблиця1[[#This Row],[Код Контрагента]])</f>
        <v>10</v>
      </c>
    </row>
    <row r="632" spans="1:8" x14ac:dyDescent="0.25">
      <c r="A632">
        <v>351629</v>
      </c>
      <c r="B632" s="4" t="str">
        <f>CONCATENATE(Таблиця1[[#This Row],[МФО]],"_",Таблиця1[[#This Row],[Код Контрагента]])</f>
        <v>351629_3008307213</v>
      </c>
      <c r="C632" s="1" t="s">
        <v>1822</v>
      </c>
      <c r="D632" s="1" t="s">
        <v>1823</v>
      </c>
      <c r="E632" s="1" t="s">
        <v>17</v>
      </c>
      <c r="F632" s="1" t="s">
        <v>5</v>
      </c>
      <c r="G632" s="7" t="b">
        <v>0</v>
      </c>
      <c r="H632" s="4">
        <f>LEN(Таблиця1[[#This Row],[Код Контрагента]])</f>
        <v>10</v>
      </c>
    </row>
    <row r="633" spans="1:8" x14ac:dyDescent="0.25">
      <c r="A633">
        <v>351629</v>
      </c>
      <c r="B633" s="4" t="str">
        <f>CONCATENATE(Таблиця1[[#This Row],[МФО]],"_",Таблиця1[[#This Row],[Код Контрагента]])</f>
        <v>351629_2505416709</v>
      </c>
      <c r="C633" s="1" t="s">
        <v>1824</v>
      </c>
      <c r="D633" s="1" t="s">
        <v>1825</v>
      </c>
      <c r="E633" s="1" t="s">
        <v>17</v>
      </c>
      <c r="F633" s="1" t="s">
        <v>5</v>
      </c>
      <c r="G633" s="7" t="b">
        <v>0</v>
      </c>
      <c r="H633" s="4">
        <f>LEN(Таблиця1[[#This Row],[Код Контрагента]])</f>
        <v>10</v>
      </c>
    </row>
    <row r="634" spans="1:8" x14ac:dyDescent="0.25">
      <c r="A634">
        <v>351629</v>
      </c>
      <c r="B634" s="4" t="str">
        <f>CONCATENATE(Таблиця1[[#This Row],[МФО]],"_",Таблиця1[[#This Row],[Код Контрагента]])</f>
        <v>351629_2560411096</v>
      </c>
      <c r="C634" s="1" t="s">
        <v>1826</v>
      </c>
      <c r="D634" s="1" t="s">
        <v>27</v>
      </c>
      <c r="E634" s="1" t="s">
        <v>17</v>
      </c>
      <c r="F634" s="1" t="s">
        <v>5</v>
      </c>
      <c r="G634" s="7" t="b">
        <v>0</v>
      </c>
      <c r="H634" s="4">
        <f>LEN(Таблиця1[[#This Row],[Код Контрагента]])</f>
        <v>10</v>
      </c>
    </row>
    <row r="635" spans="1:8" x14ac:dyDescent="0.25">
      <c r="A635">
        <v>351629</v>
      </c>
      <c r="B635" s="4" t="str">
        <f>CONCATENATE(Таблиця1[[#This Row],[МФО]],"_",Таблиця1[[#This Row],[Код Контрагента]])</f>
        <v>351629_2762319698</v>
      </c>
      <c r="C635" s="1" t="s">
        <v>1827</v>
      </c>
      <c r="D635" s="1" t="s">
        <v>1828</v>
      </c>
      <c r="E635" s="1" t="s">
        <v>17</v>
      </c>
      <c r="F635" s="1" t="s">
        <v>5</v>
      </c>
      <c r="G635" s="7" t="b">
        <v>0</v>
      </c>
      <c r="H635" s="4">
        <f>LEN(Таблиця1[[#This Row],[Код Контрагента]])</f>
        <v>10</v>
      </c>
    </row>
    <row r="636" spans="1:8" x14ac:dyDescent="0.25">
      <c r="A636">
        <v>351629</v>
      </c>
      <c r="B636" s="4" t="str">
        <f>CONCATENATE(Таблиця1[[#This Row],[МФО]],"_",Таблиця1[[#This Row],[Код Контрагента]])</f>
        <v>351629_2899201253</v>
      </c>
      <c r="C636" s="1" t="s">
        <v>1829</v>
      </c>
      <c r="D636" s="1" t="s">
        <v>1830</v>
      </c>
      <c r="E636" s="1" t="s">
        <v>17</v>
      </c>
      <c r="F636" s="1" t="s">
        <v>5</v>
      </c>
      <c r="G636" s="7" t="b">
        <v>0</v>
      </c>
      <c r="H636" s="4">
        <f>LEN(Таблиця1[[#This Row],[Код Контрагента]])</f>
        <v>10</v>
      </c>
    </row>
    <row r="637" spans="1:8" x14ac:dyDescent="0.25">
      <c r="A637">
        <v>351629</v>
      </c>
      <c r="B637" s="4" t="str">
        <f>CONCATENATE(Таблиця1[[#This Row],[МФО]],"_",Таблиця1[[#This Row],[Код Контрагента]])</f>
        <v>351629_2070606724</v>
      </c>
      <c r="C637" s="1" t="s">
        <v>1831</v>
      </c>
      <c r="D637" s="1" t="s">
        <v>1832</v>
      </c>
      <c r="E637" s="1" t="s">
        <v>17</v>
      </c>
      <c r="F637" s="1" t="s">
        <v>5</v>
      </c>
      <c r="G637" s="7" t="b">
        <v>0</v>
      </c>
      <c r="H637" s="4">
        <f>LEN(Таблиця1[[#This Row],[Код Контрагента]])</f>
        <v>10</v>
      </c>
    </row>
    <row r="638" spans="1:8" x14ac:dyDescent="0.25">
      <c r="A638">
        <v>351629</v>
      </c>
      <c r="B638" s="4" t="str">
        <f>CONCATENATE(Таблиця1[[#This Row],[МФО]],"_",Таблиця1[[#This Row],[Код Контрагента]])</f>
        <v>351629_2963209504</v>
      </c>
      <c r="C638" s="1" t="s">
        <v>1833</v>
      </c>
      <c r="D638" s="1" t="s">
        <v>1834</v>
      </c>
      <c r="E638" s="1" t="s">
        <v>17</v>
      </c>
      <c r="F638" s="1" t="s">
        <v>5</v>
      </c>
      <c r="G638" s="7" t="b">
        <v>0</v>
      </c>
      <c r="H638" s="4">
        <f>LEN(Таблиця1[[#This Row],[Код Контрагента]])</f>
        <v>10</v>
      </c>
    </row>
    <row r="639" spans="1:8" x14ac:dyDescent="0.25">
      <c r="A639">
        <v>351629</v>
      </c>
      <c r="B639" s="4" t="str">
        <f>CONCATENATE(Таблиця1[[#This Row],[МФО]],"_",Таблиця1[[#This Row],[Код Контрагента]])</f>
        <v>351629_2773319856</v>
      </c>
      <c r="C639" s="1" t="s">
        <v>1835</v>
      </c>
      <c r="D639" s="1" t="s">
        <v>1836</v>
      </c>
      <c r="E639" s="1" t="s">
        <v>17</v>
      </c>
      <c r="F639" s="1" t="s">
        <v>5</v>
      </c>
      <c r="G639" s="7" t="b">
        <v>0</v>
      </c>
      <c r="H639" s="4">
        <f>LEN(Таблиця1[[#This Row],[Код Контрагента]])</f>
        <v>10</v>
      </c>
    </row>
    <row r="640" spans="1:8" x14ac:dyDescent="0.25">
      <c r="A640">
        <v>351629</v>
      </c>
      <c r="B640" s="4" t="str">
        <f>CONCATENATE(Таблиця1[[#This Row],[МФО]],"_",Таблиця1[[#This Row],[Код Контрагента]])</f>
        <v>351629_3224110837</v>
      </c>
      <c r="C640" s="1" t="s">
        <v>1837</v>
      </c>
      <c r="D640" s="1" t="s">
        <v>1838</v>
      </c>
      <c r="E640" s="1" t="s">
        <v>17</v>
      </c>
      <c r="F640" s="1" t="s">
        <v>5</v>
      </c>
      <c r="G640" s="7" t="b">
        <v>0</v>
      </c>
      <c r="H640" s="4">
        <f>LEN(Таблиця1[[#This Row],[Код Контрагента]])</f>
        <v>10</v>
      </c>
    </row>
    <row r="641" spans="1:8" x14ac:dyDescent="0.25">
      <c r="A641">
        <v>351629</v>
      </c>
      <c r="B641" s="4" t="str">
        <f>CONCATENATE(Таблиця1[[#This Row],[МФО]],"_",Таблиця1[[#This Row],[Код Контрагента]])</f>
        <v>351629_2755119210</v>
      </c>
      <c r="C641" s="1" t="s">
        <v>1839</v>
      </c>
      <c r="D641" s="1" t="s">
        <v>1840</v>
      </c>
      <c r="E641" s="1" t="s">
        <v>17</v>
      </c>
      <c r="F641" s="1" t="s">
        <v>5</v>
      </c>
      <c r="G641" s="7" t="b">
        <v>0</v>
      </c>
      <c r="H641" s="4">
        <f>LEN(Таблиця1[[#This Row],[Код Контрагента]])</f>
        <v>10</v>
      </c>
    </row>
    <row r="642" spans="1:8" x14ac:dyDescent="0.25">
      <c r="A642">
        <v>351629</v>
      </c>
      <c r="B642" s="4" t="str">
        <f>CONCATENATE(Таблиця1[[#This Row],[МФО]],"_",Таблиця1[[#This Row],[Код Контрагента]])</f>
        <v>351629_2899518002</v>
      </c>
      <c r="C642" s="1" t="s">
        <v>1841</v>
      </c>
      <c r="D642" s="1" t="s">
        <v>1842</v>
      </c>
      <c r="E642" s="1" t="s">
        <v>17</v>
      </c>
      <c r="F642" s="1" t="s">
        <v>5</v>
      </c>
      <c r="G642" s="7" t="b">
        <v>0</v>
      </c>
      <c r="H642" s="4">
        <f>LEN(Таблиця1[[#This Row],[Код Контрагента]])</f>
        <v>10</v>
      </c>
    </row>
    <row r="643" spans="1:8" x14ac:dyDescent="0.25">
      <c r="A643">
        <v>351629</v>
      </c>
      <c r="B643" s="4" t="str">
        <f>CONCATENATE(Таблиця1[[#This Row],[МФО]],"_",Таблиця1[[#This Row],[Код Контрагента]])</f>
        <v>351629_2345210311</v>
      </c>
      <c r="C643" s="1" t="s">
        <v>1843</v>
      </c>
      <c r="D643" s="1" t="s">
        <v>1844</v>
      </c>
      <c r="E643" s="1" t="s">
        <v>17</v>
      </c>
      <c r="F643" s="1" t="s">
        <v>5</v>
      </c>
      <c r="G643" s="7" t="b">
        <v>0</v>
      </c>
      <c r="H643" s="4">
        <f>LEN(Таблиця1[[#This Row],[Код Контрагента]])</f>
        <v>10</v>
      </c>
    </row>
    <row r="644" spans="1:8" x14ac:dyDescent="0.25">
      <c r="A644">
        <v>351629</v>
      </c>
      <c r="B644" s="4" t="str">
        <f>CONCATENATE(Таблиця1[[#This Row],[МФО]],"_",Таблиця1[[#This Row],[Код Контрагента]])</f>
        <v>351629_2560200633</v>
      </c>
      <c r="C644" s="1" t="s">
        <v>1845</v>
      </c>
      <c r="D644" s="1" t="s">
        <v>1846</v>
      </c>
      <c r="E644" s="1" t="s">
        <v>17</v>
      </c>
      <c r="F644" s="1" t="s">
        <v>5</v>
      </c>
      <c r="G644" s="7" t="b">
        <v>0</v>
      </c>
      <c r="H644" s="4">
        <f>LEN(Таблиця1[[#This Row],[Код Контрагента]])</f>
        <v>10</v>
      </c>
    </row>
    <row r="645" spans="1:8" x14ac:dyDescent="0.25">
      <c r="A645">
        <v>351629</v>
      </c>
      <c r="B645" s="4" t="str">
        <f>CONCATENATE(Таблиця1[[#This Row],[МФО]],"_",Таблиця1[[#This Row],[Код Контрагента]])</f>
        <v>351629_2766102590</v>
      </c>
      <c r="C645" s="1" t="s">
        <v>1847</v>
      </c>
      <c r="D645" s="1" t="s">
        <v>1848</v>
      </c>
      <c r="E645" s="1" t="s">
        <v>17</v>
      </c>
      <c r="F645" s="1" t="s">
        <v>5</v>
      </c>
      <c r="G645" s="7" t="b">
        <v>0</v>
      </c>
      <c r="H645" s="4">
        <f>LEN(Таблиця1[[#This Row],[Код Контрагента]])</f>
        <v>10</v>
      </c>
    </row>
    <row r="646" spans="1:8" x14ac:dyDescent="0.25">
      <c r="A646">
        <v>351629</v>
      </c>
      <c r="B646" s="4" t="str">
        <f>CONCATENATE(Таблиця1[[#This Row],[МФО]],"_",Таблиця1[[#This Row],[Код Контрагента]])</f>
        <v>351629_3252804918</v>
      </c>
      <c r="C646" s="1" t="s">
        <v>1849</v>
      </c>
      <c r="D646" s="1" t="s">
        <v>1850</v>
      </c>
      <c r="E646" s="1" t="s">
        <v>17</v>
      </c>
      <c r="F646" s="1" t="s">
        <v>5</v>
      </c>
      <c r="G646" s="7" t="b">
        <v>0</v>
      </c>
      <c r="H646" s="4">
        <f>LEN(Таблиця1[[#This Row],[Код Контрагента]])</f>
        <v>10</v>
      </c>
    </row>
    <row r="647" spans="1:8" x14ac:dyDescent="0.25">
      <c r="A647">
        <v>351629</v>
      </c>
      <c r="B647" s="4" t="str">
        <f>CONCATENATE(Таблиця1[[#This Row],[МФО]],"_",Таблиця1[[#This Row],[Код Контрагента]])</f>
        <v>351629_3199212970</v>
      </c>
      <c r="C647" s="1" t="s">
        <v>1851</v>
      </c>
      <c r="D647" s="1" t="s">
        <v>1852</v>
      </c>
      <c r="E647" s="1" t="s">
        <v>17</v>
      </c>
      <c r="F647" s="1" t="s">
        <v>5</v>
      </c>
      <c r="G647" s="7" t="b">
        <v>0</v>
      </c>
      <c r="H647" s="4">
        <f>LEN(Таблиця1[[#This Row],[Код Контрагента]])</f>
        <v>10</v>
      </c>
    </row>
    <row r="648" spans="1:8" x14ac:dyDescent="0.25">
      <c r="A648">
        <v>351629</v>
      </c>
      <c r="B648" s="4" t="str">
        <f>CONCATENATE(Таблиця1[[#This Row],[МФО]],"_",Таблиця1[[#This Row],[Код Контрагента]])</f>
        <v>351629_2377900803</v>
      </c>
      <c r="C648" s="1" t="s">
        <v>1853</v>
      </c>
      <c r="D648" s="1" t="s">
        <v>1854</v>
      </c>
      <c r="E648" s="1" t="s">
        <v>17</v>
      </c>
      <c r="F648" s="1" t="s">
        <v>5</v>
      </c>
      <c r="G648" s="7" t="b">
        <v>0</v>
      </c>
      <c r="H648" s="4">
        <f>LEN(Таблиця1[[#This Row],[Код Контрагента]])</f>
        <v>10</v>
      </c>
    </row>
    <row r="649" spans="1:8" x14ac:dyDescent="0.25">
      <c r="A649">
        <v>351629</v>
      </c>
      <c r="B649" s="4" t="str">
        <f>CONCATENATE(Таблиця1[[#This Row],[МФО]],"_",Таблиця1[[#This Row],[Код Контрагента]])</f>
        <v>351629_2745611940</v>
      </c>
      <c r="C649" s="1" t="s">
        <v>1855</v>
      </c>
      <c r="D649" s="1" t="s">
        <v>1856</v>
      </c>
      <c r="E649" s="1" t="s">
        <v>17</v>
      </c>
      <c r="F649" s="1" t="s">
        <v>5</v>
      </c>
      <c r="G649" s="7" t="b">
        <v>0</v>
      </c>
      <c r="H649" s="4">
        <f>LEN(Таблиця1[[#This Row],[Код Контрагента]])</f>
        <v>10</v>
      </c>
    </row>
    <row r="650" spans="1:8" x14ac:dyDescent="0.25">
      <c r="A650">
        <v>351629</v>
      </c>
      <c r="B650" s="4" t="str">
        <f>CONCATENATE(Таблиця1[[#This Row],[МФО]],"_",Таблиця1[[#This Row],[Код Контрагента]])</f>
        <v>351629_2494903287</v>
      </c>
      <c r="C650" s="1" t="s">
        <v>1857</v>
      </c>
      <c r="D650" s="1" t="s">
        <v>1858</v>
      </c>
      <c r="E650" s="1" t="s">
        <v>17</v>
      </c>
      <c r="F650" s="1" t="s">
        <v>5</v>
      </c>
      <c r="G650" s="7" t="b">
        <v>0</v>
      </c>
      <c r="H650" s="4">
        <f>LEN(Таблиця1[[#This Row],[Код Контрагента]])</f>
        <v>10</v>
      </c>
    </row>
    <row r="651" spans="1:8" x14ac:dyDescent="0.25">
      <c r="A651">
        <v>351629</v>
      </c>
      <c r="B651" s="4" t="str">
        <f>CONCATENATE(Таблиця1[[#This Row],[МФО]],"_",Таблиця1[[#This Row],[Код Контрагента]])</f>
        <v>351629_2821515151</v>
      </c>
      <c r="C651" s="1" t="s">
        <v>92</v>
      </c>
      <c r="D651" s="1" t="s">
        <v>93</v>
      </c>
      <c r="E651" s="1" t="s">
        <v>17</v>
      </c>
      <c r="F651" s="1" t="s">
        <v>5</v>
      </c>
      <c r="G651" s="7" t="b">
        <v>0</v>
      </c>
      <c r="H651" s="4">
        <f>LEN(Таблиця1[[#This Row],[Код Контрагента]])</f>
        <v>10</v>
      </c>
    </row>
    <row r="652" spans="1:8" x14ac:dyDescent="0.25">
      <c r="A652">
        <v>351629</v>
      </c>
      <c r="B652" s="4" t="str">
        <f>CONCATENATE(Таблиця1[[#This Row],[МФО]],"_",Таблиця1[[#This Row],[Код Контрагента]])</f>
        <v>351629_2421000833</v>
      </c>
      <c r="C652" s="1" t="s">
        <v>1859</v>
      </c>
      <c r="D652" s="1" t="s">
        <v>1860</v>
      </c>
      <c r="E652" s="1" t="s">
        <v>17</v>
      </c>
      <c r="F652" s="1" t="s">
        <v>5</v>
      </c>
      <c r="G652" s="7" t="b">
        <v>0</v>
      </c>
      <c r="H652" s="4">
        <f>LEN(Таблиця1[[#This Row],[Код Контрагента]])</f>
        <v>10</v>
      </c>
    </row>
    <row r="653" spans="1:8" x14ac:dyDescent="0.25">
      <c r="A653">
        <v>351629</v>
      </c>
      <c r="B653" s="4" t="str">
        <f>CONCATENATE(Таблиця1[[#This Row],[МФО]],"_",Таблиця1[[#This Row],[Код Контрагента]])</f>
        <v>351629_2356501216</v>
      </c>
      <c r="C653" s="1" t="s">
        <v>1861</v>
      </c>
      <c r="D653" s="1" t="s">
        <v>1862</v>
      </c>
      <c r="E653" s="1" t="s">
        <v>17</v>
      </c>
      <c r="F653" s="1" t="s">
        <v>5</v>
      </c>
      <c r="G653" s="7" t="b">
        <v>0</v>
      </c>
      <c r="H653" s="4">
        <f>LEN(Таблиця1[[#This Row],[Код Контрагента]])</f>
        <v>10</v>
      </c>
    </row>
    <row r="654" spans="1:8" x14ac:dyDescent="0.25">
      <c r="A654">
        <v>351629</v>
      </c>
      <c r="B654" s="4" t="str">
        <f>CONCATENATE(Таблиця1[[#This Row],[МФО]],"_",Таблиця1[[#This Row],[Код Контрагента]])</f>
        <v>351629_1968712342</v>
      </c>
      <c r="C654" s="1" t="s">
        <v>77</v>
      </c>
      <c r="D654" s="1" t="s">
        <v>78</v>
      </c>
      <c r="E654" s="1" t="s">
        <v>17</v>
      </c>
      <c r="F654" s="1" t="s">
        <v>5</v>
      </c>
      <c r="G654" s="7" t="b">
        <v>0</v>
      </c>
      <c r="H654" s="4">
        <f>LEN(Таблиця1[[#This Row],[Код Контрагента]])</f>
        <v>10</v>
      </c>
    </row>
    <row r="655" spans="1:8" x14ac:dyDescent="0.25">
      <c r="A655">
        <v>351629</v>
      </c>
      <c r="B655" s="4" t="str">
        <f>CONCATENATE(Таблиця1[[#This Row],[МФО]],"_",Таблиця1[[#This Row],[Код Контрагента]])</f>
        <v>351629_3115807557</v>
      </c>
      <c r="C655" s="1" t="s">
        <v>1863</v>
      </c>
      <c r="D655" s="1" t="s">
        <v>1864</v>
      </c>
      <c r="E655" s="1" t="s">
        <v>17</v>
      </c>
      <c r="F655" s="1" t="s">
        <v>5</v>
      </c>
      <c r="G655" s="7" t="b">
        <v>0</v>
      </c>
      <c r="H655" s="4">
        <f>LEN(Таблиця1[[#This Row],[Код Контрагента]])</f>
        <v>10</v>
      </c>
    </row>
    <row r="656" spans="1:8" x14ac:dyDescent="0.25">
      <c r="A656">
        <v>351629</v>
      </c>
      <c r="B656" s="4" t="str">
        <f>CONCATENATE(Таблиця1[[#This Row],[МФО]],"_",Таблиця1[[#This Row],[Код Контрагента]])</f>
        <v>351629_3201906329</v>
      </c>
      <c r="C656" s="1" t="s">
        <v>1865</v>
      </c>
      <c r="D656" s="1" t="s">
        <v>1866</v>
      </c>
      <c r="E656" s="1" t="s">
        <v>17</v>
      </c>
      <c r="F656" s="1" t="s">
        <v>5</v>
      </c>
      <c r="G656" s="7" t="b">
        <v>0</v>
      </c>
      <c r="H656" s="4">
        <f>LEN(Таблиця1[[#This Row],[Код Контрагента]])</f>
        <v>10</v>
      </c>
    </row>
    <row r="657" spans="1:8" x14ac:dyDescent="0.25">
      <c r="A657">
        <v>351629</v>
      </c>
      <c r="B657" s="4" t="str">
        <f>CONCATENATE(Таблиця1[[#This Row],[МФО]],"_",Таблиця1[[#This Row],[Код Контрагента]])</f>
        <v>351629_2931919405</v>
      </c>
      <c r="C657" s="1" t="s">
        <v>1867</v>
      </c>
      <c r="D657" s="1" t="s">
        <v>1868</v>
      </c>
      <c r="E657" s="1" t="s">
        <v>17</v>
      </c>
      <c r="F657" s="1" t="s">
        <v>5</v>
      </c>
      <c r="G657" s="7" t="b">
        <v>0</v>
      </c>
      <c r="H657" s="4">
        <f>LEN(Таблиця1[[#This Row],[Код Контрагента]])</f>
        <v>10</v>
      </c>
    </row>
    <row r="658" spans="1:8" x14ac:dyDescent="0.25">
      <c r="A658">
        <v>351629</v>
      </c>
      <c r="B658" s="4" t="str">
        <f>CONCATENATE(Таблиця1[[#This Row],[МФО]],"_",Таблиця1[[#This Row],[Код Контрагента]])</f>
        <v>351629_2309101383</v>
      </c>
      <c r="C658" s="1" t="s">
        <v>1869</v>
      </c>
      <c r="D658" s="1" t="s">
        <v>1870</v>
      </c>
      <c r="E658" s="1" t="s">
        <v>17</v>
      </c>
      <c r="F658" s="1" t="s">
        <v>5</v>
      </c>
      <c r="G658" s="7" t="b">
        <v>0</v>
      </c>
      <c r="H658" s="4">
        <f>LEN(Таблиця1[[#This Row],[Код Контрагента]])</f>
        <v>10</v>
      </c>
    </row>
    <row r="659" spans="1:8" x14ac:dyDescent="0.25">
      <c r="A659">
        <v>351629</v>
      </c>
      <c r="B659" s="4" t="str">
        <f>CONCATENATE(Таблиця1[[#This Row],[МФО]],"_",Таблиця1[[#This Row],[Код Контрагента]])</f>
        <v>351629_2822909886</v>
      </c>
      <c r="C659" s="1" t="s">
        <v>1871</v>
      </c>
      <c r="D659" s="1" t="s">
        <v>1872</v>
      </c>
      <c r="E659" s="1" t="s">
        <v>17</v>
      </c>
      <c r="F659" s="1" t="s">
        <v>5</v>
      </c>
      <c r="G659" s="7" t="b">
        <v>0</v>
      </c>
      <c r="H659" s="4">
        <f>LEN(Таблиця1[[#This Row],[Код Контрагента]])</f>
        <v>10</v>
      </c>
    </row>
    <row r="660" spans="1:8" x14ac:dyDescent="0.25">
      <c r="A660">
        <v>351629</v>
      </c>
      <c r="B660" s="4" t="str">
        <f>CONCATENATE(Таблиця1[[#This Row],[МФО]],"_",Таблиця1[[#This Row],[Код Контрагента]])</f>
        <v>351629_2934616108</v>
      </c>
      <c r="C660" s="1" t="s">
        <v>1873</v>
      </c>
      <c r="D660" s="1" t="s">
        <v>1874</v>
      </c>
      <c r="E660" s="1" t="s">
        <v>17</v>
      </c>
      <c r="F660" s="1" t="s">
        <v>5</v>
      </c>
      <c r="G660" s="7" t="b">
        <v>0</v>
      </c>
      <c r="H660" s="4">
        <f>LEN(Таблиця1[[#This Row],[Код Контрагента]])</f>
        <v>10</v>
      </c>
    </row>
    <row r="661" spans="1:8" x14ac:dyDescent="0.25">
      <c r="A661">
        <v>351629</v>
      </c>
      <c r="B661" s="4" t="str">
        <f>CONCATENATE(Таблиця1[[#This Row],[МФО]],"_",Таблиця1[[#This Row],[Код Контрагента]])</f>
        <v>351629_2793412924</v>
      </c>
      <c r="C661" s="1" t="s">
        <v>1875</v>
      </c>
      <c r="D661" s="1" t="s">
        <v>1876</v>
      </c>
      <c r="E661" s="1" t="s">
        <v>17</v>
      </c>
      <c r="F661" s="1" t="s">
        <v>5</v>
      </c>
      <c r="G661" s="7" t="b">
        <v>0</v>
      </c>
      <c r="H661" s="4">
        <f>LEN(Таблиця1[[#This Row],[Код Контрагента]])</f>
        <v>10</v>
      </c>
    </row>
    <row r="662" spans="1:8" x14ac:dyDescent="0.25">
      <c r="A662">
        <v>351629</v>
      </c>
      <c r="B662" s="4" t="str">
        <f>CONCATENATE(Таблиця1[[#This Row],[МФО]],"_",Таблиця1[[#This Row],[Код Контрагента]])</f>
        <v>351629_2889515781</v>
      </c>
      <c r="C662" s="1" t="s">
        <v>1877</v>
      </c>
      <c r="D662" s="1" t="s">
        <v>1878</v>
      </c>
      <c r="E662" s="1" t="s">
        <v>17</v>
      </c>
      <c r="F662" s="1" t="s">
        <v>5</v>
      </c>
      <c r="G662" s="7" t="b">
        <v>0</v>
      </c>
      <c r="H662" s="4">
        <f>LEN(Таблиця1[[#This Row],[Код Контрагента]])</f>
        <v>10</v>
      </c>
    </row>
    <row r="663" spans="1:8" x14ac:dyDescent="0.25">
      <c r="A663">
        <v>351629</v>
      </c>
      <c r="B663" s="4" t="str">
        <f>CONCATENATE(Таблиця1[[#This Row],[МФО]],"_",Таблиця1[[#This Row],[Код Контрагента]])</f>
        <v>351629_2823621167</v>
      </c>
      <c r="C663" s="1" t="s">
        <v>1879</v>
      </c>
      <c r="D663" s="1" t="s">
        <v>1880</v>
      </c>
      <c r="E663" s="1" t="s">
        <v>17</v>
      </c>
      <c r="F663" s="1" t="s">
        <v>5</v>
      </c>
      <c r="G663" s="7" t="b">
        <v>0</v>
      </c>
      <c r="H663" s="4">
        <f>LEN(Таблиця1[[#This Row],[Код Контрагента]])</f>
        <v>10</v>
      </c>
    </row>
    <row r="664" spans="1:8" x14ac:dyDescent="0.25">
      <c r="A664">
        <v>351629</v>
      </c>
      <c r="B664" s="4" t="str">
        <f>CONCATENATE(Таблиця1[[#This Row],[МФО]],"_",Таблиця1[[#This Row],[Код Контрагента]])</f>
        <v>351629_2406400666</v>
      </c>
      <c r="C664" s="1" t="s">
        <v>1881</v>
      </c>
      <c r="D664" s="1" t="s">
        <v>1882</v>
      </c>
      <c r="E664" s="1" t="s">
        <v>17</v>
      </c>
      <c r="F664" s="1" t="s">
        <v>5</v>
      </c>
      <c r="G664" s="7" t="b">
        <v>0</v>
      </c>
      <c r="H664" s="4">
        <f>LEN(Таблиця1[[#This Row],[Код Контрагента]])</f>
        <v>10</v>
      </c>
    </row>
    <row r="665" spans="1:8" x14ac:dyDescent="0.25">
      <c r="A665">
        <v>351629</v>
      </c>
      <c r="B665" s="4" t="str">
        <f>CONCATENATE(Таблиця1[[#This Row],[МФО]],"_",Таблиця1[[#This Row],[Код Контрагента]])</f>
        <v>351629_2556300728</v>
      </c>
      <c r="C665" s="1" t="s">
        <v>1883</v>
      </c>
      <c r="D665" s="1" t="s">
        <v>1884</v>
      </c>
      <c r="E665" s="1" t="s">
        <v>17</v>
      </c>
      <c r="F665" s="1" t="s">
        <v>5</v>
      </c>
      <c r="G665" s="7" t="b">
        <v>0</v>
      </c>
      <c r="H665" s="4">
        <f>LEN(Таблиця1[[#This Row],[Код Контрагента]])</f>
        <v>10</v>
      </c>
    </row>
    <row r="666" spans="1:8" x14ac:dyDescent="0.25">
      <c r="A666">
        <v>351629</v>
      </c>
      <c r="B666" s="4" t="str">
        <f>CONCATENATE(Таблиця1[[#This Row],[МФО]],"_",Таблиця1[[#This Row],[Код Контрагента]])</f>
        <v>351629_2979009326</v>
      </c>
      <c r="C666" s="1" t="s">
        <v>1885</v>
      </c>
      <c r="D666" s="1" t="s">
        <v>1886</v>
      </c>
      <c r="E666" s="1" t="s">
        <v>17</v>
      </c>
      <c r="F666" s="1" t="s">
        <v>5</v>
      </c>
      <c r="G666" s="7" t="b">
        <v>0</v>
      </c>
      <c r="H666" s="4">
        <f>LEN(Таблиця1[[#This Row],[Код Контрагента]])</f>
        <v>10</v>
      </c>
    </row>
    <row r="667" spans="1:8" x14ac:dyDescent="0.25">
      <c r="A667">
        <v>351629</v>
      </c>
      <c r="B667" s="4" t="str">
        <f>CONCATENATE(Таблиця1[[#This Row],[МФО]],"_",Таблиця1[[#This Row],[Код Контрагента]])</f>
        <v>351629_2950711778</v>
      </c>
      <c r="C667" s="1" t="s">
        <v>1887</v>
      </c>
      <c r="D667" s="1" t="s">
        <v>1888</v>
      </c>
      <c r="E667" s="1" t="s">
        <v>17</v>
      </c>
      <c r="F667" s="1" t="s">
        <v>5</v>
      </c>
      <c r="G667" s="7" t="b">
        <v>0</v>
      </c>
      <c r="H667" s="4">
        <f>LEN(Таблиця1[[#This Row],[Код Контрагента]])</f>
        <v>10</v>
      </c>
    </row>
    <row r="668" spans="1:8" x14ac:dyDescent="0.25">
      <c r="A668">
        <v>351629</v>
      </c>
      <c r="B668" s="4" t="str">
        <f>CONCATENATE(Таблиця1[[#This Row],[МФО]],"_",Таблиця1[[#This Row],[Код Контрагента]])</f>
        <v>351629_2400601464</v>
      </c>
      <c r="C668" s="1" t="s">
        <v>190</v>
      </c>
      <c r="D668" s="1" t="s">
        <v>191</v>
      </c>
      <c r="E668" s="1" t="s">
        <v>17</v>
      </c>
      <c r="F668" s="1" t="s">
        <v>5</v>
      </c>
      <c r="G668" s="7" t="b">
        <v>0</v>
      </c>
      <c r="H668" s="4">
        <f>LEN(Таблиця1[[#This Row],[Код Контрагента]])</f>
        <v>10</v>
      </c>
    </row>
    <row r="669" spans="1:8" x14ac:dyDescent="0.25">
      <c r="A669">
        <v>351629</v>
      </c>
      <c r="B669" s="4" t="str">
        <f>CONCATENATE(Таблиця1[[#This Row],[МФО]],"_",Таблиця1[[#This Row],[Код Контрагента]])</f>
        <v>351629_2740400953</v>
      </c>
      <c r="C669" s="1" t="s">
        <v>1889</v>
      </c>
      <c r="D669" s="1" t="s">
        <v>1890</v>
      </c>
      <c r="E669" s="1" t="s">
        <v>17</v>
      </c>
      <c r="F669" s="1" t="s">
        <v>5</v>
      </c>
      <c r="G669" s="7" t="b">
        <v>0</v>
      </c>
      <c r="H669" s="4">
        <f>LEN(Таблиця1[[#This Row],[Код Контрагента]])</f>
        <v>10</v>
      </c>
    </row>
    <row r="670" spans="1:8" x14ac:dyDescent="0.25">
      <c r="A670">
        <v>351629</v>
      </c>
      <c r="B670" s="4" t="str">
        <f>CONCATENATE(Таблиця1[[#This Row],[МФО]],"_",Таблиця1[[#This Row],[Код Контрагента]])</f>
        <v>351629_3565705304</v>
      </c>
      <c r="C670" s="1" t="s">
        <v>1891</v>
      </c>
      <c r="D670" s="1" t="s">
        <v>1892</v>
      </c>
      <c r="E670" s="1" t="s">
        <v>17</v>
      </c>
      <c r="F670" s="1" t="s">
        <v>5</v>
      </c>
      <c r="G670" s="7" t="b">
        <v>0</v>
      </c>
      <c r="H670" s="4">
        <f>LEN(Таблиця1[[#This Row],[Код Контрагента]])</f>
        <v>10</v>
      </c>
    </row>
    <row r="671" spans="1:8" x14ac:dyDescent="0.25">
      <c r="A671">
        <v>351629</v>
      </c>
      <c r="B671" s="4" t="str">
        <f>CONCATENATE(Таблиця1[[#This Row],[МФО]],"_",Таблиця1[[#This Row],[Код Контрагента]])</f>
        <v>351629_3352402194</v>
      </c>
      <c r="C671" s="1" t="s">
        <v>1893</v>
      </c>
      <c r="D671" s="1" t="s">
        <v>1894</v>
      </c>
      <c r="E671" s="1" t="s">
        <v>17</v>
      </c>
      <c r="F671" s="1" t="s">
        <v>5</v>
      </c>
      <c r="G671" s="7" t="b">
        <v>0</v>
      </c>
      <c r="H671" s="4">
        <f>LEN(Таблиця1[[#This Row],[Код Контрагента]])</f>
        <v>10</v>
      </c>
    </row>
    <row r="672" spans="1:8" x14ac:dyDescent="0.25">
      <c r="A672">
        <v>351629</v>
      </c>
      <c r="B672" s="4" t="str">
        <f>CONCATENATE(Таблиця1[[#This Row],[МФО]],"_",Таблиця1[[#This Row],[Код Контрагента]])</f>
        <v>351629_2781411576</v>
      </c>
      <c r="C672" s="1" t="s">
        <v>1895</v>
      </c>
      <c r="D672" s="1" t="s">
        <v>1896</v>
      </c>
      <c r="E672" s="1" t="s">
        <v>17</v>
      </c>
      <c r="F672" s="1" t="s">
        <v>5</v>
      </c>
      <c r="G672" s="7" t="b">
        <v>0</v>
      </c>
      <c r="H672" s="4">
        <f>LEN(Таблиця1[[#This Row],[Код Контрагента]])</f>
        <v>10</v>
      </c>
    </row>
    <row r="673" spans="1:8" x14ac:dyDescent="0.25">
      <c r="A673">
        <v>351629</v>
      </c>
      <c r="B673" s="4" t="str">
        <f>CONCATENATE(Таблиця1[[#This Row],[МФО]],"_",Таблиця1[[#This Row],[Код Контрагента]])</f>
        <v>351629_3249304839</v>
      </c>
      <c r="C673" s="1" t="s">
        <v>1897</v>
      </c>
      <c r="D673" s="1" t="s">
        <v>1898</v>
      </c>
      <c r="E673" s="1" t="s">
        <v>17</v>
      </c>
      <c r="F673" s="1" t="s">
        <v>5</v>
      </c>
      <c r="G673" s="7" t="b">
        <v>0</v>
      </c>
      <c r="H673" s="4">
        <f>LEN(Таблиця1[[#This Row],[Код Контрагента]])</f>
        <v>10</v>
      </c>
    </row>
    <row r="674" spans="1:8" x14ac:dyDescent="0.25">
      <c r="A674">
        <v>351629</v>
      </c>
      <c r="B674" s="4" t="str">
        <f>CONCATENATE(Таблиця1[[#This Row],[МФО]],"_",Таблиця1[[#This Row],[Код Контрагента]])</f>
        <v>351629_2798714731</v>
      </c>
      <c r="C674" s="1" t="s">
        <v>1899</v>
      </c>
      <c r="D674" s="1" t="s">
        <v>1900</v>
      </c>
      <c r="E674" s="1" t="s">
        <v>17</v>
      </c>
      <c r="F674" s="1" t="s">
        <v>5</v>
      </c>
      <c r="G674" s="7" t="b">
        <v>0</v>
      </c>
      <c r="H674" s="4">
        <f>LEN(Таблиця1[[#This Row],[Код Контрагента]])</f>
        <v>10</v>
      </c>
    </row>
    <row r="675" spans="1:8" x14ac:dyDescent="0.25">
      <c r="A675">
        <v>351629</v>
      </c>
      <c r="B675" s="4" t="str">
        <f>CONCATENATE(Таблиця1[[#This Row],[МФО]],"_",Таблиця1[[#This Row],[Код Контрагента]])</f>
        <v>351629_3403703195</v>
      </c>
      <c r="C675" s="1" t="s">
        <v>1901</v>
      </c>
      <c r="D675" s="1" t="s">
        <v>1902</v>
      </c>
      <c r="E675" s="1" t="s">
        <v>17</v>
      </c>
      <c r="F675" s="1" t="s">
        <v>5</v>
      </c>
      <c r="G675" s="7" t="b">
        <v>0</v>
      </c>
      <c r="H675" s="4">
        <f>LEN(Таблиця1[[#This Row],[Код Контрагента]])</f>
        <v>10</v>
      </c>
    </row>
    <row r="676" spans="1:8" x14ac:dyDescent="0.25">
      <c r="A676">
        <v>351629</v>
      </c>
      <c r="B676" s="4" t="str">
        <f>CONCATENATE(Таблиця1[[#This Row],[МФО]],"_",Таблиця1[[#This Row],[Код Контрагента]])</f>
        <v>351629_3521504649</v>
      </c>
      <c r="C676" s="1" t="s">
        <v>1903</v>
      </c>
      <c r="D676" s="1" t="s">
        <v>1904</v>
      </c>
      <c r="E676" s="1" t="s">
        <v>17</v>
      </c>
      <c r="F676" s="1" t="s">
        <v>5</v>
      </c>
      <c r="G676" s="7" t="b">
        <v>0</v>
      </c>
      <c r="H676" s="4">
        <f>LEN(Таблиця1[[#This Row],[Код Контрагента]])</f>
        <v>10</v>
      </c>
    </row>
    <row r="677" spans="1:8" x14ac:dyDescent="0.25">
      <c r="A677">
        <v>351629</v>
      </c>
      <c r="B677" s="4" t="str">
        <f>CONCATENATE(Таблиця1[[#This Row],[МФО]],"_",Таблиця1[[#This Row],[Код Контрагента]])</f>
        <v>351629_2749014638</v>
      </c>
      <c r="C677" s="1" t="s">
        <v>1905</v>
      </c>
      <c r="D677" s="1" t="s">
        <v>1906</v>
      </c>
      <c r="E677" s="1" t="s">
        <v>17</v>
      </c>
      <c r="F677" s="1" t="s">
        <v>5</v>
      </c>
      <c r="G677" s="7" t="b">
        <v>0</v>
      </c>
      <c r="H677" s="4">
        <f>LEN(Таблиця1[[#This Row],[Код Контрагента]])</f>
        <v>10</v>
      </c>
    </row>
    <row r="678" spans="1:8" x14ac:dyDescent="0.25">
      <c r="A678">
        <v>351629</v>
      </c>
      <c r="B678" s="4" t="str">
        <f>CONCATENATE(Таблиця1[[#This Row],[МФО]],"_",Таблиця1[[#This Row],[Код Контрагента]])</f>
        <v>351629_3549803907</v>
      </c>
      <c r="C678" s="1" t="s">
        <v>1907</v>
      </c>
      <c r="D678" s="1" t="s">
        <v>1908</v>
      </c>
      <c r="E678" s="1" t="s">
        <v>17</v>
      </c>
      <c r="F678" s="1" t="s">
        <v>5</v>
      </c>
      <c r="G678" s="7" t="b">
        <v>0</v>
      </c>
      <c r="H678" s="4">
        <f>LEN(Таблиця1[[#This Row],[Код Контрагента]])</f>
        <v>10</v>
      </c>
    </row>
    <row r="679" spans="1:8" x14ac:dyDescent="0.25">
      <c r="A679">
        <v>351629</v>
      </c>
      <c r="B679" s="4" t="str">
        <f>CONCATENATE(Таблиця1[[#This Row],[МФО]],"_",Таблиця1[[#This Row],[Код Контрагента]])</f>
        <v>351629_2702215589</v>
      </c>
      <c r="C679" s="1" t="s">
        <v>1909</v>
      </c>
      <c r="D679" s="1" t="s">
        <v>1910</v>
      </c>
      <c r="E679" s="1" t="s">
        <v>17</v>
      </c>
      <c r="F679" s="1" t="s">
        <v>5</v>
      </c>
      <c r="G679" s="7" t="b">
        <v>0</v>
      </c>
      <c r="H679" s="4">
        <f>LEN(Таблиця1[[#This Row],[Код Контрагента]])</f>
        <v>10</v>
      </c>
    </row>
    <row r="680" spans="1:8" x14ac:dyDescent="0.25">
      <c r="A680">
        <v>351629</v>
      </c>
      <c r="B680" s="4" t="str">
        <f>CONCATENATE(Таблиця1[[#This Row],[МФО]],"_",Таблиця1[[#This Row],[Код Контрагента]])</f>
        <v>351629_2851118101</v>
      </c>
      <c r="C680" s="1" t="s">
        <v>1911</v>
      </c>
      <c r="D680" s="1" t="s">
        <v>1912</v>
      </c>
      <c r="E680" s="1" t="s">
        <v>17</v>
      </c>
      <c r="F680" s="1" t="s">
        <v>5</v>
      </c>
      <c r="G680" s="7" t="b">
        <v>0</v>
      </c>
      <c r="H680" s="4">
        <f>LEN(Таблиця1[[#This Row],[Код Контрагента]])</f>
        <v>10</v>
      </c>
    </row>
    <row r="681" spans="1:8" x14ac:dyDescent="0.25">
      <c r="A681">
        <v>351629</v>
      </c>
      <c r="B681" s="4" t="str">
        <f>CONCATENATE(Таблиця1[[#This Row],[МФО]],"_",Таблиця1[[#This Row],[Код Контрагента]])</f>
        <v>351629_3321115972</v>
      </c>
      <c r="C681" s="1" t="s">
        <v>1913</v>
      </c>
      <c r="D681" s="1" t="s">
        <v>1914</v>
      </c>
      <c r="E681" s="1" t="s">
        <v>17</v>
      </c>
      <c r="F681" s="1" t="s">
        <v>5</v>
      </c>
      <c r="G681" s="7" t="b">
        <v>0</v>
      </c>
      <c r="H681" s="4">
        <f>LEN(Таблиця1[[#This Row],[Код Контрагента]])</f>
        <v>10</v>
      </c>
    </row>
    <row r="682" spans="1:8" x14ac:dyDescent="0.25">
      <c r="A682">
        <v>351629</v>
      </c>
      <c r="B682" s="4" t="str">
        <f>CONCATENATE(Таблиця1[[#This Row],[МФО]],"_",Таблиця1[[#This Row],[Код Контрагента]])</f>
        <v>351629_3399909721</v>
      </c>
      <c r="C682" s="1" t="s">
        <v>1915</v>
      </c>
      <c r="D682" s="1" t="s">
        <v>1916</v>
      </c>
      <c r="E682" s="1" t="s">
        <v>17</v>
      </c>
      <c r="F682" s="1" t="s">
        <v>5</v>
      </c>
      <c r="G682" s="7" t="b">
        <v>0</v>
      </c>
      <c r="H682" s="4">
        <f>LEN(Таблиця1[[#This Row],[Код Контрагента]])</f>
        <v>10</v>
      </c>
    </row>
    <row r="683" spans="1:8" x14ac:dyDescent="0.25">
      <c r="A683">
        <v>351629</v>
      </c>
      <c r="B683" s="4" t="str">
        <f>CONCATENATE(Таблиця1[[#This Row],[МФО]],"_",Таблиця1[[#This Row],[Код Контрагента]])</f>
        <v>351629_3141506214</v>
      </c>
      <c r="C683" s="1" t="s">
        <v>1917</v>
      </c>
      <c r="D683" s="1" t="s">
        <v>1918</v>
      </c>
      <c r="E683" s="1" t="s">
        <v>17</v>
      </c>
      <c r="F683" s="1" t="s">
        <v>5</v>
      </c>
      <c r="G683" s="7" t="b">
        <v>0</v>
      </c>
      <c r="H683" s="4">
        <f>LEN(Таблиця1[[#This Row],[Код Контрагента]])</f>
        <v>10</v>
      </c>
    </row>
    <row r="684" spans="1:8" x14ac:dyDescent="0.25">
      <c r="A684">
        <v>351629</v>
      </c>
      <c r="B684" s="4" t="str">
        <f>CONCATENATE(Таблиця1[[#This Row],[МФО]],"_",Таблиця1[[#This Row],[Код Контрагента]])</f>
        <v>351629_2736100733</v>
      </c>
      <c r="C684" s="1" t="s">
        <v>1919</v>
      </c>
      <c r="D684" s="1" t="s">
        <v>1920</v>
      </c>
      <c r="E684" s="1" t="s">
        <v>17</v>
      </c>
      <c r="F684" s="1" t="s">
        <v>5</v>
      </c>
      <c r="G684" s="7" t="b">
        <v>0</v>
      </c>
      <c r="H684" s="4">
        <f>LEN(Таблиця1[[#This Row],[Код Контрагента]])</f>
        <v>10</v>
      </c>
    </row>
    <row r="685" spans="1:8" x14ac:dyDescent="0.25">
      <c r="A685">
        <v>351629</v>
      </c>
      <c r="B685" s="4" t="str">
        <f>CONCATENATE(Таблиця1[[#This Row],[МФО]],"_",Таблиця1[[#This Row],[Код Контрагента]])</f>
        <v>351629_3040504353</v>
      </c>
      <c r="C685" s="1" t="s">
        <v>1921</v>
      </c>
      <c r="D685" s="1" t="s">
        <v>1922</v>
      </c>
      <c r="E685" s="1" t="s">
        <v>17</v>
      </c>
      <c r="F685" s="1" t="s">
        <v>5</v>
      </c>
      <c r="G685" s="7" t="b">
        <v>0</v>
      </c>
      <c r="H685" s="4">
        <f>LEN(Таблиця1[[#This Row],[Код Контрагента]])</f>
        <v>10</v>
      </c>
    </row>
    <row r="686" spans="1:8" x14ac:dyDescent="0.25">
      <c r="A686">
        <v>351629</v>
      </c>
      <c r="B686" s="4" t="str">
        <f>CONCATENATE(Таблиця1[[#This Row],[МФО]],"_",Таблиця1[[#This Row],[Код Контрагента]])</f>
        <v>351629_2825400558</v>
      </c>
      <c r="C686" s="1" t="s">
        <v>1923</v>
      </c>
      <c r="D686" s="1" t="s">
        <v>1924</v>
      </c>
      <c r="E686" s="1" t="s">
        <v>17</v>
      </c>
      <c r="F686" s="1" t="s">
        <v>5</v>
      </c>
      <c r="G686" s="7" t="b">
        <v>0</v>
      </c>
      <c r="H686" s="4">
        <f>LEN(Таблиця1[[#This Row],[Код Контрагента]])</f>
        <v>10</v>
      </c>
    </row>
    <row r="687" spans="1:8" x14ac:dyDescent="0.25">
      <c r="A687">
        <v>351629</v>
      </c>
      <c r="B687" s="4" t="str">
        <f>CONCATENATE(Таблиця1[[#This Row],[МФО]],"_",Таблиця1[[#This Row],[Код Контрагента]])</f>
        <v>351629_2129501020</v>
      </c>
      <c r="C687" s="1" t="s">
        <v>1925</v>
      </c>
      <c r="D687" s="1" t="s">
        <v>1926</v>
      </c>
      <c r="E687" s="1" t="s">
        <v>17</v>
      </c>
      <c r="F687" s="1" t="s">
        <v>5</v>
      </c>
      <c r="G687" s="7" t="b">
        <v>0</v>
      </c>
      <c r="H687" s="4">
        <f>LEN(Таблиця1[[#This Row],[Код Контрагента]])</f>
        <v>10</v>
      </c>
    </row>
    <row r="688" spans="1:8" x14ac:dyDescent="0.25">
      <c r="A688">
        <v>351629</v>
      </c>
      <c r="B688" s="4" t="str">
        <f>CONCATENATE(Таблиця1[[#This Row],[МФО]],"_",Таблиця1[[#This Row],[Код Контрагента]])</f>
        <v>351629_3449207737</v>
      </c>
      <c r="C688" s="1" t="s">
        <v>1927</v>
      </c>
      <c r="D688" s="1" t="s">
        <v>1928</v>
      </c>
      <c r="E688" s="1" t="s">
        <v>17</v>
      </c>
      <c r="F688" s="1" t="s">
        <v>5</v>
      </c>
      <c r="G688" s="7" t="b">
        <v>0</v>
      </c>
      <c r="H688" s="4">
        <f>LEN(Таблиця1[[#This Row],[Код Контрагента]])</f>
        <v>10</v>
      </c>
    </row>
    <row r="689" spans="1:8" x14ac:dyDescent="0.25">
      <c r="A689">
        <v>351629</v>
      </c>
      <c r="B689" s="4" t="str">
        <f>CONCATENATE(Таблиця1[[#This Row],[МФО]],"_",Таблиця1[[#This Row],[Код Контрагента]])</f>
        <v>351629_2783417209</v>
      </c>
      <c r="C689" s="1" t="s">
        <v>1929</v>
      </c>
      <c r="D689" s="1" t="s">
        <v>1930</v>
      </c>
      <c r="E689" s="1" t="s">
        <v>17</v>
      </c>
      <c r="F689" s="1" t="s">
        <v>5</v>
      </c>
      <c r="G689" s="7" t="b">
        <v>0</v>
      </c>
      <c r="H689" s="4">
        <f>LEN(Таблиця1[[#This Row],[Код Контрагента]])</f>
        <v>10</v>
      </c>
    </row>
    <row r="690" spans="1:8" x14ac:dyDescent="0.25">
      <c r="A690">
        <v>351629</v>
      </c>
      <c r="B690" s="4" t="str">
        <f>CONCATENATE(Таблиця1[[#This Row],[МФО]],"_",Таблиця1[[#This Row],[Код Контрагента]])</f>
        <v>351629_2474001172</v>
      </c>
      <c r="C690" s="1" t="s">
        <v>1931</v>
      </c>
      <c r="D690" s="1" t="s">
        <v>1932</v>
      </c>
      <c r="E690" s="1" t="s">
        <v>17</v>
      </c>
      <c r="F690" s="1" t="s">
        <v>5</v>
      </c>
      <c r="G690" s="7" t="b">
        <v>0</v>
      </c>
      <c r="H690" s="4">
        <f>LEN(Таблиця1[[#This Row],[Код Контрагента]])</f>
        <v>10</v>
      </c>
    </row>
    <row r="691" spans="1:8" x14ac:dyDescent="0.25">
      <c r="A691">
        <v>351629</v>
      </c>
      <c r="B691" s="4" t="str">
        <f>CONCATENATE(Таблиця1[[#This Row],[МФО]],"_",Таблиця1[[#This Row],[Код Контрагента]])</f>
        <v>351629_2281206834</v>
      </c>
      <c r="C691" s="1" t="s">
        <v>1933</v>
      </c>
      <c r="D691" s="1" t="s">
        <v>1934</v>
      </c>
      <c r="E691" s="1" t="s">
        <v>17</v>
      </c>
      <c r="F691" s="1" t="s">
        <v>5</v>
      </c>
      <c r="G691" s="7" t="b">
        <v>0</v>
      </c>
      <c r="H691" s="4">
        <f>LEN(Таблиця1[[#This Row],[Код Контрагента]])</f>
        <v>10</v>
      </c>
    </row>
    <row r="692" spans="1:8" x14ac:dyDescent="0.25">
      <c r="A692">
        <v>351629</v>
      </c>
      <c r="B692" s="4" t="str">
        <f>CONCATENATE(Таблиця1[[#This Row],[МФО]],"_",Таблиця1[[#This Row],[Код Контрагента]])</f>
        <v>351629_3291705290</v>
      </c>
      <c r="C692" s="1" t="s">
        <v>1935</v>
      </c>
      <c r="D692" s="1" t="s">
        <v>1936</v>
      </c>
      <c r="E692" s="1" t="s">
        <v>17</v>
      </c>
      <c r="F692" s="1" t="s">
        <v>5</v>
      </c>
      <c r="G692" s="7" t="b">
        <v>0</v>
      </c>
      <c r="H692" s="4">
        <f>LEN(Таблиця1[[#This Row],[Код Контрагента]])</f>
        <v>10</v>
      </c>
    </row>
    <row r="693" spans="1:8" x14ac:dyDescent="0.25">
      <c r="A693">
        <v>351629</v>
      </c>
      <c r="B693" s="4" t="str">
        <f>CONCATENATE(Таблиця1[[#This Row],[МФО]],"_",Таблиця1[[#This Row],[Код Контрагента]])</f>
        <v>351629_2874700347</v>
      </c>
      <c r="C693" s="1" t="s">
        <v>1937</v>
      </c>
      <c r="D693" s="1" t="s">
        <v>1938</v>
      </c>
      <c r="E693" s="1" t="s">
        <v>17</v>
      </c>
      <c r="F693" s="1" t="s">
        <v>5</v>
      </c>
      <c r="G693" s="7" t="b">
        <v>0</v>
      </c>
      <c r="H693" s="4">
        <f>LEN(Таблиця1[[#This Row],[Код Контрагента]])</f>
        <v>10</v>
      </c>
    </row>
    <row r="694" spans="1:8" x14ac:dyDescent="0.25">
      <c r="A694">
        <v>351629</v>
      </c>
      <c r="B694" s="4" t="str">
        <f>CONCATENATE(Таблиця1[[#This Row],[МФО]],"_",Таблиця1[[#This Row],[Код Контрагента]])</f>
        <v>351629_3181307339</v>
      </c>
      <c r="C694" s="1" t="s">
        <v>1939</v>
      </c>
      <c r="D694" s="1" t="s">
        <v>1940</v>
      </c>
      <c r="E694" s="1" t="s">
        <v>17</v>
      </c>
      <c r="F694" s="1" t="s">
        <v>5</v>
      </c>
      <c r="G694" s="7" t="b">
        <v>0</v>
      </c>
      <c r="H694" s="4">
        <f>LEN(Таблиця1[[#This Row],[Код Контрагента]])</f>
        <v>10</v>
      </c>
    </row>
    <row r="695" spans="1:8" x14ac:dyDescent="0.25">
      <c r="A695">
        <v>351629</v>
      </c>
      <c r="B695" s="4" t="str">
        <f>CONCATENATE(Таблиця1[[#This Row],[МФО]],"_",Таблиця1[[#This Row],[Код Контрагента]])</f>
        <v>351629_3255211726</v>
      </c>
      <c r="C695" s="1" t="s">
        <v>1941</v>
      </c>
      <c r="D695" s="1" t="s">
        <v>1942</v>
      </c>
      <c r="E695" s="1" t="s">
        <v>17</v>
      </c>
      <c r="F695" s="1" t="s">
        <v>5</v>
      </c>
      <c r="G695" s="7" t="b">
        <v>0</v>
      </c>
      <c r="H695" s="4">
        <f>LEN(Таблиця1[[#This Row],[Код Контрагента]])</f>
        <v>10</v>
      </c>
    </row>
    <row r="696" spans="1:8" x14ac:dyDescent="0.25">
      <c r="A696">
        <v>351629</v>
      </c>
      <c r="B696" s="4" t="str">
        <f>CONCATENATE(Таблиця1[[#This Row],[МФО]],"_",Таблиця1[[#This Row],[Код Контрагента]])</f>
        <v>351629_2313400879</v>
      </c>
      <c r="C696" s="1" t="s">
        <v>1943</v>
      </c>
      <c r="D696" s="1" t="s">
        <v>1944</v>
      </c>
      <c r="E696" s="1" t="s">
        <v>17</v>
      </c>
      <c r="F696" s="1" t="s">
        <v>5</v>
      </c>
      <c r="G696" s="7" t="b">
        <v>0</v>
      </c>
      <c r="H696" s="4">
        <f>LEN(Таблиця1[[#This Row],[Код Контрагента]])</f>
        <v>10</v>
      </c>
    </row>
    <row r="697" spans="1:8" x14ac:dyDescent="0.25">
      <c r="A697">
        <v>351629</v>
      </c>
      <c r="B697" s="4" t="str">
        <f>CONCATENATE(Таблиця1[[#This Row],[МФО]],"_",Таблиця1[[#This Row],[Код Контрагента]])</f>
        <v>351629_3014416954</v>
      </c>
      <c r="C697" s="1" t="s">
        <v>1945</v>
      </c>
      <c r="D697" s="1" t="s">
        <v>1946</v>
      </c>
      <c r="E697" s="1" t="s">
        <v>17</v>
      </c>
      <c r="F697" s="1" t="s">
        <v>5</v>
      </c>
      <c r="G697" s="7" t="b">
        <v>0</v>
      </c>
      <c r="H697" s="4">
        <f>LEN(Таблиця1[[#This Row],[Код Контрагента]])</f>
        <v>10</v>
      </c>
    </row>
    <row r="698" spans="1:8" x14ac:dyDescent="0.25">
      <c r="A698">
        <v>351629</v>
      </c>
      <c r="B698" s="4" t="str">
        <f>CONCATENATE(Таблиця1[[#This Row],[МФО]],"_",Таблиця1[[#This Row],[Код Контрагента]])</f>
        <v>351629_2173501841</v>
      </c>
      <c r="C698" s="1" t="s">
        <v>1947</v>
      </c>
      <c r="D698" s="1" t="s">
        <v>1948</v>
      </c>
      <c r="E698" s="1" t="s">
        <v>17</v>
      </c>
      <c r="F698" s="1" t="s">
        <v>5</v>
      </c>
      <c r="G698" s="7" t="b">
        <v>0</v>
      </c>
      <c r="H698" s="4">
        <f>LEN(Таблиця1[[#This Row],[Код Контрагента]])</f>
        <v>10</v>
      </c>
    </row>
    <row r="699" spans="1:8" x14ac:dyDescent="0.25">
      <c r="A699">
        <v>351629</v>
      </c>
      <c r="B699" s="4" t="str">
        <f>CONCATENATE(Таблиця1[[#This Row],[МФО]],"_",Таблиця1[[#This Row],[Код Контрагента]])</f>
        <v>351629_2851711824</v>
      </c>
      <c r="C699" s="1" t="s">
        <v>1949</v>
      </c>
      <c r="D699" s="1" t="s">
        <v>1950</v>
      </c>
      <c r="E699" s="1" t="s">
        <v>17</v>
      </c>
      <c r="F699" s="1" t="s">
        <v>5</v>
      </c>
      <c r="G699" s="7" t="b">
        <v>0</v>
      </c>
      <c r="H699" s="4">
        <f>LEN(Таблиця1[[#This Row],[Код Контрагента]])</f>
        <v>10</v>
      </c>
    </row>
    <row r="700" spans="1:8" x14ac:dyDescent="0.25">
      <c r="A700">
        <v>351629</v>
      </c>
      <c r="B700" s="4" t="str">
        <f>CONCATENATE(Таблиця1[[#This Row],[МФО]],"_",Таблиця1[[#This Row],[Код Контрагента]])</f>
        <v>351629_2516411649</v>
      </c>
      <c r="C700" s="1" t="s">
        <v>1951</v>
      </c>
      <c r="D700" s="1" t="s">
        <v>1952</v>
      </c>
      <c r="E700" s="1" t="s">
        <v>17</v>
      </c>
      <c r="F700" s="1" t="s">
        <v>5</v>
      </c>
      <c r="G700" s="7" t="b">
        <v>0</v>
      </c>
      <c r="H700" s="4">
        <f>LEN(Таблиця1[[#This Row],[Код Контрагента]])</f>
        <v>10</v>
      </c>
    </row>
    <row r="701" spans="1:8" x14ac:dyDescent="0.25">
      <c r="A701">
        <v>351629</v>
      </c>
      <c r="B701" s="4" t="str">
        <f>CONCATENATE(Таблиця1[[#This Row],[МФО]],"_",Таблиця1[[#This Row],[Код Контрагента]])</f>
        <v>351629_2565306300</v>
      </c>
      <c r="C701" s="1" t="s">
        <v>1953</v>
      </c>
      <c r="D701" s="1" t="s">
        <v>1954</v>
      </c>
      <c r="E701" s="1" t="s">
        <v>17</v>
      </c>
      <c r="F701" s="1" t="s">
        <v>5</v>
      </c>
      <c r="G701" s="7" t="b">
        <v>0</v>
      </c>
      <c r="H701" s="4">
        <f>LEN(Таблиця1[[#This Row],[Код Контрагента]])</f>
        <v>10</v>
      </c>
    </row>
    <row r="702" spans="1:8" x14ac:dyDescent="0.25">
      <c r="A702">
        <v>351629</v>
      </c>
      <c r="B702" s="4" t="str">
        <f>CONCATENATE(Таблиця1[[#This Row],[МФО]],"_",Таблиця1[[#This Row],[Код Контрагента]])</f>
        <v>351629_2369405121</v>
      </c>
      <c r="C702" s="1" t="s">
        <v>1955</v>
      </c>
      <c r="D702" s="1" t="s">
        <v>1956</v>
      </c>
      <c r="E702" s="1" t="s">
        <v>17</v>
      </c>
      <c r="F702" s="1" t="s">
        <v>5</v>
      </c>
      <c r="G702" s="7" t="b">
        <v>0</v>
      </c>
      <c r="H702" s="4">
        <f>LEN(Таблиця1[[#This Row],[Код Контрагента]])</f>
        <v>10</v>
      </c>
    </row>
    <row r="703" spans="1:8" x14ac:dyDescent="0.25">
      <c r="A703">
        <v>351629</v>
      </c>
      <c r="B703" s="4" t="str">
        <f>CONCATENATE(Таблиця1[[#This Row],[МФО]],"_",Таблиця1[[#This Row],[Код Контрагента]])</f>
        <v>351629_2890309373</v>
      </c>
      <c r="C703" s="1" t="s">
        <v>1957</v>
      </c>
      <c r="D703" s="1" t="s">
        <v>1958</v>
      </c>
      <c r="E703" s="1" t="s">
        <v>17</v>
      </c>
      <c r="F703" s="1" t="s">
        <v>5</v>
      </c>
      <c r="G703" s="7" t="b">
        <v>0</v>
      </c>
      <c r="H703" s="4">
        <f>LEN(Таблиця1[[#This Row],[Код Контрагента]])</f>
        <v>10</v>
      </c>
    </row>
    <row r="704" spans="1:8" x14ac:dyDescent="0.25">
      <c r="A704">
        <v>351629</v>
      </c>
      <c r="B704" s="4" t="str">
        <f>CONCATENATE(Таблиця1[[#This Row],[МФО]],"_",Таблиця1[[#This Row],[Код Контрагента]])</f>
        <v>351629_3170306054</v>
      </c>
      <c r="C704" s="1" t="s">
        <v>1959</v>
      </c>
      <c r="D704" s="1" t="s">
        <v>1960</v>
      </c>
      <c r="E704" s="1" t="s">
        <v>17</v>
      </c>
      <c r="F704" s="1" t="s">
        <v>5</v>
      </c>
      <c r="G704" s="7" t="b">
        <v>0</v>
      </c>
      <c r="H704" s="4">
        <f>LEN(Таблиця1[[#This Row],[Код Контрагента]])</f>
        <v>10</v>
      </c>
    </row>
    <row r="705" spans="1:8" x14ac:dyDescent="0.25">
      <c r="A705">
        <v>351629</v>
      </c>
      <c r="B705" s="4" t="str">
        <f>CONCATENATE(Таблиця1[[#This Row],[МФО]],"_",Таблиця1[[#This Row],[Код Контрагента]])</f>
        <v>351629_2539801019</v>
      </c>
      <c r="C705" s="1" t="s">
        <v>1961</v>
      </c>
      <c r="D705" s="1" t="s">
        <v>1962</v>
      </c>
      <c r="E705" s="1" t="s">
        <v>17</v>
      </c>
      <c r="F705" s="1" t="s">
        <v>5</v>
      </c>
      <c r="G705" s="7" t="b">
        <v>0</v>
      </c>
      <c r="H705" s="4">
        <f>LEN(Таблиця1[[#This Row],[Код Контрагента]])</f>
        <v>10</v>
      </c>
    </row>
    <row r="706" spans="1:8" x14ac:dyDescent="0.25">
      <c r="A706">
        <v>351629</v>
      </c>
      <c r="B706" s="4" t="str">
        <f>CONCATENATE(Таблиця1[[#This Row],[МФО]],"_",Таблиця1[[#This Row],[Код Контрагента]])</f>
        <v>351629_3645905378</v>
      </c>
      <c r="C706" s="1" t="s">
        <v>1963</v>
      </c>
      <c r="D706" s="1" t="s">
        <v>1964</v>
      </c>
      <c r="E706" s="1" t="s">
        <v>17</v>
      </c>
      <c r="F706" s="1" t="s">
        <v>5</v>
      </c>
      <c r="G706" s="7" t="b">
        <v>0</v>
      </c>
      <c r="H706" s="4">
        <f>LEN(Таблиця1[[#This Row],[Код Контрагента]])</f>
        <v>10</v>
      </c>
    </row>
    <row r="707" spans="1:8" x14ac:dyDescent="0.25">
      <c r="A707">
        <v>351629</v>
      </c>
      <c r="B707" s="4" t="str">
        <f>CONCATENATE(Таблиця1[[#This Row],[МФО]],"_",Таблиця1[[#This Row],[Код Контрагента]])</f>
        <v>351629_3226106020</v>
      </c>
      <c r="C707" s="1" t="s">
        <v>1965</v>
      </c>
      <c r="D707" s="1" t="s">
        <v>1966</v>
      </c>
      <c r="E707" s="1" t="s">
        <v>17</v>
      </c>
      <c r="F707" s="1" t="s">
        <v>5</v>
      </c>
      <c r="G707" s="7" t="b">
        <v>0</v>
      </c>
      <c r="H707" s="4">
        <f>LEN(Таблиця1[[#This Row],[Код Контрагента]])</f>
        <v>10</v>
      </c>
    </row>
    <row r="708" spans="1:8" x14ac:dyDescent="0.25">
      <c r="A708">
        <v>351629</v>
      </c>
      <c r="B708" s="4" t="str">
        <f>CONCATENATE(Таблиця1[[#This Row],[МФО]],"_",Таблиця1[[#This Row],[Код Контрагента]])</f>
        <v>351629_2551605730</v>
      </c>
      <c r="C708" s="1" t="s">
        <v>1967</v>
      </c>
      <c r="D708" s="1" t="s">
        <v>1968</v>
      </c>
      <c r="E708" s="1" t="s">
        <v>17</v>
      </c>
      <c r="F708" s="1" t="s">
        <v>5</v>
      </c>
      <c r="G708" s="7" t="b">
        <v>0</v>
      </c>
      <c r="H708" s="4">
        <f>LEN(Таблиця1[[#This Row],[Код Контрагента]])</f>
        <v>10</v>
      </c>
    </row>
    <row r="709" spans="1:8" x14ac:dyDescent="0.25">
      <c r="A709">
        <v>351629</v>
      </c>
      <c r="B709" s="4" t="str">
        <f>CONCATENATE(Таблиця1[[#This Row],[МФО]],"_",Таблиця1[[#This Row],[Код Контрагента]])</f>
        <v>351629_2756320049</v>
      </c>
      <c r="C709" s="1" t="s">
        <v>1969</v>
      </c>
      <c r="D709" s="1" t="s">
        <v>1970</v>
      </c>
      <c r="E709" s="1" t="s">
        <v>17</v>
      </c>
      <c r="F709" s="1" t="s">
        <v>5</v>
      </c>
      <c r="G709" s="7" t="b">
        <v>0</v>
      </c>
      <c r="H709" s="4">
        <f>LEN(Таблиця1[[#This Row],[Код Контрагента]])</f>
        <v>10</v>
      </c>
    </row>
    <row r="710" spans="1:8" x14ac:dyDescent="0.25">
      <c r="A710">
        <v>351629</v>
      </c>
      <c r="B710" s="4" t="str">
        <f>CONCATENATE(Таблиця1[[#This Row],[МФО]],"_",Таблиця1[[#This Row],[Код Контрагента]])</f>
        <v>351629_3101516746</v>
      </c>
      <c r="C710" s="1" t="s">
        <v>1971</v>
      </c>
      <c r="D710" s="1" t="s">
        <v>1972</v>
      </c>
      <c r="E710" s="1" t="s">
        <v>17</v>
      </c>
      <c r="F710" s="1" t="s">
        <v>5</v>
      </c>
      <c r="G710" s="7" t="b">
        <v>0</v>
      </c>
      <c r="H710" s="4">
        <f>LEN(Таблиця1[[#This Row],[Код Контрагента]])</f>
        <v>10</v>
      </c>
    </row>
    <row r="711" spans="1:8" x14ac:dyDescent="0.25">
      <c r="A711">
        <v>351629</v>
      </c>
      <c r="B711" s="4" t="str">
        <f>CONCATENATE(Таблиця1[[#This Row],[МФО]],"_",Таблиця1[[#This Row],[Код Контрагента]])</f>
        <v>351629_2502817971</v>
      </c>
      <c r="C711" s="1" t="s">
        <v>1973</v>
      </c>
      <c r="D711" s="1" t="s">
        <v>1974</v>
      </c>
      <c r="E711" s="1" t="s">
        <v>17</v>
      </c>
      <c r="F711" s="1" t="s">
        <v>5</v>
      </c>
      <c r="G711" s="7" t="b">
        <v>0</v>
      </c>
      <c r="H711" s="4">
        <f>LEN(Таблиця1[[#This Row],[Код Контрагента]])</f>
        <v>10</v>
      </c>
    </row>
    <row r="712" spans="1:8" x14ac:dyDescent="0.25">
      <c r="A712">
        <v>351629</v>
      </c>
      <c r="B712" s="4" t="str">
        <f>CONCATENATE(Таблиця1[[#This Row],[МФО]],"_",Таблиця1[[#This Row],[Код Контрагента]])</f>
        <v>351629_2828317277</v>
      </c>
      <c r="C712" s="1" t="s">
        <v>1975</v>
      </c>
      <c r="D712" s="1" t="s">
        <v>1976</v>
      </c>
      <c r="E712" s="1" t="s">
        <v>17</v>
      </c>
      <c r="F712" s="1" t="s">
        <v>5</v>
      </c>
      <c r="G712" s="7" t="b">
        <v>0</v>
      </c>
      <c r="H712" s="4">
        <f>LEN(Таблиця1[[#This Row],[Код Контрагента]])</f>
        <v>10</v>
      </c>
    </row>
    <row r="713" spans="1:8" x14ac:dyDescent="0.25">
      <c r="A713">
        <v>351629</v>
      </c>
      <c r="B713" s="4" t="str">
        <f>CONCATENATE(Таблиця1[[#This Row],[МФО]],"_",Таблиця1[[#This Row],[Код Контрагента]])</f>
        <v>351629_3215518200</v>
      </c>
      <c r="C713" s="1" t="s">
        <v>1977</v>
      </c>
      <c r="D713" s="1" t="s">
        <v>1978</v>
      </c>
      <c r="E713" s="1" t="s">
        <v>17</v>
      </c>
      <c r="F713" s="1" t="s">
        <v>5</v>
      </c>
      <c r="G713" s="7" t="b">
        <v>0</v>
      </c>
      <c r="H713" s="4">
        <f>LEN(Таблиця1[[#This Row],[Код Контрагента]])</f>
        <v>10</v>
      </c>
    </row>
    <row r="714" spans="1:8" x14ac:dyDescent="0.25">
      <c r="A714">
        <v>351629</v>
      </c>
      <c r="B714" s="4" t="str">
        <f>CONCATENATE(Таблиця1[[#This Row],[МФО]],"_",Таблиця1[[#This Row],[Код Контрагента]])</f>
        <v>351629_3079306850</v>
      </c>
      <c r="C714" s="1" t="s">
        <v>37</v>
      </c>
      <c r="D714" s="1" t="s">
        <v>38</v>
      </c>
      <c r="E714" s="1" t="s">
        <v>17</v>
      </c>
      <c r="F714" s="1" t="s">
        <v>5</v>
      </c>
      <c r="G714" s="7" t="b">
        <v>0</v>
      </c>
      <c r="H714" s="4">
        <f>LEN(Таблиця1[[#This Row],[Код Контрагента]])</f>
        <v>10</v>
      </c>
    </row>
    <row r="715" spans="1:8" x14ac:dyDescent="0.25">
      <c r="A715">
        <v>351629</v>
      </c>
      <c r="B715" s="4" t="str">
        <f>CONCATENATE(Таблиця1[[#This Row],[МФО]],"_",Таблиця1[[#This Row],[Код Контрагента]])</f>
        <v>351629_2301801073</v>
      </c>
      <c r="C715" s="1" t="s">
        <v>1979</v>
      </c>
      <c r="D715" s="1" t="s">
        <v>1980</v>
      </c>
      <c r="E715" s="1" t="s">
        <v>17</v>
      </c>
      <c r="F715" s="1" t="s">
        <v>5</v>
      </c>
      <c r="G715" s="7" t="b">
        <v>0</v>
      </c>
      <c r="H715" s="4">
        <f>LEN(Таблиця1[[#This Row],[Код Контрагента]])</f>
        <v>10</v>
      </c>
    </row>
    <row r="716" spans="1:8" x14ac:dyDescent="0.25">
      <c r="A716">
        <v>351629</v>
      </c>
      <c r="B716" s="4" t="str">
        <f>CONCATENATE(Таблиця1[[#This Row],[МФО]],"_",Таблиця1[[#This Row],[Код Контрагента]])</f>
        <v>351629_2995612231</v>
      </c>
      <c r="C716" s="1" t="s">
        <v>1981</v>
      </c>
      <c r="D716" s="1" t="s">
        <v>1982</v>
      </c>
      <c r="E716" s="1" t="s">
        <v>17</v>
      </c>
      <c r="F716" s="1" t="s">
        <v>5</v>
      </c>
      <c r="G716" s="7" t="b">
        <v>0</v>
      </c>
      <c r="H716" s="4">
        <f>LEN(Таблиця1[[#This Row],[Код Контрагента]])</f>
        <v>10</v>
      </c>
    </row>
    <row r="717" spans="1:8" x14ac:dyDescent="0.25">
      <c r="A717">
        <v>351629</v>
      </c>
      <c r="B717" s="4" t="str">
        <f>CONCATENATE(Таблиця1[[#This Row],[МФО]],"_",Таблиця1[[#This Row],[Код Контрагента]])</f>
        <v>351629_3412002810</v>
      </c>
      <c r="C717" s="1" t="s">
        <v>1983</v>
      </c>
      <c r="D717" s="1" t="s">
        <v>1984</v>
      </c>
      <c r="E717" s="1" t="s">
        <v>17</v>
      </c>
      <c r="F717" s="1" t="s">
        <v>5</v>
      </c>
      <c r="G717" s="7" t="b">
        <v>0</v>
      </c>
      <c r="H717" s="4">
        <f>LEN(Таблиця1[[#This Row],[Код Контрагента]])</f>
        <v>10</v>
      </c>
    </row>
    <row r="718" spans="1:8" x14ac:dyDescent="0.25">
      <c r="A718">
        <v>351629</v>
      </c>
      <c r="B718" s="4" t="str">
        <f>CONCATENATE(Таблиця1[[#This Row],[МФО]],"_",Таблиця1[[#This Row],[Код Контрагента]])</f>
        <v>351629_3550303555</v>
      </c>
      <c r="C718" s="1" t="s">
        <v>1985</v>
      </c>
      <c r="D718" s="1" t="s">
        <v>1986</v>
      </c>
      <c r="E718" s="1" t="s">
        <v>17</v>
      </c>
      <c r="F718" s="1" t="s">
        <v>5</v>
      </c>
      <c r="G718" s="7" t="b">
        <v>0</v>
      </c>
      <c r="H718" s="4">
        <f>LEN(Таблиця1[[#This Row],[Код Контрагента]])</f>
        <v>10</v>
      </c>
    </row>
    <row r="719" spans="1:8" x14ac:dyDescent="0.25">
      <c r="A719">
        <v>351629</v>
      </c>
      <c r="B719" s="4" t="str">
        <f>CONCATENATE(Таблиця1[[#This Row],[МФО]],"_",Таблиця1[[#This Row],[Код Контрагента]])</f>
        <v>351629_3157707098</v>
      </c>
      <c r="C719" s="1" t="s">
        <v>1987</v>
      </c>
      <c r="D719" s="1" t="s">
        <v>1988</v>
      </c>
      <c r="E719" s="1" t="s">
        <v>17</v>
      </c>
      <c r="F719" s="1" t="s">
        <v>5</v>
      </c>
      <c r="G719" s="7" t="b">
        <v>0</v>
      </c>
      <c r="H719" s="4">
        <f>LEN(Таблиця1[[#This Row],[Код Контрагента]])</f>
        <v>10</v>
      </c>
    </row>
    <row r="720" spans="1:8" x14ac:dyDescent="0.25">
      <c r="A720">
        <v>351629</v>
      </c>
      <c r="B720" s="4" t="str">
        <f>CONCATENATE(Таблиця1[[#This Row],[МФО]],"_",Таблиця1[[#This Row],[Код Контрагента]])</f>
        <v>351629_2488208646</v>
      </c>
      <c r="C720" s="1" t="s">
        <v>1989</v>
      </c>
      <c r="D720" s="1" t="s">
        <v>1990</v>
      </c>
      <c r="E720" s="1" t="s">
        <v>17</v>
      </c>
      <c r="F720" s="1" t="s">
        <v>5</v>
      </c>
      <c r="G720" s="7" t="b">
        <v>0</v>
      </c>
      <c r="H720" s="4">
        <f>LEN(Таблиця1[[#This Row],[Код Контрагента]])</f>
        <v>10</v>
      </c>
    </row>
    <row r="721" spans="1:8" x14ac:dyDescent="0.25">
      <c r="A721">
        <v>351629</v>
      </c>
      <c r="B721" s="4" t="str">
        <f>CONCATENATE(Таблиця1[[#This Row],[МФО]],"_",Таблиця1[[#This Row],[Код Контрагента]])</f>
        <v>351629_2349116941</v>
      </c>
      <c r="C721" s="1" t="s">
        <v>1991</v>
      </c>
      <c r="D721" s="1" t="s">
        <v>1992</v>
      </c>
      <c r="E721" s="1" t="s">
        <v>17</v>
      </c>
      <c r="F721" s="1" t="s">
        <v>5</v>
      </c>
      <c r="G721" s="7" t="b">
        <v>0</v>
      </c>
      <c r="H721" s="4">
        <f>LEN(Таблиця1[[#This Row],[Код Контрагента]])</f>
        <v>10</v>
      </c>
    </row>
    <row r="722" spans="1:8" x14ac:dyDescent="0.25">
      <c r="A722">
        <v>351629</v>
      </c>
      <c r="B722" s="4" t="str">
        <f>CONCATENATE(Таблиця1[[#This Row],[МФО]],"_",Таблиця1[[#This Row],[Код Контрагента]])</f>
        <v>351629_2440815880</v>
      </c>
      <c r="C722" s="1" t="s">
        <v>1993</v>
      </c>
      <c r="D722" s="1" t="s">
        <v>1994</v>
      </c>
      <c r="E722" s="1" t="s">
        <v>17</v>
      </c>
      <c r="F722" s="1" t="s">
        <v>5</v>
      </c>
      <c r="G722" s="7" t="b">
        <v>0</v>
      </c>
      <c r="H722" s="4">
        <f>LEN(Таблиця1[[#This Row],[Код Контрагента]])</f>
        <v>10</v>
      </c>
    </row>
    <row r="723" spans="1:8" x14ac:dyDescent="0.25">
      <c r="A723">
        <v>351629</v>
      </c>
      <c r="B723" s="4" t="str">
        <f>CONCATENATE(Таблиця1[[#This Row],[МФО]],"_",Таблиця1[[#This Row],[Код Контрагента]])</f>
        <v>351629_2436919011</v>
      </c>
      <c r="C723" s="1" t="s">
        <v>1995</v>
      </c>
      <c r="D723" s="1" t="s">
        <v>1996</v>
      </c>
      <c r="E723" s="1" t="s">
        <v>17</v>
      </c>
      <c r="F723" s="1" t="s">
        <v>5</v>
      </c>
      <c r="G723" s="7" t="b">
        <v>0</v>
      </c>
      <c r="H723" s="4">
        <f>LEN(Таблиця1[[#This Row],[Код Контрагента]])</f>
        <v>10</v>
      </c>
    </row>
    <row r="724" spans="1:8" x14ac:dyDescent="0.25">
      <c r="A724">
        <v>351629</v>
      </c>
      <c r="B724" s="4" t="str">
        <f>CONCATENATE(Таблиця1[[#This Row],[МФО]],"_",Таблиця1[[#This Row],[Код Контрагента]])</f>
        <v>351629_3562509432</v>
      </c>
      <c r="C724" s="1" t="s">
        <v>1997</v>
      </c>
      <c r="D724" s="1" t="s">
        <v>1998</v>
      </c>
      <c r="E724" s="1" t="s">
        <v>17</v>
      </c>
      <c r="F724" s="1" t="s">
        <v>5</v>
      </c>
      <c r="G724" s="7" t="b">
        <v>0</v>
      </c>
      <c r="H724" s="4">
        <f>LEN(Таблиця1[[#This Row],[Код Контрагента]])</f>
        <v>10</v>
      </c>
    </row>
    <row r="725" spans="1:8" x14ac:dyDescent="0.25">
      <c r="A725">
        <v>351629</v>
      </c>
      <c r="B725" s="4" t="str">
        <f>CONCATENATE(Таблиця1[[#This Row],[МФО]],"_",Таблиця1[[#This Row],[Код Контрагента]])</f>
        <v>351629_2746600849</v>
      </c>
      <c r="C725" s="1" t="s">
        <v>1999</v>
      </c>
      <c r="D725" s="1" t="s">
        <v>2000</v>
      </c>
      <c r="E725" s="1" t="s">
        <v>17</v>
      </c>
      <c r="F725" s="1" t="s">
        <v>5</v>
      </c>
      <c r="G725" s="7" t="b">
        <v>0</v>
      </c>
      <c r="H725" s="4">
        <f>LEN(Таблиця1[[#This Row],[Код Контрагента]])</f>
        <v>10</v>
      </c>
    </row>
    <row r="726" spans="1:8" x14ac:dyDescent="0.25">
      <c r="A726">
        <v>351629</v>
      </c>
      <c r="B726" s="4" t="str">
        <f>CONCATENATE(Таблиця1[[#This Row],[МФО]],"_",Таблиця1[[#This Row],[Код Контрагента]])</f>
        <v>351629_3578202351</v>
      </c>
      <c r="C726" s="1" t="s">
        <v>2001</v>
      </c>
      <c r="D726" s="1" t="s">
        <v>2002</v>
      </c>
      <c r="E726" s="1" t="s">
        <v>17</v>
      </c>
      <c r="F726" s="1" t="s">
        <v>5</v>
      </c>
      <c r="G726" s="7" t="b">
        <v>0</v>
      </c>
      <c r="H726" s="4">
        <f>LEN(Таблиця1[[#This Row],[Код Контрагента]])</f>
        <v>10</v>
      </c>
    </row>
    <row r="727" spans="1:8" x14ac:dyDescent="0.25">
      <c r="A727">
        <v>351629</v>
      </c>
      <c r="B727" s="4" t="str">
        <f>CONCATENATE(Таблиця1[[#This Row],[МФО]],"_",Таблиця1[[#This Row],[Код Контрагента]])</f>
        <v>351629_2834612048</v>
      </c>
      <c r="C727" s="1" t="s">
        <v>2003</v>
      </c>
      <c r="D727" s="1" t="s">
        <v>2004</v>
      </c>
      <c r="E727" s="1" t="s">
        <v>17</v>
      </c>
      <c r="F727" s="1" t="s">
        <v>5</v>
      </c>
      <c r="G727" s="7" t="b">
        <v>0</v>
      </c>
      <c r="H727" s="4">
        <f>LEN(Таблиця1[[#This Row],[Код Контрагента]])</f>
        <v>10</v>
      </c>
    </row>
    <row r="728" spans="1:8" x14ac:dyDescent="0.25">
      <c r="A728">
        <v>351629</v>
      </c>
      <c r="B728" s="4" t="str">
        <f>CONCATENATE(Таблиця1[[#This Row],[МФО]],"_",Таблиця1[[#This Row],[Код Контрагента]])</f>
        <v>351629_3547808116</v>
      </c>
      <c r="C728" s="1" t="s">
        <v>2005</v>
      </c>
      <c r="D728" s="1" t="s">
        <v>2006</v>
      </c>
      <c r="E728" s="1" t="s">
        <v>17</v>
      </c>
      <c r="F728" s="1" t="s">
        <v>5</v>
      </c>
      <c r="G728" s="7" t="b">
        <v>0</v>
      </c>
      <c r="H728" s="4">
        <f>LEN(Таблиця1[[#This Row],[Код Контрагента]])</f>
        <v>10</v>
      </c>
    </row>
    <row r="729" spans="1:8" x14ac:dyDescent="0.25">
      <c r="A729">
        <v>351629</v>
      </c>
      <c r="B729" s="4" t="str">
        <f>CONCATENATE(Таблиця1[[#This Row],[МФО]],"_",Таблиця1[[#This Row],[Код Контрагента]])</f>
        <v>351629_2237601707</v>
      </c>
      <c r="C729" s="1" t="s">
        <v>2007</v>
      </c>
      <c r="D729" s="1" t="s">
        <v>2008</v>
      </c>
      <c r="E729" s="1" t="s">
        <v>17</v>
      </c>
      <c r="F729" s="1" t="s">
        <v>5</v>
      </c>
      <c r="G729" s="7" t="b">
        <v>0</v>
      </c>
      <c r="H729" s="4">
        <f>LEN(Таблиця1[[#This Row],[Код Контрагента]])</f>
        <v>10</v>
      </c>
    </row>
    <row r="730" spans="1:8" x14ac:dyDescent="0.25">
      <c r="A730">
        <v>351629</v>
      </c>
      <c r="B730" s="4" t="str">
        <f>CONCATENATE(Таблиця1[[#This Row],[МФО]],"_",Таблиця1[[#This Row],[Код Контрагента]])</f>
        <v>351629_3557613226</v>
      </c>
      <c r="C730" s="1" t="s">
        <v>2009</v>
      </c>
      <c r="D730" s="1" t="s">
        <v>2010</v>
      </c>
      <c r="E730" s="1" t="s">
        <v>17</v>
      </c>
      <c r="F730" s="1" t="s">
        <v>5</v>
      </c>
      <c r="G730" s="7" t="b">
        <v>0</v>
      </c>
      <c r="H730" s="4">
        <f>LEN(Таблиця1[[#This Row],[Код Контрагента]])</f>
        <v>10</v>
      </c>
    </row>
    <row r="731" spans="1:8" x14ac:dyDescent="0.25">
      <c r="A731">
        <v>351629</v>
      </c>
      <c r="B731" s="4" t="str">
        <f>CONCATENATE(Таблиця1[[#This Row],[МФО]],"_",Таблиця1[[#This Row],[Код Контрагента]])</f>
        <v>351629_2110423335</v>
      </c>
      <c r="C731" s="1" t="s">
        <v>2011</v>
      </c>
      <c r="D731" s="1" t="s">
        <v>2012</v>
      </c>
      <c r="E731" s="1" t="s">
        <v>17</v>
      </c>
      <c r="F731" s="1" t="s">
        <v>5</v>
      </c>
      <c r="G731" s="7" t="b">
        <v>0</v>
      </c>
      <c r="H731" s="4">
        <f>LEN(Таблиця1[[#This Row],[Код Контрагента]])</f>
        <v>10</v>
      </c>
    </row>
    <row r="732" spans="1:8" x14ac:dyDescent="0.25">
      <c r="A732">
        <v>351629</v>
      </c>
      <c r="B732" s="4" t="str">
        <f>CONCATENATE(Таблиця1[[#This Row],[МФО]],"_",Таблиця1[[#This Row],[Код Контрагента]])</f>
        <v>351629_2966812472</v>
      </c>
      <c r="C732" s="1" t="s">
        <v>2013</v>
      </c>
      <c r="D732" s="1" t="s">
        <v>2014</v>
      </c>
      <c r="E732" s="1" t="s">
        <v>17</v>
      </c>
      <c r="F732" s="1" t="s">
        <v>5</v>
      </c>
      <c r="G732" s="7" t="b">
        <v>0</v>
      </c>
      <c r="H732" s="4">
        <f>LEN(Таблиця1[[#This Row],[Код Контрагента]])</f>
        <v>10</v>
      </c>
    </row>
    <row r="733" spans="1:8" x14ac:dyDescent="0.25">
      <c r="A733">
        <v>351629</v>
      </c>
      <c r="B733" s="4" t="str">
        <f>CONCATENATE(Таблиця1[[#This Row],[МФО]],"_",Таблиця1[[#This Row],[Код Контрагента]])</f>
        <v>351629_3235201757</v>
      </c>
      <c r="C733" s="1" t="s">
        <v>2015</v>
      </c>
      <c r="D733" s="1" t="s">
        <v>2016</v>
      </c>
      <c r="E733" s="1" t="s">
        <v>17</v>
      </c>
      <c r="F733" s="1" t="s">
        <v>5</v>
      </c>
      <c r="G733" s="7" t="b">
        <v>0</v>
      </c>
      <c r="H733" s="4">
        <f>LEN(Таблиця1[[#This Row],[Код Контрагента]])</f>
        <v>10</v>
      </c>
    </row>
    <row r="734" spans="1:8" x14ac:dyDescent="0.25">
      <c r="A734">
        <v>351629</v>
      </c>
      <c r="B734" s="4" t="str">
        <f>CONCATENATE(Таблиця1[[#This Row],[МФО]],"_",Таблиця1[[#This Row],[Код Контрагента]])</f>
        <v>351629_3214807746</v>
      </c>
      <c r="C734" s="1" t="s">
        <v>2017</v>
      </c>
      <c r="D734" s="1" t="s">
        <v>2018</v>
      </c>
      <c r="E734" s="1" t="s">
        <v>17</v>
      </c>
      <c r="F734" s="1" t="s">
        <v>5</v>
      </c>
      <c r="G734" s="7" t="b">
        <v>0</v>
      </c>
      <c r="H734" s="4">
        <f>LEN(Таблиця1[[#This Row],[Код Контрагента]])</f>
        <v>10</v>
      </c>
    </row>
    <row r="735" spans="1:8" x14ac:dyDescent="0.25">
      <c r="A735">
        <v>351629</v>
      </c>
      <c r="B735" s="4" t="str">
        <f>CONCATENATE(Таблиця1[[#This Row],[МФО]],"_",Таблиця1[[#This Row],[Код Контрагента]])</f>
        <v>351629_2796914843</v>
      </c>
      <c r="C735" s="1" t="s">
        <v>2019</v>
      </c>
      <c r="D735" s="1" t="s">
        <v>2020</v>
      </c>
      <c r="E735" s="1" t="s">
        <v>17</v>
      </c>
      <c r="F735" s="1" t="s">
        <v>5</v>
      </c>
      <c r="G735" s="7" t="b">
        <v>0</v>
      </c>
      <c r="H735" s="4">
        <f>LEN(Таблиця1[[#This Row],[Код Контрагента]])</f>
        <v>10</v>
      </c>
    </row>
    <row r="736" spans="1:8" x14ac:dyDescent="0.25">
      <c r="A736">
        <v>351629</v>
      </c>
      <c r="B736" s="4" t="str">
        <f>CONCATENATE(Таблиця1[[#This Row],[МФО]],"_",Таблиця1[[#This Row],[Код Контрагента]])</f>
        <v>351629_2726605209</v>
      </c>
      <c r="C736" s="1" t="s">
        <v>2021</v>
      </c>
      <c r="D736" s="1" t="s">
        <v>2022</v>
      </c>
      <c r="E736" s="1" t="s">
        <v>17</v>
      </c>
      <c r="F736" s="1" t="s">
        <v>5</v>
      </c>
      <c r="G736" s="7" t="b">
        <v>0</v>
      </c>
      <c r="H736" s="4">
        <f>LEN(Таблиця1[[#This Row],[Код Контрагента]])</f>
        <v>10</v>
      </c>
    </row>
    <row r="737" spans="1:8" x14ac:dyDescent="0.25">
      <c r="A737">
        <v>351629</v>
      </c>
      <c r="B737" s="4" t="str">
        <f>CONCATENATE(Таблиця1[[#This Row],[МФО]],"_",Таблиця1[[#This Row],[Код Контрагента]])</f>
        <v>351629_2276708310</v>
      </c>
      <c r="C737" s="1" t="s">
        <v>2023</v>
      </c>
      <c r="D737" s="1" t="s">
        <v>2024</v>
      </c>
      <c r="E737" s="1" t="s">
        <v>17</v>
      </c>
      <c r="F737" s="1" t="s">
        <v>5</v>
      </c>
      <c r="G737" s="7" t="b">
        <v>0</v>
      </c>
      <c r="H737" s="4">
        <f>LEN(Таблиця1[[#This Row],[Код Контрагента]])</f>
        <v>10</v>
      </c>
    </row>
    <row r="738" spans="1:8" x14ac:dyDescent="0.25">
      <c r="A738">
        <v>351629</v>
      </c>
      <c r="B738" s="4" t="str">
        <f>CONCATENATE(Таблиця1[[#This Row],[МФО]],"_",Таблиця1[[#This Row],[Код Контрагента]])</f>
        <v>351629_2186307774</v>
      </c>
      <c r="C738" s="1" t="s">
        <v>2025</v>
      </c>
      <c r="D738" s="1" t="s">
        <v>33</v>
      </c>
      <c r="E738" s="1" t="s">
        <v>17</v>
      </c>
      <c r="F738" s="1" t="s">
        <v>5</v>
      </c>
      <c r="G738" s="7" t="b">
        <v>0</v>
      </c>
      <c r="H738" s="4">
        <f>LEN(Таблиця1[[#This Row],[Код Контрагента]])</f>
        <v>10</v>
      </c>
    </row>
    <row r="739" spans="1:8" x14ac:dyDescent="0.25">
      <c r="A739">
        <v>351629</v>
      </c>
      <c r="B739" s="4" t="str">
        <f>CONCATENATE(Таблиця1[[#This Row],[МФО]],"_",Таблиця1[[#This Row],[Код Контрагента]])</f>
        <v>351629_3138505982</v>
      </c>
      <c r="C739" s="1" t="s">
        <v>2026</v>
      </c>
      <c r="D739" s="1" t="s">
        <v>2027</v>
      </c>
      <c r="E739" s="1" t="s">
        <v>17</v>
      </c>
      <c r="F739" s="1" t="s">
        <v>5</v>
      </c>
      <c r="G739" s="7" t="b">
        <v>0</v>
      </c>
      <c r="H739" s="4">
        <f>LEN(Таблиця1[[#This Row],[Код Контрагента]])</f>
        <v>10</v>
      </c>
    </row>
    <row r="740" spans="1:8" x14ac:dyDescent="0.25">
      <c r="A740">
        <v>351629</v>
      </c>
      <c r="B740" s="4" t="str">
        <f>CONCATENATE(Таблиця1[[#This Row],[МФО]],"_",Таблиця1[[#This Row],[Код Контрагента]])</f>
        <v>351629_3277313815</v>
      </c>
      <c r="C740" s="1" t="s">
        <v>2028</v>
      </c>
      <c r="D740" s="1" t="s">
        <v>2029</v>
      </c>
      <c r="E740" s="1" t="s">
        <v>17</v>
      </c>
      <c r="F740" s="1" t="s">
        <v>5</v>
      </c>
      <c r="G740" s="7" t="b">
        <v>0</v>
      </c>
      <c r="H740" s="4">
        <f>LEN(Таблиця1[[#This Row],[Код Контрагента]])</f>
        <v>10</v>
      </c>
    </row>
    <row r="741" spans="1:8" x14ac:dyDescent="0.25">
      <c r="A741">
        <v>351629</v>
      </c>
      <c r="B741" s="4" t="str">
        <f>CONCATENATE(Таблиця1[[#This Row],[МФО]],"_",Таблиця1[[#This Row],[Код Контрагента]])</f>
        <v>351629_3010914250</v>
      </c>
      <c r="C741" s="1" t="s">
        <v>2030</v>
      </c>
      <c r="D741" s="1" t="s">
        <v>2031</v>
      </c>
      <c r="E741" s="1" t="s">
        <v>17</v>
      </c>
      <c r="F741" s="1" t="s">
        <v>5</v>
      </c>
      <c r="G741" s="7" t="b">
        <v>0</v>
      </c>
      <c r="H741" s="4">
        <f>LEN(Таблиця1[[#This Row],[Код Контрагента]])</f>
        <v>10</v>
      </c>
    </row>
    <row r="742" spans="1:8" x14ac:dyDescent="0.25">
      <c r="A742">
        <v>351629</v>
      </c>
      <c r="B742" s="4" t="str">
        <f>CONCATENATE(Таблиця1[[#This Row],[МФО]],"_",Таблиця1[[#This Row],[Код Контрагента]])</f>
        <v>351629_2168821427</v>
      </c>
      <c r="C742" s="1" t="s">
        <v>2032</v>
      </c>
      <c r="D742" s="1" t="s">
        <v>2033</v>
      </c>
      <c r="E742" s="1" t="s">
        <v>17</v>
      </c>
      <c r="F742" s="1" t="s">
        <v>5</v>
      </c>
      <c r="G742" s="7" t="b">
        <v>0</v>
      </c>
      <c r="H742" s="4">
        <f>LEN(Таблиця1[[#This Row],[Код Контрагента]])</f>
        <v>10</v>
      </c>
    </row>
    <row r="743" spans="1:8" x14ac:dyDescent="0.25">
      <c r="A743">
        <v>351629</v>
      </c>
      <c r="B743" s="4" t="str">
        <f>CONCATENATE(Таблиця1[[#This Row],[МФО]],"_",Таблиця1[[#This Row],[Код Контрагента]])</f>
        <v>351629_3237906075</v>
      </c>
      <c r="C743" s="1" t="s">
        <v>2034</v>
      </c>
      <c r="D743" s="1" t="s">
        <v>2035</v>
      </c>
      <c r="E743" s="1" t="s">
        <v>17</v>
      </c>
      <c r="F743" s="1" t="s">
        <v>5</v>
      </c>
      <c r="G743" s="7" t="b">
        <v>0</v>
      </c>
      <c r="H743" s="4">
        <f>LEN(Таблиця1[[#This Row],[Код Контрагента]])</f>
        <v>10</v>
      </c>
    </row>
    <row r="744" spans="1:8" x14ac:dyDescent="0.25">
      <c r="A744">
        <v>351629</v>
      </c>
      <c r="B744" s="4" t="str">
        <f>CONCATENATE(Таблиця1[[#This Row],[МФО]],"_",Таблиця1[[#This Row],[Код Контрагента]])</f>
        <v>351629_2884019322</v>
      </c>
      <c r="C744" s="1" t="s">
        <v>2036</v>
      </c>
      <c r="D744" s="1" t="s">
        <v>2037</v>
      </c>
      <c r="E744" s="1" t="s">
        <v>17</v>
      </c>
      <c r="F744" s="1" t="s">
        <v>5</v>
      </c>
      <c r="G744" s="7" t="b">
        <v>0</v>
      </c>
      <c r="H744" s="4">
        <f>LEN(Таблиця1[[#This Row],[Код Контрагента]])</f>
        <v>10</v>
      </c>
    </row>
    <row r="745" spans="1:8" x14ac:dyDescent="0.25">
      <c r="A745">
        <v>351629</v>
      </c>
      <c r="B745" s="4" t="str">
        <f>CONCATENATE(Таблиця1[[#This Row],[МФО]],"_",Таблиця1[[#This Row],[Код Контрагента]])</f>
        <v>351629_2767105853</v>
      </c>
      <c r="C745" s="1" t="s">
        <v>2038</v>
      </c>
      <c r="D745" s="1" t="s">
        <v>2039</v>
      </c>
      <c r="E745" s="1" t="s">
        <v>17</v>
      </c>
      <c r="F745" s="1" t="s">
        <v>5</v>
      </c>
      <c r="G745" s="7" t="b">
        <v>0</v>
      </c>
      <c r="H745" s="4">
        <f>LEN(Таблиця1[[#This Row],[Код Контрагента]])</f>
        <v>10</v>
      </c>
    </row>
    <row r="746" spans="1:8" x14ac:dyDescent="0.25">
      <c r="A746">
        <v>351629</v>
      </c>
      <c r="B746" s="4" t="str">
        <f>CONCATENATE(Таблиця1[[#This Row],[МФО]],"_",Таблиця1[[#This Row],[Код Контрагента]])</f>
        <v>351629_3072406050</v>
      </c>
      <c r="C746" s="1" t="s">
        <v>2040</v>
      </c>
      <c r="D746" s="1" t="s">
        <v>2041</v>
      </c>
      <c r="E746" s="1" t="s">
        <v>17</v>
      </c>
      <c r="F746" s="1" t="s">
        <v>5</v>
      </c>
      <c r="G746" s="7" t="b">
        <v>0</v>
      </c>
      <c r="H746" s="4">
        <f>LEN(Таблиця1[[#This Row],[Код Контрагента]])</f>
        <v>10</v>
      </c>
    </row>
    <row r="747" spans="1:8" x14ac:dyDescent="0.25">
      <c r="A747">
        <v>351629</v>
      </c>
      <c r="B747" s="4" t="str">
        <f>CONCATENATE(Таблиця1[[#This Row],[МФО]],"_",Таблиця1[[#This Row],[Код Контрагента]])</f>
        <v>351629_2981017318</v>
      </c>
      <c r="C747" s="1" t="s">
        <v>2042</v>
      </c>
      <c r="D747" s="1" t="s">
        <v>2043</v>
      </c>
      <c r="E747" s="1" t="s">
        <v>17</v>
      </c>
      <c r="F747" s="1" t="s">
        <v>5</v>
      </c>
      <c r="G747" s="7" t="b">
        <v>0</v>
      </c>
      <c r="H747" s="4">
        <f>LEN(Таблиця1[[#This Row],[Код Контрагента]])</f>
        <v>10</v>
      </c>
    </row>
    <row r="748" spans="1:8" x14ac:dyDescent="0.25">
      <c r="A748">
        <v>351629</v>
      </c>
      <c r="B748" s="4" t="str">
        <f>CONCATENATE(Таблиця1[[#This Row],[МФО]],"_",Таблиця1[[#This Row],[Код Контрагента]])</f>
        <v>351629_3640308682</v>
      </c>
      <c r="C748" s="1" t="s">
        <v>2044</v>
      </c>
      <c r="D748" s="1" t="s">
        <v>2045</v>
      </c>
      <c r="E748" s="1" t="s">
        <v>17</v>
      </c>
      <c r="F748" s="1" t="s">
        <v>5</v>
      </c>
      <c r="G748" s="7" t="b">
        <v>0</v>
      </c>
      <c r="H748" s="4">
        <f>LEN(Таблиця1[[#This Row],[Код Контрагента]])</f>
        <v>10</v>
      </c>
    </row>
    <row r="749" spans="1:8" x14ac:dyDescent="0.25">
      <c r="A749">
        <v>351629</v>
      </c>
      <c r="B749" s="4" t="str">
        <f>CONCATENATE(Таблиця1[[#This Row],[МФО]],"_",Таблиця1[[#This Row],[Код Контрагента]])</f>
        <v>351629_3632711820</v>
      </c>
      <c r="C749" s="1" t="s">
        <v>2046</v>
      </c>
      <c r="D749" s="1" t="s">
        <v>2047</v>
      </c>
      <c r="E749" s="1" t="s">
        <v>17</v>
      </c>
      <c r="F749" s="1" t="s">
        <v>5</v>
      </c>
      <c r="G749" s="7" t="b">
        <v>0</v>
      </c>
      <c r="H749" s="4">
        <f>LEN(Таблиця1[[#This Row],[Код Контрагента]])</f>
        <v>10</v>
      </c>
    </row>
    <row r="750" spans="1:8" x14ac:dyDescent="0.25">
      <c r="A750">
        <v>351629</v>
      </c>
      <c r="B750" s="4" t="str">
        <f>CONCATENATE(Таблиця1[[#This Row],[МФО]],"_",Таблиця1[[#This Row],[Код Контрагента]])</f>
        <v>351629_3519411694</v>
      </c>
      <c r="C750" s="1" t="s">
        <v>2048</v>
      </c>
      <c r="D750" s="1" t="s">
        <v>2049</v>
      </c>
      <c r="E750" s="1" t="s">
        <v>17</v>
      </c>
      <c r="F750" s="1" t="s">
        <v>5</v>
      </c>
      <c r="G750" s="7" t="b">
        <v>0</v>
      </c>
      <c r="H750" s="4">
        <f>LEN(Таблиця1[[#This Row],[Код Контрагента]])</f>
        <v>10</v>
      </c>
    </row>
    <row r="751" spans="1:8" x14ac:dyDescent="0.25">
      <c r="A751">
        <v>351629</v>
      </c>
      <c r="B751" s="4" t="str">
        <f>CONCATENATE(Таблиця1[[#This Row],[МФО]],"_",Таблиця1[[#This Row],[Код Контрагента]])</f>
        <v>351629_3001909268</v>
      </c>
      <c r="C751" s="1" t="s">
        <v>2050</v>
      </c>
      <c r="D751" s="1" t="s">
        <v>2051</v>
      </c>
      <c r="E751" s="1" t="s">
        <v>17</v>
      </c>
      <c r="F751" s="1" t="s">
        <v>5</v>
      </c>
      <c r="G751" s="7" t="b">
        <v>0</v>
      </c>
      <c r="H751" s="4">
        <f>LEN(Таблиця1[[#This Row],[Код Контрагента]])</f>
        <v>10</v>
      </c>
    </row>
    <row r="752" spans="1:8" x14ac:dyDescent="0.25">
      <c r="A752">
        <v>351629</v>
      </c>
      <c r="B752" s="4" t="str">
        <f>CONCATENATE(Таблиця1[[#This Row],[МФО]],"_",Таблиця1[[#This Row],[Код Контрагента]])</f>
        <v>351629_3475710247</v>
      </c>
      <c r="C752" s="1" t="s">
        <v>2052</v>
      </c>
      <c r="D752" s="1" t="s">
        <v>2053</v>
      </c>
      <c r="E752" s="1" t="s">
        <v>17</v>
      </c>
      <c r="F752" s="1" t="s">
        <v>5</v>
      </c>
      <c r="G752" s="7" t="b">
        <v>0</v>
      </c>
      <c r="H752" s="4">
        <f>LEN(Таблиця1[[#This Row],[Код Контрагента]])</f>
        <v>10</v>
      </c>
    </row>
    <row r="753" spans="1:8" x14ac:dyDescent="0.25">
      <c r="A753">
        <v>351629</v>
      </c>
      <c r="B753" s="4" t="str">
        <f>CONCATENATE(Таблиця1[[#This Row],[МФО]],"_",Таблиця1[[#This Row],[Код Контрагента]])</f>
        <v>351629_3224812005</v>
      </c>
      <c r="C753" s="1" t="s">
        <v>2054</v>
      </c>
      <c r="D753" s="1" t="s">
        <v>2055</v>
      </c>
      <c r="E753" s="1" t="s">
        <v>17</v>
      </c>
      <c r="F753" s="1" t="s">
        <v>5</v>
      </c>
      <c r="G753" s="7" t="b">
        <v>0</v>
      </c>
      <c r="H753" s="4">
        <f>LEN(Таблиця1[[#This Row],[Код Контрагента]])</f>
        <v>10</v>
      </c>
    </row>
    <row r="754" spans="1:8" x14ac:dyDescent="0.25">
      <c r="A754">
        <v>351629</v>
      </c>
      <c r="B754" s="4" t="str">
        <f>CONCATENATE(Таблиця1[[#This Row],[МФО]],"_",Таблиця1[[#This Row],[Код Контрагента]])</f>
        <v>351629_3331608108</v>
      </c>
      <c r="C754" s="1" t="s">
        <v>2056</v>
      </c>
      <c r="D754" s="1" t="s">
        <v>2057</v>
      </c>
      <c r="E754" s="1" t="s">
        <v>17</v>
      </c>
      <c r="F754" s="1" t="s">
        <v>5</v>
      </c>
      <c r="G754" s="7" t="b">
        <v>0</v>
      </c>
      <c r="H754" s="4">
        <f>LEN(Таблиця1[[#This Row],[Код Контрагента]])</f>
        <v>10</v>
      </c>
    </row>
    <row r="755" spans="1:8" x14ac:dyDescent="0.25">
      <c r="A755">
        <v>351629</v>
      </c>
      <c r="B755" s="4" t="str">
        <f>CONCATENATE(Таблиця1[[#This Row],[МФО]],"_",Таблиця1[[#This Row],[Код Контрагента]])</f>
        <v>351629_2483814388</v>
      </c>
      <c r="C755" s="1" t="s">
        <v>2058</v>
      </c>
      <c r="D755" s="1" t="s">
        <v>2059</v>
      </c>
      <c r="E755" s="1" t="s">
        <v>17</v>
      </c>
      <c r="F755" s="1" t="s">
        <v>5</v>
      </c>
      <c r="G755" s="7" t="b">
        <v>0</v>
      </c>
      <c r="H755" s="4">
        <f>LEN(Таблиця1[[#This Row],[Код Контрагента]])</f>
        <v>10</v>
      </c>
    </row>
    <row r="756" spans="1:8" x14ac:dyDescent="0.25">
      <c r="A756">
        <v>351629</v>
      </c>
      <c r="B756" s="4" t="str">
        <f>CONCATENATE(Таблиця1[[#This Row],[МФО]],"_",Таблиця1[[#This Row],[Код Контрагента]])</f>
        <v>351629_2873406587</v>
      </c>
      <c r="C756" s="1" t="s">
        <v>2060</v>
      </c>
      <c r="D756" s="1" t="s">
        <v>2061</v>
      </c>
      <c r="E756" s="1" t="s">
        <v>17</v>
      </c>
      <c r="F756" s="1" t="s">
        <v>5</v>
      </c>
      <c r="G756" s="7" t="b">
        <v>0</v>
      </c>
      <c r="H756" s="4">
        <f>LEN(Таблиця1[[#This Row],[Код Контрагента]])</f>
        <v>10</v>
      </c>
    </row>
    <row r="757" spans="1:8" x14ac:dyDescent="0.25">
      <c r="A757">
        <v>351629</v>
      </c>
      <c r="B757" s="4" t="str">
        <f>CONCATENATE(Таблиця1[[#This Row],[МФО]],"_",Таблиця1[[#This Row],[Код Контрагента]])</f>
        <v>351629_2236318707</v>
      </c>
      <c r="C757" s="1" t="s">
        <v>2062</v>
      </c>
      <c r="D757" s="1" t="s">
        <v>2063</v>
      </c>
      <c r="E757" s="1" t="s">
        <v>17</v>
      </c>
      <c r="F757" s="1" t="s">
        <v>5</v>
      </c>
      <c r="G757" s="7" t="b">
        <v>0</v>
      </c>
      <c r="H757" s="4">
        <f>LEN(Таблиця1[[#This Row],[Код Контрагента]])</f>
        <v>10</v>
      </c>
    </row>
    <row r="758" spans="1:8" x14ac:dyDescent="0.25">
      <c r="A758">
        <v>351629</v>
      </c>
      <c r="B758" s="4" t="str">
        <f>CONCATENATE(Таблиця1[[#This Row],[МФО]],"_",Таблиця1[[#This Row],[Код Контрагента]])</f>
        <v>351629_3599610775</v>
      </c>
      <c r="C758" s="1" t="s">
        <v>2064</v>
      </c>
      <c r="D758" s="1" t="s">
        <v>2065</v>
      </c>
      <c r="E758" s="1" t="s">
        <v>17</v>
      </c>
      <c r="F758" s="1" t="s">
        <v>5</v>
      </c>
      <c r="G758" s="7" t="b">
        <v>0</v>
      </c>
      <c r="H758" s="4">
        <f>LEN(Таблиця1[[#This Row],[Код Контрагента]])</f>
        <v>10</v>
      </c>
    </row>
    <row r="759" spans="1:8" x14ac:dyDescent="0.25">
      <c r="A759">
        <v>351629</v>
      </c>
      <c r="B759" s="4" t="str">
        <f>CONCATENATE(Таблиця1[[#This Row],[МФО]],"_",Таблиця1[[#This Row],[Код Контрагента]])</f>
        <v>351629_3089609345</v>
      </c>
      <c r="C759" s="1" t="s">
        <v>2066</v>
      </c>
      <c r="D759" s="1" t="s">
        <v>2067</v>
      </c>
      <c r="E759" s="1" t="s">
        <v>17</v>
      </c>
      <c r="F759" s="1" t="s">
        <v>5</v>
      </c>
      <c r="G759" s="7" t="b">
        <v>0</v>
      </c>
      <c r="H759" s="4">
        <f>LEN(Таблиця1[[#This Row],[Код Контрагента]])</f>
        <v>10</v>
      </c>
    </row>
    <row r="760" spans="1:8" x14ac:dyDescent="0.25">
      <c r="A760">
        <v>351629</v>
      </c>
      <c r="B760" s="4" t="str">
        <f>CONCATENATE(Таблиця1[[#This Row],[МФО]],"_",Таблиця1[[#This Row],[Код Контрагента]])</f>
        <v>351629_2649016742</v>
      </c>
      <c r="C760" s="1" t="s">
        <v>2068</v>
      </c>
      <c r="D760" s="1" t="s">
        <v>2069</v>
      </c>
      <c r="E760" s="1" t="s">
        <v>17</v>
      </c>
      <c r="F760" s="1" t="s">
        <v>5</v>
      </c>
      <c r="G760" s="7" t="b">
        <v>0</v>
      </c>
      <c r="H760" s="4">
        <f>LEN(Таблиця1[[#This Row],[Код Контрагента]])</f>
        <v>10</v>
      </c>
    </row>
    <row r="761" spans="1:8" x14ac:dyDescent="0.25">
      <c r="A761">
        <v>351629</v>
      </c>
      <c r="B761" s="4" t="str">
        <f>CONCATENATE(Таблиця1[[#This Row],[МФО]],"_",Таблиця1[[#This Row],[Код Контрагента]])</f>
        <v>351629_3548804803</v>
      </c>
      <c r="C761" s="1" t="s">
        <v>2070</v>
      </c>
      <c r="D761" s="1" t="s">
        <v>2071</v>
      </c>
      <c r="E761" s="1" t="s">
        <v>17</v>
      </c>
      <c r="F761" s="1" t="s">
        <v>5</v>
      </c>
      <c r="G761" s="7" t="b">
        <v>0</v>
      </c>
      <c r="H761" s="4">
        <f>LEN(Таблиця1[[#This Row],[Код Контрагента]])</f>
        <v>10</v>
      </c>
    </row>
    <row r="762" spans="1:8" x14ac:dyDescent="0.25">
      <c r="A762">
        <v>351629</v>
      </c>
      <c r="B762" s="4" t="str">
        <f>CONCATENATE(Таблиця1[[#This Row],[МФО]],"_",Таблиця1[[#This Row],[Код Контрагента]])</f>
        <v>351629_3651104935</v>
      </c>
      <c r="C762" s="1" t="s">
        <v>2072</v>
      </c>
      <c r="D762" s="1" t="s">
        <v>2073</v>
      </c>
      <c r="E762" s="1" t="s">
        <v>17</v>
      </c>
      <c r="F762" s="1" t="s">
        <v>5</v>
      </c>
      <c r="G762" s="7" t="b">
        <v>0</v>
      </c>
      <c r="H762" s="4">
        <f>LEN(Таблиця1[[#This Row],[Код Контрагента]])</f>
        <v>10</v>
      </c>
    </row>
    <row r="763" spans="1:8" x14ac:dyDescent="0.25">
      <c r="A763">
        <v>351629</v>
      </c>
      <c r="B763" s="4" t="str">
        <f>CONCATENATE(Таблиця1[[#This Row],[МФО]],"_",Таблиця1[[#This Row],[Код Контрагента]])</f>
        <v>351629_2219117134</v>
      </c>
      <c r="C763" s="1" t="s">
        <v>2074</v>
      </c>
      <c r="D763" s="1" t="s">
        <v>2075</v>
      </c>
      <c r="E763" s="1" t="s">
        <v>17</v>
      </c>
      <c r="F763" s="1" t="s">
        <v>5</v>
      </c>
      <c r="G763" s="7" t="b">
        <v>0</v>
      </c>
      <c r="H763" s="4">
        <f>LEN(Таблиця1[[#This Row],[Код Контрагента]])</f>
        <v>10</v>
      </c>
    </row>
    <row r="764" spans="1:8" x14ac:dyDescent="0.25">
      <c r="A764">
        <v>351629</v>
      </c>
      <c r="B764" s="4" t="str">
        <f>CONCATENATE(Таблиця1[[#This Row],[МФО]],"_",Таблиця1[[#This Row],[Код Контрагента]])</f>
        <v>351629_3448611897</v>
      </c>
      <c r="C764" s="1" t="s">
        <v>2076</v>
      </c>
      <c r="D764" s="1" t="s">
        <v>2077</v>
      </c>
      <c r="E764" s="1" t="s">
        <v>17</v>
      </c>
      <c r="F764" s="1" t="s">
        <v>5</v>
      </c>
      <c r="G764" s="7" t="b">
        <v>0</v>
      </c>
      <c r="H764" s="4">
        <f>LEN(Таблиця1[[#This Row],[Код Контрагента]])</f>
        <v>10</v>
      </c>
    </row>
    <row r="765" spans="1:8" x14ac:dyDescent="0.25">
      <c r="A765">
        <v>351629</v>
      </c>
      <c r="B765" s="4" t="str">
        <f>CONCATENATE(Таблиця1[[#This Row],[МФО]],"_",Таблиця1[[#This Row],[Код Контрагента]])</f>
        <v>351629_3563105896</v>
      </c>
      <c r="C765" s="1" t="s">
        <v>2078</v>
      </c>
      <c r="D765" s="1" t="s">
        <v>2079</v>
      </c>
      <c r="E765" s="1" t="s">
        <v>17</v>
      </c>
      <c r="F765" s="1" t="s">
        <v>5</v>
      </c>
      <c r="G765" s="7" t="b">
        <v>0</v>
      </c>
      <c r="H765" s="4">
        <f>LEN(Таблиця1[[#This Row],[Код Контрагента]])</f>
        <v>10</v>
      </c>
    </row>
    <row r="766" spans="1:8" x14ac:dyDescent="0.25">
      <c r="A766">
        <v>351629</v>
      </c>
      <c r="B766" s="4" t="str">
        <f>CONCATENATE(Таблиця1[[#This Row],[МФО]],"_",Таблиця1[[#This Row],[Код Контрагента]])</f>
        <v>351629_3215003082</v>
      </c>
      <c r="C766" s="1" t="s">
        <v>2080</v>
      </c>
      <c r="D766" s="1" t="s">
        <v>2081</v>
      </c>
      <c r="E766" s="1" t="s">
        <v>17</v>
      </c>
      <c r="F766" s="1" t="s">
        <v>5</v>
      </c>
      <c r="G766" s="7" t="b">
        <v>0</v>
      </c>
      <c r="H766" s="4">
        <f>LEN(Таблиця1[[#This Row],[Код Контрагента]])</f>
        <v>10</v>
      </c>
    </row>
    <row r="767" spans="1:8" x14ac:dyDescent="0.25">
      <c r="A767">
        <v>351629</v>
      </c>
      <c r="B767" s="4" t="str">
        <f>CONCATENATE(Таблиця1[[#This Row],[МФО]],"_",Таблиця1[[#This Row],[Код Контрагента]])</f>
        <v>351629_2805100724</v>
      </c>
      <c r="C767" s="1" t="s">
        <v>2082</v>
      </c>
      <c r="D767" s="1" t="s">
        <v>2083</v>
      </c>
      <c r="E767" s="1" t="s">
        <v>17</v>
      </c>
      <c r="F767" s="1" t="s">
        <v>5</v>
      </c>
      <c r="G767" s="7" t="b">
        <v>0</v>
      </c>
      <c r="H767" s="4">
        <f>LEN(Таблиця1[[#This Row],[Код Контрагента]])</f>
        <v>10</v>
      </c>
    </row>
    <row r="768" spans="1:8" x14ac:dyDescent="0.25">
      <c r="A768">
        <v>351629</v>
      </c>
      <c r="B768" s="4" t="str">
        <f>CONCATENATE(Таблиця1[[#This Row],[МФО]],"_",Таблиця1[[#This Row],[Код Контрагента]])</f>
        <v>351629_3402202294</v>
      </c>
      <c r="C768" s="1" t="s">
        <v>2084</v>
      </c>
      <c r="D768" s="1" t="s">
        <v>2085</v>
      </c>
      <c r="E768" s="1" t="s">
        <v>17</v>
      </c>
      <c r="F768" s="1" t="s">
        <v>5</v>
      </c>
      <c r="G768" s="7" t="b">
        <v>0</v>
      </c>
      <c r="H768" s="4">
        <f>LEN(Таблиця1[[#This Row],[Код Контрагента]])</f>
        <v>10</v>
      </c>
    </row>
    <row r="769" spans="1:8" x14ac:dyDescent="0.25">
      <c r="A769">
        <v>351629</v>
      </c>
      <c r="B769" s="4" t="str">
        <f>CONCATENATE(Таблиця1[[#This Row],[МФО]],"_",Таблиця1[[#This Row],[Код Контрагента]])</f>
        <v>351629_2753419465</v>
      </c>
      <c r="C769" s="1" t="s">
        <v>2086</v>
      </c>
      <c r="D769" s="1" t="s">
        <v>2087</v>
      </c>
      <c r="E769" s="1" t="s">
        <v>17</v>
      </c>
      <c r="F769" s="1" t="s">
        <v>5</v>
      </c>
      <c r="G769" s="7" t="b">
        <v>0</v>
      </c>
      <c r="H769" s="4">
        <f>LEN(Таблиця1[[#This Row],[Код Контрагента]])</f>
        <v>10</v>
      </c>
    </row>
    <row r="770" spans="1:8" x14ac:dyDescent="0.25">
      <c r="A770">
        <v>351629</v>
      </c>
      <c r="B770" s="4" t="str">
        <f>CONCATENATE(Таблиця1[[#This Row],[МФО]],"_",Таблиця1[[#This Row],[Код Контрагента]])</f>
        <v>351629_2934812764</v>
      </c>
      <c r="C770" s="1" t="s">
        <v>2088</v>
      </c>
      <c r="D770" s="1" t="s">
        <v>2089</v>
      </c>
      <c r="E770" s="1" t="s">
        <v>17</v>
      </c>
      <c r="F770" s="1" t="s">
        <v>5</v>
      </c>
      <c r="G770" s="7" t="b">
        <v>0</v>
      </c>
      <c r="H770" s="4">
        <f>LEN(Таблиця1[[#This Row],[Код Контрагента]])</f>
        <v>10</v>
      </c>
    </row>
    <row r="771" spans="1:8" x14ac:dyDescent="0.25">
      <c r="A771">
        <v>351629</v>
      </c>
      <c r="B771" s="4" t="str">
        <f>CONCATENATE(Таблиця1[[#This Row],[МФО]],"_",Таблиця1[[#This Row],[Код Контрагента]])</f>
        <v>351629_2990003079</v>
      </c>
      <c r="C771" s="1" t="s">
        <v>2090</v>
      </c>
      <c r="D771" s="1" t="s">
        <v>2091</v>
      </c>
      <c r="E771" s="1" t="s">
        <v>17</v>
      </c>
      <c r="F771" s="1" t="s">
        <v>5</v>
      </c>
      <c r="G771" s="7" t="b">
        <v>0</v>
      </c>
      <c r="H771" s="4">
        <f>LEN(Таблиця1[[#This Row],[Код Контрагента]])</f>
        <v>10</v>
      </c>
    </row>
    <row r="772" spans="1:8" x14ac:dyDescent="0.25">
      <c r="A772">
        <v>351629</v>
      </c>
      <c r="B772" s="4" t="str">
        <f>CONCATENATE(Таблиця1[[#This Row],[МФО]],"_",Таблиця1[[#This Row],[Код Контрагента]])</f>
        <v>351629_2707113483</v>
      </c>
      <c r="C772" s="1" t="s">
        <v>2092</v>
      </c>
      <c r="D772" s="1" t="s">
        <v>2093</v>
      </c>
      <c r="E772" s="1" t="s">
        <v>17</v>
      </c>
      <c r="F772" s="1" t="s">
        <v>5</v>
      </c>
      <c r="G772" s="7" t="b">
        <v>0</v>
      </c>
      <c r="H772" s="4">
        <f>LEN(Таблиця1[[#This Row],[Код Контрагента]])</f>
        <v>10</v>
      </c>
    </row>
    <row r="773" spans="1:8" x14ac:dyDescent="0.25">
      <c r="A773">
        <v>351629</v>
      </c>
      <c r="B773" s="4" t="str">
        <f>CONCATENATE(Таблиця1[[#This Row],[МФО]],"_",Таблиця1[[#This Row],[Код Контрагента]])</f>
        <v>351629_2758708708</v>
      </c>
      <c r="C773" s="1" t="s">
        <v>2094</v>
      </c>
      <c r="D773" s="1" t="s">
        <v>2095</v>
      </c>
      <c r="E773" s="1" t="s">
        <v>17</v>
      </c>
      <c r="F773" s="1" t="s">
        <v>5</v>
      </c>
      <c r="G773" s="7" t="b">
        <v>0</v>
      </c>
      <c r="H773" s="4">
        <f>LEN(Таблиця1[[#This Row],[Код Контрагента]])</f>
        <v>10</v>
      </c>
    </row>
    <row r="774" spans="1:8" x14ac:dyDescent="0.25">
      <c r="A774">
        <v>351629</v>
      </c>
      <c r="B774" s="4" t="str">
        <f>CONCATENATE(Таблиця1[[#This Row],[МФО]],"_",Таблиця1[[#This Row],[Код Контрагента]])</f>
        <v>351629_2751300579</v>
      </c>
      <c r="C774" s="1" t="s">
        <v>2096</v>
      </c>
      <c r="D774" s="1" t="s">
        <v>2097</v>
      </c>
      <c r="E774" s="1" t="s">
        <v>17</v>
      </c>
      <c r="F774" s="1" t="s">
        <v>5</v>
      </c>
      <c r="G774" s="7" t="b">
        <v>0</v>
      </c>
      <c r="H774" s="4">
        <f>LEN(Таблиця1[[#This Row],[Код Контрагента]])</f>
        <v>10</v>
      </c>
    </row>
    <row r="775" spans="1:8" x14ac:dyDescent="0.25">
      <c r="A775">
        <v>351629</v>
      </c>
      <c r="B775" s="4" t="str">
        <f>CONCATENATE(Таблиця1[[#This Row],[МФО]],"_",Таблиця1[[#This Row],[Код Контрагента]])</f>
        <v>351629_3300703062</v>
      </c>
      <c r="C775" s="1" t="s">
        <v>2098</v>
      </c>
      <c r="D775" s="1" t="s">
        <v>2099</v>
      </c>
      <c r="E775" s="1" t="s">
        <v>17</v>
      </c>
      <c r="F775" s="1" t="s">
        <v>5</v>
      </c>
      <c r="G775" s="7" t="b">
        <v>0</v>
      </c>
      <c r="H775" s="4">
        <f>LEN(Таблиця1[[#This Row],[Код Контрагента]])</f>
        <v>10</v>
      </c>
    </row>
    <row r="776" spans="1:8" x14ac:dyDescent="0.25">
      <c r="A776">
        <v>351629</v>
      </c>
      <c r="B776" s="4" t="str">
        <f>CONCATENATE(Таблиця1[[#This Row],[МФО]],"_",Таблиця1[[#This Row],[Код Контрагента]])</f>
        <v>351629_3042002014</v>
      </c>
      <c r="C776" s="1" t="s">
        <v>2100</v>
      </c>
      <c r="D776" s="1" t="s">
        <v>2101</v>
      </c>
      <c r="E776" s="1" t="s">
        <v>17</v>
      </c>
      <c r="F776" s="1" t="s">
        <v>5</v>
      </c>
      <c r="G776" s="7" t="b">
        <v>0</v>
      </c>
      <c r="H776" s="4">
        <f>LEN(Таблиця1[[#This Row],[Код Контрагента]])</f>
        <v>10</v>
      </c>
    </row>
    <row r="777" spans="1:8" x14ac:dyDescent="0.25">
      <c r="A777">
        <v>351629</v>
      </c>
      <c r="B777" s="4" t="str">
        <f>CONCATENATE(Таблиця1[[#This Row],[МФО]],"_",Таблиця1[[#This Row],[Код Контрагента]])</f>
        <v>351629_3535510934</v>
      </c>
      <c r="C777" s="1" t="s">
        <v>2102</v>
      </c>
      <c r="D777" s="1" t="s">
        <v>2103</v>
      </c>
      <c r="E777" s="1" t="s">
        <v>17</v>
      </c>
      <c r="F777" s="1" t="s">
        <v>5</v>
      </c>
      <c r="G777" s="7" t="b">
        <v>0</v>
      </c>
      <c r="H777" s="4">
        <f>LEN(Таблиця1[[#This Row],[Код Контрагента]])</f>
        <v>10</v>
      </c>
    </row>
    <row r="778" spans="1:8" x14ac:dyDescent="0.25">
      <c r="A778">
        <v>351629</v>
      </c>
      <c r="B778" s="4" t="str">
        <f>CONCATENATE(Таблиця1[[#This Row],[МФО]],"_",Таблиця1[[#This Row],[Код Контрагента]])</f>
        <v>351629_2757215154</v>
      </c>
      <c r="C778" s="1" t="s">
        <v>2104</v>
      </c>
      <c r="D778" s="1" t="s">
        <v>2105</v>
      </c>
      <c r="E778" s="1" t="s">
        <v>17</v>
      </c>
      <c r="F778" s="1" t="s">
        <v>5</v>
      </c>
      <c r="G778" s="7" t="b">
        <v>0</v>
      </c>
      <c r="H778" s="4">
        <f>LEN(Таблиця1[[#This Row],[Код Контрагента]])</f>
        <v>10</v>
      </c>
    </row>
    <row r="779" spans="1:8" x14ac:dyDescent="0.25">
      <c r="A779">
        <v>351629</v>
      </c>
      <c r="B779" s="4" t="str">
        <f>CONCATENATE(Таблиця1[[#This Row],[МФО]],"_",Таблиця1[[#This Row],[Код Контрагента]])</f>
        <v>351629_3493110738</v>
      </c>
      <c r="C779" s="1" t="s">
        <v>2106</v>
      </c>
      <c r="D779" s="1" t="s">
        <v>2107</v>
      </c>
      <c r="E779" s="1" t="s">
        <v>17</v>
      </c>
      <c r="F779" s="1" t="s">
        <v>5</v>
      </c>
      <c r="G779" s="7" t="b">
        <v>0</v>
      </c>
      <c r="H779" s="4">
        <f>LEN(Таблиця1[[#This Row],[Код Контрагента]])</f>
        <v>10</v>
      </c>
    </row>
    <row r="780" spans="1:8" x14ac:dyDescent="0.25">
      <c r="A780">
        <v>351629</v>
      </c>
      <c r="B780" s="4" t="str">
        <f>CONCATENATE(Таблиця1[[#This Row],[МФО]],"_",Таблиця1[[#This Row],[Код Контрагента]])</f>
        <v>351629_3114520415</v>
      </c>
      <c r="C780" s="1" t="s">
        <v>2108</v>
      </c>
      <c r="D780" s="1" t="s">
        <v>2109</v>
      </c>
      <c r="E780" s="1" t="s">
        <v>17</v>
      </c>
      <c r="F780" s="1" t="s">
        <v>5</v>
      </c>
      <c r="G780" s="7" t="b">
        <v>0</v>
      </c>
      <c r="H780" s="4">
        <f>LEN(Таблиця1[[#This Row],[Код Контрагента]])</f>
        <v>10</v>
      </c>
    </row>
    <row r="781" spans="1:8" x14ac:dyDescent="0.25">
      <c r="A781">
        <v>351629</v>
      </c>
      <c r="B781" s="4" t="str">
        <f>CONCATENATE(Таблиця1[[#This Row],[МФО]],"_",Таблиця1[[#This Row],[Код Контрагента]])</f>
        <v>351629_2901320607</v>
      </c>
      <c r="C781" s="1" t="s">
        <v>2110</v>
      </c>
      <c r="D781" s="1" t="s">
        <v>2111</v>
      </c>
      <c r="E781" s="1" t="s">
        <v>17</v>
      </c>
      <c r="F781" s="1" t="s">
        <v>5</v>
      </c>
      <c r="G781" s="7" t="b">
        <v>0</v>
      </c>
      <c r="H781" s="4">
        <f>LEN(Таблиця1[[#This Row],[Код Контрагента]])</f>
        <v>10</v>
      </c>
    </row>
    <row r="782" spans="1:8" x14ac:dyDescent="0.25">
      <c r="A782">
        <v>351629</v>
      </c>
      <c r="B782" s="4" t="str">
        <f>CONCATENATE(Таблиця1[[#This Row],[МФО]],"_",Таблиця1[[#This Row],[Код Контрагента]])</f>
        <v>351629_3098812800</v>
      </c>
      <c r="C782" s="1" t="s">
        <v>2112</v>
      </c>
      <c r="D782" s="1" t="s">
        <v>2113</v>
      </c>
      <c r="E782" s="1" t="s">
        <v>17</v>
      </c>
      <c r="F782" s="1" t="s">
        <v>5</v>
      </c>
      <c r="G782" s="7" t="b">
        <v>0</v>
      </c>
      <c r="H782" s="4">
        <f>LEN(Таблиця1[[#This Row],[Код Контрагента]])</f>
        <v>10</v>
      </c>
    </row>
    <row r="783" spans="1:8" x14ac:dyDescent="0.25">
      <c r="A783">
        <v>351629</v>
      </c>
      <c r="B783" s="4" t="str">
        <f>CONCATENATE(Таблиця1[[#This Row],[МФО]],"_",Таблиця1[[#This Row],[Код Контрагента]])</f>
        <v>351629_3111204960</v>
      </c>
      <c r="C783" s="1" t="s">
        <v>2114</v>
      </c>
      <c r="D783" s="1" t="s">
        <v>2115</v>
      </c>
      <c r="E783" s="1" t="s">
        <v>17</v>
      </c>
      <c r="F783" s="1" t="s">
        <v>5</v>
      </c>
      <c r="G783" s="7" t="b">
        <v>0</v>
      </c>
      <c r="H783" s="4">
        <f>LEN(Таблиця1[[#This Row],[Код Контрагента]])</f>
        <v>10</v>
      </c>
    </row>
    <row r="784" spans="1:8" x14ac:dyDescent="0.25">
      <c r="A784">
        <v>351629</v>
      </c>
      <c r="B784" s="4" t="str">
        <f>CONCATENATE(Таблиця1[[#This Row],[МФО]],"_",Таблиця1[[#This Row],[Код Контрагента]])</f>
        <v>351629_2131320469</v>
      </c>
      <c r="C784" s="1" t="s">
        <v>2116</v>
      </c>
      <c r="D784" s="1" t="s">
        <v>2117</v>
      </c>
      <c r="E784" s="1" t="s">
        <v>17</v>
      </c>
      <c r="F784" s="1" t="s">
        <v>5</v>
      </c>
      <c r="G784" s="7" t="b">
        <v>0</v>
      </c>
      <c r="H784" s="4">
        <f>LEN(Таблиця1[[#This Row],[Код Контрагента]])</f>
        <v>10</v>
      </c>
    </row>
    <row r="785" spans="1:8" x14ac:dyDescent="0.25">
      <c r="A785">
        <v>351629</v>
      </c>
      <c r="B785" s="4" t="str">
        <f>CONCATENATE(Таблиця1[[#This Row],[МФО]],"_",Таблиця1[[#This Row],[Код Контрагента]])</f>
        <v>351629_3593807204</v>
      </c>
      <c r="C785" s="1" t="s">
        <v>2118</v>
      </c>
      <c r="D785" s="1" t="s">
        <v>2119</v>
      </c>
      <c r="E785" s="1" t="s">
        <v>17</v>
      </c>
      <c r="F785" s="1" t="s">
        <v>5</v>
      </c>
      <c r="G785" s="7" t="b">
        <v>0</v>
      </c>
      <c r="H785" s="4">
        <f>LEN(Таблиця1[[#This Row],[Код Контрагента]])</f>
        <v>10</v>
      </c>
    </row>
    <row r="786" spans="1:8" x14ac:dyDescent="0.25">
      <c r="A786">
        <v>351629</v>
      </c>
      <c r="B786" s="4" t="str">
        <f>CONCATENATE(Таблиця1[[#This Row],[МФО]],"_",Таблиця1[[#This Row],[Код Контрагента]])</f>
        <v>351629_3424605149</v>
      </c>
      <c r="C786" s="1" t="s">
        <v>2120</v>
      </c>
      <c r="D786" s="1" t="s">
        <v>2121</v>
      </c>
      <c r="E786" s="1" t="s">
        <v>17</v>
      </c>
      <c r="F786" s="1" t="s">
        <v>5</v>
      </c>
      <c r="G786" s="7" t="b">
        <v>0</v>
      </c>
      <c r="H786" s="4">
        <f>LEN(Таблиця1[[#This Row],[Код Контрагента]])</f>
        <v>10</v>
      </c>
    </row>
    <row r="787" spans="1:8" x14ac:dyDescent="0.25">
      <c r="A787">
        <v>351629</v>
      </c>
      <c r="B787" s="4" t="str">
        <f>CONCATENATE(Таблиця1[[#This Row],[МФО]],"_",Таблиця1[[#This Row],[Код Контрагента]])</f>
        <v>351629_1973212731</v>
      </c>
      <c r="C787" s="1" t="s">
        <v>2122</v>
      </c>
      <c r="D787" s="1" t="s">
        <v>2123</v>
      </c>
      <c r="E787" s="1" t="s">
        <v>17</v>
      </c>
      <c r="F787" s="1" t="s">
        <v>5</v>
      </c>
      <c r="G787" s="7" t="b">
        <v>0</v>
      </c>
      <c r="H787" s="4">
        <f>LEN(Таблиця1[[#This Row],[Код Контрагента]])</f>
        <v>10</v>
      </c>
    </row>
    <row r="788" spans="1:8" x14ac:dyDescent="0.25">
      <c r="A788">
        <v>351629</v>
      </c>
      <c r="B788" s="4" t="str">
        <f>CONCATENATE(Таблиця1[[#This Row],[МФО]],"_",Таблиця1[[#This Row],[Код Контрагента]])</f>
        <v>351629_2461004156</v>
      </c>
      <c r="C788" s="1" t="s">
        <v>2124</v>
      </c>
      <c r="D788" s="1" t="s">
        <v>2125</v>
      </c>
      <c r="E788" s="1" t="s">
        <v>17</v>
      </c>
      <c r="F788" s="1" t="s">
        <v>5</v>
      </c>
      <c r="G788" s="7" t="b">
        <v>0</v>
      </c>
      <c r="H788" s="4">
        <f>LEN(Таблиця1[[#This Row],[Код Контрагента]])</f>
        <v>10</v>
      </c>
    </row>
    <row r="789" spans="1:8" x14ac:dyDescent="0.25">
      <c r="A789">
        <v>351629</v>
      </c>
      <c r="B789" s="4" t="str">
        <f>CONCATENATE(Таблиця1[[#This Row],[МФО]],"_",Таблиця1[[#This Row],[Код Контрагента]])</f>
        <v>351629_3497807956</v>
      </c>
      <c r="C789" s="1" t="s">
        <v>2126</v>
      </c>
      <c r="D789" s="1" t="s">
        <v>2127</v>
      </c>
      <c r="E789" s="1" t="s">
        <v>17</v>
      </c>
      <c r="F789" s="1" t="s">
        <v>5</v>
      </c>
      <c r="G789" s="7" t="b">
        <v>0</v>
      </c>
      <c r="H789" s="4">
        <f>LEN(Таблиця1[[#This Row],[Код Контрагента]])</f>
        <v>10</v>
      </c>
    </row>
    <row r="790" spans="1:8" x14ac:dyDescent="0.25">
      <c r="A790">
        <v>351629</v>
      </c>
      <c r="B790" s="4" t="str">
        <f>CONCATENATE(Таблиця1[[#This Row],[МФО]],"_",Таблиця1[[#This Row],[Код Контрагента]])</f>
        <v>351629_3591106314</v>
      </c>
      <c r="C790" s="1" t="s">
        <v>2128</v>
      </c>
      <c r="D790" s="1" t="s">
        <v>2129</v>
      </c>
      <c r="E790" s="1" t="s">
        <v>17</v>
      </c>
      <c r="F790" s="1" t="s">
        <v>5</v>
      </c>
      <c r="G790" s="7" t="b">
        <v>0</v>
      </c>
      <c r="H790" s="4">
        <f>LEN(Таблиця1[[#This Row],[Код Контрагента]])</f>
        <v>10</v>
      </c>
    </row>
    <row r="791" spans="1:8" x14ac:dyDescent="0.25">
      <c r="A791">
        <v>351629</v>
      </c>
      <c r="B791" s="4" t="str">
        <f>CONCATENATE(Таблиця1[[#This Row],[МФО]],"_",Таблиця1[[#This Row],[Код Контрагента]])</f>
        <v>351629_2648503452</v>
      </c>
      <c r="C791" s="1" t="s">
        <v>2130</v>
      </c>
      <c r="D791" s="1" t="s">
        <v>2131</v>
      </c>
      <c r="E791" s="1" t="s">
        <v>17</v>
      </c>
      <c r="F791" s="1" t="s">
        <v>5</v>
      </c>
      <c r="G791" s="7" t="b">
        <v>0</v>
      </c>
      <c r="H791" s="4">
        <f>LEN(Таблиця1[[#This Row],[Код Контрагента]])</f>
        <v>10</v>
      </c>
    </row>
    <row r="792" spans="1:8" x14ac:dyDescent="0.25">
      <c r="A792">
        <v>351629</v>
      </c>
      <c r="B792" s="4" t="str">
        <f>CONCATENATE(Таблиця1[[#This Row],[МФО]],"_",Таблиця1[[#This Row],[Код Контрагента]])</f>
        <v>351629_3199205479</v>
      </c>
      <c r="C792" s="1" t="s">
        <v>2132</v>
      </c>
      <c r="D792" s="1" t="s">
        <v>2133</v>
      </c>
      <c r="E792" s="1" t="s">
        <v>17</v>
      </c>
      <c r="F792" s="1" t="s">
        <v>5</v>
      </c>
      <c r="G792" s="7" t="b">
        <v>0</v>
      </c>
      <c r="H792" s="4">
        <f>LEN(Таблиця1[[#This Row],[Код Контрагента]])</f>
        <v>10</v>
      </c>
    </row>
    <row r="793" spans="1:8" x14ac:dyDescent="0.25">
      <c r="A793">
        <v>351629</v>
      </c>
      <c r="B793" s="4" t="str">
        <f>CONCATENATE(Таблиця1[[#This Row],[МФО]],"_",Таблиця1[[#This Row],[Код Контрагента]])</f>
        <v>351629_3365110930</v>
      </c>
      <c r="C793" s="1" t="s">
        <v>2134</v>
      </c>
      <c r="D793" s="1" t="s">
        <v>2135</v>
      </c>
      <c r="E793" s="1" t="s">
        <v>17</v>
      </c>
      <c r="F793" s="1" t="s">
        <v>5</v>
      </c>
      <c r="G793" s="7" t="b">
        <v>0</v>
      </c>
      <c r="H793" s="4">
        <f>LEN(Таблиця1[[#This Row],[Код Контрагента]])</f>
        <v>10</v>
      </c>
    </row>
    <row r="794" spans="1:8" x14ac:dyDescent="0.25">
      <c r="A794">
        <v>351629</v>
      </c>
      <c r="B794" s="4" t="str">
        <f>CONCATENATE(Таблиця1[[#This Row],[МФО]],"_",Таблиця1[[#This Row],[Код Контрагента]])</f>
        <v>351629_1967617849</v>
      </c>
      <c r="C794" s="1" t="s">
        <v>2136</v>
      </c>
      <c r="D794" s="1" t="s">
        <v>2137</v>
      </c>
      <c r="E794" s="1" t="s">
        <v>17</v>
      </c>
      <c r="F794" s="1" t="s">
        <v>5</v>
      </c>
      <c r="G794" s="7" t="b">
        <v>0</v>
      </c>
      <c r="H794" s="4">
        <f>LEN(Таблиця1[[#This Row],[Код Контрагента]])</f>
        <v>10</v>
      </c>
    </row>
    <row r="795" spans="1:8" x14ac:dyDescent="0.25">
      <c r="A795">
        <v>351629</v>
      </c>
      <c r="B795" s="4" t="str">
        <f>CONCATENATE(Таблиця1[[#This Row],[МФО]],"_",Таблиця1[[#This Row],[Код Контрагента]])</f>
        <v>351629_2726613908</v>
      </c>
      <c r="C795" s="1" t="s">
        <v>2138</v>
      </c>
      <c r="D795" s="1" t="s">
        <v>2139</v>
      </c>
      <c r="E795" s="1" t="s">
        <v>17</v>
      </c>
      <c r="F795" s="1" t="s">
        <v>5</v>
      </c>
      <c r="G795" s="7" t="b">
        <v>0</v>
      </c>
      <c r="H795" s="4">
        <f>LEN(Таблиця1[[#This Row],[Код Контрагента]])</f>
        <v>10</v>
      </c>
    </row>
    <row r="796" spans="1:8" x14ac:dyDescent="0.25">
      <c r="A796">
        <v>351629</v>
      </c>
      <c r="B796" s="4" t="str">
        <f>CONCATENATE(Таблиця1[[#This Row],[МФО]],"_",Таблиця1[[#This Row],[Код Контрагента]])</f>
        <v>351629_2566020917</v>
      </c>
      <c r="C796" s="1" t="s">
        <v>2140</v>
      </c>
      <c r="D796" s="1" t="s">
        <v>2141</v>
      </c>
      <c r="E796" s="1" t="s">
        <v>17</v>
      </c>
      <c r="F796" s="1" t="s">
        <v>5</v>
      </c>
      <c r="G796" s="7" t="b">
        <v>0</v>
      </c>
      <c r="H796" s="4">
        <f>LEN(Таблиця1[[#This Row],[Код Контрагента]])</f>
        <v>10</v>
      </c>
    </row>
    <row r="797" spans="1:8" x14ac:dyDescent="0.25">
      <c r="A797">
        <v>351629</v>
      </c>
      <c r="B797" s="4" t="str">
        <f>CONCATENATE(Таблиця1[[#This Row],[МФО]],"_",Таблиця1[[#This Row],[Код Контрагента]])</f>
        <v>351629_3123710128</v>
      </c>
      <c r="C797" s="1" t="s">
        <v>2142</v>
      </c>
      <c r="D797" s="1" t="s">
        <v>2143</v>
      </c>
      <c r="E797" s="1" t="s">
        <v>17</v>
      </c>
      <c r="F797" s="1" t="s">
        <v>5</v>
      </c>
      <c r="G797" s="7" t="b">
        <v>0</v>
      </c>
      <c r="H797" s="4">
        <f>LEN(Таблиця1[[#This Row],[Код Контрагента]])</f>
        <v>10</v>
      </c>
    </row>
    <row r="798" spans="1:8" x14ac:dyDescent="0.25">
      <c r="A798">
        <v>351629</v>
      </c>
      <c r="B798" s="4" t="str">
        <f>CONCATENATE(Таблиця1[[#This Row],[МФО]],"_",Таблиця1[[#This Row],[Код Контрагента]])</f>
        <v>351629_2587414117</v>
      </c>
      <c r="C798" s="1" t="s">
        <v>2144</v>
      </c>
      <c r="D798" s="1" t="s">
        <v>2145</v>
      </c>
      <c r="E798" s="1" t="s">
        <v>17</v>
      </c>
      <c r="F798" s="1" t="s">
        <v>5</v>
      </c>
      <c r="G798" s="7" t="b">
        <v>0</v>
      </c>
      <c r="H798" s="4">
        <f>LEN(Таблиця1[[#This Row],[Код Контрагента]])</f>
        <v>10</v>
      </c>
    </row>
    <row r="799" spans="1:8" x14ac:dyDescent="0.25">
      <c r="A799">
        <v>351629</v>
      </c>
      <c r="B799" s="4" t="str">
        <f>CONCATENATE(Таблиця1[[#This Row],[МФО]],"_",Таблиця1[[#This Row],[Код Контрагента]])</f>
        <v>351629_3102409116</v>
      </c>
      <c r="C799" s="1" t="s">
        <v>2146</v>
      </c>
      <c r="D799" s="1" t="s">
        <v>2147</v>
      </c>
      <c r="E799" s="1" t="s">
        <v>17</v>
      </c>
      <c r="F799" s="1" t="s">
        <v>5</v>
      </c>
      <c r="G799" s="7" t="b">
        <v>0</v>
      </c>
      <c r="H799" s="4">
        <f>LEN(Таблиця1[[#This Row],[Код Контрагента]])</f>
        <v>10</v>
      </c>
    </row>
    <row r="800" spans="1:8" x14ac:dyDescent="0.25">
      <c r="A800">
        <v>351629</v>
      </c>
      <c r="B800" s="4" t="str">
        <f>CONCATENATE(Таблиця1[[#This Row],[МФО]],"_",Таблиця1[[#This Row],[Код Контрагента]])</f>
        <v>351629_3258208986</v>
      </c>
      <c r="C800" s="1" t="s">
        <v>2148</v>
      </c>
      <c r="D800" s="1" t="s">
        <v>2149</v>
      </c>
      <c r="E800" s="1" t="s">
        <v>17</v>
      </c>
      <c r="F800" s="1" t="s">
        <v>5</v>
      </c>
      <c r="G800" s="7" t="b">
        <v>0</v>
      </c>
      <c r="H800" s="4">
        <f>LEN(Таблиця1[[#This Row],[Код Контрагента]])</f>
        <v>10</v>
      </c>
    </row>
    <row r="801" spans="1:8" x14ac:dyDescent="0.25">
      <c r="A801">
        <v>351629</v>
      </c>
      <c r="B801" s="4" t="str">
        <f>CONCATENATE(Таблиця1[[#This Row],[МФО]],"_",Таблиця1[[#This Row],[Код Контрагента]])</f>
        <v>351629_3136207983</v>
      </c>
      <c r="C801" s="1" t="s">
        <v>2150</v>
      </c>
      <c r="D801" s="1" t="s">
        <v>2151</v>
      </c>
      <c r="E801" s="1" t="s">
        <v>17</v>
      </c>
      <c r="F801" s="1" t="s">
        <v>5</v>
      </c>
      <c r="G801" s="7" t="b">
        <v>0</v>
      </c>
      <c r="H801" s="4">
        <f>LEN(Таблиця1[[#This Row],[Код Контрагента]])</f>
        <v>10</v>
      </c>
    </row>
    <row r="802" spans="1:8" x14ac:dyDescent="0.25">
      <c r="A802">
        <v>351629</v>
      </c>
      <c r="B802" s="4" t="str">
        <f>CONCATENATE(Таблиця1[[#This Row],[МФО]],"_",Таблиця1[[#This Row],[Код Контрагента]])</f>
        <v>351629_2960021347</v>
      </c>
      <c r="C802" s="1" t="s">
        <v>2152</v>
      </c>
      <c r="D802" s="1" t="s">
        <v>2153</v>
      </c>
      <c r="E802" s="1" t="s">
        <v>17</v>
      </c>
      <c r="F802" s="1" t="s">
        <v>5</v>
      </c>
      <c r="G802" s="7" t="b">
        <v>0</v>
      </c>
      <c r="H802" s="4">
        <f>LEN(Таблиця1[[#This Row],[Код Контрагента]])</f>
        <v>10</v>
      </c>
    </row>
    <row r="803" spans="1:8" x14ac:dyDescent="0.25">
      <c r="A803">
        <v>351629</v>
      </c>
      <c r="B803" s="4" t="str">
        <f>CONCATENATE(Таблиця1[[#This Row],[МФО]],"_",Таблиця1[[#This Row],[Код Контрагента]])</f>
        <v>351629_3309502386</v>
      </c>
      <c r="C803" s="1" t="s">
        <v>2154</v>
      </c>
      <c r="D803" s="1" t="s">
        <v>2155</v>
      </c>
      <c r="E803" s="1" t="s">
        <v>17</v>
      </c>
      <c r="F803" s="1" t="s">
        <v>5</v>
      </c>
      <c r="G803" s="7" t="b">
        <v>0</v>
      </c>
      <c r="H803" s="4">
        <f>LEN(Таблиця1[[#This Row],[Код Контрагента]])</f>
        <v>10</v>
      </c>
    </row>
    <row r="804" spans="1:8" x14ac:dyDescent="0.25">
      <c r="A804">
        <v>351629</v>
      </c>
      <c r="B804" s="4" t="str">
        <f>CONCATENATE(Таблиця1[[#This Row],[МФО]],"_",Таблиця1[[#This Row],[Код Контрагента]])</f>
        <v>351629_3237221098</v>
      </c>
      <c r="C804" s="1" t="s">
        <v>2156</v>
      </c>
      <c r="D804" s="1" t="s">
        <v>2157</v>
      </c>
      <c r="E804" s="1" t="s">
        <v>17</v>
      </c>
      <c r="F804" s="1" t="s">
        <v>5</v>
      </c>
      <c r="G804" s="7" t="b">
        <v>0</v>
      </c>
      <c r="H804" s="4">
        <f>LEN(Таблиця1[[#This Row],[Код Контрагента]])</f>
        <v>10</v>
      </c>
    </row>
    <row r="805" spans="1:8" x14ac:dyDescent="0.25">
      <c r="A805">
        <v>351629</v>
      </c>
      <c r="B805" s="4" t="str">
        <f>CONCATENATE(Таблиця1[[#This Row],[МФО]],"_",Таблиця1[[#This Row],[Код Контрагента]])</f>
        <v>351629_3287005614</v>
      </c>
      <c r="C805" s="1" t="s">
        <v>2158</v>
      </c>
      <c r="D805" s="1" t="s">
        <v>2159</v>
      </c>
      <c r="E805" s="1" t="s">
        <v>17</v>
      </c>
      <c r="F805" s="1" t="s">
        <v>5</v>
      </c>
      <c r="G805" s="7" t="b">
        <v>0</v>
      </c>
      <c r="H805" s="4">
        <f>LEN(Таблиця1[[#This Row],[Код Контрагента]])</f>
        <v>10</v>
      </c>
    </row>
    <row r="806" spans="1:8" x14ac:dyDescent="0.25">
      <c r="A806">
        <v>351629</v>
      </c>
      <c r="B806" s="4" t="str">
        <f>CONCATENATE(Таблиця1[[#This Row],[МФО]],"_",Таблиця1[[#This Row],[Код Контрагента]])</f>
        <v>351629_3378807314</v>
      </c>
      <c r="C806" s="1" t="s">
        <v>2160</v>
      </c>
      <c r="D806" s="1" t="s">
        <v>2161</v>
      </c>
      <c r="E806" s="1" t="s">
        <v>17</v>
      </c>
      <c r="F806" s="1" t="s">
        <v>5</v>
      </c>
      <c r="G806" s="7" t="b">
        <v>0</v>
      </c>
      <c r="H806" s="4">
        <f>LEN(Таблиця1[[#This Row],[Код Контрагента]])</f>
        <v>10</v>
      </c>
    </row>
    <row r="807" spans="1:8" x14ac:dyDescent="0.25">
      <c r="A807">
        <v>351629</v>
      </c>
      <c r="B807" s="4" t="str">
        <f>CONCATENATE(Таблиця1[[#This Row],[МФО]],"_",Таблиця1[[#This Row],[Код Контрагента]])</f>
        <v>351629_3092110608</v>
      </c>
      <c r="C807" s="1" t="s">
        <v>2162</v>
      </c>
      <c r="D807" s="1" t="s">
        <v>2163</v>
      </c>
      <c r="E807" s="1" t="s">
        <v>17</v>
      </c>
      <c r="F807" s="1" t="s">
        <v>5</v>
      </c>
      <c r="G807" s="7" t="b">
        <v>0</v>
      </c>
      <c r="H807" s="4">
        <f>LEN(Таблиця1[[#This Row],[Код Контрагента]])</f>
        <v>10</v>
      </c>
    </row>
    <row r="808" spans="1:8" x14ac:dyDescent="0.25">
      <c r="A808">
        <v>351629</v>
      </c>
      <c r="B808" s="4" t="str">
        <f>CONCATENATE(Таблиця1[[#This Row],[МФО]],"_",Таблиця1[[#This Row],[Код Контрагента]])</f>
        <v>351629_2977520444</v>
      </c>
      <c r="C808" s="1" t="s">
        <v>2164</v>
      </c>
      <c r="D808" s="1" t="s">
        <v>2165</v>
      </c>
      <c r="E808" s="1" t="s">
        <v>17</v>
      </c>
      <c r="F808" s="1" t="s">
        <v>5</v>
      </c>
      <c r="G808" s="7" t="b">
        <v>0</v>
      </c>
      <c r="H808" s="4">
        <f>LEN(Таблиця1[[#This Row],[Код Контрагента]])</f>
        <v>10</v>
      </c>
    </row>
    <row r="809" spans="1:8" x14ac:dyDescent="0.25">
      <c r="A809">
        <v>351629</v>
      </c>
      <c r="B809" s="4" t="str">
        <f>CONCATENATE(Таблиця1[[#This Row],[МФО]],"_",Таблиця1[[#This Row],[Код Контрагента]])</f>
        <v>351629_2726912080</v>
      </c>
      <c r="C809" s="1" t="s">
        <v>2166</v>
      </c>
      <c r="D809" s="1" t="s">
        <v>2167</v>
      </c>
      <c r="E809" s="1" t="s">
        <v>17</v>
      </c>
      <c r="F809" s="1" t="s">
        <v>5</v>
      </c>
      <c r="G809" s="7" t="b">
        <v>0</v>
      </c>
      <c r="H809" s="4">
        <f>LEN(Таблиця1[[#This Row],[Код Контрагента]])</f>
        <v>10</v>
      </c>
    </row>
    <row r="810" spans="1:8" x14ac:dyDescent="0.25">
      <c r="A810">
        <v>351629</v>
      </c>
      <c r="B810" s="4" t="str">
        <f>CONCATENATE(Таблиця1[[#This Row],[МФО]],"_",Таблиця1[[#This Row],[Код Контрагента]])</f>
        <v>351629_2456302176</v>
      </c>
      <c r="C810" s="1" t="s">
        <v>2168</v>
      </c>
      <c r="D810" s="1" t="s">
        <v>2169</v>
      </c>
      <c r="E810" s="1" t="s">
        <v>17</v>
      </c>
      <c r="F810" s="1" t="s">
        <v>5</v>
      </c>
      <c r="G810" s="7" t="b">
        <v>0</v>
      </c>
      <c r="H810" s="4">
        <f>LEN(Таблиця1[[#This Row],[Код Контрагента]])</f>
        <v>10</v>
      </c>
    </row>
    <row r="811" spans="1:8" x14ac:dyDescent="0.25">
      <c r="A811">
        <v>351629</v>
      </c>
      <c r="B811" s="4" t="str">
        <f>CONCATENATE(Таблиця1[[#This Row],[МФО]],"_",Таблиця1[[#This Row],[Код Контрагента]])</f>
        <v>351629_3164228278</v>
      </c>
      <c r="C811" s="1" t="s">
        <v>2170</v>
      </c>
      <c r="D811" s="1" t="s">
        <v>2171</v>
      </c>
      <c r="E811" s="1" t="s">
        <v>17</v>
      </c>
      <c r="F811" s="1" t="s">
        <v>5</v>
      </c>
      <c r="G811" s="7" t="b">
        <v>0</v>
      </c>
      <c r="H811" s="4">
        <f>LEN(Таблиця1[[#This Row],[Код Контрагента]])</f>
        <v>10</v>
      </c>
    </row>
    <row r="812" spans="1:8" x14ac:dyDescent="0.25">
      <c r="A812">
        <v>351629</v>
      </c>
      <c r="B812" s="4" t="str">
        <f>CONCATENATE(Таблиця1[[#This Row],[МФО]],"_",Таблиця1[[#This Row],[Код Контрагента]])</f>
        <v>351629_3030909615</v>
      </c>
      <c r="C812" s="1" t="s">
        <v>2172</v>
      </c>
      <c r="D812" s="1" t="s">
        <v>2173</v>
      </c>
      <c r="E812" s="1" t="s">
        <v>17</v>
      </c>
      <c r="F812" s="1" t="s">
        <v>5</v>
      </c>
      <c r="G812" s="7" t="b">
        <v>0</v>
      </c>
      <c r="H812" s="4">
        <f>LEN(Таблиця1[[#This Row],[Код Контрагента]])</f>
        <v>10</v>
      </c>
    </row>
    <row r="813" spans="1:8" x14ac:dyDescent="0.25">
      <c r="A813">
        <v>351629</v>
      </c>
      <c r="B813" s="4" t="str">
        <f>CONCATENATE(Таблиця1[[#This Row],[МФО]],"_",Таблиця1[[#This Row],[Код Контрагента]])</f>
        <v>351629_3316809552</v>
      </c>
      <c r="C813" s="1" t="s">
        <v>2174</v>
      </c>
      <c r="D813" s="1" t="s">
        <v>2175</v>
      </c>
      <c r="E813" s="1" t="s">
        <v>17</v>
      </c>
      <c r="F813" s="1" t="s">
        <v>5</v>
      </c>
      <c r="G813" s="7" t="b">
        <v>0</v>
      </c>
      <c r="H813" s="4">
        <f>LEN(Таблиця1[[#This Row],[Код Контрагента]])</f>
        <v>10</v>
      </c>
    </row>
    <row r="814" spans="1:8" x14ac:dyDescent="0.25">
      <c r="A814">
        <v>351629</v>
      </c>
      <c r="B814" s="4" t="str">
        <f>CONCATENATE(Таблиця1[[#This Row],[МФО]],"_",Таблиця1[[#This Row],[Код Контрагента]])</f>
        <v>351629_2951319376</v>
      </c>
      <c r="C814" s="1" t="s">
        <v>2176</v>
      </c>
      <c r="D814" s="1" t="s">
        <v>2177</v>
      </c>
      <c r="E814" s="1" t="s">
        <v>17</v>
      </c>
      <c r="F814" s="1" t="s">
        <v>5</v>
      </c>
      <c r="G814" s="7" t="b">
        <v>0</v>
      </c>
      <c r="H814" s="4">
        <f>LEN(Таблиця1[[#This Row],[Код Контрагента]])</f>
        <v>10</v>
      </c>
    </row>
    <row r="815" spans="1:8" x14ac:dyDescent="0.25">
      <c r="A815">
        <v>351629</v>
      </c>
      <c r="B815" s="4" t="str">
        <f>CONCATENATE(Таблиця1[[#This Row],[МФО]],"_",Таблиця1[[#This Row],[Код Контрагента]])</f>
        <v>351629_1964008366</v>
      </c>
      <c r="C815" s="1" t="s">
        <v>2178</v>
      </c>
      <c r="D815" s="1" t="s">
        <v>2179</v>
      </c>
      <c r="E815" s="1" t="s">
        <v>17</v>
      </c>
      <c r="F815" s="1" t="s">
        <v>5</v>
      </c>
      <c r="G815" s="7" t="b">
        <v>0</v>
      </c>
      <c r="H815" s="4">
        <f>LEN(Таблиця1[[#This Row],[Код Контрагента]])</f>
        <v>10</v>
      </c>
    </row>
    <row r="816" spans="1:8" x14ac:dyDescent="0.25">
      <c r="A816">
        <v>351629</v>
      </c>
      <c r="B816" s="4" t="str">
        <f>CONCATENATE(Таблиця1[[#This Row],[МФО]],"_",Таблиця1[[#This Row],[Код Контрагента]])</f>
        <v>351629_2155201949</v>
      </c>
      <c r="C816" s="1" t="s">
        <v>2180</v>
      </c>
      <c r="D816" s="1" t="s">
        <v>2181</v>
      </c>
      <c r="E816" s="1" t="s">
        <v>17</v>
      </c>
      <c r="F816" s="1" t="s">
        <v>5</v>
      </c>
      <c r="G816" s="7" t="b">
        <v>0</v>
      </c>
      <c r="H816" s="4">
        <f>LEN(Таблиця1[[#This Row],[Код Контрагента]])</f>
        <v>10</v>
      </c>
    </row>
    <row r="817" spans="1:8" x14ac:dyDescent="0.25">
      <c r="A817">
        <v>351629</v>
      </c>
      <c r="B817" s="4" t="str">
        <f>CONCATENATE(Таблиця1[[#This Row],[МФО]],"_",Таблиця1[[#This Row],[Код Контрагента]])</f>
        <v>351629_2622006238</v>
      </c>
      <c r="C817" s="1" t="s">
        <v>2182</v>
      </c>
      <c r="D817" s="1" t="s">
        <v>2183</v>
      </c>
      <c r="E817" s="1" t="s">
        <v>17</v>
      </c>
      <c r="F817" s="1" t="s">
        <v>5</v>
      </c>
      <c r="G817" s="7" t="b">
        <v>0</v>
      </c>
      <c r="H817" s="4">
        <f>LEN(Таблиця1[[#This Row],[Код Контрагента]])</f>
        <v>10</v>
      </c>
    </row>
    <row r="818" spans="1:8" x14ac:dyDescent="0.25">
      <c r="A818">
        <v>351629</v>
      </c>
      <c r="B818" s="4" t="str">
        <f>CONCATENATE(Таблиця1[[#This Row],[МФО]],"_",Таблиця1[[#This Row],[Код Контрагента]])</f>
        <v>351629_2273023683</v>
      </c>
      <c r="C818" s="1" t="s">
        <v>2184</v>
      </c>
      <c r="D818" s="1" t="s">
        <v>2185</v>
      </c>
      <c r="E818" s="1" t="s">
        <v>17</v>
      </c>
      <c r="F818" s="1" t="s">
        <v>5</v>
      </c>
      <c r="G818" s="7" t="b">
        <v>0</v>
      </c>
      <c r="H818" s="4">
        <f>LEN(Таблиця1[[#This Row],[Код Контрагента]])</f>
        <v>10</v>
      </c>
    </row>
    <row r="819" spans="1:8" x14ac:dyDescent="0.25">
      <c r="A819">
        <v>351629</v>
      </c>
      <c r="B819" s="4" t="str">
        <f>CONCATENATE(Таблиця1[[#This Row],[МФО]],"_",Таблиця1[[#This Row],[Код Контрагента]])</f>
        <v>351629_2488915059</v>
      </c>
      <c r="C819" s="1" t="s">
        <v>2186</v>
      </c>
      <c r="D819" s="1" t="s">
        <v>2187</v>
      </c>
      <c r="E819" s="1" t="s">
        <v>17</v>
      </c>
      <c r="F819" s="1" t="s">
        <v>5</v>
      </c>
      <c r="G819" s="7" t="b">
        <v>0</v>
      </c>
      <c r="H819" s="4">
        <f>LEN(Таблиця1[[#This Row],[Код Контрагента]])</f>
        <v>10</v>
      </c>
    </row>
    <row r="820" spans="1:8" x14ac:dyDescent="0.25">
      <c r="A820">
        <v>351629</v>
      </c>
      <c r="B820" s="4" t="str">
        <f>CONCATENATE(Таблиця1[[#This Row],[МФО]],"_",Таблиця1[[#This Row],[Код Контрагента]])</f>
        <v>351629_2898418777</v>
      </c>
      <c r="C820" s="1" t="s">
        <v>2188</v>
      </c>
      <c r="D820" s="1" t="s">
        <v>2189</v>
      </c>
      <c r="E820" s="1" t="s">
        <v>17</v>
      </c>
      <c r="F820" s="1" t="s">
        <v>5</v>
      </c>
      <c r="G820" s="7" t="b">
        <v>0</v>
      </c>
      <c r="H820" s="4">
        <f>LEN(Таблиця1[[#This Row],[Код Контрагента]])</f>
        <v>10</v>
      </c>
    </row>
    <row r="821" spans="1:8" x14ac:dyDescent="0.25">
      <c r="A821">
        <v>351629</v>
      </c>
      <c r="B821" s="4" t="str">
        <f>CONCATENATE(Таблиця1[[#This Row],[МФО]],"_",Таблиця1[[#This Row],[Код Контрагента]])</f>
        <v>351629_3063610493</v>
      </c>
      <c r="C821" s="1" t="s">
        <v>2190</v>
      </c>
      <c r="D821" s="1" t="s">
        <v>2191</v>
      </c>
      <c r="E821" s="1" t="s">
        <v>17</v>
      </c>
      <c r="F821" s="1" t="s">
        <v>5</v>
      </c>
      <c r="G821" s="7" t="b">
        <v>0</v>
      </c>
      <c r="H821" s="4">
        <f>LEN(Таблиця1[[#This Row],[Код Контрагента]])</f>
        <v>10</v>
      </c>
    </row>
    <row r="822" spans="1:8" x14ac:dyDescent="0.25">
      <c r="A822">
        <v>351629</v>
      </c>
      <c r="B822" s="4" t="str">
        <f>CONCATENATE(Таблиця1[[#This Row],[МФО]],"_",Таблиця1[[#This Row],[Код Контрагента]])</f>
        <v>351629_3452304667</v>
      </c>
      <c r="C822" s="1" t="s">
        <v>2192</v>
      </c>
      <c r="D822" s="1" t="s">
        <v>2193</v>
      </c>
      <c r="E822" s="1" t="s">
        <v>17</v>
      </c>
      <c r="F822" s="1" t="s">
        <v>5</v>
      </c>
      <c r="G822" s="7" t="b">
        <v>0</v>
      </c>
      <c r="H822" s="4">
        <f>LEN(Таблиця1[[#This Row],[Код Контрагента]])</f>
        <v>10</v>
      </c>
    </row>
    <row r="823" spans="1:8" x14ac:dyDescent="0.25">
      <c r="A823">
        <v>351629</v>
      </c>
      <c r="B823" s="4" t="str">
        <f>CONCATENATE(Таблиця1[[#This Row],[МФО]],"_",Таблиця1[[#This Row],[Код Контрагента]])</f>
        <v>351629_3513610073</v>
      </c>
      <c r="C823" s="1" t="s">
        <v>2194</v>
      </c>
      <c r="D823" s="1" t="s">
        <v>2195</v>
      </c>
      <c r="E823" s="1" t="s">
        <v>17</v>
      </c>
      <c r="F823" s="1" t="s">
        <v>5</v>
      </c>
      <c r="G823" s="7" t="b">
        <v>0</v>
      </c>
      <c r="H823" s="4">
        <f>LEN(Таблиця1[[#This Row],[Код Контрагента]])</f>
        <v>10</v>
      </c>
    </row>
    <row r="824" spans="1:8" x14ac:dyDescent="0.25">
      <c r="A824">
        <v>351629</v>
      </c>
      <c r="B824" s="4" t="str">
        <f>CONCATENATE(Таблиця1[[#This Row],[МФО]],"_",Таблиця1[[#This Row],[Код Контрагента]])</f>
        <v>351629_3083812012</v>
      </c>
      <c r="C824" s="1" t="s">
        <v>2196</v>
      </c>
      <c r="D824" s="1" t="s">
        <v>2197</v>
      </c>
      <c r="E824" s="1" t="s">
        <v>17</v>
      </c>
      <c r="F824" s="1" t="s">
        <v>5</v>
      </c>
      <c r="G824" s="7" t="b">
        <v>0</v>
      </c>
      <c r="H824" s="4">
        <f>LEN(Таблиця1[[#This Row],[Код Контрагента]])</f>
        <v>10</v>
      </c>
    </row>
    <row r="825" spans="1:8" x14ac:dyDescent="0.25">
      <c r="A825">
        <v>351629</v>
      </c>
      <c r="B825" s="4" t="str">
        <f>CONCATENATE(Таблиця1[[#This Row],[МФО]],"_",Таблиця1[[#This Row],[Код Контрагента]])</f>
        <v>351629_2705121256</v>
      </c>
      <c r="C825" s="1" t="s">
        <v>2198</v>
      </c>
      <c r="D825" s="1" t="s">
        <v>2199</v>
      </c>
      <c r="E825" s="1" t="s">
        <v>17</v>
      </c>
      <c r="F825" s="1" t="s">
        <v>5</v>
      </c>
      <c r="G825" s="7" t="b">
        <v>0</v>
      </c>
      <c r="H825" s="4">
        <f>LEN(Таблиця1[[#This Row],[Код Контрагента]])</f>
        <v>10</v>
      </c>
    </row>
    <row r="826" spans="1:8" x14ac:dyDescent="0.25">
      <c r="A826">
        <v>351629</v>
      </c>
      <c r="B826" s="4" t="str">
        <f>CONCATENATE(Таблиця1[[#This Row],[МФО]],"_",Таблиця1[[#This Row],[Код Контрагента]])</f>
        <v>351629_2107917142</v>
      </c>
      <c r="C826" s="1" t="s">
        <v>2200</v>
      </c>
      <c r="D826" s="1" t="s">
        <v>2201</v>
      </c>
      <c r="E826" s="1" t="s">
        <v>17</v>
      </c>
      <c r="F826" s="1" t="s">
        <v>5</v>
      </c>
      <c r="G826" s="7" t="b">
        <v>0</v>
      </c>
      <c r="H826" s="4">
        <f>LEN(Таблиця1[[#This Row],[Код Контрагента]])</f>
        <v>10</v>
      </c>
    </row>
    <row r="827" spans="1:8" x14ac:dyDescent="0.25">
      <c r="A827">
        <v>351629</v>
      </c>
      <c r="B827" s="4" t="str">
        <f>CONCATENATE(Таблиця1[[#This Row],[МФО]],"_",Таблиця1[[#This Row],[Код Контрагента]])</f>
        <v>351629_3002910926</v>
      </c>
      <c r="C827" s="1" t="s">
        <v>2202</v>
      </c>
      <c r="D827" s="1" t="s">
        <v>2203</v>
      </c>
      <c r="E827" s="1" t="s">
        <v>17</v>
      </c>
      <c r="F827" s="1" t="s">
        <v>5</v>
      </c>
      <c r="G827" s="7" t="b">
        <v>0</v>
      </c>
      <c r="H827" s="4">
        <f>LEN(Таблиця1[[#This Row],[Код Контрагента]])</f>
        <v>10</v>
      </c>
    </row>
    <row r="828" spans="1:8" x14ac:dyDescent="0.25">
      <c r="A828">
        <v>351629</v>
      </c>
      <c r="B828" s="4" t="str">
        <f>CONCATENATE(Таблиця1[[#This Row],[МФО]],"_",Таблиця1[[#This Row],[Код Контрагента]])</f>
        <v>351629_3426400910</v>
      </c>
      <c r="C828" s="1" t="s">
        <v>2204</v>
      </c>
      <c r="D828" s="1" t="s">
        <v>2205</v>
      </c>
      <c r="E828" s="1" t="s">
        <v>17</v>
      </c>
      <c r="F828" s="1" t="s">
        <v>5</v>
      </c>
      <c r="G828" s="7" t="b">
        <v>0</v>
      </c>
      <c r="H828" s="4">
        <f>LEN(Таблиця1[[#This Row],[Код Контрагента]])</f>
        <v>10</v>
      </c>
    </row>
    <row r="829" spans="1:8" x14ac:dyDescent="0.25">
      <c r="A829">
        <v>351629</v>
      </c>
      <c r="B829" s="4" t="str">
        <f>CONCATENATE(Таблиця1[[#This Row],[МФО]],"_",Таблиця1[[#This Row],[Код Контрагента]])</f>
        <v>351629_2970110681</v>
      </c>
      <c r="C829" s="1" t="s">
        <v>2206</v>
      </c>
      <c r="D829" s="1" t="s">
        <v>2207</v>
      </c>
      <c r="E829" s="1" t="s">
        <v>17</v>
      </c>
      <c r="F829" s="1" t="s">
        <v>5</v>
      </c>
      <c r="G829" s="7" t="b">
        <v>0</v>
      </c>
      <c r="H829" s="4">
        <f>LEN(Таблиця1[[#This Row],[Код Контрагента]])</f>
        <v>10</v>
      </c>
    </row>
    <row r="830" spans="1:8" x14ac:dyDescent="0.25">
      <c r="A830">
        <v>351629</v>
      </c>
      <c r="B830" s="4" t="str">
        <f>CONCATENATE(Таблиця1[[#This Row],[МФО]],"_",Таблиця1[[#This Row],[Код Контрагента]])</f>
        <v>351629_3393714163</v>
      </c>
      <c r="C830" s="1" t="s">
        <v>2208</v>
      </c>
      <c r="D830" s="1" t="s">
        <v>2209</v>
      </c>
      <c r="E830" s="1" t="s">
        <v>17</v>
      </c>
      <c r="F830" s="1" t="s">
        <v>5</v>
      </c>
      <c r="G830" s="7" t="b">
        <v>0</v>
      </c>
      <c r="H830" s="4">
        <f>LEN(Таблиця1[[#This Row],[Код Контрагента]])</f>
        <v>10</v>
      </c>
    </row>
    <row r="831" spans="1:8" x14ac:dyDescent="0.25">
      <c r="A831">
        <v>351629</v>
      </c>
      <c r="B831" s="4" t="str">
        <f>CONCATENATE(Таблиця1[[#This Row],[МФО]],"_",Таблиця1[[#This Row],[Код Контрагента]])</f>
        <v>351629_3527501190</v>
      </c>
      <c r="C831" s="1" t="s">
        <v>2210</v>
      </c>
      <c r="D831" s="1" t="s">
        <v>2211</v>
      </c>
      <c r="E831" s="1" t="s">
        <v>17</v>
      </c>
      <c r="F831" s="1" t="s">
        <v>5</v>
      </c>
      <c r="G831" s="7" t="b">
        <v>0</v>
      </c>
      <c r="H831" s="4">
        <f>LEN(Таблиця1[[#This Row],[Код Контрагента]])</f>
        <v>10</v>
      </c>
    </row>
    <row r="832" spans="1:8" x14ac:dyDescent="0.25">
      <c r="A832">
        <v>351629</v>
      </c>
      <c r="B832" s="4" t="str">
        <f>CONCATENATE(Таблиця1[[#This Row],[МФО]],"_",Таблиця1[[#This Row],[Код Контрагента]])</f>
        <v>351629_2299002826</v>
      </c>
      <c r="C832" s="1" t="s">
        <v>2212</v>
      </c>
      <c r="D832" s="1" t="s">
        <v>2213</v>
      </c>
      <c r="E832" s="1" t="s">
        <v>17</v>
      </c>
      <c r="F832" s="1" t="s">
        <v>5</v>
      </c>
      <c r="G832" s="7" t="b">
        <v>0</v>
      </c>
      <c r="H832" s="4">
        <f>LEN(Таблиця1[[#This Row],[Код Контрагента]])</f>
        <v>10</v>
      </c>
    </row>
    <row r="833" spans="1:8" x14ac:dyDescent="0.25">
      <c r="A833">
        <v>351629</v>
      </c>
      <c r="B833" s="4" t="str">
        <f>CONCATENATE(Таблиця1[[#This Row],[МФО]],"_",Таблиця1[[#This Row],[Код Контрагента]])</f>
        <v>351629_2129626065</v>
      </c>
      <c r="C833" s="1" t="s">
        <v>163</v>
      </c>
      <c r="D833" s="1" t="s">
        <v>164</v>
      </c>
      <c r="E833" s="1" t="s">
        <v>17</v>
      </c>
      <c r="F833" s="1" t="s">
        <v>5</v>
      </c>
      <c r="G833" s="7" t="b">
        <v>0</v>
      </c>
      <c r="H833" s="4">
        <f>LEN(Таблиця1[[#This Row],[Код Контрагента]])</f>
        <v>10</v>
      </c>
    </row>
    <row r="834" spans="1:8" x14ac:dyDescent="0.25">
      <c r="A834">
        <v>351629</v>
      </c>
      <c r="B834" s="4" t="str">
        <f>CONCATENATE(Таблиця1[[#This Row],[МФО]],"_",Таблиця1[[#This Row],[Код Контрагента]])</f>
        <v>351629_2655803860</v>
      </c>
      <c r="C834" s="1" t="s">
        <v>2214</v>
      </c>
      <c r="D834" s="1" t="s">
        <v>2215</v>
      </c>
      <c r="E834" s="1" t="s">
        <v>17</v>
      </c>
      <c r="F834" s="1" t="s">
        <v>5</v>
      </c>
      <c r="G834" s="7" t="b">
        <v>0</v>
      </c>
      <c r="H834" s="4">
        <f>LEN(Таблиця1[[#This Row],[Код Контрагента]])</f>
        <v>10</v>
      </c>
    </row>
    <row r="835" spans="1:8" x14ac:dyDescent="0.25">
      <c r="A835">
        <v>351629</v>
      </c>
      <c r="B835" s="4" t="str">
        <f>CONCATENATE(Таблиця1[[#This Row],[МФО]],"_",Таблиця1[[#This Row],[Код Контрагента]])</f>
        <v>351629_2184019875</v>
      </c>
      <c r="C835" s="1" t="s">
        <v>2216</v>
      </c>
      <c r="D835" s="1" t="s">
        <v>2217</v>
      </c>
      <c r="E835" s="1" t="s">
        <v>17</v>
      </c>
      <c r="F835" s="1" t="s">
        <v>5</v>
      </c>
      <c r="G835" s="7" t="b">
        <v>0</v>
      </c>
      <c r="H835" s="4">
        <f>LEN(Таблиця1[[#This Row],[Код Контрагента]])</f>
        <v>10</v>
      </c>
    </row>
    <row r="836" spans="1:8" x14ac:dyDescent="0.25">
      <c r="A836">
        <v>351629</v>
      </c>
      <c r="B836" s="4" t="str">
        <f>CONCATENATE(Таблиця1[[#This Row],[МФО]],"_",Таблиця1[[#This Row],[Код Контрагента]])</f>
        <v>351629_2720500889</v>
      </c>
      <c r="C836" s="1" t="s">
        <v>2218</v>
      </c>
      <c r="D836" s="1" t="s">
        <v>2219</v>
      </c>
      <c r="E836" s="1" t="s">
        <v>17</v>
      </c>
      <c r="F836" s="1" t="s">
        <v>5</v>
      </c>
      <c r="G836" s="7" t="b">
        <v>0</v>
      </c>
      <c r="H836" s="4">
        <f>LEN(Таблиця1[[#This Row],[Код Контрагента]])</f>
        <v>10</v>
      </c>
    </row>
    <row r="837" spans="1:8" x14ac:dyDescent="0.25">
      <c r="A837">
        <v>351629</v>
      </c>
      <c r="B837" s="4" t="str">
        <f>CONCATENATE(Таблиця1[[#This Row],[МФО]],"_",Таблиця1[[#This Row],[Код Контрагента]])</f>
        <v>351629_2276706439</v>
      </c>
      <c r="C837" s="1" t="s">
        <v>2220</v>
      </c>
      <c r="D837" s="1" t="s">
        <v>2221</v>
      </c>
      <c r="E837" s="1" t="s">
        <v>17</v>
      </c>
      <c r="F837" s="1" t="s">
        <v>5</v>
      </c>
      <c r="G837" s="7" t="b">
        <v>0</v>
      </c>
      <c r="H837" s="4">
        <f>LEN(Таблиця1[[#This Row],[Код Контрагента]])</f>
        <v>10</v>
      </c>
    </row>
    <row r="838" spans="1:8" x14ac:dyDescent="0.25">
      <c r="A838">
        <v>351629</v>
      </c>
      <c r="B838" s="4" t="str">
        <f>CONCATENATE(Таблиця1[[#This Row],[МФО]],"_",Таблиця1[[#This Row],[Код Контрагента]])</f>
        <v>351629_3227219060</v>
      </c>
      <c r="C838" s="1" t="s">
        <v>2222</v>
      </c>
      <c r="D838" s="1" t="s">
        <v>2223</v>
      </c>
      <c r="E838" s="1" t="s">
        <v>17</v>
      </c>
      <c r="F838" s="1" t="s">
        <v>5</v>
      </c>
      <c r="G838" s="7" t="b">
        <v>0</v>
      </c>
      <c r="H838" s="4">
        <f>LEN(Таблиця1[[#This Row],[Код Контрагента]])</f>
        <v>10</v>
      </c>
    </row>
    <row r="839" spans="1:8" x14ac:dyDescent="0.25">
      <c r="A839">
        <v>351629</v>
      </c>
      <c r="B839" s="4" t="str">
        <f>CONCATENATE(Таблиця1[[#This Row],[МФО]],"_",Таблиця1[[#This Row],[Код Контрагента]])</f>
        <v>351629_3662909682</v>
      </c>
      <c r="C839" s="1" t="s">
        <v>2224</v>
      </c>
      <c r="D839" s="1" t="s">
        <v>2225</v>
      </c>
      <c r="E839" s="1" t="s">
        <v>17</v>
      </c>
      <c r="F839" s="1" t="s">
        <v>5</v>
      </c>
      <c r="G839" s="7" t="b">
        <v>0</v>
      </c>
      <c r="H839" s="4">
        <f>LEN(Таблиця1[[#This Row],[Код Контрагента]])</f>
        <v>10</v>
      </c>
    </row>
    <row r="840" spans="1:8" x14ac:dyDescent="0.25">
      <c r="A840">
        <v>351629</v>
      </c>
      <c r="B840" s="4" t="str">
        <f>CONCATENATE(Таблиця1[[#This Row],[МФО]],"_",Таблиця1[[#This Row],[Код Контрагента]])</f>
        <v>351629_2742811509</v>
      </c>
      <c r="C840" s="1" t="s">
        <v>2226</v>
      </c>
      <c r="D840" s="1" t="s">
        <v>2227</v>
      </c>
      <c r="E840" s="1" t="s">
        <v>17</v>
      </c>
      <c r="F840" s="1" t="s">
        <v>5</v>
      </c>
      <c r="G840" s="7" t="b">
        <v>0</v>
      </c>
      <c r="H840" s="4">
        <f>LEN(Таблиця1[[#This Row],[Код Контрагента]])</f>
        <v>10</v>
      </c>
    </row>
    <row r="841" spans="1:8" x14ac:dyDescent="0.25">
      <c r="A841">
        <v>351629</v>
      </c>
      <c r="B841" s="4" t="str">
        <f>CONCATENATE(Таблиця1[[#This Row],[МФО]],"_",Таблиця1[[#This Row],[Код Контрагента]])</f>
        <v>351629_3267610133</v>
      </c>
      <c r="C841" s="1" t="s">
        <v>2228</v>
      </c>
      <c r="D841" s="1" t="s">
        <v>2229</v>
      </c>
      <c r="E841" s="1" t="s">
        <v>17</v>
      </c>
      <c r="F841" s="1" t="s">
        <v>5</v>
      </c>
      <c r="G841" s="7" t="b">
        <v>0</v>
      </c>
      <c r="H841" s="4">
        <f>LEN(Таблиця1[[#This Row],[Код Контрагента]])</f>
        <v>10</v>
      </c>
    </row>
    <row r="842" spans="1:8" x14ac:dyDescent="0.25">
      <c r="A842">
        <v>351629</v>
      </c>
      <c r="B842" s="4" t="str">
        <f>CONCATENATE(Таблиця1[[#This Row],[МФО]],"_",Таблиця1[[#This Row],[Код Контрагента]])</f>
        <v>351629_2851609547</v>
      </c>
      <c r="C842" s="1" t="s">
        <v>2230</v>
      </c>
      <c r="D842" s="1" t="s">
        <v>2231</v>
      </c>
      <c r="E842" s="1" t="s">
        <v>17</v>
      </c>
      <c r="F842" s="1" t="s">
        <v>5</v>
      </c>
      <c r="G842" s="7" t="b">
        <v>0</v>
      </c>
      <c r="H842" s="4">
        <f>LEN(Таблиця1[[#This Row],[Код Контрагента]])</f>
        <v>10</v>
      </c>
    </row>
    <row r="843" spans="1:8" x14ac:dyDescent="0.25">
      <c r="A843">
        <v>351629</v>
      </c>
      <c r="B843" s="4" t="str">
        <f>CONCATENATE(Таблиця1[[#This Row],[МФО]],"_",Таблиця1[[#This Row],[Код Контрагента]])</f>
        <v>351629_2935723734</v>
      </c>
      <c r="C843" s="1" t="s">
        <v>2232</v>
      </c>
      <c r="D843" s="1" t="s">
        <v>2233</v>
      </c>
      <c r="E843" s="1" t="s">
        <v>17</v>
      </c>
      <c r="F843" s="1" t="s">
        <v>5</v>
      </c>
      <c r="G843" s="7" t="b">
        <v>0</v>
      </c>
      <c r="H843" s="4">
        <f>LEN(Таблиця1[[#This Row],[Код Контрагента]])</f>
        <v>10</v>
      </c>
    </row>
    <row r="844" spans="1:8" x14ac:dyDescent="0.25">
      <c r="A844">
        <v>351629</v>
      </c>
      <c r="B844" s="4" t="str">
        <f>CONCATENATE(Таблиця1[[#This Row],[МФО]],"_",Таблиця1[[#This Row],[Код Контрагента]])</f>
        <v>351629_3365803796</v>
      </c>
      <c r="C844" s="1" t="s">
        <v>2234</v>
      </c>
      <c r="D844" s="1" t="s">
        <v>2235</v>
      </c>
      <c r="E844" s="1" t="s">
        <v>17</v>
      </c>
      <c r="F844" s="1" t="s">
        <v>5</v>
      </c>
      <c r="G844" s="7" t="b">
        <v>0</v>
      </c>
      <c r="H844" s="4">
        <f>LEN(Таблиця1[[#This Row],[Код Контрагента]])</f>
        <v>10</v>
      </c>
    </row>
    <row r="845" spans="1:8" x14ac:dyDescent="0.25">
      <c r="A845">
        <v>351629</v>
      </c>
      <c r="B845" s="4" t="str">
        <f>CONCATENATE(Таблиця1[[#This Row],[МФО]],"_",Таблиця1[[#This Row],[Код Контрагента]])</f>
        <v>351629_2550406025</v>
      </c>
      <c r="C845" s="1" t="s">
        <v>2236</v>
      </c>
      <c r="D845" s="1" t="s">
        <v>2237</v>
      </c>
      <c r="E845" s="1" t="s">
        <v>17</v>
      </c>
      <c r="F845" s="1" t="s">
        <v>5</v>
      </c>
      <c r="G845" s="7" t="b">
        <v>0</v>
      </c>
      <c r="H845" s="4">
        <f>LEN(Таблиця1[[#This Row],[Код Контрагента]])</f>
        <v>10</v>
      </c>
    </row>
    <row r="846" spans="1:8" x14ac:dyDescent="0.25">
      <c r="A846">
        <v>351629</v>
      </c>
      <c r="B846" s="4" t="str">
        <f>CONCATENATE(Таблиця1[[#This Row],[МФО]],"_",Таблиця1[[#This Row],[Код Контрагента]])</f>
        <v>351629_2600620951</v>
      </c>
      <c r="C846" s="1" t="s">
        <v>2238</v>
      </c>
      <c r="D846" s="1" t="s">
        <v>2239</v>
      </c>
      <c r="E846" s="1" t="s">
        <v>17</v>
      </c>
      <c r="F846" s="1" t="s">
        <v>5</v>
      </c>
      <c r="G846" s="7" t="b">
        <v>0</v>
      </c>
      <c r="H846" s="4">
        <f>LEN(Таблиця1[[#This Row],[Код Контрагента]])</f>
        <v>10</v>
      </c>
    </row>
    <row r="847" spans="1:8" x14ac:dyDescent="0.25">
      <c r="A847">
        <v>351629</v>
      </c>
      <c r="B847" s="4" t="str">
        <f>CONCATENATE(Таблиця1[[#This Row],[МФО]],"_",Таблиця1[[#This Row],[Код Контрагента]])</f>
        <v>351629_3459005773</v>
      </c>
      <c r="C847" s="1" t="s">
        <v>2240</v>
      </c>
      <c r="D847" s="1" t="s">
        <v>2241</v>
      </c>
      <c r="E847" s="1" t="s">
        <v>17</v>
      </c>
      <c r="F847" s="1" t="s">
        <v>5</v>
      </c>
      <c r="G847" s="7" t="b">
        <v>0</v>
      </c>
      <c r="H847" s="4">
        <f>LEN(Таблиця1[[#This Row],[Код Контрагента]])</f>
        <v>10</v>
      </c>
    </row>
    <row r="848" spans="1:8" x14ac:dyDescent="0.25">
      <c r="A848">
        <v>351629</v>
      </c>
      <c r="B848" s="4" t="str">
        <f>CONCATENATE(Таблиця1[[#This Row],[МФО]],"_",Таблиця1[[#This Row],[Код Контрагента]])</f>
        <v>351629_3516009774</v>
      </c>
      <c r="C848" s="1" t="s">
        <v>2242</v>
      </c>
      <c r="D848" s="1" t="s">
        <v>2243</v>
      </c>
      <c r="E848" s="1" t="s">
        <v>17</v>
      </c>
      <c r="F848" s="1" t="s">
        <v>5</v>
      </c>
      <c r="G848" s="7" t="b">
        <v>0</v>
      </c>
      <c r="H848" s="4">
        <f>LEN(Таблиця1[[#This Row],[Код Контрагента]])</f>
        <v>10</v>
      </c>
    </row>
    <row r="849" spans="1:8" x14ac:dyDescent="0.25">
      <c r="A849">
        <v>351629</v>
      </c>
      <c r="B849" s="4" t="str">
        <f>CONCATENATE(Таблиця1[[#This Row],[МФО]],"_",Таблиця1[[#This Row],[Код Контрагента]])</f>
        <v>351629_3612202868</v>
      </c>
      <c r="C849" s="1" t="s">
        <v>2244</v>
      </c>
      <c r="D849" s="1" t="s">
        <v>2245</v>
      </c>
      <c r="E849" s="1" t="s">
        <v>17</v>
      </c>
      <c r="F849" s="1" t="s">
        <v>5</v>
      </c>
      <c r="G849" s="7" t="b">
        <v>0</v>
      </c>
      <c r="H849" s="4">
        <f>LEN(Таблиця1[[#This Row],[Код Контрагента]])</f>
        <v>10</v>
      </c>
    </row>
    <row r="850" spans="1:8" x14ac:dyDescent="0.25">
      <c r="A850">
        <v>351629</v>
      </c>
      <c r="B850" s="4" t="str">
        <f>CONCATENATE(Таблиця1[[#This Row],[МФО]],"_",Таблиця1[[#This Row],[Код Контрагента]])</f>
        <v>351629_3466307915</v>
      </c>
      <c r="C850" s="1" t="s">
        <v>2246</v>
      </c>
      <c r="D850" s="1" t="s">
        <v>2247</v>
      </c>
      <c r="E850" s="1" t="s">
        <v>17</v>
      </c>
      <c r="F850" s="1" t="s">
        <v>5</v>
      </c>
      <c r="G850" s="7" t="b">
        <v>0</v>
      </c>
      <c r="H850" s="4">
        <f>LEN(Таблиця1[[#This Row],[Код Контрагента]])</f>
        <v>10</v>
      </c>
    </row>
    <row r="851" spans="1:8" x14ac:dyDescent="0.25">
      <c r="A851">
        <v>351629</v>
      </c>
      <c r="B851" s="4" t="str">
        <f>CONCATENATE(Таблиця1[[#This Row],[МФО]],"_",Таблиця1[[#This Row],[Код Контрагента]])</f>
        <v>351629_3253404741</v>
      </c>
      <c r="C851" s="1" t="s">
        <v>2248</v>
      </c>
      <c r="D851" s="1" t="s">
        <v>2249</v>
      </c>
      <c r="E851" s="1" t="s">
        <v>17</v>
      </c>
      <c r="F851" s="1" t="s">
        <v>5</v>
      </c>
      <c r="G851" s="7" t="b">
        <v>0</v>
      </c>
      <c r="H851" s="4">
        <f>LEN(Таблиця1[[#This Row],[Код Контрагента]])</f>
        <v>10</v>
      </c>
    </row>
    <row r="852" spans="1:8" x14ac:dyDescent="0.25">
      <c r="A852">
        <v>351629</v>
      </c>
      <c r="B852" s="4" t="str">
        <f>CONCATENATE(Таблиця1[[#This Row],[МФО]],"_",Таблиця1[[#This Row],[Код Контрагента]])</f>
        <v>351629_2465201054</v>
      </c>
      <c r="C852" s="1" t="s">
        <v>2250</v>
      </c>
      <c r="D852" s="1" t="s">
        <v>2251</v>
      </c>
      <c r="E852" s="1" t="s">
        <v>17</v>
      </c>
      <c r="F852" s="1" t="s">
        <v>5</v>
      </c>
      <c r="G852" s="7" t="b">
        <v>0</v>
      </c>
      <c r="H852" s="4">
        <f>LEN(Таблиця1[[#This Row],[Код Контрагента]])</f>
        <v>10</v>
      </c>
    </row>
    <row r="853" spans="1:8" x14ac:dyDescent="0.25">
      <c r="A853">
        <v>351629</v>
      </c>
      <c r="B853" s="4" t="str">
        <f>CONCATENATE(Таблиця1[[#This Row],[МФО]],"_",Таблиця1[[#This Row],[Код Контрагента]])</f>
        <v>351629_2859611147</v>
      </c>
      <c r="C853" s="1" t="s">
        <v>2252</v>
      </c>
      <c r="D853" s="1" t="s">
        <v>2253</v>
      </c>
      <c r="E853" s="1" t="s">
        <v>17</v>
      </c>
      <c r="F853" s="1" t="s">
        <v>5</v>
      </c>
      <c r="G853" s="7" t="b">
        <v>0</v>
      </c>
      <c r="H853" s="4">
        <f>LEN(Таблиця1[[#This Row],[Код Контрагента]])</f>
        <v>10</v>
      </c>
    </row>
    <row r="854" spans="1:8" x14ac:dyDescent="0.25">
      <c r="A854">
        <v>351629</v>
      </c>
      <c r="B854" s="4" t="str">
        <f>CONCATENATE(Таблиця1[[#This Row],[МФО]],"_",Таблиця1[[#This Row],[Код Контрагента]])</f>
        <v>351629_3417816798</v>
      </c>
      <c r="C854" s="1" t="s">
        <v>2254</v>
      </c>
      <c r="D854" s="1" t="s">
        <v>2255</v>
      </c>
      <c r="E854" s="1" t="s">
        <v>17</v>
      </c>
      <c r="F854" s="1" t="s">
        <v>5</v>
      </c>
      <c r="G854" s="7" t="b">
        <v>0</v>
      </c>
      <c r="H854" s="4">
        <f>LEN(Таблиця1[[#This Row],[Код Контрагента]])</f>
        <v>10</v>
      </c>
    </row>
    <row r="855" spans="1:8" x14ac:dyDescent="0.25">
      <c r="A855">
        <v>351629</v>
      </c>
      <c r="B855" s="4" t="str">
        <f>CONCATENATE(Таблиця1[[#This Row],[МФО]],"_",Таблиця1[[#This Row],[Код Контрагента]])</f>
        <v>351629_2325110853</v>
      </c>
      <c r="C855" s="1" t="s">
        <v>2256</v>
      </c>
      <c r="D855" s="1" t="s">
        <v>2257</v>
      </c>
      <c r="E855" s="1" t="s">
        <v>17</v>
      </c>
      <c r="F855" s="1" t="s">
        <v>5</v>
      </c>
      <c r="G855" s="7" t="b">
        <v>0</v>
      </c>
      <c r="H855" s="4">
        <f>LEN(Таблиця1[[#This Row],[Код Контрагента]])</f>
        <v>10</v>
      </c>
    </row>
    <row r="856" spans="1:8" x14ac:dyDescent="0.25">
      <c r="A856">
        <v>351629</v>
      </c>
      <c r="B856" s="4" t="str">
        <f>CONCATENATE(Таблиця1[[#This Row],[МФО]],"_",Таблиця1[[#This Row],[Код Контрагента]])</f>
        <v>351629_3098409206</v>
      </c>
      <c r="C856" s="1" t="s">
        <v>2258</v>
      </c>
      <c r="D856" s="1" t="s">
        <v>2259</v>
      </c>
      <c r="E856" s="1" t="s">
        <v>17</v>
      </c>
      <c r="F856" s="1" t="s">
        <v>5</v>
      </c>
      <c r="G856" s="7" t="b">
        <v>0</v>
      </c>
      <c r="H856" s="4">
        <f>LEN(Таблиця1[[#This Row],[Код Контрагента]])</f>
        <v>10</v>
      </c>
    </row>
    <row r="857" spans="1:8" x14ac:dyDescent="0.25">
      <c r="A857">
        <v>351629</v>
      </c>
      <c r="B857" s="4" t="str">
        <f>CONCATENATE(Таблиця1[[#This Row],[МФО]],"_",Таблиця1[[#This Row],[Код Контрагента]])</f>
        <v>351629_3252021572</v>
      </c>
      <c r="C857" s="1" t="s">
        <v>2260</v>
      </c>
      <c r="D857" s="1" t="s">
        <v>2261</v>
      </c>
      <c r="E857" s="1" t="s">
        <v>17</v>
      </c>
      <c r="F857" s="1" t="s">
        <v>5</v>
      </c>
      <c r="G857" s="7" t="b">
        <v>0</v>
      </c>
      <c r="H857" s="4">
        <f>LEN(Таблиця1[[#This Row],[Код Контрагента]])</f>
        <v>10</v>
      </c>
    </row>
    <row r="858" spans="1:8" x14ac:dyDescent="0.25">
      <c r="A858">
        <v>351629</v>
      </c>
      <c r="B858" s="4" t="str">
        <f>CONCATENATE(Таблиця1[[#This Row],[МФО]],"_",Таблиця1[[#This Row],[Код Контрагента]])</f>
        <v>351629_3092814329</v>
      </c>
      <c r="C858" s="1" t="s">
        <v>2262</v>
      </c>
      <c r="D858" s="1" t="s">
        <v>2263</v>
      </c>
      <c r="E858" s="1" t="s">
        <v>17</v>
      </c>
      <c r="F858" s="1" t="s">
        <v>5</v>
      </c>
      <c r="G858" s="7" t="b">
        <v>0</v>
      </c>
      <c r="H858" s="4">
        <f>LEN(Таблиця1[[#This Row],[Код Контрагента]])</f>
        <v>10</v>
      </c>
    </row>
    <row r="859" spans="1:8" x14ac:dyDescent="0.25">
      <c r="A859">
        <v>351629</v>
      </c>
      <c r="B859" s="4" t="str">
        <f>CONCATENATE(Таблиця1[[#This Row],[МФО]],"_",Таблиця1[[#This Row],[Код Контрагента]])</f>
        <v>351629_2490211942</v>
      </c>
      <c r="C859" s="1" t="s">
        <v>2264</v>
      </c>
      <c r="D859" s="1" t="s">
        <v>2265</v>
      </c>
      <c r="E859" s="1" t="s">
        <v>17</v>
      </c>
      <c r="F859" s="1" t="s">
        <v>5</v>
      </c>
      <c r="G859" s="7" t="b">
        <v>0</v>
      </c>
      <c r="H859" s="4">
        <f>LEN(Таблиця1[[#This Row],[Код Контрагента]])</f>
        <v>10</v>
      </c>
    </row>
    <row r="860" spans="1:8" x14ac:dyDescent="0.25">
      <c r="A860">
        <v>351629</v>
      </c>
      <c r="B860" s="4" t="str">
        <f>CONCATENATE(Таблиця1[[#This Row],[МФО]],"_",Таблиця1[[#This Row],[Код Контрагента]])</f>
        <v>351629_3682903592</v>
      </c>
      <c r="C860" s="1" t="s">
        <v>2266</v>
      </c>
      <c r="D860" s="1" t="s">
        <v>2267</v>
      </c>
      <c r="E860" s="1" t="s">
        <v>17</v>
      </c>
      <c r="F860" s="1" t="s">
        <v>5</v>
      </c>
      <c r="G860" s="7" t="b">
        <v>0</v>
      </c>
      <c r="H860" s="4">
        <f>LEN(Таблиця1[[#This Row],[Код Контрагента]])</f>
        <v>10</v>
      </c>
    </row>
    <row r="861" spans="1:8" x14ac:dyDescent="0.25">
      <c r="A861">
        <v>351629</v>
      </c>
      <c r="B861" s="4" t="str">
        <f>CONCATENATE(Таблиця1[[#This Row],[МФО]],"_",Таблиця1[[#This Row],[Код Контрагента]])</f>
        <v>351629_3117611329</v>
      </c>
      <c r="C861" s="1" t="s">
        <v>2268</v>
      </c>
      <c r="D861" s="1" t="s">
        <v>2269</v>
      </c>
      <c r="E861" s="1" t="s">
        <v>17</v>
      </c>
      <c r="F861" s="1" t="s">
        <v>5</v>
      </c>
      <c r="G861" s="7" t="b">
        <v>0</v>
      </c>
      <c r="H861" s="4">
        <f>LEN(Таблиця1[[#This Row],[Код Контрагента]])</f>
        <v>10</v>
      </c>
    </row>
    <row r="862" spans="1:8" x14ac:dyDescent="0.25">
      <c r="A862">
        <v>351629</v>
      </c>
      <c r="B862" s="4" t="str">
        <f>CONCATENATE(Таблиця1[[#This Row],[МФО]],"_",Таблиця1[[#This Row],[Код Контрагента]])</f>
        <v>351629_2769015512</v>
      </c>
      <c r="C862" s="1" t="s">
        <v>2270</v>
      </c>
      <c r="D862" s="1" t="s">
        <v>2271</v>
      </c>
      <c r="E862" s="1" t="s">
        <v>17</v>
      </c>
      <c r="F862" s="1" t="s">
        <v>5</v>
      </c>
      <c r="G862" s="7" t="b">
        <v>0</v>
      </c>
      <c r="H862" s="4">
        <f>LEN(Таблиця1[[#This Row],[Код Контрагента]])</f>
        <v>10</v>
      </c>
    </row>
    <row r="863" spans="1:8" x14ac:dyDescent="0.25">
      <c r="A863">
        <v>351629</v>
      </c>
      <c r="B863" s="4" t="str">
        <f>CONCATENATE(Таблиця1[[#This Row],[МФО]],"_",Таблиця1[[#This Row],[Код Контрагента]])</f>
        <v>351629_3232811440</v>
      </c>
      <c r="C863" s="1" t="s">
        <v>2272</v>
      </c>
      <c r="D863" s="1" t="s">
        <v>2273</v>
      </c>
      <c r="E863" s="1" t="s">
        <v>17</v>
      </c>
      <c r="F863" s="1" t="s">
        <v>5</v>
      </c>
      <c r="G863" s="7" t="b">
        <v>0</v>
      </c>
      <c r="H863" s="4">
        <f>LEN(Таблиця1[[#This Row],[Код Контрагента]])</f>
        <v>10</v>
      </c>
    </row>
    <row r="864" spans="1:8" x14ac:dyDescent="0.25">
      <c r="A864">
        <v>351629</v>
      </c>
      <c r="B864" s="4" t="str">
        <f>CONCATENATE(Таблиця1[[#This Row],[МФО]],"_",Таблиця1[[#This Row],[Код Контрагента]])</f>
        <v>351629_3667203309</v>
      </c>
      <c r="C864" s="1" t="s">
        <v>2274</v>
      </c>
      <c r="D864" s="1" t="s">
        <v>2275</v>
      </c>
      <c r="E864" s="1" t="s">
        <v>17</v>
      </c>
      <c r="F864" s="1" t="s">
        <v>5</v>
      </c>
      <c r="G864" s="7" t="b">
        <v>0</v>
      </c>
      <c r="H864" s="4">
        <f>LEN(Таблиця1[[#This Row],[Код Контрагента]])</f>
        <v>10</v>
      </c>
    </row>
    <row r="865" spans="1:8" x14ac:dyDescent="0.25">
      <c r="A865">
        <v>351629</v>
      </c>
      <c r="B865" s="4" t="str">
        <f>CONCATENATE(Таблиця1[[#This Row],[МФО]],"_",Таблиця1[[#This Row],[Код Контрагента]])</f>
        <v>351629_3130706024</v>
      </c>
      <c r="C865" s="1" t="s">
        <v>2276</v>
      </c>
      <c r="D865" s="1" t="s">
        <v>2277</v>
      </c>
      <c r="E865" s="1" t="s">
        <v>17</v>
      </c>
      <c r="F865" s="1" t="s">
        <v>5</v>
      </c>
      <c r="G865" s="7" t="b">
        <v>0</v>
      </c>
      <c r="H865" s="4">
        <f>LEN(Таблиця1[[#This Row],[Код Контрагента]])</f>
        <v>10</v>
      </c>
    </row>
    <row r="866" spans="1:8" x14ac:dyDescent="0.25">
      <c r="A866">
        <v>351629</v>
      </c>
      <c r="B866" s="4" t="str">
        <f>CONCATENATE(Таблиця1[[#This Row],[МФО]],"_",Таблиця1[[#This Row],[Код Контрагента]])</f>
        <v>351629_3682700288</v>
      </c>
      <c r="C866" s="1" t="s">
        <v>2278</v>
      </c>
      <c r="D866" s="1" t="s">
        <v>2279</v>
      </c>
      <c r="E866" s="1" t="s">
        <v>17</v>
      </c>
      <c r="F866" s="1" t="s">
        <v>5</v>
      </c>
      <c r="G866" s="7" t="b">
        <v>0</v>
      </c>
      <c r="H866" s="4">
        <f>LEN(Таблиця1[[#This Row],[Код Контрагента]])</f>
        <v>10</v>
      </c>
    </row>
    <row r="867" spans="1:8" x14ac:dyDescent="0.25">
      <c r="A867">
        <v>351629</v>
      </c>
      <c r="B867" s="4" t="str">
        <f>CONCATENATE(Таблиця1[[#This Row],[МФО]],"_",Таблиця1[[#This Row],[Код Контрагента]])</f>
        <v>351629_3311900560</v>
      </c>
      <c r="C867" s="1" t="s">
        <v>2280</v>
      </c>
      <c r="D867" s="1" t="s">
        <v>2281</v>
      </c>
      <c r="E867" s="1" t="s">
        <v>17</v>
      </c>
      <c r="F867" s="1" t="s">
        <v>5</v>
      </c>
      <c r="G867" s="7" t="b">
        <v>0</v>
      </c>
      <c r="H867" s="4">
        <f>LEN(Таблиця1[[#This Row],[Код Контрагента]])</f>
        <v>10</v>
      </c>
    </row>
    <row r="868" spans="1:8" x14ac:dyDescent="0.25">
      <c r="A868">
        <v>351629</v>
      </c>
      <c r="B868" s="4" t="str">
        <f>CONCATENATE(Таблиця1[[#This Row],[МФО]],"_",Таблиця1[[#This Row],[Код Контрагента]])</f>
        <v>351629_3228507861</v>
      </c>
      <c r="C868" s="1" t="s">
        <v>2282</v>
      </c>
      <c r="D868" s="1" t="s">
        <v>2283</v>
      </c>
      <c r="E868" s="1" t="s">
        <v>17</v>
      </c>
      <c r="F868" s="1" t="s">
        <v>5</v>
      </c>
      <c r="G868" s="7" t="b">
        <v>0</v>
      </c>
      <c r="H868" s="4">
        <f>LEN(Таблиця1[[#This Row],[Код Контрагента]])</f>
        <v>10</v>
      </c>
    </row>
    <row r="869" spans="1:8" x14ac:dyDescent="0.25">
      <c r="A869">
        <v>351629</v>
      </c>
      <c r="B869" s="4" t="str">
        <f>CONCATENATE(Таблиця1[[#This Row],[МФО]],"_",Таблиця1[[#This Row],[Код Контрагента]])</f>
        <v>351629_3629404107</v>
      </c>
      <c r="C869" s="1" t="s">
        <v>2284</v>
      </c>
      <c r="D869" s="1" t="s">
        <v>2285</v>
      </c>
      <c r="E869" s="1" t="s">
        <v>17</v>
      </c>
      <c r="F869" s="1" t="s">
        <v>5</v>
      </c>
      <c r="G869" s="7" t="b">
        <v>0</v>
      </c>
      <c r="H869" s="4">
        <f>LEN(Таблиця1[[#This Row],[Код Контрагента]])</f>
        <v>10</v>
      </c>
    </row>
    <row r="870" spans="1:8" x14ac:dyDescent="0.25">
      <c r="A870">
        <v>351629</v>
      </c>
      <c r="B870" s="4" t="str">
        <f>CONCATENATE(Таблиця1[[#This Row],[МФО]],"_",Таблиця1[[#This Row],[Код Контрагента]])</f>
        <v>351629_3168000322</v>
      </c>
      <c r="C870" s="1" t="s">
        <v>2286</v>
      </c>
      <c r="D870" s="1" t="s">
        <v>2287</v>
      </c>
      <c r="E870" s="1" t="s">
        <v>17</v>
      </c>
      <c r="F870" s="1" t="s">
        <v>5</v>
      </c>
      <c r="G870" s="7" t="b">
        <v>0</v>
      </c>
      <c r="H870" s="4">
        <f>LEN(Таблиця1[[#This Row],[Код Контрагента]])</f>
        <v>10</v>
      </c>
    </row>
    <row r="871" spans="1:8" x14ac:dyDescent="0.25">
      <c r="A871">
        <v>351629</v>
      </c>
      <c r="B871" s="4" t="str">
        <f>CONCATENATE(Таблиця1[[#This Row],[МФО]],"_",Таблиця1[[#This Row],[Код Контрагента]])</f>
        <v>351629_3319306118</v>
      </c>
      <c r="C871" s="1" t="s">
        <v>2288</v>
      </c>
      <c r="D871" s="1" t="s">
        <v>2289</v>
      </c>
      <c r="E871" s="1" t="s">
        <v>17</v>
      </c>
      <c r="F871" s="1" t="s">
        <v>5</v>
      </c>
      <c r="G871" s="7" t="b">
        <v>0</v>
      </c>
      <c r="H871" s="4">
        <f>LEN(Таблиця1[[#This Row],[Код Контрагента]])</f>
        <v>10</v>
      </c>
    </row>
    <row r="872" spans="1:8" x14ac:dyDescent="0.25">
      <c r="A872">
        <v>351629</v>
      </c>
      <c r="B872" s="4" t="str">
        <f>CONCATENATE(Таблиця1[[#This Row],[МФО]],"_",Таблиця1[[#This Row],[Код Контрагента]])</f>
        <v>351629_2526416487</v>
      </c>
      <c r="C872" s="1" t="s">
        <v>2290</v>
      </c>
      <c r="D872" s="1" t="s">
        <v>2291</v>
      </c>
      <c r="E872" s="1" t="s">
        <v>17</v>
      </c>
      <c r="F872" s="1" t="s">
        <v>5</v>
      </c>
      <c r="G872" s="7" t="b">
        <v>0</v>
      </c>
      <c r="H872" s="4">
        <f>LEN(Таблиця1[[#This Row],[Код Контрагента]])</f>
        <v>10</v>
      </c>
    </row>
    <row r="873" spans="1:8" x14ac:dyDescent="0.25">
      <c r="A873">
        <v>351629</v>
      </c>
      <c r="B873" s="4" t="str">
        <f>CONCATENATE(Таблиця1[[#This Row],[МФО]],"_",Таблиця1[[#This Row],[Код Контрагента]])</f>
        <v>351629_3053507146</v>
      </c>
      <c r="C873" s="1" t="s">
        <v>2292</v>
      </c>
      <c r="D873" s="1" t="s">
        <v>2293</v>
      </c>
      <c r="E873" s="1" t="s">
        <v>17</v>
      </c>
      <c r="F873" s="1" t="s">
        <v>5</v>
      </c>
      <c r="G873" s="7" t="b">
        <v>0</v>
      </c>
      <c r="H873" s="4">
        <f>LEN(Таблиця1[[#This Row],[Код Контрагента]])</f>
        <v>10</v>
      </c>
    </row>
    <row r="874" spans="1:8" x14ac:dyDescent="0.25">
      <c r="A874">
        <v>351629</v>
      </c>
      <c r="B874" s="4" t="str">
        <f>CONCATENATE(Таблиця1[[#This Row],[МФО]],"_",Таблиця1[[#This Row],[Код Контрагента]])</f>
        <v>351629_2966400082</v>
      </c>
      <c r="C874" s="1" t="s">
        <v>2294</v>
      </c>
      <c r="D874" s="1" t="s">
        <v>2295</v>
      </c>
      <c r="E874" s="1" t="s">
        <v>17</v>
      </c>
      <c r="F874" s="1" t="s">
        <v>5</v>
      </c>
      <c r="G874" s="7" t="b">
        <v>0</v>
      </c>
      <c r="H874" s="4">
        <f>LEN(Таблиця1[[#This Row],[Код Контрагента]])</f>
        <v>10</v>
      </c>
    </row>
    <row r="875" spans="1:8" x14ac:dyDescent="0.25">
      <c r="A875">
        <v>351629</v>
      </c>
      <c r="B875" s="4" t="str">
        <f>CONCATENATE(Таблиця1[[#This Row],[МФО]],"_",Таблиця1[[#This Row],[Код Контрагента]])</f>
        <v>351629_3374807164</v>
      </c>
      <c r="C875" s="1" t="s">
        <v>2296</v>
      </c>
      <c r="D875" s="1" t="s">
        <v>2297</v>
      </c>
      <c r="E875" s="1" t="s">
        <v>17</v>
      </c>
      <c r="F875" s="1" t="s">
        <v>5</v>
      </c>
      <c r="G875" s="7" t="b">
        <v>0</v>
      </c>
      <c r="H875" s="4">
        <f>LEN(Таблиця1[[#This Row],[Код Контрагента]])</f>
        <v>10</v>
      </c>
    </row>
    <row r="876" spans="1:8" x14ac:dyDescent="0.25">
      <c r="A876">
        <v>351629</v>
      </c>
      <c r="B876" s="4" t="str">
        <f>CONCATENATE(Таблиця1[[#This Row],[МФО]],"_",Таблиця1[[#This Row],[Код Контрагента]])</f>
        <v>351629_2433800799</v>
      </c>
      <c r="C876" s="1" t="s">
        <v>2298</v>
      </c>
      <c r="D876" s="1" t="s">
        <v>2299</v>
      </c>
      <c r="E876" s="1" t="s">
        <v>17</v>
      </c>
      <c r="F876" s="1" t="s">
        <v>5</v>
      </c>
      <c r="G876" s="7" t="b">
        <v>0</v>
      </c>
      <c r="H876" s="4">
        <f>LEN(Таблиця1[[#This Row],[Код Контрагента]])</f>
        <v>10</v>
      </c>
    </row>
    <row r="877" spans="1:8" x14ac:dyDescent="0.25">
      <c r="A877">
        <v>351629</v>
      </c>
      <c r="B877" s="4" t="str">
        <f>CONCATENATE(Таблиця1[[#This Row],[МФО]],"_",Таблиця1[[#This Row],[Код Контрагента]])</f>
        <v>351629_3287321485</v>
      </c>
      <c r="C877" s="1" t="s">
        <v>2300</v>
      </c>
      <c r="D877" s="1" t="s">
        <v>2301</v>
      </c>
      <c r="E877" s="1" t="s">
        <v>17</v>
      </c>
      <c r="F877" s="1" t="s">
        <v>5</v>
      </c>
      <c r="G877" s="7" t="b">
        <v>0</v>
      </c>
      <c r="H877" s="4">
        <f>LEN(Таблиця1[[#This Row],[Код Контрагента]])</f>
        <v>10</v>
      </c>
    </row>
    <row r="878" spans="1:8" x14ac:dyDescent="0.25">
      <c r="A878">
        <v>351629</v>
      </c>
      <c r="B878" s="4" t="str">
        <f>CONCATENATE(Таблиця1[[#This Row],[МФО]],"_",Таблиця1[[#This Row],[Код Контрагента]])</f>
        <v>351629_3434901191</v>
      </c>
      <c r="C878" s="1" t="s">
        <v>2302</v>
      </c>
      <c r="D878" s="1" t="s">
        <v>2303</v>
      </c>
      <c r="E878" s="1" t="s">
        <v>17</v>
      </c>
      <c r="F878" s="1" t="s">
        <v>5</v>
      </c>
      <c r="G878" s="7" t="b">
        <v>0</v>
      </c>
      <c r="H878" s="4">
        <f>LEN(Таблиця1[[#This Row],[Код Контрагента]])</f>
        <v>10</v>
      </c>
    </row>
    <row r="879" spans="1:8" x14ac:dyDescent="0.25">
      <c r="A879">
        <v>351629</v>
      </c>
      <c r="B879" s="4" t="str">
        <f>CONCATENATE(Таблиця1[[#This Row],[МФО]],"_",Таблиця1[[#This Row],[Код Контрагента]])</f>
        <v>351629_3537803195</v>
      </c>
      <c r="C879" s="1" t="s">
        <v>2304</v>
      </c>
      <c r="D879" s="1" t="s">
        <v>2305</v>
      </c>
      <c r="E879" s="1" t="s">
        <v>17</v>
      </c>
      <c r="F879" s="1" t="s">
        <v>5</v>
      </c>
      <c r="G879" s="7" t="b">
        <v>0</v>
      </c>
      <c r="H879" s="4">
        <f>LEN(Таблиця1[[#This Row],[Код Контрагента]])</f>
        <v>10</v>
      </c>
    </row>
    <row r="880" spans="1:8" x14ac:dyDescent="0.25">
      <c r="A880">
        <v>351629</v>
      </c>
      <c r="B880" s="4" t="str">
        <f>CONCATENATE(Таблиця1[[#This Row],[МФО]],"_",Таблиця1[[#This Row],[Код Контрагента]])</f>
        <v>351629_2246817783</v>
      </c>
      <c r="C880" s="1" t="s">
        <v>2306</v>
      </c>
      <c r="D880" s="1" t="s">
        <v>2307</v>
      </c>
      <c r="E880" s="1" t="s">
        <v>17</v>
      </c>
      <c r="F880" s="1" t="s">
        <v>5</v>
      </c>
      <c r="G880" s="7" t="b">
        <v>0</v>
      </c>
      <c r="H880" s="4">
        <f>LEN(Таблиця1[[#This Row],[Код Контрагента]])</f>
        <v>10</v>
      </c>
    </row>
    <row r="881" spans="1:8" x14ac:dyDescent="0.25">
      <c r="A881">
        <v>351629</v>
      </c>
      <c r="B881" s="4" t="str">
        <f>CONCATENATE(Таблиця1[[#This Row],[МФО]],"_",Таблиця1[[#This Row],[Код Контрагента]])</f>
        <v>351629_2163115526</v>
      </c>
      <c r="C881" s="1" t="s">
        <v>2308</v>
      </c>
      <c r="D881" s="1" t="s">
        <v>2309</v>
      </c>
      <c r="E881" s="1" t="s">
        <v>17</v>
      </c>
      <c r="F881" s="1" t="s">
        <v>5</v>
      </c>
      <c r="G881" s="7" t="b">
        <v>0</v>
      </c>
      <c r="H881" s="4">
        <f>LEN(Таблиця1[[#This Row],[Код Контрагента]])</f>
        <v>10</v>
      </c>
    </row>
    <row r="882" spans="1:8" x14ac:dyDescent="0.25">
      <c r="A882">
        <v>351629</v>
      </c>
      <c r="B882" s="4" t="str">
        <f>CONCATENATE(Таблиця1[[#This Row],[МФО]],"_",Таблиця1[[#This Row],[Код Контрагента]])</f>
        <v>351629_2351619076</v>
      </c>
      <c r="C882" s="1" t="s">
        <v>2310</v>
      </c>
      <c r="D882" s="1" t="s">
        <v>2311</v>
      </c>
      <c r="E882" s="1" t="s">
        <v>17</v>
      </c>
      <c r="F882" s="1" t="s">
        <v>5</v>
      </c>
      <c r="G882" s="7" t="b">
        <v>0</v>
      </c>
      <c r="H882" s="4">
        <f>LEN(Таблиця1[[#This Row],[Код Контрагента]])</f>
        <v>10</v>
      </c>
    </row>
    <row r="883" spans="1:8" x14ac:dyDescent="0.25">
      <c r="A883">
        <v>351629</v>
      </c>
      <c r="B883" s="4" t="str">
        <f>CONCATENATE(Таблиця1[[#This Row],[МФО]],"_",Таблиця1[[#This Row],[Код Контрагента]])</f>
        <v>351629_3132910877</v>
      </c>
      <c r="C883" s="1" t="s">
        <v>2312</v>
      </c>
      <c r="D883" s="1" t="s">
        <v>2313</v>
      </c>
      <c r="E883" s="1" t="s">
        <v>17</v>
      </c>
      <c r="F883" s="1" t="s">
        <v>5</v>
      </c>
      <c r="G883" s="7" t="b">
        <v>0</v>
      </c>
      <c r="H883" s="4">
        <f>LEN(Таблиця1[[#This Row],[Код Контрагента]])</f>
        <v>10</v>
      </c>
    </row>
    <row r="884" spans="1:8" x14ac:dyDescent="0.25">
      <c r="A884">
        <v>351629</v>
      </c>
      <c r="B884" s="4" t="str">
        <f>CONCATENATE(Таблиця1[[#This Row],[МФО]],"_",Таблиця1[[#This Row],[Код Контрагента]])</f>
        <v>351629_2458600789</v>
      </c>
      <c r="C884" s="1" t="s">
        <v>2314</v>
      </c>
      <c r="D884" s="1" t="s">
        <v>2315</v>
      </c>
      <c r="E884" s="1" t="s">
        <v>17</v>
      </c>
      <c r="F884" s="1" t="s">
        <v>5</v>
      </c>
      <c r="G884" s="7" t="b">
        <v>0</v>
      </c>
      <c r="H884" s="4">
        <f>LEN(Таблиця1[[#This Row],[Код Контрагента]])</f>
        <v>10</v>
      </c>
    </row>
    <row r="885" spans="1:8" x14ac:dyDescent="0.25">
      <c r="A885">
        <v>351629</v>
      </c>
      <c r="B885" s="4" t="str">
        <f>CONCATENATE(Таблиця1[[#This Row],[МФО]],"_",Таблиця1[[#This Row],[Код Контрагента]])</f>
        <v>351629_3394610746</v>
      </c>
      <c r="C885" s="1" t="s">
        <v>372</v>
      </c>
      <c r="D885" s="1" t="s">
        <v>373</v>
      </c>
      <c r="E885" s="1" t="s">
        <v>17</v>
      </c>
      <c r="F885" s="1" t="s">
        <v>5</v>
      </c>
      <c r="G885" s="7" t="b">
        <v>0</v>
      </c>
      <c r="H885" s="4">
        <f>LEN(Таблиця1[[#This Row],[Код Контрагента]])</f>
        <v>10</v>
      </c>
    </row>
    <row r="886" spans="1:8" x14ac:dyDescent="0.25">
      <c r="A886">
        <v>351629</v>
      </c>
      <c r="B886" s="4" t="str">
        <f>CONCATENATE(Таблиця1[[#This Row],[МФО]],"_",Таблиця1[[#This Row],[Код Контрагента]])</f>
        <v>351629_3118020145</v>
      </c>
      <c r="C886" s="1" t="s">
        <v>2316</v>
      </c>
      <c r="D886" s="1" t="s">
        <v>2317</v>
      </c>
      <c r="E886" s="1" t="s">
        <v>17</v>
      </c>
      <c r="F886" s="1" t="s">
        <v>5</v>
      </c>
      <c r="G886" s="7" t="b">
        <v>0</v>
      </c>
      <c r="H886" s="4">
        <f>LEN(Таблиця1[[#This Row],[Код Контрагента]])</f>
        <v>10</v>
      </c>
    </row>
    <row r="887" spans="1:8" x14ac:dyDescent="0.25">
      <c r="A887">
        <v>351629</v>
      </c>
      <c r="B887" s="4" t="str">
        <f>CONCATENATE(Таблиця1[[#This Row],[МФО]],"_",Таблиця1[[#This Row],[Код Контрагента]])</f>
        <v>351629_2452523018</v>
      </c>
      <c r="C887" s="1" t="s">
        <v>2318</v>
      </c>
      <c r="D887" s="1" t="s">
        <v>2319</v>
      </c>
      <c r="E887" s="1" t="s">
        <v>17</v>
      </c>
      <c r="F887" s="1" t="s">
        <v>5</v>
      </c>
      <c r="G887" s="7" t="b">
        <v>0</v>
      </c>
      <c r="H887" s="4">
        <f>LEN(Таблиця1[[#This Row],[Код Контрагента]])</f>
        <v>10</v>
      </c>
    </row>
    <row r="888" spans="1:8" x14ac:dyDescent="0.25">
      <c r="A888">
        <v>351629</v>
      </c>
      <c r="B888" s="4" t="str">
        <f>CONCATENATE(Таблиця1[[#This Row],[МФО]],"_",Таблиця1[[#This Row],[Код Контрагента]])</f>
        <v>351629_3094702468</v>
      </c>
      <c r="C888" s="1" t="s">
        <v>2320</v>
      </c>
      <c r="D888" s="1" t="s">
        <v>2321</v>
      </c>
      <c r="E888" s="1" t="s">
        <v>17</v>
      </c>
      <c r="F888" s="1" t="s">
        <v>5</v>
      </c>
      <c r="G888" s="7" t="b">
        <v>0</v>
      </c>
      <c r="H888" s="4">
        <f>LEN(Таблиця1[[#This Row],[Код Контрагента]])</f>
        <v>10</v>
      </c>
    </row>
    <row r="889" spans="1:8" x14ac:dyDescent="0.25">
      <c r="A889">
        <v>351629</v>
      </c>
      <c r="B889" s="4" t="str">
        <f>CONCATENATE(Таблиця1[[#This Row],[МФО]],"_",Таблиця1[[#This Row],[Код Контрагента]])</f>
        <v>351629_1998901514</v>
      </c>
      <c r="C889" s="1" t="s">
        <v>2322</v>
      </c>
      <c r="D889" s="1" t="s">
        <v>2323</v>
      </c>
      <c r="E889" s="1" t="s">
        <v>17</v>
      </c>
      <c r="F889" s="1" t="s">
        <v>5</v>
      </c>
      <c r="G889" s="7" t="b">
        <v>0</v>
      </c>
      <c r="H889" s="4">
        <f>LEN(Таблиця1[[#This Row],[Код Контрагента]])</f>
        <v>10</v>
      </c>
    </row>
    <row r="890" spans="1:8" x14ac:dyDescent="0.25">
      <c r="A890">
        <v>351629</v>
      </c>
      <c r="B890" s="4" t="str">
        <f>CONCATENATE(Таблиця1[[#This Row],[МФО]],"_",Таблиця1[[#This Row],[Код Контрагента]])</f>
        <v>351629_3187505559</v>
      </c>
      <c r="C890" s="1" t="s">
        <v>2324</v>
      </c>
      <c r="D890" s="1" t="s">
        <v>2325</v>
      </c>
      <c r="E890" s="1" t="s">
        <v>17</v>
      </c>
      <c r="F890" s="1" t="s">
        <v>5</v>
      </c>
      <c r="G890" s="7" t="b">
        <v>0</v>
      </c>
      <c r="H890" s="4">
        <f>LEN(Таблиця1[[#This Row],[Код Контрагента]])</f>
        <v>10</v>
      </c>
    </row>
    <row r="891" spans="1:8" x14ac:dyDescent="0.25">
      <c r="A891">
        <v>351629</v>
      </c>
      <c r="B891" s="4" t="str">
        <f>CONCATENATE(Таблиця1[[#This Row],[МФО]],"_",Таблиця1[[#This Row],[Код Контрагента]])</f>
        <v>351629_2714108737</v>
      </c>
      <c r="C891" s="1" t="s">
        <v>2326</v>
      </c>
      <c r="D891" s="1" t="s">
        <v>2327</v>
      </c>
      <c r="E891" s="1" t="s">
        <v>17</v>
      </c>
      <c r="F891" s="1" t="s">
        <v>5</v>
      </c>
      <c r="G891" s="7" t="b">
        <v>0</v>
      </c>
      <c r="H891" s="4">
        <f>LEN(Таблиця1[[#This Row],[Код Контрагента]])</f>
        <v>10</v>
      </c>
    </row>
    <row r="892" spans="1:8" x14ac:dyDescent="0.25">
      <c r="A892">
        <v>351629</v>
      </c>
      <c r="B892" s="4" t="str">
        <f>CONCATENATE(Таблиця1[[#This Row],[МФО]],"_",Таблиця1[[#This Row],[Код Контрагента]])</f>
        <v>351629_3194801859</v>
      </c>
      <c r="C892" s="1" t="s">
        <v>2328</v>
      </c>
      <c r="D892" s="1" t="s">
        <v>2329</v>
      </c>
      <c r="E892" s="1" t="s">
        <v>17</v>
      </c>
      <c r="F892" s="1" t="s">
        <v>5</v>
      </c>
      <c r="G892" s="7" t="b">
        <v>0</v>
      </c>
      <c r="H892" s="4">
        <f>LEN(Таблиця1[[#This Row],[Код Контрагента]])</f>
        <v>10</v>
      </c>
    </row>
    <row r="893" spans="1:8" x14ac:dyDescent="0.25">
      <c r="A893">
        <v>351629</v>
      </c>
      <c r="B893" s="4" t="str">
        <f>CONCATENATE(Таблиця1[[#This Row],[МФО]],"_",Таблиця1[[#This Row],[Код Контрагента]])</f>
        <v>351629_2497511571</v>
      </c>
      <c r="C893" s="1" t="s">
        <v>2330</v>
      </c>
      <c r="D893" s="1" t="s">
        <v>2331</v>
      </c>
      <c r="E893" s="1" t="s">
        <v>17</v>
      </c>
      <c r="F893" s="1" t="s">
        <v>5</v>
      </c>
      <c r="G893" s="7" t="b">
        <v>0</v>
      </c>
      <c r="H893" s="4">
        <f>LEN(Таблиця1[[#This Row],[Код Контрагента]])</f>
        <v>10</v>
      </c>
    </row>
    <row r="894" spans="1:8" x14ac:dyDescent="0.25">
      <c r="A894">
        <v>351629</v>
      </c>
      <c r="B894" s="4" t="str">
        <f>CONCATENATE(Таблиця1[[#This Row],[МФО]],"_",Таблиця1[[#This Row],[Код Контрагента]])</f>
        <v>351629_2184117238</v>
      </c>
      <c r="C894" s="1" t="s">
        <v>2332</v>
      </c>
      <c r="D894" s="1" t="s">
        <v>2333</v>
      </c>
      <c r="E894" s="1" t="s">
        <v>17</v>
      </c>
      <c r="F894" s="1" t="s">
        <v>5</v>
      </c>
      <c r="G894" s="7" t="b">
        <v>0</v>
      </c>
      <c r="H894" s="4">
        <f>LEN(Таблиця1[[#This Row],[Код Контрагента]])</f>
        <v>10</v>
      </c>
    </row>
    <row r="895" spans="1:8" x14ac:dyDescent="0.25">
      <c r="A895">
        <v>351629</v>
      </c>
      <c r="B895" s="4" t="str">
        <f>CONCATENATE(Таблиця1[[#This Row],[МФО]],"_",Таблиця1[[#This Row],[Код Контрагента]])</f>
        <v>351629_2832814889</v>
      </c>
      <c r="C895" s="1" t="s">
        <v>2334</v>
      </c>
      <c r="D895" s="1" t="s">
        <v>2335</v>
      </c>
      <c r="E895" s="1" t="s">
        <v>17</v>
      </c>
      <c r="F895" s="1" t="s">
        <v>5</v>
      </c>
      <c r="G895" s="7" t="b">
        <v>0</v>
      </c>
      <c r="H895" s="4">
        <f>LEN(Таблиця1[[#This Row],[Код Контрагента]])</f>
        <v>10</v>
      </c>
    </row>
    <row r="896" spans="1:8" x14ac:dyDescent="0.25">
      <c r="A896">
        <v>351629</v>
      </c>
      <c r="B896" s="4" t="str">
        <f>CONCATENATE(Таблиця1[[#This Row],[МФО]],"_",Таблиця1[[#This Row],[Код Контрагента]])</f>
        <v>351629_3090110109</v>
      </c>
      <c r="C896" s="1" t="s">
        <v>2336</v>
      </c>
      <c r="D896" s="1" t="s">
        <v>2337</v>
      </c>
      <c r="E896" s="1" t="s">
        <v>17</v>
      </c>
      <c r="F896" s="1" t="s">
        <v>5</v>
      </c>
      <c r="G896" s="7" t="b">
        <v>0</v>
      </c>
      <c r="H896" s="4">
        <f>LEN(Таблиця1[[#This Row],[Код Контрагента]])</f>
        <v>10</v>
      </c>
    </row>
    <row r="897" spans="1:8" x14ac:dyDescent="0.25">
      <c r="A897">
        <v>351629</v>
      </c>
      <c r="B897" s="4" t="str">
        <f>CONCATENATE(Таблиця1[[#This Row],[МФО]],"_",Таблиця1[[#This Row],[Код Контрагента]])</f>
        <v>351629_2311825949</v>
      </c>
      <c r="C897" s="1" t="s">
        <v>2338</v>
      </c>
      <c r="D897" s="1" t="s">
        <v>2339</v>
      </c>
      <c r="E897" s="1" t="s">
        <v>17</v>
      </c>
      <c r="F897" s="1" t="s">
        <v>5</v>
      </c>
      <c r="G897" s="7" t="b">
        <v>0</v>
      </c>
      <c r="H897" s="4">
        <f>LEN(Таблиця1[[#This Row],[Код Контрагента]])</f>
        <v>10</v>
      </c>
    </row>
    <row r="898" spans="1:8" x14ac:dyDescent="0.25">
      <c r="A898">
        <v>351629</v>
      </c>
      <c r="B898" s="4" t="str">
        <f>CONCATENATE(Таблиця1[[#This Row],[МФО]],"_",Таблиця1[[#This Row],[Код Контрагента]])</f>
        <v>351629_3145012785</v>
      </c>
      <c r="C898" s="1" t="s">
        <v>2340</v>
      </c>
      <c r="D898" s="1" t="s">
        <v>2341</v>
      </c>
      <c r="E898" s="1" t="s">
        <v>17</v>
      </c>
      <c r="F898" s="1" t="s">
        <v>5</v>
      </c>
      <c r="G898" s="7" t="b">
        <v>0</v>
      </c>
      <c r="H898" s="4">
        <f>LEN(Таблиця1[[#This Row],[Код Контрагента]])</f>
        <v>10</v>
      </c>
    </row>
    <row r="899" spans="1:8" x14ac:dyDescent="0.25">
      <c r="A899">
        <v>351629</v>
      </c>
      <c r="B899" s="4" t="str">
        <f>CONCATENATE(Таблиця1[[#This Row],[МФО]],"_",Таблиця1[[#This Row],[Код Контрагента]])</f>
        <v>351629_1856003520</v>
      </c>
      <c r="C899" s="1" t="s">
        <v>2342</v>
      </c>
      <c r="D899" s="1" t="s">
        <v>2343</v>
      </c>
      <c r="E899" s="1" t="s">
        <v>17</v>
      </c>
      <c r="F899" s="1" t="s">
        <v>5</v>
      </c>
      <c r="G899" s="7" t="b">
        <v>0</v>
      </c>
      <c r="H899" s="4">
        <f>LEN(Таблиця1[[#This Row],[Код Контрагента]])</f>
        <v>10</v>
      </c>
    </row>
    <row r="900" spans="1:8" x14ac:dyDescent="0.25">
      <c r="A900">
        <v>351629</v>
      </c>
      <c r="B900" s="4" t="str">
        <f>CONCATENATE(Таблиця1[[#This Row],[МФО]],"_",Таблиця1[[#This Row],[Код Контрагента]])</f>
        <v>351629_2172217046</v>
      </c>
      <c r="C900" s="1" t="s">
        <v>2344</v>
      </c>
      <c r="D900" s="1" t="s">
        <v>2345</v>
      </c>
      <c r="E900" s="1" t="s">
        <v>17</v>
      </c>
      <c r="F900" s="1" t="s">
        <v>5</v>
      </c>
      <c r="G900" s="7" t="b">
        <v>0</v>
      </c>
      <c r="H900" s="4">
        <f>LEN(Таблиця1[[#This Row],[Код Контрагента]])</f>
        <v>10</v>
      </c>
    </row>
    <row r="901" spans="1:8" x14ac:dyDescent="0.25">
      <c r="A901">
        <v>351629</v>
      </c>
      <c r="B901" s="4" t="str">
        <f>CONCATENATE(Таблиця1[[#This Row],[МФО]],"_",Таблиця1[[#This Row],[Код Контрагента]])</f>
        <v>351629_2337300620</v>
      </c>
      <c r="C901" s="1" t="s">
        <v>2346</v>
      </c>
      <c r="D901" s="1" t="s">
        <v>2347</v>
      </c>
      <c r="E901" s="1" t="s">
        <v>17</v>
      </c>
      <c r="F901" s="1" t="s">
        <v>5</v>
      </c>
      <c r="G901" s="7" t="b">
        <v>0</v>
      </c>
      <c r="H901" s="4">
        <f>LEN(Таблиця1[[#This Row],[Код Контрагента]])</f>
        <v>10</v>
      </c>
    </row>
    <row r="902" spans="1:8" x14ac:dyDescent="0.25">
      <c r="A902">
        <v>351629</v>
      </c>
      <c r="B902" s="4" t="str">
        <f>CONCATENATE(Таблиця1[[#This Row],[МФО]],"_",Таблиця1[[#This Row],[Код Контрагента]])</f>
        <v>351629_3125725605</v>
      </c>
      <c r="C902" s="1" t="s">
        <v>2348</v>
      </c>
      <c r="D902" s="1" t="s">
        <v>2349</v>
      </c>
      <c r="E902" s="1" t="s">
        <v>17</v>
      </c>
      <c r="F902" s="1" t="s">
        <v>5</v>
      </c>
      <c r="G902" s="7" t="b">
        <v>0</v>
      </c>
      <c r="H902" s="4">
        <f>LEN(Таблиця1[[#This Row],[Код Контрагента]])</f>
        <v>10</v>
      </c>
    </row>
    <row r="903" spans="1:8" x14ac:dyDescent="0.25">
      <c r="A903">
        <v>351629</v>
      </c>
      <c r="B903" s="4" t="str">
        <f>CONCATENATE(Таблиця1[[#This Row],[МФО]],"_",Таблиця1[[#This Row],[Код Контрагента]])</f>
        <v>351629_3529111338</v>
      </c>
      <c r="C903" s="1" t="s">
        <v>392</v>
      </c>
      <c r="D903" s="1" t="s">
        <v>393</v>
      </c>
      <c r="E903" s="1" t="s">
        <v>17</v>
      </c>
      <c r="F903" s="1" t="s">
        <v>5</v>
      </c>
      <c r="G903" s="7" t="b">
        <v>0</v>
      </c>
      <c r="H903" s="4">
        <f>LEN(Таблиця1[[#This Row],[Код Контрагента]])</f>
        <v>10</v>
      </c>
    </row>
    <row r="904" spans="1:8" x14ac:dyDescent="0.25">
      <c r="A904">
        <v>351629</v>
      </c>
      <c r="B904" s="4" t="str">
        <f>CONCATENATE(Таблиця1[[#This Row],[МФО]],"_",Таблиця1[[#This Row],[Код Контрагента]])</f>
        <v>351629_3377603505</v>
      </c>
      <c r="C904" s="1" t="s">
        <v>2350</v>
      </c>
      <c r="D904" s="1" t="s">
        <v>2351</v>
      </c>
      <c r="E904" s="1" t="s">
        <v>17</v>
      </c>
      <c r="F904" s="1" t="s">
        <v>5</v>
      </c>
      <c r="G904" s="7" t="b">
        <v>0</v>
      </c>
      <c r="H904" s="4">
        <f>LEN(Таблиця1[[#This Row],[Код Контрагента]])</f>
        <v>10</v>
      </c>
    </row>
    <row r="905" spans="1:8" x14ac:dyDescent="0.25">
      <c r="A905">
        <v>351629</v>
      </c>
      <c r="B905" s="4" t="str">
        <f>CONCATENATE(Таблиця1[[#This Row],[МФО]],"_",Таблиця1[[#This Row],[Код Контрагента]])</f>
        <v>351629_2889811728</v>
      </c>
      <c r="C905" s="1" t="s">
        <v>2352</v>
      </c>
      <c r="D905" s="1" t="s">
        <v>2353</v>
      </c>
      <c r="E905" s="1" t="s">
        <v>17</v>
      </c>
      <c r="F905" s="1" t="s">
        <v>5</v>
      </c>
      <c r="G905" s="7" t="b">
        <v>0</v>
      </c>
      <c r="H905" s="4">
        <f>LEN(Таблиця1[[#This Row],[Код Контрагента]])</f>
        <v>10</v>
      </c>
    </row>
    <row r="906" spans="1:8" x14ac:dyDescent="0.25">
      <c r="A906">
        <v>351629</v>
      </c>
      <c r="B906" s="4" t="str">
        <f>CONCATENATE(Таблиця1[[#This Row],[МФО]],"_",Таблиця1[[#This Row],[Код Контрагента]])</f>
        <v>351629_2712609330</v>
      </c>
      <c r="C906" s="1" t="s">
        <v>2354</v>
      </c>
      <c r="D906" s="1" t="s">
        <v>2355</v>
      </c>
      <c r="E906" s="1" t="s">
        <v>17</v>
      </c>
      <c r="F906" s="1" t="s">
        <v>5</v>
      </c>
      <c r="G906" s="7" t="b">
        <v>0</v>
      </c>
      <c r="H906" s="4">
        <f>LEN(Таблиця1[[#This Row],[Код Контрагента]])</f>
        <v>10</v>
      </c>
    </row>
    <row r="907" spans="1:8" x14ac:dyDescent="0.25">
      <c r="A907">
        <v>351629</v>
      </c>
      <c r="B907" s="4" t="str">
        <f>CONCATENATE(Таблиця1[[#This Row],[МФО]],"_",Таблиця1[[#This Row],[Код Контрагента]])</f>
        <v>351629_1792721836</v>
      </c>
      <c r="C907" s="1" t="s">
        <v>2356</v>
      </c>
      <c r="D907" s="1" t="s">
        <v>2357</v>
      </c>
      <c r="E907" s="1" t="s">
        <v>17</v>
      </c>
      <c r="F907" s="1" t="s">
        <v>5</v>
      </c>
      <c r="G907" s="7" t="b">
        <v>0</v>
      </c>
      <c r="H907" s="4">
        <f>LEN(Таблиця1[[#This Row],[Код Контрагента]])</f>
        <v>10</v>
      </c>
    </row>
    <row r="908" spans="1:8" x14ac:dyDescent="0.25">
      <c r="A908">
        <v>351629</v>
      </c>
      <c r="B908" s="4" t="str">
        <f>CONCATENATE(Таблиця1[[#This Row],[МФО]],"_",Таблиця1[[#This Row],[Код Контрагента]])</f>
        <v>351629_1983024342</v>
      </c>
      <c r="C908" s="1" t="s">
        <v>2358</v>
      </c>
      <c r="D908" s="1" t="s">
        <v>2359</v>
      </c>
      <c r="E908" s="1" t="s">
        <v>17</v>
      </c>
      <c r="F908" s="1" t="s">
        <v>5</v>
      </c>
      <c r="G908" s="7" t="b">
        <v>0</v>
      </c>
      <c r="H908" s="4">
        <f>LEN(Таблиця1[[#This Row],[Код Контрагента]])</f>
        <v>10</v>
      </c>
    </row>
    <row r="909" spans="1:8" x14ac:dyDescent="0.25">
      <c r="A909">
        <v>351629</v>
      </c>
      <c r="B909" s="4" t="str">
        <f>CONCATENATE(Таблиця1[[#This Row],[МФО]],"_",Таблиця1[[#This Row],[Код Контрагента]])</f>
        <v>351629_2982413905</v>
      </c>
      <c r="C909" s="1" t="s">
        <v>432</v>
      </c>
      <c r="D909" s="1" t="s">
        <v>433</v>
      </c>
      <c r="E909" s="1" t="s">
        <v>17</v>
      </c>
      <c r="F909" s="1" t="s">
        <v>5</v>
      </c>
      <c r="G909" s="7" t="b">
        <v>0</v>
      </c>
      <c r="H909" s="4">
        <f>LEN(Таблиця1[[#This Row],[Код Контрагента]])</f>
        <v>10</v>
      </c>
    </row>
    <row r="910" spans="1:8" x14ac:dyDescent="0.25">
      <c r="A910">
        <v>351629</v>
      </c>
      <c r="B910" s="4" t="str">
        <f>CONCATENATE(Таблиця1[[#This Row],[МФО]],"_",Таблиця1[[#This Row],[Код Контрагента]])</f>
        <v>351629_1486900976</v>
      </c>
      <c r="C910" s="1" t="s">
        <v>2360</v>
      </c>
      <c r="D910" s="1" t="s">
        <v>2361</v>
      </c>
      <c r="E910" s="1" t="s">
        <v>17</v>
      </c>
      <c r="F910" s="1" t="s">
        <v>5</v>
      </c>
      <c r="G910" s="7" t="b">
        <v>0</v>
      </c>
      <c r="H910" s="4">
        <f>LEN(Таблиця1[[#This Row],[Код Контрагента]])</f>
        <v>10</v>
      </c>
    </row>
    <row r="911" spans="1:8" x14ac:dyDescent="0.25">
      <c r="A911">
        <v>351629</v>
      </c>
      <c r="B911" s="4" t="str">
        <f>CONCATENATE(Таблиця1[[#This Row],[МФО]],"_",Таблиця1[[#This Row],[Код Контрагента]])</f>
        <v>351629_3532804334</v>
      </c>
      <c r="C911" s="1" t="s">
        <v>2362</v>
      </c>
      <c r="D911" s="1" t="s">
        <v>2363</v>
      </c>
      <c r="E911" s="1" t="s">
        <v>17</v>
      </c>
      <c r="F911" s="1" t="s">
        <v>5</v>
      </c>
      <c r="G911" s="7" t="b">
        <v>0</v>
      </c>
      <c r="H911" s="4">
        <f>LEN(Таблиця1[[#This Row],[Код Контрагента]])</f>
        <v>10</v>
      </c>
    </row>
    <row r="912" spans="1:8" x14ac:dyDescent="0.25">
      <c r="A912">
        <v>351629</v>
      </c>
      <c r="B912" s="4" t="str">
        <f>CONCATENATE(Таблиця1[[#This Row],[МФО]],"_",Таблиця1[[#This Row],[Код Контрагента]])</f>
        <v>351629_3360509000</v>
      </c>
      <c r="C912" s="1" t="s">
        <v>367</v>
      </c>
      <c r="D912" s="1" t="s">
        <v>368</v>
      </c>
      <c r="E912" s="1" t="s">
        <v>17</v>
      </c>
      <c r="F912" s="1" t="s">
        <v>5</v>
      </c>
      <c r="G912" s="7" t="b">
        <v>0</v>
      </c>
      <c r="H912" s="4">
        <f>LEN(Таблиця1[[#This Row],[Код Контрагента]])</f>
        <v>10</v>
      </c>
    </row>
    <row r="913" spans="1:8" x14ac:dyDescent="0.25">
      <c r="A913">
        <v>351629</v>
      </c>
      <c r="B913" s="4" t="str">
        <f>CONCATENATE(Таблиця1[[#This Row],[МФО]],"_",Таблиця1[[#This Row],[Код Контрагента]])</f>
        <v>351629_2402419683</v>
      </c>
      <c r="C913" s="1" t="s">
        <v>2364</v>
      </c>
      <c r="D913" s="1" t="s">
        <v>2365</v>
      </c>
      <c r="E913" s="1" t="s">
        <v>17</v>
      </c>
      <c r="F913" s="1" t="s">
        <v>5</v>
      </c>
      <c r="G913" s="7" t="b">
        <v>0</v>
      </c>
      <c r="H913" s="4">
        <f>LEN(Таблиця1[[#This Row],[Код Контрагента]])</f>
        <v>10</v>
      </c>
    </row>
    <row r="914" spans="1:8" x14ac:dyDescent="0.25">
      <c r="A914">
        <v>351629</v>
      </c>
      <c r="B914" s="4" t="str">
        <f>CONCATENATE(Таблиця1[[#This Row],[МФО]],"_",Таблиця1[[#This Row],[Код Контрагента]])</f>
        <v>351629_3564103844</v>
      </c>
      <c r="C914" s="1" t="s">
        <v>535</v>
      </c>
      <c r="D914" s="1" t="s">
        <v>536</v>
      </c>
      <c r="E914" s="1" t="s">
        <v>17</v>
      </c>
      <c r="F914" s="1" t="s">
        <v>5</v>
      </c>
      <c r="G914" s="7" t="b">
        <v>0</v>
      </c>
      <c r="H914" s="4">
        <f>LEN(Таблиця1[[#This Row],[Код Контрагента]])</f>
        <v>10</v>
      </c>
    </row>
    <row r="915" spans="1:8" x14ac:dyDescent="0.25">
      <c r="A915">
        <v>351629</v>
      </c>
      <c r="B915" s="4" t="str">
        <f>CONCATENATE(Таблиця1[[#This Row],[МФО]],"_",Таблиця1[[#This Row],[Код Контрагента]])</f>
        <v>351629_2980423711</v>
      </c>
      <c r="C915" s="1" t="s">
        <v>2366</v>
      </c>
      <c r="D915" s="1" t="s">
        <v>2367</v>
      </c>
      <c r="E915" s="1" t="s">
        <v>17</v>
      </c>
      <c r="F915" s="1" t="s">
        <v>5</v>
      </c>
      <c r="G915" s="7" t="b">
        <v>0</v>
      </c>
      <c r="H915" s="4">
        <f>LEN(Таблиця1[[#This Row],[Код Контрагента]])</f>
        <v>10</v>
      </c>
    </row>
    <row r="916" spans="1:8" x14ac:dyDescent="0.25">
      <c r="A916">
        <v>351629</v>
      </c>
      <c r="B916" s="4" t="str">
        <f>CONCATENATE(Таблиця1[[#This Row],[МФО]],"_",Таблиця1[[#This Row],[Код Контрагента]])</f>
        <v>351629_2194017002</v>
      </c>
      <c r="C916" s="1" t="s">
        <v>2368</v>
      </c>
      <c r="D916" s="1" t="s">
        <v>2369</v>
      </c>
      <c r="E916" s="1" t="s">
        <v>17</v>
      </c>
      <c r="F916" s="1" t="s">
        <v>5</v>
      </c>
      <c r="G916" s="7" t="b">
        <v>0</v>
      </c>
      <c r="H916" s="4">
        <f>LEN(Таблиця1[[#This Row],[Код Контрагента]])</f>
        <v>10</v>
      </c>
    </row>
    <row r="917" spans="1:8" x14ac:dyDescent="0.25">
      <c r="A917">
        <v>351629</v>
      </c>
      <c r="B917" s="4" t="str">
        <f>CONCATENATE(Таблиця1[[#This Row],[МФО]],"_",Таблиця1[[#This Row],[Код Контрагента]])</f>
        <v>351629_3304603851</v>
      </c>
      <c r="C917" s="1" t="s">
        <v>2370</v>
      </c>
      <c r="D917" s="1" t="s">
        <v>2371</v>
      </c>
      <c r="E917" s="1" t="s">
        <v>17</v>
      </c>
      <c r="F917" s="1" t="s">
        <v>5</v>
      </c>
      <c r="G917" s="7" t="b">
        <v>0</v>
      </c>
      <c r="H917" s="4">
        <f>LEN(Таблиця1[[#This Row],[Код Контрагента]])</f>
        <v>10</v>
      </c>
    </row>
    <row r="918" spans="1:8" x14ac:dyDescent="0.25">
      <c r="A918">
        <v>351629</v>
      </c>
      <c r="B918" s="4" t="str">
        <f>CONCATENATE(Таблиця1[[#This Row],[МФО]],"_",Таблиця1[[#This Row],[Код Контрагента]])</f>
        <v>351629_2588300769</v>
      </c>
      <c r="C918" s="1" t="s">
        <v>2372</v>
      </c>
      <c r="D918" s="1" t="s">
        <v>2373</v>
      </c>
      <c r="E918" s="1" t="s">
        <v>17</v>
      </c>
      <c r="F918" s="1" t="s">
        <v>5</v>
      </c>
      <c r="G918" s="7" t="b">
        <v>0</v>
      </c>
      <c r="H918" s="4">
        <f>LEN(Таблиця1[[#This Row],[Код Контрагента]])</f>
        <v>10</v>
      </c>
    </row>
    <row r="919" spans="1:8" x14ac:dyDescent="0.25">
      <c r="A919">
        <v>351629</v>
      </c>
      <c r="B919" s="4" t="str">
        <f>CONCATENATE(Таблиця1[[#This Row],[МФО]],"_",Таблиця1[[#This Row],[Код Контрагента]])</f>
        <v>351629_2362820679</v>
      </c>
      <c r="C919" s="1" t="s">
        <v>2374</v>
      </c>
      <c r="D919" s="1" t="s">
        <v>2375</v>
      </c>
      <c r="E919" s="1" t="s">
        <v>17</v>
      </c>
      <c r="F919" s="1" t="s">
        <v>5</v>
      </c>
      <c r="G919" s="7" t="b">
        <v>0</v>
      </c>
      <c r="H919" s="4">
        <f>LEN(Таблиця1[[#This Row],[Код Контрагента]])</f>
        <v>10</v>
      </c>
    </row>
    <row r="920" spans="1:8" x14ac:dyDescent="0.25">
      <c r="A920">
        <v>351629</v>
      </c>
      <c r="B920" s="4" t="str">
        <f>CONCATENATE(Таблиця1[[#This Row],[МФО]],"_",Таблиця1[[#This Row],[Код Контрагента]])</f>
        <v>351629_2878910453</v>
      </c>
      <c r="C920" s="1" t="s">
        <v>2376</v>
      </c>
      <c r="D920" s="1" t="s">
        <v>2377</v>
      </c>
      <c r="E920" s="1" t="s">
        <v>17</v>
      </c>
      <c r="F920" s="1" t="s">
        <v>5</v>
      </c>
      <c r="G920" s="7" t="b">
        <v>0</v>
      </c>
      <c r="H920" s="4">
        <f>LEN(Таблиця1[[#This Row],[Код Контрагента]])</f>
        <v>10</v>
      </c>
    </row>
    <row r="921" spans="1:8" x14ac:dyDescent="0.25">
      <c r="A921">
        <v>351629</v>
      </c>
      <c r="B921" s="4" t="str">
        <f>CONCATENATE(Таблиця1[[#This Row],[МФО]],"_",Таблиця1[[#This Row],[Код Контрагента]])</f>
        <v>351629_3398016565</v>
      </c>
      <c r="C921" s="1" t="s">
        <v>2378</v>
      </c>
      <c r="D921" s="1" t="s">
        <v>2379</v>
      </c>
      <c r="E921" s="1" t="s">
        <v>17</v>
      </c>
      <c r="F921" s="1" t="s">
        <v>5</v>
      </c>
      <c r="G921" s="7" t="b">
        <v>0</v>
      </c>
      <c r="H921" s="4">
        <f>LEN(Таблиця1[[#This Row],[Код Контрагента]])</f>
        <v>10</v>
      </c>
    </row>
    <row r="922" spans="1:8" x14ac:dyDescent="0.25">
      <c r="A922">
        <v>351629</v>
      </c>
      <c r="B922" s="4" t="str">
        <f>CONCATENATE(Таблиця1[[#This Row],[МФО]],"_",Таблиця1[[#This Row],[Код Контрагента]])</f>
        <v>351629_2130104844</v>
      </c>
      <c r="C922" s="1" t="s">
        <v>2380</v>
      </c>
      <c r="D922" s="1" t="s">
        <v>2381</v>
      </c>
      <c r="E922" s="1" t="s">
        <v>17</v>
      </c>
      <c r="F922" s="1" t="s">
        <v>5</v>
      </c>
      <c r="G922" s="7" t="b">
        <v>0</v>
      </c>
      <c r="H922" s="4">
        <f>LEN(Таблиця1[[#This Row],[Код Контрагента]])</f>
        <v>10</v>
      </c>
    </row>
    <row r="923" spans="1:8" x14ac:dyDescent="0.25">
      <c r="A923">
        <v>351629</v>
      </c>
      <c r="B923" s="4" t="str">
        <f>CONCATENATE(Таблиця1[[#This Row],[МФО]],"_",Таблиця1[[#This Row],[Код Контрагента]])</f>
        <v>351629_2871623670</v>
      </c>
      <c r="C923" s="1" t="s">
        <v>2382</v>
      </c>
      <c r="D923" s="1" t="s">
        <v>2383</v>
      </c>
      <c r="E923" s="1" t="s">
        <v>17</v>
      </c>
      <c r="F923" s="1" t="s">
        <v>5</v>
      </c>
      <c r="G923" s="7" t="b">
        <v>0</v>
      </c>
      <c r="H923" s="4">
        <f>LEN(Таблиця1[[#This Row],[Код Контрагента]])</f>
        <v>10</v>
      </c>
    </row>
    <row r="924" spans="1:8" x14ac:dyDescent="0.25">
      <c r="A924">
        <v>351629</v>
      </c>
      <c r="B924" s="4" t="str">
        <f>CONCATENATE(Таблиця1[[#This Row],[МФО]],"_",Таблиця1[[#This Row],[Код Контрагента]])</f>
        <v>351629_3256109195</v>
      </c>
      <c r="C924" s="1" t="s">
        <v>2384</v>
      </c>
      <c r="D924" s="1" t="s">
        <v>2385</v>
      </c>
      <c r="E924" s="1" t="s">
        <v>17</v>
      </c>
      <c r="F924" s="1" t="s">
        <v>5</v>
      </c>
      <c r="G924" s="7" t="b">
        <v>0</v>
      </c>
      <c r="H924" s="4">
        <f>LEN(Таблиця1[[#This Row],[Код Контрагента]])</f>
        <v>10</v>
      </c>
    </row>
    <row r="925" spans="1:8" x14ac:dyDescent="0.25">
      <c r="A925">
        <v>351629</v>
      </c>
      <c r="B925" s="4" t="str">
        <f>CONCATENATE(Таблиця1[[#This Row],[МФО]],"_",Таблиця1[[#This Row],[Код Контрагента]])</f>
        <v>351629_2115701484</v>
      </c>
      <c r="C925" s="1" t="s">
        <v>2386</v>
      </c>
      <c r="D925" s="1" t="s">
        <v>2387</v>
      </c>
      <c r="E925" s="1" t="s">
        <v>17</v>
      </c>
      <c r="F925" s="1" t="s">
        <v>5</v>
      </c>
      <c r="G925" s="7" t="b">
        <v>0</v>
      </c>
      <c r="H925" s="4">
        <f>LEN(Таблиця1[[#This Row],[Код Контрагента]])</f>
        <v>10</v>
      </c>
    </row>
    <row r="926" spans="1:8" x14ac:dyDescent="0.25">
      <c r="A926">
        <v>351629</v>
      </c>
      <c r="B926" s="4" t="str">
        <f>CONCATENATE(Таблиця1[[#This Row],[МФО]],"_",Таблиця1[[#This Row],[Код Контрагента]])</f>
        <v>351629_2142901398</v>
      </c>
      <c r="C926" s="1" t="s">
        <v>2388</v>
      </c>
      <c r="D926" s="1" t="s">
        <v>2389</v>
      </c>
      <c r="E926" s="1" t="s">
        <v>17</v>
      </c>
      <c r="F926" s="1" t="s">
        <v>5</v>
      </c>
      <c r="G926" s="7" t="b">
        <v>0</v>
      </c>
      <c r="H926" s="4">
        <f>LEN(Таблиця1[[#This Row],[Код Контрагента]])</f>
        <v>10</v>
      </c>
    </row>
    <row r="927" spans="1:8" x14ac:dyDescent="0.25">
      <c r="A927">
        <v>351629</v>
      </c>
      <c r="B927" s="4" t="str">
        <f>CONCATENATE(Таблиця1[[#This Row],[МФО]],"_",Таблиця1[[#This Row],[Код Контрагента]])</f>
        <v>351629_3514909232</v>
      </c>
      <c r="C927" s="1" t="s">
        <v>2390</v>
      </c>
      <c r="D927" s="1" t="s">
        <v>2391</v>
      </c>
      <c r="E927" s="1" t="s">
        <v>17</v>
      </c>
      <c r="F927" s="1" t="s">
        <v>5</v>
      </c>
      <c r="G927" s="7" t="b">
        <v>0</v>
      </c>
      <c r="H927" s="4">
        <f>LEN(Таблиця1[[#This Row],[Код Контрагента]])</f>
        <v>10</v>
      </c>
    </row>
    <row r="928" spans="1:8" x14ac:dyDescent="0.25">
      <c r="A928">
        <v>351629</v>
      </c>
      <c r="B928" s="4" t="str">
        <f>CONCATENATE(Таблиця1[[#This Row],[МФО]],"_",Таблиця1[[#This Row],[Код Контрагента]])</f>
        <v>351629_2922500855</v>
      </c>
      <c r="C928" s="1" t="s">
        <v>2392</v>
      </c>
      <c r="D928" s="1" t="s">
        <v>2393</v>
      </c>
      <c r="E928" s="1" t="s">
        <v>17</v>
      </c>
      <c r="F928" s="1" t="s">
        <v>5</v>
      </c>
      <c r="G928" s="7" t="b">
        <v>0</v>
      </c>
      <c r="H928" s="4">
        <f>LEN(Таблиця1[[#This Row],[Код Контрагента]])</f>
        <v>10</v>
      </c>
    </row>
    <row r="929" spans="1:8" x14ac:dyDescent="0.25">
      <c r="A929">
        <v>351629</v>
      </c>
      <c r="B929" s="4" t="str">
        <f>CONCATENATE(Таблиця1[[#This Row],[МФО]],"_",Таблиця1[[#This Row],[Код Контрагента]])</f>
        <v>351629_1719400825</v>
      </c>
      <c r="C929" s="1" t="s">
        <v>2394</v>
      </c>
      <c r="D929" s="1" t="s">
        <v>2395</v>
      </c>
      <c r="E929" s="1" t="s">
        <v>17</v>
      </c>
      <c r="F929" s="1" t="s">
        <v>5</v>
      </c>
      <c r="G929" s="7" t="b">
        <v>0</v>
      </c>
      <c r="H929" s="4">
        <f>LEN(Таблиця1[[#This Row],[Код Контрагента]])</f>
        <v>10</v>
      </c>
    </row>
    <row r="930" spans="1:8" x14ac:dyDescent="0.25">
      <c r="A930">
        <v>351629</v>
      </c>
      <c r="B930" s="4" t="str">
        <f>CONCATENATE(Таблиця1[[#This Row],[МФО]],"_",Таблиця1[[#This Row],[Код Контрагента]])</f>
        <v>351629_3394402741</v>
      </c>
      <c r="C930" s="1" t="s">
        <v>2396</v>
      </c>
      <c r="D930" s="1" t="s">
        <v>2397</v>
      </c>
      <c r="E930" s="1" t="s">
        <v>17</v>
      </c>
      <c r="F930" s="1" t="s">
        <v>5</v>
      </c>
      <c r="G930" s="7" t="b">
        <v>0</v>
      </c>
      <c r="H930" s="4">
        <f>LEN(Таблиця1[[#This Row],[Код Контрагента]])</f>
        <v>10</v>
      </c>
    </row>
    <row r="931" spans="1:8" x14ac:dyDescent="0.25">
      <c r="A931">
        <v>351629</v>
      </c>
      <c r="B931" s="4" t="str">
        <f>CONCATENATE(Таблиця1[[#This Row],[МФО]],"_",Таблиця1[[#This Row],[Код Контрагента]])</f>
        <v>351629_3123910353</v>
      </c>
      <c r="C931" s="1" t="s">
        <v>301</v>
      </c>
      <c r="D931" s="1" t="s">
        <v>302</v>
      </c>
      <c r="E931" s="1" t="s">
        <v>17</v>
      </c>
      <c r="F931" s="1" t="s">
        <v>5</v>
      </c>
      <c r="G931" s="7" t="b">
        <v>0</v>
      </c>
      <c r="H931" s="4">
        <f>LEN(Таблиця1[[#This Row],[Код Контрагента]])</f>
        <v>10</v>
      </c>
    </row>
    <row r="932" spans="1:8" x14ac:dyDescent="0.25">
      <c r="A932">
        <v>351629</v>
      </c>
      <c r="B932" s="4" t="str">
        <f>CONCATENATE(Таблиця1[[#This Row],[МФО]],"_",Таблиця1[[#This Row],[Код Контрагента]])</f>
        <v>351629_2889617888</v>
      </c>
      <c r="C932" s="1" t="s">
        <v>241</v>
      </c>
      <c r="D932" s="1" t="s">
        <v>242</v>
      </c>
      <c r="E932" s="1" t="s">
        <v>17</v>
      </c>
      <c r="F932" s="1" t="s">
        <v>5</v>
      </c>
      <c r="G932" s="7" t="b">
        <v>0</v>
      </c>
      <c r="H932" s="4">
        <f>LEN(Таблиця1[[#This Row],[Код Контрагента]])</f>
        <v>10</v>
      </c>
    </row>
    <row r="933" spans="1:8" x14ac:dyDescent="0.25">
      <c r="A933">
        <v>351629</v>
      </c>
      <c r="B933" s="4" t="str">
        <f>CONCATENATE(Таблиця1[[#This Row],[МФО]],"_",Таблиця1[[#This Row],[Код Контрагента]])</f>
        <v>351629_1764611775</v>
      </c>
      <c r="C933" s="1" t="s">
        <v>414</v>
      </c>
      <c r="D933" s="1" t="s">
        <v>415</v>
      </c>
      <c r="E933" s="1" t="s">
        <v>17</v>
      </c>
      <c r="F933" s="1" t="s">
        <v>5</v>
      </c>
      <c r="G933" s="7" t="b">
        <v>0</v>
      </c>
      <c r="H933" s="4">
        <f>LEN(Таблиця1[[#This Row],[Код Контрагента]])</f>
        <v>10</v>
      </c>
    </row>
    <row r="934" spans="1:8" x14ac:dyDescent="0.25">
      <c r="A934">
        <v>351629</v>
      </c>
      <c r="B934" s="4" t="str">
        <f>CONCATENATE(Таблиця1[[#This Row],[МФО]],"_",Таблиця1[[#This Row],[Код Контрагента]])</f>
        <v>351629_3535708161</v>
      </c>
      <c r="C934" s="1" t="s">
        <v>2398</v>
      </c>
      <c r="D934" s="1" t="s">
        <v>2399</v>
      </c>
      <c r="E934" s="1" t="s">
        <v>17</v>
      </c>
      <c r="F934" s="1" t="s">
        <v>5</v>
      </c>
      <c r="G934" s="7" t="b">
        <v>0</v>
      </c>
      <c r="H934" s="4">
        <f>LEN(Таблиця1[[#This Row],[Код Контрагента]])</f>
        <v>10</v>
      </c>
    </row>
    <row r="935" spans="1:8" x14ac:dyDescent="0.25">
      <c r="A935">
        <v>351629</v>
      </c>
      <c r="B935" s="4" t="str">
        <f>CONCATENATE(Таблиця1[[#This Row],[МФО]],"_",Таблиця1[[#This Row],[Код Контрагента]])</f>
        <v>351629_2297617482</v>
      </c>
      <c r="C935" s="1" t="s">
        <v>475</v>
      </c>
      <c r="D935" s="1" t="s">
        <v>476</v>
      </c>
      <c r="E935" s="1" t="s">
        <v>17</v>
      </c>
      <c r="F935" s="1" t="s">
        <v>5</v>
      </c>
      <c r="G935" s="7" t="b">
        <v>0</v>
      </c>
      <c r="H935" s="4">
        <f>LEN(Таблиця1[[#This Row],[Код Контрагента]])</f>
        <v>10</v>
      </c>
    </row>
    <row r="936" spans="1:8" x14ac:dyDescent="0.25">
      <c r="A936">
        <v>351629</v>
      </c>
      <c r="B936" s="4" t="str">
        <f>CONCATENATE(Таблиця1[[#This Row],[МФО]],"_",Таблиця1[[#This Row],[Код Контрагента]])</f>
        <v>351629_1175900393</v>
      </c>
      <c r="C936" s="1" t="s">
        <v>2400</v>
      </c>
      <c r="D936" s="1" t="s">
        <v>2401</v>
      </c>
      <c r="E936" s="1" t="s">
        <v>17</v>
      </c>
      <c r="F936" s="1" t="s">
        <v>5</v>
      </c>
      <c r="G936" s="7" t="b">
        <v>0</v>
      </c>
      <c r="H936" s="4">
        <f>LEN(Таблиця1[[#This Row],[Код Контрагента]])</f>
        <v>10</v>
      </c>
    </row>
    <row r="937" spans="1:8" x14ac:dyDescent="0.25">
      <c r="A937">
        <v>351629</v>
      </c>
      <c r="B937" s="4" t="str">
        <f>CONCATENATE(Таблиця1[[#This Row],[МФО]],"_",Таблиця1[[#This Row],[Код Контрагента]])</f>
        <v>351629_2402701008</v>
      </c>
      <c r="C937" s="1" t="s">
        <v>2402</v>
      </c>
      <c r="D937" s="1" t="s">
        <v>2403</v>
      </c>
      <c r="E937" s="1" t="s">
        <v>17</v>
      </c>
      <c r="F937" s="1" t="s">
        <v>5</v>
      </c>
      <c r="G937" s="7" t="b">
        <v>0</v>
      </c>
      <c r="H937" s="4">
        <f>LEN(Таблиця1[[#This Row],[Код Контрагента]])</f>
        <v>10</v>
      </c>
    </row>
    <row r="938" spans="1:8" x14ac:dyDescent="0.25">
      <c r="A938">
        <v>351629</v>
      </c>
      <c r="B938" s="4" t="str">
        <f>CONCATENATE(Таблиця1[[#This Row],[МФО]],"_",Таблиця1[[#This Row],[Код Контрагента]])</f>
        <v>351629_3256011469</v>
      </c>
      <c r="C938" s="1" t="s">
        <v>351</v>
      </c>
      <c r="D938" s="1" t="s">
        <v>352</v>
      </c>
      <c r="E938" s="1" t="s">
        <v>17</v>
      </c>
      <c r="F938" s="1" t="s">
        <v>5</v>
      </c>
      <c r="G938" s="7" t="b">
        <v>0</v>
      </c>
      <c r="H938" s="4">
        <f>LEN(Таблиця1[[#This Row],[Код Контрагента]])</f>
        <v>10</v>
      </c>
    </row>
    <row r="939" spans="1:8" x14ac:dyDescent="0.25">
      <c r="A939">
        <v>351629</v>
      </c>
      <c r="B939" s="4" t="str">
        <f>CONCATENATE(Таблиця1[[#This Row],[МФО]],"_",Таблиця1[[#This Row],[Код Контрагента]])</f>
        <v>351629_1549210905</v>
      </c>
      <c r="C939" s="1" t="s">
        <v>2404</v>
      </c>
      <c r="D939" s="1" t="s">
        <v>2405</v>
      </c>
      <c r="E939" s="1" t="s">
        <v>17</v>
      </c>
      <c r="F939" s="1" t="s">
        <v>5</v>
      </c>
      <c r="G939" s="7" t="b">
        <v>0</v>
      </c>
      <c r="H939" s="4">
        <f>LEN(Таблиця1[[#This Row],[Код Контрагента]])</f>
        <v>10</v>
      </c>
    </row>
    <row r="940" spans="1:8" x14ac:dyDescent="0.25">
      <c r="A940">
        <v>351629</v>
      </c>
      <c r="B940" s="4" t="str">
        <f>CONCATENATE(Таблиця1[[#This Row],[МФО]],"_",Таблиця1[[#This Row],[Код Контрагента]])</f>
        <v>351629_3273316229</v>
      </c>
      <c r="C940" s="1" t="s">
        <v>2406</v>
      </c>
      <c r="D940" s="1" t="s">
        <v>2407</v>
      </c>
      <c r="E940" s="1" t="s">
        <v>17</v>
      </c>
      <c r="F940" s="1" t="s">
        <v>5</v>
      </c>
      <c r="G940" s="7" t="b">
        <v>0</v>
      </c>
      <c r="H940" s="4">
        <f>LEN(Таблиця1[[#This Row],[Код Контрагента]])</f>
        <v>10</v>
      </c>
    </row>
    <row r="941" spans="1:8" x14ac:dyDescent="0.25">
      <c r="A941">
        <v>351629</v>
      </c>
      <c r="B941" s="4" t="str">
        <f>CONCATENATE(Таблиця1[[#This Row],[МФО]],"_",Таблиця1[[#This Row],[Код Контрагента]])</f>
        <v>351629_3349314593</v>
      </c>
      <c r="C941" s="1" t="s">
        <v>2408</v>
      </c>
      <c r="D941" s="1" t="s">
        <v>2409</v>
      </c>
      <c r="E941" s="1" t="s">
        <v>17</v>
      </c>
      <c r="F941" s="1" t="s">
        <v>5</v>
      </c>
      <c r="G941" s="7" t="b">
        <v>0</v>
      </c>
      <c r="H941" s="4">
        <f>LEN(Таблиця1[[#This Row],[Код Контрагента]])</f>
        <v>10</v>
      </c>
    </row>
    <row r="942" spans="1:8" x14ac:dyDescent="0.25">
      <c r="A942">
        <v>351629</v>
      </c>
      <c r="B942" s="4" t="str">
        <f>CONCATENATE(Таблиця1[[#This Row],[МФО]],"_",Таблиця1[[#This Row],[Код Контрагента]])</f>
        <v>351629_2964616142</v>
      </c>
      <c r="C942" s="1" t="s">
        <v>257</v>
      </c>
      <c r="D942" s="1" t="s">
        <v>258</v>
      </c>
      <c r="E942" s="1" t="s">
        <v>17</v>
      </c>
      <c r="F942" s="1" t="s">
        <v>5</v>
      </c>
      <c r="G942" s="7" t="b">
        <v>0</v>
      </c>
      <c r="H942" s="4">
        <f>LEN(Таблиця1[[#This Row],[Код Контрагента]])</f>
        <v>10</v>
      </c>
    </row>
    <row r="943" spans="1:8" x14ac:dyDescent="0.25">
      <c r="A943">
        <v>351629</v>
      </c>
      <c r="B943" s="4" t="str">
        <f>CONCATENATE(Таблиця1[[#This Row],[МФО]],"_",Таблиця1[[#This Row],[Код Контрагента]])</f>
        <v>351629_2250601304</v>
      </c>
      <c r="C943" s="1" t="s">
        <v>2410</v>
      </c>
      <c r="D943" s="1" t="s">
        <v>2411</v>
      </c>
      <c r="E943" s="1" t="s">
        <v>17</v>
      </c>
      <c r="F943" s="1" t="s">
        <v>5</v>
      </c>
      <c r="G943" s="7" t="b">
        <v>0</v>
      </c>
      <c r="H943" s="4">
        <f>LEN(Таблиця1[[#This Row],[Код Контрагента]])</f>
        <v>10</v>
      </c>
    </row>
    <row r="944" spans="1:8" x14ac:dyDescent="0.25">
      <c r="A944">
        <v>351629</v>
      </c>
      <c r="B944" s="4" t="str">
        <f>CONCATENATE(Таблиця1[[#This Row],[МФО]],"_",Таблиця1[[#This Row],[Код Контрагента]])</f>
        <v>351629_3092009800</v>
      </c>
      <c r="C944" s="1" t="s">
        <v>507</v>
      </c>
      <c r="D944" s="1" t="s">
        <v>508</v>
      </c>
      <c r="E944" s="1" t="s">
        <v>17</v>
      </c>
      <c r="F944" s="1" t="s">
        <v>5</v>
      </c>
      <c r="G944" s="7" t="b">
        <v>0</v>
      </c>
      <c r="H944" s="4">
        <f>LEN(Таблиця1[[#This Row],[Код Контрагента]])</f>
        <v>10</v>
      </c>
    </row>
    <row r="945" spans="1:8" x14ac:dyDescent="0.25">
      <c r="A945">
        <v>351629</v>
      </c>
      <c r="B945" s="4" t="str">
        <f>CONCATENATE(Таблиця1[[#This Row],[МФО]],"_",Таблиця1[[#This Row],[Код Контрагента]])</f>
        <v>351629_2618017780</v>
      </c>
      <c r="C945" s="1" t="s">
        <v>2412</v>
      </c>
      <c r="D945" s="1" t="s">
        <v>2413</v>
      </c>
      <c r="E945" s="1" t="s">
        <v>17</v>
      </c>
      <c r="F945" s="1" t="s">
        <v>5</v>
      </c>
      <c r="G945" s="7" t="b">
        <v>0</v>
      </c>
      <c r="H945" s="4">
        <f>LEN(Таблиця1[[#This Row],[Код Контрагента]])</f>
        <v>10</v>
      </c>
    </row>
    <row r="946" spans="1:8" x14ac:dyDescent="0.25">
      <c r="A946">
        <v>351629</v>
      </c>
      <c r="B946" s="4" t="str">
        <f>CONCATENATE(Таблиця1[[#This Row],[МФО]],"_",Таблиця1[[#This Row],[Код Контрагента]])</f>
        <v>351629_3158906065</v>
      </c>
      <c r="C946" s="1" t="s">
        <v>2414</v>
      </c>
      <c r="D946" s="1" t="s">
        <v>2415</v>
      </c>
      <c r="E946" s="1" t="s">
        <v>17</v>
      </c>
      <c r="F946" s="1" t="s">
        <v>5</v>
      </c>
      <c r="G946" s="7" t="b">
        <v>0</v>
      </c>
      <c r="H946" s="4">
        <f>LEN(Таблиця1[[#This Row],[Код Контрагента]])</f>
        <v>10</v>
      </c>
    </row>
    <row r="947" spans="1:8" x14ac:dyDescent="0.25">
      <c r="A947">
        <v>351629</v>
      </c>
      <c r="B947" s="4" t="str">
        <f>CONCATENATE(Таблиця1[[#This Row],[МФО]],"_",Таблиця1[[#This Row],[Код Контрагента]])</f>
        <v>351629_2055214790</v>
      </c>
      <c r="C947" s="1" t="s">
        <v>2416</v>
      </c>
      <c r="D947" s="1" t="s">
        <v>2417</v>
      </c>
      <c r="E947" s="1" t="s">
        <v>17</v>
      </c>
      <c r="F947" s="1" t="s">
        <v>5</v>
      </c>
      <c r="G947" s="7" t="b">
        <v>0</v>
      </c>
      <c r="H947" s="4">
        <f>LEN(Таблиця1[[#This Row],[Код Контрагента]])</f>
        <v>10</v>
      </c>
    </row>
    <row r="948" spans="1:8" x14ac:dyDescent="0.25">
      <c r="A948">
        <v>351629</v>
      </c>
      <c r="B948" s="4" t="str">
        <f>CONCATENATE(Таблиця1[[#This Row],[МФО]],"_",Таблиця1[[#This Row],[Код Контрагента]])</f>
        <v>351629_3453611828</v>
      </c>
      <c r="C948" s="1" t="s">
        <v>2418</v>
      </c>
      <c r="D948" s="1" t="s">
        <v>2419</v>
      </c>
      <c r="E948" s="1" t="s">
        <v>17</v>
      </c>
      <c r="F948" s="1" t="s">
        <v>5</v>
      </c>
      <c r="G948" s="7" t="b">
        <v>0</v>
      </c>
      <c r="H948" s="4">
        <f>LEN(Таблиця1[[#This Row],[Код Контрагента]])</f>
        <v>10</v>
      </c>
    </row>
    <row r="949" spans="1:8" x14ac:dyDescent="0.25">
      <c r="A949">
        <v>351629</v>
      </c>
      <c r="B949" s="4" t="str">
        <f>CONCATENATE(Таблиця1[[#This Row],[МФО]],"_",Таблиця1[[#This Row],[Код Контрагента]])</f>
        <v>351629_3218206297</v>
      </c>
      <c r="C949" s="1" t="s">
        <v>335</v>
      </c>
      <c r="D949" s="1" t="s">
        <v>336</v>
      </c>
      <c r="E949" s="1" t="s">
        <v>17</v>
      </c>
      <c r="F949" s="1" t="s">
        <v>5</v>
      </c>
      <c r="G949" s="7" t="b">
        <v>0</v>
      </c>
      <c r="H949" s="4">
        <f>LEN(Таблиця1[[#This Row],[Код Контрагента]])</f>
        <v>10</v>
      </c>
    </row>
    <row r="950" spans="1:8" x14ac:dyDescent="0.25">
      <c r="A950">
        <v>351629</v>
      </c>
      <c r="B950" s="4" t="str">
        <f>CONCATENATE(Таблиця1[[#This Row],[МФО]],"_",Таблиця1[[#This Row],[Код Контрагента]])</f>
        <v>351629_2841001692</v>
      </c>
      <c r="C950" s="1" t="s">
        <v>2420</v>
      </c>
      <c r="D950" s="1" t="s">
        <v>2421</v>
      </c>
      <c r="E950" s="1" t="s">
        <v>17</v>
      </c>
      <c r="F950" s="1" t="s">
        <v>5</v>
      </c>
      <c r="G950" s="7" t="b">
        <v>0</v>
      </c>
      <c r="H950" s="4">
        <f>LEN(Таблиця1[[#This Row],[Код Контрагента]])</f>
        <v>10</v>
      </c>
    </row>
    <row r="951" spans="1:8" x14ac:dyDescent="0.25">
      <c r="A951">
        <v>351629</v>
      </c>
      <c r="B951" s="4" t="str">
        <f>CONCATENATE(Таблиця1[[#This Row],[МФО]],"_",Таблиця1[[#This Row],[Код Контрагента]])</f>
        <v>351629_1748700435</v>
      </c>
      <c r="C951" s="1" t="s">
        <v>2422</v>
      </c>
      <c r="D951" s="1" t="s">
        <v>2423</v>
      </c>
      <c r="E951" s="1" t="s">
        <v>17</v>
      </c>
      <c r="F951" s="1" t="s">
        <v>5</v>
      </c>
      <c r="G951" s="7" t="b">
        <v>0</v>
      </c>
      <c r="H951" s="4">
        <f>LEN(Таблиця1[[#This Row],[Код Контрагента]])</f>
        <v>10</v>
      </c>
    </row>
    <row r="952" spans="1:8" x14ac:dyDescent="0.25">
      <c r="A952">
        <v>351629</v>
      </c>
      <c r="B952" s="4" t="str">
        <f>CONCATENATE(Таблиця1[[#This Row],[МФО]],"_",Таблиця1[[#This Row],[Код Контрагента]])</f>
        <v>351629_1887316455</v>
      </c>
      <c r="C952" s="1" t="s">
        <v>2424</v>
      </c>
      <c r="D952" s="1" t="s">
        <v>2425</v>
      </c>
      <c r="E952" s="1" t="s">
        <v>17</v>
      </c>
      <c r="F952" s="1" t="s">
        <v>5</v>
      </c>
      <c r="G952" s="7" t="b">
        <v>0</v>
      </c>
      <c r="H952" s="4">
        <f>LEN(Таблиця1[[#This Row],[Код Контрагента]])</f>
        <v>10</v>
      </c>
    </row>
    <row r="953" spans="1:8" x14ac:dyDescent="0.25">
      <c r="A953">
        <v>351629</v>
      </c>
      <c r="B953" s="4" t="str">
        <f>CONCATENATE(Таблиця1[[#This Row],[МФО]],"_",Таблиця1[[#This Row],[Код Контрагента]])</f>
        <v>351629_3121622308</v>
      </c>
      <c r="C953" s="1" t="s">
        <v>299</v>
      </c>
      <c r="D953" s="1" t="s">
        <v>300</v>
      </c>
      <c r="E953" s="1" t="s">
        <v>17</v>
      </c>
      <c r="F953" s="1" t="s">
        <v>5</v>
      </c>
      <c r="G953" s="7" t="b">
        <v>0</v>
      </c>
      <c r="H953" s="4">
        <f>LEN(Таблиця1[[#This Row],[Код Контрагента]])</f>
        <v>10</v>
      </c>
    </row>
    <row r="954" spans="1:8" x14ac:dyDescent="0.25">
      <c r="A954">
        <v>351629</v>
      </c>
      <c r="B954" s="4" t="str">
        <f>CONCATENATE(Таблиця1[[#This Row],[МФО]],"_",Таблиця1[[#This Row],[Код Контрагента]])</f>
        <v>351629_1780301511</v>
      </c>
      <c r="C954" s="1" t="s">
        <v>2426</v>
      </c>
      <c r="D954" s="1" t="s">
        <v>2427</v>
      </c>
      <c r="E954" s="1" t="s">
        <v>17</v>
      </c>
      <c r="F954" s="1" t="s">
        <v>5</v>
      </c>
      <c r="G954" s="7" t="b">
        <v>0</v>
      </c>
      <c r="H954" s="4">
        <f>LEN(Таблиця1[[#This Row],[Код Контрагента]])</f>
        <v>10</v>
      </c>
    </row>
    <row r="955" spans="1:8" x14ac:dyDescent="0.25">
      <c r="A955">
        <v>351629</v>
      </c>
      <c r="B955" s="4" t="str">
        <f>CONCATENATE(Таблиця1[[#This Row],[МФО]],"_",Таблиця1[[#This Row],[Код Контрагента]])</f>
        <v>351629_2174216493</v>
      </c>
      <c r="C955" s="1" t="s">
        <v>2428</v>
      </c>
      <c r="D955" s="1" t="s">
        <v>2429</v>
      </c>
      <c r="E955" s="1" t="s">
        <v>17</v>
      </c>
      <c r="F955" s="1" t="s">
        <v>5</v>
      </c>
      <c r="G955" s="7" t="b">
        <v>0</v>
      </c>
      <c r="H955" s="4">
        <f>LEN(Таблиця1[[#This Row],[Код Контрагента]])</f>
        <v>10</v>
      </c>
    </row>
    <row r="956" spans="1:8" x14ac:dyDescent="0.25">
      <c r="A956">
        <v>351629</v>
      </c>
      <c r="B956" s="4" t="str">
        <f>CONCATENATE(Таблиця1[[#This Row],[МФО]],"_",Таблиця1[[#This Row],[Код Контрагента]])</f>
        <v>351629_1485018043</v>
      </c>
      <c r="C956" s="1" t="s">
        <v>2430</v>
      </c>
      <c r="D956" s="1" t="s">
        <v>2431</v>
      </c>
      <c r="E956" s="1" t="s">
        <v>17</v>
      </c>
      <c r="F956" s="1" t="s">
        <v>5</v>
      </c>
      <c r="G956" s="7" t="b">
        <v>0</v>
      </c>
      <c r="H956" s="4">
        <f>LEN(Таблиця1[[#This Row],[Код Контрагента]])</f>
        <v>10</v>
      </c>
    </row>
    <row r="957" spans="1:8" x14ac:dyDescent="0.25">
      <c r="A957">
        <v>351629</v>
      </c>
      <c r="B957" s="4" t="str">
        <f>CONCATENATE(Таблиця1[[#This Row],[МФО]],"_",Таблиця1[[#This Row],[Код Контрагента]])</f>
        <v>351629_2982116503</v>
      </c>
      <c r="C957" s="1" t="s">
        <v>265</v>
      </c>
      <c r="D957" s="1" t="s">
        <v>266</v>
      </c>
      <c r="E957" s="1" t="s">
        <v>17</v>
      </c>
      <c r="F957" s="1" t="s">
        <v>5</v>
      </c>
      <c r="G957" s="7" t="b">
        <v>0</v>
      </c>
      <c r="H957" s="4">
        <f>LEN(Таблиця1[[#This Row],[Код Контрагента]])</f>
        <v>10</v>
      </c>
    </row>
    <row r="958" spans="1:8" x14ac:dyDescent="0.25">
      <c r="A958">
        <v>351629</v>
      </c>
      <c r="B958" s="4" t="str">
        <f>CONCATENATE(Таблиця1[[#This Row],[МФО]],"_",Таблиця1[[#This Row],[Код Контрагента]])</f>
        <v>351629_3633608195</v>
      </c>
      <c r="C958" s="1" t="s">
        <v>2432</v>
      </c>
      <c r="D958" s="1" t="s">
        <v>2433</v>
      </c>
      <c r="E958" s="1" t="s">
        <v>17</v>
      </c>
      <c r="F958" s="1" t="s">
        <v>5</v>
      </c>
      <c r="G958" s="7" t="b">
        <v>0</v>
      </c>
      <c r="H958" s="4">
        <f>LEN(Таблиця1[[#This Row],[Код Контрагента]])</f>
        <v>10</v>
      </c>
    </row>
    <row r="959" spans="1:8" x14ac:dyDescent="0.25">
      <c r="A959">
        <v>351629</v>
      </c>
      <c r="B959" s="4" t="str">
        <f>CONCATENATE(Таблиця1[[#This Row],[МФО]],"_",Таблиця1[[#This Row],[Код Контрагента]])</f>
        <v>351629_2390710467</v>
      </c>
      <c r="C959" s="1" t="s">
        <v>2434</v>
      </c>
      <c r="D959" s="1" t="s">
        <v>2435</v>
      </c>
      <c r="E959" s="1" t="s">
        <v>17</v>
      </c>
      <c r="F959" s="1" t="s">
        <v>5</v>
      </c>
      <c r="G959" s="7" t="b">
        <v>0</v>
      </c>
      <c r="H959" s="4">
        <f>LEN(Таблиця1[[#This Row],[Код Контрагента]])</f>
        <v>10</v>
      </c>
    </row>
    <row r="960" spans="1:8" x14ac:dyDescent="0.25">
      <c r="A960">
        <v>351629</v>
      </c>
      <c r="B960" s="4" t="str">
        <f>CONCATENATE(Таблиця1[[#This Row],[МФО]],"_",Таблиця1[[#This Row],[Код Контрагента]])</f>
        <v>351629_2896004037</v>
      </c>
      <c r="C960" s="1" t="s">
        <v>2436</v>
      </c>
      <c r="D960" s="1" t="s">
        <v>2437</v>
      </c>
      <c r="E960" s="1" t="s">
        <v>17</v>
      </c>
      <c r="F960" s="1" t="s">
        <v>5</v>
      </c>
      <c r="G960" s="7" t="b">
        <v>0</v>
      </c>
      <c r="H960" s="4">
        <f>LEN(Таблиця1[[#This Row],[Код Контрагента]])</f>
        <v>10</v>
      </c>
    </row>
    <row r="961" spans="1:8" x14ac:dyDescent="0.25">
      <c r="A961">
        <v>351629</v>
      </c>
      <c r="B961" s="4" t="str">
        <f>CONCATENATE(Таблиця1[[#This Row],[МФО]],"_",Таблиця1[[#This Row],[Код Контрагента]])</f>
        <v>351629_3104812827</v>
      </c>
      <c r="C961" s="1" t="s">
        <v>2438</v>
      </c>
      <c r="D961" s="1" t="s">
        <v>2439</v>
      </c>
      <c r="E961" s="1" t="s">
        <v>17</v>
      </c>
      <c r="F961" s="1" t="s">
        <v>5</v>
      </c>
      <c r="G961" s="7" t="b">
        <v>0</v>
      </c>
      <c r="H961" s="4">
        <f>LEN(Таблиця1[[#This Row],[Код Контрагента]])</f>
        <v>10</v>
      </c>
    </row>
    <row r="962" spans="1:8" x14ac:dyDescent="0.25">
      <c r="A962">
        <v>351629</v>
      </c>
      <c r="B962" s="4" t="str">
        <f>CONCATENATE(Таблиця1[[#This Row],[МФО]],"_",Таблиця1[[#This Row],[Код Контрагента]])</f>
        <v>351629_2149710940</v>
      </c>
      <c r="C962" s="1" t="s">
        <v>2440</v>
      </c>
      <c r="D962" s="1" t="s">
        <v>2441</v>
      </c>
      <c r="E962" s="1" t="s">
        <v>17</v>
      </c>
      <c r="F962" s="1" t="s">
        <v>5</v>
      </c>
      <c r="G962" s="7" t="b">
        <v>0</v>
      </c>
      <c r="H962" s="4">
        <f>LEN(Таблиця1[[#This Row],[Код Контрагента]])</f>
        <v>10</v>
      </c>
    </row>
    <row r="963" spans="1:8" x14ac:dyDescent="0.25">
      <c r="A963">
        <v>351629</v>
      </c>
      <c r="B963" s="4" t="str">
        <f>CONCATENATE(Таблиця1[[#This Row],[МФО]],"_",Таблиця1[[#This Row],[Код Контрагента]])</f>
        <v>351629_3226807866</v>
      </c>
      <c r="C963" s="1" t="s">
        <v>2442</v>
      </c>
      <c r="D963" s="1" t="s">
        <v>2443</v>
      </c>
      <c r="E963" s="1" t="s">
        <v>17</v>
      </c>
      <c r="F963" s="1" t="s">
        <v>5</v>
      </c>
      <c r="G963" s="7" t="b">
        <v>0</v>
      </c>
      <c r="H963" s="4">
        <f>LEN(Таблиця1[[#This Row],[Код Контрагента]])</f>
        <v>10</v>
      </c>
    </row>
    <row r="964" spans="1:8" x14ac:dyDescent="0.25">
      <c r="A964">
        <v>351629</v>
      </c>
      <c r="B964" s="4" t="str">
        <f>CONCATENATE(Таблиця1[[#This Row],[МФО]],"_",Таблиця1[[#This Row],[Код Контрагента]])</f>
        <v>351629_3445907126</v>
      </c>
      <c r="C964" s="1" t="s">
        <v>2444</v>
      </c>
      <c r="D964" s="1" t="s">
        <v>2445</v>
      </c>
      <c r="E964" s="1" t="s">
        <v>17</v>
      </c>
      <c r="F964" s="1" t="s">
        <v>5</v>
      </c>
      <c r="G964" s="7" t="b">
        <v>0</v>
      </c>
      <c r="H964" s="4">
        <f>LEN(Таблиця1[[#This Row],[Код Контрагента]])</f>
        <v>10</v>
      </c>
    </row>
    <row r="965" spans="1:8" x14ac:dyDescent="0.25">
      <c r="A965">
        <v>351629</v>
      </c>
      <c r="B965" s="4" t="str">
        <f>CONCATENATE(Таблиця1[[#This Row],[МФО]],"_",Таблиця1[[#This Row],[Код Контрагента]])</f>
        <v>351629_3259405622</v>
      </c>
      <c r="C965" s="1" t="s">
        <v>353</v>
      </c>
      <c r="D965" s="1" t="s">
        <v>354</v>
      </c>
      <c r="E965" s="1" t="s">
        <v>17</v>
      </c>
      <c r="F965" s="1" t="s">
        <v>5</v>
      </c>
      <c r="G965" s="7" t="b">
        <v>0</v>
      </c>
      <c r="H965" s="4">
        <f>LEN(Таблиця1[[#This Row],[Код Контрагента]])</f>
        <v>10</v>
      </c>
    </row>
    <row r="966" spans="1:8" x14ac:dyDescent="0.25">
      <c r="A966">
        <v>351629</v>
      </c>
      <c r="B966" s="4" t="str">
        <f>CONCATENATE(Таблиця1[[#This Row],[МФО]],"_",Таблиця1[[#This Row],[Код Контрагента]])</f>
        <v>351629_3179217036</v>
      </c>
      <c r="C966" s="1" t="s">
        <v>2446</v>
      </c>
      <c r="D966" s="1" t="s">
        <v>2447</v>
      </c>
      <c r="E966" s="1" t="s">
        <v>17</v>
      </c>
      <c r="F966" s="1" t="s">
        <v>5</v>
      </c>
      <c r="G966" s="7" t="b">
        <v>0</v>
      </c>
      <c r="H966" s="4">
        <f>LEN(Таблиця1[[#This Row],[Код Контрагента]])</f>
        <v>10</v>
      </c>
    </row>
    <row r="967" spans="1:8" x14ac:dyDescent="0.25">
      <c r="A967">
        <v>351629</v>
      </c>
      <c r="B967" s="4" t="str">
        <f>CONCATENATE(Таблиця1[[#This Row],[МФО]],"_",Таблиця1[[#This Row],[Код Контрагента]])</f>
        <v>351629_2358815191</v>
      </c>
      <c r="C967" s="1" t="s">
        <v>2448</v>
      </c>
      <c r="D967" s="1" t="s">
        <v>2449</v>
      </c>
      <c r="E967" s="1" t="s">
        <v>17</v>
      </c>
      <c r="F967" s="1" t="s">
        <v>5</v>
      </c>
      <c r="G967" s="7" t="b">
        <v>0</v>
      </c>
      <c r="H967" s="4">
        <f>LEN(Таблиця1[[#This Row],[Код Контрагента]])</f>
        <v>10</v>
      </c>
    </row>
    <row r="968" spans="1:8" x14ac:dyDescent="0.25">
      <c r="A968">
        <v>351629</v>
      </c>
      <c r="B968" s="4" t="str">
        <f>CONCATENATE(Таблиця1[[#This Row],[МФО]],"_",Таблиця1[[#This Row],[Код Контрагента]])</f>
        <v>351629_2583406708</v>
      </c>
      <c r="C968" s="1" t="s">
        <v>2450</v>
      </c>
      <c r="D968" s="1" t="s">
        <v>2451</v>
      </c>
      <c r="E968" s="1" t="s">
        <v>17</v>
      </c>
      <c r="F968" s="1" t="s">
        <v>5</v>
      </c>
      <c r="G968" s="7" t="b">
        <v>0</v>
      </c>
      <c r="H968" s="4">
        <f>LEN(Таблиця1[[#This Row],[Код Контрагента]])</f>
        <v>10</v>
      </c>
    </row>
    <row r="969" spans="1:8" x14ac:dyDescent="0.25">
      <c r="A969">
        <v>351629</v>
      </c>
      <c r="B969" s="4" t="str">
        <f>CONCATENATE(Таблиця1[[#This Row],[МФО]],"_",Таблиця1[[#This Row],[Код Контрагента]])</f>
        <v>351629_1936033218</v>
      </c>
      <c r="C969" s="1" t="s">
        <v>2452</v>
      </c>
      <c r="D969" s="1" t="s">
        <v>2453</v>
      </c>
      <c r="E969" s="1" t="s">
        <v>17</v>
      </c>
      <c r="F969" s="1" t="s">
        <v>5</v>
      </c>
      <c r="G969" s="7" t="b">
        <v>0</v>
      </c>
      <c r="H969" s="4">
        <f>LEN(Таблиця1[[#This Row],[Код Контрагента]])</f>
        <v>10</v>
      </c>
    </row>
    <row r="970" spans="1:8" x14ac:dyDescent="0.25">
      <c r="A970">
        <v>351629</v>
      </c>
      <c r="B970" s="4" t="str">
        <f>CONCATENATE(Таблиця1[[#This Row],[МФО]],"_",Таблиця1[[#This Row],[Код Контрагента]])</f>
        <v>351629_3614510996</v>
      </c>
      <c r="C970" s="1" t="s">
        <v>398</v>
      </c>
      <c r="D970" s="1" t="s">
        <v>399</v>
      </c>
      <c r="E970" s="1" t="s">
        <v>17</v>
      </c>
      <c r="F970" s="1" t="s">
        <v>5</v>
      </c>
      <c r="G970" s="7" t="b">
        <v>0</v>
      </c>
      <c r="H970" s="4">
        <f>LEN(Таблиця1[[#This Row],[Код Контрагента]])</f>
        <v>10</v>
      </c>
    </row>
    <row r="971" spans="1:8" x14ac:dyDescent="0.25">
      <c r="A971">
        <v>351629</v>
      </c>
      <c r="B971" s="4" t="str">
        <f>CONCATENATE(Таблиця1[[#This Row],[МФО]],"_",Таблиця1[[#This Row],[Код Контрагента]])</f>
        <v>351629_2974714706</v>
      </c>
      <c r="C971" s="1" t="s">
        <v>259</v>
      </c>
      <c r="D971" s="1" t="s">
        <v>260</v>
      </c>
      <c r="E971" s="1" t="s">
        <v>17</v>
      </c>
      <c r="F971" s="1" t="s">
        <v>5</v>
      </c>
      <c r="G971" s="7" t="b">
        <v>0</v>
      </c>
      <c r="H971" s="4">
        <f>LEN(Таблиця1[[#This Row],[Код Контрагента]])</f>
        <v>10</v>
      </c>
    </row>
    <row r="972" spans="1:8" x14ac:dyDescent="0.25">
      <c r="A972">
        <v>351629</v>
      </c>
      <c r="B972" s="4" t="str">
        <f>CONCATENATE(Таблиця1[[#This Row],[МФО]],"_",Таблиця1[[#This Row],[Код Контрагента]])</f>
        <v>351629_2743111149</v>
      </c>
      <c r="C972" s="1" t="s">
        <v>2454</v>
      </c>
      <c r="D972" s="1" t="s">
        <v>2455</v>
      </c>
      <c r="E972" s="1" t="s">
        <v>17</v>
      </c>
      <c r="F972" s="1" t="s">
        <v>5</v>
      </c>
      <c r="G972" s="7" t="b">
        <v>0</v>
      </c>
      <c r="H972" s="4">
        <f>LEN(Таблиця1[[#This Row],[Код Контрагента]])</f>
        <v>10</v>
      </c>
    </row>
    <row r="973" spans="1:8" x14ac:dyDescent="0.25">
      <c r="A973">
        <v>351629</v>
      </c>
      <c r="B973" s="4" t="str">
        <f>CONCATENATE(Таблиця1[[#This Row],[МФО]],"_",Таблиця1[[#This Row],[Код Контрагента]])</f>
        <v>351629_2381510589</v>
      </c>
      <c r="C973" s="1" t="s">
        <v>188</v>
      </c>
      <c r="D973" s="1" t="s">
        <v>189</v>
      </c>
      <c r="E973" s="1" t="s">
        <v>17</v>
      </c>
      <c r="F973" s="1" t="s">
        <v>5</v>
      </c>
      <c r="G973" s="7" t="b">
        <v>0</v>
      </c>
      <c r="H973" s="4">
        <f>LEN(Таблиця1[[#This Row],[Код Контрагента]])</f>
        <v>10</v>
      </c>
    </row>
    <row r="974" spans="1:8" x14ac:dyDescent="0.25">
      <c r="A974">
        <v>351629</v>
      </c>
      <c r="B974" s="4" t="str">
        <f>CONCATENATE(Таблиця1[[#This Row],[МФО]],"_",Таблиця1[[#This Row],[Код Контрагента]])</f>
        <v>351629_3266613518</v>
      </c>
      <c r="C974" s="1" t="s">
        <v>2456</v>
      </c>
      <c r="D974" s="1" t="s">
        <v>2457</v>
      </c>
      <c r="E974" s="1" t="s">
        <v>17</v>
      </c>
      <c r="F974" s="1" t="s">
        <v>5</v>
      </c>
      <c r="G974" s="7" t="b">
        <v>0</v>
      </c>
      <c r="H974" s="4">
        <f>LEN(Таблиця1[[#This Row],[Код Контрагента]])</f>
        <v>10</v>
      </c>
    </row>
    <row r="975" spans="1:8" x14ac:dyDescent="0.25">
      <c r="A975">
        <v>351629</v>
      </c>
      <c r="B975" s="4" t="str">
        <f>CONCATENATE(Таблиця1[[#This Row],[МФО]],"_",Таблиця1[[#This Row],[Код Контрагента]])</f>
        <v>351629_2638600639</v>
      </c>
      <c r="C975" s="1" t="s">
        <v>2458</v>
      </c>
      <c r="D975" s="1" t="s">
        <v>2459</v>
      </c>
      <c r="E975" s="1" t="s">
        <v>17</v>
      </c>
      <c r="F975" s="1" t="s">
        <v>5</v>
      </c>
      <c r="G975" s="7" t="b">
        <v>0</v>
      </c>
      <c r="H975" s="4">
        <f>LEN(Таблиця1[[#This Row],[Код Контрагента]])</f>
        <v>10</v>
      </c>
    </row>
    <row r="976" spans="1:8" x14ac:dyDescent="0.25">
      <c r="A976">
        <v>351629</v>
      </c>
      <c r="B976" s="4" t="str">
        <f>CONCATENATE(Таблиця1[[#This Row],[МФО]],"_",Таблиця1[[#This Row],[Код Контрагента]])</f>
        <v>351629_3165207077</v>
      </c>
      <c r="C976" s="1" t="s">
        <v>2460</v>
      </c>
      <c r="D976" s="1" t="s">
        <v>2461</v>
      </c>
      <c r="E976" s="1" t="s">
        <v>17</v>
      </c>
      <c r="F976" s="1" t="s">
        <v>5</v>
      </c>
      <c r="G976" s="7" t="b">
        <v>0</v>
      </c>
      <c r="H976" s="4">
        <f>LEN(Таблиця1[[#This Row],[Код Контрагента]])</f>
        <v>10</v>
      </c>
    </row>
    <row r="977" spans="1:8" x14ac:dyDescent="0.25">
      <c r="A977">
        <v>351629</v>
      </c>
      <c r="B977" s="4" t="str">
        <f>CONCATENATE(Таблиця1[[#This Row],[МФО]],"_",Таблиця1[[#This Row],[Код Контрагента]])</f>
        <v>351629_3150116657</v>
      </c>
      <c r="C977" s="1" t="s">
        <v>2462</v>
      </c>
      <c r="D977" s="1" t="s">
        <v>2463</v>
      </c>
      <c r="E977" s="1" t="s">
        <v>17</v>
      </c>
      <c r="F977" s="1" t="s">
        <v>5</v>
      </c>
      <c r="G977" s="7" t="b">
        <v>0</v>
      </c>
      <c r="H977" s="4">
        <f>LEN(Таблиця1[[#This Row],[Код Контрагента]])</f>
        <v>10</v>
      </c>
    </row>
    <row r="978" spans="1:8" x14ac:dyDescent="0.25">
      <c r="A978">
        <v>351629</v>
      </c>
      <c r="B978" s="4" t="str">
        <f>CONCATENATE(Таблиця1[[#This Row],[МФО]],"_",Таблиця1[[#This Row],[Код Контрагента]])</f>
        <v>351629_2673422494</v>
      </c>
      <c r="C978" s="1" t="s">
        <v>2464</v>
      </c>
      <c r="D978" s="1" t="s">
        <v>2465</v>
      </c>
      <c r="E978" s="1" t="s">
        <v>17</v>
      </c>
      <c r="F978" s="1" t="s">
        <v>5</v>
      </c>
      <c r="G978" s="7" t="b">
        <v>0</v>
      </c>
      <c r="H978" s="4">
        <f>LEN(Таблиця1[[#This Row],[Код Контрагента]])</f>
        <v>10</v>
      </c>
    </row>
    <row r="979" spans="1:8" x14ac:dyDescent="0.25">
      <c r="A979">
        <v>351629</v>
      </c>
      <c r="B979" s="4" t="str">
        <f>CONCATENATE(Таблиця1[[#This Row],[МФО]],"_",Таблиця1[[#This Row],[Код Контрагента]])</f>
        <v>351629_3239007388</v>
      </c>
      <c r="C979" s="1" t="s">
        <v>345</v>
      </c>
      <c r="D979" s="1" t="s">
        <v>346</v>
      </c>
      <c r="E979" s="1" t="s">
        <v>17</v>
      </c>
      <c r="F979" s="1" t="s">
        <v>5</v>
      </c>
      <c r="G979" s="7" t="b">
        <v>0</v>
      </c>
      <c r="H979" s="4">
        <f>LEN(Таблиця1[[#This Row],[Код Контрагента]])</f>
        <v>10</v>
      </c>
    </row>
    <row r="980" spans="1:8" x14ac:dyDescent="0.25">
      <c r="A980">
        <v>351629</v>
      </c>
      <c r="B980" s="4" t="str">
        <f>CONCATENATE(Таблиця1[[#This Row],[МФО]],"_",Таблиця1[[#This Row],[Код Контрагента]])</f>
        <v>351629_3623800726</v>
      </c>
      <c r="C980" s="1" t="s">
        <v>400</v>
      </c>
      <c r="D980" s="1" t="s">
        <v>401</v>
      </c>
      <c r="E980" s="1" t="s">
        <v>17</v>
      </c>
      <c r="F980" s="1" t="s">
        <v>5</v>
      </c>
      <c r="G980" s="7" t="b">
        <v>0</v>
      </c>
      <c r="H980" s="4">
        <f>LEN(Таблиця1[[#This Row],[Код Контрагента]])</f>
        <v>10</v>
      </c>
    </row>
    <row r="981" spans="1:8" x14ac:dyDescent="0.25">
      <c r="A981">
        <v>351629</v>
      </c>
      <c r="B981" s="4" t="str">
        <f>CONCATENATE(Таблиця1[[#This Row],[МФО]],"_",Таблиця1[[#This Row],[Код Контрагента]])</f>
        <v>351629_2576600796</v>
      </c>
      <c r="C981" s="1" t="s">
        <v>2466</v>
      </c>
      <c r="D981" s="1" t="s">
        <v>2467</v>
      </c>
      <c r="E981" s="1" t="s">
        <v>17</v>
      </c>
      <c r="F981" s="1" t="s">
        <v>5</v>
      </c>
      <c r="G981" s="7" t="b">
        <v>0</v>
      </c>
      <c r="H981" s="4">
        <f>LEN(Таблиця1[[#This Row],[Код Контрагента]])</f>
        <v>10</v>
      </c>
    </row>
    <row r="982" spans="1:8" x14ac:dyDescent="0.25">
      <c r="A982">
        <v>351629</v>
      </c>
      <c r="B982" s="4" t="str">
        <f>CONCATENATE(Таблиця1[[#This Row],[МФО]],"_",Таблиця1[[#This Row],[Код Контрагента]])</f>
        <v>351629_2985121315</v>
      </c>
      <c r="C982" s="1" t="s">
        <v>2468</v>
      </c>
      <c r="D982" s="1" t="s">
        <v>2469</v>
      </c>
      <c r="E982" s="1" t="s">
        <v>17</v>
      </c>
      <c r="F982" s="1" t="s">
        <v>5</v>
      </c>
      <c r="G982" s="7" t="b">
        <v>0</v>
      </c>
      <c r="H982" s="4">
        <f>LEN(Таблиця1[[#This Row],[Код Контрагента]])</f>
        <v>10</v>
      </c>
    </row>
    <row r="983" spans="1:8" x14ac:dyDescent="0.25">
      <c r="A983">
        <v>351629</v>
      </c>
      <c r="B983" s="4" t="str">
        <f>CONCATENATE(Таблиця1[[#This Row],[МФО]],"_",Таблиця1[[#This Row],[Код Контрагента]])</f>
        <v>351629_3417509887</v>
      </c>
      <c r="C983" s="1" t="s">
        <v>2470</v>
      </c>
      <c r="D983" s="1" t="s">
        <v>2471</v>
      </c>
      <c r="E983" s="1" t="s">
        <v>17</v>
      </c>
      <c r="F983" s="1" t="s">
        <v>5</v>
      </c>
      <c r="G983" s="7" t="b">
        <v>0</v>
      </c>
      <c r="H983" s="4">
        <f>LEN(Таблиця1[[#This Row],[Код Контрагента]])</f>
        <v>10</v>
      </c>
    </row>
    <row r="984" spans="1:8" x14ac:dyDescent="0.25">
      <c r="A984">
        <v>351629</v>
      </c>
      <c r="B984" s="4" t="str">
        <f>CONCATENATE(Таблиця1[[#This Row],[МФО]],"_",Таблиця1[[#This Row],[Код Контрагента]])</f>
        <v>351629_3023603957</v>
      </c>
      <c r="C984" s="1" t="s">
        <v>2472</v>
      </c>
      <c r="D984" s="1" t="s">
        <v>2473</v>
      </c>
      <c r="E984" s="1" t="s">
        <v>17</v>
      </c>
      <c r="F984" s="1" t="s">
        <v>5</v>
      </c>
      <c r="G984" s="7" t="b">
        <v>0</v>
      </c>
      <c r="H984" s="4">
        <f>LEN(Таблиця1[[#This Row],[Код Контрагента]])</f>
        <v>10</v>
      </c>
    </row>
    <row r="985" spans="1:8" x14ac:dyDescent="0.25">
      <c r="A985">
        <v>351629</v>
      </c>
      <c r="B985" s="4" t="str">
        <f>CONCATENATE(Таблиця1[[#This Row],[МФО]],"_",Таблиця1[[#This Row],[Код Контрагента]])</f>
        <v>351629_2067620199</v>
      </c>
      <c r="C985" s="1" t="s">
        <v>2474</v>
      </c>
      <c r="D985" s="1" t="s">
        <v>2475</v>
      </c>
      <c r="E985" s="1" t="s">
        <v>17</v>
      </c>
      <c r="F985" s="1" t="s">
        <v>5</v>
      </c>
      <c r="G985" s="7" t="b">
        <v>0</v>
      </c>
      <c r="H985" s="4">
        <f>LEN(Таблиця1[[#This Row],[Код Контрагента]])</f>
        <v>10</v>
      </c>
    </row>
    <row r="986" spans="1:8" x14ac:dyDescent="0.25">
      <c r="A986">
        <v>351629</v>
      </c>
      <c r="B986" s="4" t="str">
        <f>CONCATENATE(Таблиця1[[#This Row],[МФО]],"_",Таблиця1[[#This Row],[Код Контрагента]])</f>
        <v>351629_3345403221</v>
      </c>
      <c r="C986" s="1" t="s">
        <v>2476</v>
      </c>
      <c r="D986" s="1" t="s">
        <v>2477</v>
      </c>
      <c r="E986" s="1" t="s">
        <v>17</v>
      </c>
      <c r="F986" s="1" t="s">
        <v>5</v>
      </c>
      <c r="G986" s="7" t="b">
        <v>0</v>
      </c>
      <c r="H986" s="4">
        <f>LEN(Таблиця1[[#This Row],[Код Контрагента]])</f>
        <v>10</v>
      </c>
    </row>
    <row r="987" spans="1:8" x14ac:dyDescent="0.25">
      <c r="A987">
        <v>351629</v>
      </c>
      <c r="B987" s="4" t="str">
        <f>CONCATENATE(Таблиця1[[#This Row],[МФО]],"_",Таблиця1[[#This Row],[Код Контрагента]])</f>
        <v>351629_3270111893</v>
      </c>
      <c r="C987" s="1" t="s">
        <v>2478</v>
      </c>
      <c r="D987" s="1" t="s">
        <v>2479</v>
      </c>
      <c r="E987" s="1" t="s">
        <v>17</v>
      </c>
      <c r="F987" s="1" t="s">
        <v>5</v>
      </c>
      <c r="G987" s="7" t="b">
        <v>0</v>
      </c>
      <c r="H987" s="4">
        <f>LEN(Таблиця1[[#This Row],[Код Контрагента]])</f>
        <v>10</v>
      </c>
    </row>
    <row r="988" spans="1:8" x14ac:dyDescent="0.25">
      <c r="A988">
        <v>351629</v>
      </c>
      <c r="B988" s="4" t="str">
        <f>CONCATENATE(Таблиця1[[#This Row],[МФО]],"_",Таблиця1[[#This Row],[Код Контрагента]])</f>
        <v>351629_3279905734</v>
      </c>
      <c r="C988" s="1" t="s">
        <v>2480</v>
      </c>
      <c r="D988" s="1" t="s">
        <v>2481</v>
      </c>
      <c r="E988" s="1" t="s">
        <v>17</v>
      </c>
      <c r="F988" s="1" t="s">
        <v>5</v>
      </c>
      <c r="G988" s="7" t="b">
        <v>0</v>
      </c>
      <c r="H988" s="4">
        <f>LEN(Таблиця1[[#This Row],[Код Контрагента]])</f>
        <v>10</v>
      </c>
    </row>
    <row r="989" spans="1:8" x14ac:dyDescent="0.25">
      <c r="A989">
        <v>351629</v>
      </c>
      <c r="B989" s="4" t="str">
        <f>CONCATENATE(Таблиця1[[#This Row],[МФО]],"_",Таблиця1[[#This Row],[Код Контрагента]])</f>
        <v>351629_3059218214</v>
      </c>
      <c r="C989" s="1" t="s">
        <v>2482</v>
      </c>
      <c r="D989" s="1" t="s">
        <v>2483</v>
      </c>
      <c r="E989" s="1" t="s">
        <v>17</v>
      </c>
      <c r="F989" s="1" t="s">
        <v>5</v>
      </c>
      <c r="G989" s="7" t="b">
        <v>0</v>
      </c>
      <c r="H989" s="4">
        <f>LEN(Таблиця1[[#This Row],[Код Контрагента]])</f>
        <v>10</v>
      </c>
    </row>
    <row r="990" spans="1:8" x14ac:dyDescent="0.25">
      <c r="A990">
        <v>351629</v>
      </c>
      <c r="B990" s="4" t="str">
        <f>CONCATENATE(Таблиця1[[#This Row],[МФО]],"_",Таблиця1[[#This Row],[Код Контрагента]])</f>
        <v>351629_2009056255</v>
      </c>
      <c r="C990" s="1" t="s">
        <v>2484</v>
      </c>
      <c r="D990" s="1" t="s">
        <v>2485</v>
      </c>
      <c r="E990" s="1" t="s">
        <v>17</v>
      </c>
      <c r="F990" s="1" t="s">
        <v>5</v>
      </c>
      <c r="G990" s="7" t="b">
        <v>0</v>
      </c>
      <c r="H990" s="4">
        <f>LEN(Таблиця1[[#This Row],[Код Контрагента]])</f>
        <v>10</v>
      </c>
    </row>
    <row r="991" spans="1:8" x14ac:dyDescent="0.25">
      <c r="A991">
        <v>351629</v>
      </c>
      <c r="B991" s="4" t="str">
        <f>CONCATENATE(Таблиця1[[#This Row],[МФО]],"_",Таблиця1[[#This Row],[Код Контрагента]])</f>
        <v>351629_3025316867</v>
      </c>
      <c r="C991" s="1" t="s">
        <v>279</v>
      </c>
      <c r="D991" s="1" t="s">
        <v>280</v>
      </c>
      <c r="E991" s="1" t="s">
        <v>17</v>
      </c>
      <c r="F991" s="1" t="s">
        <v>5</v>
      </c>
      <c r="G991" s="7" t="b">
        <v>0</v>
      </c>
      <c r="H991" s="4">
        <f>LEN(Таблиця1[[#This Row],[Код Контрагента]])</f>
        <v>10</v>
      </c>
    </row>
    <row r="992" spans="1:8" x14ac:dyDescent="0.25">
      <c r="A992">
        <v>351629</v>
      </c>
      <c r="B992" s="4" t="str">
        <f>CONCATENATE(Таблиця1[[#This Row],[МФО]],"_",Таблиця1[[#This Row],[Код Контрагента]])</f>
        <v>351629_3376203051</v>
      </c>
      <c r="C992" s="1" t="s">
        <v>2486</v>
      </c>
      <c r="D992" s="1" t="s">
        <v>2487</v>
      </c>
      <c r="E992" s="1" t="s">
        <v>17</v>
      </c>
      <c r="F992" s="1" t="s">
        <v>5</v>
      </c>
      <c r="G992" s="7" t="b">
        <v>0</v>
      </c>
      <c r="H992" s="4">
        <f>LEN(Таблиця1[[#This Row],[Код Контрагента]])</f>
        <v>10</v>
      </c>
    </row>
    <row r="993" spans="1:8" x14ac:dyDescent="0.25">
      <c r="A993">
        <v>351629</v>
      </c>
      <c r="B993" s="4" t="str">
        <f>CONCATENATE(Таблиця1[[#This Row],[МФО]],"_",Таблиця1[[#This Row],[Код Контрагента]])</f>
        <v>351629_3319403108</v>
      </c>
      <c r="C993" s="1" t="s">
        <v>517</v>
      </c>
      <c r="D993" s="1" t="s">
        <v>518</v>
      </c>
      <c r="E993" s="1" t="s">
        <v>17</v>
      </c>
      <c r="F993" s="1" t="s">
        <v>5</v>
      </c>
      <c r="G993" s="7" t="b">
        <v>0</v>
      </c>
      <c r="H993" s="4">
        <f>LEN(Таблиця1[[#This Row],[Код Контрагента]])</f>
        <v>10</v>
      </c>
    </row>
    <row r="994" spans="1:8" x14ac:dyDescent="0.25">
      <c r="A994">
        <v>351629</v>
      </c>
      <c r="B994" s="4" t="str">
        <f>CONCATENATE(Таблиця1[[#This Row],[МФО]],"_",Таблиця1[[#This Row],[Код Контрагента]])</f>
        <v>351629_3531902606</v>
      </c>
      <c r="C994" s="1" t="s">
        <v>2488</v>
      </c>
      <c r="D994" s="1" t="s">
        <v>2489</v>
      </c>
      <c r="E994" s="1" t="s">
        <v>17</v>
      </c>
      <c r="F994" s="1" t="s">
        <v>5</v>
      </c>
      <c r="G994" s="7" t="b">
        <v>0</v>
      </c>
      <c r="H994" s="4">
        <f>LEN(Таблиця1[[#This Row],[Код Контрагента]])</f>
        <v>10</v>
      </c>
    </row>
    <row r="995" spans="1:8" x14ac:dyDescent="0.25">
      <c r="A995">
        <v>351629</v>
      </c>
      <c r="B995" s="4" t="str">
        <f>CONCATENATE(Таблиця1[[#This Row],[МФО]],"_",Таблиця1[[#This Row],[Код Контрагента]])</f>
        <v>351629_3139916072</v>
      </c>
      <c r="C995" s="1" t="s">
        <v>2490</v>
      </c>
      <c r="D995" s="1" t="s">
        <v>2491</v>
      </c>
      <c r="E995" s="1" t="s">
        <v>17</v>
      </c>
      <c r="F995" s="1" t="s">
        <v>5</v>
      </c>
      <c r="G995" s="7" t="b">
        <v>0</v>
      </c>
      <c r="H995" s="4">
        <f>LEN(Таблиця1[[#This Row],[Код Контрагента]])</f>
        <v>10</v>
      </c>
    </row>
    <row r="996" spans="1:8" x14ac:dyDescent="0.25">
      <c r="A996">
        <v>351629</v>
      </c>
      <c r="B996" s="4" t="str">
        <f>CONCATENATE(Таблиця1[[#This Row],[МФО]],"_",Таблиця1[[#This Row],[Код Контрагента]])</f>
        <v>351629_2818022130</v>
      </c>
      <c r="C996" s="1" t="s">
        <v>2492</v>
      </c>
      <c r="D996" s="1" t="s">
        <v>2493</v>
      </c>
      <c r="E996" s="1" t="s">
        <v>17</v>
      </c>
      <c r="F996" s="1" t="s">
        <v>5</v>
      </c>
      <c r="G996" s="7" t="b">
        <v>0</v>
      </c>
      <c r="H996" s="4">
        <f>LEN(Таблиця1[[#This Row],[Код Контрагента]])</f>
        <v>10</v>
      </c>
    </row>
    <row r="997" spans="1:8" x14ac:dyDescent="0.25">
      <c r="A997">
        <v>351629</v>
      </c>
      <c r="B997" s="4" t="str">
        <f>CONCATENATE(Таблиця1[[#This Row],[МФО]],"_",Таблиця1[[#This Row],[Код Контрагента]])</f>
        <v>351629_2924700421</v>
      </c>
      <c r="C997" s="1" t="s">
        <v>2494</v>
      </c>
      <c r="D997" s="1" t="s">
        <v>2495</v>
      </c>
      <c r="E997" s="1" t="s">
        <v>17</v>
      </c>
      <c r="F997" s="1" t="s">
        <v>5</v>
      </c>
      <c r="G997" s="7" t="b">
        <v>0</v>
      </c>
      <c r="H997" s="4">
        <f>LEN(Таблиця1[[#This Row],[Код Контрагента]])</f>
        <v>10</v>
      </c>
    </row>
    <row r="998" spans="1:8" x14ac:dyDescent="0.25">
      <c r="A998">
        <v>351629</v>
      </c>
      <c r="B998" s="4" t="str">
        <f>CONCATENATE(Таблиця1[[#This Row],[МФО]],"_",Таблиця1[[#This Row],[Код Контрагента]])</f>
        <v>351629_2978310854</v>
      </c>
      <c r="C998" s="1" t="s">
        <v>2496</v>
      </c>
      <c r="D998" s="1" t="s">
        <v>2497</v>
      </c>
      <c r="E998" s="1" t="s">
        <v>17</v>
      </c>
      <c r="F998" s="1" t="s">
        <v>5</v>
      </c>
      <c r="G998" s="7" t="b">
        <v>0</v>
      </c>
      <c r="H998" s="4">
        <f>LEN(Таблиця1[[#This Row],[Код Контрагента]])</f>
        <v>10</v>
      </c>
    </row>
    <row r="999" spans="1:8" x14ac:dyDescent="0.25">
      <c r="A999">
        <v>351629</v>
      </c>
      <c r="B999" s="4" t="str">
        <f>CONCATENATE(Таблиця1[[#This Row],[МФО]],"_",Таблиця1[[#This Row],[Код Контрагента]])</f>
        <v>351629_3142006436</v>
      </c>
      <c r="C999" s="1" t="s">
        <v>2498</v>
      </c>
      <c r="D999" s="1" t="s">
        <v>2499</v>
      </c>
      <c r="E999" s="1" t="s">
        <v>17</v>
      </c>
      <c r="F999" s="1" t="s">
        <v>5</v>
      </c>
      <c r="G999" s="7" t="b">
        <v>0</v>
      </c>
      <c r="H999" s="4">
        <f>LEN(Таблиця1[[#This Row],[Код Контрагента]])</f>
        <v>10</v>
      </c>
    </row>
    <row r="1000" spans="1:8" x14ac:dyDescent="0.25">
      <c r="A1000">
        <v>351629</v>
      </c>
      <c r="B1000" s="4" t="str">
        <f>CONCATENATE(Таблиця1[[#This Row],[МФО]],"_",Таблиця1[[#This Row],[Код Контрагента]])</f>
        <v>351629_1365217945</v>
      </c>
      <c r="C1000" s="1" t="s">
        <v>2500</v>
      </c>
      <c r="D1000" s="1" t="s">
        <v>2501</v>
      </c>
      <c r="E1000" s="1" t="s">
        <v>17</v>
      </c>
      <c r="F1000" s="1" t="s">
        <v>5</v>
      </c>
      <c r="G1000" s="7" t="b">
        <v>0</v>
      </c>
      <c r="H1000" s="4">
        <f>LEN(Таблиця1[[#This Row],[Код Контрагента]])</f>
        <v>10</v>
      </c>
    </row>
    <row r="1001" spans="1:8" x14ac:dyDescent="0.25">
      <c r="A1001">
        <v>351629</v>
      </c>
      <c r="B1001" s="4" t="str">
        <f>CONCATENATE(Таблиця1[[#This Row],[МФО]],"_",Таблиця1[[#This Row],[Код Контрагента]])</f>
        <v>351629_2929210805</v>
      </c>
      <c r="C1001" s="1" t="s">
        <v>2502</v>
      </c>
      <c r="D1001" s="1" t="s">
        <v>2503</v>
      </c>
      <c r="E1001" s="1" t="s">
        <v>17</v>
      </c>
      <c r="F1001" s="1" t="s">
        <v>5</v>
      </c>
      <c r="G1001" s="7" t="b">
        <v>0</v>
      </c>
      <c r="H1001" s="4">
        <f>LEN(Таблиця1[[#This Row],[Код Контрагента]])</f>
        <v>10</v>
      </c>
    </row>
    <row r="1002" spans="1:8" x14ac:dyDescent="0.25">
      <c r="A1002">
        <v>351629</v>
      </c>
      <c r="B1002" s="4" t="str">
        <f>CONCATENATE(Таблиця1[[#This Row],[МФО]],"_",Таблиця1[[#This Row],[Код Контрагента]])</f>
        <v>351629_2877223779</v>
      </c>
      <c r="C1002" s="1" t="s">
        <v>2504</v>
      </c>
      <c r="D1002" s="1" t="s">
        <v>2505</v>
      </c>
      <c r="E1002" s="1" t="s">
        <v>17</v>
      </c>
      <c r="F1002" s="1" t="s">
        <v>5</v>
      </c>
      <c r="G1002" s="7" t="b">
        <v>0</v>
      </c>
      <c r="H1002" s="4">
        <f>LEN(Таблиця1[[#This Row],[Код Контрагента]])</f>
        <v>10</v>
      </c>
    </row>
    <row r="1003" spans="1:8" x14ac:dyDescent="0.25">
      <c r="A1003">
        <v>351629</v>
      </c>
      <c r="B1003" s="4" t="str">
        <f>CONCATENATE(Таблиця1[[#This Row],[МФО]],"_",Таблиця1[[#This Row],[Код Контрагента]])</f>
        <v>351629_2400105750</v>
      </c>
      <c r="C1003" s="1" t="s">
        <v>2506</v>
      </c>
      <c r="D1003" s="1" t="s">
        <v>2507</v>
      </c>
      <c r="E1003" s="1" t="s">
        <v>17</v>
      </c>
      <c r="F1003" s="1" t="s">
        <v>5</v>
      </c>
      <c r="G1003" s="7" t="b">
        <v>0</v>
      </c>
      <c r="H1003" s="4">
        <f>LEN(Таблиця1[[#This Row],[Код Контрагента]])</f>
        <v>10</v>
      </c>
    </row>
    <row r="1004" spans="1:8" x14ac:dyDescent="0.25">
      <c r="A1004">
        <v>351629</v>
      </c>
      <c r="B1004" s="4" t="str">
        <f>CONCATENATE(Таблиця1[[#This Row],[МФО]],"_",Таблиця1[[#This Row],[Код Контрагента]])</f>
        <v>351629_3161305508</v>
      </c>
      <c r="C1004" s="1" t="s">
        <v>2508</v>
      </c>
      <c r="D1004" s="1" t="s">
        <v>2509</v>
      </c>
      <c r="E1004" s="1" t="s">
        <v>17</v>
      </c>
      <c r="F1004" s="1" t="s">
        <v>5</v>
      </c>
      <c r="G1004" s="7" t="b">
        <v>0</v>
      </c>
      <c r="H1004" s="4">
        <f>LEN(Таблиця1[[#This Row],[Код Контрагента]])</f>
        <v>10</v>
      </c>
    </row>
    <row r="1005" spans="1:8" x14ac:dyDescent="0.25">
      <c r="A1005">
        <v>351629</v>
      </c>
      <c r="B1005" s="4" t="str">
        <f>CONCATENATE(Таблиця1[[#This Row],[МФО]],"_",Таблиця1[[#This Row],[Код Контрагента]])</f>
        <v>351629_3057017795</v>
      </c>
      <c r="C1005" s="1" t="s">
        <v>2510</v>
      </c>
      <c r="D1005" s="1" t="s">
        <v>2511</v>
      </c>
      <c r="E1005" s="1" t="s">
        <v>17</v>
      </c>
      <c r="F1005" s="1" t="s">
        <v>5</v>
      </c>
      <c r="G1005" s="7" t="b">
        <v>0</v>
      </c>
      <c r="H1005" s="4">
        <f>LEN(Таблиця1[[#This Row],[Код Контрагента]])</f>
        <v>10</v>
      </c>
    </row>
    <row r="1006" spans="1:8" x14ac:dyDescent="0.25">
      <c r="A1006">
        <v>351629</v>
      </c>
      <c r="B1006" s="4" t="str">
        <f>CONCATENATE(Таблиця1[[#This Row],[МФО]],"_",Таблиця1[[#This Row],[Код Контрагента]])</f>
        <v>351629_2662410637</v>
      </c>
      <c r="C1006" s="1" t="s">
        <v>2512</v>
      </c>
      <c r="D1006" s="1" t="s">
        <v>2513</v>
      </c>
      <c r="E1006" s="1" t="s">
        <v>17</v>
      </c>
      <c r="F1006" s="1" t="s">
        <v>5</v>
      </c>
      <c r="G1006" s="7" t="b">
        <v>0</v>
      </c>
      <c r="H1006" s="4">
        <f>LEN(Таблиця1[[#This Row],[Код Контрагента]])</f>
        <v>10</v>
      </c>
    </row>
    <row r="1007" spans="1:8" x14ac:dyDescent="0.25">
      <c r="A1007">
        <v>351629</v>
      </c>
      <c r="B1007" s="4" t="str">
        <f>CONCATENATE(Таблиця1[[#This Row],[МФО]],"_",Таблиця1[[#This Row],[Код Контрагента]])</f>
        <v>351629_2852701014</v>
      </c>
      <c r="C1007" s="1" t="s">
        <v>2514</v>
      </c>
      <c r="D1007" s="1" t="s">
        <v>2515</v>
      </c>
      <c r="E1007" s="1" t="s">
        <v>17</v>
      </c>
      <c r="F1007" s="1" t="s">
        <v>5</v>
      </c>
      <c r="G1007" s="7" t="b">
        <v>0</v>
      </c>
      <c r="H1007" s="4">
        <f>LEN(Таблиця1[[#This Row],[Код Контрагента]])</f>
        <v>10</v>
      </c>
    </row>
    <row r="1008" spans="1:8" x14ac:dyDescent="0.25">
      <c r="A1008">
        <v>351629</v>
      </c>
      <c r="B1008" s="4" t="str">
        <f>CONCATENATE(Таблиця1[[#This Row],[МФО]],"_",Таблиця1[[#This Row],[Код Контрагента]])</f>
        <v>351629_3298214348</v>
      </c>
      <c r="C1008" s="1" t="s">
        <v>2516</v>
      </c>
      <c r="D1008" s="1" t="s">
        <v>2517</v>
      </c>
      <c r="E1008" s="1" t="s">
        <v>17</v>
      </c>
      <c r="F1008" s="1" t="s">
        <v>5</v>
      </c>
      <c r="G1008" s="7" t="b">
        <v>0</v>
      </c>
      <c r="H1008" s="4">
        <f>LEN(Таблиця1[[#This Row],[Код Контрагента]])</f>
        <v>10</v>
      </c>
    </row>
    <row r="1009" spans="1:8" x14ac:dyDescent="0.25">
      <c r="A1009">
        <v>351629</v>
      </c>
      <c r="B1009" s="4" t="str">
        <f>CONCATENATE(Таблиця1[[#This Row],[МФО]],"_",Таблиця1[[#This Row],[Код Контрагента]])</f>
        <v>351629_3161207097</v>
      </c>
      <c r="C1009" s="1" t="s">
        <v>315</v>
      </c>
      <c r="D1009" s="1" t="s">
        <v>316</v>
      </c>
      <c r="E1009" s="1" t="s">
        <v>17</v>
      </c>
      <c r="F1009" s="1" t="s">
        <v>5</v>
      </c>
      <c r="G1009" s="7" t="b">
        <v>0</v>
      </c>
      <c r="H1009" s="4">
        <f>LEN(Таблиця1[[#This Row],[Код Контрагента]])</f>
        <v>10</v>
      </c>
    </row>
    <row r="1010" spans="1:8" x14ac:dyDescent="0.25">
      <c r="A1010">
        <v>351629</v>
      </c>
      <c r="B1010" s="4" t="str">
        <f>CONCATENATE(Таблиця1[[#This Row],[МФО]],"_",Таблиця1[[#This Row],[Код Контрагента]])</f>
        <v>351629_3050329108</v>
      </c>
      <c r="C1010" s="1" t="s">
        <v>2518</v>
      </c>
      <c r="D1010" s="1" t="s">
        <v>2519</v>
      </c>
      <c r="E1010" s="1" t="s">
        <v>17</v>
      </c>
      <c r="F1010" s="1" t="s">
        <v>5</v>
      </c>
      <c r="G1010" s="7" t="b">
        <v>0</v>
      </c>
      <c r="H1010" s="4">
        <f>LEN(Таблиця1[[#This Row],[Код Контрагента]])</f>
        <v>10</v>
      </c>
    </row>
    <row r="1011" spans="1:8" x14ac:dyDescent="0.25">
      <c r="A1011">
        <v>351629</v>
      </c>
      <c r="B1011" s="4" t="str">
        <f>CONCATENATE(Таблиця1[[#This Row],[МФО]],"_",Таблиця1[[#This Row],[Код Контрагента]])</f>
        <v>351629_3211307012</v>
      </c>
      <c r="C1011" s="1" t="s">
        <v>2520</v>
      </c>
      <c r="D1011" s="1" t="s">
        <v>2521</v>
      </c>
      <c r="E1011" s="1" t="s">
        <v>17</v>
      </c>
      <c r="F1011" s="1" t="s">
        <v>5</v>
      </c>
      <c r="G1011" s="7" t="b">
        <v>0</v>
      </c>
      <c r="H1011" s="4">
        <f>LEN(Таблиця1[[#This Row],[Код Контрагента]])</f>
        <v>10</v>
      </c>
    </row>
    <row r="1012" spans="1:8" x14ac:dyDescent="0.25">
      <c r="A1012">
        <v>351629</v>
      </c>
      <c r="B1012" s="4" t="str">
        <f>CONCATENATE(Таблиця1[[#This Row],[МФО]],"_",Таблиця1[[#This Row],[Код Контрагента]])</f>
        <v>351629_3102306040</v>
      </c>
      <c r="C1012" s="1" t="s">
        <v>2522</v>
      </c>
      <c r="D1012" s="1" t="s">
        <v>2523</v>
      </c>
      <c r="E1012" s="1" t="s">
        <v>17</v>
      </c>
      <c r="F1012" s="1" t="s">
        <v>5</v>
      </c>
      <c r="G1012" s="7" t="b">
        <v>0</v>
      </c>
      <c r="H1012" s="4">
        <f>LEN(Таблиця1[[#This Row],[Код Контрагента]])</f>
        <v>10</v>
      </c>
    </row>
    <row r="1013" spans="1:8" x14ac:dyDescent="0.25">
      <c r="A1013">
        <v>351629</v>
      </c>
      <c r="B1013" s="4" t="str">
        <f>CONCATENATE(Таблиця1[[#This Row],[МФО]],"_",Таблиця1[[#This Row],[Код Контрагента]])</f>
        <v>351629_3014005697</v>
      </c>
      <c r="C1013" s="1" t="s">
        <v>2524</v>
      </c>
      <c r="D1013" s="1" t="s">
        <v>2525</v>
      </c>
      <c r="E1013" s="1" t="s">
        <v>17</v>
      </c>
      <c r="F1013" s="1" t="s">
        <v>5</v>
      </c>
      <c r="G1013" s="7" t="b">
        <v>0</v>
      </c>
      <c r="H1013" s="4">
        <f>LEN(Таблиця1[[#This Row],[Код Контрагента]])</f>
        <v>10</v>
      </c>
    </row>
    <row r="1014" spans="1:8" x14ac:dyDescent="0.25">
      <c r="A1014">
        <v>351629</v>
      </c>
      <c r="B1014" s="4" t="str">
        <f>CONCATENATE(Таблиця1[[#This Row],[МФО]],"_",Таблиця1[[#This Row],[Код Контрагента]])</f>
        <v>351629_3093822768</v>
      </c>
      <c r="C1014" s="1" t="s">
        <v>2526</v>
      </c>
      <c r="D1014" s="1" t="s">
        <v>2527</v>
      </c>
      <c r="E1014" s="1" t="s">
        <v>17</v>
      </c>
      <c r="F1014" s="1" t="s">
        <v>5</v>
      </c>
      <c r="G1014" s="7" t="b">
        <v>0</v>
      </c>
      <c r="H1014" s="4">
        <f>LEN(Таблиця1[[#This Row],[Код Контрагента]])</f>
        <v>10</v>
      </c>
    </row>
    <row r="1015" spans="1:8" x14ac:dyDescent="0.25">
      <c r="A1015">
        <v>351629</v>
      </c>
      <c r="B1015" s="4" t="str">
        <f>CONCATENATE(Таблиця1[[#This Row],[МФО]],"_",Таблиця1[[#This Row],[Код Контрагента]])</f>
        <v>351629_3573009615</v>
      </c>
      <c r="C1015" s="1" t="s">
        <v>2528</v>
      </c>
      <c r="D1015" s="1" t="s">
        <v>2529</v>
      </c>
      <c r="E1015" s="1" t="s">
        <v>17</v>
      </c>
      <c r="F1015" s="1" t="s">
        <v>5</v>
      </c>
      <c r="G1015" s="7" t="b">
        <v>0</v>
      </c>
      <c r="H1015" s="4">
        <f>LEN(Таблиця1[[#This Row],[Код Контрагента]])</f>
        <v>10</v>
      </c>
    </row>
    <row r="1016" spans="1:8" x14ac:dyDescent="0.25">
      <c r="A1016">
        <v>351629</v>
      </c>
      <c r="B1016" s="4" t="str">
        <f>CONCATENATE(Таблиця1[[#This Row],[МФО]],"_",Таблиця1[[#This Row],[Код Контрагента]])</f>
        <v>351629_3552808379</v>
      </c>
      <c r="C1016" s="1" t="s">
        <v>2530</v>
      </c>
      <c r="D1016" s="1" t="s">
        <v>2531</v>
      </c>
      <c r="E1016" s="1" t="s">
        <v>17</v>
      </c>
      <c r="F1016" s="1" t="s">
        <v>5</v>
      </c>
      <c r="G1016" s="7" t="b">
        <v>0</v>
      </c>
      <c r="H1016" s="4">
        <f>LEN(Таблиця1[[#This Row],[Код Контрагента]])</f>
        <v>10</v>
      </c>
    </row>
    <row r="1017" spans="1:8" x14ac:dyDescent="0.25">
      <c r="A1017">
        <v>351629</v>
      </c>
      <c r="B1017" s="4" t="str">
        <f>CONCATENATE(Таблиця1[[#This Row],[МФО]],"_",Таблиця1[[#This Row],[Код Контрагента]])</f>
        <v>351629_2982908194</v>
      </c>
      <c r="C1017" s="1" t="s">
        <v>2532</v>
      </c>
      <c r="D1017" s="1" t="s">
        <v>2533</v>
      </c>
      <c r="E1017" s="1" t="s">
        <v>17</v>
      </c>
      <c r="F1017" s="1" t="s">
        <v>5</v>
      </c>
      <c r="G1017" s="7" t="b">
        <v>0</v>
      </c>
      <c r="H1017" s="4">
        <f>LEN(Таблиця1[[#This Row],[Код Контрагента]])</f>
        <v>10</v>
      </c>
    </row>
    <row r="1018" spans="1:8" x14ac:dyDescent="0.25">
      <c r="A1018">
        <v>351629</v>
      </c>
      <c r="B1018" s="4" t="str">
        <f>CONCATENATE(Таблиця1[[#This Row],[МФО]],"_",Таблиця1[[#This Row],[Код Контрагента]])</f>
        <v>351629_3788906770</v>
      </c>
      <c r="C1018" s="1" t="s">
        <v>2534</v>
      </c>
      <c r="D1018" s="1" t="s">
        <v>2535</v>
      </c>
      <c r="E1018" s="1" t="s">
        <v>17</v>
      </c>
      <c r="F1018" s="1" t="s">
        <v>5</v>
      </c>
      <c r="G1018" s="7" t="b">
        <v>0</v>
      </c>
      <c r="H1018" s="4">
        <f>LEN(Таблиця1[[#This Row],[Код Контрагента]])</f>
        <v>10</v>
      </c>
    </row>
    <row r="1019" spans="1:8" x14ac:dyDescent="0.25">
      <c r="A1019">
        <v>351629</v>
      </c>
      <c r="B1019" s="4" t="str">
        <f>CONCATENATE(Таблиця1[[#This Row],[МФО]],"_",Таблиця1[[#This Row],[Код Контрагента]])</f>
        <v>351629_3454103585</v>
      </c>
      <c r="C1019" s="1" t="s">
        <v>2536</v>
      </c>
      <c r="D1019" s="1" t="s">
        <v>2537</v>
      </c>
      <c r="E1019" s="1" t="s">
        <v>17</v>
      </c>
      <c r="F1019" s="1" t="s">
        <v>5</v>
      </c>
      <c r="G1019" s="7" t="b">
        <v>0</v>
      </c>
      <c r="H1019" s="4">
        <f>LEN(Таблиця1[[#This Row],[Код Контрагента]])</f>
        <v>10</v>
      </c>
    </row>
    <row r="1020" spans="1:8" x14ac:dyDescent="0.25">
      <c r="A1020">
        <v>351629</v>
      </c>
      <c r="B1020" s="4" t="str">
        <f>CONCATENATE(Таблиця1[[#This Row],[МФО]],"_",Таблиця1[[#This Row],[Код Контрагента]])</f>
        <v>351629_3251905426</v>
      </c>
      <c r="C1020" s="1" t="s">
        <v>347</v>
      </c>
      <c r="D1020" s="1" t="s">
        <v>348</v>
      </c>
      <c r="E1020" s="1" t="s">
        <v>17</v>
      </c>
      <c r="F1020" s="1" t="s">
        <v>5</v>
      </c>
      <c r="G1020" s="7" t="b">
        <v>0</v>
      </c>
      <c r="H1020" s="4">
        <f>LEN(Таблиця1[[#This Row],[Код Контрагента]])</f>
        <v>10</v>
      </c>
    </row>
    <row r="1021" spans="1:8" x14ac:dyDescent="0.25">
      <c r="A1021">
        <v>351629</v>
      </c>
      <c r="B1021" s="4" t="str">
        <f>CONCATENATE(Таблиця1[[#This Row],[МФО]],"_",Таблиця1[[#This Row],[Код Контрагента]])</f>
        <v>351629_2464211753</v>
      </c>
      <c r="C1021" s="1" t="s">
        <v>2538</v>
      </c>
      <c r="D1021" s="1" t="s">
        <v>2539</v>
      </c>
      <c r="E1021" s="1" t="s">
        <v>17</v>
      </c>
      <c r="F1021" s="1" t="s">
        <v>5</v>
      </c>
      <c r="G1021" s="7" t="b">
        <v>0</v>
      </c>
      <c r="H1021" s="4">
        <f>LEN(Таблиця1[[#This Row],[Код Контрагента]])</f>
        <v>10</v>
      </c>
    </row>
    <row r="1022" spans="1:8" x14ac:dyDescent="0.25">
      <c r="A1022">
        <v>351629</v>
      </c>
      <c r="B1022" s="4" t="str">
        <f>CONCATENATE(Таблиця1[[#This Row],[МФО]],"_",Таблиця1[[#This Row],[Код Контрагента]])</f>
        <v>351629_3502308163</v>
      </c>
      <c r="C1022" s="1" t="s">
        <v>2540</v>
      </c>
      <c r="D1022" s="1" t="s">
        <v>2541</v>
      </c>
      <c r="E1022" s="1" t="s">
        <v>17</v>
      </c>
      <c r="F1022" s="1" t="s">
        <v>5</v>
      </c>
      <c r="G1022" s="7" t="b">
        <v>0</v>
      </c>
      <c r="H1022" s="4">
        <f>LEN(Таблиця1[[#This Row],[Код Контрагента]])</f>
        <v>10</v>
      </c>
    </row>
    <row r="1023" spans="1:8" x14ac:dyDescent="0.25">
      <c r="A1023">
        <v>351629</v>
      </c>
      <c r="B1023" s="4" t="str">
        <f>CONCATENATE(Таблиця1[[#This Row],[МФО]],"_",Таблиця1[[#This Row],[Код Контрагента]])</f>
        <v>351629_3404110909</v>
      </c>
      <c r="C1023" s="1" t="s">
        <v>376</v>
      </c>
      <c r="D1023" s="1" t="s">
        <v>377</v>
      </c>
      <c r="E1023" s="1" t="s">
        <v>17</v>
      </c>
      <c r="F1023" s="1" t="s">
        <v>5</v>
      </c>
      <c r="G1023" s="7" t="b">
        <v>0</v>
      </c>
      <c r="H1023" s="4">
        <f>LEN(Таблиця1[[#This Row],[Код Контрагента]])</f>
        <v>10</v>
      </c>
    </row>
    <row r="1024" spans="1:8" x14ac:dyDescent="0.25">
      <c r="A1024">
        <v>351629</v>
      </c>
      <c r="B1024" s="4" t="str">
        <f>CONCATENATE(Таблиця1[[#This Row],[МФО]],"_",Таблиця1[[#This Row],[Код Контрагента]])</f>
        <v>351629_3041423395</v>
      </c>
      <c r="C1024" s="1" t="s">
        <v>2542</v>
      </c>
      <c r="D1024" s="1" t="s">
        <v>2543</v>
      </c>
      <c r="E1024" s="1" t="s">
        <v>17</v>
      </c>
      <c r="F1024" s="1" t="s">
        <v>5</v>
      </c>
      <c r="G1024" s="7" t="b">
        <v>0</v>
      </c>
      <c r="H1024" s="4">
        <f>LEN(Таблиця1[[#This Row],[Код Контрагента]])</f>
        <v>10</v>
      </c>
    </row>
    <row r="1025" spans="1:8" x14ac:dyDescent="0.25">
      <c r="A1025">
        <v>351629</v>
      </c>
      <c r="B1025" s="4" t="str">
        <f>CONCATENATE(Таблиця1[[#This Row],[МФО]],"_",Таблиця1[[#This Row],[Код Контрагента]])</f>
        <v>351629_2586912915</v>
      </c>
      <c r="C1025" s="1" t="s">
        <v>2544</v>
      </c>
      <c r="D1025" s="1" t="s">
        <v>2545</v>
      </c>
      <c r="E1025" s="1" t="s">
        <v>17</v>
      </c>
      <c r="F1025" s="1" t="s">
        <v>5</v>
      </c>
      <c r="G1025" s="7" t="b">
        <v>0</v>
      </c>
      <c r="H1025" s="4">
        <f>LEN(Таблиця1[[#This Row],[Код Контрагента]])</f>
        <v>10</v>
      </c>
    </row>
    <row r="1026" spans="1:8" x14ac:dyDescent="0.25">
      <c r="A1026">
        <v>351629</v>
      </c>
      <c r="B1026" s="4" t="str">
        <f>CONCATENATE(Таблиця1[[#This Row],[МФО]],"_",Таблиця1[[#This Row],[Код Контрагента]])</f>
        <v>351629_3045205375</v>
      </c>
      <c r="C1026" s="1" t="s">
        <v>2546</v>
      </c>
      <c r="D1026" s="1" t="s">
        <v>2547</v>
      </c>
      <c r="E1026" s="1" t="s">
        <v>17</v>
      </c>
      <c r="F1026" s="1" t="s">
        <v>5</v>
      </c>
      <c r="G1026" s="7" t="b">
        <v>0</v>
      </c>
      <c r="H1026" s="4">
        <f>LEN(Таблиця1[[#This Row],[Код Контрагента]])</f>
        <v>10</v>
      </c>
    </row>
    <row r="1027" spans="1:8" x14ac:dyDescent="0.25">
      <c r="A1027">
        <v>351629</v>
      </c>
      <c r="B1027" s="4" t="str">
        <f>CONCATENATE(Таблиця1[[#This Row],[МФО]],"_",Таблиця1[[#This Row],[Код Контрагента]])</f>
        <v>351629_2644901456</v>
      </c>
      <c r="C1027" s="1" t="s">
        <v>2548</v>
      </c>
      <c r="D1027" s="1" t="s">
        <v>2549</v>
      </c>
      <c r="E1027" s="1" t="s">
        <v>17</v>
      </c>
      <c r="F1027" s="1" t="s">
        <v>5</v>
      </c>
      <c r="G1027" s="7" t="b">
        <v>0</v>
      </c>
      <c r="H1027" s="4">
        <f>LEN(Таблиця1[[#This Row],[Код Контрагента]])</f>
        <v>10</v>
      </c>
    </row>
    <row r="1028" spans="1:8" x14ac:dyDescent="0.25">
      <c r="A1028">
        <v>351629</v>
      </c>
      <c r="B1028" s="4" t="str">
        <f>CONCATENATE(Таблиця1[[#This Row],[МФО]],"_",Таблиця1[[#This Row],[Код Контрагента]])</f>
        <v>351629_2435000721</v>
      </c>
      <c r="C1028" s="1" t="s">
        <v>2550</v>
      </c>
      <c r="D1028" s="1" t="s">
        <v>2551</v>
      </c>
      <c r="E1028" s="1" t="s">
        <v>17</v>
      </c>
      <c r="F1028" s="1" t="s">
        <v>5</v>
      </c>
      <c r="G1028" s="7" t="b">
        <v>0</v>
      </c>
      <c r="H1028" s="4">
        <f>LEN(Таблиця1[[#This Row],[Код Контрагента]])</f>
        <v>10</v>
      </c>
    </row>
    <row r="1029" spans="1:8" x14ac:dyDescent="0.25">
      <c r="A1029">
        <v>351629</v>
      </c>
      <c r="B1029" s="4" t="str">
        <f>CONCATENATE(Таблиця1[[#This Row],[МФО]],"_",Таблиця1[[#This Row],[Код Контрагента]])</f>
        <v>351629_3309503333</v>
      </c>
      <c r="C1029" s="1" t="s">
        <v>2552</v>
      </c>
      <c r="D1029" s="1" t="s">
        <v>2553</v>
      </c>
      <c r="E1029" s="1" t="s">
        <v>17</v>
      </c>
      <c r="F1029" s="1" t="s">
        <v>5</v>
      </c>
      <c r="G1029" s="7" t="b">
        <v>0</v>
      </c>
      <c r="H1029" s="4">
        <f>LEN(Таблиця1[[#This Row],[Код Контрагента]])</f>
        <v>10</v>
      </c>
    </row>
    <row r="1030" spans="1:8" x14ac:dyDescent="0.25">
      <c r="A1030">
        <v>351629</v>
      </c>
      <c r="B1030" s="4" t="str">
        <f>CONCATENATE(Таблиця1[[#This Row],[МФО]],"_",Таблиця1[[#This Row],[Код Контрагента]])</f>
        <v>351629_3489904718</v>
      </c>
      <c r="C1030" s="1" t="s">
        <v>2554</v>
      </c>
      <c r="D1030" s="1" t="s">
        <v>2555</v>
      </c>
      <c r="E1030" s="1" t="s">
        <v>17</v>
      </c>
      <c r="F1030" s="1" t="s">
        <v>5</v>
      </c>
      <c r="G1030" s="7" t="b">
        <v>0</v>
      </c>
      <c r="H1030" s="4">
        <f>LEN(Таблиця1[[#This Row],[Код Контрагента]])</f>
        <v>10</v>
      </c>
    </row>
    <row r="1031" spans="1:8" x14ac:dyDescent="0.25">
      <c r="A1031">
        <v>351629</v>
      </c>
      <c r="B1031" s="4" t="str">
        <f>CONCATENATE(Таблиця1[[#This Row],[МФО]],"_",Таблиця1[[#This Row],[Код Контрагента]])</f>
        <v>351629_2785910192</v>
      </c>
      <c r="C1031" s="1" t="s">
        <v>2556</v>
      </c>
      <c r="D1031" s="1" t="s">
        <v>2557</v>
      </c>
      <c r="E1031" s="1" t="s">
        <v>17</v>
      </c>
      <c r="F1031" s="1" t="s">
        <v>5</v>
      </c>
      <c r="G1031" s="7" t="b">
        <v>0</v>
      </c>
      <c r="H1031" s="4">
        <f>LEN(Таблиця1[[#This Row],[Код Контрагента]])</f>
        <v>10</v>
      </c>
    </row>
    <row r="1032" spans="1:8" x14ac:dyDescent="0.25">
      <c r="A1032">
        <v>351629</v>
      </c>
      <c r="B1032" s="4" t="str">
        <f>CONCATENATE(Таблиця1[[#This Row],[МФО]],"_",Таблиця1[[#This Row],[Код Контрагента]])</f>
        <v>351629_3064408750</v>
      </c>
      <c r="C1032" s="1" t="s">
        <v>2558</v>
      </c>
      <c r="D1032" s="1" t="s">
        <v>2559</v>
      </c>
      <c r="E1032" s="1" t="s">
        <v>17</v>
      </c>
      <c r="F1032" s="1" t="s">
        <v>5</v>
      </c>
      <c r="G1032" s="7" t="b">
        <v>0</v>
      </c>
      <c r="H1032" s="4">
        <f>LEN(Таблиця1[[#This Row],[Код Контрагента]])</f>
        <v>10</v>
      </c>
    </row>
    <row r="1033" spans="1:8" x14ac:dyDescent="0.25">
      <c r="A1033">
        <v>351629</v>
      </c>
      <c r="B1033" s="4" t="str">
        <f>CONCATENATE(Таблиця1[[#This Row],[МФО]],"_",Таблиця1[[#This Row],[Код Контрагента]])</f>
        <v>351629_2233206424</v>
      </c>
      <c r="C1033" s="1" t="s">
        <v>2560</v>
      </c>
      <c r="D1033" s="1" t="s">
        <v>2561</v>
      </c>
      <c r="E1033" s="1" t="s">
        <v>17</v>
      </c>
      <c r="F1033" s="1" t="s">
        <v>5</v>
      </c>
      <c r="G1033" s="7" t="b">
        <v>0</v>
      </c>
      <c r="H1033" s="4">
        <f>LEN(Таблиця1[[#This Row],[Код Контрагента]])</f>
        <v>10</v>
      </c>
    </row>
    <row r="1034" spans="1:8" x14ac:dyDescent="0.25">
      <c r="A1034">
        <v>351629</v>
      </c>
      <c r="B1034" s="4" t="str">
        <f>CONCATENATE(Таблиця1[[#This Row],[МФО]],"_",Таблиця1[[#This Row],[Код Контрагента]])</f>
        <v>351629_3039611914</v>
      </c>
      <c r="C1034" s="1" t="s">
        <v>2562</v>
      </c>
      <c r="D1034" s="1" t="s">
        <v>2563</v>
      </c>
      <c r="E1034" s="1" t="s">
        <v>17</v>
      </c>
      <c r="F1034" s="1" t="s">
        <v>5</v>
      </c>
      <c r="G1034" s="7" t="b">
        <v>0</v>
      </c>
      <c r="H1034" s="4">
        <f>LEN(Таблиця1[[#This Row],[Код Контрагента]])</f>
        <v>10</v>
      </c>
    </row>
    <row r="1035" spans="1:8" x14ac:dyDescent="0.25">
      <c r="A1035">
        <v>351629</v>
      </c>
      <c r="B1035" s="4" t="str">
        <f>CONCATENATE(Таблиця1[[#This Row],[МФО]],"_",Таблиця1[[#This Row],[Код Контрагента]])</f>
        <v>351629_1994801436</v>
      </c>
      <c r="C1035" s="1" t="s">
        <v>2564</v>
      </c>
      <c r="D1035" s="1" t="s">
        <v>2565</v>
      </c>
      <c r="E1035" s="1" t="s">
        <v>17</v>
      </c>
      <c r="F1035" s="1" t="s">
        <v>5</v>
      </c>
      <c r="G1035" s="7" t="b">
        <v>0</v>
      </c>
      <c r="H1035" s="4">
        <f>LEN(Таблиця1[[#This Row],[Код Контрагента]])</f>
        <v>10</v>
      </c>
    </row>
    <row r="1036" spans="1:8" x14ac:dyDescent="0.25">
      <c r="A1036">
        <v>351629</v>
      </c>
      <c r="B1036" s="4" t="str">
        <f>CONCATENATE(Таблиця1[[#This Row],[МФО]],"_",Таблиця1[[#This Row],[Код Контрагента]])</f>
        <v>351629_3062501296</v>
      </c>
      <c r="C1036" s="1" t="s">
        <v>2566</v>
      </c>
      <c r="D1036" s="1" t="s">
        <v>2567</v>
      </c>
      <c r="E1036" s="1" t="s">
        <v>17</v>
      </c>
      <c r="F1036" s="1" t="s">
        <v>5</v>
      </c>
      <c r="G1036" s="7" t="b">
        <v>0</v>
      </c>
      <c r="H1036" s="4">
        <f>LEN(Таблиця1[[#This Row],[Код Контрагента]])</f>
        <v>10</v>
      </c>
    </row>
    <row r="1037" spans="1:8" x14ac:dyDescent="0.25">
      <c r="A1037">
        <v>351629</v>
      </c>
      <c r="B1037" s="4" t="str">
        <f>CONCATENATE(Таблиця1[[#This Row],[МФО]],"_",Таблиця1[[#This Row],[Код Контрагента]])</f>
        <v>351629_2361621836</v>
      </c>
      <c r="C1037" s="1" t="s">
        <v>2568</v>
      </c>
      <c r="D1037" s="1" t="s">
        <v>2569</v>
      </c>
      <c r="E1037" s="1" t="s">
        <v>17</v>
      </c>
      <c r="F1037" s="1" t="s">
        <v>5</v>
      </c>
      <c r="G1037" s="7" t="b">
        <v>0</v>
      </c>
      <c r="H1037" s="4">
        <f>LEN(Таблиця1[[#This Row],[Код Контрагента]])</f>
        <v>10</v>
      </c>
    </row>
    <row r="1038" spans="1:8" x14ac:dyDescent="0.25">
      <c r="A1038">
        <v>351629</v>
      </c>
      <c r="B1038" s="4" t="str">
        <f>CONCATENATE(Таблиця1[[#This Row],[МФО]],"_",Таблиця1[[#This Row],[Код Контрагента]])</f>
        <v>351629_3270106378</v>
      </c>
      <c r="C1038" s="1" t="s">
        <v>2570</v>
      </c>
      <c r="D1038" s="1" t="s">
        <v>2571</v>
      </c>
      <c r="E1038" s="1" t="s">
        <v>17</v>
      </c>
      <c r="F1038" s="1" t="s">
        <v>5</v>
      </c>
      <c r="G1038" s="7" t="b">
        <v>0</v>
      </c>
      <c r="H1038" s="4">
        <f>LEN(Таблиця1[[#This Row],[Код Контрагента]])</f>
        <v>10</v>
      </c>
    </row>
    <row r="1039" spans="1:8" x14ac:dyDescent="0.25">
      <c r="A1039">
        <v>351629</v>
      </c>
      <c r="B1039" s="4" t="str">
        <f>CONCATENATE(Таблиця1[[#This Row],[МФО]],"_",Таблиця1[[#This Row],[Код Контрагента]])</f>
        <v>351629_3545504416</v>
      </c>
      <c r="C1039" s="1" t="s">
        <v>2572</v>
      </c>
      <c r="D1039" s="1" t="s">
        <v>2573</v>
      </c>
      <c r="E1039" s="1" t="s">
        <v>17</v>
      </c>
      <c r="F1039" s="1" t="s">
        <v>5</v>
      </c>
      <c r="G1039" s="7" t="b">
        <v>0</v>
      </c>
      <c r="H1039" s="4">
        <f>LEN(Таблиця1[[#This Row],[Код Контрагента]])</f>
        <v>10</v>
      </c>
    </row>
    <row r="1040" spans="1:8" x14ac:dyDescent="0.25">
      <c r="A1040">
        <v>351629</v>
      </c>
      <c r="B1040" s="4" t="str">
        <f>CONCATENATE(Таблиця1[[#This Row],[МФО]],"_",Таблиця1[[#This Row],[Код Контрагента]])</f>
        <v>351629_2800013089</v>
      </c>
      <c r="C1040" s="1" t="s">
        <v>2574</v>
      </c>
      <c r="D1040" s="1" t="s">
        <v>2575</v>
      </c>
      <c r="E1040" s="1" t="s">
        <v>17</v>
      </c>
      <c r="F1040" s="1" t="s">
        <v>5</v>
      </c>
      <c r="G1040" s="7" t="b">
        <v>0</v>
      </c>
      <c r="H1040" s="4">
        <f>LEN(Таблиця1[[#This Row],[Код Контрагента]])</f>
        <v>10</v>
      </c>
    </row>
    <row r="1041" spans="1:8" x14ac:dyDescent="0.25">
      <c r="A1041">
        <v>351629</v>
      </c>
      <c r="B1041" s="4" t="str">
        <f>CONCATENATE(Таблиця1[[#This Row],[МФО]],"_",Таблиця1[[#This Row],[Код Контрагента]])</f>
        <v>351629_2902712139</v>
      </c>
      <c r="C1041" s="1" t="s">
        <v>2576</v>
      </c>
      <c r="D1041" s="1" t="s">
        <v>2577</v>
      </c>
      <c r="E1041" s="1" t="s">
        <v>17</v>
      </c>
      <c r="F1041" s="1" t="s">
        <v>5</v>
      </c>
      <c r="G1041" s="7" t="b">
        <v>0</v>
      </c>
      <c r="H1041" s="4">
        <f>LEN(Таблиця1[[#This Row],[Код Контрагента]])</f>
        <v>10</v>
      </c>
    </row>
    <row r="1042" spans="1:8" x14ac:dyDescent="0.25">
      <c r="A1042">
        <v>351629</v>
      </c>
      <c r="B1042" s="4" t="str">
        <f>CONCATENATE(Таблиця1[[#This Row],[МФО]],"_",Таблиця1[[#This Row],[Код Контрагента]])</f>
        <v>351629_2827812891</v>
      </c>
      <c r="C1042" s="1" t="s">
        <v>2578</v>
      </c>
      <c r="D1042" s="1" t="s">
        <v>2579</v>
      </c>
      <c r="E1042" s="1" t="s">
        <v>17</v>
      </c>
      <c r="F1042" s="1" t="s">
        <v>5</v>
      </c>
      <c r="G1042" s="7" t="b">
        <v>0</v>
      </c>
      <c r="H1042" s="4">
        <f>LEN(Таблиця1[[#This Row],[Код Контрагента]])</f>
        <v>10</v>
      </c>
    </row>
    <row r="1043" spans="1:8" x14ac:dyDescent="0.25">
      <c r="A1043">
        <v>351629</v>
      </c>
      <c r="B1043" s="4" t="str">
        <f>CONCATENATE(Таблиця1[[#This Row],[МФО]],"_",Таблиця1[[#This Row],[Код Контрагента]])</f>
        <v>351629_2295512213</v>
      </c>
      <c r="C1043" s="1" t="s">
        <v>2580</v>
      </c>
      <c r="D1043" s="1" t="s">
        <v>2581</v>
      </c>
      <c r="E1043" s="1" t="s">
        <v>17</v>
      </c>
      <c r="F1043" s="1" t="s">
        <v>5</v>
      </c>
      <c r="G1043" s="7" t="b">
        <v>0</v>
      </c>
      <c r="H1043" s="4">
        <f>LEN(Таблиця1[[#This Row],[Код Контрагента]])</f>
        <v>10</v>
      </c>
    </row>
    <row r="1044" spans="1:8" x14ac:dyDescent="0.25">
      <c r="A1044">
        <v>351629</v>
      </c>
      <c r="B1044" s="4" t="str">
        <f>CONCATENATE(Таблиця1[[#This Row],[МФО]],"_",Таблиця1[[#This Row],[Код Контрагента]])</f>
        <v>351629_3048613371</v>
      </c>
      <c r="C1044" s="1" t="s">
        <v>2582</v>
      </c>
      <c r="D1044" s="1" t="s">
        <v>2583</v>
      </c>
      <c r="E1044" s="1" t="s">
        <v>17</v>
      </c>
      <c r="F1044" s="1" t="s">
        <v>5</v>
      </c>
      <c r="G1044" s="7" t="b">
        <v>0</v>
      </c>
      <c r="H1044" s="4">
        <f>LEN(Таблиця1[[#This Row],[Код Контрагента]])</f>
        <v>10</v>
      </c>
    </row>
    <row r="1045" spans="1:8" x14ac:dyDescent="0.25">
      <c r="A1045">
        <v>351629</v>
      </c>
      <c r="B1045" s="4" t="str">
        <f>CONCATENATE(Таблиця1[[#This Row],[МФО]],"_",Таблиця1[[#This Row],[Код Контрагента]])</f>
        <v>351629_3216017135</v>
      </c>
      <c r="C1045" s="1" t="s">
        <v>2584</v>
      </c>
      <c r="D1045" s="1" t="s">
        <v>2585</v>
      </c>
      <c r="E1045" s="1" t="s">
        <v>17</v>
      </c>
      <c r="F1045" s="1" t="s">
        <v>5</v>
      </c>
      <c r="G1045" s="7" t="b">
        <v>0</v>
      </c>
      <c r="H1045" s="4">
        <f>LEN(Таблиця1[[#This Row],[Код Контрагента]])</f>
        <v>10</v>
      </c>
    </row>
    <row r="1046" spans="1:8" x14ac:dyDescent="0.25">
      <c r="A1046">
        <v>351629</v>
      </c>
      <c r="B1046" s="4" t="str">
        <f>CONCATENATE(Таблиця1[[#This Row],[МФО]],"_",Таблиця1[[#This Row],[Код Контрагента]])</f>
        <v>351629_3520504242</v>
      </c>
      <c r="C1046" s="1" t="s">
        <v>2586</v>
      </c>
      <c r="D1046" s="1" t="s">
        <v>2587</v>
      </c>
      <c r="E1046" s="1" t="s">
        <v>17</v>
      </c>
      <c r="F1046" s="1" t="s">
        <v>5</v>
      </c>
      <c r="G1046" s="7" t="b">
        <v>0</v>
      </c>
      <c r="H1046" s="4">
        <f>LEN(Таблиця1[[#This Row],[Код Контрагента]])</f>
        <v>10</v>
      </c>
    </row>
    <row r="1047" spans="1:8" x14ac:dyDescent="0.25">
      <c r="A1047">
        <v>351629</v>
      </c>
      <c r="B1047" s="4" t="str">
        <f>CONCATENATE(Таблиця1[[#This Row],[МФО]],"_",Таблиця1[[#This Row],[Код Контрагента]])</f>
        <v>351629_3603500774</v>
      </c>
      <c r="C1047" s="1" t="s">
        <v>2588</v>
      </c>
      <c r="D1047" s="1" t="s">
        <v>2589</v>
      </c>
      <c r="E1047" s="1" t="s">
        <v>17</v>
      </c>
      <c r="F1047" s="1" t="s">
        <v>5</v>
      </c>
      <c r="G1047" s="7" t="b">
        <v>0</v>
      </c>
      <c r="H1047" s="4">
        <f>LEN(Таблиця1[[#This Row],[Код Контрагента]])</f>
        <v>10</v>
      </c>
    </row>
    <row r="1048" spans="1:8" x14ac:dyDescent="0.25">
      <c r="A1048">
        <v>351629</v>
      </c>
      <c r="B1048" s="4" t="str">
        <f>CONCATENATE(Таблиця1[[#This Row],[МФО]],"_",Таблиця1[[#This Row],[Код Контрагента]])</f>
        <v>351629_3690002960</v>
      </c>
      <c r="C1048" s="1" t="s">
        <v>2590</v>
      </c>
      <c r="D1048" s="1" t="s">
        <v>2591</v>
      </c>
      <c r="E1048" s="1" t="s">
        <v>17</v>
      </c>
      <c r="F1048" s="1" t="s">
        <v>5</v>
      </c>
      <c r="G1048" s="7" t="b">
        <v>0</v>
      </c>
      <c r="H1048" s="4">
        <f>LEN(Таблиця1[[#This Row],[Код Контрагента]])</f>
        <v>10</v>
      </c>
    </row>
    <row r="1049" spans="1:8" x14ac:dyDescent="0.25">
      <c r="A1049">
        <v>351629</v>
      </c>
      <c r="B1049" s="4" t="str">
        <f>CONCATENATE(Таблиця1[[#This Row],[МФО]],"_",Таблиця1[[#This Row],[Код Контрагента]])</f>
        <v>351629_3353104213</v>
      </c>
      <c r="C1049" s="1" t="s">
        <v>2592</v>
      </c>
      <c r="D1049" s="1" t="s">
        <v>2593</v>
      </c>
      <c r="E1049" s="1" t="s">
        <v>17</v>
      </c>
      <c r="F1049" s="1" t="s">
        <v>5</v>
      </c>
      <c r="G1049" s="7" t="b">
        <v>0</v>
      </c>
      <c r="H1049" s="4">
        <f>LEN(Таблиця1[[#This Row],[Код Контрагента]])</f>
        <v>10</v>
      </c>
    </row>
    <row r="1050" spans="1:8" x14ac:dyDescent="0.25">
      <c r="A1050">
        <v>351629</v>
      </c>
      <c r="B1050" s="4" t="str">
        <f>CONCATENATE(Таблиця1[[#This Row],[МФО]],"_",Таблиця1[[#This Row],[Код Контрагента]])</f>
        <v>351629_3400315879</v>
      </c>
      <c r="C1050" s="1" t="s">
        <v>2594</v>
      </c>
      <c r="D1050" s="1" t="s">
        <v>2595</v>
      </c>
      <c r="E1050" s="1" t="s">
        <v>17</v>
      </c>
      <c r="F1050" s="1" t="s">
        <v>5</v>
      </c>
      <c r="G1050" s="7" t="b">
        <v>0</v>
      </c>
      <c r="H1050" s="4">
        <f>LEN(Таблиця1[[#This Row],[Код Контрагента]])</f>
        <v>10</v>
      </c>
    </row>
    <row r="1051" spans="1:8" x14ac:dyDescent="0.25">
      <c r="A1051">
        <v>351629</v>
      </c>
      <c r="B1051" s="4" t="str">
        <f>CONCATENATE(Таблиця1[[#This Row],[МФО]],"_",Таблиця1[[#This Row],[Код Контрагента]])</f>
        <v>351629_3331813251</v>
      </c>
      <c r="C1051" s="1" t="s">
        <v>2596</v>
      </c>
      <c r="D1051" s="1" t="s">
        <v>2597</v>
      </c>
      <c r="E1051" s="1" t="s">
        <v>17</v>
      </c>
      <c r="F1051" s="1" t="s">
        <v>5</v>
      </c>
      <c r="G1051" s="7" t="b">
        <v>0</v>
      </c>
      <c r="H1051" s="4">
        <f>LEN(Таблиця1[[#This Row],[Код Контрагента]])</f>
        <v>10</v>
      </c>
    </row>
    <row r="1052" spans="1:8" x14ac:dyDescent="0.25">
      <c r="A1052">
        <v>351629</v>
      </c>
      <c r="B1052" s="4" t="str">
        <f>CONCATENATE(Таблиця1[[#This Row],[МФО]],"_",Таблиця1[[#This Row],[Код Контрагента]])</f>
        <v>351629_3417010713</v>
      </c>
      <c r="C1052" s="1" t="s">
        <v>2598</v>
      </c>
      <c r="D1052" s="1" t="s">
        <v>2599</v>
      </c>
      <c r="E1052" s="1" t="s">
        <v>17</v>
      </c>
      <c r="F1052" s="1" t="s">
        <v>5</v>
      </c>
      <c r="G1052" s="7" t="b">
        <v>0</v>
      </c>
      <c r="H1052" s="4">
        <f>LEN(Таблиця1[[#This Row],[Код Контрагента]])</f>
        <v>10</v>
      </c>
    </row>
    <row r="1053" spans="1:8" x14ac:dyDescent="0.25">
      <c r="A1053">
        <v>351629</v>
      </c>
      <c r="B1053" s="4" t="str">
        <f>CONCATENATE(Таблиця1[[#This Row],[МФО]],"_",Таблиця1[[#This Row],[Код Контрагента]])</f>
        <v>351629_2592310726</v>
      </c>
      <c r="C1053" s="1" t="s">
        <v>2600</v>
      </c>
      <c r="D1053" s="1" t="s">
        <v>2601</v>
      </c>
      <c r="E1053" s="1" t="s">
        <v>17</v>
      </c>
      <c r="F1053" s="1" t="s">
        <v>5</v>
      </c>
      <c r="G1053" s="7" t="b">
        <v>0</v>
      </c>
      <c r="H1053" s="4">
        <f>LEN(Таблиця1[[#This Row],[Код Контрагента]])</f>
        <v>10</v>
      </c>
    </row>
    <row r="1054" spans="1:8" x14ac:dyDescent="0.25">
      <c r="A1054">
        <v>351629</v>
      </c>
      <c r="B1054" s="4" t="str">
        <f>CONCATENATE(Таблиця1[[#This Row],[МФО]],"_",Таблиця1[[#This Row],[Код Контрагента]])</f>
        <v>351629_3156608318</v>
      </c>
      <c r="C1054" s="1" t="s">
        <v>2602</v>
      </c>
      <c r="D1054" s="1" t="s">
        <v>2603</v>
      </c>
      <c r="E1054" s="1" t="s">
        <v>17</v>
      </c>
      <c r="F1054" s="1" t="s">
        <v>5</v>
      </c>
      <c r="G1054" s="7" t="b">
        <v>0</v>
      </c>
      <c r="H1054" s="4">
        <f>LEN(Таблиця1[[#This Row],[Код Контрагента]])</f>
        <v>10</v>
      </c>
    </row>
    <row r="1055" spans="1:8" x14ac:dyDescent="0.25">
      <c r="A1055">
        <v>351629</v>
      </c>
      <c r="B1055" s="4" t="str">
        <f>CONCATENATE(Таблиця1[[#This Row],[МФО]],"_",Таблиця1[[#This Row],[Код Контрагента]])</f>
        <v>351629_3165505912</v>
      </c>
      <c r="C1055" s="1" t="s">
        <v>2604</v>
      </c>
      <c r="D1055" s="1" t="s">
        <v>2605</v>
      </c>
      <c r="E1055" s="1" t="s">
        <v>17</v>
      </c>
      <c r="F1055" s="1" t="s">
        <v>5</v>
      </c>
      <c r="G1055" s="7" t="b">
        <v>0</v>
      </c>
      <c r="H1055" s="4">
        <f>LEN(Таблиця1[[#This Row],[Код Контрагента]])</f>
        <v>10</v>
      </c>
    </row>
    <row r="1056" spans="1:8" x14ac:dyDescent="0.25">
      <c r="A1056">
        <v>351629</v>
      </c>
      <c r="B1056" s="4" t="str">
        <f>CONCATENATE(Таблиця1[[#This Row],[МФО]],"_",Таблиця1[[#This Row],[Код Контрагента]])</f>
        <v>351629_3485204497</v>
      </c>
      <c r="C1056" s="1" t="s">
        <v>2606</v>
      </c>
      <c r="D1056" s="1" t="s">
        <v>2607</v>
      </c>
      <c r="E1056" s="1" t="s">
        <v>17</v>
      </c>
      <c r="F1056" s="1" t="s">
        <v>5</v>
      </c>
      <c r="G1056" s="7" t="b">
        <v>0</v>
      </c>
      <c r="H1056" s="4">
        <f>LEN(Таблиця1[[#This Row],[Код Контрагента]])</f>
        <v>10</v>
      </c>
    </row>
    <row r="1057" spans="1:8" x14ac:dyDescent="0.25">
      <c r="A1057">
        <v>351629</v>
      </c>
      <c r="B1057" s="4" t="str">
        <f>CONCATENATE(Таблиця1[[#This Row],[МФО]],"_",Таблиця1[[#This Row],[Код Контрагента]])</f>
        <v>351629_2438105637</v>
      </c>
      <c r="C1057" s="1" t="s">
        <v>2608</v>
      </c>
      <c r="D1057" s="1" t="s">
        <v>2609</v>
      </c>
      <c r="E1057" s="1" t="s">
        <v>17</v>
      </c>
      <c r="F1057" s="1" t="s">
        <v>5</v>
      </c>
      <c r="G1057" s="7" t="b">
        <v>0</v>
      </c>
      <c r="H1057" s="4">
        <f>LEN(Таблиця1[[#This Row],[Код Контрагента]])</f>
        <v>10</v>
      </c>
    </row>
    <row r="1058" spans="1:8" x14ac:dyDescent="0.25">
      <c r="A1058">
        <v>351629</v>
      </c>
      <c r="B1058" s="4" t="str">
        <f>CONCATENATE(Таблиця1[[#This Row],[МФО]],"_",Таблиця1[[#This Row],[Код Контрагента]])</f>
        <v>351629_3376704492</v>
      </c>
      <c r="C1058" s="1" t="s">
        <v>2610</v>
      </c>
      <c r="D1058" s="1" t="s">
        <v>2611</v>
      </c>
      <c r="E1058" s="1" t="s">
        <v>17</v>
      </c>
      <c r="F1058" s="1" t="s">
        <v>5</v>
      </c>
      <c r="G1058" s="7" t="b">
        <v>0</v>
      </c>
      <c r="H1058" s="4">
        <f>LEN(Таблиця1[[#This Row],[Код Контрагента]])</f>
        <v>10</v>
      </c>
    </row>
    <row r="1059" spans="1:8" x14ac:dyDescent="0.25">
      <c r="A1059">
        <v>351629</v>
      </c>
      <c r="B1059" s="4" t="str">
        <f>CONCATENATE(Таблиця1[[#This Row],[МФО]],"_",Таблиця1[[#This Row],[Код Контрагента]])</f>
        <v>351629_3403404099</v>
      </c>
      <c r="C1059" s="1" t="s">
        <v>2612</v>
      </c>
      <c r="D1059" s="1" t="s">
        <v>2613</v>
      </c>
      <c r="E1059" s="1" t="s">
        <v>17</v>
      </c>
      <c r="F1059" s="1" t="s">
        <v>5</v>
      </c>
      <c r="G1059" s="7" t="b">
        <v>0</v>
      </c>
      <c r="H1059" s="4">
        <f>LEN(Таблиця1[[#This Row],[Код Контрагента]])</f>
        <v>10</v>
      </c>
    </row>
    <row r="1060" spans="1:8" x14ac:dyDescent="0.25">
      <c r="A1060">
        <v>351629</v>
      </c>
      <c r="B1060" s="4" t="str">
        <f>CONCATENATE(Таблиця1[[#This Row],[МФО]],"_",Таблиця1[[#This Row],[Код Контрагента]])</f>
        <v>351629_3415912548</v>
      </c>
      <c r="C1060" s="1" t="s">
        <v>2614</v>
      </c>
      <c r="D1060" s="1" t="s">
        <v>2615</v>
      </c>
      <c r="E1060" s="1" t="s">
        <v>17</v>
      </c>
      <c r="F1060" s="1" t="s">
        <v>5</v>
      </c>
      <c r="G1060" s="7" t="b">
        <v>0</v>
      </c>
      <c r="H1060" s="4">
        <f>LEN(Таблиця1[[#This Row],[Код Контрагента]])</f>
        <v>10</v>
      </c>
    </row>
    <row r="1061" spans="1:8" x14ac:dyDescent="0.25">
      <c r="A1061">
        <v>351629</v>
      </c>
      <c r="B1061" s="4" t="str">
        <f>CONCATENATE(Таблиця1[[#This Row],[МФО]],"_",Таблиця1[[#This Row],[Код Контрагента]])</f>
        <v>351629_3199911268</v>
      </c>
      <c r="C1061" s="1" t="s">
        <v>2616</v>
      </c>
      <c r="D1061" s="1" t="s">
        <v>2617</v>
      </c>
      <c r="E1061" s="1" t="s">
        <v>17</v>
      </c>
      <c r="F1061" s="1" t="s">
        <v>5</v>
      </c>
      <c r="G1061" s="7" t="b">
        <v>0</v>
      </c>
      <c r="H1061" s="4">
        <f>LEN(Таблиця1[[#This Row],[Код Контрагента]])</f>
        <v>10</v>
      </c>
    </row>
    <row r="1062" spans="1:8" x14ac:dyDescent="0.25">
      <c r="A1062">
        <v>351629</v>
      </c>
      <c r="B1062" s="4" t="str">
        <f>CONCATENATE(Таблиця1[[#This Row],[МФО]],"_",Таблиця1[[#This Row],[Код Контрагента]])</f>
        <v>351629_3303605734</v>
      </c>
      <c r="C1062" s="1" t="s">
        <v>2618</v>
      </c>
      <c r="D1062" s="1" t="s">
        <v>2619</v>
      </c>
      <c r="E1062" s="1" t="s">
        <v>17</v>
      </c>
      <c r="F1062" s="1" t="s">
        <v>5</v>
      </c>
      <c r="G1062" s="7" t="b">
        <v>0</v>
      </c>
      <c r="H1062" s="4">
        <f>LEN(Таблиця1[[#This Row],[Код Контрагента]])</f>
        <v>10</v>
      </c>
    </row>
    <row r="1063" spans="1:8" x14ac:dyDescent="0.25">
      <c r="A1063">
        <v>351629</v>
      </c>
      <c r="B1063" s="4" t="str">
        <f>CONCATENATE(Таблиця1[[#This Row],[МФО]],"_",Таблиця1[[#This Row],[Код Контрагента]])</f>
        <v>351629_2841009496</v>
      </c>
      <c r="C1063" s="1" t="s">
        <v>2620</v>
      </c>
      <c r="D1063" s="1" t="s">
        <v>2621</v>
      </c>
      <c r="E1063" s="1" t="s">
        <v>17</v>
      </c>
      <c r="F1063" s="1" t="s">
        <v>5</v>
      </c>
      <c r="G1063" s="7" t="b">
        <v>0</v>
      </c>
      <c r="H1063" s="4">
        <f>LEN(Таблиця1[[#This Row],[Код Контрагента]])</f>
        <v>10</v>
      </c>
    </row>
    <row r="1064" spans="1:8" x14ac:dyDescent="0.25">
      <c r="A1064">
        <v>351629</v>
      </c>
      <c r="B1064" s="4" t="str">
        <f>CONCATENATE(Таблиця1[[#This Row],[МФО]],"_",Таблиця1[[#This Row],[Код Контрагента]])</f>
        <v>351629_3323303258</v>
      </c>
      <c r="C1064" s="1" t="s">
        <v>2622</v>
      </c>
      <c r="D1064" s="1" t="s">
        <v>2623</v>
      </c>
      <c r="E1064" s="1" t="s">
        <v>17</v>
      </c>
      <c r="F1064" s="1" t="s">
        <v>5</v>
      </c>
      <c r="G1064" s="7" t="b">
        <v>0</v>
      </c>
      <c r="H1064" s="4">
        <f>LEN(Таблиця1[[#This Row],[Код Контрагента]])</f>
        <v>10</v>
      </c>
    </row>
    <row r="1065" spans="1:8" x14ac:dyDescent="0.25">
      <c r="A1065">
        <v>351629</v>
      </c>
      <c r="B1065" s="4" t="str">
        <f>CONCATENATE(Таблиця1[[#This Row],[МФО]],"_",Таблиця1[[#This Row],[Код Контрагента]])</f>
        <v>351629_3148807456</v>
      </c>
      <c r="C1065" s="1" t="s">
        <v>2624</v>
      </c>
      <c r="D1065" s="1" t="s">
        <v>2625</v>
      </c>
      <c r="E1065" s="1" t="s">
        <v>17</v>
      </c>
      <c r="F1065" s="1" t="s">
        <v>5</v>
      </c>
      <c r="G1065" s="7" t="b">
        <v>0</v>
      </c>
      <c r="H1065" s="4">
        <f>LEN(Таблиця1[[#This Row],[Код Контрагента]])</f>
        <v>10</v>
      </c>
    </row>
    <row r="1066" spans="1:8" x14ac:dyDescent="0.25">
      <c r="A1066">
        <v>351629</v>
      </c>
      <c r="B1066" s="4" t="str">
        <f>CONCATENATE(Таблиця1[[#This Row],[МФО]],"_",Таблиця1[[#This Row],[Код Контрагента]])</f>
        <v>351629_3507504171</v>
      </c>
      <c r="C1066" s="1" t="s">
        <v>2626</v>
      </c>
      <c r="D1066" s="1" t="s">
        <v>2627</v>
      </c>
      <c r="E1066" s="1" t="s">
        <v>17</v>
      </c>
      <c r="F1066" s="1" t="s">
        <v>5</v>
      </c>
      <c r="G1066" s="7" t="b">
        <v>0</v>
      </c>
      <c r="H1066" s="4">
        <f>LEN(Таблиця1[[#This Row],[Код Контрагента]])</f>
        <v>10</v>
      </c>
    </row>
    <row r="1067" spans="1:8" x14ac:dyDescent="0.25">
      <c r="A1067">
        <v>351629</v>
      </c>
      <c r="B1067" s="4" t="str">
        <f>CONCATENATE(Таблиця1[[#This Row],[МФО]],"_",Таблиця1[[#This Row],[Код Контрагента]])</f>
        <v>351629_3263106131</v>
      </c>
      <c r="C1067" s="1" t="s">
        <v>2628</v>
      </c>
      <c r="D1067" s="1" t="s">
        <v>2629</v>
      </c>
      <c r="E1067" s="1" t="s">
        <v>17</v>
      </c>
      <c r="F1067" s="1" t="s">
        <v>5</v>
      </c>
      <c r="G1067" s="7" t="b">
        <v>0</v>
      </c>
      <c r="H1067" s="4">
        <f>LEN(Таблиця1[[#This Row],[Код Контрагента]])</f>
        <v>10</v>
      </c>
    </row>
    <row r="1068" spans="1:8" x14ac:dyDescent="0.25">
      <c r="A1068">
        <v>351629</v>
      </c>
      <c r="B1068" s="4" t="str">
        <f>CONCATENATE(Таблиця1[[#This Row],[МФО]],"_",Таблиця1[[#This Row],[Код Контрагента]])</f>
        <v>351629_3229705647</v>
      </c>
      <c r="C1068" s="1" t="s">
        <v>2630</v>
      </c>
      <c r="D1068" s="1" t="s">
        <v>2631</v>
      </c>
      <c r="E1068" s="1" t="s">
        <v>17</v>
      </c>
      <c r="F1068" s="1" t="s">
        <v>5</v>
      </c>
      <c r="G1068" s="7" t="b">
        <v>0</v>
      </c>
      <c r="H1068" s="4">
        <f>LEN(Таблиця1[[#This Row],[Код Контрагента]])</f>
        <v>10</v>
      </c>
    </row>
    <row r="1069" spans="1:8" x14ac:dyDescent="0.25">
      <c r="A1069">
        <v>351629</v>
      </c>
      <c r="B1069" s="4" t="str">
        <f>CONCATENATE(Таблиця1[[#This Row],[МФО]],"_",Таблиця1[[#This Row],[Код Контрагента]])</f>
        <v>351629_3051411878</v>
      </c>
      <c r="C1069" s="1" t="s">
        <v>2632</v>
      </c>
      <c r="D1069" s="1" t="s">
        <v>2633</v>
      </c>
      <c r="E1069" s="1" t="s">
        <v>17</v>
      </c>
      <c r="F1069" s="1" t="s">
        <v>5</v>
      </c>
      <c r="G1069" s="7" t="b">
        <v>0</v>
      </c>
      <c r="H1069" s="4">
        <f>LEN(Таблиця1[[#This Row],[Код Контрагента]])</f>
        <v>10</v>
      </c>
    </row>
    <row r="1070" spans="1:8" x14ac:dyDescent="0.25">
      <c r="A1070">
        <v>351629</v>
      </c>
      <c r="B1070" s="4" t="str">
        <f>CONCATENATE(Таблиця1[[#This Row],[МФО]],"_",Таблиця1[[#This Row],[Код Контрагента]])</f>
        <v>351629_3399407222</v>
      </c>
      <c r="C1070" s="1" t="s">
        <v>2634</v>
      </c>
      <c r="D1070" s="1" t="s">
        <v>2635</v>
      </c>
      <c r="E1070" s="1" t="s">
        <v>17</v>
      </c>
      <c r="F1070" s="1" t="s">
        <v>5</v>
      </c>
      <c r="G1070" s="7" t="b">
        <v>0</v>
      </c>
      <c r="H1070" s="4">
        <f>LEN(Таблиця1[[#This Row],[Код Контрагента]])</f>
        <v>10</v>
      </c>
    </row>
    <row r="1071" spans="1:8" x14ac:dyDescent="0.25">
      <c r="A1071">
        <v>351629</v>
      </c>
      <c r="B1071" s="4" t="str">
        <f>CONCATENATE(Таблиця1[[#This Row],[МФО]],"_",Таблиця1[[#This Row],[Код Контрагента]])</f>
        <v>351629_3468905856</v>
      </c>
      <c r="C1071" s="1" t="s">
        <v>2636</v>
      </c>
      <c r="D1071" s="1" t="s">
        <v>2637</v>
      </c>
      <c r="E1071" s="1" t="s">
        <v>17</v>
      </c>
      <c r="F1071" s="1" t="s">
        <v>5</v>
      </c>
      <c r="G1071" s="7" t="b">
        <v>0</v>
      </c>
      <c r="H1071" s="4">
        <f>LEN(Таблиця1[[#This Row],[Код Контрагента]])</f>
        <v>10</v>
      </c>
    </row>
    <row r="1072" spans="1:8" x14ac:dyDescent="0.25">
      <c r="A1072">
        <v>351629</v>
      </c>
      <c r="B1072" s="4" t="str">
        <f>CONCATENATE(Таблиця1[[#This Row],[МФО]],"_",Таблиця1[[#This Row],[Код Контрагента]])</f>
        <v>351629_2384923042</v>
      </c>
      <c r="C1072" s="1" t="s">
        <v>2638</v>
      </c>
      <c r="D1072" s="1" t="s">
        <v>2639</v>
      </c>
      <c r="E1072" s="1" t="s">
        <v>17</v>
      </c>
      <c r="F1072" s="1" t="s">
        <v>5</v>
      </c>
      <c r="G1072" s="7" t="b">
        <v>0</v>
      </c>
      <c r="H1072" s="4">
        <f>LEN(Таблиця1[[#This Row],[Код Контрагента]])</f>
        <v>10</v>
      </c>
    </row>
    <row r="1073" spans="1:8" x14ac:dyDescent="0.25">
      <c r="A1073">
        <v>351629</v>
      </c>
      <c r="B1073" s="4" t="str">
        <f>CONCATENATE(Таблиця1[[#This Row],[МФО]],"_",Таблиця1[[#This Row],[Код Контрагента]])</f>
        <v>351629_2993216067</v>
      </c>
      <c r="C1073" s="1" t="s">
        <v>2640</v>
      </c>
      <c r="D1073" s="1" t="s">
        <v>2641</v>
      </c>
      <c r="E1073" s="1" t="s">
        <v>17</v>
      </c>
      <c r="F1073" s="1" t="s">
        <v>5</v>
      </c>
      <c r="G1073" s="7" t="b">
        <v>0</v>
      </c>
      <c r="H1073" s="4">
        <f>LEN(Таблиця1[[#This Row],[Код Контрагента]])</f>
        <v>10</v>
      </c>
    </row>
    <row r="1074" spans="1:8" x14ac:dyDescent="0.25">
      <c r="A1074">
        <v>351629</v>
      </c>
      <c r="B1074" s="4" t="str">
        <f>CONCATENATE(Таблиця1[[#This Row],[МФО]],"_",Таблиця1[[#This Row],[Код Контрагента]])</f>
        <v>351629_2899315973</v>
      </c>
      <c r="C1074" s="1" t="s">
        <v>2642</v>
      </c>
      <c r="D1074" s="1" t="s">
        <v>2643</v>
      </c>
      <c r="E1074" s="1" t="s">
        <v>17</v>
      </c>
      <c r="F1074" s="1" t="s">
        <v>5</v>
      </c>
      <c r="G1074" s="7" t="b">
        <v>0</v>
      </c>
      <c r="H1074" s="4">
        <f>LEN(Таблиця1[[#This Row],[Код Контрагента]])</f>
        <v>10</v>
      </c>
    </row>
    <row r="1075" spans="1:8" x14ac:dyDescent="0.25">
      <c r="A1075">
        <v>351629</v>
      </c>
      <c r="B1075" s="4" t="str">
        <f>CONCATENATE(Таблиця1[[#This Row],[МФО]],"_",Таблиця1[[#This Row],[Код Контрагента]])</f>
        <v>351629_3572201517</v>
      </c>
      <c r="C1075" s="1" t="s">
        <v>2644</v>
      </c>
      <c r="D1075" s="1" t="s">
        <v>2645</v>
      </c>
      <c r="E1075" s="1" t="s">
        <v>17</v>
      </c>
      <c r="F1075" s="1" t="s">
        <v>5</v>
      </c>
      <c r="G1075" s="7" t="b">
        <v>0</v>
      </c>
      <c r="H1075" s="4">
        <f>LEN(Таблиця1[[#This Row],[Код Контрагента]])</f>
        <v>10</v>
      </c>
    </row>
    <row r="1076" spans="1:8" x14ac:dyDescent="0.25">
      <c r="A1076">
        <v>351629</v>
      </c>
      <c r="B1076" s="4" t="str">
        <f>CONCATENATE(Таблиця1[[#This Row],[МФО]],"_",Таблиця1[[#This Row],[Код Контрагента]])</f>
        <v>351629_2965413661</v>
      </c>
      <c r="C1076" s="1" t="s">
        <v>2646</v>
      </c>
      <c r="D1076" s="1" t="s">
        <v>2647</v>
      </c>
      <c r="E1076" s="1" t="s">
        <v>17</v>
      </c>
      <c r="F1076" s="1" t="s">
        <v>5</v>
      </c>
      <c r="G1076" s="7" t="b">
        <v>0</v>
      </c>
      <c r="H1076" s="4">
        <f>LEN(Таблиця1[[#This Row],[Код Контрагента]])</f>
        <v>10</v>
      </c>
    </row>
    <row r="1077" spans="1:8" x14ac:dyDescent="0.25">
      <c r="A1077">
        <v>351629</v>
      </c>
      <c r="B1077" s="4" t="str">
        <f>CONCATENATE(Таблиця1[[#This Row],[МФО]],"_",Таблиця1[[#This Row],[Код Контрагента]])</f>
        <v>351629_2125301878</v>
      </c>
      <c r="C1077" s="1" t="s">
        <v>2648</v>
      </c>
      <c r="D1077" s="1" t="s">
        <v>2649</v>
      </c>
      <c r="E1077" s="1" t="s">
        <v>17</v>
      </c>
      <c r="F1077" s="1" t="s">
        <v>5</v>
      </c>
      <c r="G1077" s="7" t="b">
        <v>0</v>
      </c>
      <c r="H1077" s="4">
        <f>LEN(Таблиця1[[#This Row],[Код Контрагента]])</f>
        <v>10</v>
      </c>
    </row>
    <row r="1078" spans="1:8" x14ac:dyDescent="0.25">
      <c r="A1078">
        <v>351629</v>
      </c>
      <c r="B1078" s="4" t="str">
        <f>CONCATENATE(Таблиця1[[#This Row],[МФО]],"_",Таблиця1[[#This Row],[Код Контрагента]])</f>
        <v>351629_2898709876</v>
      </c>
      <c r="C1078" s="1" t="s">
        <v>2650</v>
      </c>
      <c r="D1078" s="1" t="s">
        <v>2651</v>
      </c>
      <c r="E1078" s="1" t="s">
        <v>17</v>
      </c>
      <c r="F1078" s="1" t="s">
        <v>5</v>
      </c>
      <c r="G1078" s="7" t="b">
        <v>0</v>
      </c>
      <c r="H1078" s="4">
        <f>LEN(Таблиця1[[#This Row],[Код Контрагента]])</f>
        <v>10</v>
      </c>
    </row>
    <row r="1079" spans="1:8" x14ac:dyDescent="0.25">
      <c r="A1079">
        <v>351629</v>
      </c>
      <c r="B1079" s="4" t="str">
        <f>CONCATENATE(Таблиця1[[#This Row],[МФО]],"_",Таблиця1[[#This Row],[Код Контрагента]])</f>
        <v>351629_3279805408</v>
      </c>
      <c r="C1079" s="1" t="s">
        <v>2652</v>
      </c>
      <c r="D1079" s="1" t="s">
        <v>2653</v>
      </c>
      <c r="E1079" s="1" t="s">
        <v>17</v>
      </c>
      <c r="F1079" s="1" t="s">
        <v>5</v>
      </c>
      <c r="G1079" s="7" t="b">
        <v>0</v>
      </c>
      <c r="H1079" s="4">
        <f>LEN(Таблиця1[[#This Row],[Код Контрагента]])</f>
        <v>10</v>
      </c>
    </row>
    <row r="1080" spans="1:8" x14ac:dyDescent="0.25">
      <c r="A1080">
        <v>351629</v>
      </c>
      <c r="B1080" s="4" t="str">
        <f>CONCATENATE(Таблиця1[[#This Row],[МФО]],"_",Таблиця1[[#This Row],[Код Контрагента]])</f>
        <v>351629_2378223376</v>
      </c>
      <c r="C1080" s="1" t="s">
        <v>2654</v>
      </c>
      <c r="D1080" s="1" t="s">
        <v>2655</v>
      </c>
      <c r="E1080" s="1" t="s">
        <v>17</v>
      </c>
      <c r="F1080" s="1" t="s">
        <v>5</v>
      </c>
      <c r="G1080" s="7" t="b">
        <v>0</v>
      </c>
      <c r="H1080" s="4">
        <f>LEN(Таблиця1[[#This Row],[Код Контрагента]])</f>
        <v>10</v>
      </c>
    </row>
    <row r="1081" spans="1:8" x14ac:dyDescent="0.25">
      <c r="A1081">
        <v>351629</v>
      </c>
      <c r="B1081" s="4" t="str">
        <f>CONCATENATE(Таблиця1[[#This Row],[МФО]],"_",Таблиця1[[#This Row],[Код Контрагента]])</f>
        <v>351629_3100408303</v>
      </c>
      <c r="C1081" s="1" t="s">
        <v>2656</v>
      </c>
      <c r="D1081" s="1" t="s">
        <v>2657</v>
      </c>
      <c r="E1081" s="1" t="s">
        <v>17</v>
      </c>
      <c r="F1081" s="1" t="s">
        <v>5</v>
      </c>
      <c r="G1081" s="7" t="b">
        <v>0</v>
      </c>
      <c r="H1081" s="4">
        <f>LEN(Таблиця1[[#This Row],[Код Контрагента]])</f>
        <v>10</v>
      </c>
    </row>
    <row r="1082" spans="1:8" x14ac:dyDescent="0.25">
      <c r="A1082">
        <v>351629</v>
      </c>
      <c r="B1082" s="4" t="str">
        <f>CONCATENATE(Таблиця1[[#This Row],[МФО]],"_",Таблиця1[[#This Row],[Код Контрагента]])</f>
        <v>351629_3399214703</v>
      </c>
      <c r="C1082" s="1" t="s">
        <v>2658</v>
      </c>
      <c r="D1082" s="1" t="s">
        <v>2659</v>
      </c>
      <c r="E1082" s="1" t="s">
        <v>17</v>
      </c>
      <c r="F1082" s="1" t="s">
        <v>5</v>
      </c>
      <c r="G1082" s="7" t="b">
        <v>0</v>
      </c>
      <c r="H1082" s="4">
        <f>LEN(Таблиця1[[#This Row],[Код Контрагента]])</f>
        <v>10</v>
      </c>
    </row>
    <row r="1083" spans="1:8" x14ac:dyDescent="0.25">
      <c r="A1083">
        <v>351629</v>
      </c>
      <c r="B1083" s="4" t="str">
        <f>CONCATENATE(Таблиця1[[#This Row],[МФО]],"_",Таблиця1[[#This Row],[Код Контрагента]])</f>
        <v>351629_2572202487</v>
      </c>
      <c r="C1083" s="1" t="s">
        <v>2660</v>
      </c>
      <c r="D1083" s="1" t="s">
        <v>2661</v>
      </c>
      <c r="E1083" s="1" t="s">
        <v>17</v>
      </c>
      <c r="F1083" s="1" t="s">
        <v>5</v>
      </c>
      <c r="G1083" s="7" t="b">
        <v>0</v>
      </c>
      <c r="H1083" s="4">
        <f>LEN(Таблиця1[[#This Row],[Код Контрагента]])</f>
        <v>10</v>
      </c>
    </row>
    <row r="1084" spans="1:8" x14ac:dyDescent="0.25">
      <c r="A1084">
        <v>351629</v>
      </c>
      <c r="B1084" s="4" t="str">
        <f>CONCATENATE(Таблиця1[[#This Row],[МФО]],"_",Таблиця1[[#This Row],[Код Контрагента]])</f>
        <v>351629_2654201007</v>
      </c>
      <c r="C1084" s="1" t="s">
        <v>2662</v>
      </c>
      <c r="D1084" s="1" t="s">
        <v>2663</v>
      </c>
      <c r="E1084" s="1" t="s">
        <v>17</v>
      </c>
      <c r="F1084" s="1" t="s">
        <v>5</v>
      </c>
      <c r="G1084" s="7" t="b">
        <v>0</v>
      </c>
      <c r="H1084" s="4">
        <f>LEN(Таблиця1[[#This Row],[Код Контрагента]])</f>
        <v>10</v>
      </c>
    </row>
    <row r="1085" spans="1:8" x14ac:dyDescent="0.25">
      <c r="A1085">
        <v>351629</v>
      </c>
      <c r="B1085" s="4" t="str">
        <f>CONCATENATE(Таблиця1[[#This Row],[МФО]],"_",Таблиця1[[#This Row],[Код Контрагента]])</f>
        <v>351629_2951406922</v>
      </c>
      <c r="C1085" s="1" t="s">
        <v>2664</v>
      </c>
      <c r="D1085" s="1" t="s">
        <v>2665</v>
      </c>
      <c r="E1085" s="1" t="s">
        <v>17</v>
      </c>
      <c r="F1085" s="1" t="s">
        <v>5</v>
      </c>
      <c r="G1085" s="7" t="b">
        <v>0</v>
      </c>
      <c r="H1085" s="4">
        <f>LEN(Таблиця1[[#This Row],[Код Контрагента]])</f>
        <v>10</v>
      </c>
    </row>
    <row r="1086" spans="1:8" x14ac:dyDescent="0.25">
      <c r="A1086">
        <v>351629</v>
      </c>
      <c r="B1086" s="4" t="str">
        <f>CONCATENATE(Таблиця1[[#This Row],[МФО]],"_",Таблиця1[[#This Row],[Код Контрагента]])</f>
        <v>351629_3511505015</v>
      </c>
      <c r="C1086" s="1" t="s">
        <v>2666</v>
      </c>
      <c r="D1086" s="1" t="s">
        <v>2667</v>
      </c>
      <c r="E1086" s="1" t="s">
        <v>17</v>
      </c>
      <c r="F1086" s="1" t="s">
        <v>5</v>
      </c>
      <c r="G1086" s="7" t="b">
        <v>0</v>
      </c>
      <c r="H1086" s="4">
        <f>LEN(Таблиця1[[#This Row],[Код Контрагента]])</f>
        <v>10</v>
      </c>
    </row>
    <row r="1087" spans="1:8" x14ac:dyDescent="0.25">
      <c r="A1087">
        <v>351629</v>
      </c>
      <c r="B1087" s="4" t="str">
        <f>CONCATENATE(Таблиця1[[#This Row],[МФО]],"_",Таблиця1[[#This Row],[Код Контрагента]])</f>
        <v>351629_2585410564</v>
      </c>
      <c r="C1087" s="1" t="s">
        <v>2668</v>
      </c>
      <c r="D1087" s="1" t="s">
        <v>2669</v>
      </c>
      <c r="E1087" s="1" t="s">
        <v>17</v>
      </c>
      <c r="F1087" s="1" t="s">
        <v>5</v>
      </c>
      <c r="G1087" s="7" t="b">
        <v>0</v>
      </c>
      <c r="H1087" s="4">
        <f>LEN(Таблиця1[[#This Row],[Код Контрагента]])</f>
        <v>10</v>
      </c>
    </row>
    <row r="1088" spans="1:8" x14ac:dyDescent="0.25">
      <c r="A1088">
        <v>351629</v>
      </c>
      <c r="B1088" s="4" t="str">
        <f>CONCATENATE(Таблиця1[[#This Row],[МФО]],"_",Таблиця1[[#This Row],[Код Контрагента]])</f>
        <v>351629_2534220392</v>
      </c>
      <c r="C1088" s="1" t="s">
        <v>2670</v>
      </c>
      <c r="D1088" s="1" t="s">
        <v>2671</v>
      </c>
      <c r="E1088" s="1" t="s">
        <v>17</v>
      </c>
      <c r="F1088" s="1" t="s">
        <v>5</v>
      </c>
      <c r="G1088" s="7" t="b">
        <v>0</v>
      </c>
      <c r="H1088" s="4">
        <f>LEN(Таблиця1[[#This Row],[Код Контрагента]])</f>
        <v>10</v>
      </c>
    </row>
    <row r="1089" spans="1:8" x14ac:dyDescent="0.25">
      <c r="A1089">
        <v>351629</v>
      </c>
      <c r="B1089" s="4" t="str">
        <f>CONCATENATE(Таблиця1[[#This Row],[МФО]],"_",Таблиця1[[#This Row],[Код Контрагента]])</f>
        <v>351629_2616510514</v>
      </c>
      <c r="C1089" s="1" t="s">
        <v>2672</v>
      </c>
      <c r="D1089" s="1" t="s">
        <v>2673</v>
      </c>
      <c r="E1089" s="1" t="s">
        <v>17</v>
      </c>
      <c r="F1089" s="1" t="s">
        <v>5</v>
      </c>
      <c r="G1089" s="7" t="b">
        <v>0</v>
      </c>
      <c r="H1089" s="4">
        <f>LEN(Таблиця1[[#This Row],[Код Контрагента]])</f>
        <v>10</v>
      </c>
    </row>
    <row r="1090" spans="1:8" x14ac:dyDescent="0.25">
      <c r="A1090">
        <v>351629</v>
      </c>
      <c r="B1090" s="4" t="str">
        <f>CONCATENATE(Таблиця1[[#This Row],[МФО]],"_",Таблиця1[[#This Row],[Код Контрагента]])</f>
        <v>351629_2687213898</v>
      </c>
      <c r="C1090" s="1" t="s">
        <v>2674</v>
      </c>
      <c r="D1090" s="1" t="s">
        <v>2675</v>
      </c>
      <c r="E1090" s="1" t="s">
        <v>17</v>
      </c>
      <c r="F1090" s="1" t="s">
        <v>5</v>
      </c>
      <c r="G1090" s="7" t="b">
        <v>0</v>
      </c>
      <c r="H1090" s="4">
        <f>LEN(Таблиця1[[#This Row],[Код Контрагента]])</f>
        <v>10</v>
      </c>
    </row>
    <row r="1091" spans="1:8" x14ac:dyDescent="0.25">
      <c r="A1091">
        <v>351629</v>
      </c>
      <c r="B1091" s="4" t="str">
        <f>CONCATENATE(Таблиця1[[#This Row],[МФО]],"_",Таблиця1[[#This Row],[Код Контрагента]])</f>
        <v>351629_3216705401</v>
      </c>
      <c r="C1091" s="1" t="s">
        <v>2676</v>
      </c>
      <c r="D1091" s="1" t="s">
        <v>2677</v>
      </c>
      <c r="E1091" s="1" t="s">
        <v>17</v>
      </c>
      <c r="F1091" s="1" t="s">
        <v>5</v>
      </c>
      <c r="G1091" s="7" t="b">
        <v>0</v>
      </c>
      <c r="H1091" s="4">
        <f>LEN(Таблиця1[[#This Row],[Код Контрагента]])</f>
        <v>10</v>
      </c>
    </row>
    <row r="1092" spans="1:8" x14ac:dyDescent="0.25">
      <c r="A1092">
        <v>351629</v>
      </c>
      <c r="B1092" s="4" t="str">
        <f>CONCATENATE(Таблиця1[[#This Row],[МФО]],"_",Таблиця1[[#This Row],[Код Контрагента]])</f>
        <v>351629_2154509530</v>
      </c>
      <c r="C1092" s="1" t="s">
        <v>2678</v>
      </c>
      <c r="D1092" s="1" t="s">
        <v>2679</v>
      </c>
      <c r="E1092" s="1" t="s">
        <v>17</v>
      </c>
      <c r="F1092" s="1" t="s">
        <v>5</v>
      </c>
      <c r="G1092" s="7" t="b">
        <v>0</v>
      </c>
      <c r="H1092" s="4">
        <f>LEN(Таблиця1[[#This Row],[Код Контрагента]])</f>
        <v>10</v>
      </c>
    </row>
    <row r="1093" spans="1:8" x14ac:dyDescent="0.25">
      <c r="A1093">
        <v>351629</v>
      </c>
      <c r="B1093" s="4" t="str">
        <f>CONCATENATE(Таблиця1[[#This Row],[МФО]],"_",Таблиця1[[#This Row],[Код Контрагента]])</f>
        <v>351629_2990317199</v>
      </c>
      <c r="C1093" s="1" t="s">
        <v>2680</v>
      </c>
      <c r="D1093" s="1" t="s">
        <v>2681</v>
      </c>
      <c r="E1093" s="1" t="s">
        <v>17</v>
      </c>
      <c r="F1093" s="1" t="s">
        <v>5</v>
      </c>
      <c r="G1093" s="7" t="b">
        <v>0</v>
      </c>
      <c r="H1093" s="4">
        <f>LEN(Таблиця1[[#This Row],[Код Контрагента]])</f>
        <v>10</v>
      </c>
    </row>
    <row r="1094" spans="1:8" x14ac:dyDescent="0.25">
      <c r="A1094">
        <v>351629</v>
      </c>
      <c r="B1094" s="4" t="str">
        <f>CONCATENATE(Таблиця1[[#This Row],[МФО]],"_",Таблиця1[[#This Row],[Код Контрагента]])</f>
        <v>351629_3161818825</v>
      </c>
      <c r="C1094" s="1" t="s">
        <v>2682</v>
      </c>
      <c r="D1094" s="1" t="s">
        <v>2683</v>
      </c>
      <c r="E1094" s="1" t="s">
        <v>17</v>
      </c>
      <c r="F1094" s="1" t="s">
        <v>5</v>
      </c>
      <c r="G1094" s="7" t="b">
        <v>0</v>
      </c>
      <c r="H1094" s="4">
        <f>LEN(Таблиця1[[#This Row],[Код Контрагента]])</f>
        <v>10</v>
      </c>
    </row>
    <row r="1095" spans="1:8" x14ac:dyDescent="0.25">
      <c r="A1095">
        <v>351629</v>
      </c>
      <c r="B1095" s="4" t="str">
        <f>CONCATENATE(Таблиця1[[#This Row],[МФО]],"_",Таблиця1[[#This Row],[Код Контрагента]])</f>
        <v>351629_2885118752</v>
      </c>
      <c r="C1095" s="1" t="s">
        <v>2684</v>
      </c>
      <c r="D1095" s="1" t="s">
        <v>2685</v>
      </c>
      <c r="E1095" s="1" t="s">
        <v>17</v>
      </c>
      <c r="F1095" s="1" t="s">
        <v>5</v>
      </c>
      <c r="G1095" s="7" t="b">
        <v>0</v>
      </c>
      <c r="H1095" s="4">
        <f>LEN(Таблиця1[[#This Row],[Код Контрагента]])</f>
        <v>10</v>
      </c>
    </row>
    <row r="1096" spans="1:8" x14ac:dyDescent="0.25">
      <c r="A1096">
        <v>351629</v>
      </c>
      <c r="B1096" s="4" t="str">
        <f>CONCATENATE(Таблиця1[[#This Row],[МФО]],"_",Таблиця1[[#This Row],[Код Контрагента]])</f>
        <v>351629_2596406943</v>
      </c>
      <c r="C1096" s="1" t="s">
        <v>2686</v>
      </c>
      <c r="D1096" s="1" t="s">
        <v>2687</v>
      </c>
      <c r="E1096" s="1" t="s">
        <v>17</v>
      </c>
      <c r="F1096" s="1" t="s">
        <v>5</v>
      </c>
      <c r="G1096" s="7" t="b">
        <v>0</v>
      </c>
      <c r="H1096" s="4">
        <f>LEN(Таблиця1[[#This Row],[Код Контрагента]])</f>
        <v>10</v>
      </c>
    </row>
    <row r="1097" spans="1:8" x14ac:dyDescent="0.25">
      <c r="A1097">
        <v>351629</v>
      </c>
      <c r="B1097" s="4" t="str">
        <f>CONCATENATE(Таблиця1[[#This Row],[МФО]],"_",Таблиця1[[#This Row],[Код Контрагента]])</f>
        <v>351629_2607111983</v>
      </c>
      <c r="C1097" s="1" t="s">
        <v>2688</v>
      </c>
      <c r="D1097" s="1" t="s">
        <v>2689</v>
      </c>
      <c r="E1097" s="1" t="s">
        <v>17</v>
      </c>
      <c r="F1097" s="1" t="s">
        <v>5</v>
      </c>
      <c r="G1097" s="7" t="b">
        <v>0</v>
      </c>
      <c r="H1097" s="4">
        <f>LEN(Таблиця1[[#This Row],[Код Контрагента]])</f>
        <v>10</v>
      </c>
    </row>
    <row r="1098" spans="1:8" x14ac:dyDescent="0.25">
      <c r="A1098">
        <v>351629</v>
      </c>
      <c r="B1098" s="4" t="str">
        <f>CONCATENATE(Таблиця1[[#This Row],[МФО]],"_",Таблиця1[[#This Row],[Код Контрагента]])</f>
        <v>351629_3126616130</v>
      </c>
      <c r="C1098" s="1" t="s">
        <v>2690</v>
      </c>
      <c r="D1098" s="1" t="s">
        <v>2691</v>
      </c>
      <c r="E1098" s="1" t="s">
        <v>17</v>
      </c>
      <c r="F1098" s="1" t="s">
        <v>5</v>
      </c>
      <c r="G1098" s="7" t="b">
        <v>0</v>
      </c>
      <c r="H1098" s="4">
        <f>LEN(Таблиця1[[#This Row],[Код Контрагента]])</f>
        <v>10</v>
      </c>
    </row>
    <row r="1099" spans="1:8" x14ac:dyDescent="0.25">
      <c r="A1099">
        <v>351629</v>
      </c>
      <c r="B1099" s="4" t="str">
        <f>CONCATENATE(Таблиця1[[#This Row],[МФО]],"_",Таблиця1[[#This Row],[Код Контрагента]])</f>
        <v>351629_2962223310</v>
      </c>
      <c r="C1099" s="1" t="s">
        <v>2692</v>
      </c>
      <c r="D1099" s="1" t="s">
        <v>2693</v>
      </c>
      <c r="E1099" s="1" t="s">
        <v>17</v>
      </c>
      <c r="F1099" s="1" t="s">
        <v>5</v>
      </c>
      <c r="G1099" s="7" t="b">
        <v>0</v>
      </c>
      <c r="H1099" s="4">
        <f>LEN(Таблиця1[[#This Row],[Код Контрагента]])</f>
        <v>10</v>
      </c>
    </row>
    <row r="1100" spans="1:8" x14ac:dyDescent="0.25">
      <c r="A1100">
        <v>351629</v>
      </c>
      <c r="B1100" s="4" t="str">
        <f>CONCATENATE(Таблиця1[[#This Row],[МФО]],"_",Таблиця1[[#This Row],[Код Контрагента]])</f>
        <v>351629_2816722941</v>
      </c>
      <c r="C1100" s="1" t="s">
        <v>2694</v>
      </c>
      <c r="D1100" s="1" t="s">
        <v>2695</v>
      </c>
      <c r="E1100" s="1" t="s">
        <v>17</v>
      </c>
      <c r="F1100" s="1" t="s">
        <v>5</v>
      </c>
      <c r="G1100" s="7" t="b">
        <v>0</v>
      </c>
      <c r="H1100" s="4">
        <f>LEN(Таблиця1[[#This Row],[Код Контрагента]])</f>
        <v>10</v>
      </c>
    </row>
    <row r="1101" spans="1:8" x14ac:dyDescent="0.25">
      <c r="A1101">
        <v>351629</v>
      </c>
      <c r="B1101" s="4" t="str">
        <f>CONCATENATE(Таблиця1[[#This Row],[МФО]],"_",Таблиця1[[#This Row],[Код Контрагента]])</f>
        <v>351629_3466411756</v>
      </c>
      <c r="C1101" s="1" t="s">
        <v>2696</v>
      </c>
      <c r="D1101" s="1" t="s">
        <v>2697</v>
      </c>
      <c r="E1101" s="1" t="s">
        <v>17</v>
      </c>
      <c r="F1101" s="1" t="s">
        <v>5</v>
      </c>
      <c r="G1101" s="7" t="b">
        <v>0</v>
      </c>
      <c r="H1101" s="4">
        <f>LEN(Таблиця1[[#This Row],[Код Контрагента]])</f>
        <v>10</v>
      </c>
    </row>
    <row r="1102" spans="1:8" x14ac:dyDescent="0.25">
      <c r="A1102">
        <v>351629</v>
      </c>
      <c r="B1102" s="4" t="str">
        <f>CONCATENATE(Таблиця1[[#This Row],[МФО]],"_",Таблиця1[[#This Row],[Код Контрагента]])</f>
        <v>351629_2722102018</v>
      </c>
      <c r="C1102" s="1" t="s">
        <v>2698</v>
      </c>
      <c r="D1102" s="1" t="s">
        <v>2699</v>
      </c>
      <c r="E1102" s="1" t="s">
        <v>17</v>
      </c>
      <c r="F1102" s="1" t="s">
        <v>5</v>
      </c>
      <c r="G1102" s="7" t="b">
        <v>0</v>
      </c>
      <c r="H1102" s="4">
        <f>LEN(Таблиця1[[#This Row],[Код Контрагента]])</f>
        <v>10</v>
      </c>
    </row>
    <row r="1103" spans="1:8" x14ac:dyDescent="0.25">
      <c r="A1103">
        <v>351629</v>
      </c>
      <c r="B1103" s="4" t="str">
        <f>CONCATENATE(Таблиця1[[#This Row],[МФО]],"_",Таблиця1[[#This Row],[Код Контрагента]])</f>
        <v>351629_3517905048</v>
      </c>
      <c r="C1103" s="1" t="s">
        <v>2700</v>
      </c>
      <c r="D1103" s="1" t="s">
        <v>2701</v>
      </c>
      <c r="E1103" s="1" t="s">
        <v>17</v>
      </c>
      <c r="F1103" s="1" t="s">
        <v>5</v>
      </c>
      <c r="G1103" s="7" t="b">
        <v>0</v>
      </c>
      <c r="H1103" s="4">
        <f>LEN(Таблиця1[[#This Row],[Код Контрагента]])</f>
        <v>10</v>
      </c>
    </row>
    <row r="1104" spans="1:8" x14ac:dyDescent="0.25">
      <c r="A1104">
        <v>351629</v>
      </c>
      <c r="B1104" s="4" t="str">
        <f>CONCATENATE(Таблиця1[[#This Row],[МФО]],"_",Таблиця1[[#This Row],[Код Контрагента]])</f>
        <v>351629_3389902118</v>
      </c>
      <c r="C1104" s="1" t="s">
        <v>2702</v>
      </c>
      <c r="D1104" s="1" t="s">
        <v>2703</v>
      </c>
      <c r="E1104" s="1" t="s">
        <v>17</v>
      </c>
      <c r="F1104" s="1" t="s">
        <v>5</v>
      </c>
      <c r="G1104" s="7" t="b">
        <v>0</v>
      </c>
      <c r="H1104" s="4">
        <f>LEN(Таблиця1[[#This Row],[Код Контрагента]])</f>
        <v>10</v>
      </c>
    </row>
    <row r="1105" spans="1:8" x14ac:dyDescent="0.25">
      <c r="A1105">
        <v>351629</v>
      </c>
      <c r="B1105" s="4" t="str">
        <f>CONCATENATE(Таблиця1[[#This Row],[МФО]],"_",Таблиця1[[#This Row],[Код Контрагента]])</f>
        <v>351629_3549905360</v>
      </c>
      <c r="C1105" s="1" t="s">
        <v>2704</v>
      </c>
      <c r="D1105" s="1" t="s">
        <v>2705</v>
      </c>
      <c r="E1105" s="1" t="s">
        <v>17</v>
      </c>
      <c r="F1105" s="1" t="s">
        <v>5</v>
      </c>
      <c r="G1105" s="7" t="b">
        <v>0</v>
      </c>
      <c r="H1105" s="4">
        <f>LEN(Таблиця1[[#This Row],[Код Контрагента]])</f>
        <v>10</v>
      </c>
    </row>
    <row r="1106" spans="1:8" x14ac:dyDescent="0.25">
      <c r="A1106">
        <v>351629</v>
      </c>
      <c r="B1106" s="4" t="str">
        <f>CONCATENATE(Таблиця1[[#This Row],[МФО]],"_",Таблиця1[[#This Row],[Код Контрагента]])</f>
        <v>351629_3025815540</v>
      </c>
      <c r="C1106" s="1" t="s">
        <v>2706</v>
      </c>
      <c r="D1106" s="1" t="s">
        <v>2707</v>
      </c>
      <c r="E1106" s="1" t="s">
        <v>17</v>
      </c>
      <c r="F1106" s="1" t="s">
        <v>5</v>
      </c>
      <c r="G1106" s="7" t="b">
        <v>0</v>
      </c>
      <c r="H1106" s="4">
        <f>LEN(Таблиця1[[#This Row],[Код Контрагента]])</f>
        <v>10</v>
      </c>
    </row>
    <row r="1107" spans="1:8" x14ac:dyDescent="0.25">
      <c r="A1107">
        <v>351629</v>
      </c>
      <c r="B1107" s="4" t="str">
        <f>CONCATENATE(Таблиця1[[#This Row],[МФО]],"_",Таблиця1[[#This Row],[Код Контрагента]])</f>
        <v>351629_3052327269</v>
      </c>
      <c r="C1107" s="1" t="s">
        <v>2708</v>
      </c>
      <c r="D1107" s="1" t="s">
        <v>2709</v>
      </c>
      <c r="E1107" s="1" t="s">
        <v>17</v>
      </c>
      <c r="F1107" s="1" t="s">
        <v>5</v>
      </c>
      <c r="G1107" s="7" t="b">
        <v>0</v>
      </c>
      <c r="H1107" s="4">
        <f>LEN(Таблиця1[[#This Row],[Код Контрагента]])</f>
        <v>10</v>
      </c>
    </row>
    <row r="1108" spans="1:8" x14ac:dyDescent="0.25">
      <c r="A1108">
        <v>351629</v>
      </c>
      <c r="B1108" s="4" t="str">
        <f>CONCATENATE(Таблиця1[[#This Row],[МФО]],"_",Таблиця1[[#This Row],[Код Контрагента]])</f>
        <v>351629_2816309962</v>
      </c>
      <c r="C1108" s="1" t="s">
        <v>2710</v>
      </c>
      <c r="D1108" s="1" t="s">
        <v>2711</v>
      </c>
      <c r="E1108" s="1" t="s">
        <v>17</v>
      </c>
      <c r="F1108" s="1" t="s">
        <v>5</v>
      </c>
      <c r="G1108" s="7" t="b">
        <v>0</v>
      </c>
      <c r="H1108" s="4">
        <f>LEN(Таблиця1[[#This Row],[Код Контрагента]])</f>
        <v>10</v>
      </c>
    </row>
    <row r="1109" spans="1:8" x14ac:dyDescent="0.25">
      <c r="A1109">
        <v>351629</v>
      </c>
      <c r="B1109" s="4" t="str">
        <f>CONCATENATE(Таблиця1[[#This Row],[МФО]],"_",Таблиця1[[#This Row],[Код Контрагента]])</f>
        <v>351629_2357117618</v>
      </c>
      <c r="C1109" s="1" t="s">
        <v>2712</v>
      </c>
      <c r="D1109" s="1" t="s">
        <v>2713</v>
      </c>
      <c r="E1109" s="1" t="s">
        <v>17</v>
      </c>
      <c r="F1109" s="1" t="s">
        <v>5</v>
      </c>
      <c r="G1109" s="7" t="b">
        <v>0</v>
      </c>
      <c r="H1109" s="4">
        <f>LEN(Таблиця1[[#This Row],[Код Контрагента]])</f>
        <v>10</v>
      </c>
    </row>
    <row r="1110" spans="1:8" x14ac:dyDescent="0.25">
      <c r="A1110">
        <v>351629</v>
      </c>
      <c r="B1110" s="4" t="str">
        <f>CONCATENATE(Таблиця1[[#This Row],[МФО]],"_",Таблиця1[[#This Row],[Код Контрагента]])</f>
        <v>351629_3361703888</v>
      </c>
      <c r="C1110" s="1" t="s">
        <v>2714</v>
      </c>
      <c r="D1110" s="1" t="s">
        <v>2715</v>
      </c>
      <c r="E1110" s="1" t="s">
        <v>17</v>
      </c>
      <c r="F1110" s="1" t="s">
        <v>5</v>
      </c>
      <c r="G1110" s="7" t="b">
        <v>0</v>
      </c>
      <c r="H1110" s="4">
        <f>LEN(Таблиця1[[#This Row],[Код Контрагента]])</f>
        <v>10</v>
      </c>
    </row>
    <row r="1111" spans="1:8" x14ac:dyDescent="0.25">
      <c r="A1111">
        <v>351629</v>
      </c>
      <c r="B1111" s="4" t="str">
        <f>CONCATENATE(Таблиця1[[#This Row],[МФО]],"_",Таблиця1[[#This Row],[Код Контрагента]])</f>
        <v>351629_2360601193</v>
      </c>
      <c r="C1111" s="1" t="s">
        <v>2716</v>
      </c>
      <c r="D1111" s="1" t="s">
        <v>2717</v>
      </c>
      <c r="E1111" s="1" t="s">
        <v>17</v>
      </c>
      <c r="F1111" s="1" t="s">
        <v>5</v>
      </c>
      <c r="G1111" s="7" t="b">
        <v>0</v>
      </c>
      <c r="H1111" s="4">
        <f>LEN(Таблиця1[[#This Row],[Код Контрагента]])</f>
        <v>10</v>
      </c>
    </row>
    <row r="1112" spans="1:8" x14ac:dyDescent="0.25">
      <c r="A1112">
        <v>351629</v>
      </c>
      <c r="B1112" s="4" t="str">
        <f>CONCATENATE(Таблиця1[[#This Row],[МФО]],"_",Таблиця1[[#This Row],[Код Контрагента]])</f>
        <v>351629_2908700081</v>
      </c>
      <c r="C1112" s="1" t="s">
        <v>2718</v>
      </c>
      <c r="D1112" s="1" t="s">
        <v>2719</v>
      </c>
      <c r="E1112" s="1" t="s">
        <v>17</v>
      </c>
      <c r="F1112" s="1" t="s">
        <v>5</v>
      </c>
      <c r="G1112" s="7" t="b">
        <v>0</v>
      </c>
      <c r="H1112" s="4">
        <f>LEN(Таблиця1[[#This Row],[Код Контрагента]])</f>
        <v>10</v>
      </c>
    </row>
    <row r="1113" spans="1:8" x14ac:dyDescent="0.25">
      <c r="A1113">
        <v>351629</v>
      </c>
      <c r="B1113" s="4" t="str">
        <f>CONCATENATE(Таблиця1[[#This Row],[МФО]],"_",Таблиця1[[#This Row],[Код Контрагента]])</f>
        <v>351629_1882614287</v>
      </c>
      <c r="C1113" s="1" t="s">
        <v>2720</v>
      </c>
      <c r="D1113" s="1" t="s">
        <v>2721</v>
      </c>
      <c r="E1113" s="1" t="s">
        <v>17</v>
      </c>
      <c r="F1113" s="1" t="s">
        <v>5</v>
      </c>
      <c r="G1113" s="7" t="b">
        <v>0</v>
      </c>
      <c r="H1113" s="4">
        <f>LEN(Таблиця1[[#This Row],[Код Контрагента]])</f>
        <v>10</v>
      </c>
    </row>
    <row r="1114" spans="1:8" x14ac:dyDescent="0.25">
      <c r="A1114">
        <v>351629</v>
      </c>
      <c r="B1114" s="4" t="str">
        <f>CONCATENATE(Таблиця1[[#This Row],[МФО]],"_",Таблиця1[[#This Row],[Код Контрагента]])</f>
        <v>351629_2907916893</v>
      </c>
      <c r="C1114" s="1" t="s">
        <v>2722</v>
      </c>
      <c r="D1114" s="1" t="s">
        <v>2723</v>
      </c>
      <c r="E1114" s="1" t="s">
        <v>17</v>
      </c>
      <c r="F1114" s="1" t="s">
        <v>5</v>
      </c>
      <c r="G1114" s="7" t="b">
        <v>0</v>
      </c>
      <c r="H1114" s="4">
        <f>LEN(Таблиця1[[#This Row],[Код Контрагента]])</f>
        <v>10</v>
      </c>
    </row>
    <row r="1115" spans="1:8" x14ac:dyDescent="0.25">
      <c r="A1115">
        <v>351629</v>
      </c>
      <c r="B1115" s="4" t="str">
        <f>CONCATENATE(Таблиця1[[#This Row],[МФО]],"_",Таблиця1[[#This Row],[Код Контрагента]])</f>
        <v>351629_2716516091</v>
      </c>
      <c r="C1115" s="1" t="s">
        <v>2724</v>
      </c>
      <c r="D1115" s="1" t="s">
        <v>2725</v>
      </c>
      <c r="E1115" s="1" t="s">
        <v>17</v>
      </c>
      <c r="F1115" s="1" t="s">
        <v>5</v>
      </c>
      <c r="G1115" s="7" t="b">
        <v>0</v>
      </c>
      <c r="H1115" s="4">
        <f>LEN(Таблиця1[[#This Row],[Код Контрагента]])</f>
        <v>10</v>
      </c>
    </row>
    <row r="1116" spans="1:8" x14ac:dyDescent="0.25">
      <c r="A1116">
        <v>351629</v>
      </c>
      <c r="B1116" s="4" t="str">
        <f>CONCATENATE(Таблиця1[[#This Row],[МФО]],"_",Таблиця1[[#This Row],[Код Контрагента]])</f>
        <v>351629_2629100538</v>
      </c>
      <c r="C1116" s="1" t="s">
        <v>2726</v>
      </c>
      <c r="D1116" s="1" t="s">
        <v>2727</v>
      </c>
      <c r="E1116" s="1" t="s">
        <v>17</v>
      </c>
      <c r="F1116" s="1" t="s">
        <v>5</v>
      </c>
      <c r="G1116" s="7" t="b">
        <v>0</v>
      </c>
      <c r="H1116" s="4">
        <f>LEN(Таблиця1[[#This Row],[Код Контрагента]])</f>
        <v>10</v>
      </c>
    </row>
    <row r="1117" spans="1:8" x14ac:dyDescent="0.25">
      <c r="A1117">
        <v>351629</v>
      </c>
      <c r="B1117" s="4" t="str">
        <f>CONCATENATE(Таблиця1[[#This Row],[МФО]],"_",Таблиця1[[#This Row],[Код Контрагента]])</f>
        <v>351629_3232805597</v>
      </c>
      <c r="C1117" s="1" t="s">
        <v>2728</v>
      </c>
      <c r="D1117" s="1" t="s">
        <v>2729</v>
      </c>
      <c r="E1117" s="1" t="s">
        <v>17</v>
      </c>
      <c r="F1117" s="1" t="s">
        <v>5</v>
      </c>
      <c r="G1117" s="7" t="b">
        <v>0</v>
      </c>
      <c r="H1117" s="4">
        <f>LEN(Таблиця1[[#This Row],[Код Контрагента]])</f>
        <v>10</v>
      </c>
    </row>
    <row r="1118" spans="1:8" x14ac:dyDescent="0.25">
      <c r="A1118">
        <v>351629</v>
      </c>
      <c r="B1118" s="4" t="str">
        <f>CONCATENATE(Таблиця1[[#This Row],[МФО]],"_",Таблиця1[[#This Row],[Код Контрагента]])</f>
        <v>351629_3105607015</v>
      </c>
      <c r="C1118" s="1" t="s">
        <v>2730</v>
      </c>
      <c r="D1118" s="1" t="s">
        <v>2731</v>
      </c>
      <c r="E1118" s="1" t="s">
        <v>17</v>
      </c>
      <c r="F1118" s="1" t="s">
        <v>5</v>
      </c>
      <c r="G1118" s="7" t="b">
        <v>0</v>
      </c>
      <c r="H1118" s="4">
        <f>LEN(Таблиця1[[#This Row],[Код Контрагента]])</f>
        <v>10</v>
      </c>
    </row>
    <row r="1119" spans="1:8" x14ac:dyDescent="0.25">
      <c r="A1119">
        <v>351629</v>
      </c>
      <c r="B1119" s="4" t="str">
        <f>CONCATENATE(Таблиця1[[#This Row],[МФО]],"_",Таблиця1[[#This Row],[Код Контрагента]])</f>
        <v>351629_2979016670</v>
      </c>
      <c r="C1119" s="1" t="s">
        <v>2732</v>
      </c>
      <c r="D1119" s="1" t="s">
        <v>2733</v>
      </c>
      <c r="E1119" s="1" t="s">
        <v>17</v>
      </c>
      <c r="F1119" s="1" t="s">
        <v>5</v>
      </c>
      <c r="G1119" s="7" t="b">
        <v>0</v>
      </c>
      <c r="H1119" s="4">
        <f>LEN(Таблиця1[[#This Row],[Код Контрагента]])</f>
        <v>10</v>
      </c>
    </row>
    <row r="1120" spans="1:8" x14ac:dyDescent="0.25">
      <c r="A1120">
        <v>351629</v>
      </c>
      <c r="B1120" s="4" t="str">
        <f>CONCATENATE(Таблиця1[[#This Row],[МФО]],"_",Таблиця1[[#This Row],[Код Контрагента]])</f>
        <v>351629_2545904551</v>
      </c>
      <c r="C1120" s="1" t="s">
        <v>2734</v>
      </c>
      <c r="D1120" s="1" t="s">
        <v>2735</v>
      </c>
      <c r="E1120" s="1" t="s">
        <v>17</v>
      </c>
      <c r="F1120" s="1" t="s">
        <v>5</v>
      </c>
      <c r="G1120" s="7" t="b">
        <v>0</v>
      </c>
      <c r="H1120" s="4">
        <f>LEN(Таблиця1[[#This Row],[Код Контрагента]])</f>
        <v>10</v>
      </c>
    </row>
    <row r="1121" spans="1:8" x14ac:dyDescent="0.25">
      <c r="A1121">
        <v>351629</v>
      </c>
      <c r="B1121" s="4" t="str">
        <f>CONCATENATE(Таблиця1[[#This Row],[МФО]],"_",Таблиця1[[#This Row],[Код Контрагента]])</f>
        <v>351629_2142613238</v>
      </c>
      <c r="C1121" s="1" t="s">
        <v>2736</v>
      </c>
      <c r="D1121" s="1" t="s">
        <v>2737</v>
      </c>
      <c r="E1121" s="1" t="s">
        <v>17</v>
      </c>
      <c r="F1121" s="1" t="s">
        <v>5</v>
      </c>
      <c r="G1121" s="7" t="b">
        <v>0</v>
      </c>
      <c r="H1121" s="4">
        <f>LEN(Таблиця1[[#This Row],[Код Контрагента]])</f>
        <v>10</v>
      </c>
    </row>
    <row r="1122" spans="1:8" x14ac:dyDescent="0.25">
      <c r="A1122">
        <v>351629</v>
      </c>
      <c r="B1122" s="4" t="str">
        <f>CONCATENATE(Таблиця1[[#This Row],[МФО]],"_",Таблиця1[[#This Row],[Код Контрагента]])</f>
        <v>351629_3446008512</v>
      </c>
      <c r="C1122" s="1" t="s">
        <v>2738</v>
      </c>
      <c r="D1122" s="1" t="s">
        <v>2739</v>
      </c>
      <c r="E1122" s="1" t="s">
        <v>17</v>
      </c>
      <c r="F1122" s="1" t="s">
        <v>5</v>
      </c>
      <c r="G1122" s="7" t="b">
        <v>0</v>
      </c>
      <c r="H1122" s="4">
        <f>LEN(Таблиця1[[#This Row],[Код Контрагента]])</f>
        <v>10</v>
      </c>
    </row>
    <row r="1123" spans="1:8" x14ac:dyDescent="0.25">
      <c r="A1123">
        <v>351629</v>
      </c>
      <c r="B1123" s="4" t="str">
        <f>CONCATENATE(Таблиця1[[#This Row],[МФО]],"_",Таблиця1[[#This Row],[Код Контрагента]])</f>
        <v>351629_3203616424</v>
      </c>
      <c r="C1123" s="1" t="s">
        <v>2740</v>
      </c>
      <c r="D1123" s="1" t="s">
        <v>2741</v>
      </c>
      <c r="E1123" s="1" t="s">
        <v>17</v>
      </c>
      <c r="F1123" s="1" t="s">
        <v>5</v>
      </c>
      <c r="G1123" s="7" t="b">
        <v>0</v>
      </c>
      <c r="H1123" s="4">
        <f>LEN(Таблиця1[[#This Row],[Код Контрагента]])</f>
        <v>10</v>
      </c>
    </row>
    <row r="1124" spans="1:8" x14ac:dyDescent="0.25">
      <c r="A1124">
        <v>351629</v>
      </c>
      <c r="B1124" s="4" t="str">
        <f>CONCATENATE(Таблиця1[[#This Row],[МФО]],"_",Таблиця1[[#This Row],[Код Контрагента]])</f>
        <v>351629_3062106467</v>
      </c>
      <c r="C1124" s="1" t="s">
        <v>2742</v>
      </c>
      <c r="D1124" s="1" t="s">
        <v>2743</v>
      </c>
      <c r="E1124" s="1" t="s">
        <v>17</v>
      </c>
      <c r="F1124" s="1" t="s">
        <v>5</v>
      </c>
      <c r="G1124" s="7" t="b">
        <v>0</v>
      </c>
      <c r="H1124" s="4">
        <f>LEN(Таблиця1[[#This Row],[Код Контрагента]])</f>
        <v>10</v>
      </c>
    </row>
    <row r="1125" spans="1:8" x14ac:dyDescent="0.25">
      <c r="A1125">
        <v>351629</v>
      </c>
      <c r="B1125" s="4" t="str">
        <f>CONCATENATE(Таблиця1[[#This Row],[МФО]],"_",Таблиця1[[#This Row],[Код Контрагента]])</f>
        <v>351629_3351007941</v>
      </c>
      <c r="C1125" s="1" t="s">
        <v>2744</v>
      </c>
      <c r="D1125" s="1" t="s">
        <v>2745</v>
      </c>
      <c r="E1125" s="1" t="s">
        <v>17</v>
      </c>
      <c r="F1125" s="1" t="s">
        <v>5</v>
      </c>
      <c r="G1125" s="7" t="b">
        <v>0</v>
      </c>
      <c r="H1125" s="4">
        <f>LEN(Таблиця1[[#This Row],[Код Контрагента]])</f>
        <v>10</v>
      </c>
    </row>
    <row r="1126" spans="1:8" x14ac:dyDescent="0.25">
      <c r="A1126">
        <v>351629</v>
      </c>
      <c r="B1126" s="4" t="str">
        <f>CONCATENATE(Таблиця1[[#This Row],[МФО]],"_",Таблиця1[[#This Row],[Код Контрагента]])</f>
        <v>351629_2420700455</v>
      </c>
      <c r="C1126" s="1" t="s">
        <v>2746</v>
      </c>
      <c r="D1126" s="1" t="s">
        <v>2747</v>
      </c>
      <c r="E1126" s="1" t="s">
        <v>17</v>
      </c>
      <c r="F1126" s="1" t="s">
        <v>5</v>
      </c>
      <c r="G1126" s="7" t="b">
        <v>0</v>
      </c>
      <c r="H1126" s="4">
        <f>LEN(Таблиця1[[#This Row],[Код Контрагента]])</f>
        <v>10</v>
      </c>
    </row>
    <row r="1127" spans="1:8" x14ac:dyDescent="0.25">
      <c r="A1127">
        <v>351629</v>
      </c>
      <c r="B1127" s="4" t="str">
        <f>CONCATENATE(Таблиця1[[#This Row],[МФО]],"_",Таблиця1[[#This Row],[Код Контрагента]])</f>
        <v>351629_3025519855</v>
      </c>
      <c r="C1127" s="1" t="s">
        <v>2748</v>
      </c>
      <c r="D1127" s="1" t="s">
        <v>2749</v>
      </c>
      <c r="E1127" s="1" t="s">
        <v>17</v>
      </c>
      <c r="F1127" s="1" t="s">
        <v>5</v>
      </c>
      <c r="G1127" s="7" t="b">
        <v>0</v>
      </c>
      <c r="H1127" s="4">
        <f>LEN(Таблиця1[[#This Row],[Код Контрагента]])</f>
        <v>10</v>
      </c>
    </row>
    <row r="1128" spans="1:8" x14ac:dyDescent="0.25">
      <c r="A1128">
        <v>351629</v>
      </c>
      <c r="B1128" s="4" t="str">
        <f>CONCATENATE(Таблиця1[[#This Row],[МФО]],"_",Таблиця1[[#This Row],[Код Контрагента]])</f>
        <v>351629_2997605579</v>
      </c>
      <c r="C1128" s="1" t="s">
        <v>2750</v>
      </c>
      <c r="D1128" s="1" t="s">
        <v>2751</v>
      </c>
      <c r="E1128" s="1" t="s">
        <v>17</v>
      </c>
      <c r="F1128" s="1" t="s">
        <v>5</v>
      </c>
      <c r="G1128" s="7" t="b">
        <v>0</v>
      </c>
      <c r="H1128" s="4">
        <f>LEN(Таблиця1[[#This Row],[Код Контрагента]])</f>
        <v>10</v>
      </c>
    </row>
    <row r="1129" spans="1:8" x14ac:dyDescent="0.25">
      <c r="A1129">
        <v>351629</v>
      </c>
      <c r="B1129" s="4" t="str">
        <f>CONCATENATE(Таблиця1[[#This Row],[МФО]],"_",Таблиця1[[#This Row],[Код Контрагента]])</f>
        <v>351629_3142711284</v>
      </c>
      <c r="C1129" s="1" t="s">
        <v>2752</v>
      </c>
      <c r="D1129" s="1" t="s">
        <v>2753</v>
      </c>
      <c r="E1129" s="1" t="s">
        <v>17</v>
      </c>
      <c r="F1129" s="1" t="s">
        <v>5</v>
      </c>
      <c r="G1129" s="7" t="b">
        <v>0</v>
      </c>
      <c r="H1129" s="4">
        <f>LEN(Таблиця1[[#This Row],[Код Контрагента]])</f>
        <v>10</v>
      </c>
    </row>
    <row r="1130" spans="1:8" x14ac:dyDescent="0.25">
      <c r="A1130">
        <v>351629</v>
      </c>
      <c r="B1130" s="4" t="str">
        <f>CONCATENATE(Таблиця1[[#This Row],[МФО]],"_",Таблиця1[[#This Row],[Код Контрагента]])</f>
        <v>351629_3408316838</v>
      </c>
      <c r="C1130" s="1" t="s">
        <v>2754</v>
      </c>
      <c r="D1130" s="1" t="s">
        <v>2755</v>
      </c>
      <c r="E1130" s="1" t="s">
        <v>17</v>
      </c>
      <c r="F1130" s="1" t="s">
        <v>5</v>
      </c>
      <c r="G1130" s="7" t="b">
        <v>0</v>
      </c>
      <c r="H1130" s="4">
        <f>LEN(Таблиця1[[#This Row],[Код Контрагента]])</f>
        <v>10</v>
      </c>
    </row>
    <row r="1131" spans="1:8" x14ac:dyDescent="0.25">
      <c r="A1131">
        <v>351629</v>
      </c>
      <c r="B1131" s="4" t="str">
        <f>CONCATENATE(Таблиця1[[#This Row],[МФО]],"_",Таблиця1[[#This Row],[Код Контрагента]])</f>
        <v>351629_3269704561</v>
      </c>
      <c r="C1131" s="1" t="s">
        <v>2756</v>
      </c>
      <c r="D1131" s="1" t="s">
        <v>2757</v>
      </c>
      <c r="E1131" s="1" t="s">
        <v>17</v>
      </c>
      <c r="F1131" s="1" t="s">
        <v>5</v>
      </c>
      <c r="G1131" s="7" t="b">
        <v>0</v>
      </c>
      <c r="H1131" s="4">
        <f>LEN(Таблиця1[[#This Row],[Код Контрагента]])</f>
        <v>10</v>
      </c>
    </row>
    <row r="1132" spans="1:8" x14ac:dyDescent="0.25">
      <c r="A1132">
        <v>351629</v>
      </c>
      <c r="B1132" s="4" t="str">
        <f>CONCATENATE(Таблиця1[[#This Row],[МФО]],"_",Таблиця1[[#This Row],[Код Контрагента]])</f>
        <v>351629_2302301459</v>
      </c>
      <c r="C1132" s="1" t="s">
        <v>2758</v>
      </c>
      <c r="D1132" s="1" t="s">
        <v>2759</v>
      </c>
      <c r="E1132" s="1" t="s">
        <v>17</v>
      </c>
      <c r="F1132" s="1" t="s">
        <v>5</v>
      </c>
      <c r="G1132" s="7" t="b">
        <v>0</v>
      </c>
      <c r="H1132" s="4">
        <f>LEN(Таблиця1[[#This Row],[Код Контрагента]])</f>
        <v>10</v>
      </c>
    </row>
    <row r="1133" spans="1:8" x14ac:dyDescent="0.25">
      <c r="A1133">
        <v>351629</v>
      </c>
      <c r="B1133" s="4" t="str">
        <f>CONCATENATE(Таблиця1[[#This Row],[МФО]],"_",Таблиця1[[#This Row],[Код Контрагента]])</f>
        <v>351629_3127408185</v>
      </c>
      <c r="C1133" s="1" t="s">
        <v>2760</v>
      </c>
      <c r="D1133" s="1" t="s">
        <v>2761</v>
      </c>
      <c r="E1133" s="1" t="s">
        <v>17</v>
      </c>
      <c r="F1133" s="1" t="s">
        <v>5</v>
      </c>
      <c r="G1133" s="7" t="b">
        <v>0</v>
      </c>
      <c r="H1133" s="4">
        <f>LEN(Таблиця1[[#This Row],[Код Контрагента]])</f>
        <v>10</v>
      </c>
    </row>
    <row r="1134" spans="1:8" x14ac:dyDescent="0.25">
      <c r="A1134">
        <v>351629</v>
      </c>
      <c r="B1134" s="4" t="str">
        <f>CONCATENATE(Таблиця1[[#This Row],[МФО]],"_",Таблиця1[[#This Row],[Код Контрагента]])</f>
        <v>351629_2966916273</v>
      </c>
      <c r="C1134" s="1" t="s">
        <v>2762</v>
      </c>
      <c r="D1134" s="1" t="s">
        <v>2763</v>
      </c>
      <c r="E1134" s="1" t="s">
        <v>17</v>
      </c>
      <c r="F1134" s="1" t="s">
        <v>5</v>
      </c>
      <c r="G1134" s="7" t="b">
        <v>0</v>
      </c>
      <c r="H1134" s="4">
        <f>LEN(Таблиця1[[#This Row],[Код Контрагента]])</f>
        <v>10</v>
      </c>
    </row>
    <row r="1135" spans="1:8" x14ac:dyDescent="0.25">
      <c r="A1135">
        <v>351629</v>
      </c>
      <c r="B1135" s="4" t="str">
        <f>CONCATENATE(Таблиця1[[#This Row],[МФО]],"_",Таблиця1[[#This Row],[Код Контрагента]])</f>
        <v>351629_3043419209</v>
      </c>
      <c r="C1135" s="1" t="s">
        <v>2764</v>
      </c>
      <c r="D1135" s="1" t="s">
        <v>2765</v>
      </c>
      <c r="E1135" s="1" t="s">
        <v>17</v>
      </c>
      <c r="F1135" s="1" t="s">
        <v>5</v>
      </c>
      <c r="G1135" s="7" t="b">
        <v>0</v>
      </c>
      <c r="H1135" s="4">
        <f>LEN(Таблиця1[[#This Row],[Код Контрагента]])</f>
        <v>10</v>
      </c>
    </row>
    <row r="1136" spans="1:8" x14ac:dyDescent="0.25">
      <c r="A1136">
        <v>351629</v>
      </c>
      <c r="B1136" s="4" t="str">
        <f>CONCATENATE(Таблиця1[[#This Row],[МФО]],"_",Таблиця1[[#This Row],[Код Контрагента]])</f>
        <v>351629_3492705526</v>
      </c>
      <c r="C1136" s="1" t="s">
        <v>2766</v>
      </c>
      <c r="D1136" s="1" t="s">
        <v>2767</v>
      </c>
      <c r="E1136" s="1" t="s">
        <v>17</v>
      </c>
      <c r="F1136" s="1" t="s">
        <v>5</v>
      </c>
      <c r="G1136" s="7" t="b">
        <v>0</v>
      </c>
      <c r="H1136" s="4">
        <f>LEN(Таблиця1[[#This Row],[Код Контрагента]])</f>
        <v>10</v>
      </c>
    </row>
    <row r="1137" spans="1:8" x14ac:dyDescent="0.25">
      <c r="A1137">
        <v>351629</v>
      </c>
      <c r="B1137" s="4" t="str">
        <f>CONCATENATE(Таблиця1[[#This Row],[МФО]],"_",Таблиця1[[#This Row],[Код Контрагента]])</f>
        <v>351629_2927811669</v>
      </c>
      <c r="C1137" s="1" t="s">
        <v>2768</v>
      </c>
      <c r="D1137" s="1" t="s">
        <v>2769</v>
      </c>
      <c r="E1137" s="1" t="s">
        <v>17</v>
      </c>
      <c r="F1137" s="1" t="s">
        <v>5</v>
      </c>
      <c r="G1137" s="7" t="b">
        <v>0</v>
      </c>
      <c r="H1137" s="4">
        <f>LEN(Таблиця1[[#This Row],[Код Контрагента]])</f>
        <v>10</v>
      </c>
    </row>
    <row r="1138" spans="1:8" x14ac:dyDescent="0.25">
      <c r="A1138">
        <v>351629</v>
      </c>
      <c r="B1138" s="4" t="str">
        <f>CONCATENATE(Таблиця1[[#This Row],[МФО]],"_",Таблиця1[[#This Row],[Код Контрагента]])</f>
        <v>351629_2427800907</v>
      </c>
      <c r="C1138" s="1" t="s">
        <v>2770</v>
      </c>
      <c r="D1138" s="1" t="s">
        <v>89</v>
      </c>
      <c r="E1138" s="1" t="s">
        <v>17</v>
      </c>
      <c r="F1138" s="1" t="s">
        <v>5</v>
      </c>
      <c r="G1138" s="7" t="b">
        <v>0</v>
      </c>
      <c r="H1138" s="4">
        <f>LEN(Таблиця1[[#This Row],[Код Контрагента]])</f>
        <v>10</v>
      </c>
    </row>
    <row r="1139" spans="1:8" x14ac:dyDescent="0.25">
      <c r="A1139">
        <v>351629</v>
      </c>
      <c r="B1139" s="4" t="str">
        <f>CONCATENATE(Таблиця1[[#This Row],[МФО]],"_",Таблиця1[[#This Row],[Код Контрагента]])</f>
        <v>351629_3510604204</v>
      </c>
      <c r="C1139" s="1" t="s">
        <v>2771</v>
      </c>
      <c r="D1139" s="1" t="s">
        <v>2772</v>
      </c>
      <c r="E1139" s="1" t="s">
        <v>17</v>
      </c>
      <c r="F1139" s="1" t="s">
        <v>5</v>
      </c>
      <c r="G1139" s="7" t="b">
        <v>0</v>
      </c>
      <c r="H1139" s="4">
        <f>LEN(Таблиця1[[#This Row],[Код Контрагента]])</f>
        <v>10</v>
      </c>
    </row>
    <row r="1140" spans="1:8" x14ac:dyDescent="0.25">
      <c r="A1140">
        <v>351629</v>
      </c>
      <c r="B1140" s="4" t="str">
        <f>CONCATENATE(Таблиця1[[#This Row],[МФО]],"_",Таблиця1[[#This Row],[Код Контрагента]])</f>
        <v>351629_3206406935</v>
      </c>
      <c r="C1140" s="1" t="s">
        <v>2773</v>
      </c>
      <c r="D1140" s="1" t="s">
        <v>2774</v>
      </c>
      <c r="E1140" s="1" t="s">
        <v>17</v>
      </c>
      <c r="F1140" s="1" t="s">
        <v>5</v>
      </c>
      <c r="G1140" s="7" t="b">
        <v>0</v>
      </c>
      <c r="H1140" s="4">
        <f>LEN(Таблиця1[[#This Row],[Код Контрагента]])</f>
        <v>10</v>
      </c>
    </row>
    <row r="1141" spans="1:8" x14ac:dyDescent="0.25">
      <c r="A1141">
        <v>351629</v>
      </c>
      <c r="B1141" s="4" t="str">
        <f>CONCATENATE(Таблиця1[[#This Row],[МФО]],"_",Таблиця1[[#This Row],[Код Контрагента]])</f>
        <v>351629_3361603633</v>
      </c>
      <c r="C1141" s="1" t="s">
        <v>2775</v>
      </c>
      <c r="D1141" s="1" t="s">
        <v>2776</v>
      </c>
      <c r="E1141" s="1" t="s">
        <v>17</v>
      </c>
      <c r="F1141" s="1" t="s">
        <v>5</v>
      </c>
      <c r="G1141" s="7" t="b">
        <v>0</v>
      </c>
      <c r="H1141" s="4">
        <f>LEN(Таблиця1[[#This Row],[Код Контрагента]])</f>
        <v>10</v>
      </c>
    </row>
    <row r="1142" spans="1:8" x14ac:dyDescent="0.25">
      <c r="A1142">
        <v>351629</v>
      </c>
      <c r="B1142" s="4" t="str">
        <f>CONCATENATE(Таблиця1[[#This Row],[МФО]],"_",Таблиця1[[#This Row],[Код Контрагента]])</f>
        <v>351629_1428710381</v>
      </c>
      <c r="C1142" s="1" t="s">
        <v>2777</v>
      </c>
      <c r="D1142" s="1" t="s">
        <v>2778</v>
      </c>
      <c r="E1142" s="1" t="s">
        <v>17</v>
      </c>
      <c r="F1142" s="1" t="s">
        <v>5</v>
      </c>
      <c r="G1142" s="7" t="b">
        <v>0</v>
      </c>
      <c r="H1142" s="4">
        <f>LEN(Таблиця1[[#This Row],[Код Контрагента]])</f>
        <v>10</v>
      </c>
    </row>
    <row r="1143" spans="1:8" x14ac:dyDescent="0.25">
      <c r="A1143">
        <v>351629</v>
      </c>
      <c r="B1143" s="4" t="str">
        <f>CONCATENATE(Таблиця1[[#This Row],[МФО]],"_",Таблиця1[[#This Row],[Код Контрагента]])</f>
        <v>351629_3161605772</v>
      </c>
      <c r="C1143" s="1" t="s">
        <v>2779</v>
      </c>
      <c r="D1143" s="1" t="s">
        <v>2780</v>
      </c>
      <c r="E1143" s="1" t="s">
        <v>17</v>
      </c>
      <c r="F1143" s="1" t="s">
        <v>5</v>
      </c>
      <c r="G1143" s="7" t="b">
        <v>0</v>
      </c>
      <c r="H1143" s="4">
        <f>LEN(Таблиця1[[#This Row],[Код Контрагента]])</f>
        <v>10</v>
      </c>
    </row>
    <row r="1144" spans="1:8" x14ac:dyDescent="0.25">
      <c r="A1144">
        <v>351629</v>
      </c>
      <c r="B1144" s="4" t="str">
        <f>CONCATENATE(Таблиця1[[#This Row],[МФО]],"_",Таблиця1[[#This Row],[Код Контрагента]])</f>
        <v>351629_2690706800</v>
      </c>
      <c r="C1144" s="1" t="s">
        <v>2781</v>
      </c>
      <c r="D1144" s="1" t="s">
        <v>2782</v>
      </c>
      <c r="E1144" s="1" t="s">
        <v>17</v>
      </c>
      <c r="F1144" s="1" t="s">
        <v>5</v>
      </c>
      <c r="G1144" s="7" t="b">
        <v>0</v>
      </c>
      <c r="H1144" s="4">
        <f>LEN(Таблиця1[[#This Row],[Код Контрагента]])</f>
        <v>10</v>
      </c>
    </row>
    <row r="1145" spans="1:8" x14ac:dyDescent="0.25">
      <c r="A1145">
        <v>351629</v>
      </c>
      <c r="B1145" s="4" t="str">
        <f>CONCATENATE(Таблиця1[[#This Row],[МФО]],"_",Таблиця1[[#This Row],[Код Контрагента]])</f>
        <v>351629_3153707885</v>
      </c>
      <c r="C1145" s="1" t="s">
        <v>2783</v>
      </c>
      <c r="D1145" s="1" t="s">
        <v>2784</v>
      </c>
      <c r="E1145" s="1" t="s">
        <v>17</v>
      </c>
      <c r="F1145" s="1" t="s">
        <v>5</v>
      </c>
      <c r="G1145" s="7" t="b">
        <v>0</v>
      </c>
      <c r="H1145" s="4">
        <f>LEN(Таблиця1[[#This Row],[Код Контрагента]])</f>
        <v>10</v>
      </c>
    </row>
    <row r="1146" spans="1:8" x14ac:dyDescent="0.25">
      <c r="A1146">
        <v>351629</v>
      </c>
      <c r="B1146" s="4" t="str">
        <f>CONCATENATE(Таблиця1[[#This Row],[МФО]],"_",Таблиця1[[#This Row],[Код Контрагента]])</f>
        <v>351629_2664711241</v>
      </c>
      <c r="C1146" s="1" t="s">
        <v>2785</v>
      </c>
      <c r="D1146" s="1" t="s">
        <v>2786</v>
      </c>
      <c r="E1146" s="1" t="s">
        <v>17</v>
      </c>
      <c r="F1146" s="1" t="s">
        <v>5</v>
      </c>
      <c r="G1146" s="7" t="b">
        <v>0</v>
      </c>
      <c r="H1146" s="4">
        <f>LEN(Таблиця1[[#This Row],[Код Контрагента]])</f>
        <v>10</v>
      </c>
    </row>
    <row r="1147" spans="1:8" x14ac:dyDescent="0.25">
      <c r="A1147">
        <v>351629</v>
      </c>
      <c r="B1147" s="4" t="str">
        <f>CONCATENATE(Таблиця1[[#This Row],[МФО]],"_",Таблиця1[[#This Row],[Код Контрагента]])</f>
        <v>351629_2437400716</v>
      </c>
      <c r="C1147" s="1" t="s">
        <v>2787</v>
      </c>
      <c r="D1147" s="1" t="s">
        <v>2788</v>
      </c>
      <c r="E1147" s="1" t="s">
        <v>17</v>
      </c>
      <c r="F1147" s="1" t="s">
        <v>5</v>
      </c>
      <c r="G1147" s="7" t="b">
        <v>0</v>
      </c>
      <c r="H1147" s="4">
        <f>LEN(Таблиця1[[#This Row],[Код Контрагента]])</f>
        <v>10</v>
      </c>
    </row>
    <row r="1148" spans="1:8" x14ac:dyDescent="0.25">
      <c r="A1148">
        <v>351629</v>
      </c>
      <c r="B1148" s="4" t="str">
        <f>CONCATENATE(Таблиця1[[#This Row],[МФО]],"_",Таблиця1[[#This Row],[Код Контрагента]])</f>
        <v>351629_3239513268</v>
      </c>
      <c r="C1148" s="1" t="s">
        <v>2789</v>
      </c>
      <c r="D1148" s="1" t="s">
        <v>2790</v>
      </c>
      <c r="E1148" s="1" t="s">
        <v>17</v>
      </c>
      <c r="F1148" s="1" t="s">
        <v>5</v>
      </c>
      <c r="G1148" s="7" t="b">
        <v>0</v>
      </c>
      <c r="H1148" s="4">
        <f>LEN(Таблиця1[[#This Row],[Код Контрагента]])</f>
        <v>10</v>
      </c>
    </row>
    <row r="1149" spans="1:8" x14ac:dyDescent="0.25">
      <c r="A1149">
        <v>351629</v>
      </c>
      <c r="B1149" s="4" t="str">
        <f>CONCATENATE(Таблиця1[[#This Row],[МФО]],"_",Таблиця1[[#This Row],[Код Контрагента]])</f>
        <v>351629_2163601036</v>
      </c>
      <c r="C1149" s="1" t="s">
        <v>2791</v>
      </c>
      <c r="D1149" s="1" t="s">
        <v>2792</v>
      </c>
      <c r="E1149" s="1" t="s">
        <v>17</v>
      </c>
      <c r="F1149" s="1" t="s">
        <v>5</v>
      </c>
      <c r="G1149" s="7" t="b">
        <v>0</v>
      </c>
      <c r="H1149" s="4">
        <f>LEN(Таблиця1[[#This Row],[Код Контрагента]])</f>
        <v>10</v>
      </c>
    </row>
    <row r="1150" spans="1:8" x14ac:dyDescent="0.25">
      <c r="A1150">
        <v>351629</v>
      </c>
      <c r="B1150" s="4" t="str">
        <f>CONCATENATE(Таблиця1[[#This Row],[МФО]],"_",Таблиця1[[#This Row],[Код Контрагента]])</f>
        <v>351629_3150206006</v>
      </c>
      <c r="C1150" s="1" t="s">
        <v>2793</v>
      </c>
      <c r="D1150" s="1" t="s">
        <v>2794</v>
      </c>
      <c r="E1150" s="1" t="s">
        <v>17</v>
      </c>
      <c r="F1150" s="1" t="s">
        <v>5</v>
      </c>
      <c r="G1150" s="7" t="b">
        <v>0</v>
      </c>
      <c r="H1150" s="4">
        <f>LEN(Таблиця1[[#This Row],[Код Контрагента]])</f>
        <v>10</v>
      </c>
    </row>
    <row r="1151" spans="1:8" x14ac:dyDescent="0.25">
      <c r="A1151">
        <v>351629</v>
      </c>
      <c r="B1151" s="4" t="str">
        <f>CONCATENATE(Таблиця1[[#This Row],[МФО]],"_",Таблиця1[[#This Row],[Код Контрагента]])</f>
        <v>351629_2974022087</v>
      </c>
      <c r="C1151" s="1" t="s">
        <v>2795</v>
      </c>
      <c r="D1151" s="1" t="s">
        <v>2796</v>
      </c>
      <c r="E1151" s="1" t="s">
        <v>17</v>
      </c>
      <c r="F1151" s="1" t="s">
        <v>5</v>
      </c>
      <c r="G1151" s="7" t="b">
        <v>0</v>
      </c>
      <c r="H1151" s="4">
        <f>LEN(Таблиця1[[#This Row],[Код Контрагента]])</f>
        <v>10</v>
      </c>
    </row>
    <row r="1152" spans="1:8" x14ac:dyDescent="0.25">
      <c r="A1152">
        <v>351629</v>
      </c>
      <c r="B1152" s="4" t="str">
        <f>CONCATENATE(Таблиця1[[#This Row],[МФО]],"_",Таблиця1[[#This Row],[Код Контрагента]])</f>
        <v>351629_3368402213</v>
      </c>
      <c r="C1152" s="1" t="s">
        <v>2797</v>
      </c>
      <c r="D1152" s="1" t="s">
        <v>2798</v>
      </c>
      <c r="E1152" s="1" t="s">
        <v>17</v>
      </c>
      <c r="F1152" s="1" t="s">
        <v>5</v>
      </c>
      <c r="G1152" s="7" t="b">
        <v>0</v>
      </c>
      <c r="H1152" s="4">
        <f>LEN(Таблиця1[[#This Row],[Код Контрагента]])</f>
        <v>10</v>
      </c>
    </row>
    <row r="1153" spans="1:8" x14ac:dyDescent="0.25">
      <c r="A1153">
        <v>351629</v>
      </c>
      <c r="B1153" s="4" t="str">
        <f>CONCATENATE(Таблиця1[[#This Row],[МФО]],"_",Таблиця1[[#This Row],[Код Контрагента]])</f>
        <v>351629_2726311862</v>
      </c>
      <c r="C1153" s="1" t="s">
        <v>2799</v>
      </c>
      <c r="D1153" s="1" t="s">
        <v>2800</v>
      </c>
      <c r="E1153" s="1" t="s">
        <v>17</v>
      </c>
      <c r="F1153" s="1" t="s">
        <v>5</v>
      </c>
      <c r="G1153" s="7" t="b">
        <v>0</v>
      </c>
      <c r="H1153" s="4">
        <f>LEN(Таблиця1[[#This Row],[Код Контрагента]])</f>
        <v>10</v>
      </c>
    </row>
    <row r="1154" spans="1:8" x14ac:dyDescent="0.25">
      <c r="A1154">
        <v>351629</v>
      </c>
      <c r="B1154" s="4" t="str">
        <f>CONCATENATE(Таблиця1[[#This Row],[МФО]],"_",Таблиця1[[#This Row],[Код Контрагента]])</f>
        <v>351629_2814516107</v>
      </c>
      <c r="C1154" s="1" t="s">
        <v>2801</v>
      </c>
      <c r="D1154" s="1" t="s">
        <v>2802</v>
      </c>
      <c r="E1154" s="1" t="s">
        <v>17</v>
      </c>
      <c r="F1154" s="1" t="s">
        <v>5</v>
      </c>
      <c r="G1154" s="7" t="b">
        <v>0</v>
      </c>
      <c r="H1154" s="4">
        <f>LEN(Таблиця1[[#This Row],[Код Контрагента]])</f>
        <v>10</v>
      </c>
    </row>
    <row r="1155" spans="1:8" x14ac:dyDescent="0.25">
      <c r="A1155">
        <v>351629</v>
      </c>
      <c r="B1155" s="4" t="str">
        <f>CONCATENATE(Таблиця1[[#This Row],[МФО]],"_",Таблиця1[[#This Row],[Код Контрагента]])</f>
        <v>351629_2709316648</v>
      </c>
      <c r="C1155" s="1" t="s">
        <v>2803</v>
      </c>
      <c r="D1155" s="1" t="s">
        <v>2804</v>
      </c>
      <c r="E1155" s="1" t="s">
        <v>17</v>
      </c>
      <c r="F1155" s="1" t="s">
        <v>5</v>
      </c>
      <c r="G1155" s="7" t="b">
        <v>0</v>
      </c>
      <c r="H1155" s="4">
        <f>LEN(Таблиця1[[#This Row],[Код Контрагента]])</f>
        <v>10</v>
      </c>
    </row>
    <row r="1156" spans="1:8" x14ac:dyDescent="0.25">
      <c r="A1156">
        <v>351629</v>
      </c>
      <c r="B1156" s="4" t="str">
        <f>CONCATENATE(Таблиця1[[#This Row],[МФО]],"_",Таблиця1[[#This Row],[Код Контрагента]])</f>
        <v>351629_2964214502</v>
      </c>
      <c r="C1156" s="1" t="s">
        <v>2805</v>
      </c>
      <c r="D1156" s="1" t="s">
        <v>2806</v>
      </c>
      <c r="E1156" s="1" t="s">
        <v>17</v>
      </c>
      <c r="F1156" s="1" t="s">
        <v>5</v>
      </c>
      <c r="G1156" s="7" t="b">
        <v>0</v>
      </c>
      <c r="H1156" s="4">
        <f>LEN(Таблиця1[[#This Row],[Код Контрагента]])</f>
        <v>10</v>
      </c>
    </row>
    <row r="1157" spans="1:8" x14ac:dyDescent="0.25">
      <c r="A1157">
        <v>351629</v>
      </c>
      <c r="B1157" s="4" t="str">
        <f>CONCATENATE(Таблиця1[[#This Row],[МФО]],"_",Таблиця1[[#This Row],[Код Контрагента]])</f>
        <v>351629_2861316873</v>
      </c>
      <c r="C1157" s="1" t="s">
        <v>2807</v>
      </c>
      <c r="D1157" s="1" t="s">
        <v>2808</v>
      </c>
      <c r="E1157" s="1" t="s">
        <v>17</v>
      </c>
      <c r="F1157" s="1" t="s">
        <v>5</v>
      </c>
      <c r="G1157" s="7" t="b">
        <v>0</v>
      </c>
      <c r="H1157" s="4">
        <f>LEN(Таблиця1[[#This Row],[Код Контрагента]])</f>
        <v>10</v>
      </c>
    </row>
    <row r="1158" spans="1:8" x14ac:dyDescent="0.25">
      <c r="A1158">
        <v>351629</v>
      </c>
      <c r="B1158" s="4" t="str">
        <f>CONCATENATE(Таблиця1[[#This Row],[МФО]],"_",Таблиця1[[#This Row],[Код Контрагента]])</f>
        <v>351629_3303202850</v>
      </c>
      <c r="C1158" s="1" t="s">
        <v>2809</v>
      </c>
      <c r="D1158" s="1" t="s">
        <v>2810</v>
      </c>
      <c r="E1158" s="1" t="s">
        <v>17</v>
      </c>
      <c r="F1158" s="1" t="s">
        <v>5</v>
      </c>
      <c r="G1158" s="7" t="b">
        <v>0</v>
      </c>
      <c r="H1158" s="4">
        <f>LEN(Таблиця1[[#This Row],[Код Контрагента]])</f>
        <v>10</v>
      </c>
    </row>
    <row r="1159" spans="1:8" x14ac:dyDescent="0.25">
      <c r="A1159">
        <v>351629</v>
      </c>
      <c r="B1159" s="4" t="str">
        <f>CONCATENATE(Таблиця1[[#This Row],[МФО]],"_",Таблиця1[[#This Row],[Код Контрагента]])</f>
        <v>351629_2436200949</v>
      </c>
      <c r="C1159" s="1" t="s">
        <v>2811</v>
      </c>
      <c r="D1159" s="1" t="s">
        <v>2812</v>
      </c>
      <c r="E1159" s="1" t="s">
        <v>17</v>
      </c>
      <c r="F1159" s="1" t="s">
        <v>5</v>
      </c>
      <c r="G1159" s="7" t="b">
        <v>0</v>
      </c>
      <c r="H1159" s="4">
        <f>LEN(Таблиця1[[#This Row],[Код Контрагента]])</f>
        <v>10</v>
      </c>
    </row>
    <row r="1160" spans="1:8" x14ac:dyDescent="0.25">
      <c r="A1160">
        <v>351629</v>
      </c>
      <c r="B1160" s="4" t="str">
        <f>CONCATENATE(Таблиця1[[#This Row],[МФО]],"_",Таблиця1[[#This Row],[Код Контрагента]])</f>
        <v>351629_3006514989</v>
      </c>
      <c r="C1160" s="1" t="s">
        <v>2813</v>
      </c>
      <c r="D1160" s="1" t="s">
        <v>2814</v>
      </c>
      <c r="E1160" s="1" t="s">
        <v>17</v>
      </c>
      <c r="F1160" s="1" t="s">
        <v>5</v>
      </c>
      <c r="G1160" s="7" t="b">
        <v>0</v>
      </c>
      <c r="H1160" s="4">
        <f>LEN(Таблиця1[[#This Row],[Код Контрагента]])</f>
        <v>10</v>
      </c>
    </row>
    <row r="1161" spans="1:8" x14ac:dyDescent="0.25">
      <c r="A1161">
        <v>351629</v>
      </c>
      <c r="B1161" s="4" t="str">
        <f>CONCATENATE(Таблиця1[[#This Row],[МФО]],"_",Таблиця1[[#This Row],[Код Контрагента]])</f>
        <v>351629_3113314988</v>
      </c>
      <c r="C1161" s="1" t="s">
        <v>295</v>
      </c>
      <c r="D1161" s="1" t="s">
        <v>296</v>
      </c>
      <c r="E1161" s="1" t="s">
        <v>17</v>
      </c>
      <c r="F1161" s="1" t="s">
        <v>5</v>
      </c>
      <c r="G1161" s="7" t="b">
        <v>0</v>
      </c>
      <c r="H1161" s="4">
        <f>LEN(Таблиця1[[#This Row],[Код Контрагента]])</f>
        <v>10</v>
      </c>
    </row>
    <row r="1162" spans="1:8" x14ac:dyDescent="0.25">
      <c r="A1162">
        <v>351629</v>
      </c>
      <c r="B1162" s="4" t="str">
        <f>CONCATENATE(Таблиця1[[#This Row],[МФО]],"_",Таблиця1[[#This Row],[Код Контрагента]])</f>
        <v>351629_2159204253</v>
      </c>
      <c r="C1162" s="1" t="s">
        <v>2815</v>
      </c>
      <c r="D1162" s="1" t="s">
        <v>2816</v>
      </c>
      <c r="E1162" s="1" t="s">
        <v>17</v>
      </c>
      <c r="F1162" s="1" t="s">
        <v>5</v>
      </c>
      <c r="G1162" s="7" t="b">
        <v>0</v>
      </c>
      <c r="H1162" s="4">
        <f>LEN(Таблиця1[[#This Row],[Код Контрагента]])</f>
        <v>10</v>
      </c>
    </row>
    <row r="1163" spans="1:8" x14ac:dyDescent="0.25">
      <c r="A1163">
        <v>351629</v>
      </c>
      <c r="B1163" s="4" t="str">
        <f>CONCATENATE(Таблиця1[[#This Row],[МФО]],"_",Таблиця1[[#This Row],[Код Контрагента]])</f>
        <v>351629_2646801080</v>
      </c>
      <c r="C1163" s="1" t="s">
        <v>2817</v>
      </c>
      <c r="D1163" s="1" t="s">
        <v>2818</v>
      </c>
      <c r="E1163" s="1" t="s">
        <v>17</v>
      </c>
      <c r="F1163" s="1" t="s">
        <v>5</v>
      </c>
      <c r="G1163" s="7" t="b">
        <v>0</v>
      </c>
      <c r="H1163" s="4">
        <f>LEN(Таблиця1[[#This Row],[Код Контрагента]])</f>
        <v>10</v>
      </c>
    </row>
    <row r="1164" spans="1:8" x14ac:dyDescent="0.25">
      <c r="A1164">
        <v>351629</v>
      </c>
      <c r="B1164" s="4" t="str">
        <f>CONCATENATE(Таблиця1[[#This Row],[МФО]],"_",Таблиця1[[#This Row],[Код Контрагента]])</f>
        <v>351629_2370704606</v>
      </c>
      <c r="C1164" s="1" t="s">
        <v>2819</v>
      </c>
      <c r="D1164" s="1" t="s">
        <v>2820</v>
      </c>
      <c r="E1164" s="1" t="s">
        <v>17</v>
      </c>
      <c r="F1164" s="1" t="s">
        <v>5</v>
      </c>
      <c r="G1164" s="7" t="b">
        <v>0</v>
      </c>
      <c r="H1164" s="4">
        <f>LEN(Таблиця1[[#This Row],[Код Контрагента]])</f>
        <v>10</v>
      </c>
    </row>
    <row r="1165" spans="1:8" x14ac:dyDescent="0.25">
      <c r="A1165">
        <v>351629</v>
      </c>
      <c r="B1165" s="4" t="str">
        <f>CONCATENATE(Таблиця1[[#This Row],[МФО]],"_",Таблиця1[[#This Row],[Код Контрагента]])</f>
        <v>351629_2676523205</v>
      </c>
      <c r="C1165" s="1" t="s">
        <v>2821</v>
      </c>
      <c r="D1165" s="1" t="s">
        <v>2822</v>
      </c>
      <c r="E1165" s="1" t="s">
        <v>17</v>
      </c>
      <c r="F1165" s="1" t="s">
        <v>5</v>
      </c>
      <c r="G1165" s="7" t="b">
        <v>0</v>
      </c>
      <c r="H1165" s="4">
        <f>LEN(Таблиця1[[#This Row],[Код Контрагента]])</f>
        <v>10</v>
      </c>
    </row>
    <row r="1166" spans="1:8" x14ac:dyDescent="0.25">
      <c r="A1166">
        <v>351629</v>
      </c>
      <c r="B1166" s="4" t="str">
        <f>CONCATENATE(Таблиця1[[#This Row],[МФО]],"_",Таблиця1[[#This Row],[Код Контрагента]])</f>
        <v>351629_1972402817</v>
      </c>
      <c r="C1166" s="1" t="s">
        <v>2823</v>
      </c>
      <c r="D1166" s="1" t="s">
        <v>2824</v>
      </c>
      <c r="E1166" s="1" t="s">
        <v>17</v>
      </c>
      <c r="F1166" s="1" t="s">
        <v>5</v>
      </c>
      <c r="G1166" s="7" t="b">
        <v>0</v>
      </c>
      <c r="H1166" s="4">
        <f>LEN(Таблиця1[[#This Row],[Код Контрагента]])</f>
        <v>10</v>
      </c>
    </row>
    <row r="1167" spans="1:8" x14ac:dyDescent="0.25">
      <c r="A1167">
        <v>351629</v>
      </c>
      <c r="B1167" s="4" t="str">
        <f>CONCATENATE(Таблиця1[[#This Row],[МФО]],"_",Таблиця1[[#This Row],[Код Контрагента]])</f>
        <v>351629_2171416836</v>
      </c>
      <c r="C1167" s="1" t="s">
        <v>2825</v>
      </c>
      <c r="D1167" s="1" t="s">
        <v>2826</v>
      </c>
      <c r="E1167" s="1" t="s">
        <v>17</v>
      </c>
      <c r="F1167" s="1" t="s">
        <v>5</v>
      </c>
      <c r="G1167" s="7" t="b">
        <v>0</v>
      </c>
      <c r="H1167" s="4">
        <f>LEN(Таблиця1[[#This Row],[Код Контрагента]])</f>
        <v>10</v>
      </c>
    </row>
    <row r="1168" spans="1:8" x14ac:dyDescent="0.25">
      <c r="A1168">
        <v>351629</v>
      </c>
      <c r="B1168" s="4" t="str">
        <f>CONCATENATE(Таблиця1[[#This Row],[МФО]],"_",Таблиця1[[#This Row],[Код Контрагента]])</f>
        <v>351629_2018001887</v>
      </c>
      <c r="C1168" s="1" t="s">
        <v>2827</v>
      </c>
      <c r="D1168" s="1" t="s">
        <v>2828</v>
      </c>
      <c r="E1168" s="1" t="s">
        <v>17</v>
      </c>
      <c r="F1168" s="1" t="s">
        <v>5</v>
      </c>
      <c r="G1168" s="7" t="b">
        <v>0</v>
      </c>
      <c r="H1168" s="4">
        <f>LEN(Таблиця1[[#This Row],[Код Контрагента]])</f>
        <v>10</v>
      </c>
    </row>
    <row r="1169" spans="1:8" x14ac:dyDescent="0.25">
      <c r="A1169">
        <v>351629</v>
      </c>
      <c r="B1169" s="4" t="str">
        <f>CONCATENATE(Таблиця1[[#This Row],[МФО]],"_",Таблиця1[[#This Row],[Код Контрагента]])</f>
        <v>351629_2653601026</v>
      </c>
      <c r="C1169" s="1" t="s">
        <v>2829</v>
      </c>
      <c r="D1169" s="1" t="s">
        <v>2830</v>
      </c>
      <c r="E1169" s="1" t="s">
        <v>17</v>
      </c>
      <c r="F1169" s="1" t="s">
        <v>5</v>
      </c>
      <c r="G1169" s="7" t="b">
        <v>0</v>
      </c>
      <c r="H1169" s="4">
        <f>LEN(Таблиця1[[#This Row],[Код Контрагента]])</f>
        <v>10</v>
      </c>
    </row>
    <row r="1170" spans="1:8" x14ac:dyDescent="0.25">
      <c r="A1170">
        <v>351629</v>
      </c>
      <c r="B1170" s="4" t="str">
        <f>CONCATENATE(Таблиця1[[#This Row],[МФО]],"_",Таблиця1[[#This Row],[Код Контрагента]])</f>
        <v>351629_2371516401</v>
      </c>
      <c r="C1170" s="1" t="s">
        <v>2831</v>
      </c>
      <c r="D1170" s="1" t="s">
        <v>2832</v>
      </c>
      <c r="E1170" s="1" t="s">
        <v>17</v>
      </c>
      <c r="F1170" s="1" t="s">
        <v>5</v>
      </c>
      <c r="G1170" s="7" t="b">
        <v>0</v>
      </c>
      <c r="H1170" s="4">
        <f>LEN(Таблиця1[[#This Row],[Код Контрагента]])</f>
        <v>10</v>
      </c>
    </row>
    <row r="1171" spans="1:8" x14ac:dyDescent="0.25">
      <c r="A1171">
        <v>351629</v>
      </c>
      <c r="B1171" s="4" t="str">
        <f>CONCATENATE(Таблиця1[[#This Row],[МФО]],"_",Таблиця1[[#This Row],[Код Контрагента]])</f>
        <v>351629_2578717766</v>
      </c>
      <c r="C1171" s="1" t="s">
        <v>2833</v>
      </c>
      <c r="D1171" s="1" t="s">
        <v>2834</v>
      </c>
      <c r="E1171" s="1" t="s">
        <v>17</v>
      </c>
      <c r="F1171" s="1" t="s">
        <v>5</v>
      </c>
      <c r="G1171" s="7" t="b">
        <v>0</v>
      </c>
      <c r="H1171" s="4">
        <f>LEN(Таблиця1[[#This Row],[Код Контрагента]])</f>
        <v>10</v>
      </c>
    </row>
    <row r="1172" spans="1:8" x14ac:dyDescent="0.25">
      <c r="A1172">
        <v>351629</v>
      </c>
      <c r="B1172" s="4" t="str">
        <f>CONCATENATE(Таблиця1[[#This Row],[МФО]],"_",Таблиця1[[#This Row],[Код Контрагента]])</f>
        <v>351629_3419406145</v>
      </c>
      <c r="C1172" s="1" t="s">
        <v>2835</v>
      </c>
      <c r="D1172" s="1" t="s">
        <v>2836</v>
      </c>
      <c r="E1172" s="1" t="s">
        <v>17</v>
      </c>
      <c r="F1172" s="1" t="s">
        <v>5</v>
      </c>
      <c r="G1172" s="7" t="b">
        <v>0</v>
      </c>
      <c r="H1172" s="4">
        <f>LEN(Таблиця1[[#This Row],[Код Контрагента]])</f>
        <v>10</v>
      </c>
    </row>
    <row r="1173" spans="1:8" x14ac:dyDescent="0.25">
      <c r="A1173">
        <v>351629</v>
      </c>
      <c r="B1173" s="4" t="str">
        <f>CONCATENATE(Таблиця1[[#This Row],[МФО]],"_",Таблиця1[[#This Row],[Код Контрагента]])</f>
        <v>351629_3515804927</v>
      </c>
      <c r="C1173" s="1" t="s">
        <v>2837</v>
      </c>
      <c r="D1173" s="1" t="s">
        <v>2838</v>
      </c>
      <c r="E1173" s="1" t="s">
        <v>17</v>
      </c>
      <c r="F1173" s="1" t="s">
        <v>5</v>
      </c>
      <c r="G1173" s="7" t="b">
        <v>0</v>
      </c>
      <c r="H1173" s="4">
        <f>LEN(Таблиця1[[#This Row],[Код Контрагента]])</f>
        <v>10</v>
      </c>
    </row>
    <row r="1174" spans="1:8" x14ac:dyDescent="0.25">
      <c r="A1174">
        <v>351629</v>
      </c>
      <c r="B1174" s="4" t="str">
        <f>CONCATENATE(Таблиця1[[#This Row],[МФО]],"_",Таблиця1[[#This Row],[Код Контрагента]])</f>
        <v>351629_2496101123</v>
      </c>
      <c r="C1174" s="1" t="s">
        <v>2839</v>
      </c>
      <c r="D1174" s="1" t="s">
        <v>2840</v>
      </c>
      <c r="E1174" s="1" t="s">
        <v>17</v>
      </c>
      <c r="F1174" s="1" t="s">
        <v>5</v>
      </c>
      <c r="G1174" s="7" t="b">
        <v>0</v>
      </c>
      <c r="H1174" s="4">
        <f>LEN(Таблиця1[[#This Row],[Код Контрагента]])</f>
        <v>10</v>
      </c>
    </row>
    <row r="1175" spans="1:8" x14ac:dyDescent="0.25">
      <c r="A1175">
        <v>351629</v>
      </c>
      <c r="B1175" s="4" t="str">
        <f>CONCATENATE(Таблиця1[[#This Row],[МФО]],"_",Таблиця1[[#This Row],[Код Контрагента]])</f>
        <v>351629_2925815202</v>
      </c>
      <c r="C1175" s="1" t="s">
        <v>2841</v>
      </c>
      <c r="D1175" s="1" t="s">
        <v>2842</v>
      </c>
      <c r="E1175" s="1" t="s">
        <v>17</v>
      </c>
      <c r="F1175" s="1" t="s">
        <v>5</v>
      </c>
      <c r="G1175" s="7" t="b">
        <v>0</v>
      </c>
      <c r="H1175" s="4">
        <f>LEN(Таблиця1[[#This Row],[Код Контрагента]])</f>
        <v>10</v>
      </c>
    </row>
    <row r="1176" spans="1:8" x14ac:dyDescent="0.25">
      <c r="A1176">
        <v>351629</v>
      </c>
      <c r="B1176" s="4" t="str">
        <f>CONCATENATE(Таблиця1[[#This Row],[МФО]],"_",Таблиця1[[#This Row],[Код Контрагента]])</f>
        <v>351629_3169206515</v>
      </c>
      <c r="C1176" s="1" t="s">
        <v>325</v>
      </c>
      <c r="D1176" s="1" t="s">
        <v>326</v>
      </c>
      <c r="E1176" s="1" t="s">
        <v>17</v>
      </c>
      <c r="F1176" s="1" t="s">
        <v>5</v>
      </c>
      <c r="G1176" s="7" t="b">
        <v>0</v>
      </c>
      <c r="H1176" s="4">
        <f>LEN(Таблиця1[[#This Row],[Код Контрагента]])</f>
        <v>10</v>
      </c>
    </row>
    <row r="1177" spans="1:8" x14ac:dyDescent="0.25">
      <c r="A1177">
        <v>351629</v>
      </c>
      <c r="B1177" s="4" t="str">
        <f>CONCATENATE(Таблиця1[[#This Row],[МФО]],"_",Таблиця1[[#This Row],[Код Контрагента]])</f>
        <v>351629_2415418691</v>
      </c>
      <c r="C1177" s="1" t="s">
        <v>2843</v>
      </c>
      <c r="D1177" s="1" t="s">
        <v>2844</v>
      </c>
      <c r="E1177" s="1" t="s">
        <v>17</v>
      </c>
      <c r="F1177" s="1" t="s">
        <v>5</v>
      </c>
      <c r="G1177" s="7" t="b">
        <v>0</v>
      </c>
      <c r="H1177" s="4">
        <f>LEN(Таблиця1[[#This Row],[Код Контрагента]])</f>
        <v>10</v>
      </c>
    </row>
    <row r="1178" spans="1:8" x14ac:dyDescent="0.25">
      <c r="A1178">
        <v>351629</v>
      </c>
      <c r="B1178" s="4" t="str">
        <f>CONCATENATE(Таблиця1[[#This Row],[МФО]],"_",Таблиця1[[#This Row],[Код Контрагента]])</f>
        <v>351629_2584609752</v>
      </c>
      <c r="C1178" s="1" t="s">
        <v>2845</v>
      </c>
      <c r="D1178" s="1" t="s">
        <v>2846</v>
      </c>
      <c r="E1178" s="1" t="s">
        <v>17</v>
      </c>
      <c r="F1178" s="1" t="s">
        <v>5</v>
      </c>
      <c r="G1178" s="7" t="b">
        <v>0</v>
      </c>
      <c r="H1178" s="4">
        <f>LEN(Таблиця1[[#This Row],[Код Контрагента]])</f>
        <v>10</v>
      </c>
    </row>
    <row r="1179" spans="1:8" x14ac:dyDescent="0.25">
      <c r="A1179">
        <v>351629</v>
      </c>
      <c r="B1179" s="4" t="str">
        <f>CONCATENATE(Таблиця1[[#This Row],[МФО]],"_",Таблиця1[[#This Row],[Код Контрагента]])</f>
        <v>351629_1843300036</v>
      </c>
      <c r="C1179" s="1" t="s">
        <v>2847</v>
      </c>
      <c r="D1179" s="1" t="s">
        <v>2848</v>
      </c>
      <c r="E1179" s="1" t="s">
        <v>17</v>
      </c>
      <c r="F1179" s="1" t="s">
        <v>5</v>
      </c>
      <c r="G1179" s="7" t="b">
        <v>0</v>
      </c>
      <c r="H1179" s="4">
        <f>LEN(Таблиця1[[#This Row],[Код Контрагента]])</f>
        <v>10</v>
      </c>
    </row>
    <row r="1180" spans="1:8" x14ac:dyDescent="0.25">
      <c r="A1180">
        <v>351629</v>
      </c>
      <c r="B1180" s="4" t="str">
        <f>CONCATENATE(Таблиця1[[#This Row],[МФО]],"_",Таблиця1[[#This Row],[Код Контрагента]])</f>
        <v>351629_2731100755</v>
      </c>
      <c r="C1180" s="1" t="s">
        <v>2849</v>
      </c>
      <c r="D1180" s="1" t="s">
        <v>2850</v>
      </c>
      <c r="E1180" s="1" t="s">
        <v>17</v>
      </c>
      <c r="F1180" s="1" t="s">
        <v>5</v>
      </c>
      <c r="G1180" s="7" t="b">
        <v>0</v>
      </c>
      <c r="H1180" s="4">
        <f>LEN(Таблиця1[[#This Row],[Код Контрагента]])</f>
        <v>10</v>
      </c>
    </row>
    <row r="1181" spans="1:8" x14ac:dyDescent="0.25">
      <c r="A1181">
        <v>351629</v>
      </c>
      <c r="B1181" s="4" t="str">
        <f>CONCATENATE(Таблиця1[[#This Row],[МФО]],"_",Таблиця1[[#This Row],[Код Контрагента]])</f>
        <v>351629_2768015707</v>
      </c>
      <c r="C1181" s="1" t="s">
        <v>2851</v>
      </c>
      <c r="D1181" s="1" t="s">
        <v>2852</v>
      </c>
      <c r="E1181" s="1" t="s">
        <v>17</v>
      </c>
      <c r="F1181" s="1" t="s">
        <v>5</v>
      </c>
      <c r="G1181" s="7" t="b">
        <v>0</v>
      </c>
      <c r="H1181" s="4">
        <f>LEN(Таблиця1[[#This Row],[Код Контрагента]])</f>
        <v>10</v>
      </c>
    </row>
    <row r="1182" spans="1:8" x14ac:dyDescent="0.25">
      <c r="A1182">
        <v>351629</v>
      </c>
      <c r="B1182" s="4" t="str">
        <f>CONCATENATE(Таблиця1[[#This Row],[МФО]],"_",Таблиця1[[#This Row],[Код Контрагента]])</f>
        <v>351629_2299801258</v>
      </c>
      <c r="C1182" s="1" t="s">
        <v>2853</v>
      </c>
      <c r="D1182" s="1" t="s">
        <v>2854</v>
      </c>
      <c r="E1182" s="1" t="s">
        <v>17</v>
      </c>
      <c r="F1182" s="1" t="s">
        <v>5</v>
      </c>
      <c r="G1182" s="7" t="b">
        <v>0</v>
      </c>
      <c r="H1182" s="4">
        <f>LEN(Таблиця1[[#This Row],[Код Контрагента]])</f>
        <v>10</v>
      </c>
    </row>
    <row r="1183" spans="1:8" x14ac:dyDescent="0.25">
      <c r="A1183">
        <v>351629</v>
      </c>
      <c r="B1183" s="4" t="str">
        <f>CONCATENATE(Таблиця1[[#This Row],[МФО]],"_",Таблиця1[[#This Row],[Код Контрагента]])</f>
        <v>351629_3393313989</v>
      </c>
      <c r="C1183" s="1" t="s">
        <v>2855</v>
      </c>
      <c r="D1183" s="1" t="s">
        <v>2856</v>
      </c>
      <c r="E1183" s="1" t="s">
        <v>17</v>
      </c>
      <c r="F1183" s="1" t="s">
        <v>5</v>
      </c>
      <c r="G1183" s="7" t="b">
        <v>0</v>
      </c>
      <c r="H1183" s="4">
        <f>LEN(Таблиця1[[#This Row],[Код Контрагента]])</f>
        <v>10</v>
      </c>
    </row>
    <row r="1184" spans="1:8" x14ac:dyDescent="0.25">
      <c r="A1184">
        <v>351629</v>
      </c>
      <c r="B1184" s="4" t="str">
        <f>CONCATENATE(Таблиця1[[#This Row],[МФО]],"_",Таблиця1[[#This Row],[Код Контрагента]])</f>
        <v>351629_2563722319</v>
      </c>
      <c r="C1184" s="1" t="s">
        <v>202</v>
      </c>
      <c r="D1184" s="1" t="s">
        <v>203</v>
      </c>
      <c r="E1184" s="1" t="s">
        <v>17</v>
      </c>
      <c r="F1184" s="1" t="s">
        <v>5</v>
      </c>
      <c r="G1184" s="7" t="b">
        <v>0</v>
      </c>
      <c r="H1184" s="4">
        <f>LEN(Таблиця1[[#This Row],[Код Контрагента]])</f>
        <v>10</v>
      </c>
    </row>
    <row r="1185" spans="1:8" x14ac:dyDescent="0.25">
      <c r="A1185">
        <v>351629</v>
      </c>
      <c r="B1185" s="4" t="str">
        <f>CONCATENATE(Таблиця1[[#This Row],[МФО]],"_",Таблиця1[[#This Row],[Код Контрагента]])</f>
        <v>351629_2399517865</v>
      </c>
      <c r="C1185" s="1" t="s">
        <v>2857</v>
      </c>
      <c r="D1185" s="1" t="s">
        <v>2858</v>
      </c>
      <c r="E1185" s="1" t="s">
        <v>17</v>
      </c>
      <c r="F1185" s="1" t="s">
        <v>5</v>
      </c>
      <c r="G1185" s="7" t="b">
        <v>0</v>
      </c>
      <c r="H1185" s="4">
        <f>LEN(Таблиця1[[#This Row],[Код Контрагента]])</f>
        <v>10</v>
      </c>
    </row>
    <row r="1186" spans="1:8" x14ac:dyDescent="0.25">
      <c r="A1186">
        <v>351629</v>
      </c>
      <c r="B1186" s="4" t="str">
        <f>CONCATENATE(Таблиця1[[#This Row],[МФО]],"_",Таблиця1[[#This Row],[Код Контрагента]])</f>
        <v>351629_2994310228</v>
      </c>
      <c r="C1186" s="1" t="s">
        <v>2859</v>
      </c>
      <c r="D1186" s="1" t="s">
        <v>2860</v>
      </c>
      <c r="E1186" s="1" t="s">
        <v>17</v>
      </c>
      <c r="F1186" s="1" t="s">
        <v>5</v>
      </c>
      <c r="G1186" s="7" t="b">
        <v>0</v>
      </c>
      <c r="H1186" s="4">
        <f>LEN(Таблиця1[[#This Row],[Код Контрагента]])</f>
        <v>10</v>
      </c>
    </row>
    <row r="1187" spans="1:8" x14ac:dyDescent="0.25">
      <c r="A1187">
        <v>351629</v>
      </c>
      <c r="B1187" s="4" t="str">
        <f>CONCATENATE(Таблиця1[[#This Row],[МФО]],"_",Таблиця1[[#This Row],[Код Контрагента]])</f>
        <v>351629_2433301251</v>
      </c>
      <c r="C1187" s="1" t="s">
        <v>2861</v>
      </c>
      <c r="D1187" s="1" t="s">
        <v>2862</v>
      </c>
      <c r="E1187" s="1" t="s">
        <v>17</v>
      </c>
      <c r="F1187" s="1" t="s">
        <v>5</v>
      </c>
      <c r="G1187" s="7" t="b">
        <v>0</v>
      </c>
      <c r="H1187" s="4">
        <f>LEN(Таблиця1[[#This Row],[Код Контрагента]])</f>
        <v>10</v>
      </c>
    </row>
    <row r="1188" spans="1:8" x14ac:dyDescent="0.25">
      <c r="A1188">
        <v>351629</v>
      </c>
      <c r="B1188" s="4" t="str">
        <f>CONCATENATE(Таблиця1[[#This Row],[МФО]],"_",Таблиця1[[#This Row],[Код Контрагента]])</f>
        <v>351629_1979401417</v>
      </c>
      <c r="C1188" s="1" t="s">
        <v>2863</v>
      </c>
      <c r="D1188" s="1" t="s">
        <v>2864</v>
      </c>
      <c r="E1188" s="1" t="s">
        <v>17</v>
      </c>
      <c r="F1188" s="1" t="s">
        <v>5</v>
      </c>
      <c r="G1188" s="7" t="b">
        <v>0</v>
      </c>
      <c r="H1188" s="4">
        <f>LEN(Таблиця1[[#This Row],[Код Контрагента]])</f>
        <v>10</v>
      </c>
    </row>
    <row r="1189" spans="1:8" x14ac:dyDescent="0.25">
      <c r="A1189">
        <v>351629</v>
      </c>
      <c r="B1189" s="4" t="str">
        <f>CONCATENATE(Таблиця1[[#This Row],[МФО]],"_",Таблиця1[[#This Row],[Код Контрагента]])</f>
        <v>351629_3210201858</v>
      </c>
      <c r="C1189" s="1" t="s">
        <v>2865</v>
      </c>
      <c r="D1189" s="1" t="s">
        <v>2866</v>
      </c>
      <c r="E1189" s="1" t="s">
        <v>17</v>
      </c>
      <c r="F1189" s="1" t="s">
        <v>5</v>
      </c>
      <c r="G1189" s="7" t="b">
        <v>0</v>
      </c>
      <c r="H1189" s="4">
        <f>LEN(Таблиця1[[#This Row],[Код Контрагента]])</f>
        <v>10</v>
      </c>
    </row>
    <row r="1190" spans="1:8" x14ac:dyDescent="0.25">
      <c r="A1190">
        <v>351629</v>
      </c>
      <c r="B1190" s="4" t="str">
        <f>CONCATENATE(Таблиця1[[#This Row],[МФО]],"_",Таблиця1[[#This Row],[Код Контрагента]])</f>
        <v>351629_2681508766</v>
      </c>
      <c r="C1190" s="1" t="s">
        <v>2867</v>
      </c>
      <c r="D1190" s="1" t="s">
        <v>2868</v>
      </c>
      <c r="E1190" s="1" t="s">
        <v>17</v>
      </c>
      <c r="F1190" s="1" t="s">
        <v>5</v>
      </c>
      <c r="G1190" s="7" t="b">
        <v>0</v>
      </c>
      <c r="H1190" s="4">
        <f>LEN(Таблиця1[[#This Row],[Код Контрагента]])</f>
        <v>10</v>
      </c>
    </row>
    <row r="1191" spans="1:8" x14ac:dyDescent="0.25">
      <c r="A1191">
        <v>351629</v>
      </c>
      <c r="B1191" s="4" t="str">
        <f>CONCATENATE(Таблиця1[[#This Row],[МФО]],"_",Таблиця1[[#This Row],[Код Контрагента]])</f>
        <v>351629_3301803596</v>
      </c>
      <c r="C1191" s="1" t="s">
        <v>2869</v>
      </c>
      <c r="D1191" s="1" t="s">
        <v>2870</v>
      </c>
      <c r="E1191" s="1" t="s">
        <v>17</v>
      </c>
      <c r="F1191" s="1" t="s">
        <v>5</v>
      </c>
      <c r="G1191" s="7" t="b">
        <v>0</v>
      </c>
      <c r="H1191" s="4">
        <f>LEN(Таблиця1[[#This Row],[Код Контрагента]])</f>
        <v>10</v>
      </c>
    </row>
    <row r="1192" spans="1:8" x14ac:dyDescent="0.25">
      <c r="A1192">
        <v>351629</v>
      </c>
      <c r="B1192" s="4" t="str">
        <f>CONCATENATE(Таблиця1[[#This Row],[МФО]],"_",Таблиця1[[#This Row],[Код Контрагента]])</f>
        <v>351629_2957221433</v>
      </c>
      <c r="C1192" s="1" t="s">
        <v>2871</v>
      </c>
      <c r="D1192" s="1" t="s">
        <v>2872</v>
      </c>
      <c r="E1192" s="1" t="s">
        <v>17</v>
      </c>
      <c r="F1192" s="1" t="s">
        <v>5</v>
      </c>
      <c r="G1192" s="7" t="b">
        <v>0</v>
      </c>
      <c r="H1192" s="4">
        <f>LEN(Таблиця1[[#This Row],[Код Контрагента]])</f>
        <v>10</v>
      </c>
    </row>
    <row r="1193" spans="1:8" x14ac:dyDescent="0.25">
      <c r="A1193">
        <v>351629</v>
      </c>
      <c r="B1193" s="4" t="str">
        <f>CONCATENATE(Таблиця1[[#This Row],[МФО]],"_",Таблиця1[[#This Row],[Код Контрагента]])</f>
        <v>351629_2211701627</v>
      </c>
      <c r="C1193" s="1" t="s">
        <v>2873</v>
      </c>
      <c r="D1193" s="1" t="s">
        <v>2874</v>
      </c>
      <c r="E1193" s="1" t="s">
        <v>17</v>
      </c>
      <c r="F1193" s="1" t="s">
        <v>5</v>
      </c>
      <c r="G1193" s="7" t="b">
        <v>0</v>
      </c>
      <c r="H1193" s="4">
        <f>LEN(Таблиця1[[#This Row],[Код Контрагента]])</f>
        <v>10</v>
      </c>
    </row>
    <row r="1194" spans="1:8" x14ac:dyDescent="0.25">
      <c r="A1194">
        <v>351629</v>
      </c>
      <c r="B1194" s="4" t="str">
        <f>CONCATENATE(Таблиця1[[#This Row],[МФО]],"_",Таблиця1[[#This Row],[Код Контрагента]])</f>
        <v>351629_2971710055</v>
      </c>
      <c r="C1194" s="1" t="s">
        <v>2875</v>
      </c>
      <c r="D1194" s="1" t="s">
        <v>2876</v>
      </c>
      <c r="E1194" s="1" t="s">
        <v>17</v>
      </c>
      <c r="F1194" s="1" t="s">
        <v>5</v>
      </c>
      <c r="G1194" s="7" t="b">
        <v>0</v>
      </c>
      <c r="H1194" s="4">
        <f>LEN(Таблиця1[[#This Row],[Код Контрагента]])</f>
        <v>10</v>
      </c>
    </row>
    <row r="1195" spans="1:8" x14ac:dyDescent="0.25">
      <c r="A1195">
        <v>351629</v>
      </c>
      <c r="B1195" s="4" t="str">
        <f>CONCATENATE(Таблиця1[[#This Row],[МФО]],"_",Таблиця1[[#This Row],[Код Контрагента]])</f>
        <v>351629_2468800969</v>
      </c>
      <c r="C1195" s="1" t="s">
        <v>2877</v>
      </c>
      <c r="D1195" s="1" t="s">
        <v>2878</v>
      </c>
      <c r="E1195" s="1" t="s">
        <v>17</v>
      </c>
      <c r="F1195" s="1" t="s">
        <v>5</v>
      </c>
      <c r="G1195" s="7" t="b">
        <v>0</v>
      </c>
      <c r="H1195" s="4">
        <f>LEN(Таблиця1[[#This Row],[Код Контрагента]])</f>
        <v>10</v>
      </c>
    </row>
    <row r="1196" spans="1:8" x14ac:dyDescent="0.25">
      <c r="A1196">
        <v>351629</v>
      </c>
      <c r="B1196" s="4" t="str">
        <f>CONCATENATE(Таблиця1[[#This Row],[МФО]],"_",Таблиця1[[#This Row],[Код Контрагента]])</f>
        <v>351629_3564003420</v>
      </c>
      <c r="C1196" s="1" t="s">
        <v>2879</v>
      </c>
      <c r="D1196" s="1" t="s">
        <v>2880</v>
      </c>
      <c r="E1196" s="1" t="s">
        <v>17</v>
      </c>
      <c r="F1196" s="1" t="s">
        <v>5</v>
      </c>
      <c r="G1196" s="7" t="b">
        <v>0</v>
      </c>
      <c r="H1196" s="4">
        <f>LEN(Таблиця1[[#This Row],[Код Контрагента]])</f>
        <v>10</v>
      </c>
    </row>
    <row r="1197" spans="1:8" x14ac:dyDescent="0.25">
      <c r="A1197">
        <v>351629</v>
      </c>
      <c r="B1197" s="4" t="str">
        <f>CONCATENATE(Таблиця1[[#This Row],[МФО]],"_",Таблиця1[[#This Row],[Код Контрагента]])</f>
        <v>351629_3154106508</v>
      </c>
      <c r="C1197" s="1" t="s">
        <v>2881</v>
      </c>
      <c r="D1197" s="1" t="s">
        <v>2882</v>
      </c>
      <c r="E1197" s="1" t="s">
        <v>17</v>
      </c>
      <c r="F1197" s="1" t="s">
        <v>5</v>
      </c>
      <c r="G1197" s="7" t="b">
        <v>0</v>
      </c>
      <c r="H1197" s="4">
        <f>LEN(Таблиця1[[#This Row],[Код Контрагента]])</f>
        <v>10</v>
      </c>
    </row>
    <row r="1198" spans="1:8" x14ac:dyDescent="0.25">
      <c r="A1198">
        <v>351629</v>
      </c>
      <c r="B1198" s="4" t="str">
        <f>CONCATENATE(Таблиця1[[#This Row],[МФО]],"_",Таблиця1[[#This Row],[Код Контрагента]])</f>
        <v>351629_2902812501</v>
      </c>
      <c r="C1198" s="1" t="s">
        <v>2883</v>
      </c>
      <c r="D1198" s="1" t="s">
        <v>2884</v>
      </c>
      <c r="E1198" s="1" t="s">
        <v>17</v>
      </c>
      <c r="F1198" s="1" t="s">
        <v>5</v>
      </c>
      <c r="G1198" s="7" t="b">
        <v>0</v>
      </c>
      <c r="H1198" s="4">
        <f>LEN(Таблиця1[[#This Row],[Код Контрагента]])</f>
        <v>10</v>
      </c>
    </row>
    <row r="1199" spans="1:8" x14ac:dyDescent="0.25">
      <c r="A1199">
        <v>351629</v>
      </c>
      <c r="B1199" s="4" t="str">
        <f>CONCATENATE(Таблиця1[[#This Row],[МФО]],"_",Таблиця1[[#This Row],[Код Контрагента]])</f>
        <v>351629_1813814487</v>
      </c>
      <c r="C1199" s="1" t="s">
        <v>2885</v>
      </c>
      <c r="D1199" s="1" t="s">
        <v>2886</v>
      </c>
      <c r="E1199" s="1" t="s">
        <v>17</v>
      </c>
      <c r="F1199" s="1" t="s">
        <v>5</v>
      </c>
      <c r="G1199" s="7" t="b">
        <v>0</v>
      </c>
      <c r="H1199" s="4">
        <f>LEN(Таблиця1[[#This Row],[Код Контрагента]])</f>
        <v>10</v>
      </c>
    </row>
    <row r="1200" spans="1:8" x14ac:dyDescent="0.25">
      <c r="A1200">
        <v>351629</v>
      </c>
      <c r="B1200" s="4" t="str">
        <f>CONCATENATE(Таблиця1[[#This Row],[МФО]],"_",Таблиця1[[#This Row],[Код Контрагента]])</f>
        <v>351629_2912903452</v>
      </c>
      <c r="C1200" s="1" t="s">
        <v>2887</v>
      </c>
      <c r="D1200" s="1" t="s">
        <v>2888</v>
      </c>
      <c r="E1200" s="1" t="s">
        <v>17</v>
      </c>
      <c r="F1200" s="1" t="s">
        <v>5</v>
      </c>
      <c r="G1200" s="7" t="b">
        <v>0</v>
      </c>
      <c r="H1200" s="4">
        <f>LEN(Таблиця1[[#This Row],[Код Контрагента]])</f>
        <v>10</v>
      </c>
    </row>
    <row r="1201" spans="1:8" x14ac:dyDescent="0.25">
      <c r="A1201">
        <v>351629</v>
      </c>
      <c r="B1201" s="4" t="str">
        <f>CONCATENATE(Таблиця1[[#This Row],[МФО]],"_",Таблиця1[[#This Row],[Код Контрагента]])</f>
        <v>351629_2378301306</v>
      </c>
      <c r="C1201" s="1" t="s">
        <v>2889</v>
      </c>
      <c r="D1201" s="1" t="s">
        <v>2890</v>
      </c>
      <c r="E1201" s="1" t="s">
        <v>17</v>
      </c>
      <c r="F1201" s="1" t="s">
        <v>5</v>
      </c>
      <c r="G1201" s="7" t="b">
        <v>0</v>
      </c>
      <c r="H1201" s="4">
        <f>LEN(Таблиця1[[#This Row],[Код Контрагента]])</f>
        <v>10</v>
      </c>
    </row>
    <row r="1202" spans="1:8" x14ac:dyDescent="0.25">
      <c r="A1202">
        <v>351629</v>
      </c>
      <c r="B1202" s="4" t="str">
        <f>CONCATENATE(Таблиця1[[#This Row],[МФО]],"_",Таблиця1[[#This Row],[Код Контрагента]])</f>
        <v>351629_2967315773</v>
      </c>
      <c r="C1202" s="1" t="s">
        <v>2891</v>
      </c>
      <c r="D1202" s="1" t="s">
        <v>2892</v>
      </c>
      <c r="E1202" s="1" t="s">
        <v>17</v>
      </c>
      <c r="F1202" s="1" t="s">
        <v>5</v>
      </c>
      <c r="G1202" s="7" t="b">
        <v>0</v>
      </c>
      <c r="H1202" s="4">
        <f>LEN(Таблиця1[[#This Row],[Код Контрагента]])</f>
        <v>10</v>
      </c>
    </row>
    <row r="1203" spans="1:8" x14ac:dyDescent="0.25">
      <c r="A1203">
        <v>351629</v>
      </c>
      <c r="B1203" s="4" t="str">
        <f>CONCATENATE(Таблиця1[[#This Row],[МФО]],"_",Таблиця1[[#This Row],[Код Контрагента]])</f>
        <v>351629_2415116406</v>
      </c>
      <c r="C1203" s="1" t="s">
        <v>2893</v>
      </c>
      <c r="D1203" s="1" t="s">
        <v>2894</v>
      </c>
      <c r="E1203" s="1" t="s">
        <v>17</v>
      </c>
      <c r="F1203" s="1" t="s">
        <v>5</v>
      </c>
      <c r="G1203" s="7" t="b">
        <v>0</v>
      </c>
      <c r="H1203" s="4">
        <f>LEN(Таблиця1[[#This Row],[Код Контрагента]])</f>
        <v>10</v>
      </c>
    </row>
    <row r="1204" spans="1:8" x14ac:dyDescent="0.25">
      <c r="A1204">
        <v>351629</v>
      </c>
      <c r="B1204" s="4" t="str">
        <f>CONCATENATE(Таблиця1[[#This Row],[МФО]],"_",Таблиця1[[#This Row],[Код Контрагента]])</f>
        <v>351629_2753909497</v>
      </c>
      <c r="C1204" s="1" t="s">
        <v>2895</v>
      </c>
      <c r="D1204" s="1" t="s">
        <v>2896</v>
      </c>
      <c r="E1204" s="1" t="s">
        <v>17</v>
      </c>
      <c r="F1204" s="1" t="s">
        <v>5</v>
      </c>
      <c r="G1204" s="7" t="b">
        <v>0</v>
      </c>
      <c r="H1204" s="4">
        <f>LEN(Таблиця1[[#This Row],[Код Контрагента]])</f>
        <v>10</v>
      </c>
    </row>
    <row r="1205" spans="1:8" x14ac:dyDescent="0.25">
      <c r="A1205">
        <v>351629</v>
      </c>
      <c r="B1205" s="4" t="str">
        <f>CONCATENATE(Таблиця1[[#This Row],[МФО]],"_",Таблиця1[[#This Row],[Код Контрагента]])</f>
        <v>351629_2582809296</v>
      </c>
      <c r="C1205" s="1" t="s">
        <v>2897</v>
      </c>
      <c r="D1205" s="1" t="s">
        <v>2898</v>
      </c>
      <c r="E1205" s="1" t="s">
        <v>17</v>
      </c>
      <c r="F1205" s="1" t="s">
        <v>5</v>
      </c>
      <c r="G1205" s="7" t="b">
        <v>0</v>
      </c>
      <c r="H1205" s="4">
        <f>LEN(Таблиця1[[#This Row],[Код Контрагента]])</f>
        <v>10</v>
      </c>
    </row>
    <row r="1206" spans="1:8" x14ac:dyDescent="0.25">
      <c r="A1206">
        <v>351629</v>
      </c>
      <c r="B1206" s="4" t="str">
        <f>CONCATENATE(Таблиця1[[#This Row],[МФО]],"_",Таблиця1[[#This Row],[Код Контрагента]])</f>
        <v>351629_2908822424</v>
      </c>
      <c r="C1206" s="1" t="s">
        <v>2899</v>
      </c>
      <c r="D1206" s="1" t="s">
        <v>2900</v>
      </c>
      <c r="E1206" s="1" t="s">
        <v>17</v>
      </c>
      <c r="F1206" s="1" t="s">
        <v>5</v>
      </c>
      <c r="G1206" s="7" t="b">
        <v>0</v>
      </c>
      <c r="H1206" s="4">
        <f>LEN(Таблиця1[[#This Row],[Код Контрагента]])</f>
        <v>10</v>
      </c>
    </row>
    <row r="1207" spans="1:8" x14ac:dyDescent="0.25">
      <c r="A1207">
        <v>351629</v>
      </c>
      <c r="B1207" s="4" t="str">
        <f>CONCATENATE(Таблиця1[[#This Row],[МФО]],"_",Таблиця1[[#This Row],[Код Контрагента]])</f>
        <v>351629_2522511003</v>
      </c>
      <c r="C1207" s="1" t="s">
        <v>2901</v>
      </c>
      <c r="D1207" s="1" t="s">
        <v>2902</v>
      </c>
      <c r="E1207" s="1" t="s">
        <v>17</v>
      </c>
      <c r="F1207" s="1" t="s">
        <v>5</v>
      </c>
      <c r="G1207" s="7" t="b">
        <v>0</v>
      </c>
      <c r="H1207" s="4">
        <f>LEN(Таблиця1[[#This Row],[Код Контрагента]])</f>
        <v>10</v>
      </c>
    </row>
    <row r="1208" spans="1:8" x14ac:dyDescent="0.25">
      <c r="A1208">
        <v>351629</v>
      </c>
      <c r="B1208" s="4" t="str">
        <f>CONCATENATE(Таблиця1[[#This Row],[МФО]],"_",Таблиця1[[#This Row],[Код Контрагента]])</f>
        <v>351629_2164301618</v>
      </c>
      <c r="C1208" s="1" t="s">
        <v>2903</v>
      </c>
      <c r="D1208" s="1" t="s">
        <v>2904</v>
      </c>
      <c r="E1208" s="1" t="s">
        <v>17</v>
      </c>
      <c r="F1208" s="1" t="s">
        <v>5</v>
      </c>
      <c r="G1208" s="7" t="b">
        <v>0</v>
      </c>
      <c r="H1208" s="4">
        <f>LEN(Таблиця1[[#This Row],[Код Контрагента]])</f>
        <v>10</v>
      </c>
    </row>
    <row r="1209" spans="1:8" x14ac:dyDescent="0.25">
      <c r="A1209">
        <v>351629</v>
      </c>
      <c r="B1209" s="4" t="str">
        <f>CONCATENATE(Таблиця1[[#This Row],[МФО]],"_",Таблиця1[[#This Row],[Код Контрагента]])</f>
        <v>351629_2876514465</v>
      </c>
      <c r="C1209" s="1" t="s">
        <v>2905</v>
      </c>
      <c r="D1209" s="1" t="s">
        <v>2906</v>
      </c>
      <c r="E1209" s="1" t="s">
        <v>17</v>
      </c>
      <c r="F1209" s="1" t="s">
        <v>5</v>
      </c>
      <c r="G1209" s="7" t="b">
        <v>0</v>
      </c>
      <c r="H1209" s="4">
        <f>LEN(Таблиця1[[#This Row],[Код Контрагента]])</f>
        <v>10</v>
      </c>
    </row>
    <row r="1210" spans="1:8" x14ac:dyDescent="0.25">
      <c r="A1210">
        <v>351629</v>
      </c>
      <c r="B1210" s="4" t="str">
        <f>CONCATENATE(Таблиця1[[#This Row],[МФО]],"_",Таблиця1[[#This Row],[Код Контрагента]])</f>
        <v>351629_2477806083</v>
      </c>
      <c r="C1210" s="1" t="s">
        <v>2907</v>
      </c>
      <c r="D1210" s="1" t="s">
        <v>2908</v>
      </c>
      <c r="E1210" s="1" t="s">
        <v>17</v>
      </c>
      <c r="F1210" s="1" t="s">
        <v>5</v>
      </c>
      <c r="G1210" s="7" t="b">
        <v>0</v>
      </c>
      <c r="H1210" s="4">
        <f>LEN(Таблиця1[[#This Row],[Код Контрагента]])</f>
        <v>10</v>
      </c>
    </row>
    <row r="1211" spans="1:8" x14ac:dyDescent="0.25">
      <c r="A1211">
        <v>351629</v>
      </c>
      <c r="B1211" s="4" t="str">
        <f>CONCATENATE(Таблиця1[[#This Row],[МФО]],"_",Таблиця1[[#This Row],[Код Контрагента]])</f>
        <v>351629_2895416324</v>
      </c>
      <c r="C1211" s="1" t="s">
        <v>2909</v>
      </c>
      <c r="D1211" s="1" t="s">
        <v>2910</v>
      </c>
      <c r="E1211" s="1" t="s">
        <v>17</v>
      </c>
      <c r="F1211" s="1" t="s">
        <v>5</v>
      </c>
      <c r="G1211" s="7" t="b">
        <v>0</v>
      </c>
      <c r="H1211" s="4">
        <f>LEN(Таблиця1[[#This Row],[Код Контрагента]])</f>
        <v>10</v>
      </c>
    </row>
    <row r="1212" spans="1:8" x14ac:dyDescent="0.25">
      <c r="A1212">
        <v>351629</v>
      </c>
      <c r="B1212" s="4" t="str">
        <f>CONCATENATE(Таблиця1[[#This Row],[МФО]],"_",Таблиця1[[#This Row],[Код Контрагента]])</f>
        <v>351629_2874904230</v>
      </c>
      <c r="C1212" s="1" t="s">
        <v>2911</v>
      </c>
      <c r="D1212" s="1" t="s">
        <v>2912</v>
      </c>
      <c r="E1212" s="1" t="s">
        <v>17</v>
      </c>
      <c r="F1212" s="1" t="s">
        <v>5</v>
      </c>
      <c r="G1212" s="7" t="b">
        <v>0</v>
      </c>
      <c r="H1212" s="4">
        <f>LEN(Таблиця1[[#This Row],[Код Контрагента]])</f>
        <v>10</v>
      </c>
    </row>
    <row r="1213" spans="1:8" x14ac:dyDescent="0.25">
      <c r="A1213">
        <v>351629</v>
      </c>
      <c r="B1213" s="4" t="str">
        <f>CONCATENATE(Таблиця1[[#This Row],[МФО]],"_",Таблиця1[[#This Row],[Код Контрагента]])</f>
        <v>351629_3041511706</v>
      </c>
      <c r="C1213" s="1" t="s">
        <v>2913</v>
      </c>
      <c r="D1213" s="1" t="s">
        <v>2914</v>
      </c>
      <c r="E1213" s="1" t="s">
        <v>17</v>
      </c>
      <c r="F1213" s="1" t="s">
        <v>5</v>
      </c>
      <c r="G1213" s="7" t="b">
        <v>0</v>
      </c>
      <c r="H1213" s="4">
        <f>LEN(Таблиця1[[#This Row],[Код Контрагента]])</f>
        <v>10</v>
      </c>
    </row>
    <row r="1214" spans="1:8" x14ac:dyDescent="0.25">
      <c r="A1214">
        <v>351629</v>
      </c>
      <c r="B1214" s="4" t="str">
        <f>CONCATENATE(Таблиця1[[#This Row],[МФО]],"_",Таблиця1[[#This Row],[Код Контрагента]])</f>
        <v>351629_2536201228</v>
      </c>
      <c r="C1214" s="1" t="s">
        <v>2915</v>
      </c>
      <c r="D1214" s="1" t="s">
        <v>2916</v>
      </c>
      <c r="E1214" s="1" t="s">
        <v>17</v>
      </c>
      <c r="F1214" s="1" t="s">
        <v>5</v>
      </c>
      <c r="G1214" s="7" t="b">
        <v>0</v>
      </c>
      <c r="H1214" s="4">
        <f>LEN(Таблиця1[[#This Row],[Код Контрагента]])</f>
        <v>10</v>
      </c>
    </row>
    <row r="1215" spans="1:8" x14ac:dyDescent="0.25">
      <c r="A1215">
        <v>351629</v>
      </c>
      <c r="B1215" s="4" t="str">
        <f>CONCATENATE(Таблиця1[[#This Row],[МФО]],"_",Таблиця1[[#This Row],[Код Контрагента]])</f>
        <v>351629_2185618410</v>
      </c>
      <c r="C1215" s="1" t="s">
        <v>2917</v>
      </c>
      <c r="D1215" s="1" t="s">
        <v>2918</v>
      </c>
      <c r="E1215" s="1" t="s">
        <v>17</v>
      </c>
      <c r="F1215" s="1" t="s">
        <v>5</v>
      </c>
      <c r="G1215" s="7" t="b">
        <v>0</v>
      </c>
      <c r="H1215" s="4">
        <f>LEN(Таблиця1[[#This Row],[Код Контрагента]])</f>
        <v>10</v>
      </c>
    </row>
    <row r="1216" spans="1:8" x14ac:dyDescent="0.25">
      <c r="A1216">
        <v>351629</v>
      </c>
      <c r="B1216" s="4" t="str">
        <f>CONCATENATE(Таблиця1[[#This Row],[МФО]],"_",Таблиця1[[#This Row],[Код Контрагента]])</f>
        <v>351629_2227901022</v>
      </c>
      <c r="C1216" s="1" t="s">
        <v>2919</v>
      </c>
      <c r="D1216" s="1" t="s">
        <v>2920</v>
      </c>
      <c r="E1216" s="1" t="s">
        <v>17</v>
      </c>
      <c r="F1216" s="1" t="s">
        <v>5</v>
      </c>
      <c r="G1216" s="7" t="b">
        <v>0</v>
      </c>
      <c r="H1216" s="4">
        <f>LEN(Таблиця1[[#This Row],[Код Контрагента]])</f>
        <v>10</v>
      </c>
    </row>
    <row r="1217" spans="1:8" x14ac:dyDescent="0.25">
      <c r="A1217">
        <v>351629</v>
      </c>
      <c r="B1217" s="4" t="str">
        <f>CONCATENATE(Таблиця1[[#This Row],[МФО]],"_",Таблиця1[[#This Row],[Код Контрагента]])</f>
        <v>351629_2706718307</v>
      </c>
      <c r="C1217" s="1" t="s">
        <v>2921</v>
      </c>
      <c r="D1217" s="1" t="s">
        <v>2922</v>
      </c>
      <c r="E1217" s="1" t="s">
        <v>17</v>
      </c>
      <c r="F1217" s="1" t="s">
        <v>5</v>
      </c>
      <c r="G1217" s="7" t="b">
        <v>0</v>
      </c>
      <c r="H1217" s="4">
        <f>LEN(Таблиця1[[#This Row],[Код Контрагента]])</f>
        <v>10</v>
      </c>
    </row>
    <row r="1218" spans="1:8" x14ac:dyDescent="0.25">
      <c r="A1218">
        <v>351629</v>
      </c>
      <c r="B1218" s="4" t="str">
        <f>CONCATENATE(Таблиця1[[#This Row],[МФО]],"_",Таблиця1[[#This Row],[Код Контрагента]])</f>
        <v>351629_3002307149</v>
      </c>
      <c r="C1218" s="1" t="s">
        <v>2923</v>
      </c>
      <c r="D1218" s="1" t="s">
        <v>2924</v>
      </c>
      <c r="E1218" s="1" t="s">
        <v>17</v>
      </c>
      <c r="F1218" s="1" t="s">
        <v>5</v>
      </c>
      <c r="G1218" s="7" t="b">
        <v>0</v>
      </c>
      <c r="H1218" s="4">
        <f>LEN(Таблиця1[[#This Row],[Код Контрагента]])</f>
        <v>10</v>
      </c>
    </row>
    <row r="1219" spans="1:8" x14ac:dyDescent="0.25">
      <c r="A1219">
        <v>351629</v>
      </c>
      <c r="B1219" s="4" t="str">
        <f>CONCATENATE(Таблиця1[[#This Row],[МФО]],"_",Таблиця1[[#This Row],[Код Контрагента]])</f>
        <v>351629_2634704414</v>
      </c>
      <c r="C1219" s="1" t="s">
        <v>2925</v>
      </c>
      <c r="D1219" s="1" t="s">
        <v>2926</v>
      </c>
      <c r="E1219" s="1" t="s">
        <v>17</v>
      </c>
      <c r="F1219" s="1" t="s">
        <v>5</v>
      </c>
      <c r="G1219" s="7" t="b">
        <v>0</v>
      </c>
      <c r="H1219" s="4">
        <f>LEN(Таблиця1[[#This Row],[Код Контрагента]])</f>
        <v>10</v>
      </c>
    </row>
    <row r="1220" spans="1:8" x14ac:dyDescent="0.25">
      <c r="A1220">
        <v>351629</v>
      </c>
      <c r="B1220" s="4" t="str">
        <f>CONCATENATE(Таблиця1[[#This Row],[МФО]],"_",Таблиця1[[#This Row],[Код Контрагента]])</f>
        <v>351629_2580202014</v>
      </c>
      <c r="C1220" s="1" t="s">
        <v>2927</v>
      </c>
      <c r="D1220" s="1" t="s">
        <v>2928</v>
      </c>
      <c r="E1220" s="1" t="s">
        <v>17</v>
      </c>
      <c r="F1220" s="1" t="s">
        <v>5</v>
      </c>
      <c r="G1220" s="7" t="b">
        <v>0</v>
      </c>
      <c r="H1220" s="4">
        <f>LEN(Таблиця1[[#This Row],[Код Контрагента]])</f>
        <v>10</v>
      </c>
    </row>
    <row r="1221" spans="1:8" x14ac:dyDescent="0.25">
      <c r="A1221">
        <v>351629</v>
      </c>
      <c r="B1221" s="4" t="str">
        <f>CONCATENATE(Таблиця1[[#This Row],[МФО]],"_",Таблиця1[[#This Row],[Код Контрагента]])</f>
        <v>351629_2268701743</v>
      </c>
      <c r="C1221" s="1" t="s">
        <v>2929</v>
      </c>
      <c r="D1221" s="1" t="s">
        <v>2930</v>
      </c>
      <c r="E1221" s="1" t="s">
        <v>17</v>
      </c>
      <c r="F1221" s="1" t="s">
        <v>5</v>
      </c>
      <c r="G1221" s="7" t="b">
        <v>0</v>
      </c>
      <c r="H1221" s="4">
        <f>LEN(Таблиця1[[#This Row],[Код Контрагента]])</f>
        <v>10</v>
      </c>
    </row>
    <row r="1222" spans="1:8" x14ac:dyDescent="0.25">
      <c r="A1222">
        <v>351629</v>
      </c>
      <c r="B1222" s="4" t="str">
        <f>CONCATENATE(Таблиця1[[#This Row],[МФО]],"_",Таблиця1[[#This Row],[Код Контрагента]])</f>
        <v>351629_2824303501</v>
      </c>
      <c r="C1222" s="1" t="s">
        <v>451</v>
      </c>
      <c r="D1222" s="1" t="s">
        <v>2931</v>
      </c>
      <c r="E1222" s="1" t="s">
        <v>17</v>
      </c>
      <c r="F1222" s="1" t="s">
        <v>5</v>
      </c>
      <c r="G1222" s="7" t="b">
        <v>0</v>
      </c>
      <c r="H1222" s="4">
        <f>LEN(Таблиця1[[#This Row],[Код Контрагента]])</f>
        <v>10</v>
      </c>
    </row>
    <row r="1223" spans="1:8" x14ac:dyDescent="0.25">
      <c r="A1223">
        <v>351629</v>
      </c>
      <c r="B1223" s="4" t="str">
        <f>CONCATENATE(Таблиця1[[#This Row],[МФО]],"_",Таблиця1[[#This Row],[Код Контрагента]])</f>
        <v>351629_3278619655</v>
      </c>
      <c r="C1223" s="1" t="s">
        <v>2932</v>
      </c>
      <c r="D1223" s="1" t="s">
        <v>2933</v>
      </c>
      <c r="E1223" s="1" t="s">
        <v>17</v>
      </c>
      <c r="F1223" s="1" t="s">
        <v>5</v>
      </c>
      <c r="G1223" s="7" t="b">
        <v>0</v>
      </c>
      <c r="H1223" s="4">
        <f>LEN(Таблиця1[[#This Row],[Код Контрагента]])</f>
        <v>10</v>
      </c>
    </row>
    <row r="1224" spans="1:8" x14ac:dyDescent="0.25">
      <c r="A1224">
        <v>351629</v>
      </c>
      <c r="B1224" s="4" t="str">
        <f>CONCATENATE(Таблиця1[[#This Row],[МФО]],"_",Таблиця1[[#This Row],[Код Контрагента]])</f>
        <v>351629_2819005379</v>
      </c>
      <c r="C1224" s="1" t="s">
        <v>2934</v>
      </c>
      <c r="D1224" s="1" t="s">
        <v>2935</v>
      </c>
      <c r="E1224" s="1" t="s">
        <v>17</v>
      </c>
      <c r="F1224" s="1" t="s">
        <v>5</v>
      </c>
      <c r="G1224" s="7" t="b">
        <v>0</v>
      </c>
      <c r="H1224" s="4">
        <f>LEN(Таблиця1[[#This Row],[Код Контрагента]])</f>
        <v>10</v>
      </c>
    </row>
    <row r="1225" spans="1:8" x14ac:dyDescent="0.25">
      <c r="A1225">
        <v>351629</v>
      </c>
      <c r="B1225" s="4" t="str">
        <f>CONCATENATE(Таблиця1[[#This Row],[МФО]],"_",Таблиця1[[#This Row],[Код Контрагента]])</f>
        <v>351629_3168705744</v>
      </c>
      <c r="C1225" s="1" t="s">
        <v>436</v>
      </c>
      <c r="D1225" s="1" t="s">
        <v>437</v>
      </c>
      <c r="E1225" s="1" t="s">
        <v>17</v>
      </c>
      <c r="F1225" s="1" t="s">
        <v>5</v>
      </c>
      <c r="G1225" s="7" t="b">
        <v>0</v>
      </c>
      <c r="H1225" s="4">
        <f>LEN(Таблиця1[[#This Row],[Код Контрагента]])</f>
        <v>10</v>
      </c>
    </row>
    <row r="1226" spans="1:8" x14ac:dyDescent="0.25">
      <c r="A1226">
        <v>351629</v>
      </c>
      <c r="B1226" s="4" t="str">
        <f>CONCATENATE(Таблиця1[[#This Row],[МФО]],"_",Таблиця1[[#This Row],[Код Контрагента]])</f>
        <v>351629_2188600615</v>
      </c>
      <c r="C1226" s="1" t="s">
        <v>2936</v>
      </c>
      <c r="D1226" s="1" t="s">
        <v>2937</v>
      </c>
      <c r="E1226" s="1" t="s">
        <v>17</v>
      </c>
      <c r="F1226" s="1" t="s">
        <v>5</v>
      </c>
      <c r="G1226" s="7" t="b">
        <v>0</v>
      </c>
      <c r="H1226" s="4">
        <f>LEN(Таблиця1[[#This Row],[Код Контрагента]])</f>
        <v>10</v>
      </c>
    </row>
    <row r="1227" spans="1:8" x14ac:dyDescent="0.25">
      <c r="A1227">
        <v>351629</v>
      </c>
      <c r="B1227" s="4" t="str">
        <f>CONCATENATE(Таблиця1[[#This Row],[МФО]],"_",Таблиця1[[#This Row],[Код Контрагента]])</f>
        <v>351629_2620619862</v>
      </c>
      <c r="C1227" s="1" t="s">
        <v>2938</v>
      </c>
      <c r="D1227" s="1" t="s">
        <v>2939</v>
      </c>
      <c r="E1227" s="1" t="s">
        <v>17</v>
      </c>
      <c r="F1227" s="1" t="s">
        <v>5</v>
      </c>
      <c r="G1227" s="7" t="b">
        <v>0</v>
      </c>
      <c r="H1227" s="4">
        <f>LEN(Таблиця1[[#This Row],[Код Контрагента]])</f>
        <v>10</v>
      </c>
    </row>
    <row r="1228" spans="1:8" x14ac:dyDescent="0.25">
      <c r="A1228">
        <v>351629</v>
      </c>
      <c r="B1228" s="4" t="str">
        <f>CONCATENATE(Таблиця1[[#This Row],[МФО]],"_",Таблиця1[[#This Row],[Код Контрагента]])</f>
        <v>351629_2301103439</v>
      </c>
      <c r="C1228" s="1" t="s">
        <v>2940</v>
      </c>
      <c r="D1228" s="1" t="s">
        <v>2941</v>
      </c>
      <c r="E1228" s="1" t="s">
        <v>17</v>
      </c>
      <c r="F1228" s="1" t="s">
        <v>5</v>
      </c>
      <c r="G1228" s="7" t="b">
        <v>0</v>
      </c>
      <c r="H1228" s="4">
        <f>LEN(Таблиця1[[#This Row],[Код Контрагента]])</f>
        <v>10</v>
      </c>
    </row>
    <row r="1229" spans="1:8" x14ac:dyDescent="0.25">
      <c r="A1229">
        <v>351629</v>
      </c>
      <c r="B1229" s="4" t="str">
        <f>CONCATENATE(Таблиця1[[#This Row],[МФО]],"_",Таблиця1[[#This Row],[Код Контрагента]])</f>
        <v>351629_2940710169</v>
      </c>
      <c r="C1229" s="1" t="s">
        <v>2942</v>
      </c>
      <c r="D1229" s="1" t="s">
        <v>2943</v>
      </c>
      <c r="E1229" s="1" t="s">
        <v>17</v>
      </c>
      <c r="F1229" s="1" t="s">
        <v>5</v>
      </c>
      <c r="G1229" s="7" t="b">
        <v>0</v>
      </c>
      <c r="H1229" s="4">
        <f>LEN(Таблиця1[[#This Row],[Код Контрагента]])</f>
        <v>10</v>
      </c>
    </row>
    <row r="1230" spans="1:8" x14ac:dyDescent="0.25">
      <c r="A1230">
        <v>351629</v>
      </c>
      <c r="B1230" s="4" t="str">
        <f>CONCATENATE(Таблиця1[[#This Row],[МФО]],"_",Таблиця1[[#This Row],[Код Контрагента]])</f>
        <v>351629_2663500738</v>
      </c>
      <c r="C1230" s="1" t="s">
        <v>2944</v>
      </c>
      <c r="D1230" s="1" t="s">
        <v>2945</v>
      </c>
      <c r="E1230" s="1" t="s">
        <v>17</v>
      </c>
      <c r="F1230" s="1" t="s">
        <v>5</v>
      </c>
      <c r="G1230" s="7" t="b">
        <v>0</v>
      </c>
      <c r="H1230" s="4">
        <f>LEN(Таблиця1[[#This Row],[Код Контрагента]])</f>
        <v>10</v>
      </c>
    </row>
    <row r="1231" spans="1:8" x14ac:dyDescent="0.25">
      <c r="A1231">
        <v>351629</v>
      </c>
      <c r="B1231" s="4" t="str">
        <f>CONCATENATE(Таблиця1[[#This Row],[МФО]],"_",Таблиця1[[#This Row],[Код Контрагента]])</f>
        <v>351629_2082402067</v>
      </c>
      <c r="C1231" s="1" t="s">
        <v>2946</v>
      </c>
      <c r="D1231" s="1" t="s">
        <v>2947</v>
      </c>
      <c r="E1231" s="1" t="s">
        <v>17</v>
      </c>
      <c r="F1231" s="1" t="s">
        <v>5</v>
      </c>
      <c r="G1231" s="7" t="b">
        <v>0</v>
      </c>
      <c r="H1231" s="4">
        <f>LEN(Таблиця1[[#This Row],[Код Контрагента]])</f>
        <v>10</v>
      </c>
    </row>
    <row r="1232" spans="1:8" x14ac:dyDescent="0.25">
      <c r="A1232">
        <v>351629</v>
      </c>
      <c r="B1232" s="4" t="str">
        <f>CONCATENATE(Таблиця1[[#This Row],[МФО]],"_",Таблиця1[[#This Row],[Код Контрагента]])</f>
        <v>351629_3443012244</v>
      </c>
      <c r="C1232" s="1" t="s">
        <v>2948</v>
      </c>
      <c r="D1232" s="1" t="s">
        <v>2949</v>
      </c>
      <c r="E1232" s="1" t="s">
        <v>17</v>
      </c>
      <c r="F1232" s="1" t="s">
        <v>5</v>
      </c>
      <c r="G1232" s="7" t="b">
        <v>0</v>
      </c>
      <c r="H1232" s="4">
        <f>LEN(Таблиця1[[#This Row],[Код Контрагента]])</f>
        <v>10</v>
      </c>
    </row>
    <row r="1233" spans="1:8" x14ac:dyDescent="0.25">
      <c r="A1233">
        <v>351629</v>
      </c>
      <c r="B1233" s="4" t="str">
        <f>CONCATENATE(Таблиця1[[#This Row],[МФО]],"_",Таблиця1[[#This Row],[Код Контрагента]])</f>
        <v>351629_3073916747</v>
      </c>
      <c r="C1233" s="1" t="s">
        <v>2950</v>
      </c>
      <c r="D1233" s="1" t="s">
        <v>2951</v>
      </c>
      <c r="E1233" s="1" t="s">
        <v>17</v>
      </c>
      <c r="F1233" s="1" t="s">
        <v>5</v>
      </c>
      <c r="G1233" s="7" t="b">
        <v>0</v>
      </c>
      <c r="H1233" s="4">
        <f>LEN(Таблиця1[[#This Row],[Код Контрагента]])</f>
        <v>10</v>
      </c>
    </row>
    <row r="1234" spans="1:8" x14ac:dyDescent="0.25">
      <c r="A1234">
        <v>351629</v>
      </c>
      <c r="B1234" s="4" t="str">
        <f>CONCATENATE(Таблиця1[[#This Row],[МФО]],"_",Таблиця1[[#This Row],[Код Контрагента]])</f>
        <v>351629_2288419205</v>
      </c>
      <c r="C1234" s="1" t="s">
        <v>178</v>
      </c>
      <c r="D1234" s="1" t="s">
        <v>179</v>
      </c>
      <c r="E1234" s="1" t="s">
        <v>17</v>
      </c>
      <c r="F1234" s="1" t="s">
        <v>5</v>
      </c>
      <c r="G1234" s="7" t="b">
        <v>0</v>
      </c>
      <c r="H1234" s="4">
        <f>LEN(Таблиця1[[#This Row],[Код Контрагента]])</f>
        <v>10</v>
      </c>
    </row>
    <row r="1235" spans="1:8" x14ac:dyDescent="0.25">
      <c r="A1235">
        <v>351629</v>
      </c>
      <c r="B1235" s="4" t="str">
        <f>CONCATENATE(Таблиця1[[#This Row],[МФО]],"_",Таблиця1[[#This Row],[Код Контрагента]])</f>
        <v>351629_2639023042</v>
      </c>
      <c r="C1235" s="1" t="s">
        <v>2952</v>
      </c>
      <c r="D1235" s="1" t="s">
        <v>2953</v>
      </c>
      <c r="E1235" s="1" t="s">
        <v>17</v>
      </c>
      <c r="F1235" s="1" t="s">
        <v>5</v>
      </c>
      <c r="G1235" s="7" t="b">
        <v>0</v>
      </c>
      <c r="H1235" s="4">
        <f>LEN(Таблиця1[[#This Row],[Код Контрагента]])</f>
        <v>10</v>
      </c>
    </row>
    <row r="1236" spans="1:8" x14ac:dyDescent="0.25">
      <c r="A1236">
        <v>351629</v>
      </c>
      <c r="B1236" s="4" t="str">
        <f>CONCATENATE(Таблиця1[[#This Row],[МФО]],"_",Таблиця1[[#This Row],[Код Контрагента]])</f>
        <v>351629_2089301868</v>
      </c>
      <c r="C1236" s="1" t="s">
        <v>2954</v>
      </c>
      <c r="D1236" s="1" t="s">
        <v>2955</v>
      </c>
      <c r="E1236" s="1" t="s">
        <v>17</v>
      </c>
      <c r="F1236" s="1" t="s">
        <v>5</v>
      </c>
      <c r="G1236" s="7" t="b">
        <v>0</v>
      </c>
      <c r="H1236" s="4">
        <f>LEN(Таблиця1[[#This Row],[Код Контрагента]])</f>
        <v>10</v>
      </c>
    </row>
    <row r="1237" spans="1:8" x14ac:dyDescent="0.25">
      <c r="A1237">
        <v>351629</v>
      </c>
      <c r="B1237" s="4" t="str">
        <f>CONCATENATE(Таблиця1[[#This Row],[МФО]],"_",Таблиця1[[#This Row],[Код Контрагента]])</f>
        <v>351629_2015501032</v>
      </c>
      <c r="C1237" s="1" t="s">
        <v>2956</v>
      </c>
      <c r="D1237" s="1" t="s">
        <v>2957</v>
      </c>
      <c r="E1237" s="1" t="s">
        <v>17</v>
      </c>
      <c r="F1237" s="1" t="s">
        <v>5</v>
      </c>
      <c r="G1237" s="7" t="b">
        <v>0</v>
      </c>
      <c r="H1237" s="4">
        <f>LEN(Таблиця1[[#This Row],[Код Контрагента]])</f>
        <v>10</v>
      </c>
    </row>
    <row r="1238" spans="1:8" x14ac:dyDescent="0.25">
      <c r="A1238">
        <v>351629</v>
      </c>
      <c r="B1238" s="4" t="str">
        <f>CONCATENATE(Таблиця1[[#This Row],[МФО]],"_",Таблиця1[[#This Row],[Код Контрагента]])</f>
        <v>351629_3065501712</v>
      </c>
      <c r="C1238" s="1" t="s">
        <v>2958</v>
      </c>
      <c r="D1238" s="1" t="s">
        <v>2959</v>
      </c>
      <c r="E1238" s="1" t="s">
        <v>17</v>
      </c>
      <c r="F1238" s="1" t="s">
        <v>5</v>
      </c>
      <c r="G1238" s="7" t="b">
        <v>0</v>
      </c>
      <c r="H1238" s="4">
        <f>LEN(Таблиця1[[#This Row],[Код Контрагента]])</f>
        <v>10</v>
      </c>
    </row>
    <row r="1239" spans="1:8" x14ac:dyDescent="0.25">
      <c r="A1239">
        <v>351629</v>
      </c>
      <c r="B1239" s="4" t="str">
        <f>CONCATENATE(Таблиця1[[#This Row],[МФО]],"_",Таблиця1[[#This Row],[Код Контрагента]])</f>
        <v>351629_2196223958</v>
      </c>
      <c r="C1239" s="1" t="s">
        <v>2960</v>
      </c>
      <c r="D1239" s="1" t="s">
        <v>2961</v>
      </c>
      <c r="E1239" s="1" t="s">
        <v>17</v>
      </c>
      <c r="F1239" s="1" t="s">
        <v>5</v>
      </c>
      <c r="G1239" s="7" t="b">
        <v>0</v>
      </c>
      <c r="H1239" s="4">
        <f>LEN(Таблиця1[[#This Row],[Код Контрагента]])</f>
        <v>10</v>
      </c>
    </row>
    <row r="1240" spans="1:8" x14ac:dyDescent="0.25">
      <c r="A1240">
        <v>351629</v>
      </c>
      <c r="B1240" s="4" t="str">
        <f>CONCATENATE(Таблиця1[[#This Row],[МФО]],"_",Таблиця1[[#This Row],[Код Контрагента]])</f>
        <v>351629_2240201946</v>
      </c>
      <c r="C1240" s="1" t="s">
        <v>2962</v>
      </c>
      <c r="D1240" s="1" t="s">
        <v>2963</v>
      </c>
      <c r="E1240" s="1" t="s">
        <v>17</v>
      </c>
      <c r="F1240" s="1" t="s">
        <v>5</v>
      </c>
      <c r="G1240" s="7" t="b">
        <v>0</v>
      </c>
      <c r="H1240" s="4">
        <f>LEN(Таблиця1[[#This Row],[Код Контрагента]])</f>
        <v>10</v>
      </c>
    </row>
    <row r="1241" spans="1:8" x14ac:dyDescent="0.25">
      <c r="A1241">
        <v>351629</v>
      </c>
      <c r="B1241" s="4" t="str">
        <f>CONCATENATE(Таблиця1[[#This Row],[МФО]],"_",Таблиця1[[#This Row],[Код Контрагента]])</f>
        <v>351629_2996616148</v>
      </c>
      <c r="C1241" s="1" t="s">
        <v>2964</v>
      </c>
      <c r="D1241" s="1" t="s">
        <v>2965</v>
      </c>
      <c r="E1241" s="1" t="s">
        <v>17</v>
      </c>
      <c r="F1241" s="1" t="s">
        <v>5</v>
      </c>
      <c r="G1241" s="7" t="b">
        <v>0</v>
      </c>
      <c r="H1241" s="4">
        <f>LEN(Таблиця1[[#This Row],[Код Контрагента]])</f>
        <v>10</v>
      </c>
    </row>
    <row r="1242" spans="1:8" x14ac:dyDescent="0.25">
      <c r="A1242">
        <v>351629</v>
      </c>
      <c r="B1242" s="4" t="str">
        <f>CONCATENATE(Таблиця1[[#This Row],[МФО]],"_",Таблиця1[[#This Row],[Код Контрагента]])</f>
        <v>351629_2894120887</v>
      </c>
      <c r="C1242" s="1" t="s">
        <v>2966</v>
      </c>
      <c r="D1242" s="1" t="s">
        <v>2967</v>
      </c>
      <c r="E1242" s="1" t="s">
        <v>17</v>
      </c>
      <c r="F1242" s="1" t="s">
        <v>5</v>
      </c>
      <c r="G1242" s="7" t="b">
        <v>0</v>
      </c>
      <c r="H1242" s="4">
        <f>LEN(Таблиця1[[#This Row],[Код Контрагента]])</f>
        <v>10</v>
      </c>
    </row>
    <row r="1243" spans="1:8" x14ac:dyDescent="0.25">
      <c r="A1243">
        <v>351629</v>
      </c>
      <c r="B1243" s="4" t="str">
        <f>CONCATENATE(Таблиця1[[#This Row],[МФО]],"_",Таблиця1[[#This Row],[Код Контрагента]])</f>
        <v>351629_2681217328</v>
      </c>
      <c r="C1243" s="1" t="s">
        <v>2968</v>
      </c>
      <c r="D1243" s="1" t="s">
        <v>2969</v>
      </c>
      <c r="E1243" s="1" t="s">
        <v>17</v>
      </c>
      <c r="F1243" s="1" t="s">
        <v>5</v>
      </c>
      <c r="G1243" s="7" t="b">
        <v>0</v>
      </c>
      <c r="H1243" s="4">
        <f>LEN(Таблиця1[[#This Row],[Код Контрагента]])</f>
        <v>10</v>
      </c>
    </row>
    <row r="1244" spans="1:8" x14ac:dyDescent="0.25">
      <c r="A1244">
        <v>351629</v>
      </c>
      <c r="B1244" s="4" t="str">
        <f>CONCATENATE(Таблиця1[[#This Row],[МФО]],"_",Таблиця1[[#This Row],[Код Контрагента]])</f>
        <v>351629_3046409612</v>
      </c>
      <c r="C1244" s="1" t="s">
        <v>2970</v>
      </c>
      <c r="D1244" s="1" t="s">
        <v>2971</v>
      </c>
      <c r="E1244" s="1" t="s">
        <v>17</v>
      </c>
      <c r="F1244" s="1" t="s">
        <v>5</v>
      </c>
      <c r="G1244" s="7" t="b">
        <v>0</v>
      </c>
      <c r="H1244" s="4">
        <f>LEN(Таблиця1[[#This Row],[Код Контрагента]])</f>
        <v>10</v>
      </c>
    </row>
    <row r="1245" spans="1:8" x14ac:dyDescent="0.25">
      <c r="A1245">
        <v>351629</v>
      </c>
      <c r="B1245" s="4" t="str">
        <f>CONCATENATE(Таблиця1[[#This Row],[МФО]],"_",Таблиця1[[#This Row],[Код Контрагента]])</f>
        <v>351629_2585020109</v>
      </c>
      <c r="C1245" s="1" t="s">
        <v>424</v>
      </c>
      <c r="D1245" s="1" t="s">
        <v>425</v>
      </c>
      <c r="E1245" s="1" t="s">
        <v>17</v>
      </c>
      <c r="F1245" s="1" t="s">
        <v>5</v>
      </c>
      <c r="G1245" s="7" t="b">
        <v>0</v>
      </c>
      <c r="H1245" s="4">
        <f>LEN(Таблиця1[[#This Row],[Код Контрагента]])</f>
        <v>10</v>
      </c>
    </row>
    <row r="1246" spans="1:8" x14ac:dyDescent="0.25">
      <c r="A1246">
        <v>351629</v>
      </c>
      <c r="B1246" s="4" t="str">
        <f>CONCATENATE(Таблиця1[[#This Row],[МФО]],"_",Таблиця1[[#This Row],[Код Контрагента]])</f>
        <v>351629_2717817740</v>
      </c>
      <c r="C1246" s="1" t="s">
        <v>2972</v>
      </c>
      <c r="D1246" s="1" t="s">
        <v>2973</v>
      </c>
      <c r="E1246" s="1" t="s">
        <v>17</v>
      </c>
      <c r="F1246" s="1" t="s">
        <v>5</v>
      </c>
      <c r="G1246" s="7" t="b">
        <v>0</v>
      </c>
      <c r="H1246" s="4">
        <f>LEN(Таблиця1[[#This Row],[Код Контрагента]])</f>
        <v>10</v>
      </c>
    </row>
    <row r="1247" spans="1:8" x14ac:dyDescent="0.25">
      <c r="A1247">
        <v>351629</v>
      </c>
      <c r="B1247" s="4" t="str">
        <f>CONCATENATE(Таблиця1[[#This Row],[МФО]],"_",Таблиця1[[#This Row],[Код Контрагента]])</f>
        <v>351629_2948020246</v>
      </c>
      <c r="C1247" s="1" t="s">
        <v>2974</v>
      </c>
      <c r="D1247" s="1" t="s">
        <v>2975</v>
      </c>
      <c r="E1247" s="1" t="s">
        <v>17</v>
      </c>
      <c r="F1247" s="1" t="s">
        <v>5</v>
      </c>
      <c r="G1247" s="7" t="b">
        <v>0</v>
      </c>
      <c r="H1247" s="4">
        <f>LEN(Таблиця1[[#This Row],[Код Контрагента]])</f>
        <v>10</v>
      </c>
    </row>
    <row r="1248" spans="1:8" x14ac:dyDescent="0.25">
      <c r="A1248">
        <v>351629</v>
      </c>
      <c r="B1248" s="4" t="str">
        <f>CONCATENATE(Таблиця1[[#This Row],[МФО]],"_",Таблиця1[[#This Row],[Код Контрагента]])</f>
        <v>351629_3009810064</v>
      </c>
      <c r="C1248" s="1" t="s">
        <v>2976</v>
      </c>
      <c r="D1248" s="1" t="s">
        <v>2977</v>
      </c>
      <c r="E1248" s="1" t="s">
        <v>17</v>
      </c>
      <c r="F1248" s="1" t="s">
        <v>5</v>
      </c>
      <c r="G1248" s="7" t="b">
        <v>0</v>
      </c>
      <c r="H1248" s="4">
        <f>LEN(Таблиця1[[#This Row],[Код Контрагента]])</f>
        <v>10</v>
      </c>
    </row>
    <row r="1249" spans="1:8" x14ac:dyDescent="0.25">
      <c r="A1249">
        <v>351629</v>
      </c>
      <c r="B1249" s="4" t="str">
        <f>CONCATENATE(Таблиця1[[#This Row],[МФО]],"_",Таблиця1[[#This Row],[Код Контрагента]])</f>
        <v>351629_2749400588</v>
      </c>
      <c r="C1249" s="1" t="s">
        <v>2978</v>
      </c>
      <c r="D1249" s="1" t="s">
        <v>2979</v>
      </c>
      <c r="E1249" s="1" t="s">
        <v>17</v>
      </c>
      <c r="F1249" s="1" t="s">
        <v>5</v>
      </c>
      <c r="G1249" s="7" t="b">
        <v>0</v>
      </c>
      <c r="H1249" s="4">
        <f>LEN(Таблиця1[[#This Row],[Код Контрагента]])</f>
        <v>10</v>
      </c>
    </row>
    <row r="1250" spans="1:8" x14ac:dyDescent="0.25">
      <c r="A1250">
        <v>351629</v>
      </c>
      <c r="B1250" s="4" t="str">
        <f>CONCATENATE(Таблиця1[[#This Row],[МФО]],"_",Таблиця1[[#This Row],[Код Контрагента]])</f>
        <v>351629_2150100752</v>
      </c>
      <c r="C1250" s="1" t="s">
        <v>2980</v>
      </c>
      <c r="D1250" s="1" t="s">
        <v>2981</v>
      </c>
      <c r="E1250" s="1" t="s">
        <v>17</v>
      </c>
      <c r="F1250" s="1" t="s">
        <v>5</v>
      </c>
      <c r="G1250" s="7" t="b">
        <v>0</v>
      </c>
      <c r="H1250" s="4">
        <f>LEN(Таблиця1[[#This Row],[Код Контрагента]])</f>
        <v>10</v>
      </c>
    </row>
    <row r="1251" spans="1:8" x14ac:dyDescent="0.25">
      <c r="A1251">
        <v>351629</v>
      </c>
      <c r="B1251" s="4" t="str">
        <f>CONCATENATE(Таблиця1[[#This Row],[МФО]],"_",Таблиця1[[#This Row],[Код Контрагента]])</f>
        <v>351629_2885104656</v>
      </c>
      <c r="C1251" s="1" t="s">
        <v>2982</v>
      </c>
      <c r="D1251" s="1" t="s">
        <v>2983</v>
      </c>
      <c r="E1251" s="1" t="s">
        <v>17</v>
      </c>
      <c r="F1251" s="1" t="s">
        <v>5</v>
      </c>
      <c r="G1251" s="7" t="b">
        <v>0</v>
      </c>
      <c r="H1251" s="4">
        <f>LEN(Таблиця1[[#This Row],[Код Контрагента]])</f>
        <v>10</v>
      </c>
    </row>
    <row r="1252" spans="1:8" x14ac:dyDescent="0.25">
      <c r="A1252">
        <v>351629</v>
      </c>
      <c r="B1252" s="4" t="str">
        <f>CONCATENATE(Таблиця1[[#This Row],[МФО]],"_",Таблиця1[[#This Row],[Код Контрагента]])</f>
        <v>351629_2210000741</v>
      </c>
      <c r="C1252" s="1" t="s">
        <v>2984</v>
      </c>
      <c r="D1252" s="1" t="s">
        <v>2985</v>
      </c>
      <c r="E1252" s="1" t="s">
        <v>17</v>
      </c>
      <c r="F1252" s="1" t="s">
        <v>5</v>
      </c>
      <c r="G1252" s="7" t="b">
        <v>0</v>
      </c>
      <c r="H1252" s="4">
        <f>LEN(Таблиця1[[#This Row],[Код Контрагента]])</f>
        <v>10</v>
      </c>
    </row>
    <row r="1253" spans="1:8" x14ac:dyDescent="0.25">
      <c r="A1253">
        <v>351629</v>
      </c>
      <c r="B1253" s="4" t="str">
        <f>CONCATENATE(Таблиця1[[#This Row],[МФО]],"_",Таблиця1[[#This Row],[Код Контрагента]])</f>
        <v>351629_2908400946</v>
      </c>
      <c r="C1253" s="1" t="s">
        <v>2986</v>
      </c>
      <c r="D1253" s="1" t="s">
        <v>2987</v>
      </c>
      <c r="E1253" s="1" t="s">
        <v>17</v>
      </c>
      <c r="F1253" s="1" t="s">
        <v>5</v>
      </c>
      <c r="G1253" s="7" t="b">
        <v>0</v>
      </c>
      <c r="H1253" s="4">
        <f>LEN(Таблиця1[[#This Row],[Код Контрагента]])</f>
        <v>10</v>
      </c>
    </row>
    <row r="1254" spans="1:8" x14ac:dyDescent="0.25">
      <c r="A1254">
        <v>351629</v>
      </c>
      <c r="B1254" s="4" t="str">
        <f>CONCATENATE(Таблиця1[[#This Row],[МФО]],"_",Таблиця1[[#This Row],[Код Контрагента]])</f>
        <v>351629_2972915226</v>
      </c>
      <c r="C1254" s="1" t="s">
        <v>2988</v>
      </c>
      <c r="D1254" s="1" t="s">
        <v>2989</v>
      </c>
      <c r="E1254" s="1" t="s">
        <v>17</v>
      </c>
      <c r="F1254" s="1" t="s">
        <v>5</v>
      </c>
      <c r="G1254" s="7" t="b">
        <v>0</v>
      </c>
      <c r="H1254" s="4">
        <f>LEN(Таблиця1[[#This Row],[Код Контрагента]])</f>
        <v>10</v>
      </c>
    </row>
    <row r="1255" spans="1:8" x14ac:dyDescent="0.25">
      <c r="A1255">
        <v>351629</v>
      </c>
      <c r="B1255" s="4" t="str">
        <f>CONCATENATE(Таблиця1[[#This Row],[МФО]],"_",Таблиця1[[#This Row],[Код Контрагента]])</f>
        <v>351629_2274523533</v>
      </c>
      <c r="C1255" s="1" t="s">
        <v>2990</v>
      </c>
      <c r="D1255" s="1" t="s">
        <v>2991</v>
      </c>
      <c r="E1255" s="1" t="s">
        <v>17</v>
      </c>
      <c r="F1255" s="1" t="s">
        <v>5</v>
      </c>
      <c r="G1255" s="7" t="b">
        <v>0</v>
      </c>
      <c r="H1255" s="4">
        <f>LEN(Таблиця1[[#This Row],[Код Контрагента]])</f>
        <v>10</v>
      </c>
    </row>
    <row r="1256" spans="1:8" x14ac:dyDescent="0.25">
      <c r="A1256">
        <v>351629</v>
      </c>
      <c r="B1256" s="4" t="str">
        <f>CONCATENATE(Таблиця1[[#This Row],[МФО]],"_",Таблиця1[[#This Row],[Код Контрагента]])</f>
        <v>351629_2595000969</v>
      </c>
      <c r="C1256" s="1" t="s">
        <v>2992</v>
      </c>
      <c r="D1256" s="1" t="s">
        <v>2993</v>
      </c>
      <c r="E1256" s="1" t="s">
        <v>17</v>
      </c>
      <c r="F1256" s="1" t="s">
        <v>5</v>
      </c>
      <c r="G1256" s="7" t="b">
        <v>0</v>
      </c>
      <c r="H1256" s="4">
        <f>LEN(Таблиця1[[#This Row],[Код Контрагента]])</f>
        <v>10</v>
      </c>
    </row>
    <row r="1257" spans="1:8" x14ac:dyDescent="0.25">
      <c r="A1257">
        <v>351629</v>
      </c>
      <c r="B1257" s="4" t="str">
        <f>CONCATENATE(Таблиця1[[#This Row],[МФО]],"_",Таблиця1[[#This Row],[Код Контрагента]])</f>
        <v>351629_3283904977</v>
      </c>
      <c r="C1257" s="1" t="s">
        <v>2994</v>
      </c>
      <c r="D1257" s="1" t="s">
        <v>2995</v>
      </c>
      <c r="E1257" s="1" t="s">
        <v>17</v>
      </c>
      <c r="F1257" s="1" t="s">
        <v>5</v>
      </c>
      <c r="G1257" s="7" t="b">
        <v>0</v>
      </c>
      <c r="H1257" s="4">
        <f>LEN(Таблиця1[[#This Row],[Код Контрагента]])</f>
        <v>10</v>
      </c>
    </row>
    <row r="1258" spans="1:8" x14ac:dyDescent="0.25">
      <c r="A1258">
        <v>351629</v>
      </c>
      <c r="B1258" s="4" t="str">
        <f>CONCATENATE(Таблиця1[[#This Row],[МФО]],"_",Таблиця1[[#This Row],[Код Контрагента]])</f>
        <v>351629_2915919773</v>
      </c>
      <c r="C1258" s="1" t="s">
        <v>2996</v>
      </c>
      <c r="D1258" s="1" t="s">
        <v>2997</v>
      </c>
      <c r="E1258" s="1" t="s">
        <v>17</v>
      </c>
      <c r="F1258" s="1" t="s">
        <v>5</v>
      </c>
      <c r="G1258" s="7" t="b">
        <v>0</v>
      </c>
      <c r="H1258" s="4">
        <f>LEN(Таблиця1[[#This Row],[Код Контрагента]])</f>
        <v>10</v>
      </c>
    </row>
    <row r="1259" spans="1:8" x14ac:dyDescent="0.25">
      <c r="A1259">
        <v>351629</v>
      </c>
      <c r="B1259" s="4" t="str">
        <f>CONCATENATE(Таблиця1[[#This Row],[МФО]],"_",Таблиця1[[#This Row],[Код Контрагента]])</f>
        <v>351629_3308406339</v>
      </c>
      <c r="C1259" s="1" t="s">
        <v>2998</v>
      </c>
      <c r="D1259" s="1" t="s">
        <v>2999</v>
      </c>
      <c r="E1259" s="1" t="s">
        <v>17</v>
      </c>
      <c r="F1259" s="1" t="s">
        <v>5</v>
      </c>
      <c r="G1259" s="7" t="b">
        <v>0</v>
      </c>
      <c r="H1259" s="4">
        <f>LEN(Таблиця1[[#This Row],[Код Контрагента]])</f>
        <v>10</v>
      </c>
    </row>
    <row r="1260" spans="1:8" x14ac:dyDescent="0.25">
      <c r="A1260">
        <v>351629</v>
      </c>
      <c r="B1260" s="4" t="str">
        <f>CONCATENATE(Таблиця1[[#This Row],[МФО]],"_",Таблиця1[[#This Row],[Код Контрагента]])</f>
        <v>351629_3425506756</v>
      </c>
      <c r="C1260" s="1" t="s">
        <v>3000</v>
      </c>
      <c r="D1260" s="1" t="s">
        <v>3001</v>
      </c>
      <c r="E1260" s="1" t="s">
        <v>17</v>
      </c>
      <c r="F1260" s="1" t="s">
        <v>5</v>
      </c>
      <c r="G1260" s="7" t="b">
        <v>0</v>
      </c>
      <c r="H1260" s="4">
        <f>LEN(Таблиця1[[#This Row],[Код Контрагента]])</f>
        <v>10</v>
      </c>
    </row>
    <row r="1261" spans="1:8" x14ac:dyDescent="0.25">
      <c r="A1261">
        <v>351629</v>
      </c>
      <c r="B1261" s="4" t="str">
        <f>CONCATENATE(Таблиця1[[#This Row],[МФО]],"_",Таблиця1[[#This Row],[Код Контрагента]])</f>
        <v>351629_3497504742</v>
      </c>
      <c r="C1261" s="1" t="s">
        <v>388</v>
      </c>
      <c r="D1261" s="1" t="s">
        <v>389</v>
      </c>
      <c r="E1261" s="1" t="s">
        <v>17</v>
      </c>
      <c r="F1261" s="1" t="s">
        <v>5</v>
      </c>
      <c r="G1261" s="7" t="b">
        <v>0</v>
      </c>
      <c r="H1261" s="4">
        <f>LEN(Таблиця1[[#This Row],[Код Контрагента]])</f>
        <v>10</v>
      </c>
    </row>
    <row r="1262" spans="1:8" x14ac:dyDescent="0.25">
      <c r="A1262">
        <v>351629</v>
      </c>
      <c r="B1262" s="4" t="str">
        <f>CONCATENATE(Таблиця1[[#This Row],[МФО]],"_",Таблиця1[[#This Row],[Код Контрагента]])</f>
        <v>351629_2651819903</v>
      </c>
      <c r="C1262" s="1" t="s">
        <v>3002</v>
      </c>
      <c r="D1262" s="1" t="s">
        <v>3003</v>
      </c>
      <c r="E1262" s="1" t="s">
        <v>17</v>
      </c>
      <c r="F1262" s="1" t="s">
        <v>5</v>
      </c>
      <c r="G1262" s="7" t="b">
        <v>0</v>
      </c>
      <c r="H1262" s="4">
        <f>LEN(Таблиця1[[#This Row],[Код Контрагента]])</f>
        <v>10</v>
      </c>
    </row>
    <row r="1263" spans="1:8" x14ac:dyDescent="0.25">
      <c r="A1263">
        <v>351629</v>
      </c>
      <c r="B1263" s="4" t="str">
        <f>CONCATENATE(Таблиця1[[#This Row],[МФО]],"_",Таблиця1[[#This Row],[Код Контрагента]])</f>
        <v>351629_2416211284</v>
      </c>
      <c r="C1263" s="1" t="s">
        <v>192</v>
      </c>
      <c r="D1263" s="1" t="s">
        <v>193</v>
      </c>
      <c r="E1263" s="1" t="s">
        <v>17</v>
      </c>
      <c r="F1263" s="1" t="s">
        <v>5</v>
      </c>
      <c r="G1263" s="7" t="b">
        <v>0</v>
      </c>
      <c r="H1263" s="4">
        <f>LEN(Таблиця1[[#This Row],[Код Контрагента]])</f>
        <v>10</v>
      </c>
    </row>
    <row r="1264" spans="1:8" x14ac:dyDescent="0.25">
      <c r="A1264">
        <v>351629</v>
      </c>
      <c r="B1264" s="4" t="str">
        <f>CONCATENATE(Таблиця1[[#This Row],[МФО]],"_",Таблиця1[[#This Row],[Код Контрагента]])</f>
        <v>351629_3430309154</v>
      </c>
      <c r="C1264" s="1" t="s">
        <v>3004</v>
      </c>
      <c r="D1264" s="1" t="s">
        <v>3005</v>
      </c>
      <c r="E1264" s="1" t="s">
        <v>17</v>
      </c>
      <c r="F1264" s="1" t="s">
        <v>5</v>
      </c>
      <c r="G1264" s="7" t="b">
        <v>0</v>
      </c>
      <c r="H1264" s="4">
        <f>LEN(Таблиця1[[#This Row],[Код Контрагента]])</f>
        <v>10</v>
      </c>
    </row>
    <row r="1265" spans="1:8" x14ac:dyDescent="0.25">
      <c r="A1265">
        <v>351629</v>
      </c>
      <c r="B1265" s="4" t="str">
        <f>CONCATENATE(Таблиця1[[#This Row],[МФО]],"_",Таблиця1[[#This Row],[Код Контрагента]])</f>
        <v>351629_3398912924</v>
      </c>
      <c r="C1265" s="1" t="s">
        <v>3006</v>
      </c>
      <c r="D1265" s="1" t="s">
        <v>3007</v>
      </c>
      <c r="E1265" s="1" t="s">
        <v>17</v>
      </c>
      <c r="F1265" s="1" t="s">
        <v>5</v>
      </c>
      <c r="G1265" s="7" t="b">
        <v>0</v>
      </c>
      <c r="H1265" s="4">
        <f>LEN(Таблиця1[[#This Row],[Код Контрагента]])</f>
        <v>10</v>
      </c>
    </row>
    <row r="1266" spans="1:8" x14ac:dyDescent="0.25">
      <c r="A1266">
        <v>351629</v>
      </c>
      <c r="B1266" s="4" t="str">
        <f>CONCATENATE(Таблиця1[[#This Row],[МФО]],"_",Таблиця1[[#This Row],[Код Контрагента]])</f>
        <v>351629_2236501424</v>
      </c>
      <c r="C1266" s="1" t="s">
        <v>3008</v>
      </c>
      <c r="D1266" s="1" t="s">
        <v>3009</v>
      </c>
      <c r="E1266" s="1" t="s">
        <v>17</v>
      </c>
      <c r="F1266" s="1" t="s">
        <v>5</v>
      </c>
      <c r="G1266" s="7" t="b">
        <v>0</v>
      </c>
      <c r="H1266" s="4">
        <f>LEN(Таблиця1[[#This Row],[Код Контрагента]])</f>
        <v>10</v>
      </c>
    </row>
    <row r="1267" spans="1:8" x14ac:dyDescent="0.25">
      <c r="A1267">
        <v>351629</v>
      </c>
      <c r="B1267" s="4" t="str">
        <f>CONCATENATE(Таблиця1[[#This Row],[МФО]],"_",Таблиця1[[#This Row],[Код Контрагента]])</f>
        <v>351629_2464314614</v>
      </c>
      <c r="C1267" s="1" t="s">
        <v>3010</v>
      </c>
      <c r="D1267" s="1" t="s">
        <v>3011</v>
      </c>
      <c r="E1267" s="1" t="s">
        <v>17</v>
      </c>
      <c r="F1267" s="1" t="s">
        <v>5</v>
      </c>
      <c r="G1267" s="7" t="b">
        <v>0</v>
      </c>
      <c r="H1267" s="4">
        <f>LEN(Таблиця1[[#This Row],[Код Контрагента]])</f>
        <v>10</v>
      </c>
    </row>
    <row r="1268" spans="1:8" x14ac:dyDescent="0.25">
      <c r="A1268">
        <v>351629</v>
      </c>
      <c r="B1268" s="4" t="str">
        <f>CONCATENATE(Таблиця1[[#This Row],[МФО]],"_",Таблиця1[[#This Row],[Код Контрагента]])</f>
        <v>351629_3475205425</v>
      </c>
      <c r="C1268" s="1" t="s">
        <v>3012</v>
      </c>
      <c r="D1268" s="1" t="s">
        <v>3013</v>
      </c>
      <c r="E1268" s="1" t="s">
        <v>17</v>
      </c>
      <c r="F1268" s="1" t="s">
        <v>5</v>
      </c>
      <c r="G1268" s="7" t="b">
        <v>0</v>
      </c>
      <c r="H1268" s="4">
        <f>LEN(Таблиця1[[#This Row],[Код Контрагента]])</f>
        <v>10</v>
      </c>
    </row>
    <row r="1269" spans="1:8" x14ac:dyDescent="0.25">
      <c r="A1269">
        <v>351629</v>
      </c>
      <c r="B1269" s="4" t="str">
        <f>CONCATENATE(Таблиця1[[#This Row],[МФО]],"_",Таблиця1[[#This Row],[Код Контрагента]])</f>
        <v>351629_2741300853</v>
      </c>
      <c r="C1269" s="1" t="s">
        <v>3014</v>
      </c>
      <c r="D1269" s="1" t="s">
        <v>3015</v>
      </c>
      <c r="E1269" s="1" t="s">
        <v>17</v>
      </c>
      <c r="F1269" s="1" t="s">
        <v>5</v>
      </c>
      <c r="G1269" s="7" t="b">
        <v>0</v>
      </c>
      <c r="H1269" s="4">
        <f>LEN(Таблиця1[[#This Row],[Код Контрагента]])</f>
        <v>10</v>
      </c>
    </row>
    <row r="1270" spans="1:8" x14ac:dyDescent="0.25">
      <c r="A1270">
        <v>351629</v>
      </c>
      <c r="B1270" s="4" t="str">
        <f>CONCATENATE(Таблиця1[[#This Row],[МФО]],"_",Таблиця1[[#This Row],[Код Контрагента]])</f>
        <v>351629_2797417149</v>
      </c>
      <c r="C1270" s="1" t="s">
        <v>3016</v>
      </c>
      <c r="D1270" s="1" t="s">
        <v>3017</v>
      </c>
      <c r="E1270" s="1" t="s">
        <v>17</v>
      </c>
      <c r="F1270" s="1" t="s">
        <v>5</v>
      </c>
      <c r="G1270" s="7" t="b">
        <v>0</v>
      </c>
      <c r="H1270" s="4">
        <f>LEN(Таблиця1[[#This Row],[Код Контрагента]])</f>
        <v>10</v>
      </c>
    </row>
    <row r="1271" spans="1:8" x14ac:dyDescent="0.25">
      <c r="A1271">
        <v>351629</v>
      </c>
      <c r="B1271" s="4" t="str">
        <f>CONCATENATE(Таблиця1[[#This Row],[МФО]],"_",Таблиця1[[#This Row],[Код Контрагента]])</f>
        <v>351629_3140512140</v>
      </c>
      <c r="C1271" s="1" t="s">
        <v>3018</v>
      </c>
      <c r="D1271" s="1" t="s">
        <v>3019</v>
      </c>
      <c r="E1271" s="1" t="s">
        <v>17</v>
      </c>
      <c r="F1271" s="1" t="s">
        <v>5</v>
      </c>
      <c r="G1271" s="7" t="b">
        <v>0</v>
      </c>
      <c r="H1271" s="4">
        <f>LEN(Таблиця1[[#This Row],[Код Контрагента]])</f>
        <v>10</v>
      </c>
    </row>
    <row r="1272" spans="1:8" x14ac:dyDescent="0.25">
      <c r="A1272">
        <v>351629</v>
      </c>
      <c r="B1272" s="4" t="str">
        <f>CONCATENATE(Таблиця1[[#This Row],[МФО]],"_",Таблиця1[[#This Row],[Код Контрагента]])</f>
        <v>351629_2192501699</v>
      </c>
      <c r="C1272" s="1" t="s">
        <v>3020</v>
      </c>
      <c r="D1272" s="1" t="s">
        <v>3021</v>
      </c>
      <c r="E1272" s="1" t="s">
        <v>17</v>
      </c>
      <c r="F1272" s="1" t="s">
        <v>5</v>
      </c>
      <c r="G1272" s="7" t="b">
        <v>0</v>
      </c>
      <c r="H1272" s="4">
        <f>LEN(Таблиця1[[#This Row],[Код Контрагента]])</f>
        <v>10</v>
      </c>
    </row>
    <row r="1273" spans="1:8" x14ac:dyDescent="0.25">
      <c r="A1273">
        <v>351629</v>
      </c>
      <c r="B1273" s="4" t="str">
        <f>CONCATENATE(Таблиця1[[#This Row],[МФО]],"_",Таблиця1[[#This Row],[Код Контрагента]])</f>
        <v>351629_2931918581</v>
      </c>
      <c r="C1273" s="1" t="s">
        <v>3022</v>
      </c>
      <c r="D1273" s="1" t="s">
        <v>3023</v>
      </c>
      <c r="E1273" s="1" t="s">
        <v>17</v>
      </c>
      <c r="F1273" s="1" t="s">
        <v>5</v>
      </c>
      <c r="G1273" s="7" t="b">
        <v>0</v>
      </c>
      <c r="H1273" s="4">
        <f>LEN(Таблиця1[[#This Row],[Код Контрагента]])</f>
        <v>10</v>
      </c>
    </row>
    <row r="1274" spans="1:8" x14ac:dyDescent="0.25">
      <c r="A1274">
        <v>351629</v>
      </c>
      <c r="B1274" s="4" t="str">
        <f>CONCATENATE(Таблиця1[[#This Row],[МФО]],"_",Таблиця1[[#This Row],[Код Контрагента]])</f>
        <v>351629_2886915599</v>
      </c>
      <c r="C1274" s="1" t="s">
        <v>3024</v>
      </c>
      <c r="D1274" s="1" t="s">
        <v>3025</v>
      </c>
      <c r="E1274" s="1" t="s">
        <v>17</v>
      </c>
      <c r="F1274" s="1" t="s">
        <v>5</v>
      </c>
      <c r="G1274" s="7" t="b">
        <v>0</v>
      </c>
      <c r="H1274" s="4">
        <f>LEN(Таблиця1[[#This Row],[Код Контрагента]])</f>
        <v>10</v>
      </c>
    </row>
    <row r="1275" spans="1:8" x14ac:dyDescent="0.25">
      <c r="A1275">
        <v>351629</v>
      </c>
      <c r="B1275" s="4" t="str">
        <f>CONCATENATE(Таблиця1[[#This Row],[МФО]],"_",Таблиця1[[#This Row],[Код Контрагента]])</f>
        <v>351629_2615601419</v>
      </c>
      <c r="C1275" s="1" t="s">
        <v>3026</v>
      </c>
      <c r="D1275" s="1" t="s">
        <v>3027</v>
      </c>
      <c r="E1275" s="1" t="s">
        <v>17</v>
      </c>
      <c r="F1275" s="1" t="s">
        <v>5</v>
      </c>
      <c r="G1275" s="7" t="b">
        <v>0</v>
      </c>
      <c r="H1275" s="4">
        <f>LEN(Таблиця1[[#This Row],[Код Контрагента]])</f>
        <v>10</v>
      </c>
    </row>
    <row r="1276" spans="1:8" x14ac:dyDescent="0.25">
      <c r="A1276">
        <v>351629</v>
      </c>
      <c r="B1276" s="4" t="str">
        <f>CONCATENATE(Таблиця1[[#This Row],[МФО]],"_",Таблиця1[[#This Row],[Код Контрагента]])</f>
        <v>351629_2381919129</v>
      </c>
      <c r="C1276" s="1" t="s">
        <v>3028</v>
      </c>
      <c r="D1276" s="1" t="s">
        <v>3029</v>
      </c>
      <c r="E1276" s="1" t="s">
        <v>17</v>
      </c>
      <c r="F1276" s="1" t="s">
        <v>5</v>
      </c>
      <c r="G1276" s="7" t="b">
        <v>0</v>
      </c>
      <c r="H1276" s="4">
        <f>LEN(Таблиця1[[#This Row],[Код Контрагента]])</f>
        <v>10</v>
      </c>
    </row>
    <row r="1277" spans="1:8" x14ac:dyDescent="0.25">
      <c r="A1277">
        <v>351629</v>
      </c>
      <c r="B1277" s="4" t="str">
        <f>CONCATENATE(Таблиця1[[#This Row],[МФО]],"_",Таблиця1[[#This Row],[Код Контрагента]])</f>
        <v>351629_2955013514</v>
      </c>
      <c r="C1277" s="1" t="s">
        <v>3030</v>
      </c>
      <c r="D1277" s="1" t="s">
        <v>3031</v>
      </c>
      <c r="E1277" s="1" t="s">
        <v>17</v>
      </c>
      <c r="F1277" s="1" t="s">
        <v>5</v>
      </c>
      <c r="G1277" s="7" t="b">
        <v>0</v>
      </c>
      <c r="H1277" s="4">
        <f>LEN(Таблиця1[[#This Row],[Код Контрагента]])</f>
        <v>10</v>
      </c>
    </row>
    <row r="1278" spans="1:8" x14ac:dyDescent="0.25">
      <c r="A1278">
        <v>351629</v>
      </c>
      <c r="B1278" s="4" t="str">
        <f>CONCATENATE(Таблиця1[[#This Row],[МФО]],"_",Таблиця1[[#This Row],[Код Контрагента]])</f>
        <v>351629_2760200795</v>
      </c>
      <c r="C1278" s="1" t="s">
        <v>3032</v>
      </c>
      <c r="D1278" s="1" t="s">
        <v>3033</v>
      </c>
      <c r="E1278" s="1" t="s">
        <v>17</v>
      </c>
      <c r="F1278" s="1" t="s">
        <v>5</v>
      </c>
      <c r="G1278" s="7" t="b">
        <v>0</v>
      </c>
      <c r="H1278" s="4">
        <f>LEN(Таблиця1[[#This Row],[Код Контрагента]])</f>
        <v>10</v>
      </c>
    </row>
    <row r="1279" spans="1:8" x14ac:dyDescent="0.25">
      <c r="A1279">
        <v>351629</v>
      </c>
      <c r="B1279" s="4" t="str">
        <f>CONCATENATE(Таблиця1[[#This Row],[МФО]],"_",Таблиця1[[#This Row],[Код Контрагента]])</f>
        <v>351629_2176116918</v>
      </c>
      <c r="C1279" s="1" t="s">
        <v>3034</v>
      </c>
      <c r="D1279" s="1" t="s">
        <v>3035</v>
      </c>
      <c r="E1279" s="1" t="s">
        <v>17</v>
      </c>
      <c r="F1279" s="1" t="s">
        <v>5</v>
      </c>
      <c r="G1279" s="7" t="b">
        <v>0</v>
      </c>
      <c r="H1279" s="4">
        <f>LEN(Таблиця1[[#This Row],[Код Контрагента]])</f>
        <v>10</v>
      </c>
    </row>
    <row r="1280" spans="1:8" x14ac:dyDescent="0.25">
      <c r="A1280">
        <v>351629</v>
      </c>
      <c r="B1280" s="4" t="str">
        <f>CONCATENATE(Таблиця1[[#This Row],[МФО]],"_",Таблиця1[[#This Row],[Код Контрагента]])</f>
        <v>351629_3365503491</v>
      </c>
      <c r="C1280" s="1" t="s">
        <v>3036</v>
      </c>
      <c r="D1280" s="1" t="s">
        <v>3037</v>
      </c>
      <c r="E1280" s="1" t="s">
        <v>17</v>
      </c>
      <c r="F1280" s="1" t="s">
        <v>5</v>
      </c>
      <c r="G1280" s="7" t="b">
        <v>0</v>
      </c>
      <c r="H1280" s="4">
        <f>LEN(Таблиця1[[#This Row],[Код Контрагента]])</f>
        <v>10</v>
      </c>
    </row>
    <row r="1281" spans="1:8" x14ac:dyDescent="0.25">
      <c r="A1281">
        <v>351629</v>
      </c>
      <c r="B1281" s="4" t="str">
        <f>CONCATENATE(Таблиця1[[#This Row],[МФО]],"_",Таблиця1[[#This Row],[Код Контрагента]])</f>
        <v>351629_3257605453</v>
      </c>
      <c r="C1281" s="1" t="s">
        <v>3038</v>
      </c>
      <c r="D1281" s="1" t="s">
        <v>3039</v>
      </c>
      <c r="E1281" s="1" t="s">
        <v>17</v>
      </c>
      <c r="F1281" s="1" t="s">
        <v>5</v>
      </c>
      <c r="G1281" s="7" t="b">
        <v>0</v>
      </c>
      <c r="H1281" s="4">
        <f>LEN(Таблиця1[[#This Row],[Код Контрагента]])</f>
        <v>10</v>
      </c>
    </row>
    <row r="1282" spans="1:8" x14ac:dyDescent="0.25">
      <c r="A1282">
        <v>351629</v>
      </c>
      <c r="B1282" s="4" t="str">
        <f>CONCATENATE(Таблиця1[[#This Row],[МФО]],"_",Таблиця1[[#This Row],[Код Контрагента]])</f>
        <v>351629_2219509183</v>
      </c>
      <c r="C1282" s="1" t="s">
        <v>3040</v>
      </c>
      <c r="D1282" s="1" t="s">
        <v>3041</v>
      </c>
      <c r="E1282" s="1" t="s">
        <v>17</v>
      </c>
      <c r="F1282" s="1" t="s">
        <v>5</v>
      </c>
      <c r="G1282" s="7" t="b">
        <v>0</v>
      </c>
      <c r="H1282" s="4">
        <f>LEN(Таблиця1[[#This Row],[Код Контрагента]])</f>
        <v>10</v>
      </c>
    </row>
    <row r="1283" spans="1:8" x14ac:dyDescent="0.25">
      <c r="A1283">
        <v>351629</v>
      </c>
      <c r="B1283" s="4" t="str">
        <f>CONCATENATE(Таблиця1[[#This Row],[МФО]],"_",Таблиця1[[#This Row],[Код Контрагента]])</f>
        <v>351629_3537701556</v>
      </c>
      <c r="C1283" s="1" t="s">
        <v>3042</v>
      </c>
      <c r="D1283" s="1" t="s">
        <v>3043</v>
      </c>
      <c r="E1283" s="1" t="s">
        <v>17</v>
      </c>
      <c r="F1283" s="1" t="s">
        <v>5</v>
      </c>
      <c r="G1283" s="7" t="b">
        <v>0</v>
      </c>
      <c r="H1283" s="4">
        <f>LEN(Таблиця1[[#This Row],[Код Контрагента]])</f>
        <v>10</v>
      </c>
    </row>
    <row r="1284" spans="1:8" x14ac:dyDescent="0.25">
      <c r="A1284">
        <v>351629</v>
      </c>
      <c r="B1284" s="4" t="str">
        <f>CONCATENATE(Таблиця1[[#This Row],[МФО]],"_",Таблиця1[[#This Row],[Код Контрагента]])</f>
        <v>351629_2752600748</v>
      </c>
      <c r="C1284" s="1" t="s">
        <v>3044</v>
      </c>
      <c r="D1284" s="1" t="s">
        <v>3045</v>
      </c>
      <c r="E1284" s="1" t="s">
        <v>17</v>
      </c>
      <c r="F1284" s="1" t="s">
        <v>5</v>
      </c>
      <c r="G1284" s="7" t="b">
        <v>0</v>
      </c>
      <c r="H1284" s="4">
        <f>LEN(Таблиця1[[#This Row],[Код Контрагента]])</f>
        <v>10</v>
      </c>
    </row>
    <row r="1285" spans="1:8" x14ac:dyDescent="0.25">
      <c r="A1285">
        <v>351629</v>
      </c>
      <c r="B1285" s="4" t="str">
        <f>CONCATENATE(Таблиця1[[#This Row],[МФО]],"_",Таблиця1[[#This Row],[Код Контрагента]])</f>
        <v>351629_2646706216</v>
      </c>
      <c r="C1285" s="1" t="s">
        <v>3046</v>
      </c>
      <c r="D1285" s="1" t="s">
        <v>3047</v>
      </c>
      <c r="E1285" s="1" t="s">
        <v>17</v>
      </c>
      <c r="F1285" s="1" t="s">
        <v>5</v>
      </c>
      <c r="G1285" s="7" t="b">
        <v>0</v>
      </c>
      <c r="H1285" s="4">
        <f>LEN(Таблиця1[[#This Row],[Код Контрагента]])</f>
        <v>10</v>
      </c>
    </row>
    <row r="1286" spans="1:8" x14ac:dyDescent="0.25">
      <c r="A1286">
        <v>351629</v>
      </c>
      <c r="B1286" s="4" t="str">
        <f>CONCATENATE(Таблиця1[[#This Row],[МФО]],"_",Таблиця1[[#This Row],[Код Контрагента]])</f>
        <v>351629_2416918512</v>
      </c>
      <c r="C1286" s="1" t="s">
        <v>3048</v>
      </c>
      <c r="D1286" s="1" t="s">
        <v>3049</v>
      </c>
      <c r="E1286" s="1" t="s">
        <v>17</v>
      </c>
      <c r="F1286" s="1" t="s">
        <v>5</v>
      </c>
      <c r="G1286" s="7" t="b">
        <v>0</v>
      </c>
      <c r="H1286" s="4">
        <f>LEN(Таблиця1[[#This Row],[Код Контрагента]])</f>
        <v>10</v>
      </c>
    </row>
    <row r="1287" spans="1:8" x14ac:dyDescent="0.25">
      <c r="A1287">
        <v>351629</v>
      </c>
      <c r="B1287" s="4" t="str">
        <f>CONCATENATE(Таблиця1[[#This Row],[МФО]],"_",Таблиця1[[#This Row],[Код Контрагента]])</f>
        <v>351629_2495820941</v>
      </c>
      <c r="C1287" s="1" t="s">
        <v>3050</v>
      </c>
      <c r="D1287" s="1" t="s">
        <v>3051</v>
      </c>
      <c r="E1287" s="1" t="s">
        <v>17</v>
      </c>
      <c r="F1287" s="1" t="s">
        <v>5</v>
      </c>
      <c r="G1287" s="7" t="b">
        <v>0</v>
      </c>
      <c r="H1287" s="4">
        <f>LEN(Таблиця1[[#This Row],[Код Контрагента]])</f>
        <v>10</v>
      </c>
    </row>
    <row r="1288" spans="1:8" x14ac:dyDescent="0.25">
      <c r="A1288">
        <v>351629</v>
      </c>
      <c r="B1288" s="4" t="str">
        <f>CONCATENATE(Таблиця1[[#This Row],[МФО]],"_",Таблиця1[[#This Row],[Код Контрагента]])</f>
        <v>351629_2954911784</v>
      </c>
      <c r="C1288" s="1" t="s">
        <v>3052</v>
      </c>
      <c r="D1288" s="1" t="s">
        <v>3053</v>
      </c>
      <c r="E1288" s="1" t="s">
        <v>17</v>
      </c>
      <c r="F1288" s="1" t="s">
        <v>5</v>
      </c>
      <c r="G1288" s="7" t="b">
        <v>0</v>
      </c>
      <c r="H1288" s="4">
        <f>LEN(Таблиця1[[#This Row],[Код Контрагента]])</f>
        <v>10</v>
      </c>
    </row>
    <row r="1289" spans="1:8" x14ac:dyDescent="0.25">
      <c r="A1289">
        <v>351629</v>
      </c>
      <c r="B1289" s="4" t="str">
        <f>CONCATENATE(Таблиця1[[#This Row],[МФО]],"_",Таблиця1[[#This Row],[Код Контрагента]])</f>
        <v>351629_2687612332</v>
      </c>
      <c r="C1289" s="1" t="s">
        <v>3054</v>
      </c>
      <c r="D1289" s="1" t="s">
        <v>3055</v>
      </c>
      <c r="E1289" s="1" t="s">
        <v>17</v>
      </c>
      <c r="F1289" s="1" t="s">
        <v>5</v>
      </c>
      <c r="G1289" s="7" t="b">
        <v>0</v>
      </c>
      <c r="H1289" s="4">
        <f>LEN(Таблиця1[[#This Row],[Код Контрагента]])</f>
        <v>10</v>
      </c>
    </row>
    <row r="1290" spans="1:8" x14ac:dyDescent="0.25">
      <c r="A1290">
        <v>351629</v>
      </c>
      <c r="B1290" s="4" t="str">
        <f>CONCATENATE(Таблиця1[[#This Row],[МФО]],"_",Таблиця1[[#This Row],[Код Контрагента]])</f>
        <v>351629_3087611282</v>
      </c>
      <c r="C1290" s="1" t="s">
        <v>3056</v>
      </c>
      <c r="D1290" s="1" t="s">
        <v>3057</v>
      </c>
      <c r="E1290" s="1" t="s">
        <v>17</v>
      </c>
      <c r="F1290" s="1" t="s">
        <v>5</v>
      </c>
      <c r="G1290" s="7" t="b">
        <v>0</v>
      </c>
      <c r="H1290" s="4">
        <f>LEN(Таблиця1[[#This Row],[Код Контрагента]])</f>
        <v>10</v>
      </c>
    </row>
    <row r="1291" spans="1:8" x14ac:dyDescent="0.25">
      <c r="A1291">
        <v>351629</v>
      </c>
      <c r="B1291" s="4" t="str">
        <f>CONCATENATE(Таблиця1[[#This Row],[МФО]],"_",Таблиця1[[#This Row],[Код Контрагента]])</f>
        <v>351629_2651606668</v>
      </c>
      <c r="C1291" s="1" t="s">
        <v>3058</v>
      </c>
      <c r="D1291" s="1" t="s">
        <v>3059</v>
      </c>
      <c r="E1291" s="1" t="s">
        <v>17</v>
      </c>
      <c r="F1291" s="1" t="s">
        <v>5</v>
      </c>
      <c r="G1291" s="7" t="b">
        <v>0</v>
      </c>
      <c r="H1291" s="4">
        <f>LEN(Таблиця1[[#This Row],[Код Контрагента]])</f>
        <v>10</v>
      </c>
    </row>
    <row r="1292" spans="1:8" x14ac:dyDescent="0.25">
      <c r="A1292">
        <v>351629</v>
      </c>
      <c r="B1292" s="4" t="str">
        <f>CONCATENATE(Таблиця1[[#This Row],[МФО]],"_",Таблиця1[[#This Row],[Код Контрагента]])</f>
        <v>351629_2270101063</v>
      </c>
      <c r="C1292" s="1" t="s">
        <v>3060</v>
      </c>
      <c r="D1292" s="1" t="s">
        <v>3061</v>
      </c>
      <c r="E1292" s="1" t="s">
        <v>17</v>
      </c>
      <c r="F1292" s="1" t="s">
        <v>5</v>
      </c>
      <c r="G1292" s="7" t="b">
        <v>0</v>
      </c>
      <c r="H1292" s="4">
        <f>LEN(Таблиця1[[#This Row],[Код Контрагента]])</f>
        <v>10</v>
      </c>
    </row>
    <row r="1293" spans="1:8" x14ac:dyDescent="0.25">
      <c r="A1293">
        <v>351629</v>
      </c>
      <c r="B1293" s="4" t="str">
        <f>CONCATENATE(Таблиця1[[#This Row],[МФО]],"_",Таблиця1[[#This Row],[Код Контрагента]])</f>
        <v>351629_2852109781</v>
      </c>
      <c r="C1293" s="1" t="s">
        <v>3062</v>
      </c>
      <c r="D1293" s="1" t="s">
        <v>3063</v>
      </c>
      <c r="E1293" s="1" t="s">
        <v>17</v>
      </c>
      <c r="F1293" s="1" t="s">
        <v>5</v>
      </c>
      <c r="G1293" s="7" t="b">
        <v>0</v>
      </c>
      <c r="H1293" s="4">
        <f>LEN(Таблиця1[[#This Row],[Код Контрагента]])</f>
        <v>10</v>
      </c>
    </row>
    <row r="1294" spans="1:8" x14ac:dyDescent="0.25">
      <c r="A1294">
        <v>351629</v>
      </c>
      <c r="B1294" s="4" t="str">
        <f>CONCATENATE(Таблиця1[[#This Row],[МФО]],"_",Таблиця1[[#This Row],[Код Контрагента]])</f>
        <v>351629_3027020635</v>
      </c>
      <c r="C1294" s="1" t="s">
        <v>3064</v>
      </c>
      <c r="D1294" s="1" t="s">
        <v>3065</v>
      </c>
      <c r="E1294" s="1" t="s">
        <v>17</v>
      </c>
      <c r="F1294" s="1" t="s">
        <v>5</v>
      </c>
      <c r="G1294" s="7" t="b">
        <v>0</v>
      </c>
      <c r="H1294" s="4">
        <f>LEN(Таблиця1[[#This Row],[Код Контрагента]])</f>
        <v>10</v>
      </c>
    </row>
    <row r="1295" spans="1:8" x14ac:dyDescent="0.25">
      <c r="A1295">
        <v>351629</v>
      </c>
      <c r="B1295" s="4" t="str">
        <f>CONCATENATE(Таблиця1[[#This Row],[МФО]],"_",Таблиця1[[#This Row],[Код Контрагента]])</f>
        <v>351629_1891619480</v>
      </c>
      <c r="C1295" s="1" t="s">
        <v>3066</v>
      </c>
      <c r="D1295" s="1" t="s">
        <v>3067</v>
      </c>
      <c r="E1295" s="1" t="s">
        <v>17</v>
      </c>
      <c r="F1295" s="1" t="s">
        <v>5</v>
      </c>
      <c r="G1295" s="7" t="b">
        <v>0</v>
      </c>
      <c r="H1295" s="4">
        <f>LEN(Таблиця1[[#This Row],[Код Контрагента]])</f>
        <v>10</v>
      </c>
    </row>
    <row r="1296" spans="1:8" x14ac:dyDescent="0.25">
      <c r="A1296">
        <v>351629</v>
      </c>
      <c r="B1296" s="4" t="str">
        <f>CONCATENATE(Таблиця1[[#This Row],[МФО]],"_",Таблиця1[[#This Row],[Код Контрагента]])</f>
        <v>351629_2487721503</v>
      </c>
      <c r="C1296" s="1" t="s">
        <v>3068</v>
      </c>
      <c r="D1296" s="1" t="s">
        <v>3069</v>
      </c>
      <c r="E1296" s="1" t="s">
        <v>17</v>
      </c>
      <c r="F1296" s="1" t="s">
        <v>5</v>
      </c>
      <c r="G1296" s="7" t="b">
        <v>0</v>
      </c>
      <c r="H1296" s="4">
        <f>LEN(Таблиця1[[#This Row],[Код Контрагента]])</f>
        <v>10</v>
      </c>
    </row>
    <row r="1297" spans="1:8" x14ac:dyDescent="0.25">
      <c r="A1297">
        <v>351629</v>
      </c>
      <c r="B1297" s="4" t="str">
        <f>CONCATENATE(Таблиця1[[#This Row],[МФО]],"_",Таблиця1[[#This Row],[Код Контрагента]])</f>
        <v>351629_2849118766</v>
      </c>
      <c r="C1297" s="1" t="s">
        <v>3070</v>
      </c>
      <c r="D1297" s="1" t="s">
        <v>3071</v>
      </c>
      <c r="E1297" s="1" t="s">
        <v>17</v>
      </c>
      <c r="F1297" s="1" t="s">
        <v>5</v>
      </c>
      <c r="G1297" s="7" t="b">
        <v>0</v>
      </c>
      <c r="H1297" s="4">
        <f>LEN(Таблиця1[[#This Row],[Код Контрагента]])</f>
        <v>10</v>
      </c>
    </row>
    <row r="1298" spans="1:8" x14ac:dyDescent="0.25">
      <c r="A1298">
        <v>351629</v>
      </c>
      <c r="B1298" s="4" t="str">
        <f>CONCATENATE(Таблиця1[[#This Row],[МФО]],"_",Таблиця1[[#This Row],[Код Контрагента]])</f>
        <v>351629_3018710340</v>
      </c>
      <c r="C1298" s="1" t="s">
        <v>3072</v>
      </c>
      <c r="D1298" s="1" t="s">
        <v>3073</v>
      </c>
      <c r="E1298" s="1" t="s">
        <v>17</v>
      </c>
      <c r="F1298" s="1" t="s">
        <v>5</v>
      </c>
      <c r="G1298" s="7" t="b">
        <v>0</v>
      </c>
      <c r="H1298" s="4">
        <f>LEN(Таблиця1[[#This Row],[Код Контрагента]])</f>
        <v>10</v>
      </c>
    </row>
    <row r="1299" spans="1:8" x14ac:dyDescent="0.25">
      <c r="A1299">
        <v>351629</v>
      </c>
      <c r="B1299" s="4" t="str">
        <f>CONCATENATE(Таблиця1[[#This Row],[МФО]],"_",Таблиця1[[#This Row],[Код Контрагента]])</f>
        <v>351629_2387201007</v>
      </c>
      <c r="C1299" s="1" t="s">
        <v>3074</v>
      </c>
      <c r="D1299" s="1" t="s">
        <v>3075</v>
      </c>
      <c r="E1299" s="1" t="s">
        <v>17</v>
      </c>
      <c r="F1299" s="1" t="s">
        <v>5</v>
      </c>
      <c r="G1299" s="7" t="b">
        <v>0</v>
      </c>
      <c r="H1299" s="4">
        <f>LEN(Таблиця1[[#This Row],[Код Контрагента]])</f>
        <v>10</v>
      </c>
    </row>
    <row r="1300" spans="1:8" x14ac:dyDescent="0.25">
      <c r="A1300">
        <v>351629</v>
      </c>
      <c r="B1300" s="4" t="str">
        <f>CONCATENATE(Таблиця1[[#This Row],[МФО]],"_",Таблиця1[[#This Row],[Код Контрагента]])</f>
        <v>351629_2258800869</v>
      </c>
      <c r="C1300" s="1" t="s">
        <v>3076</v>
      </c>
      <c r="D1300" s="1" t="s">
        <v>3077</v>
      </c>
      <c r="E1300" s="1" t="s">
        <v>17</v>
      </c>
      <c r="F1300" s="1" t="s">
        <v>5</v>
      </c>
      <c r="G1300" s="7" t="b">
        <v>0</v>
      </c>
      <c r="H1300" s="4">
        <f>LEN(Таблиця1[[#This Row],[Код Контрагента]])</f>
        <v>10</v>
      </c>
    </row>
    <row r="1301" spans="1:8" x14ac:dyDescent="0.25">
      <c r="A1301">
        <v>351629</v>
      </c>
      <c r="B1301" s="4" t="str">
        <f>CONCATENATE(Таблиця1[[#This Row],[МФО]],"_",Таблиця1[[#This Row],[Код Контрагента]])</f>
        <v>351629_2843000168</v>
      </c>
      <c r="C1301" s="1" t="s">
        <v>3078</v>
      </c>
      <c r="D1301" s="1" t="s">
        <v>3079</v>
      </c>
      <c r="E1301" s="1" t="s">
        <v>17</v>
      </c>
      <c r="F1301" s="1" t="s">
        <v>5</v>
      </c>
      <c r="G1301" s="7" t="b">
        <v>0</v>
      </c>
      <c r="H1301" s="4">
        <f>LEN(Таблиця1[[#This Row],[Код Контрагента]])</f>
        <v>10</v>
      </c>
    </row>
    <row r="1302" spans="1:8" x14ac:dyDescent="0.25">
      <c r="A1302">
        <v>351629</v>
      </c>
      <c r="B1302" s="4" t="str">
        <f>CONCATENATE(Таблиця1[[#This Row],[МФО]],"_",Таблиця1[[#This Row],[Код Контрагента]])</f>
        <v>351629_2779220287</v>
      </c>
      <c r="C1302" s="1" t="s">
        <v>3080</v>
      </c>
      <c r="D1302" s="1" t="s">
        <v>3081</v>
      </c>
      <c r="E1302" s="1" t="s">
        <v>17</v>
      </c>
      <c r="F1302" s="1" t="s">
        <v>5</v>
      </c>
      <c r="G1302" s="7" t="b">
        <v>0</v>
      </c>
      <c r="H1302" s="4">
        <f>LEN(Таблиця1[[#This Row],[Код Контрагента]])</f>
        <v>10</v>
      </c>
    </row>
    <row r="1303" spans="1:8" x14ac:dyDescent="0.25">
      <c r="A1303">
        <v>351629</v>
      </c>
      <c r="B1303" s="4" t="str">
        <f>CONCATENATE(Таблиця1[[#This Row],[МФО]],"_",Таблиця1[[#This Row],[Код Контрагента]])</f>
        <v>351629_2120501541</v>
      </c>
      <c r="C1303" s="1" t="s">
        <v>3082</v>
      </c>
      <c r="D1303" s="1" t="s">
        <v>3083</v>
      </c>
      <c r="E1303" s="1" t="s">
        <v>17</v>
      </c>
      <c r="F1303" s="1" t="s">
        <v>5</v>
      </c>
      <c r="G1303" s="7" t="b">
        <v>0</v>
      </c>
      <c r="H1303" s="4">
        <f>LEN(Таблиця1[[#This Row],[Код Контрагента]])</f>
        <v>10</v>
      </c>
    </row>
    <row r="1304" spans="1:8" x14ac:dyDescent="0.25">
      <c r="A1304">
        <v>351629</v>
      </c>
      <c r="B1304" s="4" t="str">
        <f>CONCATENATE(Таблиця1[[#This Row],[МФО]],"_",Таблиця1[[#This Row],[Код Контрагента]])</f>
        <v>351629_2443401947</v>
      </c>
      <c r="C1304" s="1" t="s">
        <v>3084</v>
      </c>
      <c r="D1304" s="1" t="s">
        <v>3085</v>
      </c>
      <c r="E1304" s="1" t="s">
        <v>17</v>
      </c>
      <c r="F1304" s="1" t="s">
        <v>5</v>
      </c>
      <c r="G1304" s="7" t="b">
        <v>0</v>
      </c>
      <c r="H1304" s="4">
        <f>LEN(Таблиця1[[#This Row],[Код Контрагента]])</f>
        <v>10</v>
      </c>
    </row>
    <row r="1305" spans="1:8" x14ac:dyDescent="0.25">
      <c r="A1305">
        <v>351629</v>
      </c>
      <c r="B1305" s="4" t="str">
        <f>CONCATENATE(Таблиця1[[#This Row],[МФО]],"_",Таблиця1[[#This Row],[Код Контрагента]])</f>
        <v>351629_3005010846</v>
      </c>
      <c r="C1305" s="1" t="s">
        <v>3086</v>
      </c>
      <c r="D1305" s="1" t="s">
        <v>3087</v>
      </c>
      <c r="E1305" s="1" t="s">
        <v>17</v>
      </c>
      <c r="F1305" s="1" t="s">
        <v>5</v>
      </c>
      <c r="G1305" s="7" t="b">
        <v>0</v>
      </c>
      <c r="H1305" s="4">
        <f>LEN(Таблиця1[[#This Row],[Код Контрагента]])</f>
        <v>10</v>
      </c>
    </row>
    <row r="1306" spans="1:8" x14ac:dyDescent="0.25">
      <c r="A1306">
        <v>351629</v>
      </c>
      <c r="B1306" s="4" t="str">
        <f>CONCATENATE(Таблиця1[[#This Row],[МФО]],"_",Таблиця1[[#This Row],[Код Контрагента]])</f>
        <v>351629_2312901088</v>
      </c>
      <c r="C1306" s="1" t="s">
        <v>3088</v>
      </c>
      <c r="D1306" s="1" t="s">
        <v>3089</v>
      </c>
      <c r="E1306" s="1" t="s">
        <v>17</v>
      </c>
      <c r="F1306" s="1" t="s">
        <v>5</v>
      </c>
      <c r="G1306" s="7" t="b">
        <v>0</v>
      </c>
      <c r="H1306" s="4">
        <f>LEN(Таблиця1[[#This Row],[Код Контрагента]])</f>
        <v>10</v>
      </c>
    </row>
    <row r="1307" spans="1:8" x14ac:dyDescent="0.25">
      <c r="A1307">
        <v>351629</v>
      </c>
      <c r="B1307" s="4" t="str">
        <f>CONCATENATE(Таблиця1[[#This Row],[МФО]],"_",Таблиця1[[#This Row],[Код Контрагента]])</f>
        <v>351629_2289517923</v>
      </c>
      <c r="C1307" s="1" t="s">
        <v>3090</v>
      </c>
      <c r="D1307" s="1" t="s">
        <v>3091</v>
      </c>
      <c r="E1307" s="1" t="s">
        <v>17</v>
      </c>
      <c r="F1307" s="1" t="s">
        <v>5</v>
      </c>
      <c r="G1307" s="7" t="b">
        <v>0</v>
      </c>
      <c r="H1307" s="4">
        <f>LEN(Таблиця1[[#This Row],[Код Контрагента]])</f>
        <v>10</v>
      </c>
    </row>
    <row r="1308" spans="1:8" x14ac:dyDescent="0.25">
      <c r="A1308">
        <v>351629</v>
      </c>
      <c r="B1308" s="4" t="str">
        <f>CONCATENATE(Таблиця1[[#This Row],[МФО]],"_",Таблиця1[[#This Row],[Код Контрагента]])</f>
        <v>351629_2529308223</v>
      </c>
      <c r="C1308" s="1" t="s">
        <v>3092</v>
      </c>
      <c r="D1308" s="1" t="s">
        <v>3093</v>
      </c>
      <c r="E1308" s="1" t="s">
        <v>17</v>
      </c>
      <c r="F1308" s="1" t="s">
        <v>5</v>
      </c>
      <c r="G1308" s="7" t="b">
        <v>0</v>
      </c>
      <c r="H1308" s="4">
        <f>LEN(Таблиця1[[#This Row],[Код Контрагента]])</f>
        <v>10</v>
      </c>
    </row>
    <row r="1309" spans="1:8" x14ac:dyDescent="0.25">
      <c r="A1309">
        <v>351629</v>
      </c>
      <c r="B1309" s="4" t="str">
        <f>CONCATENATE(Таблиця1[[#This Row],[МФО]],"_",Таблиця1[[#This Row],[Код Контрагента]])</f>
        <v>351629_3148309610</v>
      </c>
      <c r="C1309" s="1" t="s">
        <v>3094</v>
      </c>
      <c r="D1309" s="1" t="s">
        <v>3095</v>
      </c>
      <c r="E1309" s="1" t="s">
        <v>17</v>
      </c>
      <c r="F1309" s="1" t="s">
        <v>5</v>
      </c>
      <c r="G1309" s="7" t="b">
        <v>0</v>
      </c>
      <c r="H1309" s="4">
        <f>LEN(Таблиця1[[#This Row],[Код Контрагента]])</f>
        <v>10</v>
      </c>
    </row>
    <row r="1310" spans="1:8" x14ac:dyDescent="0.25">
      <c r="A1310">
        <v>351629</v>
      </c>
      <c r="B1310" s="4" t="str">
        <f>CONCATENATE(Таблиця1[[#This Row],[МФО]],"_",Таблиця1[[#This Row],[Код Контрагента]])</f>
        <v>351629_2751614343</v>
      </c>
      <c r="C1310" s="1" t="s">
        <v>3096</v>
      </c>
      <c r="D1310" s="1" t="s">
        <v>3097</v>
      </c>
      <c r="E1310" s="1" t="s">
        <v>17</v>
      </c>
      <c r="F1310" s="1" t="s">
        <v>5</v>
      </c>
      <c r="G1310" s="7" t="b">
        <v>0</v>
      </c>
      <c r="H1310" s="4">
        <f>LEN(Таблиця1[[#This Row],[Код Контрагента]])</f>
        <v>10</v>
      </c>
    </row>
    <row r="1311" spans="1:8" x14ac:dyDescent="0.25">
      <c r="A1311">
        <v>351629</v>
      </c>
      <c r="B1311" s="4" t="str">
        <f>CONCATENATE(Таблиця1[[#This Row],[МФО]],"_",Таблиця1[[#This Row],[Код Контрагента]])</f>
        <v>351629_2343801069</v>
      </c>
      <c r="C1311" s="1" t="s">
        <v>3098</v>
      </c>
      <c r="D1311" s="1" t="s">
        <v>3099</v>
      </c>
      <c r="E1311" s="1" t="s">
        <v>17</v>
      </c>
      <c r="F1311" s="1" t="s">
        <v>5</v>
      </c>
      <c r="G1311" s="7" t="b">
        <v>0</v>
      </c>
      <c r="H1311" s="4">
        <f>LEN(Таблиця1[[#This Row],[Код Контрагента]])</f>
        <v>10</v>
      </c>
    </row>
    <row r="1312" spans="1:8" x14ac:dyDescent="0.25">
      <c r="A1312">
        <v>351629</v>
      </c>
      <c r="B1312" s="4" t="str">
        <f>CONCATENATE(Таблиця1[[#This Row],[МФО]],"_",Таблиця1[[#This Row],[Код Контрагента]])</f>
        <v>351629_2154000700</v>
      </c>
      <c r="C1312" s="1" t="s">
        <v>3100</v>
      </c>
      <c r="D1312" s="1" t="s">
        <v>3101</v>
      </c>
      <c r="E1312" s="1" t="s">
        <v>17</v>
      </c>
      <c r="F1312" s="1" t="s">
        <v>5</v>
      </c>
      <c r="G1312" s="7" t="b">
        <v>0</v>
      </c>
      <c r="H1312" s="4">
        <f>LEN(Таблиця1[[#This Row],[Код Контрагента]])</f>
        <v>10</v>
      </c>
    </row>
    <row r="1313" spans="1:8" x14ac:dyDescent="0.25">
      <c r="A1313">
        <v>351629</v>
      </c>
      <c r="B1313" s="4" t="str">
        <f>CONCATENATE(Таблиця1[[#This Row],[МФО]],"_",Таблиця1[[#This Row],[Код Контрагента]])</f>
        <v>351629_3124604146</v>
      </c>
      <c r="C1313" s="1" t="s">
        <v>3102</v>
      </c>
      <c r="D1313" s="1" t="s">
        <v>3103</v>
      </c>
      <c r="E1313" s="1" t="s">
        <v>17</v>
      </c>
      <c r="F1313" s="1" t="s">
        <v>5</v>
      </c>
      <c r="G1313" s="7" t="b">
        <v>0</v>
      </c>
      <c r="H1313" s="4">
        <f>LEN(Таблиця1[[#This Row],[Код Контрагента]])</f>
        <v>10</v>
      </c>
    </row>
    <row r="1314" spans="1:8" x14ac:dyDescent="0.25">
      <c r="A1314">
        <v>351629</v>
      </c>
      <c r="B1314" s="4" t="str">
        <f>CONCATENATE(Таблиця1[[#This Row],[МФО]],"_",Таблиця1[[#This Row],[Код Контрагента]])</f>
        <v>351629_3132008304</v>
      </c>
      <c r="C1314" s="1" t="s">
        <v>3104</v>
      </c>
      <c r="D1314" s="1" t="s">
        <v>3105</v>
      </c>
      <c r="E1314" s="1" t="s">
        <v>17</v>
      </c>
      <c r="F1314" s="1" t="s">
        <v>5</v>
      </c>
      <c r="G1314" s="7" t="b">
        <v>0</v>
      </c>
      <c r="H1314" s="4">
        <f>LEN(Таблиця1[[#This Row],[Код Контрагента]])</f>
        <v>10</v>
      </c>
    </row>
    <row r="1315" spans="1:8" x14ac:dyDescent="0.25">
      <c r="A1315">
        <v>351629</v>
      </c>
      <c r="B1315" s="4" t="str">
        <f>CONCATENATE(Таблиця1[[#This Row],[МФО]],"_",Таблиця1[[#This Row],[Код Контрагента]])</f>
        <v>351629_2613600723</v>
      </c>
      <c r="C1315" s="1" t="s">
        <v>3106</v>
      </c>
      <c r="D1315" s="1" t="s">
        <v>3107</v>
      </c>
      <c r="E1315" s="1" t="s">
        <v>17</v>
      </c>
      <c r="F1315" s="1" t="s">
        <v>5</v>
      </c>
      <c r="G1315" s="7" t="b">
        <v>0</v>
      </c>
      <c r="H1315" s="4">
        <f>LEN(Таблиця1[[#This Row],[Код Контрагента]])</f>
        <v>10</v>
      </c>
    </row>
    <row r="1316" spans="1:8" x14ac:dyDescent="0.25">
      <c r="A1316">
        <v>351629</v>
      </c>
      <c r="B1316" s="4" t="str">
        <f>CONCATENATE(Таблиця1[[#This Row],[МФО]],"_",Таблиця1[[#This Row],[Код Контрагента]])</f>
        <v>351629_3169707535</v>
      </c>
      <c r="C1316" s="1" t="s">
        <v>3108</v>
      </c>
      <c r="D1316" s="1" t="s">
        <v>3109</v>
      </c>
      <c r="E1316" s="1" t="s">
        <v>17</v>
      </c>
      <c r="F1316" s="1" t="s">
        <v>5</v>
      </c>
      <c r="G1316" s="7" t="b">
        <v>0</v>
      </c>
      <c r="H1316" s="4">
        <f>LEN(Таблиця1[[#This Row],[Код Контрагента]])</f>
        <v>10</v>
      </c>
    </row>
    <row r="1317" spans="1:8" x14ac:dyDescent="0.25">
      <c r="A1317">
        <v>351629</v>
      </c>
      <c r="B1317" s="4" t="str">
        <f>CONCATENATE(Таблиця1[[#This Row],[МФО]],"_",Таблиця1[[#This Row],[Код Контрагента]])</f>
        <v>351629_3119121093</v>
      </c>
      <c r="C1317" s="1" t="s">
        <v>3110</v>
      </c>
      <c r="D1317" s="1" t="s">
        <v>3111</v>
      </c>
      <c r="E1317" s="1" t="s">
        <v>17</v>
      </c>
      <c r="F1317" s="1" t="s">
        <v>5</v>
      </c>
      <c r="G1317" s="7" t="b">
        <v>0</v>
      </c>
      <c r="H1317" s="4">
        <f>LEN(Таблиця1[[#This Row],[Код Контрагента]])</f>
        <v>10</v>
      </c>
    </row>
    <row r="1318" spans="1:8" x14ac:dyDescent="0.25">
      <c r="A1318">
        <v>351629</v>
      </c>
      <c r="B1318" s="4" t="str">
        <f>CONCATENATE(Таблиця1[[#This Row],[МФО]],"_",Таблиця1[[#This Row],[Код Контрагента]])</f>
        <v>351629_2368014382</v>
      </c>
      <c r="C1318" s="1" t="s">
        <v>3112</v>
      </c>
      <c r="D1318" s="1" t="s">
        <v>3113</v>
      </c>
      <c r="E1318" s="1" t="s">
        <v>17</v>
      </c>
      <c r="F1318" s="1" t="s">
        <v>5</v>
      </c>
      <c r="G1318" s="7" t="b">
        <v>0</v>
      </c>
      <c r="H1318" s="4">
        <f>LEN(Таблиця1[[#This Row],[Код Контрагента]])</f>
        <v>10</v>
      </c>
    </row>
    <row r="1319" spans="1:8" x14ac:dyDescent="0.25">
      <c r="A1319">
        <v>351629</v>
      </c>
      <c r="B1319" s="4" t="str">
        <f>CONCATENATE(Таблиця1[[#This Row],[МФО]],"_",Таблиця1[[#This Row],[Код Контрагента]])</f>
        <v>351629_2174901423</v>
      </c>
      <c r="C1319" s="1" t="s">
        <v>3114</v>
      </c>
      <c r="D1319" s="1" t="s">
        <v>3115</v>
      </c>
      <c r="E1319" s="1" t="s">
        <v>17</v>
      </c>
      <c r="F1319" s="1" t="s">
        <v>5</v>
      </c>
      <c r="G1319" s="7" t="b">
        <v>0</v>
      </c>
      <c r="H1319" s="4">
        <f>LEN(Таблиця1[[#This Row],[Код Контрагента]])</f>
        <v>10</v>
      </c>
    </row>
    <row r="1320" spans="1:8" x14ac:dyDescent="0.25">
      <c r="A1320">
        <v>351629</v>
      </c>
      <c r="B1320" s="4" t="str">
        <f>CONCATENATE(Таблиця1[[#This Row],[МФО]],"_",Таблиця1[[#This Row],[Код Контрагента]])</f>
        <v>351629_2851200505</v>
      </c>
      <c r="C1320" s="1" t="s">
        <v>3116</v>
      </c>
      <c r="D1320" s="1" t="s">
        <v>3117</v>
      </c>
      <c r="E1320" s="1" t="s">
        <v>17</v>
      </c>
      <c r="F1320" s="1" t="s">
        <v>5</v>
      </c>
      <c r="G1320" s="7" t="b">
        <v>0</v>
      </c>
      <c r="H1320" s="4">
        <f>LEN(Таблиця1[[#This Row],[Код Контрагента]])</f>
        <v>10</v>
      </c>
    </row>
    <row r="1321" spans="1:8" x14ac:dyDescent="0.25">
      <c r="A1321">
        <v>351629</v>
      </c>
      <c r="B1321" s="4" t="str">
        <f>CONCATENATE(Таблиця1[[#This Row],[МФО]],"_",Таблиця1[[#This Row],[Код Контрагента]])</f>
        <v>351629_2180524000</v>
      </c>
      <c r="C1321" s="1" t="s">
        <v>3118</v>
      </c>
      <c r="D1321" s="1" t="s">
        <v>3119</v>
      </c>
      <c r="E1321" s="1" t="s">
        <v>17</v>
      </c>
      <c r="F1321" s="1" t="s">
        <v>5</v>
      </c>
      <c r="G1321" s="7" t="b">
        <v>0</v>
      </c>
      <c r="H1321" s="4">
        <f>LEN(Таблиця1[[#This Row],[Код Контрагента]])</f>
        <v>10</v>
      </c>
    </row>
    <row r="1322" spans="1:8" x14ac:dyDescent="0.25">
      <c r="A1322">
        <v>351629</v>
      </c>
      <c r="B1322" s="4" t="str">
        <f>CONCATENATE(Таблиця1[[#This Row],[МФО]],"_",Таблиця1[[#This Row],[Код Контрагента]])</f>
        <v>351629_2329100880</v>
      </c>
      <c r="C1322" s="1" t="s">
        <v>3120</v>
      </c>
      <c r="D1322" s="1" t="s">
        <v>3121</v>
      </c>
      <c r="E1322" s="1" t="s">
        <v>17</v>
      </c>
      <c r="F1322" s="1" t="s">
        <v>5</v>
      </c>
      <c r="G1322" s="7" t="b">
        <v>0</v>
      </c>
      <c r="H1322" s="4">
        <f>LEN(Таблиця1[[#This Row],[Код Контрагента]])</f>
        <v>10</v>
      </c>
    </row>
    <row r="1323" spans="1:8" x14ac:dyDescent="0.25">
      <c r="A1323">
        <v>351629</v>
      </c>
      <c r="B1323" s="4" t="str">
        <f>CONCATENATE(Таблиця1[[#This Row],[МФО]],"_",Таблиця1[[#This Row],[Код Контрагента]])</f>
        <v>351629_1962121798</v>
      </c>
      <c r="C1323" s="1" t="s">
        <v>3122</v>
      </c>
      <c r="D1323" s="1" t="s">
        <v>3123</v>
      </c>
      <c r="E1323" s="1" t="s">
        <v>17</v>
      </c>
      <c r="F1323" s="1" t="s">
        <v>5</v>
      </c>
      <c r="G1323" s="7" t="b">
        <v>0</v>
      </c>
      <c r="H1323" s="4">
        <f>LEN(Таблиця1[[#This Row],[Код Контрагента]])</f>
        <v>10</v>
      </c>
    </row>
    <row r="1324" spans="1:8" x14ac:dyDescent="0.25">
      <c r="A1324">
        <v>351629</v>
      </c>
      <c r="B1324" s="4" t="str">
        <f>CONCATENATE(Таблиця1[[#This Row],[МФО]],"_",Таблиця1[[#This Row],[Код Контрагента]])</f>
        <v>351629_2940923181</v>
      </c>
      <c r="C1324" s="1" t="s">
        <v>255</v>
      </c>
      <c r="D1324" s="1" t="s">
        <v>256</v>
      </c>
      <c r="E1324" s="1" t="s">
        <v>17</v>
      </c>
      <c r="F1324" s="1" t="s">
        <v>5</v>
      </c>
      <c r="G1324" s="7" t="b">
        <v>0</v>
      </c>
      <c r="H1324" s="4">
        <f>LEN(Таблиця1[[#This Row],[Код Контрагента]])</f>
        <v>10</v>
      </c>
    </row>
    <row r="1325" spans="1:8" x14ac:dyDescent="0.25">
      <c r="A1325">
        <v>351629</v>
      </c>
      <c r="B1325" s="4" t="str">
        <f>CONCATENATE(Таблиця1[[#This Row],[МФО]],"_",Таблиця1[[#This Row],[Код Контрагента]])</f>
        <v>351629_2820514441</v>
      </c>
      <c r="C1325" s="1" t="s">
        <v>3124</v>
      </c>
      <c r="D1325" s="1" t="s">
        <v>3125</v>
      </c>
      <c r="E1325" s="1" t="s">
        <v>17</v>
      </c>
      <c r="F1325" s="1" t="s">
        <v>5</v>
      </c>
      <c r="G1325" s="7" t="b">
        <v>0</v>
      </c>
      <c r="H1325" s="4">
        <f>LEN(Таблиця1[[#This Row],[Код Контрагента]])</f>
        <v>10</v>
      </c>
    </row>
    <row r="1326" spans="1:8" x14ac:dyDescent="0.25">
      <c r="A1326">
        <v>351629</v>
      </c>
      <c r="B1326" s="4" t="str">
        <f>CONCATENATE(Таблиця1[[#This Row],[МФО]],"_",Таблиця1[[#This Row],[Код Контрагента]])</f>
        <v>351629_2728400711</v>
      </c>
      <c r="C1326" s="1" t="s">
        <v>3126</v>
      </c>
      <c r="D1326" s="1" t="s">
        <v>3127</v>
      </c>
      <c r="E1326" s="1" t="s">
        <v>17</v>
      </c>
      <c r="F1326" s="1" t="s">
        <v>5</v>
      </c>
      <c r="G1326" s="7" t="b">
        <v>0</v>
      </c>
      <c r="H1326" s="4">
        <f>LEN(Таблиця1[[#This Row],[Код Контрагента]])</f>
        <v>10</v>
      </c>
    </row>
    <row r="1327" spans="1:8" x14ac:dyDescent="0.25">
      <c r="A1327">
        <v>351629</v>
      </c>
      <c r="B1327" s="4" t="str">
        <f>CONCATENATE(Таблиця1[[#This Row],[МФО]],"_",Таблиця1[[#This Row],[Код Контрагента]])</f>
        <v>351629_2022321348</v>
      </c>
      <c r="C1327" s="1" t="s">
        <v>3128</v>
      </c>
      <c r="D1327" s="1" t="s">
        <v>3129</v>
      </c>
      <c r="E1327" s="1" t="s">
        <v>17</v>
      </c>
      <c r="F1327" s="1" t="s">
        <v>5</v>
      </c>
      <c r="G1327" s="7" t="b">
        <v>0</v>
      </c>
      <c r="H1327" s="4">
        <f>LEN(Таблиця1[[#This Row],[Код Контрагента]])</f>
        <v>10</v>
      </c>
    </row>
    <row r="1328" spans="1:8" x14ac:dyDescent="0.25">
      <c r="A1328">
        <v>351629</v>
      </c>
      <c r="B1328" s="4" t="str">
        <f>CONCATENATE(Таблиця1[[#This Row],[МФО]],"_",Таблиця1[[#This Row],[Код Контрагента]])</f>
        <v>351629_2494816433</v>
      </c>
      <c r="C1328" s="1" t="s">
        <v>3042</v>
      </c>
      <c r="D1328" s="1" t="s">
        <v>3130</v>
      </c>
      <c r="E1328" s="1" t="s">
        <v>17</v>
      </c>
      <c r="F1328" s="1" t="s">
        <v>5</v>
      </c>
      <c r="G1328" s="7" t="b">
        <v>0</v>
      </c>
      <c r="H1328" s="4">
        <f>LEN(Таблиця1[[#This Row],[Код Контрагента]])</f>
        <v>10</v>
      </c>
    </row>
    <row r="1329" spans="1:8" x14ac:dyDescent="0.25">
      <c r="A1329">
        <v>351629</v>
      </c>
      <c r="B1329" s="4" t="str">
        <f>CONCATENATE(Таблиця1[[#This Row],[МФО]],"_",Таблиця1[[#This Row],[Код Контрагента]])</f>
        <v>351629_2544600931</v>
      </c>
      <c r="C1329" s="1" t="s">
        <v>3131</v>
      </c>
      <c r="D1329" s="1" t="s">
        <v>3132</v>
      </c>
      <c r="E1329" s="1" t="s">
        <v>17</v>
      </c>
      <c r="F1329" s="1" t="s">
        <v>5</v>
      </c>
      <c r="G1329" s="7" t="b">
        <v>0</v>
      </c>
      <c r="H1329" s="4">
        <f>LEN(Таблиця1[[#This Row],[Код Контрагента]])</f>
        <v>10</v>
      </c>
    </row>
    <row r="1330" spans="1:8" x14ac:dyDescent="0.25">
      <c r="A1330">
        <v>351629</v>
      </c>
      <c r="B1330" s="4" t="str">
        <f>CONCATENATE(Таблиця1[[#This Row],[МФО]],"_",Таблиця1[[#This Row],[Код Контрагента]])</f>
        <v>351629_2919615299</v>
      </c>
      <c r="C1330" s="1" t="s">
        <v>251</v>
      </c>
      <c r="D1330" s="1" t="s">
        <v>252</v>
      </c>
      <c r="E1330" s="1" t="s">
        <v>17</v>
      </c>
      <c r="F1330" s="1" t="s">
        <v>5</v>
      </c>
      <c r="G1330" s="7" t="b">
        <v>0</v>
      </c>
      <c r="H1330" s="4">
        <f>LEN(Таблиця1[[#This Row],[Код Контрагента]])</f>
        <v>10</v>
      </c>
    </row>
    <row r="1331" spans="1:8" x14ac:dyDescent="0.25">
      <c r="A1331">
        <v>351629</v>
      </c>
      <c r="B1331" s="4" t="str">
        <f>CONCATENATE(Таблиця1[[#This Row],[МФО]],"_",Таблиця1[[#This Row],[Код Контрагента]])</f>
        <v>351629_2162220831</v>
      </c>
      <c r="C1331" s="1" t="s">
        <v>3133</v>
      </c>
      <c r="D1331" s="1" t="s">
        <v>3134</v>
      </c>
      <c r="E1331" s="1" t="s">
        <v>17</v>
      </c>
      <c r="F1331" s="1" t="s">
        <v>5</v>
      </c>
      <c r="G1331" s="7" t="b">
        <v>0</v>
      </c>
      <c r="H1331" s="4">
        <f>LEN(Таблиця1[[#This Row],[Код Контрагента]])</f>
        <v>10</v>
      </c>
    </row>
    <row r="1332" spans="1:8" x14ac:dyDescent="0.25">
      <c r="A1332">
        <v>351629</v>
      </c>
      <c r="B1332" s="4" t="str">
        <f>CONCATENATE(Таблиця1[[#This Row],[МФО]],"_",Таблиця1[[#This Row],[Код Контрагента]])</f>
        <v>351629_2590601022</v>
      </c>
      <c r="C1332" s="1" t="s">
        <v>3135</v>
      </c>
      <c r="D1332" s="1" t="s">
        <v>3136</v>
      </c>
      <c r="E1332" s="1" t="s">
        <v>17</v>
      </c>
      <c r="F1332" s="1" t="s">
        <v>5</v>
      </c>
      <c r="G1332" s="7" t="b">
        <v>0</v>
      </c>
      <c r="H1332" s="4">
        <f>LEN(Таблиця1[[#This Row],[Код Контрагента]])</f>
        <v>10</v>
      </c>
    </row>
    <row r="1333" spans="1:8" x14ac:dyDescent="0.25">
      <c r="A1333">
        <v>351629</v>
      </c>
      <c r="B1333" s="4" t="str">
        <f>CONCATENATE(Таблиця1[[#This Row],[МФО]],"_",Таблиця1[[#This Row],[Код Контрагента]])</f>
        <v>351629_1899402531</v>
      </c>
      <c r="C1333" s="1" t="s">
        <v>3137</v>
      </c>
      <c r="D1333" s="1" t="s">
        <v>3138</v>
      </c>
      <c r="E1333" s="1" t="s">
        <v>17</v>
      </c>
      <c r="F1333" s="1" t="s">
        <v>5</v>
      </c>
      <c r="G1333" s="7" t="b">
        <v>0</v>
      </c>
      <c r="H1333" s="4">
        <f>LEN(Таблиця1[[#This Row],[Код Контрагента]])</f>
        <v>10</v>
      </c>
    </row>
    <row r="1334" spans="1:8" x14ac:dyDescent="0.25">
      <c r="A1334">
        <v>351629</v>
      </c>
      <c r="B1334" s="4" t="str">
        <f>CONCATENATE(Таблиця1[[#This Row],[МФО]],"_",Таблиця1[[#This Row],[Код Контрагента]])</f>
        <v>351629_3327302510</v>
      </c>
      <c r="C1334" s="1" t="s">
        <v>3139</v>
      </c>
      <c r="D1334" s="1" t="s">
        <v>3140</v>
      </c>
      <c r="E1334" s="1" t="s">
        <v>17</v>
      </c>
      <c r="F1334" s="1" t="s">
        <v>5</v>
      </c>
      <c r="G1334" s="7" t="b">
        <v>0</v>
      </c>
      <c r="H1334" s="4">
        <f>LEN(Таблиця1[[#This Row],[Код Контрагента]])</f>
        <v>10</v>
      </c>
    </row>
    <row r="1335" spans="1:8" x14ac:dyDescent="0.25">
      <c r="A1335">
        <v>351629</v>
      </c>
      <c r="B1335" s="4" t="str">
        <f>CONCATENATE(Таблиця1[[#This Row],[МФО]],"_",Таблиця1[[#This Row],[Код Контрагента]])</f>
        <v>351629_2824509128</v>
      </c>
      <c r="C1335" s="1" t="s">
        <v>3141</v>
      </c>
      <c r="D1335" s="1" t="s">
        <v>3142</v>
      </c>
      <c r="E1335" s="1" t="s">
        <v>17</v>
      </c>
      <c r="F1335" s="1" t="s">
        <v>5</v>
      </c>
      <c r="G1335" s="7" t="b">
        <v>0</v>
      </c>
      <c r="H1335" s="4">
        <f>LEN(Таблиця1[[#This Row],[Код Контрагента]])</f>
        <v>10</v>
      </c>
    </row>
    <row r="1336" spans="1:8" x14ac:dyDescent="0.25">
      <c r="A1336">
        <v>351629</v>
      </c>
      <c r="B1336" s="4" t="str">
        <f>CONCATENATE(Таблиця1[[#This Row],[МФО]],"_",Таблиця1[[#This Row],[Код Контрагента]])</f>
        <v>351629_3162506443</v>
      </c>
      <c r="C1336" s="1" t="s">
        <v>3143</v>
      </c>
      <c r="D1336" s="1" t="s">
        <v>3144</v>
      </c>
      <c r="E1336" s="1" t="s">
        <v>17</v>
      </c>
      <c r="F1336" s="1" t="s">
        <v>5</v>
      </c>
      <c r="G1336" s="7" t="b">
        <v>0</v>
      </c>
      <c r="H1336" s="4">
        <f>LEN(Таблиця1[[#This Row],[Код Контрагента]])</f>
        <v>10</v>
      </c>
    </row>
    <row r="1337" spans="1:8" x14ac:dyDescent="0.25">
      <c r="A1337">
        <v>351629</v>
      </c>
      <c r="B1337" s="4" t="str">
        <f>CONCATENATE(Таблиця1[[#This Row],[МФО]],"_",Таблиця1[[#This Row],[Код Контрагента]])</f>
        <v>351629_3140906631</v>
      </c>
      <c r="C1337" s="1" t="s">
        <v>3145</v>
      </c>
      <c r="D1337" s="1" t="s">
        <v>3146</v>
      </c>
      <c r="E1337" s="1" t="s">
        <v>17</v>
      </c>
      <c r="F1337" s="1" t="s">
        <v>5</v>
      </c>
      <c r="G1337" s="7" t="b">
        <v>0</v>
      </c>
      <c r="H1337" s="4">
        <f>LEN(Таблиця1[[#This Row],[Код Контрагента]])</f>
        <v>10</v>
      </c>
    </row>
    <row r="1338" spans="1:8" x14ac:dyDescent="0.25">
      <c r="A1338">
        <v>351629</v>
      </c>
      <c r="B1338" s="4" t="str">
        <f>CONCATENATE(Таблиця1[[#This Row],[МФО]],"_",Таблиця1[[#This Row],[Код Контрагента]])</f>
        <v>351629_2407112099</v>
      </c>
      <c r="C1338" s="1" t="s">
        <v>3147</v>
      </c>
      <c r="D1338" s="1" t="s">
        <v>3148</v>
      </c>
      <c r="E1338" s="1" t="s">
        <v>17</v>
      </c>
      <c r="F1338" s="1" t="s">
        <v>5</v>
      </c>
      <c r="G1338" s="7" t="b">
        <v>0</v>
      </c>
      <c r="H1338" s="4">
        <f>LEN(Таблиця1[[#This Row],[Код Контрагента]])</f>
        <v>10</v>
      </c>
    </row>
    <row r="1339" spans="1:8" x14ac:dyDescent="0.25">
      <c r="A1339">
        <v>351629</v>
      </c>
      <c r="B1339" s="4" t="str">
        <f>CONCATENATE(Таблиця1[[#This Row],[МФО]],"_",Таблиця1[[#This Row],[Код Контрагента]])</f>
        <v>351629_3254205079</v>
      </c>
      <c r="C1339" s="1" t="s">
        <v>3149</v>
      </c>
      <c r="D1339" s="1" t="s">
        <v>3150</v>
      </c>
      <c r="E1339" s="1" t="s">
        <v>17</v>
      </c>
      <c r="F1339" s="1" t="s">
        <v>5</v>
      </c>
      <c r="G1339" s="7" t="b">
        <v>0</v>
      </c>
      <c r="H1339" s="4">
        <f>LEN(Таблиця1[[#This Row],[Код Контрагента]])</f>
        <v>10</v>
      </c>
    </row>
    <row r="1340" spans="1:8" x14ac:dyDescent="0.25">
      <c r="A1340">
        <v>351629</v>
      </c>
      <c r="B1340" s="4" t="str">
        <f>CONCATENATE(Таблиця1[[#This Row],[МФО]],"_",Таблиця1[[#This Row],[Код Контрагента]])</f>
        <v>351629_2608618357</v>
      </c>
      <c r="C1340" s="1" t="s">
        <v>3151</v>
      </c>
      <c r="D1340" s="1" t="s">
        <v>3152</v>
      </c>
      <c r="E1340" s="1" t="s">
        <v>17</v>
      </c>
      <c r="F1340" s="1" t="s">
        <v>5</v>
      </c>
      <c r="G1340" s="7" t="b">
        <v>0</v>
      </c>
      <c r="H1340" s="4">
        <f>LEN(Таблиця1[[#This Row],[Код Контрагента]])</f>
        <v>10</v>
      </c>
    </row>
    <row r="1341" spans="1:8" x14ac:dyDescent="0.25">
      <c r="A1341">
        <v>351629</v>
      </c>
      <c r="B1341" s="4" t="str">
        <f>CONCATENATE(Таблиця1[[#This Row],[МФО]],"_",Таблиця1[[#This Row],[Код Контрагента]])</f>
        <v>351629_2808718618</v>
      </c>
      <c r="C1341" s="1" t="s">
        <v>3153</v>
      </c>
      <c r="D1341" s="1" t="s">
        <v>3154</v>
      </c>
      <c r="E1341" s="1" t="s">
        <v>17</v>
      </c>
      <c r="F1341" s="1" t="s">
        <v>5</v>
      </c>
      <c r="G1341" s="7" t="b">
        <v>0</v>
      </c>
      <c r="H1341" s="4">
        <f>LEN(Таблиця1[[#This Row],[Код Контрагента]])</f>
        <v>10</v>
      </c>
    </row>
    <row r="1342" spans="1:8" x14ac:dyDescent="0.25">
      <c r="A1342">
        <v>351629</v>
      </c>
      <c r="B1342" s="4" t="str">
        <f>CONCATENATE(Таблиця1[[#This Row],[МФО]],"_",Таблиця1[[#This Row],[Код Контрагента]])</f>
        <v>351629_2548600618</v>
      </c>
      <c r="C1342" s="1" t="s">
        <v>3155</v>
      </c>
      <c r="D1342" s="1" t="s">
        <v>3156</v>
      </c>
      <c r="E1342" s="1" t="s">
        <v>17</v>
      </c>
      <c r="F1342" s="1" t="s">
        <v>5</v>
      </c>
      <c r="G1342" s="7" t="b">
        <v>0</v>
      </c>
      <c r="H1342" s="4">
        <f>LEN(Таблиця1[[#This Row],[Код Контрагента]])</f>
        <v>10</v>
      </c>
    </row>
    <row r="1343" spans="1:8" x14ac:dyDescent="0.25">
      <c r="A1343">
        <v>351629</v>
      </c>
      <c r="B1343" s="4" t="str">
        <f>CONCATENATE(Таблиця1[[#This Row],[МФО]],"_",Таблиця1[[#This Row],[Код Контрагента]])</f>
        <v>351629_2082200956</v>
      </c>
      <c r="C1343" s="1" t="s">
        <v>3157</v>
      </c>
      <c r="D1343" s="1" t="s">
        <v>3158</v>
      </c>
      <c r="E1343" s="1" t="s">
        <v>17</v>
      </c>
      <c r="F1343" s="1" t="s">
        <v>5</v>
      </c>
      <c r="G1343" s="7" t="b">
        <v>0</v>
      </c>
      <c r="H1343" s="4">
        <f>LEN(Таблиця1[[#This Row],[Код Контрагента]])</f>
        <v>10</v>
      </c>
    </row>
    <row r="1344" spans="1:8" x14ac:dyDescent="0.25">
      <c r="A1344">
        <v>351629</v>
      </c>
      <c r="B1344" s="4" t="str">
        <f>CONCATENATE(Таблиця1[[#This Row],[МФО]],"_",Таблиця1[[#This Row],[Код Контрагента]])</f>
        <v>351629_2749301502</v>
      </c>
      <c r="C1344" s="1" t="s">
        <v>3159</v>
      </c>
      <c r="D1344" s="1" t="s">
        <v>3160</v>
      </c>
      <c r="E1344" s="1" t="s">
        <v>17</v>
      </c>
      <c r="F1344" s="1" t="s">
        <v>5</v>
      </c>
      <c r="G1344" s="7" t="b">
        <v>0</v>
      </c>
      <c r="H1344" s="4">
        <f>LEN(Таблиця1[[#This Row],[Код Контрагента]])</f>
        <v>10</v>
      </c>
    </row>
    <row r="1345" spans="1:8" x14ac:dyDescent="0.25">
      <c r="A1345">
        <v>351629</v>
      </c>
      <c r="B1345" s="4" t="str">
        <f>CONCATENATE(Таблиця1[[#This Row],[МФО]],"_",Таблиця1[[#This Row],[Код Контрагента]])</f>
        <v>351629_2301800806</v>
      </c>
      <c r="C1345" s="1" t="s">
        <v>3161</v>
      </c>
      <c r="D1345" s="1" t="s">
        <v>3162</v>
      </c>
      <c r="E1345" s="1" t="s">
        <v>17</v>
      </c>
      <c r="F1345" s="1" t="s">
        <v>5</v>
      </c>
      <c r="G1345" s="7" t="b">
        <v>0</v>
      </c>
      <c r="H1345" s="4">
        <f>LEN(Таблиця1[[#This Row],[Код Контрагента]])</f>
        <v>10</v>
      </c>
    </row>
    <row r="1346" spans="1:8" x14ac:dyDescent="0.25">
      <c r="A1346">
        <v>351629</v>
      </c>
      <c r="B1346" s="4" t="str">
        <f>CONCATENATE(Таблиця1[[#This Row],[МФО]],"_",Таблиця1[[#This Row],[Код Контрагента]])</f>
        <v>351629_2371501341</v>
      </c>
      <c r="C1346" s="1" t="s">
        <v>3163</v>
      </c>
      <c r="D1346" s="1" t="s">
        <v>3164</v>
      </c>
      <c r="E1346" s="1" t="s">
        <v>17</v>
      </c>
      <c r="F1346" s="1" t="s">
        <v>5</v>
      </c>
      <c r="G1346" s="7" t="b">
        <v>0</v>
      </c>
      <c r="H1346" s="4">
        <f>LEN(Таблиця1[[#This Row],[Код Контрагента]])</f>
        <v>10</v>
      </c>
    </row>
    <row r="1347" spans="1:8" x14ac:dyDescent="0.25">
      <c r="A1347">
        <v>351629</v>
      </c>
      <c r="B1347" s="4" t="str">
        <f>CONCATENATE(Таблиця1[[#This Row],[МФО]],"_",Таблиця1[[#This Row],[Код Контрагента]])</f>
        <v>351629_3186107443</v>
      </c>
      <c r="C1347" s="1" t="s">
        <v>3165</v>
      </c>
      <c r="D1347" s="1" t="s">
        <v>3166</v>
      </c>
      <c r="E1347" s="1" t="s">
        <v>17</v>
      </c>
      <c r="F1347" s="1" t="s">
        <v>5</v>
      </c>
      <c r="G1347" s="7" t="b">
        <v>0</v>
      </c>
      <c r="H1347" s="4">
        <f>LEN(Таблиця1[[#This Row],[Код Контрагента]])</f>
        <v>10</v>
      </c>
    </row>
    <row r="1348" spans="1:8" x14ac:dyDescent="0.25">
      <c r="A1348">
        <v>351629</v>
      </c>
      <c r="B1348" s="4" t="str">
        <f>CONCATENATE(Таблиця1[[#This Row],[МФО]],"_",Таблиця1[[#This Row],[Код Контрагента]])</f>
        <v>351629_3112513286</v>
      </c>
      <c r="C1348" s="1" t="s">
        <v>3167</v>
      </c>
      <c r="D1348" s="1" t="s">
        <v>3168</v>
      </c>
      <c r="E1348" s="1" t="s">
        <v>17</v>
      </c>
      <c r="F1348" s="1" t="s">
        <v>5</v>
      </c>
      <c r="G1348" s="7" t="b">
        <v>0</v>
      </c>
      <c r="H1348" s="4">
        <f>LEN(Таблиця1[[#This Row],[Код Контрагента]])</f>
        <v>10</v>
      </c>
    </row>
    <row r="1349" spans="1:8" x14ac:dyDescent="0.25">
      <c r="A1349">
        <v>351629</v>
      </c>
      <c r="B1349" s="4" t="str">
        <f>CONCATENATE(Таблиця1[[#This Row],[МФО]],"_",Таблиця1[[#This Row],[Код Контрагента]])</f>
        <v>351629_2689920448</v>
      </c>
      <c r="C1349" s="1" t="s">
        <v>3169</v>
      </c>
      <c r="D1349" s="1" t="s">
        <v>3170</v>
      </c>
      <c r="E1349" s="1" t="s">
        <v>17</v>
      </c>
      <c r="F1349" s="1" t="s">
        <v>5</v>
      </c>
      <c r="G1349" s="7" t="b">
        <v>0</v>
      </c>
      <c r="H1349" s="4">
        <f>LEN(Таблиця1[[#This Row],[Код Контрагента]])</f>
        <v>10</v>
      </c>
    </row>
    <row r="1350" spans="1:8" x14ac:dyDescent="0.25">
      <c r="A1350">
        <v>351629</v>
      </c>
      <c r="B1350" s="4" t="str">
        <f>CONCATENATE(Таблиця1[[#This Row],[МФО]],"_",Таблиця1[[#This Row],[Код Контрагента]])</f>
        <v>351629_2724912727</v>
      </c>
      <c r="C1350" s="1" t="s">
        <v>3171</v>
      </c>
      <c r="D1350" s="1" t="s">
        <v>3172</v>
      </c>
      <c r="E1350" s="1" t="s">
        <v>17</v>
      </c>
      <c r="F1350" s="1" t="s">
        <v>5</v>
      </c>
      <c r="G1350" s="7" t="b">
        <v>0</v>
      </c>
      <c r="H1350" s="4">
        <f>LEN(Таблиця1[[#This Row],[Код Контрагента]])</f>
        <v>10</v>
      </c>
    </row>
    <row r="1351" spans="1:8" x14ac:dyDescent="0.25">
      <c r="A1351">
        <v>351629</v>
      </c>
      <c r="B1351" s="4" t="str">
        <f>CONCATENATE(Таблиця1[[#This Row],[МФО]],"_",Таблиця1[[#This Row],[Код Контрагента]])</f>
        <v>351629_2385120436</v>
      </c>
      <c r="C1351" s="1" t="s">
        <v>3173</v>
      </c>
      <c r="D1351" s="1" t="s">
        <v>3174</v>
      </c>
      <c r="E1351" s="1" t="s">
        <v>17</v>
      </c>
      <c r="F1351" s="1" t="s">
        <v>5</v>
      </c>
      <c r="G1351" s="7" t="b">
        <v>0</v>
      </c>
      <c r="H1351" s="4">
        <f>LEN(Таблиця1[[#This Row],[Код Контрагента]])</f>
        <v>10</v>
      </c>
    </row>
    <row r="1352" spans="1:8" x14ac:dyDescent="0.25">
      <c r="A1352">
        <v>351629</v>
      </c>
      <c r="B1352" s="4" t="str">
        <f>CONCATENATE(Таблиця1[[#This Row],[МФО]],"_",Таблиця1[[#This Row],[Код Контрагента]])</f>
        <v>351629_2817520066</v>
      </c>
      <c r="C1352" s="1" t="s">
        <v>3175</v>
      </c>
      <c r="D1352" s="1" t="s">
        <v>3176</v>
      </c>
      <c r="E1352" s="1" t="s">
        <v>17</v>
      </c>
      <c r="F1352" s="1" t="s">
        <v>5</v>
      </c>
      <c r="G1352" s="7" t="b">
        <v>0</v>
      </c>
      <c r="H1352" s="4">
        <f>LEN(Таблиця1[[#This Row],[Код Контрагента]])</f>
        <v>10</v>
      </c>
    </row>
    <row r="1353" spans="1:8" x14ac:dyDescent="0.25">
      <c r="A1353">
        <v>351629</v>
      </c>
      <c r="B1353" s="4" t="str">
        <f>CONCATENATE(Таблиця1[[#This Row],[МФО]],"_",Таблиця1[[#This Row],[Код Контрагента]])</f>
        <v>351629_2953313841</v>
      </c>
      <c r="C1353" s="1" t="s">
        <v>3177</v>
      </c>
      <c r="D1353" s="1" t="s">
        <v>3178</v>
      </c>
      <c r="E1353" s="1" t="s">
        <v>17</v>
      </c>
      <c r="F1353" s="1" t="s">
        <v>5</v>
      </c>
      <c r="G1353" s="7" t="b">
        <v>0</v>
      </c>
      <c r="H1353" s="4">
        <f>LEN(Таблиця1[[#This Row],[Код Контрагента]])</f>
        <v>10</v>
      </c>
    </row>
    <row r="1354" spans="1:8" x14ac:dyDescent="0.25">
      <c r="A1354">
        <v>351629</v>
      </c>
      <c r="B1354" s="4" t="str">
        <f>CONCATENATE(Таблиця1[[#This Row],[МФО]],"_",Таблиця1[[#This Row],[Код Контрагента]])</f>
        <v>351629_2841900305</v>
      </c>
      <c r="C1354" s="1" t="s">
        <v>3179</v>
      </c>
      <c r="D1354" s="1" t="s">
        <v>3180</v>
      </c>
      <c r="E1354" s="1" t="s">
        <v>17</v>
      </c>
      <c r="F1354" s="1" t="s">
        <v>5</v>
      </c>
      <c r="G1354" s="7" t="b">
        <v>0</v>
      </c>
      <c r="H1354" s="4">
        <f>LEN(Таблиця1[[#This Row],[Код Контрагента]])</f>
        <v>10</v>
      </c>
    </row>
    <row r="1355" spans="1:8" x14ac:dyDescent="0.25">
      <c r="A1355">
        <v>351629</v>
      </c>
      <c r="B1355" s="4" t="str">
        <f>CONCATENATE(Таблиця1[[#This Row],[МФО]],"_",Таблиця1[[#This Row],[Код Контрагента]])</f>
        <v>351629_3029810641</v>
      </c>
      <c r="C1355" s="1" t="s">
        <v>3181</v>
      </c>
      <c r="D1355" s="1" t="s">
        <v>3182</v>
      </c>
      <c r="E1355" s="1" t="s">
        <v>17</v>
      </c>
      <c r="F1355" s="1" t="s">
        <v>5</v>
      </c>
      <c r="G1355" s="7" t="b">
        <v>0</v>
      </c>
      <c r="H1355" s="4">
        <f>LEN(Таблиця1[[#This Row],[Код Контрагента]])</f>
        <v>10</v>
      </c>
    </row>
    <row r="1356" spans="1:8" x14ac:dyDescent="0.25">
      <c r="A1356">
        <v>351629</v>
      </c>
      <c r="B1356" s="4" t="str">
        <f>CONCATENATE(Таблиця1[[#This Row],[МФО]],"_",Таблиця1[[#This Row],[Код Контрагента]])</f>
        <v>351629_3271107020</v>
      </c>
      <c r="C1356" s="1" t="s">
        <v>3183</v>
      </c>
      <c r="D1356" s="1" t="s">
        <v>3184</v>
      </c>
      <c r="E1356" s="1" t="s">
        <v>17</v>
      </c>
      <c r="F1356" s="1" t="s">
        <v>5</v>
      </c>
      <c r="G1356" s="7" t="b">
        <v>0</v>
      </c>
      <c r="H1356" s="4">
        <f>LEN(Таблиця1[[#This Row],[Код Контрагента]])</f>
        <v>10</v>
      </c>
    </row>
    <row r="1357" spans="1:8" x14ac:dyDescent="0.25">
      <c r="A1357">
        <v>351629</v>
      </c>
      <c r="B1357" s="4" t="str">
        <f>CONCATENATE(Таблиця1[[#This Row],[МФО]],"_",Таблиця1[[#This Row],[Код Контрагента]])</f>
        <v>351629_2977704904</v>
      </c>
      <c r="C1357" s="1" t="s">
        <v>3185</v>
      </c>
      <c r="D1357" s="1" t="s">
        <v>3186</v>
      </c>
      <c r="E1357" s="1" t="s">
        <v>17</v>
      </c>
      <c r="F1357" s="1" t="s">
        <v>5</v>
      </c>
      <c r="G1357" s="7" t="b">
        <v>0</v>
      </c>
      <c r="H1357" s="4">
        <f>LEN(Таблиця1[[#This Row],[Код Контрагента]])</f>
        <v>10</v>
      </c>
    </row>
    <row r="1358" spans="1:8" x14ac:dyDescent="0.25">
      <c r="A1358">
        <v>351629</v>
      </c>
      <c r="B1358" s="4" t="str">
        <f>CONCATENATE(Таблиця1[[#This Row],[МФО]],"_",Таблиця1[[#This Row],[Код Контрагента]])</f>
        <v>351629_2899601007</v>
      </c>
      <c r="C1358" s="1" t="s">
        <v>3187</v>
      </c>
      <c r="D1358" s="1" t="s">
        <v>3188</v>
      </c>
      <c r="E1358" s="1" t="s">
        <v>17</v>
      </c>
      <c r="F1358" s="1" t="s">
        <v>5</v>
      </c>
      <c r="G1358" s="7" t="b">
        <v>0</v>
      </c>
      <c r="H1358" s="4">
        <f>LEN(Таблиця1[[#This Row],[Код Контрагента]])</f>
        <v>10</v>
      </c>
    </row>
    <row r="1359" spans="1:8" x14ac:dyDescent="0.25">
      <c r="A1359">
        <v>351629</v>
      </c>
      <c r="B1359" s="4" t="str">
        <f>CONCATENATE(Таблиця1[[#This Row],[МФО]],"_",Таблиця1[[#This Row],[Код Контрагента]])</f>
        <v>351629_2018901481</v>
      </c>
      <c r="C1359" s="1" t="s">
        <v>3189</v>
      </c>
      <c r="D1359" s="1" t="s">
        <v>3190</v>
      </c>
      <c r="E1359" s="1" t="s">
        <v>17</v>
      </c>
      <c r="F1359" s="1" t="s">
        <v>5</v>
      </c>
      <c r="G1359" s="7" t="b">
        <v>0</v>
      </c>
      <c r="H1359" s="4">
        <f>LEN(Таблиця1[[#This Row],[Код Контрагента]])</f>
        <v>10</v>
      </c>
    </row>
    <row r="1360" spans="1:8" x14ac:dyDescent="0.25">
      <c r="A1360">
        <v>351629</v>
      </c>
      <c r="B1360" s="4" t="str">
        <f>CONCATENATE(Таблиця1[[#This Row],[МФО]],"_",Таблиця1[[#This Row],[Код Контрагента]])</f>
        <v>351629_2582215463</v>
      </c>
      <c r="C1360" s="1" t="s">
        <v>3191</v>
      </c>
      <c r="D1360" s="1" t="s">
        <v>3192</v>
      </c>
      <c r="E1360" s="1" t="s">
        <v>17</v>
      </c>
      <c r="F1360" s="1" t="s">
        <v>5</v>
      </c>
      <c r="G1360" s="7" t="b">
        <v>0</v>
      </c>
      <c r="H1360" s="4">
        <f>LEN(Таблиця1[[#This Row],[Код Контрагента]])</f>
        <v>10</v>
      </c>
    </row>
    <row r="1361" spans="1:8" x14ac:dyDescent="0.25">
      <c r="A1361">
        <v>351629</v>
      </c>
      <c r="B1361" s="4" t="str">
        <f>CONCATENATE(Таблиця1[[#This Row],[МФО]],"_",Таблиця1[[#This Row],[Код Контрагента]])</f>
        <v>351629_3023616160</v>
      </c>
      <c r="C1361" s="1" t="s">
        <v>3193</v>
      </c>
      <c r="D1361" s="1" t="s">
        <v>3194</v>
      </c>
      <c r="E1361" s="1" t="s">
        <v>17</v>
      </c>
      <c r="F1361" s="1" t="s">
        <v>5</v>
      </c>
      <c r="G1361" s="7" t="b">
        <v>0</v>
      </c>
      <c r="H1361" s="4">
        <f>LEN(Таблиця1[[#This Row],[Код Контрагента]])</f>
        <v>10</v>
      </c>
    </row>
    <row r="1362" spans="1:8" x14ac:dyDescent="0.25">
      <c r="A1362">
        <v>351629</v>
      </c>
      <c r="B1362" s="4" t="str">
        <f>CONCATENATE(Таблиця1[[#This Row],[МФО]],"_",Таблиця1[[#This Row],[Код Контрагента]])</f>
        <v>351629_2051610708</v>
      </c>
      <c r="C1362" s="1" t="s">
        <v>3195</v>
      </c>
      <c r="D1362" s="1" t="s">
        <v>3196</v>
      </c>
      <c r="E1362" s="1" t="s">
        <v>17</v>
      </c>
      <c r="F1362" s="1" t="s">
        <v>5</v>
      </c>
      <c r="G1362" s="7" t="b">
        <v>0</v>
      </c>
      <c r="H1362" s="4">
        <f>LEN(Таблиця1[[#This Row],[Код Контрагента]])</f>
        <v>10</v>
      </c>
    </row>
    <row r="1363" spans="1:8" x14ac:dyDescent="0.25">
      <c r="A1363">
        <v>351629</v>
      </c>
      <c r="B1363" s="4" t="str">
        <f>CONCATENATE(Таблиця1[[#This Row],[МФО]],"_",Таблиця1[[#This Row],[Код Контрагента]])</f>
        <v>351629_2965620076</v>
      </c>
      <c r="C1363" s="1" t="s">
        <v>3197</v>
      </c>
      <c r="D1363" s="1" t="s">
        <v>3198</v>
      </c>
      <c r="E1363" s="1" t="s">
        <v>17</v>
      </c>
      <c r="F1363" s="1" t="s">
        <v>5</v>
      </c>
      <c r="G1363" s="7" t="b">
        <v>0</v>
      </c>
      <c r="H1363" s="4">
        <f>LEN(Таблиця1[[#This Row],[Код Контрагента]])</f>
        <v>10</v>
      </c>
    </row>
    <row r="1364" spans="1:8" x14ac:dyDescent="0.25">
      <c r="A1364">
        <v>351629</v>
      </c>
      <c r="B1364" s="4" t="str">
        <f>CONCATENATE(Таблиця1[[#This Row],[МФО]],"_",Таблиця1[[#This Row],[Код Контрагента]])</f>
        <v>351629_3297803980</v>
      </c>
      <c r="C1364" s="1" t="s">
        <v>3199</v>
      </c>
      <c r="D1364" s="1" t="s">
        <v>3200</v>
      </c>
      <c r="E1364" s="1" t="s">
        <v>17</v>
      </c>
      <c r="F1364" s="1" t="s">
        <v>5</v>
      </c>
      <c r="G1364" s="7" t="b">
        <v>0</v>
      </c>
      <c r="H1364" s="4">
        <f>LEN(Таблиця1[[#This Row],[Код Контрагента]])</f>
        <v>10</v>
      </c>
    </row>
    <row r="1365" spans="1:8" x14ac:dyDescent="0.25">
      <c r="A1365">
        <v>351629</v>
      </c>
      <c r="B1365" s="4" t="str">
        <f>CONCATENATE(Таблиця1[[#This Row],[МФО]],"_",Таблиця1[[#This Row],[Код Контрагента]])</f>
        <v>351629_3081017123</v>
      </c>
      <c r="C1365" s="1" t="s">
        <v>3201</v>
      </c>
      <c r="D1365" s="1" t="s">
        <v>3202</v>
      </c>
      <c r="E1365" s="1" t="s">
        <v>17</v>
      </c>
      <c r="F1365" s="1" t="s">
        <v>5</v>
      </c>
      <c r="G1365" s="7" t="b">
        <v>0</v>
      </c>
      <c r="H1365" s="4">
        <f>LEN(Таблиця1[[#This Row],[Код Контрагента]])</f>
        <v>10</v>
      </c>
    </row>
    <row r="1366" spans="1:8" x14ac:dyDescent="0.25">
      <c r="A1366">
        <v>351629</v>
      </c>
      <c r="B1366" s="4" t="str">
        <f>CONCATENATE(Таблиця1[[#This Row],[МФО]],"_",Таблиця1[[#This Row],[Код Контрагента]])</f>
        <v>351629_2869901892</v>
      </c>
      <c r="C1366" s="1" t="s">
        <v>3203</v>
      </c>
      <c r="D1366" s="1" t="s">
        <v>3204</v>
      </c>
      <c r="E1366" s="1" t="s">
        <v>17</v>
      </c>
      <c r="F1366" s="1" t="s">
        <v>5</v>
      </c>
      <c r="G1366" s="7" t="b">
        <v>0</v>
      </c>
      <c r="H1366" s="4">
        <f>LEN(Таблиця1[[#This Row],[Код Контрагента]])</f>
        <v>10</v>
      </c>
    </row>
    <row r="1367" spans="1:8" x14ac:dyDescent="0.25">
      <c r="A1367">
        <v>351629</v>
      </c>
      <c r="B1367" s="4" t="str">
        <f>CONCATENATE(Таблиця1[[#This Row],[МФО]],"_",Таблиця1[[#This Row],[Код Контрагента]])</f>
        <v>351629_2354816029</v>
      </c>
      <c r="C1367" s="1" t="s">
        <v>3205</v>
      </c>
      <c r="D1367" s="1" t="s">
        <v>3206</v>
      </c>
      <c r="E1367" s="1" t="s">
        <v>17</v>
      </c>
      <c r="F1367" s="1" t="s">
        <v>5</v>
      </c>
      <c r="G1367" s="7" t="b">
        <v>0</v>
      </c>
      <c r="H1367" s="4">
        <f>LEN(Таблиця1[[#This Row],[Код Контрагента]])</f>
        <v>10</v>
      </c>
    </row>
    <row r="1368" spans="1:8" x14ac:dyDescent="0.25">
      <c r="A1368">
        <v>351629</v>
      </c>
      <c r="B1368" s="4" t="str">
        <f>CONCATENATE(Таблиця1[[#This Row],[МФО]],"_",Таблиця1[[#This Row],[Код Контрагента]])</f>
        <v>351629_3059010900</v>
      </c>
      <c r="C1368" s="1" t="s">
        <v>3207</v>
      </c>
      <c r="D1368" s="1" t="s">
        <v>3208</v>
      </c>
      <c r="E1368" s="1" t="s">
        <v>17</v>
      </c>
      <c r="F1368" s="1" t="s">
        <v>5</v>
      </c>
      <c r="G1368" s="7" t="b">
        <v>0</v>
      </c>
      <c r="H1368" s="4">
        <f>LEN(Таблиця1[[#This Row],[Код Контрагента]])</f>
        <v>10</v>
      </c>
    </row>
    <row r="1369" spans="1:8" x14ac:dyDescent="0.25">
      <c r="A1369">
        <v>351629</v>
      </c>
      <c r="B1369" s="4" t="str">
        <f>CONCATENATE(Таблиця1[[#This Row],[МФО]],"_",Таблиця1[[#This Row],[Код Контрагента]])</f>
        <v>351629_2940621059</v>
      </c>
      <c r="C1369" s="1" t="s">
        <v>3209</v>
      </c>
      <c r="D1369" s="1" t="s">
        <v>3210</v>
      </c>
      <c r="E1369" s="1" t="s">
        <v>17</v>
      </c>
      <c r="F1369" s="1" t="s">
        <v>5</v>
      </c>
      <c r="G1369" s="7" t="b">
        <v>0</v>
      </c>
      <c r="H1369" s="4">
        <f>LEN(Таблиця1[[#This Row],[Код Контрагента]])</f>
        <v>10</v>
      </c>
    </row>
    <row r="1370" spans="1:8" x14ac:dyDescent="0.25">
      <c r="A1370">
        <v>351629</v>
      </c>
      <c r="B1370" s="4" t="str">
        <f>CONCATENATE(Таблиця1[[#This Row],[МФО]],"_",Таблиця1[[#This Row],[Код Контрагента]])</f>
        <v>351629_2462701228</v>
      </c>
      <c r="C1370" s="1" t="s">
        <v>3211</v>
      </c>
      <c r="D1370" s="1" t="s">
        <v>3212</v>
      </c>
      <c r="E1370" s="1" t="s">
        <v>17</v>
      </c>
      <c r="F1370" s="1" t="s">
        <v>5</v>
      </c>
      <c r="G1370" s="7" t="b">
        <v>0</v>
      </c>
      <c r="H1370" s="4">
        <f>LEN(Таблиця1[[#This Row],[Код Контрагента]])</f>
        <v>10</v>
      </c>
    </row>
    <row r="1371" spans="1:8" x14ac:dyDescent="0.25">
      <c r="A1371">
        <v>351629</v>
      </c>
      <c r="B1371" s="4" t="str">
        <f>CONCATENATE(Таблиця1[[#This Row],[МФО]],"_",Таблиця1[[#This Row],[Код Контрагента]])</f>
        <v>351629_2307005174</v>
      </c>
      <c r="C1371" s="1" t="s">
        <v>3213</v>
      </c>
      <c r="D1371" s="1" t="s">
        <v>3214</v>
      </c>
      <c r="E1371" s="1" t="s">
        <v>17</v>
      </c>
      <c r="F1371" s="1" t="s">
        <v>5</v>
      </c>
      <c r="G1371" s="7" t="b">
        <v>0</v>
      </c>
      <c r="H1371" s="4">
        <f>LEN(Таблиця1[[#This Row],[Код Контрагента]])</f>
        <v>10</v>
      </c>
    </row>
    <row r="1372" spans="1:8" x14ac:dyDescent="0.25">
      <c r="A1372">
        <v>351629</v>
      </c>
      <c r="B1372" s="4" t="str">
        <f>CONCATENATE(Таблиця1[[#This Row],[МФО]],"_",Таблиця1[[#This Row],[Код Контрагента]])</f>
        <v>351629_2402616403</v>
      </c>
      <c r="C1372" s="1" t="s">
        <v>3215</v>
      </c>
      <c r="D1372" s="1" t="s">
        <v>3216</v>
      </c>
      <c r="E1372" s="1" t="s">
        <v>17</v>
      </c>
      <c r="F1372" s="1" t="s">
        <v>5</v>
      </c>
      <c r="G1372" s="7" t="b">
        <v>0</v>
      </c>
      <c r="H1372" s="4">
        <f>LEN(Таблиця1[[#This Row],[Код Контрагента]])</f>
        <v>10</v>
      </c>
    </row>
    <row r="1373" spans="1:8" x14ac:dyDescent="0.25">
      <c r="A1373">
        <v>351629</v>
      </c>
      <c r="B1373" s="4" t="str">
        <f>CONCATENATE(Таблиця1[[#This Row],[МФО]],"_",Таблиця1[[#This Row],[Код Контрагента]])</f>
        <v>351629_1871419894</v>
      </c>
      <c r="C1373" s="1" t="s">
        <v>3217</v>
      </c>
      <c r="D1373" s="1" t="s">
        <v>3218</v>
      </c>
      <c r="E1373" s="1" t="s">
        <v>17</v>
      </c>
      <c r="F1373" s="1" t="s">
        <v>5</v>
      </c>
      <c r="G1373" s="7" t="b">
        <v>0</v>
      </c>
      <c r="H1373" s="4">
        <f>LEN(Таблиця1[[#This Row],[Код Контрагента]])</f>
        <v>10</v>
      </c>
    </row>
    <row r="1374" spans="1:8" x14ac:dyDescent="0.25">
      <c r="A1374">
        <v>351629</v>
      </c>
      <c r="B1374" s="4" t="str">
        <f>CONCATENATE(Таблиця1[[#This Row],[МФО]],"_",Таблиця1[[#This Row],[Код Контрагента]])</f>
        <v>351629_2431800868</v>
      </c>
      <c r="C1374" s="1" t="s">
        <v>3219</v>
      </c>
      <c r="D1374" s="1" t="s">
        <v>3220</v>
      </c>
      <c r="E1374" s="1" t="s">
        <v>17</v>
      </c>
      <c r="F1374" s="1" t="s">
        <v>5</v>
      </c>
      <c r="G1374" s="7" t="b">
        <v>0</v>
      </c>
      <c r="H1374" s="4">
        <f>LEN(Таблиця1[[#This Row],[Код Контрагента]])</f>
        <v>10</v>
      </c>
    </row>
    <row r="1375" spans="1:8" x14ac:dyDescent="0.25">
      <c r="A1375">
        <v>351629</v>
      </c>
      <c r="B1375" s="4" t="str">
        <f>CONCATENATE(Таблиця1[[#This Row],[МФО]],"_",Таблиця1[[#This Row],[Код Контрагента]])</f>
        <v>351629_2735717788</v>
      </c>
      <c r="C1375" s="1" t="s">
        <v>3221</v>
      </c>
      <c r="D1375" s="1" t="s">
        <v>3222</v>
      </c>
      <c r="E1375" s="1" t="s">
        <v>17</v>
      </c>
      <c r="F1375" s="1" t="s">
        <v>5</v>
      </c>
      <c r="G1375" s="7" t="b">
        <v>0</v>
      </c>
      <c r="H1375" s="4">
        <f>LEN(Таблиця1[[#This Row],[Код Контрагента]])</f>
        <v>10</v>
      </c>
    </row>
    <row r="1376" spans="1:8" x14ac:dyDescent="0.25">
      <c r="A1376">
        <v>351629</v>
      </c>
      <c r="B1376" s="4" t="str">
        <f>CONCATENATE(Таблиця1[[#This Row],[МФО]],"_",Таблиця1[[#This Row],[Код Контрагента]])</f>
        <v>351629_3159704577</v>
      </c>
      <c r="C1376" s="1" t="s">
        <v>309</v>
      </c>
      <c r="D1376" s="1" t="s">
        <v>310</v>
      </c>
      <c r="E1376" s="1" t="s">
        <v>17</v>
      </c>
      <c r="F1376" s="1" t="s">
        <v>5</v>
      </c>
      <c r="G1376" s="7" t="b">
        <v>0</v>
      </c>
      <c r="H1376" s="4">
        <f>LEN(Таблиця1[[#This Row],[Код Контрагента]])</f>
        <v>10</v>
      </c>
    </row>
    <row r="1377" spans="1:8" x14ac:dyDescent="0.25">
      <c r="A1377">
        <v>351629</v>
      </c>
      <c r="B1377" s="4" t="str">
        <f>CONCATENATE(Таблиця1[[#This Row],[МФО]],"_",Таблиця1[[#This Row],[Код Контрагента]])</f>
        <v>351629_3214012519</v>
      </c>
      <c r="C1377" s="1" t="s">
        <v>3223</v>
      </c>
      <c r="D1377" s="1" t="s">
        <v>3224</v>
      </c>
      <c r="E1377" s="1" t="s">
        <v>17</v>
      </c>
      <c r="F1377" s="1" t="s">
        <v>5</v>
      </c>
      <c r="G1377" s="7" t="b">
        <v>0</v>
      </c>
      <c r="H1377" s="4">
        <f>LEN(Таблиця1[[#This Row],[Код Контрагента]])</f>
        <v>10</v>
      </c>
    </row>
    <row r="1378" spans="1:8" x14ac:dyDescent="0.25">
      <c r="A1378">
        <v>351629</v>
      </c>
      <c r="B1378" s="4" t="str">
        <f>CONCATENATE(Таблиця1[[#This Row],[МФО]],"_",Таблиця1[[#This Row],[Код Контрагента]])</f>
        <v>351629_2651210110</v>
      </c>
      <c r="C1378" s="1" t="s">
        <v>3225</v>
      </c>
      <c r="D1378" s="1" t="s">
        <v>3226</v>
      </c>
      <c r="E1378" s="1" t="s">
        <v>17</v>
      </c>
      <c r="F1378" s="1" t="s">
        <v>5</v>
      </c>
      <c r="G1378" s="7" t="b">
        <v>0</v>
      </c>
      <c r="H1378" s="4">
        <f>LEN(Таблиця1[[#This Row],[Код Контрагента]])</f>
        <v>10</v>
      </c>
    </row>
    <row r="1379" spans="1:8" x14ac:dyDescent="0.25">
      <c r="A1379">
        <v>351629</v>
      </c>
      <c r="B1379" s="4" t="str">
        <f>CONCATENATE(Таблиця1[[#This Row],[МФО]],"_",Таблиця1[[#This Row],[Код Контрагента]])</f>
        <v>351629_2567917730</v>
      </c>
      <c r="C1379" s="1" t="s">
        <v>3227</v>
      </c>
      <c r="D1379" s="1" t="s">
        <v>3228</v>
      </c>
      <c r="E1379" s="1" t="s">
        <v>17</v>
      </c>
      <c r="F1379" s="1" t="s">
        <v>5</v>
      </c>
      <c r="G1379" s="7" t="b">
        <v>0</v>
      </c>
      <c r="H1379" s="4">
        <f>LEN(Таблиця1[[#This Row],[Код Контрагента]])</f>
        <v>10</v>
      </c>
    </row>
    <row r="1380" spans="1:8" x14ac:dyDescent="0.25">
      <c r="A1380">
        <v>351629</v>
      </c>
      <c r="B1380" s="4" t="str">
        <f>CONCATENATE(Таблиця1[[#This Row],[МФО]],"_",Таблиця1[[#This Row],[Код Контрагента]])</f>
        <v>351629_2349018238</v>
      </c>
      <c r="C1380" s="1" t="s">
        <v>3229</v>
      </c>
      <c r="D1380" s="1" t="s">
        <v>3230</v>
      </c>
      <c r="E1380" s="1" t="s">
        <v>17</v>
      </c>
      <c r="F1380" s="1" t="s">
        <v>5</v>
      </c>
      <c r="G1380" s="7" t="b">
        <v>0</v>
      </c>
      <c r="H1380" s="4">
        <f>LEN(Таблиця1[[#This Row],[Код Контрагента]])</f>
        <v>10</v>
      </c>
    </row>
    <row r="1381" spans="1:8" x14ac:dyDescent="0.25">
      <c r="A1381">
        <v>351629</v>
      </c>
      <c r="B1381" s="4" t="str">
        <f>CONCATENATE(Таблиця1[[#This Row],[МФО]],"_",Таблиця1[[#This Row],[Код Контрагента]])</f>
        <v>351629_2463818153</v>
      </c>
      <c r="C1381" s="1" t="s">
        <v>3231</v>
      </c>
      <c r="D1381" s="1" t="s">
        <v>3232</v>
      </c>
      <c r="E1381" s="1" t="s">
        <v>17</v>
      </c>
      <c r="F1381" s="1" t="s">
        <v>5</v>
      </c>
      <c r="G1381" s="7" t="b">
        <v>0</v>
      </c>
      <c r="H1381" s="4">
        <f>LEN(Таблиця1[[#This Row],[Код Контрагента]])</f>
        <v>10</v>
      </c>
    </row>
    <row r="1382" spans="1:8" x14ac:dyDescent="0.25">
      <c r="A1382">
        <v>351629</v>
      </c>
      <c r="B1382" s="4" t="str">
        <f>CONCATENATE(Таблиця1[[#This Row],[МФО]],"_",Таблиця1[[#This Row],[Код Контрагента]])</f>
        <v>351629_2660814631</v>
      </c>
      <c r="C1382" s="1" t="s">
        <v>3233</v>
      </c>
      <c r="D1382" s="1" t="s">
        <v>3234</v>
      </c>
      <c r="E1382" s="1" t="s">
        <v>17</v>
      </c>
      <c r="F1382" s="1" t="s">
        <v>5</v>
      </c>
      <c r="G1382" s="7" t="b">
        <v>0</v>
      </c>
      <c r="H1382" s="4">
        <f>LEN(Таблиця1[[#This Row],[Код Контрагента]])</f>
        <v>10</v>
      </c>
    </row>
    <row r="1383" spans="1:8" x14ac:dyDescent="0.25">
      <c r="A1383">
        <v>351629</v>
      </c>
      <c r="B1383" s="4" t="str">
        <f>CONCATENATE(Таблиця1[[#This Row],[МФО]],"_",Таблиця1[[#This Row],[Код Контрагента]])</f>
        <v>351629_2314217833</v>
      </c>
      <c r="C1383" s="1" t="s">
        <v>3235</v>
      </c>
      <c r="D1383" s="1" t="s">
        <v>3236</v>
      </c>
      <c r="E1383" s="1" t="s">
        <v>17</v>
      </c>
      <c r="F1383" s="1" t="s">
        <v>5</v>
      </c>
      <c r="G1383" s="7" t="b">
        <v>0</v>
      </c>
      <c r="H1383" s="4">
        <f>LEN(Таблиця1[[#This Row],[Код Контрагента]])</f>
        <v>10</v>
      </c>
    </row>
    <row r="1384" spans="1:8" x14ac:dyDescent="0.25">
      <c r="A1384">
        <v>351629</v>
      </c>
      <c r="B1384" s="4" t="str">
        <f>CONCATENATE(Таблиця1[[#This Row],[МФО]],"_",Таблиця1[[#This Row],[Код Контрагента]])</f>
        <v>351629_3046509809</v>
      </c>
      <c r="C1384" s="1" t="s">
        <v>3237</v>
      </c>
      <c r="D1384" s="1" t="s">
        <v>3238</v>
      </c>
      <c r="E1384" s="1" t="s">
        <v>17</v>
      </c>
      <c r="F1384" s="1" t="s">
        <v>5</v>
      </c>
      <c r="G1384" s="7" t="b">
        <v>0</v>
      </c>
      <c r="H1384" s="4">
        <f>LEN(Таблиця1[[#This Row],[Код Контрагента]])</f>
        <v>10</v>
      </c>
    </row>
    <row r="1385" spans="1:8" x14ac:dyDescent="0.25">
      <c r="A1385">
        <v>351629</v>
      </c>
      <c r="B1385" s="4" t="str">
        <f>CONCATENATE(Таблиця1[[#This Row],[МФО]],"_",Таблиця1[[#This Row],[Код Контрагента]])</f>
        <v>351629_2266919720</v>
      </c>
      <c r="C1385" s="1" t="s">
        <v>3239</v>
      </c>
      <c r="D1385" s="1" t="s">
        <v>3240</v>
      </c>
      <c r="E1385" s="1" t="s">
        <v>17</v>
      </c>
      <c r="F1385" s="1" t="s">
        <v>5</v>
      </c>
      <c r="G1385" s="7" t="b">
        <v>0</v>
      </c>
      <c r="H1385" s="4">
        <f>LEN(Таблиця1[[#This Row],[Код Контрагента]])</f>
        <v>10</v>
      </c>
    </row>
    <row r="1386" spans="1:8" x14ac:dyDescent="0.25">
      <c r="A1386">
        <v>351629</v>
      </c>
      <c r="B1386" s="4" t="str">
        <f>CONCATENATE(Таблиця1[[#This Row],[МФО]],"_",Таблиця1[[#This Row],[Код Контрагента]])</f>
        <v>351629_3111008577</v>
      </c>
      <c r="C1386" s="1" t="s">
        <v>3241</v>
      </c>
      <c r="D1386" s="1" t="s">
        <v>3242</v>
      </c>
      <c r="E1386" s="1" t="s">
        <v>17</v>
      </c>
      <c r="F1386" s="1" t="s">
        <v>5</v>
      </c>
      <c r="G1386" s="7" t="b">
        <v>0</v>
      </c>
      <c r="H1386" s="4">
        <f>LEN(Таблиця1[[#This Row],[Код Контрагента]])</f>
        <v>10</v>
      </c>
    </row>
    <row r="1387" spans="1:8" x14ac:dyDescent="0.25">
      <c r="A1387">
        <v>351629</v>
      </c>
      <c r="B1387" s="4" t="str">
        <f>CONCATENATE(Таблиця1[[#This Row],[МФО]],"_",Таблиця1[[#This Row],[Код Контрагента]])</f>
        <v>351629_2441314189</v>
      </c>
      <c r="C1387" s="1" t="s">
        <v>3243</v>
      </c>
      <c r="D1387" s="1" t="s">
        <v>3244</v>
      </c>
      <c r="E1387" s="1" t="s">
        <v>17</v>
      </c>
      <c r="F1387" s="1" t="s">
        <v>5</v>
      </c>
      <c r="G1387" s="7" t="b">
        <v>0</v>
      </c>
      <c r="H1387" s="4">
        <f>LEN(Таблиця1[[#This Row],[Код Контрагента]])</f>
        <v>10</v>
      </c>
    </row>
    <row r="1388" spans="1:8" x14ac:dyDescent="0.25">
      <c r="A1388">
        <v>351629</v>
      </c>
      <c r="B1388" s="4" t="str">
        <f>CONCATENATE(Таблиця1[[#This Row],[МФО]],"_",Таблиця1[[#This Row],[Код Контрагента]])</f>
        <v>351629_3027709683</v>
      </c>
      <c r="C1388" s="1" t="s">
        <v>3245</v>
      </c>
      <c r="D1388" s="1" t="s">
        <v>3246</v>
      </c>
      <c r="E1388" s="1" t="s">
        <v>17</v>
      </c>
      <c r="F1388" s="1" t="s">
        <v>5</v>
      </c>
      <c r="G1388" s="7" t="b">
        <v>0</v>
      </c>
      <c r="H1388" s="4">
        <f>LEN(Таблиця1[[#This Row],[Код Контрагента]])</f>
        <v>10</v>
      </c>
    </row>
    <row r="1389" spans="1:8" x14ac:dyDescent="0.25">
      <c r="A1389">
        <v>351629</v>
      </c>
      <c r="B1389" s="4" t="str">
        <f>CONCATENATE(Таблиця1[[#This Row],[МФО]],"_",Таблиця1[[#This Row],[Код Контрагента]])</f>
        <v>351629_3427308799</v>
      </c>
      <c r="C1389" s="1" t="s">
        <v>3247</v>
      </c>
      <c r="D1389" s="1" t="s">
        <v>3248</v>
      </c>
      <c r="E1389" s="1" t="s">
        <v>17</v>
      </c>
      <c r="F1389" s="1" t="s">
        <v>5</v>
      </c>
      <c r="G1389" s="7" t="b">
        <v>0</v>
      </c>
      <c r="H1389" s="4">
        <f>LEN(Таблиця1[[#This Row],[Код Контрагента]])</f>
        <v>10</v>
      </c>
    </row>
    <row r="1390" spans="1:8" x14ac:dyDescent="0.25">
      <c r="A1390">
        <v>351629</v>
      </c>
      <c r="B1390" s="4" t="str">
        <f>CONCATENATE(Таблиця1[[#This Row],[МФО]],"_",Таблиця1[[#This Row],[Код Контрагента]])</f>
        <v>351629_2724807289</v>
      </c>
      <c r="C1390" s="1" t="s">
        <v>3249</v>
      </c>
      <c r="D1390" s="1" t="s">
        <v>3250</v>
      </c>
      <c r="E1390" s="1" t="s">
        <v>17</v>
      </c>
      <c r="F1390" s="1" t="s">
        <v>5</v>
      </c>
      <c r="G1390" s="7" t="b">
        <v>0</v>
      </c>
      <c r="H1390" s="4">
        <f>LEN(Таблиця1[[#This Row],[Код Контрагента]])</f>
        <v>10</v>
      </c>
    </row>
    <row r="1391" spans="1:8" x14ac:dyDescent="0.25">
      <c r="A1391">
        <v>351629</v>
      </c>
      <c r="B1391" s="4" t="str">
        <f>CONCATENATE(Таблиця1[[#This Row],[МФО]],"_",Таблиця1[[#This Row],[Код Контрагента]])</f>
        <v>351629_3019610070</v>
      </c>
      <c r="C1391" s="1" t="s">
        <v>3251</v>
      </c>
      <c r="D1391" s="1" t="s">
        <v>3252</v>
      </c>
      <c r="E1391" s="1" t="s">
        <v>17</v>
      </c>
      <c r="F1391" s="1" t="s">
        <v>5</v>
      </c>
      <c r="G1391" s="7" t="b">
        <v>0</v>
      </c>
      <c r="H1391" s="4">
        <f>LEN(Таблиця1[[#This Row],[Код Контрагента]])</f>
        <v>10</v>
      </c>
    </row>
    <row r="1392" spans="1:8" x14ac:dyDescent="0.25">
      <c r="A1392">
        <v>351629</v>
      </c>
      <c r="B1392" s="4" t="str">
        <f>CONCATENATE(Таблиця1[[#This Row],[МФО]],"_",Таблиця1[[#This Row],[Код Контрагента]])</f>
        <v>351629_2861510882</v>
      </c>
      <c r="C1392" s="1" t="s">
        <v>3253</v>
      </c>
      <c r="D1392" s="1" t="s">
        <v>3254</v>
      </c>
      <c r="E1392" s="1" t="s">
        <v>17</v>
      </c>
      <c r="F1392" s="1" t="s">
        <v>5</v>
      </c>
      <c r="G1392" s="7" t="b">
        <v>0</v>
      </c>
      <c r="H1392" s="4">
        <f>LEN(Таблиця1[[#This Row],[Код Контрагента]])</f>
        <v>10</v>
      </c>
    </row>
    <row r="1393" spans="1:8" x14ac:dyDescent="0.25">
      <c r="A1393">
        <v>351629</v>
      </c>
      <c r="B1393" s="4" t="str">
        <f>CONCATENATE(Таблиця1[[#This Row],[МФО]],"_",Таблиця1[[#This Row],[Код Контрагента]])</f>
        <v>351629_2727508112</v>
      </c>
      <c r="C1393" s="1" t="s">
        <v>3255</v>
      </c>
      <c r="D1393" s="1" t="s">
        <v>3256</v>
      </c>
      <c r="E1393" s="1" t="s">
        <v>17</v>
      </c>
      <c r="F1393" s="1" t="s">
        <v>5</v>
      </c>
      <c r="G1393" s="7" t="b">
        <v>0</v>
      </c>
      <c r="H1393" s="4">
        <f>LEN(Таблиця1[[#This Row],[Код Контрагента]])</f>
        <v>10</v>
      </c>
    </row>
    <row r="1394" spans="1:8" x14ac:dyDescent="0.25">
      <c r="A1394">
        <v>351629</v>
      </c>
      <c r="B1394" s="4" t="str">
        <f>CONCATENATE(Таблиця1[[#This Row],[МФО]],"_",Таблиця1[[#This Row],[Код Контрагента]])</f>
        <v>351629_2789100547</v>
      </c>
      <c r="C1394" s="1" t="s">
        <v>3257</v>
      </c>
      <c r="D1394" s="1" t="s">
        <v>3258</v>
      </c>
      <c r="E1394" s="1" t="s">
        <v>17</v>
      </c>
      <c r="F1394" s="1" t="s">
        <v>5</v>
      </c>
      <c r="G1394" s="7" t="b">
        <v>0</v>
      </c>
      <c r="H1394" s="4">
        <f>LEN(Таблиця1[[#This Row],[Код Контрагента]])</f>
        <v>10</v>
      </c>
    </row>
    <row r="1395" spans="1:8" x14ac:dyDescent="0.25">
      <c r="A1395">
        <v>351629</v>
      </c>
      <c r="B1395" s="4" t="str">
        <f>CONCATENATE(Таблиця1[[#This Row],[МФО]],"_",Таблиця1[[#This Row],[Код Контрагента]])</f>
        <v>351629_1873723870</v>
      </c>
      <c r="C1395" s="1" t="s">
        <v>3259</v>
      </c>
      <c r="D1395" s="1" t="s">
        <v>3260</v>
      </c>
      <c r="E1395" s="1" t="s">
        <v>17</v>
      </c>
      <c r="F1395" s="1" t="s">
        <v>5</v>
      </c>
      <c r="G1395" s="7" t="b">
        <v>0</v>
      </c>
      <c r="H1395" s="4">
        <f>LEN(Таблиця1[[#This Row],[Код Контрагента]])</f>
        <v>10</v>
      </c>
    </row>
    <row r="1396" spans="1:8" x14ac:dyDescent="0.25">
      <c r="A1396">
        <v>351629</v>
      </c>
      <c r="B1396" s="4" t="str">
        <f>CONCATENATE(Таблиця1[[#This Row],[МФО]],"_",Таблиця1[[#This Row],[Код Контрагента]])</f>
        <v>351629_2112901242</v>
      </c>
      <c r="C1396" s="1" t="s">
        <v>3261</v>
      </c>
      <c r="D1396" s="1" t="s">
        <v>3262</v>
      </c>
      <c r="E1396" s="1" t="s">
        <v>17</v>
      </c>
      <c r="F1396" s="1" t="s">
        <v>5</v>
      </c>
      <c r="G1396" s="7" t="b">
        <v>0</v>
      </c>
      <c r="H1396" s="4">
        <f>LEN(Таблиця1[[#This Row],[Код Контрагента]])</f>
        <v>10</v>
      </c>
    </row>
    <row r="1397" spans="1:8" x14ac:dyDescent="0.25">
      <c r="A1397">
        <v>351629</v>
      </c>
      <c r="B1397" s="4" t="str">
        <f>CONCATENATE(Таблиця1[[#This Row],[МФО]],"_",Таблиця1[[#This Row],[Код Контрагента]])</f>
        <v>351629_2284721264</v>
      </c>
      <c r="C1397" s="1" t="s">
        <v>3263</v>
      </c>
      <c r="D1397" s="1" t="s">
        <v>3264</v>
      </c>
      <c r="E1397" s="1" t="s">
        <v>17</v>
      </c>
      <c r="F1397" s="1" t="s">
        <v>5</v>
      </c>
      <c r="G1397" s="7" t="b">
        <v>0</v>
      </c>
      <c r="H1397" s="4">
        <f>LEN(Таблиця1[[#This Row],[Код Контрагента]])</f>
        <v>10</v>
      </c>
    </row>
    <row r="1398" spans="1:8" x14ac:dyDescent="0.25">
      <c r="A1398">
        <v>351629</v>
      </c>
      <c r="B1398" s="4" t="str">
        <f>CONCATENATE(Таблиця1[[#This Row],[МФО]],"_",Таблиця1[[#This Row],[Код Контрагента]])</f>
        <v>351629_2160400750</v>
      </c>
      <c r="C1398" s="1" t="s">
        <v>3265</v>
      </c>
      <c r="D1398" s="1" t="s">
        <v>3266</v>
      </c>
      <c r="E1398" s="1" t="s">
        <v>17</v>
      </c>
      <c r="F1398" s="1" t="s">
        <v>5</v>
      </c>
      <c r="G1398" s="7" t="b">
        <v>0</v>
      </c>
      <c r="H1398" s="4">
        <f>LEN(Таблиця1[[#This Row],[Код Контрагента]])</f>
        <v>10</v>
      </c>
    </row>
    <row r="1399" spans="1:8" x14ac:dyDescent="0.25">
      <c r="A1399">
        <v>351629</v>
      </c>
      <c r="B1399" s="4" t="str">
        <f>CONCATENATE(Таблиця1[[#This Row],[МФО]],"_",Таблиця1[[#This Row],[Код Контрагента]])</f>
        <v>351629_3278006814</v>
      </c>
      <c r="C1399" s="1" t="s">
        <v>3267</v>
      </c>
      <c r="D1399" s="1" t="s">
        <v>3268</v>
      </c>
      <c r="E1399" s="1" t="s">
        <v>17</v>
      </c>
      <c r="F1399" s="1" t="s">
        <v>5</v>
      </c>
      <c r="G1399" s="7" t="b">
        <v>0</v>
      </c>
      <c r="H1399" s="4">
        <f>LEN(Таблиця1[[#This Row],[Код Контрагента]])</f>
        <v>10</v>
      </c>
    </row>
    <row r="1400" spans="1:8" x14ac:dyDescent="0.25">
      <c r="A1400">
        <v>351629</v>
      </c>
      <c r="B1400" s="4" t="str">
        <f>CONCATENATE(Таблиця1[[#This Row],[МФО]],"_",Таблиця1[[#This Row],[Код Контрагента]])</f>
        <v>351629_2316400932</v>
      </c>
      <c r="C1400" s="1" t="s">
        <v>3269</v>
      </c>
      <c r="D1400" s="1" t="s">
        <v>3270</v>
      </c>
      <c r="E1400" s="1" t="s">
        <v>17</v>
      </c>
      <c r="F1400" s="1" t="s">
        <v>5</v>
      </c>
      <c r="G1400" s="7" t="b">
        <v>0</v>
      </c>
      <c r="H1400" s="4">
        <f>LEN(Таблиця1[[#This Row],[Код Контрагента]])</f>
        <v>10</v>
      </c>
    </row>
    <row r="1401" spans="1:8" x14ac:dyDescent="0.25">
      <c r="A1401">
        <v>351629</v>
      </c>
      <c r="B1401" s="4" t="str">
        <f>CONCATENATE(Таблиця1[[#This Row],[МФО]],"_",Таблиця1[[#This Row],[Код Контрагента]])</f>
        <v>351629_2575300804</v>
      </c>
      <c r="C1401" s="1" t="s">
        <v>3271</v>
      </c>
      <c r="D1401" s="1" t="s">
        <v>3272</v>
      </c>
      <c r="E1401" s="1" t="s">
        <v>17</v>
      </c>
      <c r="F1401" s="1" t="s">
        <v>5</v>
      </c>
      <c r="G1401" s="7" t="b">
        <v>0</v>
      </c>
      <c r="H1401" s="4">
        <f>LEN(Таблиця1[[#This Row],[Код Контрагента]])</f>
        <v>10</v>
      </c>
    </row>
    <row r="1402" spans="1:8" x14ac:dyDescent="0.25">
      <c r="A1402">
        <v>351629</v>
      </c>
      <c r="B1402" s="4" t="str">
        <f>CONCATENATE(Таблиця1[[#This Row],[МФО]],"_",Таблиця1[[#This Row],[Код Контрагента]])</f>
        <v>351629_2944614445</v>
      </c>
      <c r="C1402" s="1" t="s">
        <v>3273</v>
      </c>
      <c r="D1402" s="1" t="s">
        <v>3274</v>
      </c>
      <c r="E1402" s="1" t="s">
        <v>17</v>
      </c>
      <c r="F1402" s="1" t="s">
        <v>5</v>
      </c>
      <c r="G1402" s="7" t="b">
        <v>0</v>
      </c>
      <c r="H1402" s="4">
        <f>LEN(Таблиця1[[#This Row],[Код Контрагента]])</f>
        <v>10</v>
      </c>
    </row>
    <row r="1403" spans="1:8" x14ac:dyDescent="0.25">
      <c r="A1403">
        <v>351629</v>
      </c>
      <c r="B1403" s="4" t="str">
        <f>CONCATENATE(Таблиця1[[#This Row],[МФО]],"_",Таблиця1[[#This Row],[Код Контрагента]])</f>
        <v>351629_2989817733</v>
      </c>
      <c r="C1403" s="1" t="s">
        <v>3275</v>
      </c>
      <c r="D1403" s="1" t="s">
        <v>3276</v>
      </c>
      <c r="E1403" s="1" t="s">
        <v>17</v>
      </c>
      <c r="F1403" s="1" t="s">
        <v>5</v>
      </c>
      <c r="G1403" s="7" t="b">
        <v>0</v>
      </c>
      <c r="H1403" s="4">
        <f>LEN(Таблиця1[[#This Row],[Код Контрагента]])</f>
        <v>10</v>
      </c>
    </row>
    <row r="1404" spans="1:8" x14ac:dyDescent="0.25">
      <c r="A1404">
        <v>351629</v>
      </c>
      <c r="B1404" s="4" t="str">
        <f>CONCATENATE(Таблиця1[[#This Row],[МФО]],"_",Таблиця1[[#This Row],[Код Контрагента]])</f>
        <v>351629_3449205530</v>
      </c>
      <c r="C1404" s="1" t="s">
        <v>3277</v>
      </c>
      <c r="D1404" s="1" t="s">
        <v>3278</v>
      </c>
      <c r="E1404" s="1" t="s">
        <v>17</v>
      </c>
      <c r="F1404" s="1" t="s">
        <v>5</v>
      </c>
      <c r="G1404" s="7" t="b">
        <v>0</v>
      </c>
      <c r="H1404" s="4">
        <f>LEN(Таблиця1[[#This Row],[Код Контрагента]])</f>
        <v>10</v>
      </c>
    </row>
    <row r="1405" spans="1:8" x14ac:dyDescent="0.25">
      <c r="A1405">
        <v>351629</v>
      </c>
      <c r="B1405" s="4" t="str">
        <f>CONCATENATE(Таблиця1[[#This Row],[МФО]],"_",Таблиця1[[#This Row],[Код Контрагента]])</f>
        <v>351629_1855810822</v>
      </c>
      <c r="C1405" s="1" t="s">
        <v>3279</v>
      </c>
      <c r="D1405" s="1" t="s">
        <v>3280</v>
      </c>
      <c r="E1405" s="1" t="s">
        <v>17</v>
      </c>
      <c r="F1405" s="1" t="s">
        <v>5</v>
      </c>
      <c r="G1405" s="7" t="b">
        <v>0</v>
      </c>
      <c r="H1405" s="4">
        <f>LEN(Таблиця1[[#This Row],[Код Контрагента]])</f>
        <v>10</v>
      </c>
    </row>
    <row r="1406" spans="1:8" x14ac:dyDescent="0.25">
      <c r="A1406">
        <v>351629</v>
      </c>
      <c r="B1406" s="4" t="str">
        <f>CONCATENATE(Таблиця1[[#This Row],[МФО]],"_",Таблиця1[[#This Row],[Код Контрагента]])</f>
        <v>351629_2241620121</v>
      </c>
      <c r="C1406" s="1" t="s">
        <v>3281</v>
      </c>
      <c r="D1406" s="1" t="s">
        <v>3282</v>
      </c>
      <c r="E1406" s="1" t="s">
        <v>17</v>
      </c>
      <c r="F1406" s="1" t="s">
        <v>5</v>
      </c>
      <c r="G1406" s="7" t="b">
        <v>0</v>
      </c>
      <c r="H1406" s="4">
        <f>LEN(Таблиця1[[#This Row],[Код Контрагента]])</f>
        <v>10</v>
      </c>
    </row>
    <row r="1407" spans="1:8" x14ac:dyDescent="0.25">
      <c r="A1407">
        <v>351629</v>
      </c>
      <c r="B1407" s="4" t="str">
        <f>CONCATENATE(Таблиця1[[#This Row],[МФО]],"_",Таблиця1[[#This Row],[Код Контрагента]])</f>
        <v>351629_2236320493</v>
      </c>
      <c r="C1407" s="1" t="s">
        <v>3283</v>
      </c>
      <c r="D1407" s="1" t="s">
        <v>3284</v>
      </c>
      <c r="E1407" s="1" t="s">
        <v>17</v>
      </c>
      <c r="F1407" s="1" t="s">
        <v>5</v>
      </c>
      <c r="G1407" s="7" t="b">
        <v>0</v>
      </c>
      <c r="H1407" s="4">
        <f>LEN(Таблиця1[[#This Row],[Код Контрагента]])</f>
        <v>10</v>
      </c>
    </row>
    <row r="1408" spans="1:8" x14ac:dyDescent="0.25">
      <c r="A1408">
        <v>351629</v>
      </c>
      <c r="B1408" s="4" t="str">
        <f>CONCATENATE(Таблиця1[[#This Row],[МФО]],"_",Таблиця1[[#This Row],[Код Контрагента]])</f>
        <v>351629_2067019468</v>
      </c>
      <c r="C1408" s="1" t="s">
        <v>3285</v>
      </c>
      <c r="D1408" s="1" t="s">
        <v>3286</v>
      </c>
      <c r="E1408" s="1" t="s">
        <v>17</v>
      </c>
      <c r="F1408" s="1" t="s">
        <v>5</v>
      </c>
      <c r="G1408" s="7" t="b">
        <v>0</v>
      </c>
      <c r="H1408" s="4">
        <f>LEN(Таблиця1[[#This Row],[Код Контрагента]])</f>
        <v>10</v>
      </c>
    </row>
    <row r="1409" spans="1:8" x14ac:dyDescent="0.25">
      <c r="A1409">
        <v>351629</v>
      </c>
      <c r="B1409" s="4" t="str">
        <f>CONCATENATE(Таблиця1[[#This Row],[МФО]],"_",Таблиця1[[#This Row],[Код Контрагента]])</f>
        <v>351629_3376207374</v>
      </c>
      <c r="C1409" s="1" t="s">
        <v>440</v>
      </c>
      <c r="D1409" s="1" t="s">
        <v>441</v>
      </c>
      <c r="E1409" s="1" t="s">
        <v>17</v>
      </c>
      <c r="F1409" s="1" t="s">
        <v>5</v>
      </c>
      <c r="G1409" s="7" t="b">
        <v>0</v>
      </c>
      <c r="H1409" s="4">
        <f>LEN(Таблиця1[[#This Row],[Код Контрагента]])</f>
        <v>10</v>
      </c>
    </row>
    <row r="1410" spans="1:8" x14ac:dyDescent="0.25">
      <c r="A1410">
        <v>351629</v>
      </c>
      <c r="B1410" s="4" t="str">
        <f>CONCATENATE(Таблиця1[[#This Row],[МФО]],"_",Таблиця1[[#This Row],[Код Контрагента]])</f>
        <v>351629_2915006990</v>
      </c>
      <c r="C1410" s="1" t="s">
        <v>3287</v>
      </c>
      <c r="D1410" s="1" t="s">
        <v>3288</v>
      </c>
      <c r="E1410" s="1" t="s">
        <v>17</v>
      </c>
      <c r="F1410" s="1" t="s">
        <v>5</v>
      </c>
      <c r="G1410" s="7" t="b">
        <v>0</v>
      </c>
      <c r="H1410" s="4">
        <f>LEN(Таблиця1[[#This Row],[Код Контрагента]])</f>
        <v>10</v>
      </c>
    </row>
    <row r="1411" spans="1:8" x14ac:dyDescent="0.25">
      <c r="A1411">
        <v>351629</v>
      </c>
      <c r="B1411" s="4" t="str">
        <f>CONCATENATE(Таблиця1[[#This Row],[МФО]],"_",Таблиця1[[#This Row],[Код Контрагента]])</f>
        <v>351629_2268303887</v>
      </c>
      <c r="C1411" s="1" t="s">
        <v>3289</v>
      </c>
      <c r="D1411" s="1" t="s">
        <v>3290</v>
      </c>
      <c r="E1411" s="1" t="s">
        <v>17</v>
      </c>
      <c r="F1411" s="1" t="s">
        <v>5</v>
      </c>
      <c r="G1411" s="7" t="b">
        <v>0</v>
      </c>
      <c r="H1411" s="4">
        <f>LEN(Таблиця1[[#This Row],[Код Контрагента]])</f>
        <v>10</v>
      </c>
    </row>
    <row r="1412" spans="1:8" x14ac:dyDescent="0.25">
      <c r="A1412">
        <v>351629</v>
      </c>
      <c r="B1412" s="4" t="str">
        <f>CONCATENATE(Таблиця1[[#This Row],[МФО]],"_",Таблиця1[[#This Row],[Код Контрагента]])</f>
        <v>351629_3075502162</v>
      </c>
      <c r="C1412" s="1" t="s">
        <v>3291</v>
      </c>
      <c r="D1412" s="1" t="s">
        <v>3292</v>
      </c>
      <c r="E1412" s="1" t="s">
        <v>17</v>
      </c>
      <c r="F1412" s="1" t="s">
        <v>5</v>
      </c>
      <c r="G1412" s="7" t="b">
        <v>0</v>
      </c>
      <c r="H1412" s="4">
        <f>LEN(Таблиця1[[#This Row],[Код Контрагента]])</f>
        <v>10</v>
      </c>
    </row>
    <row r="1413" spans="1:8" x14ac:dyDescent="0.25">
      <c r="A1413">
        <v>351629</v>
      </c>
      <c r="B1413" s="4" t="str">
        <f>CONCATENATE(Таблиця1[[#This Row],[МФО]],"_",Таблиця1[[#This Row],[Код Контрагента]])</f>
        <v>351629_3392203355</v>
      </c>
      <c r="C1413" s="1" t="s">
        <v>3293</v>
      </c>
      <c r="D1413" s="1" t="s">
        <v>3294</v>
      </c>
      <c r="E1413" s="1" t="s">
        <v>17</v>
      </c>
      <c r="F1413" s="1" t="s">
        <v>5</v>
      </c>
      <c r="G1413" s="7" t="b">
        <v>0</v>
      </c>
      <c r="H1413" s="4">
        <f>LEN(Таблиця1[[#This Row],[Код Контрагента]])</f>
        <v>10</v>
      </c>
    </row>
    <row r="1414" spans="1:8" x14ac:dyDescent="0.25">
      <c r="A1414">
        <v>351629</v>
      </c>
      <c r="B1414" s="4" t="str">
        <f>CONCATENATE(Таблиця1[[#This Row],[МФО]],"_",Таблиця1[[#This Row],[Код Контрагента]])</f>
        <v>351629_2471900762</v>
      </c>
      <c r="C1414" s="1" t="s">
        <v>3295</v>
      </c>
      <c r="D1414" s="1" t="s">
        <v>3296</v>
      </c>
      <c r="E1414" s="1" t="s">
        <v>17</v>
      </c>
      <c r="F1414" s="1" t="s">
        <v>5</v>
      </c>
      <c r="G1414" s="7" t="b">
        <v>0</v>
      </c>
      <c r="H1414" s="4">
        <f>LEN(Таблиця1[[#This Row],[Код Контрагента]])</f>
        <v>10</v>
      </c>
    </row>
    <row r="1415" spans="1:8" x14ac:dyDescent="0.25">
      <c r="A1415">
        <v>351629</v>
      </c>
      <c r="B1415" s="4" t="str">
        <f>CONCATENATE(Таблиця1[[#This Row],[МФО]],"_",Таблиця1[[#This Row],[Код Контрагента]])</f>
        <v>351629_2968714385</v>
      </c>
      <c r="C1415" s="1" t="s">
        <v>3297</v>
      </c>
      <c r="D1415" s="1" t="s">
        <v>3298</v>
      </c>
      <c r="E1415" s="1" t="s">
        <v>17</v>
      </c>
      <c r="F1415" s="1" t="s">
        <v>5</v>
      </c>
      <c r="G1415" s="7" t="b">
        <v>0</v>
      </c>
      <c r="H1415" s="4">
        <f>LEN(Таблиця1[[#This Row],[Код Контрагента]])</f>
        <v>10</v>
      </c>
    </row>
    <row r="1416" spans="1:8" x14ac:dyDescent="0.25">
      <c r="A1416">
        <v>351629</v>
      </c>
      <c r="B1416" s="4" t="str">
        <f>CONCATENATE(Таблиця1[[#This Row],[МФО]],"_",Таблиця1[[#This Row],[Код Контрагента]])</f>
        <v>351629_2798722066</v>
      </c>
      <c r="C1416" s="1" t="s">
        <v>3299</v>
      </c>
      <c r="D1416" s="1" t="s">
        <v>3300</v>
      </c>
      <c r="E1416" s="1" t="s">
        <v>17</v>
      </c>
      <c r="F1416" s="1" t="s">
        <v>5</v>
      </c>
      <c r="G1416" s="7" t="b">
        <v>0</v>
      </c>
      <c r="H1416" s="4">
        <f>LEN(Таблиця1[[#This Row],[Код Контрагента]])</f>
        <v>10</v>
      </c>
    </row>
    <row r="1417" spans="1:8" x14ac:dyDescent="0.25">
      <c r="A1417">
        <v>351629</v>
      </c>
      <c r="B1417" s="4" t="str">
        <f>CONCATENATE(Таблиця1[[#This Row],[МФО]],"_",Таблиця1[[#This Row],[Код Контрагента]])</f>
        <v>351629_2652702885</v>
      </c>
      <c r="C1417" s="1" t="s">
        <v>3301</v>
      </c>
      <c r="D1417" s="1" t="s">
        <v>3302</v>
      </c>
      <c r="E1417" s="1" t="s">
        <v>17</v>
      </c>
      <c r="F1417" s="1" t="s">
        <v>5</v>
      </c>
      <c r="G1417" s="7" t="b">
        <v>0</v>
      </c>
      <c r="H1417" s="4">
        <f>LEN(Таблиця1[[#This Row],[Код Контрагента]])</f>
        <v>10</v>
      </c>
    </row>
    <row r="1418" spans="1:8" x14ac:dyDescent="0.25">
      <c r="A1418">
        <v>351629</v>
      </c>
      <c r="B1418" s="4" t="str">
        <f>CONCATENATE(Таблиця1[[#This Row],[МФО]],"_",Таблиця1[[#This Row],[Код Контрагента]])</f>
        <v>351629_3012207474</v>
      </c>
      <c r="C1418" s="1" t="s">
        <v>3303</v>
      </c>
      <c r="D1418" s="1" t="s">
        <v>3304</v>
      </c>
      <c r="E1418" s="1" t="s">
        <v>17</v>
      </c>
      <c r="F1418" s="1" t="s">
        <v>5</v>
      </c>
      <c r="G1418" s="7" t="b">
        <v>0</v>
      </c>
      <c r="H1418" s="4">
        <f>LEN(Таблиця1[[#This Row],[Код Контрагента]])</f>
        <v>10</v>
      </c>
    </row>
    <row r="1419" spans="1:8" x14ac:dyDescent="0.25">
      <c r="A1419">
        <v>351629</v>
      </c>
      <c r="B1419" s="4" t="str">
        <f>CONCATENATE(Таблиця1[[#This Row],[МФО]],"_",Таблиця1[[#This Row],[Код Контрагента]])</f>
        <v>351629_2562312871</v>
      </c>
      <c r="C1419" s="1" t="s">
        <v>3305</v>
      </c>
      <c r="D1419" s="1" t="s">
        <v>3306</v>
      </c>
      <c r="E1419" s="1" t="s">
        <v>17</v>
      </c>
      <c r="F1419" s="1" t="s">
        <v>5</v>
      </c>
      <c r="G1419" s="7" t="b">
        <v>0</v>
      </c>
      <c r="H1419" s="4">
        <f>LEN(Таблиця1[[#This Row],[Код Контрагента]])</f>
        <v>10</v>
      </c>
    </row>
    <row r="1420" spans="1:8" x14ac:dyDescent="0.25">
      <c r="A1420">
        <v>351629</v>
      </c>
      <c r="B1420" s="4" t="str">
        <f>CONCATENATE(Таблиця1[[#This Row],[МФО]],"_",Таблиця1[[#This Row],[Код Контрагента]])</f>
        <v>351629_2919412429</v>
      </c>
      <c r="C1420" s="1" t="s">
        <v>3307</v>
      </c>
      <c r="D1420" s="1" t="s">
        <v>3308</v>
      </c>
      <c r="E1420" s="1" t="s">
        <v>17</v>
      </c>
      <c r="F1420" s="1" t="s">
        <v>5</v>
      </c>
      <c r="G1420" s="7" t="b">
        <v>0</v>
      </c>
      <c r="H1420" s="4">
        <f>LEN(Таблиця1[[#This Row],[Код Контрагента]])</f>
        <v>10</v>
      </c>
    </row>
    <row r="1421" spans="1:8" x14ac:dyDescent="0.25">
      <c r="A1421">
        <v>351629</v>
      </c>
      <c r="B1421" s="4" t="str">
        <f>CONCATENATE(Таблиця1[[#This Row],[МФО]],"_",Таблиця1[[#This Row],[Код Контрагента]])</f>
        <v>351629_3392303587</v>
      </c>
      <c r="C1421" s="1" t="s">
        <v>3309</v>
      </c>
      <c r="D1421" s="1" t="s">
        <v>3310</v>
      </c>
      <c r="E1421" s="1" t="s">
        <v>17</v>
      </c>
      <c r="F1421" s="1" t="s">
        <v>5</v>
      </c>
      <c r="G1421" s="7" t="b">
        <v>0</v>
      </c>
      <c r="H1421" s="4">
        <f>LEN(Таблиця1[[#This Row],[Код Контрагента]])</f>
        <v>10</v>
      </c>
    </row>
    <row r="1422" spans="1:8" x14ac:dyDescent="0.25">
      <c r="A1422">
        <v>351629</v>
      </c>
      <c r="B1422" s="4" t="str">
        <f>CONCATENATE(Таблиця1[[#This Row],[МФО]],"_",Таблиця1[[#This Row],[Код Контрагента]])</f>
        <v>351629_3005423129</v>
      </c>
      <c r="C1422" s="1" t="s">
        <v>3311</v>
      </c>
      <c r="D1422" s="1" t="s">
        <v>3312</v>
      </c>
      <c r="E1422" s="1" t="s">
        <v>17</v>
      </c>
      <c r="F1422" s="1" t="s">
        <v>5</v>
      </c>
      <c r="G1422" s="7" t="b">
        <v>0</v>
      </c>
      <c r="H1422" s="4">
        <f>LEN(Таблиця1[[#This Row],[Код Контрагента]])</f>
        <v>10</v>
      </c>
    </row>
    <row r="1423" spans="1:8" x14ac:dyDescent="0.25">
      <c r="A1423">
        <v>351629</v>
      </c>
      <c r="B1423" s="4" t="str">
        <f>CONCATENATE(Таблиця1[[#This Row],[МФО]],"_",Таблиця1[[#This Row],[Код Контрагента]])</f>
        <v>351629_2903506381</v>
      </c>
      <c r="C1423" s="1" t="s">
        <v>3313</v>
      </c>
      <c r="D1423" s="1" t="s">
        <v>3314</v>
      </c>
      <c r="E1423" s="1" t="s">
        <v>17</v>
      </c>
      <c r="F1423" s="1" t="s">
        <v>5</v>
      </c>
      <c r="G1423" s="7" t="b">
        <v>0</v>
      </c>
      <c r="H1423" s="4">
        <f>LEN(Таблиця1[[#This Row],[Код Контрагента]])</f>
        <v>10</v>
      </c>
    </row>
    <row r="1424" spans="1:8" x14ac:dyDescent="0.25">
      <c r="A1424">
        <v>351629</v>
      </c>
      <c r="B1424" s="4" t="str">
        <f>CONCATENATE(Таблиця1[[#This Row],[МФО]],"_",Таблиця1[[#This Row],[Код Контрагента]])</f>
        <v>351629_1926903165</v>
      </c>
      <c r="C1424" s="1" t="s">
        <v>3315</v>
      </c>
      <c r="D1424" s="1" t="s">
        <v>3316</v>
      </c>
      <c r="E1424" s="1" t="s">
        <v>17</v>
      </c>
      <c r="F1424" s="1" t="s">
        <v>5</v>
      </c>
      <c r="G1424" s="7" t="b">
        <v>0</v>
      </c>
      <c r="H1424" s="4">
        <f>LEN(Таблиця1[[#This Row],[Код Контрагента]])</f>
        <v>10</v>
      </c>
    </row>
    <row r="1425" spans="1:8" x14ac:dyDescent="0.25">
      <c r="A1425">
        <v>351629</v>
      </c>
      <c r="B1425" s="4" t="str">
        <f>CONCATENATE(Таблиця1[[#This Row],[МФО]],"_",Таблиця1[[#This Row],[Код Контрагента]])</f>
        <v>351629_2487917597</v>
      </c>
      <c r="C1425" s="1" t="s">
        <v>3317</v>
      </c>
      <c r="D1425" s="1" t="s">
        <v>3318</v>
      </c>
      <c r="E1425" s="1" t="s">
        <v>17</v>
      </c>
      <c r="F1425" s="1" t="s">
        <v>5</v>
      </c>
      <c r="G1425" s="7" t="b">
        <v>0</v>
      </c>
      <c r="H1425" s="4">
        <f>LEN(Таблиця1[[#This Row],[Код Контрагента]])</f>
        <v>10</v>
      </c>
    </row>
    <row r="1426" spans="1:8" x14ac:dyDescent="0.25">
      <c r="A1426">
        <v>351629</v>
      </c>
      <c r="B1426" s="4" t="str">
        <f>CONCATENATE(Таблиця1[[#This Row],[МФО]],"_",Таблиця1[[#This Row],[Код Контрагента]])</f>
        <v>351629_3120819311</v>
      </c>
      <c r="C1426" s="1" t="s">
        <v>3319</v>
      </c>
      <c r="D1426" s="1" t="s">
        <v>3320</v>
      </c>
      <c r="E1426" s="1" t="s">
        <v>17</v>
      </c>
      <c r="F1426" s="1" t="s">
        <v>5</v>
      </c>
      <c r="G1426" s="7" t="b">
        <v>0</v>
      </c>
      <c r="H1426" s="4">
        <f>LEN(Таблиця1[[#This Row],[Код Контрагента]])</f>
        <v>10</v>
      </c>
    </row>
    <row r="1427" spans="1:8" x14ac:dyDescent="0.25">
      <c r="A1427">
        <v>351629</v>
      </c>
      <c r="B1427" s="4" t="str">
        <f>CONCATENATE(Таблиця1[[#This Row],[МФО]],"_",Таблиця1[[#This Row],[Код Контрагента]])</f>
        <v>351629_2202301624</v>
      </c>
      <c r="C1427" s="1" t="s">
        <v>3321</v>
      </c>
      <c r="D1427" s="1" t="s">
        <v>3322</v>
      </c>
      <c r="E1427" s="1" t="s">
        <v>17</v>
      </c>
      <c r="F1427" s="1" t="s">
        <v>5</v>
      </c>
      <c r="G1427" s="7" t="b">
        <v>0</v>
      </c>
      <c r="H1427" s="4">
        <f>LEN(Таблиця1[[#This Row],[Код Контрагента]])</f>
        <v>10</v>
      </c>
    </row>
    <row r="1428" spans="1:8" x14ac:dyDescent="0.25">
      <c r="A1428">
        <v>351629</v>
      </c>
      <c r="B1428" s="4" t="str">
        <f>CONCATENATE(Таблиця1[[#This Row],[МФО]],"_",Таблиця1[[#This Row],[Код Контрагента]])</f>
        <v>351629_3145023428</v>
      </c>
      <c r="C1428" s="1" t="s">
        <v>3323</v>
      </c>
      <c r="D1428" s="1" t="s">
        <v>3324</v>
      </c>
      <c r="E1428" s="1" t="s">
        <v>17</v>
      </c>
      <c r="F1428" s="1" t="s">
        <v>5</v>
      </c>
      <c r="G1428" s="7" t="b">
        <v>0</v>
      </c>
      <c r="H1428" s="4">
        <f>LEN(Таблиця1[[#This Row],[Код Контрагента]])</f>
        <v>10</v>
      </c>
    </row>
    <row r="1429" spans="1:8" x14ac:dyDescent="0.25">
      <c r="A1429">
        <v>351629</v>
      </c>
      <c r="B1429" s="4" t="str">
        <f>CONCATENATE(Таблиця1[[#This Row],[МФО]],"_",Таблиця1[[#This Row],[Код Контрагента]])</f>
        <v>351629_2741604645</v>
      </c>
      <c r="C1429" s="1" t="s">
        <v>3325</v>
      </c>
      <c r="D1429" s="1" t="s">
        <v>3326</v>
      </c>
      <c r="E1429" s="1" t="s">
        <v>17</v>
      </c>
      <c r="F1429" s="1" t="s">
        <v>5</v>
      </c>
      <c r="G1429" s="7" t="b">
        <v>0</v>
      </c>
      <c r="H1429" s="4">
        <f>LEN(Таблиця1[[#This Row],[Код Контрагента]])</f>
        <v>10</v>
      </c>
    </row>
    <row r="1430" spans="1:8" x14ac:dyDescent="0.25">
      <c r="A1430">
        <v>351629</v>
      </c>
      <c r="B1430" s="4" t="str">
        <f>CONCATENATE(Таблиця1[[#This Row],[МФО]],"_",Таблиця1[[#This Row],[Код Контрагента]])</f>
        <v>351629_3240913663</v>
      </c>
      <c r="C1430" s="1" t="s">
        <v>3327</v>
      </c>
      <c r="D1430" s="1" t="s">
        <v>3328</v>
      </c>
      <c r="E1430" s="1" t="s">
        <v>17</v>
      </c>
      <c r="F1430" s="1" t="s">
        <v>5</v>
      </c>
      <c r="G1430" s="7" t="b">
        <v>0</v>
      </c>
      <c r="H1430" s="4">
        <f>LEN(Таблиця1[[#This Row],[Код Контрагента]])</f>
        <v>10</v>
      </c>
    </row>
    <row r="1431" spans="1:8" x14ac:dyDescent="0.25">
      <c r="A1431">
        <v>351629</v>
      </c>
      <c r="B1431" s="4" t="str">
        <f>CONCATENATE(Таблиця1[[#This Row],[МФО]],"_",Таблиця1[[#This Row],[Код Контрагента]])</f>
        <v>351629_3009309284</v>
      </c>
      <c r="C1431" s="1" t="s">
        <v>3329</v>
      </c>
      <c r="D1431" s="1" t="s">
        <v>3330</v>
      </c>
      <c r="E1431" s="1" t="s">
        <v>17</v>
      </c>
      <c r="F1431" s="1" t="s">
        <v>5</v>
      </c>
      <c r="G1431" s="7" t="b">
        <v>0</v>
      </c>
      <c r="H1431" s="4">
        <f>LEN(Таблиця1[[#This Row],[Код Контрагента]])</f>
        <v>10</v>
      </c>
    </row>
    <row r="1432" spans="1:8" x14ac:dyDescent="0.25">
      <c r="A1432">
        <v>351629</v>
      </c>
      <c r="B1432" s="4" t="str">
        <f>CONCATENATE(Таблиця1[[#This Row],[МФО]],"_",Таблиця1[[#This Row],[Код Контрагента]])</f>
        <v>351629_2074014458</v>
      </c>
      <c r="C1432" s="1" t="s">
        <v>547</v>
      </c>
      <c r="D1432" s="1" t="s">
        <v>548</v>
      </c>
      <c r="E1432" s="1" t="s">
        <v>17</v>
      </c>
      <c r="F1432" s="1" t="s">
        <v>5</v>
      </c>
      <c r="G1432" s="7" t="b">
        <v>0</v>
      </c>
      <c r="H1432" s="4">
        <f>LEN(Таблиця1[[#This Row],[Код Контрагента]])</f>
        <v>10</v>
      </c>
    </row>
    <row r="1433" spans="1:8" x14ac:dyDescent="0.25">
      <c r="A1433">
        <v>351629</v>
      </c>
      <c r="B1433" s="4" t="str">
        <f>CONCATENATE(Таблиця1[[#This Row],[МФО]],"_",Таблиця1[[#This Row],[Код Контрагента]])</f>
        <v>351629_3229816867</v>
      </c>
      <c r="C1433" s="1" t="s">
        <v>3331</v>
      </c>
      <c r="D1433" s="1" t="s">
        <v>3332</v>
      </c>
      <c r="E1433" s="1" t="s">
        <v>17</v>
      </c>
      <c r="F1433" s="1" t="s">
        <v>5</v>
      </c>
      <c r="G1433" s="7" t="b">
        <v>0</v>
      </c>
      <c r="H1433" s="4">
        <f>LEN(Таблиця1[[#This Row],[Код Контрагента]])</f>
        <v>10</v>
      </c>
    </row>
    <row r="1434" spans="1:8" x14ac:dyDescent="0.25">
      <c r="A1434">
        <v>351629</v>
      </c>
      <c r="B1434" s="4" t="str">
        <f>CONCATENATE(Таблиця1[[#This Row],[МФО]],"_",Таблиця1[[#This Row],[Код Контрагента]])</f>
        <v>351629_3010313598</v>
      </c>
      <c r="C1434" s="1" t="s">
        <v>3333</v>
      </c>
      <c r="D1434" s="1" t="s">
        <v>3334</v>
      </c>
      <c r="E1434" s="1" t="s">
        <v>17</v>
      </c>
      <c r="F1434" s="1" t="s">
        <v>5</v>
      </c>
      <c r="G1434" s="7" t="b">
        <v>0</v>
      </c>
      <c r="H1434" s="4">
        <f>LEN(Таблиця1[[#This Row],[Код Контрагента]])</f>
        <v>10</v>
      </c>
    </row>
    <row r="1435" spans="1:8" x14ac:dyDescent="0.25">
      <c r="A1435">
        <v>351629</v>
      </c>
      <c r="B1435" s="4" t="str">
        <f>CONCATENATE(Таблиця1[[#This Row],[МФО]],"_",Таблиця1[[#This Row],[Код Контрагента]])</f>
        <v>351629_2953512745</v>
      </c>
      <c r="C1435" s="1" t="s">
        <v>3335</v>
      </c>
      <c r="D1435" s="1" t="s">
        <v>3336</v>
      </c>
      <c r="E1435" s="1" t="s">
        <v>17</v>
      </c>
      <c r="F1435" s="1" t="s">
        <v>5</v>
      </c>
      <c r="G1435" s="7" t="b">
        <v>0</v>
      </c>
      <c r="H1435" s="4">
        <f>LEN(Таблиця1[[#This Row],[Код Контрагента]])</f>
        <v>10</v>
      </c>
    </row>
    <row r="1436" spans="1:8" x14ac:dyDescent="0.25">
      <c r="A1436">
        <v>351629</v>
      </c>
      <c r="B1436" s="4" t="str">
        <f>CONCATENATE(Таблиця1[[#This Row],[МФО]],"_",Таблиця1[[#This Row],[Код Контрагента]])</f>
        <v>351629_2291616070</v>
      </c>
      <c r="C1436" s="1" t="s">
        <v>3337</v>
      </c>
      <c r="D1436" s="1" t="s">
        <v>3338</v>
      </c>
      <c r="E1436" s="1" t="s">
        <v>17</v>
      </c>
      <c r="F1436" s="1" t="s">
        <v>5</v>
      </c>
      <c r="G1436" s="7" t="b">
        <v>0</v>
      </c>
      <c r="H1436" s="4">
        <f>LEN(Таблиця1[[#This Row],[Код Контрагента]])</f>
        <v>10</v>
      </c>
    </row>
    <row r="1437" spans="1:8" x14ac:dyDescent="0.25">
      <c r="A1437">
        <v>351629</v>
      </c>
      <c r="B1437" s="4" t="str">
        <f>CONCATENATE(Таблиця1[[#This Row],[МФО]],"_",Таблиця1[[#This Row],[Код Контрагента]])</f>
        <v>351629_3300112348</v>
      </c>
      <c r="C1437" s="1" t="s">
        <v>3339</v>
      </c>
      <c r="D1437" s="1" t="s">
        <v>3340</v>
      </c>
      <c r="E1437" s="1" t="s">
        <v>17</v>
      </c>
      <c r="F1437" s="1" t="s">
        <v>5</v>
      </c>
      <c r="G1437" s="7" t="b">
        <v>0</v>
      </c>
      <c r="H1437" s="4">
        <f>LEN(Таблиця1[[#This Row],[Код Контрагента]])</f>
        <v>10</v>
      </c>
    </row>
    <row r="1438" spans="1:8" x14ac:dyDescent="0.25">
      <c r="A1438">
        <v>351629</v>
      </c>
      <c r="B1438" s="4" t="str">
        <f>CONCATENATE(Таблиця1[[#This Row],[МФО]],"_",Таблиця1[[#This Row],[Код Контрагента]])</f>
        <v>351629_2121724160</v>
      </c>
      <c r="C1438" s="1" t="s">
        <v>3341</v>
      </c>
      <c r="D1438" s="1" t="s">
        <v>3342</v>
      </c>
      <c r="E1438" s="1" t="s">
        <v>17</v>
      </c>
      <c r="F1438" s="1" t="s">
        <v>5</v>
      </c>
      <c r="G1438" s="7" t="b">
        <v>0</v>
      </c>
      <c r="H1438" s="4">
        <f>LEN(Таблиця1[[#This Row],[Код Контрагента]])</f>
        <v>10</v>
      </c>
    </row>
    <row r="1439" spans="1:8" x14ac:dyDescent="0.25">
      <c r="A1439">
        <v>351629</v>
      </c>
      <c r="B1439" s="4" t="str">
        <f>CONCATENATE(Таблиця1[[#This Row],[МФО]],"_",Таблиця1[[#This Row],[Код Контрагента]])</f>
        <v>351629_3347002136</v>
      </c>
      <c r="C1439" s="1" t="s">
        <v>3343</v>
      </c>
      <c r="D1439" s="1" t="s">
        <v>3344</v>
      </c>
      <c r="E1439" s="1" t="s">
        <v>17</v>
      </c>
      <c r="F1439" s="1" t="s">
        <v>5</v>
      </c>
      <c r="G1439" s="7" t="b">
        <v>0</v>
      </c>
      <c r="H1439" s="4">
        <f>LEN(Таблиця1[[#This Row],[Код Контрагента]])</f>
        <v>10</v>
      </c>
    </row>
    <row r="1440" spans="1:8" x14ac:dyDescent="0.25">
      <c r="A1440">
        <v>351629</v>
      </c>
      <c r="B1440" s="4" t="str">
        <f>CONCATENATE(Таблиця1[[#This Row],[МФО]],"_",Таблиця1[[#This Row],[Код Контрагента]])</f>
        <v>351629_3033011877</v>
      </c>
      <c r="C1440" s="1" t="s">
        <v>3345</v>
      </c>
      <c r="D1440" s="1" t="s">
        <v>3346</v>
      </c>
      <c r="E1440" s="1" t="s">
        <v>17</v>
      </c>
      <c r="F1440" s="1" t="s">
        <v>5</v>
      </c>
      <c r="G1440" s="7" t="b">
        <v>0</v>
      </c>
      <c r="H1440" s="4">
        <f>LEN(Таблиця1[[#This Row],[Код Контрагента]])</f>
        <v>10</v>
      </c>
    </row>
    <row r="1441" spans="1:8" x14ac:dyDescent="0.25">
      <c r="A1441">
        <v>351629</v>
      </c>
      <c r="B1441" s="4" t="str">
        <f>CONCATENATE(Таблиця1[[#This Row],[МФО]],"_",Таблиця1[[#This Row],[Код Контрагента]])</f>
        <v>351629_2418317501</v>
      </c>
      <c r="C1441" s="1" t="s">
        <v>3347</v>
      </c>
      <c r="D1441" s="1" t="s">
        <v>3348</v>
      </c>
      <c r="E1441" s="1" t="s">
        <v>17</v>
      </c>
      <c r="F1441" s="1" t="s">
        <v>5</v>
      </c>
      <c r="G1441" s="7" t="b">
        <v>0</v>
      </c>
      <c r="H1441" s="4">
        <f>LEN(Таблиця1[[#This Row],[Код Контрагента]])</f>
        <v>10</v>
      </c>
    </row>
    <row r="1442" spans="1:8" x14ac:dyDescent="0.25">
      <c r="A1442">
        <v>351629</v>
      </c>
      <c r="B1442" s="4" t="str">
        <f>CONCATENATE(Таблиця1[[#This Row],[МФО]],"_",Таблиця1[[#This Row],[Код Контрагента]])</f>
        <v>351629_2804416727</v>
      </c>
      <c r="C1442" s="1" t="s">
        <v>3349</v>
      </c>
      <c r="D1442" s="1" t="s">
        <v>3350</v>
      </c>
      <c r="E1442" s="1" t="s">
        <v>17</v>
      </c>
      <c r="F1442" s="1" t="s">
        <v>5</v>
      </c>
      <c r="G1442" s="7" t="b">
        <v>0</v>
      </c>
      <c r="H1442" s="4">
        <f>LEN(Таблиця1[[#This Row],[Код Контрагента]])</f>
        <v>10</v>
      </c>
    </row>
    <row r="1443" spans="1:8" x14ac:dyDescent="0.25">
      <c r="A1443">
        <v>351629</v>
      </c>
      <c r="B1443" s="4" t="str">
        <f>CONCATENATE(Таблиця1[[#This Row],[МФО]],"_",Таблиця1[[#This Row],[Код Контрагента]])</f>
        <v>351629_2947014588</v>
      </c>
      <c r="C1443" s="1" t="s">
        <v>3351</v>
      </c>
      <c r="D1443" s="1" t="s">
        <v>3352</v>
      </c>
      <c r="E1443" s="1" t="s">
        <v>17</v>
      </c>
      <c r="F1443" s="1" t="s">
        <v>5</v>
      </c>
      <c r="G1443" s="7" t="b">
        <v>0</v>
      </c>
      <c r="H1443" s="4">
        <f>LEN(Таблиця1[[#This Row],[Код Контрагента]])</f>
        <v>10</v>
      </c>
    </row>
    <row r="1444" spans="1:8" x14ac:dyDescent="0.25">
      <c r="A1444">
        <v>351629</v>
      </c>
      <c r="B1444" s="4" t="str">
        <f>CONCATENATE(Таблиця1[[#This Row],[МФО]],"_",Таблиця1[[#This Row],[Код Контрагента]])</f>
        <v>351629_2813210939</v>
      </c>
      <c r="C1444" s="1" t="s">
        <v>3353</v>
      </c>
      <c r="D1444" s="1" t="s">
        <v>3354</v>
      </c>
      <c r="E1444" s="1" t="s">
        <v>17</v>
      </c>
      <c r="F1444" s="1" t="s">
        <v>5</v>
      </c>
      <c r="G1444" s="7" t="b">
        <v>0</v>
      </c>
      <c r="H1444" s="4">
        <f>LEN(Таблиця1[[#This Row],[Код Контрагента]])</f>
        <v>10</v>
      </c>
    </row>
    <row r="1445" spans="1:8" x14ac:dyDescent="0.25">
      <c r="A1445">
        <v>351629</v>
      </c>
      <c r="B1445" s="4" t="str">
        <f>CONCATENATE(Таблиця1[[#This Row],[МФО]],"_",Таблиця1[[#This Row],[Код Контрагента]])</f>
        <v>351629_2333608030</v>
      </c>
      <c r="C1445" s="1" t="s">
        <v>3355</v>
      </c>
      <c r="D1445" s="1" t="s">
        <v>3356</v>
      </c>
      <c r="E1445" s="1" t="s">
        <v>17</v>
      </c>
      <c r="F1445" s="1" t="s">
        <v>5</v>
      </c>
      <c r="G1445" s="7" t="b">
        <v>0</v>
      </c>
      <c r="H1445" s="4">
        <f>LEN(Таблиця1[[#This Row],[Код Контрагента]])</f>
        <v>10</v>
      </c>
    </row>
    <row r="1446" spans="1:8" x14ac:dyDescent="0.25">
      <c r="A1446">
        <v>351629</v>
      </c>
      <c r="B1446" s="4" t="str">
        <f>CONCATENATE(Таблиця1[[#This Row],[МФО]],"_",Таблиця1[[#This Row],[Код Контрагента]])</f>
        <v>351629_2916405139</v>
      </c>
      <c r="C1446" s="1" t="s">
        <v>3357</v>
      </c>
      <c r="D1446" s="1" t="s">
        <v>3358</v>
      </c>
      <c r="E1446" s="1" t="s">
        <v>17</v>
      </c>
      <c r="F1446" s="1" t="s">
        <v>5</v>
      </c>
      <c r="G1446" s="7" t="b">
        <v>0</v>
      </c>
      <c r="H1446" s="4">
        <f>LEN(Таблиця1[[#This Row],[Код Контрагента]])</f>
        <v>10</v>
      </c>
    </row>
    <row r="1447" spans="1:8" x14ac:dyDescent="0.25">
      <c r="A1447">
        <v>351629</v>
      </c>
      <c r="B1447" s="4" t="str">
        <f>CONCATENATE(Таблиця1[[#This Row],[МФО]],"_",Таблиця1[[#This Row],[Код Контрагента]])</f>
        <v>351629_3140006704</v>
      </c>
      <c r="C1447" s="1" t="s">
        <v>3359</v>
      </c>
      <c r="D1447" s="1" t="s">
        <v>3360</v>
      </c>
      <c r="E1447" s="1" t="s">
        <v>17</v>
      </c>
      <c r="F1447" s="1" t="s">
        <v>5</v>
      </c>
      <c r="G1447" s="7" t="b">
        <v>0</v>
      </c>
      <c r="H1447" s="4">
        <f>LEN(Таблиця1[[#This Row],[Код Контрагента]])</f>
        <v>10</v>
      </c>
    </row>
    <row r="1448" spans="1:8" x14ac:dyDescent="0.25">
      <c r="A1448">
        <v>351629</v>
      </c>
      <c r="B1448" s="4" t="str">
        <f>CONCATENATE(Таблиця1[[#This Row],[МФО]],"_",Таблиця1[[#This Row],[Код Контрагента]])</f>
        <v>351629_3190107908</v>
      </c>
      <c r="C1448" s="1" t="s">
        <v>3361</v>
      </c>
      <c r="D1448" s="1" t="s">
        <v>3362</v>
      </c>
      <c r="E1448" s="1" t="s">
        <v>17</v>
      </c>
      <c r="F1448" s="1" t="s">
        <v>5</v>
      </c>
      <c r="G1448" s="7" t="b">
        <v>0</v>
      </c>
      <c r="H1448" s="4">
        <f>LEN(Таблиця1[[#This Row],[Код Контрагента]])</f>
        <v>10</v>
      </c>
    </row>
    <row r="1449" spans="1:8" x14ac:dyDescent="0.25">
      <c r="A1449">
        <v>351629</v>
      </c>
      <c r="B1449" s="4" t="str">
        <f>CONCATENATE(Таблиця1[[#This Row],[МФО]],"_",Таблиця1[[#This Row],[Код Контрагента]])</f>
        <v>351629_3311114445</v>
      </c>
      <c r="C1449" s="1" t="s">
        <v>3363</v>
      </c>
      <c r="D1449" s="1" t="s">
        <v>3364</v>
      </c>
      <c r="E1449" s="1" t="s">
        <v>17</v>
      </c>
      <c r="F1449" s="1" t="s">
        <v>5</v>
      </c>
      <c r="G1449" s="7" t="b">
        <v>0</v>
      </c>
      <c r="H1449" s="4">
        <f>LEN(Таблиця1[[#This Row],[Код Контрагента]])</f>
        <v>10</v>
      </c>
    </row>
    <row r="1450" spans="1:8" x14ac:dyDescent="0.25">
      <c r="A1450">
        <v>351629</v>
      </c>
      <c r="B1450" s="4" t="str">
        <f>CONCATENATE(Таблиця1[[#This Row],[МФО]],"_",Таблиця1[[#This Row],[Код Контрагента]])</f>
        <v>351629_2202123397</v>
      </c>
      <c r="C1450" s="1" t="s">
        <v>3365</v>
      </c>
      <c r="D1450" s="1" t="s">
        <v>3366</v>
      </c>
      <c r="E1450" s="1" t="s">
        <v>17</v>
      </c>
      <c r="F1450" s="1" t="s">
        <v>5</v>
      </c>
      <c r="G1450" s="7" t="b">
        <v>0</v>
      </c>
      <c r="H1450" s="4">
        <f>LEN(Таблиця1[[#This Row],[Код Контрагента]])</f>
        <v>10</v>
      </c>
    </row>
    <row r="1451" spans="1:8" x14ac:dyDescent="0.25">
      <c r="A1451">
        <v>351629</v>
      </c>
      <c r="B1451" s="4" t="str">
        <f>CONCATENATE(Таблиця1[[#This Row],[МФО]],"_",Таблиця1[[#This Row],[Код Контрагента]])</f>
        <v>351629_2727907679</v>
      </c>
      <c r="C1451" s="1" t="s">
        <v>3367</v>
      </c>
      <c r="D1451" s="1" t="s">
        <v>3368</v>
      </c>
      <c r="E1451" s="1" t="s">
        <v>17</v>
      </c>
      <c r="F1451" s="1" t="s">
        <v>5</v>
      </c>
      <c r="G1451" s="7" t="b">
        <v>0</v>
      </c>
      <c r="H1451" s="4">
        <f>LEN(Таблиця1[[#This Row],[Код Контрагента]])</f>
        <v>10</v>
      </c>
    </row>
    <row r="1452" spans="1:8" x14ac:dyDescent="0.25">
      <c r="A1452">
        <v>351629</v>
      </c>
      <c r="B1452" s="4" t="str">
        <f>CONCATENATE(Таблиця1[[#This Row],[МФО]],"_",Таблиця1[[#This Row],[Код Контрагента]])</f>
        <v>351629_3016815734</v>
      </c>
      <c r="C1452" s="1" t="s">
        <v>3369</v>
      </c>
      <c r="D1452" s="1" t="s">
        <v>3370</v>
      </c>
      <c r="E1452" s="1" t="s">
        <v>17</v>
      </c>
      <c r="F1452" s="1" t="s">
        <v>5</v>
      </c>
      <c r="G1452" s="7" t="b">
        <v>0</v>
      </c>
      <c r="H1452" s="4">
        <f>LEN(Таблиця1[[#This Row],[Код Контрагента]])</f>
        <v>10</v>
      </c>
    </row>
    <row r="1453" spans="1:8" x14ac:dyDescent="0.25">
      <c r="A1453">
        <v>351629</v>
      </c>
      <c r="B1453" s="4" t="str">
        <f>CONCATENATE(Таблиця1[[#This Row],[МФО]],"_",Таблиця1[[#This Row],[Код Контрагента]])</f>
        <v>351629_2068109288</v>
      </c>
      <c r="C1453" s="1" t="s">
        <v>155</v>
      </c>
      <c r="D1453" s="1" t="s">
        <v>156</v>
      </c>
      <c r="E1453" s="1" t="s">
        <v>17</v>
      </c>
      <c r="F1453" s="1" t="s">
        <v>5</v>
      </c>
      <c r="G1453" s="7" t="b">
        <v>0</v>
      </c>
      <c r="H1453" s="4">
        <f>LEN(Таблиця1[[#This Row],[Код Контрагента]])</f>
        <v>10</v>
      </c>
    </row>
    <row r="1454" spans="1:8" x14ac:dyDescent="0.25">
      <c r="A1454">
        <v>351629</v>
      </c>
      <c r="B1454" s="4" t="str">
        <f>CONCATENATE(Таблиця1[[#This Row],[МФО]],"_",Таблиця1[[#This Row],[Код Контрагента]])</f>
        <v>351629_3332401918</v>
      </c>
      <c r="C1454" s="1" t="s">
        <v>3371</v>
      </c>
      <c r="D1454" s="1" t="s">
        <v>3372</v>
      </c>
      <c r="E1454" s="1" t="s">
        <v>17</v>
      </c>
      <c r="F1454" s="1" t="s">
        <v>5</v>
      </c>
      <c r="G1454" s="7" t="b">
        <v>0</v>
      </c>
      <c r="H1454" s="4">
        <f>LEN(Таблиця1[[#This Row],[Код Контрагента]])</f>
        <v>10</v>
      </c>
    </row>
    <row r="1455" spans="1:8" x14ac:dyDescent="0.25">
      <c r="A1455">
        <v>351629</v>
      </c>
      <c r="B1455" s="4" t="str">
        <f>CONCATENATE(Таблиця1[[#This Row],[МФО]],"_",Таблиця1[[#This Row],[Код Контрагента]])</f>
        <v>351629_2559706206</v>
      </c>
      <c r="C1455" s="1" t="s">
        <v>3373</v>
      </c>
      <c r="D1455" s="1" t="s">
        <v>3374</v>
      </c>
      <c r="E1455" s="1" t="s">
        <v>17</v>
      </c>
      <c r="F1455" s="1" t="s">
        <v>5</v>
      </c>
      <c r="G1455" s="7" t="b">
        <v>0</v>
      </c>
      <c r="H1455" s="4">
        <f>LEN(Таблиця1[[#This Row],[Код Контрагента]])</f>
        <v>10</v>
      </c>
    </row>
    <row r="1456" spans="1:8" x14ac:dyDescent="0.25">
      <c r="A1456">
        <v>351629</v>
      </c>
      <c r="B1456" s="4" t="str">
        <f>CONCATENATE(Таблиця1[[#This Row],[МФО]],"_",Таблиця1[[#This Row],[Код Контрагента]])</f>
        <v>351629_3259104622</v>
      </c>
      <c r="C1456" s="1" t="s">
        <v>3375</v>
      </c>
      <c r="D1456" s="1" t="s">
        <v>3376</v>
      </c>
      <c r="E1456" s="1" t="s">
        <v>17</v>
      </c>
      <c r="F1456" s="1" t="s">
        <v>5</v>
      </c>
      <c r="G1456" s="7" t="b">
        <v>0</v>
      </c>
      <c r="H1456" s="4">
        <f>LEN(Таблиця1[[#This Row],[Код Контрагента]])</f>
        <v>10</v>
      </c>
    </row>
    <row r="1457" spans="1:8" x14ac:dyDescent="0.25">
      <c r="A1457">
        <v>351629</v>
      </c>
      <c r="B1457" s="4" t="str">
        <f>CONCATENATE(Таблиця1[[#This Row],[МФО]],"_",Таблиця1[[#This Row],[Код Контрагента]])</f>
        <v>351629_2915307018</v>
      </c>
      <c r="C1457" s="1" t="s">
        <v>3377</v>
      </c>
      <c r="D1457" s="1" t="s">
        <v>3378</v>
      </c>
      <c r="E1457" s="1" t="s">
        <v>17</v>
      </c>
      <c r="F1457" s="1" t="s">
        <v>5</v>
      </c>
      <c r="G1457" s="7" t="b">
        <v>0</v>
      </c>
      <c r="H1457" s="4">
        <f>LEN(Таблиця1[[#This Row],[Код Контрагента]])</f>
        <v>10</v>
      </c>
    </row>
    <row r="1458" spans="1:8" x14ac:dyDescent="0.25">
      <c r="A1458">
        <v>351629</v>
      </c>
      <c r="B1458" s="4" t="str">
        <f>CONCATENATE(Таблиця1[[#This Row],[МФО]],"_",Таблиця1[[#This Row],[Код Контрагента]])</f>
        <v>351629_2794924379</v>
      </c>
      <c r="C1458" s="1" t="s">
        <v>230</v>
      </c>
      <c r="D1458" s="1" t="s">
        <v>231</v>
      </c>
      <c r="E1458" s="1" t="s">
        <v>17</v>
      </c>
      <c r="F1458" s="1" t="s">
        <v>5</v>
      </c>
      <c r="G1458" s="7" t="b">
        <v>0</v>
      </c>
      <c r="H1458" s="4">
        <f>LEN(Таблиця1[[#This Row],[Код Контрагента]])</f>
        <v>10</v>
      </c>
    </row>
    <row r="1459" spans="1:8" x14ac:dyDescent="0.25">
      <c r="A1459">
        <v>351629</v>
      </c>
      <c r="B1459" s="4" t="str">
        <f>CONCATENATE(Таблиця1[[#This Row],[МФО]],"_",Таблиця1[[#This Row],[Код Контрагента]])</f>
        <v>351629_3305613235</v>
      </c>
      <c r="C1459" s="1" t="s">
        <v>3379</v>
      </c>
      <c r="D1459" s="1" t="s">
        <v>3380</v>
      </c>
      <c r="E1459" s="1" t="s">
        <v>17</v>
      </c>
      <c r="F1459" s="1" t="s">
        <v>5</v>
      </c>
      <c r="G1459" s="7" t="b">
        <v>0</v>
      </c>
      <c r="H1459" s="4">
        <f>LEN(Таблиця1[[#This Row],[Код Контрагента]])</f>
        <v>10</v>
      </c>
    </row>
    <row r="1460" spans="1:8" x14ac:dyDescent="0.25">
      <c r="A1460">
        <v>351629</v>
      </c>
      <c r="B1460" s="4" t="str">
        <f>CONCATENATE(Таблиця1[[#This Row],[МФО]],"_",Таблиця1[[#This Row],[Код Контрагента]])</f>
        <v>351629_1893007082</v>
      </c>
      <c r="C1460" s="1" t="s">
        <v>3381</v>
      </c>
      <c r="D1460" s="1" t="s">
        <v>3382</v>
      </c>
      <c r="E1460" s="1" t="s">
        <v>17</v>
      </c>
      <c r="F1460" s="1" t="s">
        <v>5</v>
      </c>
      <c r="G1460" s="7" t="b">
        <v>0</v>
      </c>
      <c r="H1460" s="4">
        <f>LEN(Таблиця1[[#This Row],[Код Контрагента]])</f>
        <v>10</v>
      </c>
    </row>
    <row r="1461" spans="1:8" x14ac:dyDescent="0.25">
      <c r="A1461">
        <v>351629</v>
      </c>
      <c r="B1461" s="4" t="str">
        <f>CONCATENATE(Таблиця1[[#This Row],[МФО]],"_",Таблиця1[[#This Row],[Код Контрагента]])</f>
        <v>351629_2742404342</v>
      </c>
      <c r="C1461" s="1" t="s">
        <v>3383</v>
      </c>
      <c r="D1461" s="1" t="s">
        <v>3384</v>
      </c>
      <c r="E1461" s="1" t="s">
        <v>17</v>
      </c>
      <c r="F1461" s="1" t="s">
        <v>5</v>
      </c>
      <c r="G1461" s="7" t="b">
        <v>0</v>
      </c>
      <c r="H1461" s="4">
        <f>LEN(Таблиця1[[#This Row],[Код Контрагента]])</f>
        <v>10</v>
      </c>
    </row>
    <row r="1462" spans="1:8" x14ac:dyDescent="0.25">
      <c r="A1462">
        <v>351629</v>
      </c>
      <c r="B1462" s="4" t="str">
        <f>CONCATENATE(Таблиця1[[#This Row],[МФО]],"_",Таблиця1[[#This Row],[Код Контрагента]])</f>
        <v>351629_3145509407</v>
      </c>
      <c r="C1462" s="1" t="s">
        <v>3385</v>
      </c>
      <c r="D1462" s="1" t="s">
        <v>3386</v>
      </c>
      <c r="E1462" s="1" t="s">
        <v>17</v>
      </c>
      <c r="F1462" s="1" t="s">
        <v>5</v>
      </c>
      <c r="G1462" s="7" t="b">
        <v>0</v>
      </c>
      <c r="H1462" s="4">
        <f>LEN(Таблиця1[[#This Row],[Код Контрагента]])</f>
        <v>10</v>
      </c>
    </row>
    <row r="1463" spans="1:8" x14ac:dyDescent="0.25">
      <c r="A1463">
        <v>351629</v>
      </c>
      <c r="B1463" s="4" t="str">
        <f>CONCATENATE(Таблиця1[[#This Row],[МФО]],"_",Таблиця1[[#This Row],[Код Контрагента]])</f>
        <v>351629_2789210220</v>
      </c>
      <c r="C1463" s="1" t="s">
        <v>3387</v>
      </c>
      <c r="D1463" s="1" t="s">
        <v>3388</v>
      </c>
      <c r="E1463" s="1" t="s">
        <v>17</v>
      </c>
      <c r="F1463" s="1" t="s">
        <v>5</v>
      </c>
      <c r="G1463" s="7" t="b">
        <v>0</v>
      </c>
      <c r="H1463" s="4">
        <f>LEN(Таблиця1[[#This Row],[Код Контрагента]])</f>
        <v>10</v>
      </c>
    </row>
    <row r="1464" spans="1:8" x14ac:dyDescent="0.25">
      <c r="A1464">
        <v>351629</v>
      </c>
      <c r="B1464" s="4" t="str">
        <f>CONCATENATE(Таблиця1[[#This Row],[МФО]],"_",Таблиця1[[#This Row],[Код Контрагента]])</f>
        <v>351629_2975608489</v>
      </c>
      <c r="C1464" s="1" t="s">
        <v>3389</v>
      </c>
      <c r="D1464" s="1" t="s">
        <v>3390</v>
      </c>
      <c r="E1464" s="1" t="s">
        <v>17</v>
      </c>
      <c r="F1464" s="1" t="s">
        <v>5</v>
      </c>
      <c r="G1464" s="7" t="b">
        <v>0</v>
      </c>
      <c r="H1464" s="4">
        <f>LEN(Таблиця1[[#This Row],[Код Контрагента]])</f>
        <v>10</v>
      </c>
    </row>
    <row r="1465" spans="1:8" x14ac:dyDescent="0.25">
      <c r="A1465">
        <v>351629</v>
      </c>
      <c r="B1465" s="4" t="str">
        <f>CONCATENATE(Таблиця1[[#This Row],[МФО]],"_",Таблиця1[[#This Row],[Код Контрагента]])</f>
        <v>351629_2913715065</v>
      </c>
      <c r="C1465" s="1" t="s">
        <v>3391</v>
      </c>
      <c r="D1465" s="1" t="s">
        <v>3392</v>
      </c>
      <c r="E1465" s="1" t="s">
        <v>17</v>
      </c>
      <c r="F1465" s="1" t="s">
        <v>5</v>
      </c>
      <c r="G1465" s="7" t="b">
        <v>0</v>
      </c>
      <c r="H1465" s="4">
        <f>LEN(Таблиця1[[#This Row],[Код Контрагента]])</f>
        <v>10</v>
      </c>
    </row>
    <row r="1466" spans="1:8" x14ac:dyDescent="0.25">
      <c r="A1466">
        <v>351629</v>
      </c>
      <c r="B1466" s="4" t="str">
        <f>CONCATENATE(Таблиця1[[#This Row],[МФО]],"_",Таблиця1[[#This Row],[Код Контрагента]])</f>
        <v>351629_2745707678</v>
      </c>
      <c r="C1466" s="1" t="s">
        <v>3393</v>
      </c>
      <c r="D1466" s="1" t="s">
        <v>3394</v>
      </c>
      <c r="E1466" s="1" t="s">
        <v>17</v>
      </c>
      <c r="F1466" s="1" t="s">
        <v>5</v>
      </c>
      <c r="G1466" s="7" t="b">
        <v>0</v>
      </c>
      <c r="H1466" s="4">
        <f>LEN(Таблиця1[[#This Row],[Код Контрагента]])</f>
        <v>10</v>
      </c>
    </row>
    <row r="1467" spans="1:8" x14ac:dyDescent="0.25">
      <c r="A1467">
        <v>351629</v>
      </c>
      <c r="B1467" s="4" t="str">
        <f>CONCATENATE(Таблиця1[[#This Row],[МФО]],"_",Таблиця1[[#This Row],[Код Контрагента]])</f>
        <v>351629_2810216266</v>
      </c>
      <c r="C1467" s="1" t="s">
        <v>232</v>
      </c>
      <c r="D1467" s="1" t="s">
        <v>233</v>
      </c>
      <c r="E1467" s="1" t="s">
        <v>17</v>
      </c>
      <c r="F1467" s="1" t="s">
        <v>5</v>
      </c>
      <c r="G1467" s="7" t="b">
        <v>0</v>
      </c>
      <c r="H1467" s="4">
        <f>LEN(Таблиця1[[#This Row],[Код Контрагента]])</f>
        <v>10</v>
      </c>
    </row>
    <row r="1468" spans="1:8" x14ac:dyDescent="0.25">
      <c r="A1468">
        <v>351629</v>
      </c>
      <c r="B1468" s="4" t="str">
        <f>CONCATENATE(Таблиця1[[#This Row],[МФО]],"_",Таблиця1[[#This Row],[Код Контрагента]])</f>
        <v>351629_3040411704</v>
      </c>
      <c r="C1468" s="1" t="s">
        <v>3395</v>
      </c>
      <c r="D1468" s="1" t="s">
        <v>3396</v>
      </c>
      <c r="E1468" s="1" t="s">
        <v>17</v>
      </c>
      <c r="F1468" s="1" t="s">
        <v>5</v>
      </c>
      <c r="G1468" s="7" t="b">
        <v>0</v>
      </c>
      <c r="H1468" s="4">
        <f>LEN(Таблиця1[[#This Row],[Код Контрагента]])</f>
        <v>10</v>
      </c>
    </row>
    <row r="1469" spans="1:8" x14ac:dyDescent="0.25">
      <c r="A1469">
        <v>351629</v>
      </c>
      <c r="B1469" s="4" t="str">
        <f>CONCATENATE(Таблиця1[[#This Row],[МФО]],"_",Таблиця1[[#This Row],[Код Контрагента]])</f>
        <v>351629_3003723351</v>
      </c>
      <c r="C1469" s="1" t="s">
        <v>3397</v>
      </c>
      <c r="D1469" s="1" t="s">
        <v>3398</v>
      </c>
      <c r="E1469" s="1" t="s">
        <v>17</v>
      </c>
      <c r="F1469" s="1" t="s">
        <v>5</v>
      </c>
      <c r="G1469" s="7" t="b">
        <v>0</v>
      </c>
      <c r="H1469" s="4">
        <f>LEN(Таблиця1[[#This Row],[Код Контрагента]])</f>
        <v>10</v>
      </c>
    </row>
    <row r="1470" spans="1:8" x14ac:dyDescent="0.25">
      <c r="A1470">
        <v>351629</v>
      </c>
      <c r="B1470" s="4" t="str">
        <f>CONCATENATE(Таблиця1[[#This Row],[МФО]],"_",Таблиця1[[#This Row],[Код Контрагента]])</f>
        <v>351629_2991509256</v>
      </c>
      <c r="C1470" s="1" t="s">
        <v>3399</v>
      </c>
      <c r="D1470" s="1" t="s">
        <v>3400</v>
      </c>
      <c r="E1470" s="1" t="s">
        <v>17</v>
      </c>
      <c r="F1470" s="1" t="s">
        <v>5</v>
      </c>
      <c r="G1470" s="7" t="b">
        <v>0</v>
      </c>
      <c r="H1470" s="4">
        <f>LEN(Таблиця1[[#This Row],[Код Контрагента]])</f>
        <v>10</v>
      </c>
    </row>
    <row r="1471" spans="1:8" x14ac:dyDescent="0.25">
      <c r="A1471">
        <v>351629</v>
      </c>
      <c r="B1471" s="4" t="str">
        <f>CONCATENATE(Таблиця1[[#This Row],[МФО]],"_",Таблиця1[[#This Row],[Код Контрагента]])</f>
        <v>351629_3107302038</v>
      </c>
      <c r="C1471" s="1" t="s">
        <v>3401</v>
      </c>
      <c r="D1471" s="1" t="s">
        <v>3402</v>
      </c>
      <c r="E1471" s="1" t="s">
        <v>17</v>
      </c>
      <c r="F1471" s="1" t="s">
        <v>5</v>
      </c>
      <c r="G1471" s="7" t="b">
        <v>0</v>
      </c>
      <c r="H1471" s="4">
        <f>LEN(Таблиця1[[#This Row],[Код Контрагента]])</f>
        <v>10</v>
      </c>
    </row>
    <row r="1472" spans="1:8" x14ac:dyDescent="0.25">
      <c r="A1472">
        <v>351629</v>
      </c>
      <c r="B1472" s="4" t="str">
        <f>CONCATENATE(Таблиця1[[#This Row],[МФО]],"_",Таблиця1[[#This Row],[Код Контрагента]])</f>
        <v>351629_2644305637</v>
      </c>
      <c r="C1472" s="1" t="s">
        <v>3403</v>
      </c>
      <c r="D1472" s="1" t="s">
        <v>3404</v>
      </c>
      <c r="E1472" s="1" t="s">
        <v>17</v>
      </c>
      <c r="F1472" s="1" t="s">
        <v>5</v>
      </c>
      <c r="G1472" s="7" t="b">
        <v>0</v>
      </c>
      <c r="H1472" s="4">
        <f>LEN(Таблиця1[[#This Row],[Код Контрагента]])</f>
        <v>10</v>
      </c>
    </row>
    <row r="1473" spans="1:8" x14ac:dyDescent="0.25">
      <c r="A1473">
        <v>351629</v>
      </c>
      <c r="B1473" s="4" t="str">
        <f>CONCATENATE(Таблиця1[[#This Row],[МФО]],"_",Таблиця1[[#This Row],[Код Контрагента]])</f>
        <v>351629_2685703836</v>
      </c>
      <c r="C1473" s="1" t="s">
        <v>171</v>
      </c>
      <c r="D1473" s="1" t="s">
        <v>3405</v>
      </c>
      <c r="E1473" s="1" t="s">
        <v>17</v>
      </c>
      <c r="F1473" s="1" t="s">
        <v>5</v>
      </c>
      <c r="G1473" s="7" t="b">
        <v>0</v>
      </c>
      <c r="H1473" s="4">
        <f>LEN(Таблиця1[[#This Row],[Код Контрагента]])</f>
        <v>10</v>
      </c>
    </row>
    <row r="1474" spans="1:8" x14ac:dyDescent="0.25">
      <c r="A1474">
        <v>351629</v>
      </c>
      <c r="B1474" s="4" t="str">
        <f>CONCATENATE(Таблиця1[[#This Row],[МФО]],"_",Таблиця1[[#This Row],[Код Контрагента]])</f>
        <v>351629_2060411913</v>
      </c>
      <c r="C1474" s="1" t="s">
        <v>3406</v>
      </c>
      <c r="D1474" s="1" t="s">
        <v>3407</v>
      </c>
      <c r="E1474" s="1" t="s">
        <v>17</v>
      </c>
      <c r="F1474" s="1" t="s">
        <v>5</v>
      </c>
      <c r="G1474" s="7" t="b">
        <v>0</v>
      </c>
      <c r="H1474" s="4">
        <f>LEN(Таблиця1[[#This Row],[Код Контрагента]])</f>
        <v>10</v>
      </c>
    </row>
    <row r="1475" spans="1:8" x14ac:dyDescent="0.25">
      <c r="A1475">
        <v>351629</v>
      </c>
      <c r="B1475" s="4" t="str">
        <f>CONCATENATE(Таблиця1[[#This Row],[МФО]],"_",Таблиця1[[#This Row],[Код Контрагента]])</f>
        <v>351629_2683513498</v>
      </c>
      <c r="C1475" s="1" t="s">
        <v>3408</v>
      </c>
      <c r="D1475" s="1" t="s">
        <v>3409</v>
      </c>
      <c r="E1475" s="1" t="s">
        <v>17</v>
      </c>
      <c r="F1475" s="1" t="s">
        <v>5</v>
      </c>
      <c r="G1475" s="7" t="b">
        <v>0</v>
      </c>
      <c r="H1475" s="4">
        <f>LEN(Таблиця1[[#This Row],[Код Контрагента]])</f>
        <v>10</v>
      </c>
    </row>
    <row r="1476" spans="1:8" x14ac:dyDescent="0.25">
      <c r="A1476">
        <v>351629</v>
      </c>
      <c r="B1476" s="4" t="str">
        <f>CONCATENATE(Таблиця1[[#This Row],[МФО]],"_",Таблиця1[[#This Row],[Код Контрагента]])</f>
        <v>351629_2885512073</v>
      </c>
      <c r="C1476" s="1" t="s">
        <v>3410</v>
      </c>
      <c r="D1476" s="1" t="s">
        <v>3411</v>
      </c>
      <c r="E1476" s="1" t="s">
        <v>17</v>
      </c>
      <c r="F1476" s="1" t="s">
        <v>5</v>
      </c>
      <c r="G1476" s="7" t="b">
        <v>0</v>
      </c>
      <c r="H1476" s="4">
        <f>LEN(Таблиця1[[#This Row],[Код Контрагента]])</f>
        <v>10</v>
      </c>
    </row>
    <row r="1477" spans="1:8" x14ac:dyDescent="0.25">
      <c r="A1477">
        <v>351629</v>
      </c>
      <c r="B1477" s="4" t="str">
        <f>CONCATENATE(Таблиця1[[#This Row],[МФО]],"_",Таблиця1[[#This Row],[Код Контрагента]])</f>
        <v>351629_2713206061</v>
      </c>
      <c r="C1477" s="1" t="s">
        <v>3412</v>
      </c>
      <c r="D1477" s="1" t="s">
        <v>3413</v>
      </c>
      <c r="E1477" s="1" t="s">
        <v>17</v>
      </c>
      <c r="F1477" s="1" t="s">
        <v>5</v>
      </c>
      <c r="G1477" s="7" t="b">
        <v>0</v>
      </c>
      <c r="H1477" s="4">
        <f>LEN(Таблиця1[[#This Row],[Код Контрагента]])</f>
        <v>10</v>
      </c>
    </row>
    <row r="1478" spans="1:8" x14ac:dyDescent="0.25">
      <c r="A1478">
        <v>351629</v>
      </c>
      <c r="B1478" s="4" t="str">
        <f>CONCATENATE(Таблиця1[[#This Row],[МФО]],"_",Таблиця1[[#This Row],[Код Контрагента]])</f>
        <v>351629_3224202376</v>
      </c>
      <c r="C1478" s="1" t="s">
        <v>3414</v>
      </c>
      <c r="D1478" s="1" t="s">
        <v>3415</v>
      </c>
      <c r="E1478" s="1" t="s">
        <v>17</v>
      </c>
      <c r="F1478" s="1" t="s">
        <v>5</v>
      </c>
      <c r="G1478" s="7" t="b">
        <v>0</v>
      </c>
      <c r="H1478" s="4">
        <f>LEN(Таблиця1[[#This Row],[Код Контрагента]])</f>
        <v>10</v>
      </c>
    </row>
    <row r="1479" spans="1:8" x14ac:dyDescent="0.25">
      <c r="A1479">
        <v>351629</v>
      </c>
      <c r="B1479" s="4" t="str">
        <f>CONCATENATE(Таблиця1[[#This Row],[МФО]],"_",Таблиця1[[#This Row],[Код Контрагента]])</f>
        <v>351629_2114313035</v>
      </c>
      <c r="C1479" s="1" t="s">
        <v>159</v>
      </c>
      <c r="D1479" s="1" t="s">
        <v>160</v>
      </c>
      <c r="E1479" s="1" t="s">
        <v>17</v>
      </c>
      <c r="F1479" s="1" t="s">
        <v>5</v>
      </c>
      <c r="G1479" s="7" t="b">
        <v>0</v>
      </c>
      <c r="H1479" s="4">
        <f>LEN(Таблиця1[[#This Row],[Код Контрагента]])</f>
        <v>10</v>
      </c>
    </row>
    <row r="1480" spans="1:8" x14ac:dyDescent="0.25">
      <c r="A1480">
        <v>351629</v>
      </c>
      <c r="B1480" s="4" t="str">
        <f>CONCATENATE(Таблиця1[[#This Row],[МФО]],"_",Таблиця1[[#This Row],[Код Контрагента]])</f>
        <v>351629_2527319531</v>
      </c>
      <c r="C1480" s="1" t="s">
        <v>3416</v>
      </c>
      <c r="D1480" s="1" t="s">
        <v>3417</v>
      </c>
      <c r="E1480" s="1" t="s">
        <v>17</v>
      </c>
      <c r="F1480" s="1" t="s">
        <v>5</v>
      </c>
      <c r="G1480" s="7" t="b">
        <v>0</v>
      </c>
      <c r="H1480" s="4">
        <f>LEN(Таблиця1[[#This Row],[Код Контрагента]])</f>
        <v>10</v>
      </c>
    </row>
    <row r="1481" spans="1:8" x14ac:dyDescent="0.25">
      <c r="A1481">
        <v>351629</v>
      </c>
      <c r="B1481" s="4" t="str">
        <f>CONCATENATE(Таблиця1[[#This Row],[МФО]],"_",Таблиця1[[#This Row],[Код Контрагента]])</f>
        <v>351629_3430009908</v>
      </c>
      <c r="C1481" s="1" t="s">
        <v>3418</v>
      </c>
      <c r="D1481" s="1" t="s">
        <v>3419</v>
      </c>
      <c r="E1481" s="1" t="s">
        <v>17</v>
      </c>
      <c r="F1481" s="1" t="s">
        <v>5</v>
      </c>
      <c r="G1481" s="7" t="b">
        <v>0</v>
      </c>
      <c r="H1481" s="4">
        <f>LEN(Таблиця1[[#This Row],[Код Контрагента]])</f>
        <v>10</v>
      </c>
    </row>
    <row r="1482" spans="1:8" x14ac:dyDescent="0.25">
      <c r="A1482">
        <v>351629</v>
      </c>
      <c r="B1482" s="4" t="str">
        <f>CONCATENATE(Таблиця1[[#This Row],[МФО]],"_",Таблиця1[[#This Row],[Код Контрагента]])</f>
        <v>351629_3037603630</v>
      </c>
      <c r="C1482" s="1" t="s">
        <v>3420</v>
      </c>
      <c r="D1482" s="1" t="s">
        <v>3421</v>
      </c>
      <c r="E1482" s="1" t="s">
        <v>17</v>
      </c>
      <c r="F1482" s="1" t="s">
        <v>5</v>
      </c>
      <c r="G1482" s="7" t="b">
        <v>0</v>
      </c>
      <c r="H1482" s="4">
        <f>LEN(Таблиця1[[#This Row],[Код Контрагента]])</f>
        <v>10</v>
      </c>
    </row>
    <row r="1483" spans="1:8" x14ac:dyDescent="0.25">
      <c r="A1483">
        <v>351629</v>
      </c>
      <c r="B1483" s="4" t="str">
        <f>CONCATENATE(Таблиця1[[#This Row],[МФО]],"_",Таблиця1[[#This Row],[Код Контрагента]])</f>
        <v>351629_2772109627</v>
      </c>
      <c r="C1483" s="1" t="s">
        <v>3422</v>
      </c>
      <c r="D1483" s="1" t="s">
        <v>3423</v>
      </c>
      <c r="E1483" s="1" t="s">
        <v>17</v>
      </c>
      <c r="F1483" s="1" t="s">
        <v>5</v>
      </c>
      <c r="G1483" s="7" t="b">
        <v>0</v>
      </c>
      <c r="H1483" s="4">
        <f>LEN(Таблиця1[[#This Row],[Код Контрагента]])</f>
        <v>10</v>
      </c>
    </row>
    <row r="1484" spans="1:8" x14ac:dyDescent="0.25">
      <c r="A1484">
        <v>351629</v>
      </c>
      <c r="B1484" s="4" t="str">
        <f>CONCATENATE(Таблиця1[[#This Row],[МФО]],"_",Таблиця1[[#This Row],[Код Контрагента]])</f>
        <v>351629_2261206211</v>
      </c>
      <c r="C1484" s="1" t="s">
        <v>3424</v>
      </c>
      <c r="D1484" s="1" t="s">
        <v>3425</v>
      </c>
      <c r="E1484" s="1" t="s">
        <v>17</v>
      </c>
      <c r="F1484" s="1" t="s">
        <v>5</v>
      </c>
      <c r="G1484" s="7" t="b">
        <v>0</v>
      </c>
      <c r="H1484" s="4">
        <f>LEN(Таблиця1[[#This Row],[Код Контрагента]])</f>
        <v>10</v>
      </c>
    </row>
    <row r="1485" spans="1:8" x14ac:dyDescent="0.25">
      <c r="A1485">
        <v>351629</v>
      </c>
      <c r="B1485" s="4" t="str">
        <f>CONCATENATE(Таблиця1[[#This Row],[МФО]],"_",Таблиця1[[#This Row],[Код Контрагента]])</f>
        <v>351629_2917001299</v>
      </c>
      <c r="C1485" s="1" t="s">
        <v>3426</v>
      </c>
      <c r="D1485" s="1" t="s">
        <v>3427</v>
      </c>
      <c r="E1485" s="1" t="s">
        <v>17</v>
      </c>
      <c r="F1485" s="1" t="s">
        <v>5</v>
      </c>
      <c r="G1485" s="7" t="b">
        <v>0</v>
      </c>
      <c r="H1485" s="4">
        <f>LEN(Таблиця1[[#This Row],[Код Контрагента]])</f>
        <v>10</v>
      </c>
    </row>
    <row r="1486" spans="1:8" x14ac:dyDescent="0.25">
      <c r="A1486">
        <v>351629</v>
      </c>
      <c r="B1486" s="4" t="str">
        <f>CONCATENATE(Таблиця1[[#This Row],[МФО]],"_",Таблиця1[[#This Row],[Код Контрагента]])</f>
        <v>351629_3156002422</v>
      </c>
      <c r="C1486" s="1" t="s">
        <v>3428</v>
      </c>
      <c r="D1486" s="1" t="s">
        <v>3429</v>
      </c>
      <c r="E1486" s="1" t="s">
        <v>17</v>
      </c>
      <c r="F1486" s="1" t="s">
        <v>5</v>
      </c>
      <c r="G1486" s="7" t="b">
        <v>0</v>
      </c>
      <c r="H1486" s="4">
        <f>LEN(Таблиця1[[#This Row],[Код Контрагента]])</f>
        <v>10</v>
      </c>
    </row>
    <row r="1487" spans="1:8" x14ac:dyDescent="0.25">
      <c r="A1487">
        <v>351629</v>
      </c>
      <c r="B1487" s="4" t="str">
        <f>CONCATENATE(Таблиця1[[#This Row],[МФО]],"_",Таблиця1[[#This Row],[Код Контрагента]])</f>
        <v>351629_3548000158</v>
      </c>
      <c r="C1487" s="1" t="s">
        <v>3430</v>
      </c>
      <c r="D1487" s="1" t="s">
        <v>3431</v>
      </c>
      <c r="E1487" s="1" t="s">
        <v>17</v>
      </c>
      <c r="F1487" s="1" t="s">
        <v>5</v>
      </c>
      <c r="G1487" s="7" t="b">
        <v>0</v>
      </c>
      <c r="H1487" s="4">
        <f>LEN(Таблиця1[[#This Row],[Код Контрагента]])</f>
        <v>10</v>
      </c>
    </row>
    <row r="1488" spans="1:8" x14ac:dyDescent="0.25">
      <c r="A1488">
        <v>351629</v>
      </c>
      <c r="B1488" s="4" t="str">
        <f>CONCATENATE(Таблиця1[[#This Row],[МФО]],"_",Таблиця1[[#This Row],[Код Контрагента]])</f>
        <v>351629_3350103571</v>
      </c>
      <c r="C1488" s="1" t="s">
        <v>3432</v>
      </c>
      <c r="D1488" s="1" t="s">
        <v>3433</v>
      </c>
      <c r="E1488" s="1" t="s">
        <v>17</v>
      </c>
      <c r="F1488" s="1" t="s">
        <v>5</v>
      </c>
      <c r="G1488" s="7" t="b">
        <v>0</v>
      </c>
      <c r="H1488" s="4">
        <f>LEN(Таблиця1[[#This Row],[Код Контрагента]])</f>
        <v>10</v>
      </c>
    </row>
    <row r="1489" spans="1:8" x14ac:dyDescent="0.25">
      <c r="A1489">
        <v>351629</v>
      </c>
      <c r="B1489" s="4" t="str">
        <f>CONCATENATE(Таблиця1[[#This Row],[МФО]],"_",Таблиця1[[#This Row],[Код Контрагента]])</f>
        <v>351629_2903305017</v>
      </c>
      <c r="C1489" s="1" t="s">
        <v>3434</v>
      </c>
      <c r="D1489" s="1" t="s">
        <v>3435</v>
      </c>
      <c r="E1489" s="1" t="s">
        <v>17</v>
      </c>
      <c r="F1489" s="1" t="s">
        <v>5</v>
      </c>
      <c r="G1489" s="7" t="b">
        <v>0</v>
      </c>
      <c r="H1489" s="4">
        <f>LEN(Таблиця1[[#This Row],[Код Контрагента]])</f>
        <v>10</v>
      </c>
    </row>
    <row r="1490" spans="1:8" x14ac:dyDescent="0.25">
      <c r="A1490">
        <v>351629</v>
      </c>
      <c r="B1490" s="4" t="str">
        <f>CONCATENATE(Таблиця1[[#This Row],[МФО]],"_",Таблиця1[[#This Row],[Код Контрагента]])</f>
        <v>351629_2748117109</v>
      </c>
      <c r="C1490" s="1" t="s">
        <v>3436</v>
      </c>
      <c r="D1490" s="1" t="s">
        <v>3437</v>
      </c>
      <c r="E1490" s="1" t="s">
        <v>17</v>
      </c>
      <c r="F1490" s="1" t="s">
        <v>5</v>
      </c>
      <c r="G1490" s="7" t="b">
        <v>0</v>
      </c>
      <c r="H1490" s="4">
        <f>LEN(Таблиця1[[#This Row],[Код Контрагента]])</f>
        <v>10</v>
      </c>
    </row>
    <row r="1491" spans="1:8" x14ac:dyDescent="0.25">
      <c r="A1491">
        <v>351629</v>
      </c>
      <c r="B1491" s="4" t="str">
        <f>CONCATENATE(Таблиця1[[#This Row],[МФО]],"_",Таблиця1[[#This Row],[Код Контрагента]])</f>
        <v>351629_2382306882</v>
      </c>
      <c r="C1491" s="1" t="s">
        <v>3438</v>
      </c>
      <c r="D1491" s="1" t="s">
        <v>3439</v>
      </c>
      <c r="E1491" s="1" t="s">
        <v>17</v>
      </c>
      <c r="F1491" s="1" t="s">
        <v>5</v>
      </c>
      <c r="G1491" s="7" t="b">
        <v>0</v>
      </c>
      <c r="H1491" s="4">
        <f>LEN(Таблиця1[[#This Row],[Код Контрагента]])</f>
        <v>10</v>
      </c>
    </row>
    <row r="1492" spans="1:8" x14ac:dyDescent="0.25">
      <c r="A1492">
        <v>351629</v>
      </c>
      <c r="B1492" s="4" t="str">
        <f>CONCATENATE(Таблиця1[[#This Row],[МФО]],"_",Таблиця1[[#This Row],[Код Контрагента]])</f>
        <v>351629_3074200534</v>
      </c>
      <c r="C1492" s="1" t="s">
        <v>3440</v>
      </c>
      <c r="D1492" s="1" t="s">
        <v>3441</v>
      </c>
      <c r="E1492" s="1" t="s">
        <v>17</v>
      </c>
      <c r="F1492" s="1" t="s">
        <v>5</v>
      </c>
      <c r="G1492" s="7" t="b">
        <v>0</v>
      </c>
      <c r="H1492" s="4">
        <f>LEN(Таблиця1[[#This Row],[Код Контрагента]])</f>
        <v>10</v>
      </c>
    </row>
    <row r="1493" spans="1:8" x14ac:dyDescent="0.25">
      <c r="A1493">
        <v>351629</v>
      </c>
      <c r="B1493" s="4" t="str">
        <f>CONCATENATE(Таблиця1[[#This Row],[МФО]],"_",Таблиця1[[#This Row],[Код Контрагента]])</f>
        <v>351629_2882721441</v>
      </c>
      <c r="C1493" s="1" t="s">
        <v>3442</v>
      </c>
      <c r="D1493" s="1" t="s">
        <v>3443</v>
      </c>
      <c r="E1493" s="1" t="s">
        <v>17</v>
      </c>
      <c r="F1493" s="1" t="s">
        <v>5</v>
      </c>
      <c r="G1493" s="7" t="b">
        <v>0</v>
      </c>
      <c r="H1493" s="4">
        <f>LEN(Таблиця1[[#This Row],[Код Контрагента]])</f>
        <v>10</v>
      </c>
    </row>
    <row r="1494" spans="1:8" x14ac:dyDescent="0.25">
      <c r="A1494">
        <v>351629</v>
      </c>
      <c r="B1494" s="4" t="str">
        <f>CONCATENATE(Таблиця1[[#This Row],[МФО]],"_",Таблиця1[[#This Row],[Код Контрагента]])</f>
        <v>351629_3342703175</v>
      </c>
      <c r="C1494" s="1" t="s">
        <v>3444</v>
      </c>
      <c r="D1494" s="1" t="s">
        <v>3445</v>
      </c>
      <c r="E1494" s="1" t="s">
        <v>17</v>
      </c>
      <c r="F1494" s="1" t="s">
        <v>5</v>
      </c>
      <c r="G1494" s="7" t="b">
        <v>0</v>
      </c>
      <c r="H1494" s="4">
        <f>LEN(Таблиця1[[#This Row],[Код Контрагента]])</f>
        <v>10</v>
      </c>
    </row>
    <row r="1495" spans="1:8" x14ac:dyDescent="0.25">
      <c r="A1495">
        <v>351629</v>
      </c>
      <c r="B1495" s="4" t="str">
        <f>CONCATENATE(Таблиця1[[#This Row],[МФО]],"_",Таблиця1[[#This Row],[Код Контрагента]])</f>
        <v>351629_3146423016</v>
      </c>
      <c r="C1495" s="1" t="s">
        <v>3446</v>
      </c>
      <c r="D1495" s="1" t="s">
        <v>3447</v>
      </c>
      <c r="E1495" s="1" t="s">
        <v>17</v>
      </c>
      <c r="F1495" s="1" t="s">
        <v>5</v>
      </c>
      <c r="G1495" s="7" t="b">
        <v>0</v>
      </c>
      <c r="H1495" s="4">
        <f>LEN(Таблиця1[[#This Row],[Код Контрагента]])</f>
        <v>10</v>
      </c>
    </row>
    <row r="1496" spans="1:8" x14ac:dyDescent="0.25">
      <c r="A1496">
        <v>351629</v>
      </c>
      <c r="B1496" s="4" t="str">
        <f>CONCATENATE(Таблиця1[[#This Row],[МФО]],"_",Таблиця1[[#This Row],[Код Контрагента]])</f>
        <v>351629_2787813871</v>
      </c>
      <c r="C1496" s="1" t="s">
        <v>3448</v>
      </c>
      <c r="D1496" s="1" t="s">
        <v>3449</v>
      </c>
      <c r="E1496" s="1" t="s">
        <v>17</v>
      </c>
      <c r="F1496" s="1" t="s">
        <v>5</v>
      </c>
      <c r="G1496" s="7" t="b">
        <v>0</v>
      </c>
      <c r="H1496" s="4">
        <f>LEN(Таблиця1[[#This Row],[Код Контрагента]])</f>
        <v>10</v>
      </c>
    </row>
    <row r="1497" spans="1:8" x14ac:dyDescent="0.25">
      <c r="A1497">
        <v>351629</v>
      </c>
      <c r="B1497" s="4" t="str">
        <f>CONCATENATE(Таблиця1[[#This Row],[МФО]],"_",Таблиця1[[#This Row],[Код Контрагента]])</f>
        <v>351629_3076802518</v>
      </c>
      <c r="C1497" s="1" t="s">
        <v>3450</v>
      </c>
      <c r="D1497" s="1" t="s">
        <v>3451</v>
      </c>
      <c r="E1497" s="1" t="s">
        <v>17</v>
      </c>
      <c r="F1497" s="1" t="s">
        <v>5</v>
      </c>
      <c r="G1497" s="7" t="b">
        <v>0</v>
      </c>
      <c r="H1497" s="4">
        <f>LEN(Таблиця1[[#This Row],[Код Контрагента]])</f>
        <v>10</v>
      </c>
    </row>
    <row r="1498" spans="1:8" x14ac:dyDescent="0.25">
      <c r="A1498">
        <v>351629</v>
      </c>
      <c r="B1498" s="4" t="str">
        <f>CONCATENATE(Таблиця1[[#This Row],[МФО]],"_",Таблиця1[[#This Row],[Код Контрагента]])</f>
        <v>351629_2759712736</v>
      </c>
      <c r="C1498" s="1" t="s">
        <v>3452</v>
      </c>
      <c r="D1498" s="1" t="s">
        <v>3453</v>
      </c>
      <c r="E1498" s="1" t="s">
        <v>17</v>
      </c>
      <c r="F1498" s="1" t="s">
        <v>5</v>
      </c>
      <c r="G1498" s="7" t="b">
        <v>0</v>
      </c>
      <c r="H1498" s="4">
        <f>LEN(Таблиця1[[#This Row],[Код Контрагента]])</f>
        <v>10</v>
      </c>
    </row>
    <row r="1499" spans="1:8" x14ac:dyDescent="0.25">
      <c r="A1499">
        <v>351629</v>
      </c>
      <c r="B1499" s="4" t="str">
        <f>CONCATENATE(Таблиця1[[#This Row],[МФО]],"_",Таблиця1[[#This Row],[Код Контрагента]])</f>
        <v>351629_2558400786</v>
      </c>
      <c r="C1499" s="1" t="s">
        <v>3454</v>
      </c>
      <c r="D1499" s="1" t="s">
        <v>3455</v>
      </c>
      <c r="E1499" s="1" t="s">
        <v>17</v>
      </c>
      <c r="F1499" s="1" t="s">
        <v>5</v>
      </c>
      <c r="G1499" s="7" t="b">
        <v>0</v>
      </c>
      <c r="H1499" s="4">
        <f>LEN(Таблиця1[[#This Row],[Код Контрагента]])</f>
        <v>10</v>
      </c>
    </row>
    <row r="1500" spans="1:8" x14ac:dyDescent="0.25">
      <c r="A1500">
        <v>351629</v>
      </c>
      <c r="B1500" s="4" t="str">
        <f>CONCATENATE(Таблиця1[[#This Row],[МФО]],"_",Таблиця1[[#This Row],[Код Контрагента]])</f>
        <v>351629_3076506898</v>
      </c>
      <c r="C1500" s="1" t="s">
        <v>3456</v>
      </c>
      <c r="D1500" s="1" t="s">
        <v>3457</v>
      </c>
      <c r="E1500" s="1" t="s">
        <v>17</v>
      </c>
      <c r="F1500" s="1" t="s">
        <v>5</v>
      </c>
      <c r="G1500" s="7" t="b">
        <v>0</v>
      </c>
      <c r="H1500" s="4">
        <f>LEN(Таблиця1[[#This Row],[Код Контрагента]])</f>
        <v>10</v>
      </c>
    </row>
    <row r="1501" spans="1:8" x14ac:dyDescent="0.25">
      <c r="A1501">
        <v>351629</v>
      </c>
      <c r="B1501" s="4" t="str">
        <f>CONCATENATE(Таблиця1[[#This Row],[МФО]],"_",Таблиця1[[#This Row],[Код Контрагента]])</f>
        <v>351629_2308601073</v>
      </c>
      <c r="C1501" s="1" t="s">
        <v>3458</v>
      </c>
      <c r="D1501" s="1" t="s">
        <v>3459</v>
      </c>
      <c r="E1501" s="1" t="s">
        <v>17</v>
      </c>
      <c r="F1501" s="1" t="s">
        <v>5</v>
      </c>
      <c r="G1501" s="7" t="b">
        <v>0</v>
      </c>
      <c r="H1501" s="4">
        <f>LEN(Таблиця1[[#This Row],[Код Контрагента]])</f>
        <v>10</v>
      </c>
    </row>
    <row r="1502" spans="1:8" x14ac:dyDescent="0.25">
      <c r="A1502">
        <v>351629</v>
      </c>
      <c r="B1502" s="4" t="str">
        <f>CONCATENATE(Таблиця1[[#This Row],[МФО]],"_",Таблиця1[[#This Row],[Код Контрагента]])</f>
        <v>351629_3409100277</v>
      </c>
      <c r="C1502" s="1" t="s">
        <v>3460</v>
      </c>
      <c r="D1502" s="1" t="s">
        <v>3461</v>
      </c>
      <c r="E1502" s="1" t="s">
        <v>17</v>
      </c>
      <c r="F1502" s="1" t="s">
        <v>5</v>
      </c>
      <c r="G1502" s="7" t="b">
        <v>0</v>
      </c>
      <c r="H1502" s="4">
        <f>LEN(Таблиця1[[#This Row],[Код Контрагента]])</f>
        <v>10</v>
      </c>
    </row>
    <row r="1503" spans="1:8" x14ac:dyDescent="0.25">
      <c r="A1503">
        <v>351629</v>
      </c>
      <c r="B1503" s="4" t="str">
        <f>CONCATENATE(Таблиця1[[#This Row],[МФО]],"_",Таблиця1[[#This Row],[Код Контрагента]])</f>
        <v>351629_2293701565</v>
      </c>
      <c r="C1503" s="1" t="s">
        <v>3462</v>
      </c>
      <c r="D1503" s="1" t="s">
        <v>3463</v>
      </c>
      <c r="E1503" s="1" t="s">
        <v>17</v>
      </c>
      <c r="F1503" s="1" t="s">
        <v>5</v>
      </c>
      <c r="G1503" s="7" t="b">
        <v>0</v>
      </c>
      <c r="H1503" s="4">
        <f>LEN(Таблиця1[[#This Row],[Код Контрагента]])</f>
        <v>10</v>
      </c>
    </row>
    <row r="1504" spans="1:8" x14ac:dyDescent="0.25">
      <c r="A1504">
        <v>351629</v>
      </c>
      <c r="B1504" s="4" t="str">
        <f>CONCATENATE(Таблиця1[[#This Row],[МФО]],"_",Таблиця1[[#This Row],[Код Контрагента]])</f>
        <v>351629_2957805816</v>
      </c>
      <c r="C1504" s="1" t="s">
        <v>3464</v>
      </c>
      <c r="D1504" s="1" t="s">
        <v>3465</v>
      </c>
      <c r="E1504" s="1" t="s">
        <v>17</v>
      </c>
      <c r="F1504" s="1" t="s">
        <v>5</v>
      </c>
      <c r="G1504" s="7" t="b">
        <v>0</v>
      </c>
      <c r="H1504" s="4">
        <f>LEN(Таблиця1[[#This Row],[Код Контрагента]])</f>
        <v>10</v>
      </c>
    </row>
    <row r="1505" spans="1:8" x14ac:dyDescent="0.25">
      <c r="A1505">
        <v>351629</v>
      </c>
      <c r="B1505" s="4" t="str">
        <f>CONCATENATE(Таблиця1[[#This Row],[МФО]],"_",Таблиця1[[#This Row],[Код Контрагента]])</f>
        <v>351629_3325907696</v>
      </c>
      <c r="C1505" s="1" t="s">
        <v>3466</v>
      </c>
      <c r="D1505" s="1" t="s">
        <v>3467</v>
      </c>
      <c r="E1505" s="1" t="s">
        <v>17</v>
      </c>
      <c r="F1505" s="1" t="s">
        <v>5</v>
      </c>
      <c r="G1505" s="7" t="b">
        <v>0</v>
      </c>
      <c r="H1505" s="4">
        <f>LEN(Таблиця1[[#This Row],[Код Контрагента]])</f>
        <v>10</v>
      </c>
    </row>
    <row r="1506" spans="1:8" x14ac:dyDescent="0.25">
      <c r="A1506">
        <v>351629</v>
      </c>
      <c r="B1506" s="4" t="str">
        <f>CONCATENATE(Таблиця1[[#This Row],[МФО]],"_",Таблиця1[[#This Row],[Код Контрагента]])</f>
        <v>351629_2657310305</v>
      </c>
      <c r="C1506" s="1" t="s">
        <v>3468</v>
      </c>
      <c r="D1506" s="1" t="s">
        <v>3469</v>
      </c>
      <c r="E1506" s="1" t="s">
        <v>17</v>
      </c>
      <c r="F1506" s="1" t="s">
        <v>5</v>
      </c>
      <c r="G1506" s="7" t="b">
        <v>0</v>
      </c>
      <c r="H1506" s="4">
        <f>LEN(Таблиця1[[#This Row],[Код Контрагента]])</f>
        <v>10</v>
      </c>
    </row>
    <row r="1507" spans="1:8" x14ac:dyDescent="0.25">
      <c r="A1507">
        <v>351629</v>
      </c>
      <c r="B1507" s="4" t="str">
        <f>CONCATENATE(Таблиця1[[#This Row],[МФО]],"_",Таблиця1[[#This Row],[Код Контрагента]])</f>
        <v>351629_2795722166</v>
      </c>
      <c r="C1507" s="1" t="s">
        <v>3470</v>
      </c>
      <c r="D1507" s="1" t="s">
        <v>3471</v>
      </c>
      <c r="E1507" s="1" t="s">
        <v>17</v>
      </c>
      <c r="F1507" s="1" t="s">
        <v>5</v>
      </c>
      <c r="G1507" s="7" t="b">
        <v>0</v>
      </c>
      <c r="H1507" s="4">
        <f>LEN(Таблиця1[[#This Row],[Код Контрагента]])</f>
        <v>10</v>
      </c>
    </row>
    <row r="1508" spans="1:8" x14ac:dyDescent="0.25">
      <c r="A1508">
        <v>351629</v>
      </c>
      <c r="B1508" s="4" t="str">
        <f>CONCATENATE(Таблиця1[[#This Row],[МФО]],"_",Таблиця1[[#This Row],[Код Контрагента]])</f>
        <v>351629_2674205169</v>
      </c>
      <c r="C1508" s="1" t="s">
        <v>3472</v>
      </c>
      <c r="D1508" s="1" t="s">
        <v>3473</v>
      </c>
      <c r="E1508" s="1" t="s">
        <v>17</v>
      </c>
      <c r="F1508" s="1" t="s">
        <v>5</v>
      </c>
      <c r="G1508" s="7" t="b">
        <v>0</v>
      </c>
      <c r="H1508" s="4">
        <f>LEN(Таблиця1[[#This Row],[Код Контрагента]])</f>
        <v>10</v>
      </c>
    </row>
    <row r="1509" spans="1:8" x14ac:dyDescent="0.25">
      <c r="A1509">
        <v>351629</v>
      </c>
      <c r="B1509" s="4" t="str">
        <f>CONCATENATE(Таблиця1[[#This Row],[МФО]],"_",Таблиця1[[#This Row],[Код Контрагента]])</f>
        <v>351629_3232307744</v>
      </c>
      <c r="C1509" s="1" t="s">
        <v>3474</v>
      </c>
      <c r="D1509" s="1" t="s">
        <v>3475</v>
      </c>
      <c r="E1509" s="1" t="s">
        <v>17</v>
      </c>
      <c r="F1509" s="1" t="s">
        <v>5</v>
      </c>
      <c r="G1509" s="7" t="b">
        <v>0</v>
      </c>
      <c r="H1509" s="4">
        <f>LEN(Таблиця1[[#This Row],[Код Контрагента]])</f>
        <v>10</v>
      </c>
    </row>
    <row r="1510" spans="1:8" x14ac:dyDescent="0.25">
      <c r="A1510">
        <v>351629</v>
      </c>
      <c r="B1510" s="4" t="str">
        <f>CONCATENATE(Таблиця1[[#This Row],[МФО]],"_",Таблиця1[[#This Row],[Код Контрагента]])</f>
        <v>351629_2802406192</v>
      </c>
      <c r="C1510" s="1" t="s">
        <v>3476</v>
      </c>
      <c r="D1510" s="1" t="s">
        <v>3477</v>
      </c>
      <c r="E1510" s="1" t="s">
        <v>17</v>
      </c>
      <c r="F1510" s="1" t="s">
        <v>5</v>
      </c>
      <c r="G1510" s="7" t="b">
        <v>0</v>
      </c>
      <c r="H1510" s="4">
        <f>LEN(Таблиця1[[#This Row],[Код Контрагента]])</f>
        <v>10</v>
      </c>
    </row>
    <row r="1511" spans="1:8" x14ac:dyDescent="0.25">
      <c r="A1511">
        <v>351629</v>
      </c>
      <c r="B1511" s="4" t="str">
        <f>CONCATENATE(Таблиця1[[#This Row],[МФО]],"_",Таблиця1[[#This Row],[Код Контрагента]])</f>
        <v>351629_3121505884</v>
      </c>
      <c r="C1511" s="1" t="s">
        <v>3478</v>
      </c>
      <c r="D1511" s="1" t="s">
        <v>3479</v>
      </c>
      <c r="E1511" s="1" t="s">
        <v>17</v>
      </c>
      <c r="F1511" s="1" t="s">
        <v>5</v>
      </c>
      <c r="G1511" s="7" t="b">
        <v>0</v>
      </c>
      <c r="H1511" s="4">
        <f>LEN(Таблиця1[[#This Row],[Код Контрагента]])</f>
        <v>10</v>
      </c>
    </row>
    <row r="1512" spans="1:8" x14ac:dyDescent="0.25">
      <c r="A1512">
        <v>351629</v>
      </c>
      <c r="B1512" s="4" t="str">
        <f>CONCATENATE(Таблиця1[[#This Row],[МФО]],"_",Таблиця1[[#This Row],[Код Контрагента]])</f>
        <v>351629_3025412946</v>
      </c>
      <c r="C1512" s="1" t="s">
        <v>3480</v>
      </c>
      <c r="D1512" s="1" t="s">
        <v>3481</v>
      </c>
      <c r="E1512" s="1" t="s">
        <v>17</v>
      </c>
      <c r="F1512" s="1" t="s">
        <v>5</v>
      </c>
      <c r="G1512" s="7" t="b">
        <v>0</v>
      </c>
      <c r="H1512" s="4">
        <f>LEN(Таблиця1[[#This Row],[Код Контрагента]])</f>
        <v>10</v>
      </c>
    </row>
    <row r="1513" spans="1:8" x14ac:dyDescent="0.25">
      <c r="A1513">
        <v>351629</v>
      </c>
      <c r="B1513" s="4" t="str">
        <f>CONCATENATE(Таблиця1[[#This Row],[МФО]],"_",Таблиця1[[#This Row],[Код Контрагента]])</f>
        <v>351629_3205314297</v>
      </c>
      <c r="C1513" s="1" t="s">
        <v>3482</v>
      </c>
      <c r="D1513" s="1" t="s">
        <v>3483</v>
      </c>
      <c r="E1513" s="1" t="s">
        <v>17</v>
      </c>
      <c r="F1513" s="1" t="s">
        <v>5</v>
      </c>
      <c r="G1513" s="7" t="b">
        <v>0</v>
      </c>
      <c r="H1513" s="4">
        <f>LEN(Таблиця1[[#This Row],[Код Контрагента]])</f>
        <v>10</v>
      </c>
    </row>
    <row r="1514" spans="1:8" x14ac:dyDescent="0.25">
      <c r="A1514">
        <v>351629</v>
      </c>
      <c r="B1514" s="4" t="str">
        <f>CONCATENATE(Таблиця1[[#This Row],[МФО]],"_",Таблиця1[[#This Row],[Код Контрагента]])</f>
        <v>351629_3008506610</v>
      </c>
      <c r="C1514" s="1" t="s">
        <v>3484</v>
      </c>
      <c r="D1514" s="1" t="s">
        <v>3485</v>
      </c>
      <c r="E1514" s="1" t="s">
        <v>17</v>
      </c>
      <c r="F1514" s="1" t="s">
        <v>5</v>
      </c>
      <c r="G1514" s="7" t="b">
        <v>0</v>
      </c>
      <c r="H1514" s="4">
        <f>LEN(Таблиця1[[#This Row],[Код Контрагента]])</f>
        <v>10</v>
      </c>
    </row>
    <row r="1515" spans="1:8" x14ac:dyDescent="0.25">
      <c r="A1515">
        <v>351629</v>
      </c>
      <c r="B1515" s="4" t="str">
        <f>CONCATENATE(Таблиця1[[#This Row],[МФО]],"_",Таблиця1[[#This Row],[Код Контрагента]])</f>
        <v>351629_2102903981</v>
      </c>
      <c r="C1515" s="1" t="s">
        <v>3486</v>
      </c>
      <c r="D1515" s="1" t="s">
        <v>3487</v>
      </c>
      <c r="E1515" s="1" t="s">
        <v>17</v>
      </c>
      <c r="F1515" s="1" t="s">
        <v>5</v>
      </c>
      <c r="G1515" s="7" t="b">
        <v>0</v>
      </c>
      <c r="H1515" s="4">
        <f>LEN(Таблиця1[[#This Row],[Код Контрагента]])</f>
        <v>10</v>
      </c>
    </row>
    <row r="1516" spans="1:8" x14ac:dyDescent="0.25">
      <c r="A1516">
        <v>351629</v>
      </c>
      <c r="B1516" s="4" t="str">
        <f>CONCATENATE(Таблиця1[[#This Row],[МФО]],"_",Таблиця1[[#This Row],[Код Контрагента]])</f>
        <v>351629_3164920995</v>
      </c>
      <c r="C1516" s="1" t="s">
        <v>3488</v>
      </c>
      <c r="D1516" s="1" t="s">
        <v>3489</v>
      </c>
      <c r="E1516" s="1" t="s">
        <v>17</v>
      </c>
      <c r="F1516" s="1" t="s">
        <v>5</v>
      </c>
      <c r="G1516" s="7" t="b">
        <v>0</v>
      </c>
      <c r="H1516" s="4">
        <f>LEN(Таблиця1[[#This Row],[Код Контрагента]])</f>
        <v>10</v>
      </c>
    </row>
    <row r="1517" spans="1:8" x14ac:dyDescent="0.25">
      <c r="A1517">
        <v>351629</v>
      </c>
      <c r="B1517" s="4" t="str">
        <f>CONCATENATE(Таблиця1[[#This Row],[МФО]],"_",Таблиця1[[#This Row],[Код Контрагента]])</f>
        <v>351629_2465520882</v>
      </c>
      <c r="C1517" s="1" t="s">
        <v>3490</v>
      </c>
      <c r="D1517" s="1" t="s">
        <v>3491</v>
      </c>
      <c r="E1517" s="1" t="s">
        <v>17</v>
      </c>
      <c r="F1517" s="1" t="s">
        <v>5</v>
      </c>
      <c r="G1517" s="7" t="b">
        <v>0</v>
      </c>
      <c r="H1517" s="4">
        <f>LEN(Таблиця1[[#This Row],[Код Контрагента]])</f>
        <v>10</v>
      </c>
    </row>
    <row r="1518" spans="1:8" x14ac:dyDescent="0.25">
      <c r="A1518">
        <v>351629</v>
      </c>
      <c r="B1518" s="4" t="str">
        <f>CONCATENATE(Таблиця1[[#This Row],[МФО]],"_",Таблиця1[[#This Row],[Код Контрагента]])</f>
        <v>351629_3028515912</v>
      </c>
      <c r="C1518" s="1" t="s">
        <v>3492</v>
      </c>
      <c r="D1518" s="1" t="s">
        <v>3493</v>
      </c>
      <c r="E1518" s="1" t="s">
        <v>17</v>
      </c>
      <c r="F1518" s="1" t="s">
        <v>5</v>
      </c>
      <c r="G1518" s="7" t="b">
        <v>0</v>
      </c>
      <c r="H1518" s="4">
        <f>LEN(Таблиця1[[#This Row],[Код Контрагента]])</f>
        <v>10</v>
      </c>
    </row>
    <row r="1519" spans="1:8" x14ac:dyDescent="0.25">
      <c r="A1519">
        <v>351629</v>
      </c>
      <c r="B1519" s="4" t="str">
        <f>CONCATENATE(Таблиця1[[#This Row],[МФО]],"_",Таблиця1[[#This Row],[Код Контрагента]])</f>
        <v>351629_2769311692</v>
      </c>
      <c r="C1519" s="1" t="s">
        <v>3494</v>
      </c>
      <c r="D1519" s="1" t="s">
        <v>3495</v>
      </c>
      <c r="E1519" s="1" t="s">
        <v>17</v>
      </c>
      <c r="F1519" s="1" t="s">
        <v>5</v>
      </c>
      <c r="G1519" s="7" t="b">
        <v>0</v>
      </c>
      <c r="H1519" s="4">
        <f>LEN(Таблиця1[[#This Row],[Код Контрагента]])</f>
        <v>10</v>
      </c>
    </row>
    <row r="1520" spans="1:8" x14ac:dyDescent="0.25">
      <c r="A1520">
        <v>351629</v>
      </c>
      <c r="B1520" s="4" t="str">
        <f>CONCATENATE(Таблиця1[[#This Row],[МФО]],"_",Таблиця1[[#This Row],[Код Контрагента]])</f>
        <v>351629_3357101630</v>
      </c>
      <c r="C1520" s="1" t="s">
        <v>3496</v>
      </c>
      <c r="D1520" s="1" t="s">
        <v>3497</v>
      </c>
      <c r="E1520" s="1" t="s">
        <v>17</v>
      </c>
      <c r="F1520" s="1" t="s">
        <v>5</v>
      </c>
      <c r="G1520" s="7" t="b">
        <v>0</v>
      </c>
      <c r="H1520" s="4">
        <f>LEN(Таблиця1[[#This Row],[Код Контрагента]])</f>
        <v>10</v>
      </c>
    </row>
    <row r="1521" spans="1:8" x14ac:dyDescent="0.25">
      <c r="A1521">
        <v>351629</v>
      </c>
      <c r="B1521" s="4" t="str">
        <f>CONCATENATE(Таблиця1[[#This Row],[МФО]],"_",Таблиця1[[#This Row],[Код Контрагента]])</f>
        <v>351629_3487400599</v>
      </c>
      <c r="C1521" s="1" t="s">
        <v>3498</v>
      </c>
      <c r="D1521" s="1" t="s">
        <v>3499</v>
      </c>
      <c r="E1521" s="1" t="s">
        <v>17</v>
      </c>
      <c r="F1521" s="1" t="s">
        <v>5</v>
      </c>
      <c r="G1521" s="7" t="b">
        <v>0</v>
      </c>
      <c r="H1521" s="4">
        <f>LEN(Таблиця1[[#This Row],[Код Контрагента]])</f>
        <v>10</v>
      </c>
    </row>
    <row r="1522" spans="1:8" x14ac:dyDescent="0.25">
      <c r="A1522">
        <v>351629</v>
      </c>
      <c r="B1522" s="4" t="str">
        <f>CONCATENATE(Таблиця1[[#This Row],[МФО]],"_",Таблиця1[[#This Row],[Код Контрагента]])</f>
        <v>351629_3174415151</v>
      </c>
      <c r="C1522" s="1" t="s">
        <v>3500</v>
      </c>
      <c r="D1522" s="1" t="s">
        <v>3501</v>
      </c>
      <c r="E1522" s="1" t="s">
        <v>17</v>
      </c>
      <c r="F1522" s="1" t="s">
        <v>5</v>
      </c>
      <c r="G1522" s="7" t="b">
        <v>0</v>
      </c>
      <c r="H1522" s="4">
        <f>LEN(Таблиця1[[#This Row],[Код Контрагента]])</f>
        <v>10</v>
      </c>
    </row>
    <row r="1523" spans="1:8" x14ac:dyDescent="0.25">
      <c r="A1523">
        <v>351629</v>
      </c>
      <c r="B1523" s="4" t="str">
        <f>CONCATENATE(Таблиця1[[#This Row],[МФО]],"_",Таблиця1[[#This Row],[Код Контрагента]])</f>
        <v>351629_2944505217</v>
      </c>
      <c r="C1523" s="1" t="s">
        <v>3502</v>
      </c>
      <c r="D1523" s="1" t="s">
        <v>3503</v>
      </c>
      <c r="E1523" s="1" t="s">
        <v>17</v>
      </c>
      <c r="F1523" s="1" t="s">
        <v>5</v>
      </c>
      <c r="G1523" s="7" t="b">
        <v>0</v>
      </c>
      <c r="H1523" s="4">
        <f>LEN(Таблиця1[[#This Row],[Код Контрагента]])</f>
        <v>10</v>
      </c>
    </row>
    <row r="1524" spans="1:8" x14ac:dyDescent="0.25">
      <c r="A1524">
        <v>351629</v>
      </c>
      <c r="B1524" s="4" t="str">
        <f>CONCATENATE(Таблиця1[[#This Row],[МФО]],"_",Таблиця1[[#This Row],[Код Контрагента]])</f>
        <v>351629_2831810199</v>
      </c>
      <c r="C1524" s="1" t="s">
        <v>3504</v>
      </c>
      <c r="D1524" s="1" t="s">
        <v>3505</v>
      </c>
      <c r="E1524" s="1" t="s">
        <v>17</v>
      </c>
      <c r="F1524" s="1" t="s">
        <v>5</v>
      </c>
      <c r="G1524" s="7" t="b">
        <v>0</v>
      </c>
      <c r="H1524" s="4">
        <f>LEN(Таблиця1[[#This Row],[Код Контрагента]])</f>
        <v>10</v>
      </c>
    </row>
    <row r="1525" spans="1:8" x14ac:dyDescent="0.25">
      <c r="A1525">
        <v>351629</v>
      </c>
      <c r="B1525" s="4" t="str">
        <f>CONCATENATE(Таблиця1[[#This Row],[МФО]],"_",Таблиця1[[#This Row],[Код Контрагента]])</f>
        <v>351629_2350715268</v>
      </c>
      <c r="C1525" s="1" t="s">
        <v>3506</v>
      </c>
      <c r="D1525" s="1" t="s">
        <v>3507</v>
      </c>
      <c r="E1525" s="1" t="s">
        <v>17</v>
      </c>
      <c r="F1525" s="1" t="s">
        <v>5</v>
      </c>
      <c r="G1525" s="7" t="b">
        <v>0</v>
      </c>
      <c r="H1525" s="4">
        <f>LEN(Таблиця1[[#This Row],[Код Контрагента]])</f>
        <v>10</v>
      </c>
    </row>
    <row r="1526" spans="1:8" x14ac:dyDescent="0.25">
      <c r="A1526">
        <v>351629</v>
      </c>
      <c r="B1526" s="4" t="str">
        <f>CONCATENATE(Таблиця1[[#This Row],[МФО]],"_",Таблиця1[[#This Row],[Код Контрагента]])</f>
        <v>351629_2533620980</v>
      </c>
      <c r="C1526" s="1" t="s">
        <v>3508</v>
      </c>
      <c r="D1526" s="1" t="s">
        <v>3509</v>
      </c>
      <c r="E1526" s="1" t="s">
        <v>17</v>
      </c>
      <c r="F1526" s="1" t="s">
        <v>5</v>
      </c>
      <c r="G1526" s="7" t="b">
        <v>0</v>
      </c>
      <c r="H1526" s="4">
        <f>LEN(Таблиця1[[#This Row],[Код Контрагента]])</f>
        <v>10</v>
      </c>
    </row>
    <row r="1527" spans="1:8" x14ac:dyDescent="0.25">
      <c r="A1527">
        <v>351629</v>
      </c>
      <c r="B1527" s="4" t="str">
        <f>CONCATENATE(Таблиця1[[#This Row],[МФО]],"_",Таблиця1[[#This Row],[Код Контрагента]])</f>
        <v>351629_2929518306</v>
      </c>
      <c r="C1527" s="1" t="s">
        <v>3510</v>
      </c>
      <c r="D1527" s="1" t="s">
        <v>3511</v>
      </c>
      <c r="E1527" s="1" t="s">
        <v>17</v>
      </c>
      <c r="F1527" s="1" t="s">
        <v>5</v>
      </c>
      <c r="G1527" s="7" t="b">
        <v>0</v>
      </c>
      <c r="H1527" s="4">
        <f>LEN(Таблиця1[[#This Row],[Код Контрагента]])</f>
        <v>10</v>
      </c>
    </row>
    <row r="1528" spans="1:8" x14ac:dyDescent="0.25">
      <c r="A1528">
        <v>351629</v>
      </c>
      <c r="B1528" s="4" t="str">
        <f>CONCATENATE(Таблиця1[[#This Row],[МФО]],"_",Таблиця1[[#This Row],[Код Контрагента]])</f>
        <v>351629_3266717553</v>
      </c>
      <c r="C1528" s="1" t="s">
        <v>3512</v>
      </c>
      <c r="D1528" s="1" t="s">
        <v>3513</v>
      </c>
      <c r="E1528" s="1" t="s">
        <v>17</v>
      </c>
      <c r="F1528" s="1" t="s">
        <v>5</v>
      </c>
      <c r="G1528" s="7" t="b">
        <v>0</v>
      </c>
      <c r="H1528" s="4">
        <f>LEN(Таблиця1[[#This Row],[Код Контрагента]])</f>
        <v>10</v>
      </c>
    </row>
    <row r="1529" spans="1:8" x14ac:dyDescent="0.25">
      <c r="A1529">
        <v>351629</v>
      </c>
      <c r="B1529" s="4" t="str">
        <f>CONCATENATE(Таблиця1[[#This Row],[МФО]],"_",Таблиця1[[#This Row],[Код Контрагента]])</f>
        <v>351629_3149603871</v>
      </c>
      <c r="C1529" s="1" t="s">
        <v>305</v>
      </c>
      <c r="D1529" s="1" t="s">
        <v>306</v>
      </c>
      <c r="E1529" s="1" t="s">
        <v>17</v>
      </c>
      <c r="F1529" s="1" t="s">
        <v>5</v>
      </c>
      <c r="G1529" s="7" t="b">
        <v>0</v>
      </c>
      <c r="H1529" s="4">
        <f>LEN(Таблиця1[[#This Row],[Код Контрагента]])</f>
        <v>10</v>
      </c>
    </row>
    <row r="1530" spans="1:8" x14ac:dyDescent="0.25">
      <c r="A1530">
        <v>351629</v>
      </c>
      <c r="B1530" s="4" t="str">
        <f>CONCATENATE(Таблиця1[[#This Row],[МФО]],"_",Таблиця1[[#This Row],[Код Контрагента]])</f>
        <v>351629_3356201524</v>
      </c>
      <c r="C1530" s="1" t="s">
        <v>3514</v>
      </c>
      <c r="D1530" s="1" t="s">
        <v>3515</v>
      </c>
      <c r="E1530" s="1" t="s">
        <v>17</v>
      </c>
      <c r="F1530" s="1" t="s">
        <v>5</v>
      </c>
      <c r="G1530" s="7" t="b">
        <v>0</v>
      </c>
      <c r="H1530" s="4">
        <f>LEN(Таблиця1[[#This Row],[Код Контрагента]])</f>
        <v>10</v>
      </c>
    </row>
    <row r="1531" spans="1:8" x14ac:dyDescent="0.25">
      <c r="A1531">
        <v>351629</v>
      </c>
      <c r="B1531" s="4" t="str">
        <f>CONCATENATE(Таблиця1[[#This Row],[МФО]],"_",Таблиця1[[#This Row],[Код Контрагента]])</f>
        <v>351629_2422317064</v>
      </c>
      <c r="C1531" s="1" t="s">
        <v>3516</v>
      </c>
      <c r="D1531" s="1" t="s">
        <v>3517</v>
      </c>
      <c r="E1531" s="1" t="s">
        <v>17</v>
      </c>
      <c r="F1531" s="1" t="s">
        <v>5</v>
      </c>
      <c r="G1531" s="7" t="b">
        <v>0</v>
      </c>
      <c r="H1531" s="4">
        <f>LEN(Таблиця1[[#This Row],[Код Контрагента]])</f>
        <v>10</v>
      </c>
    </row>
    <row r="1532" spans="1:8" x14ac:dyDescent="0.25">
      <c r="A1532">
        <v>351629</v>
      </c>
      <c r="B1532" s="4" t="str">
        <f>CONCATENATE(Таблиця1[[#This Row],[МФО]],"_",Таблиця1[[#This Row],[Код Контрагента]])</f>
        <v>351629_2600700977</v>
      </c>
      <c r="C1532" s="1" t="s">
        <v>3518</v>
      </c>
      <c r="D1532" s="1" t="s">
        <v>3519</v>
      </c>
      <c r="E1532" s="1" t="s">
        <v>17</v>
      </c>
      <c r="F1532" s="1" t="s">
        <v>5</v>
      </c>
      <c r="G1532" s="7" t="b">
        <v>0</v>
      </c>
      <c r="H1532" s="4">
        <f>LEN(Таблиця1[[#This Row],[Код Контрагента]])</f>
        <v>10</v>
      </c>
    </row>
    <row r="1533" spans="1:8" x14ac:dyDescent="0.25">
      <c r="A1533">
        <v>351629</v>
      </c>
      <c r="B1533" s="4" t="str">
        <f>CONCATENATE(Таблиця1[[#This Row],[МФО]],"_",Таблиця1[[#This Row],[Код Контрагента]])</f>
        <v>351629_2337653906</v>
      </c>
      <c r="C1533" s="1" t="s">
        <v>3520</v>
      </c>
      <c r="D1533" s="1" t="s">
        <v>3521</v>
      </c>
      <c r="E1533" s="1" t="s">
        <v>17</v>
      </c>
      <c r="F1533" s="1" t="s">
        <v>5</v>
      </c>
      <c r="G1533" s="7" t="b">
        <v>0</v>
      </c>
      <c r="H1533" s="4">
        <f>LEN(Таблиця1[[#This Row],[Код Контрагента]])</f>
        <v>10</v>
      </c>
    </row>
    <row r="1534" spans="1:8" x14ac:dyDescent="0.25">
      <c r="A1534">
        <v>351629</v>
      </c>
      <c r="B1534" s="4" t="str">
        <f>CONCATENATE(Таблиця1[[#This Row],[МФО]],"_",Таблиця1[[#This Row],[Код Контрагента]])</f>
        <v>351629_3350201887</v>
      </c>
      <c r="C1534" s="1" t="s">
        <v>363</v>
      </c>
      <c r="D1534" s="1" t="s">
        <v>364</v>
      </c>
      <c r="E1534" s="1" t="s">
        <v>17</v>
      </c>
      <c r="F1534" s="1" t="s">
        <v>5</v>
      </c>
      <c r="G1534" s="7" t="b">
        <v>0</v>
      </c>
      <c r="H1534" s="4">
        <f>LEN(Таблиця1[[#This Row],[Код Контрагента]])</f>
        <v>10</v>
      </c>
    </row>
    <row r="1535" spans="1:8" x14ac:dyDescent="0.25">
      <c r="A1535">
        <v>351629</v>
      </c>
      <c r="B1535" s="4" t="str">
        <f>CONCATENATE(Таблиця1[[#This Row],[МФО]],"_",Таблиця1[[#This Row],[Код Контрагента]])</f>
        <v>351629_3238510455</v>
      </c>
      <c r="C1535" s="1" t="s">
        <v>3522</v>
      </c>
      <c r="D1535" s="1" t="s">
        <v>3523</v>
      </c>
      <c r="E1535" s="1" t="s">
        <v>17</v>
      </c>
      <c r="F1535" s="1" t="s">
        <v>5</v>
      </c>
      <c r="G1535" s="7" t="b">
        <v>0</v>
      </c>
      <c r="H1535" s="4">
        <f>LEN(Таблиця1[[#This Row],[Код Контрагента]])</f>
        <v>10</v>
      </c>
    </row>
    <row r="1536" spans="1:8" x14ac:dyDescent="0.25">
      <c r="A1536">
        <v>351629</v>
      </c>
      <c r="B1536" s="4" t="str">
        <f>CONCATENATE(Таблиця1[[#This Row],[МФО]],"_",Таблиця1[[#This Row],[Код Контрагента]])</f>
        <v>351629_3375803254</v>
      </c>
      <c r="C1536" s="1" t="s">
        <v>3524</v>
      </c>
      <c r="D1536" s="1" t="s">
        <v>3525</v>
      </c>
      <c r="E1536" s="1" t="s">
        <v>17</v>
      </c>
      <c r="F1536" s="1" t="s">
        <v>5</v>
      </c>
      <c r="G1536" s="7" t="b">
        <v>0</v>
      </c>
      <c r="H1536" s="4">
        <f>LEN(Таблиця1[[#This Row],[Код Контрагента]])</f>
        <v>10</v>
      </c>
    </row>
    <row r="1537" spans="1:8" x14ac:dyDescent="0.25">
      <c r="A1537">
        <v>351629</v>
      </c>
      <c r="B1537" s="4" t="str">
        <f>CONCATENATE(Таблиця1[[#This Row],[МФО]],"_",Таблиця1[[#This Row],[Код Контрагента]])</f>
        <v>351629_1854320873</v>
      </c>
      <c r="C1537" s="1" t="s">
        <v>3526</v>
      </c>
      <c r="D1537" s="1" t="s">
        <v>3527</v>
      </c>
      <c r="E1537" s="1" t="s">
        <v>17</v>
      </c>
      <c r="F1537" s="1" t="s">
        <v>5</v>
      </c>
      <c r="G1537" s="7" t="b">
        <v>0</v>
      </c>
      <c r="H1537" s="4">
        <f>LEN(Таблиця1[[#This Row],[Код Контрагента]])</f>
        <v>10</v>
      </c>
    </row>
    <row r="1538" spans="1:8" x14ac:dyDescent="0.25">
      <c r="A1538">
        <v>351629</v>
      </c>
      <c r="B1538" s="4" t="str">
        <f>CONCATENATE(Таблиця1[[#This Row],[МФО]],"_",Таблиця1[[#This Row],[Код Контрагента]])</f>
        <v>351629_3331502367</v>
      </c>
      <c r="C1538" s="1" t="s">
        <v>3528</v>
      </c>
      <c r="D1538" s="1" t="s">
        <v>3529</v>
      </c>
      <c r="E1538" s="1" t="s">
        <v>17</v>
      </c>
      <c r="F1538" s="1" t="s">
        <v>5</v>
      </c>
      <c r="G1538" s="7" t="b">
        <v>0</v>
      </c>
      <c r="H1538" s="4">
        <f>LEN(Таблиця1[[#This Row],[Код Контрагента]])</f>
        <v>10</v>
      </c>
    </row>
    <row r="1539" spans="1:8" x14ac:dyDescent="0.25">
      <c r="A1539">
        <v>351629</v>
      </c>
      <c r="B1539" s="4" t="str">
        <f>CONCATENATE(Таблиця1[[#This Row],[МФО]],"_",Таблиця1[[#This Row],[Код Контрагента]])</f>
        <v>351629_3479302388</v>
      </c>
      <c r="C1539" s="1" t="s">
        <v>382</v>
      </c>
      <c r="D1539" s="1" t="s">
        <v>383</v>
      </c>
      <c r="E1539" s="1" t="s">
        <v>17</v>
      </c>
      <c r="F1539" s="1" t="s">
        <v>5</v>
      </c>
      <c r="G1539" s="7" t="b">
        <v>0</v>
      </c>
      <c r="H1539" s="4">
        <f>LEN(Таблиця1[[#This Row],[Код Контрагента]])</f>
        <v>10</v>
      </c>
    </row>
    <row r="1540" spans="1:8" x14ac:dyDescent="0.25">
      <c r="A1540">
        <v>351629</v>
      </c>
      <c r="B1540" s="4" t="str">
        <f>CONCATENATE(Таблиця1[[#This Row],[МФО]],"_",Таблиця1[[#This Row],[Код Контрагента]])</f>
        <v>351629_1903915599</v>
      </c>
      <c r="C1540" s="1" t="s">
        <v>3530</v>
      </c>
      <c r="D1540" s="1" t="s">
        <v>3531</v>
      </c>
      <c r="E1540" s="1" t="s">
        <v>17</v>
      </c>
      <c r="F1540" s="1" t="s">
        <v>5</v>
      </c>
      <c r="G1540" s="7" t="b">
        <v>0</v>
      </c>
      <c r="H1540" s="4">
        <f>LEN(Таблиця1[[#This Row],[Код Контрагента]])</f>
        <v>10</v>
      </c>
    </row>
    <row r="1541" spans="1:8" x14ac:dyDescent="0.25">
      <c r="A1541">
        <v>351629</v>
      </c>
      <c r="B1541" s="4" t="str">
        <f>CONCATENATE(Таблиця1[[#This Row],[МФО]],"_",Таблиця1[[#This Row],[Код Контрагента]])</f>
        <v>351629_2890712621</v>
      </c>
      <c r="C1541" s="1" t="s">
        <v>3532</v>
      </c>
      <c r="D1541" s="1" t="s">
        <v>3533</v>
      </c>
      <c r="E1541" s="1" t="s">
        <v>17</v>
      </c>
      <c r="F1541" s="1" t="s">
        <v>5</v>
      </c>
      <c r="G1541" s="7" t="b">
        <v>0</v>
      </c>
      <c r="H1541" s="4">
        <f>LEN(Таблиця1[[#This Row],[Код Контрагента]])</f>
        <v>10</v>
      </c>
    </row>
    <row r="1542" spans="1:8" x14ac:dyDescent="0.25">
      <c r="A1542">
        <v>351629</v>
      </c>
      <c r="B1542" s="4" t="str">
        <f>CONCATENATE(Таблиця1[[#This Row],[МФО]],"_",Таблиця1[[#This Row],[Код Контрагента]])</f>
        <v>351629_3286918324</v>
      </c>
      <c r="C1542" s="1" t="s">
        <v>3534</v>
      </c>
      <c r="D1542" s="1" t="s">
        <v>3535</v>
      </c>
      <c r="E1542" s="1" t="s">
        <v>17</v>
      </c>
      <c r="F1542" s="1" t="s">
        <v>5</v>
      </c>
      <c r="G1542" s="7" t="b">
        <v>0</v>
      </c>
      <c r="H1542" s="4">
        <f>LEN(Таблиця1[[#This Row],[Код Контрагента]])</f>
        <v>10</v>
      </c>
    </row>
    <row r="1543" spans="1:8" x14ac:dyDescent="0.25">
      <c r="A1543">
        <v>351629</v>
      </c>
      <c r="B1543" s="4" t="str">
        <f>CONCATENATE(Таблиця1[[#This Row],[МФО]],"_",Таблиця1[[#This Row],[Код Контрагента]])</f>
        <v>351629_3415406622</v>
      </c>
      <c r="C1543" s="1" t="s">
        <v>378</v>
      </c>
      <c r="D1543" s="1" t="s">
        <v>379</v>
      </c>
      <c r="E1543" s="1" t="s">
        <v>17</v>
      </c>
      <c r="F1543" s="1" t="s">
        <v>5</v>
      </c>
      <c r="G1543" s="7" t="b">
        <v>0</v>
      </c>
      <c r="H1543" s="4">
        <f>LEN(Таблиця1[[#This Row],[Код Контрагента]])</f>
        <v>10</v>
      </c>
    </row>
    <row r="1544" spans="1:8" x14ac:dyDescent="0.25">
      <c r="A1544">
        <v>351629</v>
      </c>
      <c r="B1544" s="4" t="str">
        <f>CONCATENATE(Таблиця1[[#This Row],[МФО]],"_",Таблиця1[[#This Row],[Код Контрагента]])</f>
        <v>351629_3054213481</v>
      </c>
      <c r="C1544" s="1" t="s">
        <v>3536</v>
      </c>
      <c r="D1544" s="1" t="s">
        <v>3537</v>
      </c>
      <c r="E1544" s="1" t="s">
        <v>17</v>
      </c>
      <c r="F1544" s="1" t="s">
        <v>5</v>
      </c>
      <c r="G1544" s="7" t="b">
        <v>0</v>
      </c>
      <c r="H1544" s="4">
        <f>LEN(Таблиця1[[#This Row],[Код Контрагента]])</f>
        <v>10</v>
      </c>
    </row>
    <row r="1545" spans="1:8" x14ac:dyDescent="0.25">
      <c r="A1545">
        <v>351629</v>
      </c>
      <c r="B1545" s="4" t="str">
        <f>CONCATENATE(Таблиця1[[#This Row],[МФО]],"_",Таблиця1[[#This Row],[Код Контрагента]])</f>
        <v>351629_3109902434</v>
      </c>
      <c r="C1545" s="1" t="s">
        <v>3538</v>
      </c>
      <c r="D1545" s="1" t="s">
        <v>3539</v>
      </c>
      <c r="E1545" s="1" t="s">
        <v>17</v>
      </c>
      <c r="F1545" s="1" t="s">
        <v>5</v>
      </c>
      <c r="G1545" s="7" t="b">
        <v>0</v>
      </c>
      <c r="H1545" s="4">
        <f>LEN(Таблиця1[[#This Row],[Код Контрагента]])</f>
        <v>10</v>
      </c>
    </row>
    <row r="1546" spans="1:8" x14ac:dyDescent="0.25">
      <c r="A1546">
        <v>351629</v>
      </c>
      <c r="B1546" s="4" t="str">
        <f>CONCATENATE(Таблиця1[[#This Row],[МФО]],"_",Таблиця1[[#This Row],[Код Контрагента]])</f>
        <v>351629_3056916696</v>
      </c>
      <c r="C1546" s="1" t="s">
        <v>3540</v>
      </c>
      <c r="D1546" s="1" t="s">
        <v>3541</v>
      </c>
      <c r="E1546" s="1" t="s">
        <v>17</v>
      </c>
      <c r="F1546" s="1" t="s">
        <v>5</v>
      </c>
      <c r="G1546" s="7" t="b">
        <v>0</v>
      </c>
      <c r="H1546" s="4">
        <f>LEN(Таблиця1[[#This Row],[Код Контрагента]])</f>
        <v>10</v>
      </c>
    </row>
    <row r="1547" spans="1:8" x14ac:dyDescent="0.25">
      <c r="A1547">
        <v>351629</v>
      </c>
      <c r="B1547" s="4" t="str">
        <f>CONCATENATE(Таблиця1[[#This Row],[МФО]],"_",Таблиця1[[#This Row],[Код Контрагента]])</f>
        <v>351629_2551213866</v>
      </c>
      <c r="C1547" s="1" t="s">
        <v>3542</v>
      </c>
      <c r="D1547" s="1" t="s">
        <v>3543</v>
      </c>
      <c r="E1547" s="1" t="s">
        <v>17</v>
      </c>
      <c r="F1547" s="1" t="s">
        <v>5</v>
      </c>
      <c r="G1547" s="7" t="b">
        <v>0</v>
      </c>
      <c r="H1547" s="4">
        <f>LEN(Таблиця1[[#This Row],[Код Контрагента]])</f>
        <v>10</v>
      </c>
    </row>
    <row r="1548" spans="1:8" x14ac:dyDescent="0.25">
      <c r="A1548">
        <v>351629</v>
      </c>
      <c r="B1548" s="4" t="str">
        <f>CONCATENATE(Таблиця1[[#This Row],[МФО]],"_",Таблиця1[[#This Row],[Код Контрагента]])</f>
        <v>351629_1901802567</v>
      </c>
      <c r="C1548" s="1" t="s">
        <v>3544</v>
      </c>
      <c r="D1548" s="1" t="s">
        <v>3545</v>
      </c>
      <c r="E1548" s="1" t="s">
        <v>17</v>
      </c>
      <c r="F1548" s="1" t="s">
        <v>5</v>
      </c>
      <c r="G1548" s="7" t="b">
        <v>0</v>
      </c>
      <c r="H1548" s="4">
        <f>LEN(Таблиця1[[#This Row],[Код Контрагента]])</f>
        <v>10</v>
      </c>
    </row>
    <row r="1549" spans="1:8" x14ac:dyDescent="0.25">
      <c r="A1549">
        <v>351629</v>
      </c>
      <c r="B1549" s="4" t="str">
        <f>CONCATENATE(Таблиця1[[#This Row],[МФО]],"_",Таблиця1[[#This Row],[Код Контрагента]])</f>
        <v>351629_2762400583</v>
      </c>
      <c r="C1549" s="1" t="s">
        <v>3546</v>
      </c>
      <c r="D1549" s="1" t="s">
        <v>3547</v>
      </c>
      <c r="E1549" s="1" t="s">
        <v>17</v>
      </c>
      <c r="F1549" s="1" t="s">
        <v>5</v>
      </c>
      <c r="G1549" s="7" t="b">
        <v>0</v>
      </c>
      <c r="H1549" s="4">
        <f>LEN(Таблиця1[[#This Row],[Код Контрагента]])</f>
        <v>10</v>
      </c>
    </row>
    <row r="1550" spans="1:8" x14ac:dyDescent="0.25">
      <c r="A1550">
        <v>351629</v>
      </c>
      <c r="B1550" s="4" t="str">
        <f>CONCATENATE(Таблиця1[[#This Row],[МФО]],"_",Таблиця1[[#This Row],[Код Контрагента]])</f>
        <v>351629_2981812644</v>
      </c>
      <c r="C1550" s="1" t="s">
        <v>3548</v>
      </c>
      <c r="D1550" s="1" t="s">
        <v>3549</v>
      </c>
      <c r="E1550" s="1" t="s">
        <v>17</v>
      </c>
      <c r="F1550" s="1" t="s">
        <v>5</v>
      </c>
      <c r="G1550" s="7" t="b">
        <v>0</v>
      </c>
      <c r="H1550" s="4">
        <f>LEN(Таблиця1[[#This Row],[Код Контрагента]])</f>
        <v>10</v>
      </c>
    </row>
    <row r="1551" spans="1:8" x14ac:dyDescent="0.25">
      <c r="A1551">
        <v>351629</v>
      </c>
      <c r="B1551" s="4" t="str">
        <f>CONCATENATE(Таблиця1[[#This Row],[МФО]],"_",Таблиця1[[#This Row],[Код Контрагента]])</f>
        <v>351629_3019111035</v>
      </c>
      <c r="C1551" s="1" t="s">
        <v>3550</v>
      </c>
      <c r="D1551" s="1" t="s">
        <v>3551</v>
      </c>
      <c r="E1551" s="1" t="s">
        <v>17</v>
      </c>
      <c r="F1551" s="1" t="s">
        <v>5</v>
      </c>
      <c r="G1551" s="7" t="b">
        <v>0</v>
      </c>
      <c r="H1551" s="4">
        <f>LEN(Таблиця1[[#This Row],[Код Контрагента]])</f>
        <v>10</v>
      </c>
    </row>
    <row r="1552" spans="1:8" x14ac:dyDescent="0.25">
      <c r="A1552">
        <v>351629</v>
      </c>
      <c r="B1552" s="4" t="str">
        <f>CONCATENATE(Таблиця1[[#This Row],[МФО]],"_",Таблиця1[[#This Row],[Код Контрагента]])</f>
        <v>351629_2573022443</v>
      </c>
      <c r="C1552" s="1" t="s">
        <v>3552</v>
      </c>
      <c r="D1552" s="1" t="s">
        <v>3553</v>
      </c>
      <c r="E1552" s="1" t="s">
        <v>17</v>
      </c>
      <c r="F1552" s="1" t="s">
        <v>5</v>
      </c>
      <c r="G1552" s="7" t="b">
        <v>0</v>
      </c>
      <c r="H1552" s="4">
        <f>LEN(Таблиця1[[#This Row],[Код Контрагента]])</f>
        <v>10</v>
      </c>
    </row>
    <row r="1553" spans="1:8" x14ac:dyDescent="0.25">
      <c r="A1553">
        <v>351629</v>
      </c>
      <c r="B1553" s="4" t="str">
        <f>CONCATENATE(Таблиця1[[#This Row],[МФО]],"_",Таблиця1[[#This Row],[Код Контрагента]])</f>
        <v>351629_3252105431</v>
      </c>
      <c r="C1553" s="1" t="s">
        <v>3554</v>
      </c>
      <c r="D1553" s="1" t="s">
        <v>3555</v>
      </c>
      <c r="E1553" s="1" t="s">
        <v>17</v>
      </c>
      <c r="F1553" s="1" t="s">
        <v>5</v>
      </c>
      <c r="G1553" s="7" t="b">
        <v>0</v>
      </c>
      <c r="H1553" s="4">
        <f>LEN(Таблиця1[[#This Row],[Код Контрагента]])</f>
        <v>10</v>
      </c>
    </row>
    <row r="1554" spans="1:8" x14ac:dyDescent="0.25">
      <c r="A1554">
        <v>351629</v>
      </c>
      <c r="B1554" s="4" t="str">
        <f>CONCATENATE(Таблиця1[[#This Row],[МФО]],"_",Таблиця1[[#This Row],[Код Контрагента]])</f>
        <v>351629_3014216232</v>
      </c>
      <c r="C1554" s="1" t="s">
        <v>3556</v>
      </c>
      <c r="D1554" s="1" t="s">
        <v>3557</v>
      </c>
      <c r="E1554" s="1" t="s">
        <v>17</v>
      </c>
      <c r="F1554" s="1" t="s">
        <v>5</v>
      </c>
      <c r="G1554" s="7" t="b">
        <v>0</v>
      </c>
      <c r="H1554" s="4">
        <f>LEN(Таблиця1[[#This Row],[Код Контрагента]])</f>
        <v>10</v>
      </c>
    </row>
    <row r="1555" spans="1:8" x14ac:dyDescent="0.25">
      <c r="A1555">
        <v>351629</v>
      </c>
      <c r="B1555" s="4" t="str">
        <f>CONCATENATE(Таблиця1[[#This Row],[МФО]],"_",Таблиця1[[#This Row],[Код Контрагента]])</f>
        <v>351629_3113507742</v>
      </c>
      <c r="C1555" s="1" t="s">
        <v>3558</v>
      </c>
      <c r="D1555" s="1" t="s">
        <v>3559</v>
      </c>
      <c r="E1555" s="1" t="s">
        <v>17</v>
      </c>
      <c r="F1555" s="1" t="s">
        <v>5</v>
      </c>
      <c r="G1555" s="7" t="b">
        <v>0</v>
      </c>
      <c r="H1555" s="4">
        <f>LEN(Таблиця1[[#This Row],[Код Контрагента]])</f>
        <v>10</v>
      </c>
    </row>
    <row r="1556" spans="1:8" x14ac:dyDescent="0.25">
      <c r="A1556">
        <v>351629</v>
      </c>
      <c r="B1556" s="4" t="str">
        <f>CONCATENATE(Таблиця1[[#This Row],[МФО]],"_",Таблиця1[[#This Row],[Код Контрагента]])</f>
        <v>351629_3128108884</v>
      </c>
      <c r="C1556" s="1" t="s">
        <v>3560</v>
      </c>
      <c r="D1556" s="1" t="s">
        <v>3561</v>
      </c>
      <c r="E1556" s="1" t="s">
        <v>17</v>
      </c>
      <c r="F1556" s="1" t="s">
        <v>5</v>
      </c>
      <c r="G1556" s="7" t="b">
        <v>0</v>
      </c>
      <c r="H1556" s="4">
        <f>LEN(Таблиця1[[#This Row],[Код Контрагента]])</f>
        <v>10</v>
      </c>
    </row>
    <row r="1557" spans="1:8" x14ac:dyDescent="0.25">
      <c r="A1557">
        <v>351629</v>
      </c>
      <c r="B1557" s="4" t="str">
        <f>CONCATENATE(Таблиця1[[#This Row],[МФО]],"_",Таблиця1[[#This Row],[Код Контрагента]])</f>
        <v>351629_3043207266</v>
      </c>
      <c r="C1557" s="1" t="s">
        <v>3562</v>
      </c>
      <c r="D1557" s="1" t="s">
        <v>3563</v>
      </c>
      <c r="E1557" s="1" t="s">
        <v>17</v>
      </c>
      <c r="F1557" s="1" t="s">
        <v>5</v>
      </c>
      <c r="G1557" s="7" t="b">
        <v>0</v>
      </c>
      <c r="H1557" s="4">
        <f>LEN(Таблиця1[[#This Row],[Код Контрагента]])</f>
        <v>10</v>
      </c>
    </row>
    <row r="1558" spans="1:8" x14ac:dyDescent="0.25">
      <c r="A1558">
        <v>351629</v>
      </c>
      <c r="B1558" s="4" t="str">
        <f>CONCATENATE(Таблиця1[[#This Row],[МФО]],"_",Таблиця1[[#This Row],[Код Контрагента]])</f>
        <v>351629_3454114965</v>
      </c>
      <c r="C1558" s="1" t="s">
        <v>3564</v>
      </c>
      <c r="D1558" s="1" t="s">
        <v>3565</v>
      </c>
      <c r="E1558" s="1" t="s">
        <v>17</v>
      </c>
      <c r="F1558" s="1" t="s">
        <v>5</v>
      </c>
      <c r="G1558" s="7" t="b">
        <v>0</v>
      </c>
      <c r="H1558" s="4">
        <f>LEN(Таблиця1[[#This Row],[Код Контрагента]])</f>
        <v>10</v>
      </c>
    </row>
    <row r="1559" spans="1:8" x14ac:dyDescent="0.25">
      <c r="A1559">
        <v>351629</v>
      </c>
      <c r="B1559" s="4" t="str">
        <f>CONCATENATE(Таблиця1[[#This Row],[МФО]],"_",Таблиця1[[#This Row],[Код Контрагента]])</f>
        <v>351629_3268405689</v>
      </c>
      <c r="C1559" s="1" t="s">
        <v>3566</v>
      </c>
      <c r="D1559" s="1" t="s">
        <v>3567</v>
      </c>
      <c r="E1559" s="1" t="s">
        <v>17</v>
      </c>
      <c r="F1559" s="1" t="s">
        <v>5</v>
      </c>
      <c r="G1559" s="7" t="b">
        <v>0</v>
      </c>
      <c r="H1559" s="4">
        <f>LEN(Таблиця1[[#This Row],[Код Контрагента]])</f>
        <v>10</v>
      </c>
    </row>
    <row r="1560" spans="1:8" x14ac:dyDescent="0.25">
      <c r="A1560">
        <v>351629</v>
      </c>
      <c r="B1560" s="4" t="str">
        <f>CONCATENATE(Таблиця1[[#This Row],[МФО]],"_",Таблиця1[[#This Row],[Код Контрагента]])</f>
        <v>351629_3209700456</v>
      </c>
      <c r="C1560" s="1" t="s">
        <v>3568</v>
      </c>
      <c r="D1560" s="1" t="s">
        <v>3569</v>
      </c>
      <c r="E1560" s="1" t="s">
        <v>17</v>
      </c>
      <c r="F1560" s="1" t="s">
        <v>5</v>
      </c>
      <c r="G1560" s="7" t="b">
        <v>0</v>
      </c>
      <c r="H1560" s="4">
        <f>LEN(Таблиця1[[#This Row],[Код Контрагента]])</f>
        <v>10</v>
      </c>
    </row>
    <row r="1561" spans="1:8" x14ac:dyDescent="0.25">
      <c r="A1561">
        <v>351629</v>
      </c>
      <c r="B1561" s="4" t="str">
        <f>CONCATENATE(Таблиця1[[#This Row],[МФО]],"_",Таблиця1[[#This Row],[Код Контрагента]])</f>
        <v>351629_2945714851</v>
      </c>
      <c r="C1561" s="1" t="s">
        <v>3570</v>
      </c>
      <c r="D1561" s="1" t="s">
        <v>3571</v>
      </c>
      <c r="E1561" s="1" t="s">
        <v>17</v>
      </c>
      <c r="F1561" s="1" t="s">
        <v>5</v>
      </c>
      <c r="G1561" s="7" t="b">
        <v>0</v>
      </c>
      <c r="H1561" s="4">
        <f>LEN(Таблиця1[[#This Row],[Код Контрагента]])</f>
        <v>10</v>
      </c>
    </row>
    <row r="1562" spans="1:8" x14ac:dyDescent="0.25">
      <c r="A1562">
        <v>351629</v>
      </c>
      <c r="B1562" s="4" t="str">
        <f>CONCATENATE(Таблиця1[[#This Row],[МФО]],"_",Таблиця1[[#This Row],[Код Контрагента]])</f>
        <v>351629_3151818209</v>
      </c>
      <c r="C1562" s="1" t="s">
        <v>3572</v>
      </c>
      <c r="D1562" s="1" t="s">
        <v>3573</v>
      </c>
      <c r="E1562" s="1" t="s">
        <v>17</v>
      </c>
      <c r="F1562" s="1" t="s">
        <v>5</v>
      </c>
      <c r="G1562" s="7" t="b">
        <v>0</v>
      </c>
      <c r="H1562" s="4">
        <f>LEN(Таблиця1[[#This Row],[Код Контрагента]])</f>
        <v>10</v>
      </c>
    </row>
    <row r="1563" spans="1:8" x14ac:dyDescent="0.25">
      <c r="A1563">
        <v>351629</v>
      </c>
      <c r="B1563" s="4" t="str">
        <f>CONCATENATE(Таблиця1[[#This Row],[МФО]],"_",Таблиця1[[#This Row],[Код Контрагента]])</f>
        <v>351629_2912915819</v>
      </c>
      <c r="C1563" s="1" t="s">
        <v>3574</v>
      </c>
      <c r="D1563" s="1" t="s">
        <v>3575</v>
      </c>
      <c r="E1563" s="1" t="s">
        <v>17</v>
      </c>
      <c r="F1563" s="1" t="s">
        <v>5</v>
      </c>
      <c r="G1563" s="7" t="b">
        <v>0</v>
      </c>
      <c r="H1563" s="4">
        <f>LEN(Таблиця1[[#This Row],[Код Контрагента]])</f>
        <v>10</v>
      </c>
    </row>
    <row r="1564" spans="1:8" x14ac:dyDescent="0.25">
      <c r="A1564">
        <v>351629</v>
      </c>
      <c r="B1564" s="4" t="str">
        <f>CONCATENATE(Таблиця1[[#This Row],[МФО]],"_",Таблиця1[[#This Row],[Код Контрагента]])</f>
        <v>351629_3566710302</v>
      </c>
      <c r="C1564" s="1" t="s">
        <v>3576</v>
      </c>
      <c r="D1564" s="1" t="s">
        <v>3577</v>
      </c>
      <c r="E1564" s="1" t="s">
        <v>17</v>
      </c>
      <c r="F1564" s="1" t="s">
        <v>5</v>
      </c>
      <c r="G1564" s="7" t="b">
        <v>0</v>
      </c>
      <c r="H1564" s="4">
        <f>LEN(Таблиця1[[#This Row],[Код Контрагента]])</f>
        <v>10</v>
      </c>
    </row>
    <row r="1565" spans="1:8" x14ac:dyDescent="0.25">
      <c r="A1565">
        <v>351629</v>
      </c>
      <c r="B1565" s="4" t="str">
        <f>CONCATENATE(Таблиця1[[#This Row],[МФО]],"_",Таблиця1[[#This Row],[Код Контрагента]])</f>
        <v>351629_3381713951</v>
      </c>
      <c r="C1565" s="1" t="s">
        <v>3578</v>
      </c>
      <c r="D1565" s="1" t="s">
        <v>3579</v>
      </c>
      <c r="E1565" s="1" t="s">
        <v>17</v>
      </c>
      <c r="F1565" s="1" t="s">
        <v>5</v>
      </c>
      <c r="G1565" s="7" t="b">
        <v>0</v>
      </c>
      <c r="H1565" s="4">
        <f>LEN(Таблиця1[[#This Row],[Код Контрагента]])</f>
        <v>10</v>
      </c>
    </row>
    <row r="1566" spans="1:8" x14ac:dyDescent="0.25">
      <c r="A1566">
        <v>351629</v>
      </c>
      <c r="B1566" s="4" t="str">
        <f>CONCATENATE(Таблиця1[[#This Row],[МФО]],"_",Таблиця1[[#This Row],[Код Контрагента]])</f>
        <v>351629_2384501868</v>
      </c>
      <c r="C1566" s="1" t="s">
        <v>3580</v>
      </c>
      <c r="D1566" s="1" t="s">
        <v>3581</v>
      </c>
      <c r="E1566" s="1" t="s">
        <v>17</v>
      </c>
      <c r="F1566" s="1" t="s">
        <v>5</v>
      </c>
      <c r="G1566" s="7" t="b">
        <v>0</v>
      </c>
      <c r="H1566" s="4">
        <f>LEN(Таблиця1[[#This Row],[Код Контрагента]])</f>
        <v>10</v>
      </c>
    </row>
    <row r="1567" spans="1:8" x14ac:dyDescent="0.25">
      <c r="A1567">
        <v>351629</v>
      </c>
      <c r="B1567" s="4" t="str">
        <f>CONCATENATE(Таблиця1[[#This Row],[МФО]],"_",Таблиця1[[#This Row],[Код Контрагента]])</f>
        <v>351629_3196802596</v>
      </c>
      <c r="C1567" s="1" t="s">
        <v>3582</v>
      </c>
      <c r="D1567" s="1" t="s">
        <v>3583</v>
      </c>
      <c r="E1567" s="1" t="s">
        <v>17</v>
      </c>
      <c r="F1567" s="1" t="s">
        <v>5</v>
      </c>
      <c r="G1567" s="7" t="b">
        <v>0</v>
      </c>
      <c r="H1567" s="4">
        <f>LEN(Таблиця1[[#This Row],[Код Контрагента]])</f>
        <v>10</v>
      </c>
    </row>
    <row r="1568" spans="1:8" x14ac:dyDescent="0.25">
      <c r="A1568">
        <v>351629</v>
      </c>
      <c r="B1568" s="4" t="str">
        <f>CONCATENATE(Таблиця1[[#This Row],[МФО]],"_",Таблиця1[[#This Row],[Код Контрагента]])</f>
        <v>351629_2702104691</v>
      </c>
      <c r="C1568" s="1" t="s">
        <v>3584</v>
      </c>
      <c r="D1568" s="1" t="s">
        <v>3585</v>
      </c>
      <c r="E1568" s="1" t="s">
        <v>17</v>
      </c>
      <c r="F1568" s="1" t="s">
        <v>5</v>
      </c>
      <c r="G1568" s="7" t="b">
        <v>0</v>
      </c>
      <c r="H1568" s="4">
        <f>LEN(Таблиця1[[#This Row],[Код Контрагента]])</f>
        <v>10</v>
      </c>
    </row>
    <row r="1569" spans="1:8" x14ac:dyDescent="0.25">
      <c r="A1569">
        <v>351629</v>
      </c>
      <c r="B1569" s="4" t="str">
        <f>CONCATENATE(Таблиця1[[#This Row],[МФО]],"_",Таблиця1[[#This Row],[Код Контрагента]])</f>
        <v>351629_3437506256</v>
      </c>
      <c r="C1569" s="1" t="s">
        <v>3586</v>
      </c>
      <c r="D1569" s="1" t="s">
        <v>3587</v>
      </c>
      <c r="E1569" s="1" t="s">
        <v>17</v>
      </c>
      <c r="F1569" s="1" t="s">
        <v>5</v>
      </c>
      <c r="G1569" s="7" t="b">
        <v>0</v>
      </c>
      <c r="H1569" s="4">
        <f>LEN(Таблиця1[[#This Row],[Код Контрагента]])</f>
        <v>10</v>
      </c>
    </row>
    <row r="1570" spans="1:8" x14ac:dyDescent="0.25">
      <c r="A1570">
        <v>351629</v>
      </c>
      <c r="B1570" s="4" t="str">
        <f>CONCATENATE(Таблиця1[[#This Row],[МФО]],"_",Таблиця1[[#This Row],[Код Контрагента]])</f>
        <v>351629_3304320877</v>
      </c>
      <c r="C1570" s="1" t="s">
        <v>3588</v>
      </c>
      <c r="D1570" s="1" t="s">
        <v>3589</v>
      </c>
      <c r="E1570" s="1" t="s">
        <v>17</v>
      </c>
      <c r="F1570" s="1" t="s">
        <v>5</v>
      </c>
      <c r="G1570" s="7" t="b">
        <v>0</v>
      </c>
      <c r="H1570" s="4">
        <f>LEN(Таблиця1[[#This Row],[Код Контрагента]])</f>
        <v>10</v>
      </c>
    </row>
    <row r="1571" spans="1:8" x14ac:dyDescent="0.25">
      <c r="A1571">
        <v>351629</v>
      </c>
      <c r="B1571" s="4" t="str">
        <f>CONCATENATE(Таблиця1[[#This Row],[МФО]],"_",Таблиця1[[#This Row],[Код Контрагента]])</f>
        <v>351629_2886218111</v>
      </c>
      <c r="C1571" s="1" t="s">
        <v>3590</v>
      </c>
      <c r="D1571" s="1" t="s">
        <v>3591</v>
      </c>
      <c r="E1571" s="1" t="s">
        <v>17</v>
      </c>
      <c r="F1571" s="1" t="s">
        <v>5</v>
      </c>
      <c r="G1571" s="7" t="b">
        <v>0</v>
      </c>
      <c r="H1571" s="4">
        <f>LEN(Таблиця1[[#This Row],[Код Контрагента]])</f>
        <v>10</v>
      </c>
    </row>
    <row r="1572" spans="1:8" x14ac:dyDescent="0.25">
      <c r="A1572">
        <v>351629</v>
      </c>
      <c r="B1572" s="4" t="str">
        <f>CONCATENATE(Таблиця1[[#This Row],[МФО]],"_",Таблиця1[[#This Row],[Код Контрагента]])</f>
        <v>351629_2532400193</v>
      </c>
      <c r="C1572" s="1" t="s">
        <v>3592</v>
      </c>
      <c r="D1572" s="1" t="s">
        <v>3593</v>
      </c>
      <c r="E1572" s="1" t="s">
        <v>17</v>
      </c>
      <c r="F1572" s="1" t="s">
        <v>5</v>
      </c>
      <c r="G1572" s="7" t="b">
        <v>0</v>
      </c>
      <c r="H1572" s="4">
        <f>LEN(Таблиця1[[#This Row],[Код Контрагента]])</f>
        <v>10</v>
      </c>
    </row>
    <row r="1573" spans="1:8" x14ac:dyDescent="0.25">
      <c r="A1573">
        <v>351629</v>
      </c>
      <c r="B1573" s="4" t="str">
        <f>CONCATENATE(Таблиця1[[#This Row],[МФО]],"_",Таблиця1[[#This Row],[Код Контрагента]])</f>
        <v>351629_3090420356</v>
      </c>
      <c r="C1573" s="1" t="s">
        <v>3594</v>
      </c>
      <c r="D1573" s="1" t="s">
        <v>3595</v>
      </c>
      <c r="E1573" s="1" t="s">
        <v>17</v>
      </c>
      <c r="F1573" s="1" t="s">
        <v>5</v>
      </c>
      <c r="G1573" s="7" t="b">
        <v>0</v>
      </c>
      <c r="H1573" s="4">
        <f>LEN(Таблиця1[[#This Row],[Код Контрагента]])</f>
        <v>10</v>
      </c>
    </row>
    <row r="1574" spans="1:8" x14ac:dyDescent="0.25">
      <c r="A1574">
        <v>351629</v>
      </c>
      <c r="B1574" s="4" t="str">
        <f>CONCATENATE(Таблиця1[[#This Row],[МФО]],"_",Таблиця1[[#This Row],[Код Контрагента]])</f>
        <v>351629_2723100710</v>
      </c>
      <c r="C1574" s="1" t="s">
        <v>3596</v>
      </c>
      <c r="D1574" s="1" t="s">
        <v>3597</v>
      </c>
      <c r="E1574" s="1" t="s">
        <v>17</v>
      </c>
      <c r="F1574" s="1" t="s">
        <v>5</v>
      </c>
      <c r="G1574" s="7" t="b">
        <v>0</v>
      </c>
      <c r="H1574" s="4">
        <f>LEN(Таблиця1[[#This Row],[Код Контрагента]])</f>
        <v>10</v>
      </c>
    </row>
    <row r="1575" spans="1:8" x14ac:dyDescent="0.25">
      <c r="A1575">
        <v>351629</v>
      </c>
      <c r="B1575" s="4" t="str">
        <f>CONCATENATE(Таблиця1[[#This Row],[МФО]],"_",Таблиця1[[#This Row],[Код Контрагента]])</f>
        <v>351629_2659609537</v>
      </c>
      <c r="C1575" s="1" t="s">
        <v>3598</v>
      </c>
      <c r="D1575" s="1" t="s">
        <v>3599</v>
      </c>
      <c r="E1575" s="1" t="s">
        <v>17</v>
      </c>
      <c r="F1575" s="1" t="s">
        <v>5</v>
      </c>
      <c r="G1575" s="7" t="b">
        <v>0</v>
      </c>
      <c r="H1575" s="4">
        <f>LEN(Таблиця1[[#This Row],[Код Контрагента]])</f>
        <v>10</v>
      </c>
    </row>
    <row r="1576" spans="1:8" x14ac:dyDescent="0.25">
      <c r="A1576">
        <v>351629</v>
      </c>
      <c r="B1576" s="4" t="str">
        <f>CONCATENATE(Таблиця1[[#This Row],[МФО]],"_",Таблиця1[[#This Row],[Код Контрагента]])</f>
        <v>351629_3047613455</v>
      </c>
      <c r="C1576" s="1" t="s">
        <v>3600</v>
      </c>
      <c r="D1576" s="1" t="s">
        <v>3601</v>
      </c>
      <c r="E1576" s="1" t="s">
        <v>17</v>
      </c>
      <c r="F1576" s="1" t="s">
        <v>5</v>
      </c>
      <c r="G1576" s="7" t="b">
        <v>0</v>
      </c>
      <c r="H1576" s="4">
        <f>LEN(Таблиця1[[#This Row],[Код Контрагента]])</f>
        <v>10</v>
      </c>
    </row>
    <row r="1577" spans="1:8" x14ac:dyDescent="0.25">
      <c r="A1577">
        <v>351629</v>
      </c>
      <c r="B1577" s="4" t="str">
        <f>CONCATENATE(Таблиця1[[#This Row],[МФО]],"_",Таблиця1[[#This Row],[Код Контрагента]])</f>
        <v>351629_2802814054</v>
      </c>
      <c r="C1577" s="1" t="s">
        <v>3602</v>
      </c>
      <c r="D1577" s="1" t="s">
        <v>3603</v>
      </c>
      <c r="E1577" s="1" t="s">
        <v>17</v>
      </c>
      <c r="F1577" s="1" t="s">
        <v>5</v>
      </c>
      <c r="G1577" s="7" t="b">
        <v>0</v>
      </c>
      <c r="H1577" s="4">
        <f>LEN(Таблиця1[[#This Row],[Код Контрагента]])</f>
        <v>10</v>
      </c>
    </row>
    <row r="1578" spans="1:8" x14ac:dyDescent="0.25">
      <c r="A1578">
        <v>351629</v>
      </c>
      <c r="B1578" s="4" t="str">
        <f>CONCATENATE(Таблиця1[[#This Row],[МФО]],"_",Таблиця1[[#This Row],[Код Контрагента]])</f>
        <v>351629_3101621844</v>
      </c>
      <c r="C1578" s="1" t="s">
        <v>3604</v>
      </c>
      <c r="D1578" s="1" t="s">
        <v>3605</v>
      </c>
      <c r="E1578" s="1" t="s">
        <v>17</v>
      </c>
      <c r="F1578" s="1" t="s">
        <v>5</v>
      </c>
      <c r="G1578" s="7" t="b">
        <v>0</v>
      </c>
      <c r="H1578" s="4">
        <f>LEN(Таблиця1[[#This Row],[Код Контрагента]])</f>
        <v>10</v>
      </c>
    </row>
    <row r="1579" spans="1:8" x14ac:dyDescent="0.25">
      <c r="A1579">
        <v>351629</v>
      </c>
      <c r="B1579" s="4" t="str">
        <f>CONCATENATE(Таблиця1[[#This Row],[МФО]],"_",Таблиця1[[#This Row],[Код Контрагента]])</f>
        <v>351629_2724624309</v>
      </c>
      <c r="C1579" s="1" t="s">
        <v>3606</v>
      </c>
      <c r="D1579" s="1" t="s">
        <v>3607</v>
      </c>
      <c r="E1579" s="1" t="s">
        <v>17</v>
      </c>
      <c r="F1579" s="1" t="s">
        <v>5</v>
      </c>
      <c r="G1579" s="7" t="b">
        <v>0</v>
      </c>
      <c r="H1579" s="4">
        <f>LEN(Таблиця1[[#This Row],[Код Контрагента]])</f>
        <v>10</v>
      </c>
    </row>
    <row r="1580" spans="1:8" x14ac:dyDescent="0.25">
      <c r="A1580">
        <v>351629</v>
      </c>
      <c r="B1580" s="4" t="str">
        <f>CONCATENATE(Таблиця1[[#This Row],[МФО]],"_",Таблиця1[[#This Row],[Код Контрагента]])</f>
        <v>351629_2978323658</v>
      </c>
      <c r="C1580" s="1" t="s">
        <v>3608</v>
      </c>
      <c r="D1580" s="1" t="s">
        <v>3609</v>
      </c>
      <c r="E1580" s="1" t="s">
        <v>17</v>
      </c>
      <c r="F1580" s="1" t="s">
        <v>5</v>
      </c>
      <c r="G1580" s="7" t="b">
        <v>0</v>
      </c>
      <c r="H1580" s="4">
        <f>LEN(Таблиця1[[#This Row],[Код Контрагента]])</f>
        <v>10</v>
      </c>
    </row>
    <row r="1581" spans="1:8" x14ac:dyDescent="0.25">
      <c r="A1581">
        <v>351629</v>
      </c>
      <c r="B1581" s="4" t="str">
        <f>CONCATENATE(Таблиця1[[#This Row],[МФО]],"_",Таблиця1[[#This Row],[Код Контрагента]])</f>
        <v>351629_3272100850</v>
      </c>
      <c r="C1581" s="1" t="s">
        <v>3610</v>
      </c>
      <c r="D1581" s="1" t="s">
        <v>3611</v>
      </c>
      <c r="E1581" s="1" t="s">
        <v>17</v>
      </c>
      <c r="F1581" s="1" t="s">
        <v>5</v>
      </c>
      <c r="G1581" s="7" t="b">
        <v>0</v>
      </c>
      <c r="H1581" s="4">
        <f>LEN(Таблиця1[[#This Row],[Код Контрагента]])</f>
        <v>10</v>
      </c>
    </row>
    <row r="1582" spans="1:8" x14ac:dyDescent="0.25">
      <c r="A1582">
        <v>351629</v>
      </c>
      <c r="B1582" s="4" t="str">
        <f>CONCATENATE(Таблиця1[[#This Row],[МФО]],"_",Таблиця1[[#This Row],[Код Контрагента]])</f>
        <v>351629_2689301327</v>
      </c>
      <c r="C1582" s="1" t="s">
        <v>3612</v>
      </c>
      <c r="D1582" s="1" t="s">
        <v>3613</v>
      </c>
      <c r="E1582" s="1" t="s">
        <v>17</v>
      </c>
      <c r="F1582" s="1" t="s">
        <v>5</v>
      </c>
      <c r="G1582" s="7" t="b">
        <v>0</v>
      </c>
      <c r="H1582" s="4">
        <f>LEN(Таблиця1[[#This Row],[Код Контрагента]])</f>
        <v>10</v>
      </c>
    </row>
    <row r="1583" spans="1:8" x14ac:dyDescent="0.25">
      <c r="A1583">
        <v>351629</v>
      </c>
      <c r="B1583" s="4" t="str">
        <f>CONCATENATE(Таблиця1[[#This Row],[МФО]],"_",Таблиця1[[#This Row],[Код Контрагента]])</f>
        <v>351629_2631719538</v>
      </c>
      <c r="C1583" s="1" t="s">
        <v>3614</v>
      </c>
      <c r="D1583" s="1" t="s">
        <v>3615</v>
      </c>
      <c r="E1583" s="1" t="s">
        <v>17</v>
      </c>
      <c r="F1583" s="1" t="s">
        <v>5</v>
      </c>
      <c r="G1583" s="7" t="b">
        <v>0</v>
      </c>
      <c r="H1583" s="4">
        <f>LEN(Таблиця1[[#This Row],[Код Контрагента]])</f>
        <v>10</v>
      </c>
    </row>
    <row r="1584" spans="1:8" x14ac:dyDescent="0.25">
      <c r="A1584">
        <v>351629</v>
      </c>
      <c r="B1584" s="4" t="str">
        <f>CONCATENATE(Таблиця1[[#This Row],[МФО]],"_",Таблиця1[[#This Row],[Код Контрагента]])</f>
        <v>351629_2608222739</v>
      </c>
      <c r="C1584" s="1" t="s">
        <v>3616</v>
      </c>
      <c r="D1584" s="1" t="s">
        <v>3617</v>
      </c>
      <c r="E1584" s="1" t="s">
        <v>17</v>
      </c>
      <c r="F1584" s="1" t="s">
        <v>5</v>
      </c>
      <c r="G1584" s="7" t="b">
        <v>0</v>
      </c>
      <c r="H1584" s="4">
        <f>LEN(Таблиця1[[#This Row],[Код Контрагента]])</f>
        <v>10</v>
      </c>
    </row>
    <row r="1585" spans="1:8" x14ac:dyDescent="0.25">
      <c r="A1585">
        <v>351629</v>
      </c>
      <c r="B1585" s="4" t="str">
        <f>CONCATENATE(Таблиця1[[#This Row],[МФО]],"_",Таблиця1[[#This Row],[Код Контрагента]])</f>
        <v>351629_3290605710</v>
      </c>
      <c r="C1585" s="1" t="s">
        <v>3618</v>
      </c>
      <c r="D1585" s="1" t="s">
        <v>3619</v>
      </c>
      <c r="E1585" s="1" t="s">
        <v>17</v>
      </c>
      <c r="F1585" s="1" t="s">
        <v>5</v>
      </c>
      <c r="G1585" s="7" t="b">
        <v>0</v>
      </c>
      <c r="H1585" s="4">
        <f>LEN(Таблиця1[[#This Row],[Код Контрагента]])</f>
        <v>10</v>
      </c>
    </row>
    <row r="1586" spans="1:8" x14ac:dyDescent="0.25">
      <c r="A1586">
        <v>351629</v>
      </c>
      <c r="B1586" s="4" t="str">
        <f>CONCATENATE(Таблиця1[[#This Row],[МФО]],"_",Таблиця1[[#This Row],[Код Контрагента]])</f>
        <v>351629_2188321725</v>
      </c>
      <c r="C1586" s="1" t="s">
        <v>3620</v>
      </c>
      <c r="D1586" s="1" t="s">
        <v>3621</v>
      </c>
      <c r="E1586" s="1" t="s">
        <v>17</v>
      </c>
      <c r="F1586" s="1" t="s">
        <v>5</v>
      </c>
      <c r="G1586" s="7" t="b">
        <v>0</v>
      </c>
      <c r="H1586" s="4">
        <f>LEN(Таблиця1[[#This Row],[Код Контрагента]])</f>
        <v>10</v>
      </c>
    </row>
    <row r="1587" spans="1:8" x14ac:dyDescent="0.25">
      <c r="A1587">
        <v>351629</v>
      </c>
      <c r="B1587" s="4" t="str">
        <f>CONCATENATE(Таблиця1[[#This Row],[МФО]],"_",Таблиця1[[#This Row],[Код Контрагента]])</f>
        <v>351629_2198406677</v>
      </c>
      <c r="C1587" s="1" t="s">
        <v>3622</v>
      </c>
      <c r="D1587" s="1" t="s">
        <v>3623</v>
      </c>
      <c r="E1587" s="1" t="s">
        <v>17</v>
      </c>
      <c r="F1587" s="1" t="s">
        <v>5</v>
      </c>
      <c r="G1587" s="7" t="b">
        <v>0</v>
      </c>
      <c r="H1587" s="4">
        <f>LEN(Таблиця1[[#This Row],[Код Контрагента]])</f>
        <v>10</v>
      </c>
    </row>
    <row r="1588" spans="1:8" x14ac:dyDescent="0.25">
      <c r="A1588">
        <v>351629</v>
      </c>
      <c r="B1588" s="4" t="str">
        <f>CONCATENATE(Таблиця1[[#This Row],[МФО]],"_",Таблиця1[[#This Row],[Код Контрагента]])</f>
        <v>351629_3475902090</v>
      </c>
      <c r="C1588" s="1" t="s">
        <v>3624</v>
      </c>
      <c r="D1588" s="1" t="s">
        <v>3625</v>
      </c>
      <c r="E1588" s="1" t="s">
        <v>17</v>
      </c>
      <c r="F1588" s="1" t="s">
        <v>5</v>
      </c>
      <c r="G1588" s="7" t="b">
        <v>0</v>
      </c>
      <c r="H1588" s="4">
        <f>LEN(Таблиця1[[#This Row],[Код Контрагента]])</f>
        <v>10</v>
      </c>
    </row>
    <row r="1589" spans="1:8" x14ac:dyDescent="0.25">
      <c r="A1589">
        <v>351629</v>
      </c>
      <c r="B1589" s="4" t="str">
        <f>CONCATENATE(Таблиця1[[#This Row],[МФО]],"_",Таблиця1[[#This Row],[Код Контрагента]])</f>
        <v>351629_3538703722</v>
      </c>
      <c r="C1589" s="1" t="s">
        <v>3626</v>
      </c>
      <c r="D1589" s="1" t="s">
        <v>3627</v>
      </c>
      <c r="E1589" s="1" t="s">
        <v>17</v>
      </c>
      <c r="F1589" s="1" t="s">
        <v>5</v>
      </c>
      <c r="G1589" s="7" t="b">
        <v>0</v>
      </c>
      <c r="H1589" s="4">
        <f>LEN(Таблиця1[[#This Row],[Код Контрагента]])</f>
        <v>10</v>
      </c>
    </row>
    <row r="1590" spans="1:8" x14ac:dyDescent="0.25">
      <c r="A1590">
        <v>351629</v>
      </c>
      <c r="B1590" s="4" t="str">
        <f>CONCATENATE(Таблиця1[[#This Row],[МФО]],"_",Таблиця1[[#This Row],[Код Контрагента]])</f>
        <v>351629_2724907358</v>
      </c>
      <c r="C1590" s="1" t="s">
        <v>3628</v>
      </c>
      <c r="D1590" s="1" t="s">
        <v>3629</v>
      </c>
      <c r="E1590" s="1" t="s">
        <v>17</v>
      </c>
      <c r="F1590" s="1" t="s">
        <v>5</v>
      </c>
      <c r="G1590" s="7" t="b">
        <v>0</v>
      </c>
      <c r="H1590" s="4">
        <f>LEN(Таблиця1[[#This Row],[Код Контрагента]])</f>
        <v>10</v>
      </c>
    </row>
    <row r="1591" spans="1:8" x14ac:dyDescent="0.25">
      <c r="A1591">
        <v>351629</v>
      </c>
      <c r="B1591" s="4" t="str">
        <f>CONCATENATE(Таблиця1[[#This Row],[МФО]],"_",Таблиця1[[#This Row],[Код Контрагента]])</f>
        <v>351629_2927605258</v>
      </c>
      <c r="C1591" s="1" t="s">
        <v>3630</v>
      </c>
      <c r="D1591" s="1" t="s">
        <v>3631</v>
      </c>
      <c r="E1591" s="1" t="s">
        <v>17</v>
      </c>
      <c r="F1591" s="1" t="s">
        <v>5</v>
      </c>
      <c r="G1591" s="7" t="b">
        <v>0</v>
      </c>
      <c r="H1591" s="4">
        <f>LEN(Таблиця1[[#This Row],[Код Контрагента]])</f>
        <v>10</v>
      </c>
    </row>
    <row r="1592" spans="1:8" x14ac:dyDescent="0.25">
      <c r="A1592">
        <v>351629</v>
      </c>
      <c r="B1592" s="4" t="str">
        <f>CONCATENATE(Таблиця1[[#This Row],[МФО]],"_",Таблиця1[[#This Row],[Код Контрагента]])</f>
        <v>351629_2302300133</v>
      </c>
      <c r="C1592" s="1" t="s">
        <v>3632</v>
      </c>
      <c r="D1592" s="1" t="s">
        <v>3633</v>
      </c>
      <c r="E1592" s="1" t="s">
        <v>17</v>
      </c>
      <c r="F1592" s="1" t="s">
        <v>5</v>
      </c>
      <c r="G1592" s="7" t="b">
        <v>0</v>
      </c>
      <c r="H1592" s="4">
        <f>LEN(Таблиця1[[#This Row],[Код Контрагента]])</f>
        <v>10</v>
      </c>
    </row>
    <row r="1593" spans="1:8" x14ac:dyDescent="0.25">
      <c r="A1593">
        <v>351629</v>
      </c>
      <c r="B1593" s="4" t="str">
        <f>CONCATENATE(Таблиця1[[#This Row],[МФО]],"_",Таблиця1[[#This Row],[Код Контрагента]])</f>
        <v>351629_2917016617</v>
      </c>
      <c r="C1593" s="1" t="s">
        <v>3634</v>
      </c>
      <c r="D1593" s="1" t="s">
        <v>3635</v>
      </c>
      <c r="E1593" s="1" t="s">
        <v>17</v>
      </c>
      <c r="F1593" s="1" t="s">
        <v>5</v>
      </c>
      <c r="G1593" s="7" t="b">
        <v>0</v>
      </c>
      <c r="H1593" s="4">
        <f>LEN(Таблиця1[[#This Row],[Код Контрагента]])</f>
        <v>10</v>
      </c>
    </row>
    <row r="1594" spans="1:8" x14ac:dyDescent="0.25">
      <c r="A1594">
        <v>351629</v>
      </c>
      <c r="B1594" s="4" t="str">
        <f>CONCATENATE(Таблиця1[[#This Row],[МФО]],"_",Таблиця1[[#This Row],[Код Контрагента]])</f>
        <v>351629_2895911023</v>
      </c>
      <c r="C1594" s="1" t="s">
        <v>3636</v>
      </c>
      <c r="D1594" s="1" t="s">
        <v>3637</v>
      </c>
      <c r="E1594" s="1" t="s">
        <v>17</v>
      </c>
      <c r="F1594" s="1" t="s">
        <v>5</v>
      </c>
      <c r="G1594" s="7" t="b">
        <v>0</v>
      </c>
      <c r="H1594" s="4">
        <f>LEN(Таблиця1[[#This Row],[Код Контрагента]])</f>
        <v>10</v>
      </c>
    </row>
    <row r="1595" spans="1:8" x14ac:dyDescent="0.25">
      <c r="A1595">
        <v>351629</v>
      </c>
      <c r="B1595" s="4" t="str">
        <f>CONCATENATE(Таблиця1[[#This Row],[МФО]],"_",Таблиця1[[#This Row],[Код Контрагента]])</f>
        <v>351629_2614508509</v>
      </c>
      <c r="C1595" s="1" t="s">
        <v>3638</v>
      </c>
      <c r="D1595" s="1" t="s">
        <v>3639</v>
      </c>
      <c r="E1595" s="1" t="s">
        <v>17</v>
      </c>
      <c r="F1595" s="1" t="s">
        <v>5</v>
      </c>
      <c r="G1595" s="7" t="b">
        <v>0</v>
      </c>
      <c r="H1595" s="4">
        <f>LEN(Таблиця1[[#This Row],[Код Контрагента]])</f>
        <v>10</v>
      </c>
    </row>
    <row r="1596" spans="1:8" x14ac:dyDescent="0.25">
      <c r="A1596">
        <v>351629</v>
      </c>
      <c r="B1596" s="4" t="str">
        <f>CONCATENATE(Таблиця1[[#This Row],[МФО]],"_",Таблиця1[[#This Row],[Код Контрагента]])</f>
        <v>351629_2327400861</v>
      </c>
      <c r="C1596" s="1" t="s">
        <v>3640</v>
      </c>
      <c r="D1596" s="1" t="s">
        <v>3641</v>
      </c>
      <c r="E1596" s="1" t="s">
        <v>17</v>
      </c>
      <c r="F1596" s="1" t="s">
        <v>5</v>
      </c>
      <c r="G1596" s="7" t="b">
        <v>0</v>
      </c>
      <c r="H1596" s="4">
        <f>LEN(Таблиця1[[#This Row],[Код Контрагента]])</f>
        <v>10</v>
      </c>
    </row>
    <row r="1597" spans="1:8" x14ac:dyDescent="0.25">
      <c r="A1597">
        <v>351629</v>
      </c>
      <c r="B1597" s="4" t="str">
        <f>CONCATENATE(Таблиця1[[#This Row],[МФО]],"_",Таблиця1[[#This Row],[Код Контрагента]])</f>
        <v>351629_3100808389</v>
      </c>
      <c r="C1597" s="1" t="s">
        <v>3642</v>
      </c>
      <c r="D1597" s="1" t="s">
        <v>3643</v>
      </c>
      <c r="E1597" s="1" t="s">
        <v>17</v>
      </c>
      <c r="F1597" s="1" t="s">
        <v>5</v>
      </c>
      <c r="G1597" s="7" t="b">
        <v>0</v>
      </c>
      <c r="H1597" s="4">
        <f>LEN(Таблиця1[[#This Row],[Код Контрагента]])</f>
        <v>10</v>
      </c>
    </row>
    <row r="1598" spans="1:8" x14ac:dyDescent="0.25">
      <c r="A1598">
        <v>351629</v>
      </c>
      <c r="B1598" s="4" t="str">
        <f>CONCATENATE(Таблиця1[[#This Row],[МФО]],"_",Таблиця1[[#This Row],[Код Контрагента]])</f>
        <v>351629_3158607204</v>
      </c>
      <c r="C1598" s="1" t="s">
        <v>3644</v>
      </c>
      <c r="D1598" s="1" t="s">
        <v>3645</v>
      </c>
      <c r="E1598" s="1" t="s">
        <v>17</v>
      </c>
      <c r="F1598" s="1" t="s">
        <v>5</v>
      </c>
      <c r="G1598" s="7" t="b">
        <v>0</v>
      </c>
      <c r="H1598" s="4">
        <f>LEN(Таблиця1[[#This Row],[Код Контрагента]])</f>
        <v>10</v>
      </c>
    </row>
    <row r="1599" spans="1:8" x14ac:dyDescent="0.25">
      <c r="A1599">
        <v>351629</v>
      </c>
      <c r="B1599" s="4" t="str">
        <f>CONCATENATE(Таблиця1[[#This Row],[МФО]],"_",Таблиця1[[#This Row],[Код Контрагента]])</f>
        <v>351629_3368812774</v>
      </c>
      <c r="C1599" s="1" t="s">
        <v>3646</v>
      </c>
      <c r="D1599" s="1" t="s">
        <v>3647</v>
      </c>
      <c r="E1599" s="1" t="s">
        <v>17</v>
      </c>
      <c r="F1599" s="1" t="s">
        <v>5</v>
      </c>
      <c r="G1599" s="7" t="b">
        <v>0</v>
      </c>
      <c r="H1599" s="4">
        <f>LEN(Таблиця1[[#This Row],[Код Контрагента]])</f>
        <v>10</v>
      </c>
    </row>
    <row r="1600" spans="1:8" x14ac:dyDescent="0.25">
      <c r="A1600">
        <v>351629</v>
      </c>
      <c r="B1600" s="4" t="str">
        <f>CONCATENATE(Таблиця1[[#This Row],[МФО]],"_",Таблиця1[[#This Row],[Код Контрагента]])</f>
        <v>351629_3217702308</v>
      </c>
      <c r="C1600" s="1" t="s">
        <v>3648</v>
      </c>
      <c r="D1600" s="1" t="s">
        <v>3649</v>
      </c>
      <c r="E1600" s="1" t="s">
        <v>17</v>
      </c>
      <c r="F1600" s="1" t="s">
        <v>5</v>
      </c>
      <c r="G1600" s="7" t="b">
        <v>0</v>
      </c>
      <c r="H1600" s="4">
        <f>LEN(Таблиця1[[#This Row],[Код Контрагента]])</f>
        <v>10</v>
      </c>
    </row>
    <row r="1601" spans="1:8" x14ac:dyDescent="0.25">
      <c r="A1601">
        <v>351629</v>
      </c>
      <c r="B1601" s="4" t="str">
        <f>CONCATENATE(Таблиця1[[#This Row],[МФО]],"_",Таблиця1[[#This Row],[Код Контрагента]])</f>
        <v>351629_2935416366</v>
      </c>
      <c r="C1601" s="1" t="s">
        <v>3650</v>
      </c>
      <c r="D1601" s="1" t="s">
        <v>3651</v>
      </c>
      <c r="E1601" s="1" t="s">
        <v>17</v>
      </c>
      <c r="F1601" s="1" t="s">
        <v>5</v>
      </c>
      <c r="G1601" s="7" t="b">
        <v>0</v>
      </c>
      <c r="H1601" s="4">
        <f>LEN(Таблиця1[[#This Row],[Код Контрагента]])</f>
        <v>10</v>
      </c>
    </row>
    <row r="1602" spans="1:8" x14ac:dyDescent="0.25">
      <c r="A1602">
        <v>351629</v>
      </c>
      <c r="B1602" s="4" t="str">
        <f>CONCATENATE(Таблиця1[[#This Row],[МФО]],"_",Таблиця1[[#This Row],[Код Контрагента]])</f>
        <v>351629_3340704237</v>
      </c>
      <c r="C1602" s="1" t="s">
        <v>3652</v>
      </c>
      <c r="D1602" s="1" t="s">
        <v>3653</v>
      </c>
      <c r="E1602" s="1" t="s">
        <v>17</v>
      </c>
      <c r="F1602" s="1" t="s">
        <v>5</v>
      </c>
      <c r="G1602" s="7" t="b">
        <v>0</v>
      </c>
      <c r="H1602" s="4">
        <f>LEN(Таблиця1[[#This Row],[Код Контрагента]])</f>
        <v>10</v>
      </c>
    </row>
    <row r="1603" spans="1:8" x14ac:dyDescent="0.25">
      <c r="A1603">
        <v>351629</v>
      </c>
      <c r="B1603" s="4" t="str">
        <f>CONCATENATE(Таблиця1[[#This Row],[МФО]],"_",Таблиця1[[#This Row],[Код Контрагента]])</f>
        <v>351629_3155506722</v>
      </c>
      <c r="C1603" s="1" t="s">
        <v>3654</v>
      </c>
      <c r="D1603" s="1" t="s">
        <v>3655</v>
      </c>
      <c r="E1603" s="1" t="s">
        <v>17</v>
      </c>
      <c r="F1603" s="1" t="s">
        <v>5</v>
      </c>
      <c r="G1603" s="7" t="b">
        <v>0</v>
      </c>
      <c r="H1603" s="4">
        <f>LEN(Таблиця1[[#This Row],[Код Контрагента]])</f>
        <v>10</v>
      </c>
    </row>
    <row r="1604" spans="1:8" x14ac:dyDescent="0.25">
      <c r="A1604">
        <v>351629</v>
      </c>
      <c r="B1604" s="4" t="str">
        <f>CONCATENATE(Таблиця1[[#This Row],[МФО]],"_",Таблиця1[[#This Row],[Код Контрагента]])</f>
        <v>351629_2655310929</v>
      </c>
      <c r="C1604" s="1" t="s">
        <v>3656</v>
      </c>
      <c r="D1604" s="1" t="s">
        <v>3657</v>
      </c>
      <c r="E1604" s="1" t="s">
        <v>17</v>
      </c>
      <c r="F1604" s="1" t="s">
        <v>5</v>
      </c>
      <c r="G1604" s="7" t="b">
        <v>0</v>
      </c>
      <c r="H1604" s="4">
        <f>LEN(Таблиця1[[#This Row],[Код Контрагента]])</f>
        <v>10</v>
      </c>
    </row>
    <row r="1605" spans="1:8" x14ac:dyDescent="0.25">
      <c r="A1605">
        <v>351629</v>
      </c>
      <c r="B1605" s="4" t="str">
        <f>CONCATENATE(Таблиця1[[#This Row],[МФО]],"_",Таблиця1[[#This Row],[Код Контрагента]])</f>
        <v>351629_3150707979</v>
      </c>
      <c r="C1605" s="1" t="s">
        <v>3658</v>
      </c>
      <c r="D1605" s="1" t="s">
        <v>3659</v>
      </c>
      <c r="E1605" s="1" t="s">
        <v>17</v>
      </c>
      <c r="F1605" s="1" t="s">
        <v>5</v>
      </c>
      <c r="G1605" s="7" t="b">
        <v>0</v>
      </c>
      <c r="H1605" s="4">
        <f>LEN(Таблиця1[[#This Row],[Код Контрагента]])</f>
        <v>10</v>
      </c>
    </row>
    <row r="1606" spans="1:8" x14ac:dyDescent="0.25">
      <c r="A1606">
        <v>351629</v>
      </c>
      <c r="B1606" s="4" t="str">
        <f>CONCATENATE(Таблиця1[[#This Row],[МФО]],"_",Таблиця1[[#This Row],[Код Контрагента]])</f>
        <v>351629_2761316909</v>
      </c>
      <c r="C1606" s="1" t="s">
        <v>3660</v>
      </c>
      <c r="D1606" s="1" t="s">
        <v>3661</v>
      </c>
      <c r="E1606" s="1" t="s">
        <v>17</v>
      </c>
      <c r="F1606" s="1" t="s">
        <v>5</v>
      </c>
      <c r="G1606" s="7" t="b">
        <v>0</v>
      </c>
      <c r="H1606" s="4">
        <f>LEN(Таблиця1[[#This Row],[Код Контрагента]])</f>
        <v>10</v>
      </c>
    </row>
    <row r="1607" spans="1:8" x14ac:dyDescent="0.25">
      <c r="A1607">
        <v>351629</v>
      </c>
      <c r="B1607" s="4" t="str">
        <f>CONCATENATE(Таблиця1[[#This Row],[МФО]],"_",Таблиця1[[#This Row],[Код Контрагента]])</f>
        <v>351629_2814617449</v>
      </c>
      <c r="C1607" s="1" t="s">
        <v>3662</v>
      </c>
      <c r="D1607" s="1" t="s">
        <v>3663</v>
      </c>
      <c r="E1607" s="1" t="s">
        <v>17</v>
      </c>
      <c r="F1607" s="1" t="s">
        <v>5</v>
      </c>
      <c r="G1607" s="7" t="b">
        <v>0</v>
      </c>
      <c r="H1607" s="4">
        <f>LEN(Таблиця1[[#This Row],[Код Контрагента]])</f>
        <v>10</v>
      </c>
    </row>
    <row r="1608" spans="1:8" x14ac:dyDescent="0.25">
      <c r="A1608">
        <v>351629</v>
      </c>
      <c r="B1608" s="4" t="str">
        <f>CONCATENATE(Таблиця1[[#This Row],[МФО]],"_",Таблиця1[[#This Row],[Код Контрагента]])</f>
        <v>351629_3246019080</v>
      </c>
      <c r="C1608" s="1" t="s">
        <v>3664</v>
      </c>
      <c r="D1608" s="1" t="s">
        <v>3665</v>
      </c>
      <c r="E1608" s="1" t="s">
        <v>17</v>
      </c>
      <c r="F1608" s="1" t="s">
        <v>5</v>
      </c>
      <c r="G1608" s="7" t="b">
        <v>0</v>
      </c>
      <c r="H1608" s="4">
        <f>LEN(Таблиця1[[#This Row],[Код Контрагента]])</f>
        <v>10</v>
      </c>
    </row>
    <row r="1609" spans="1:8" x14ac:dyDescent="0.25">
      <c r="A1609">
        <v>351629</v>
      </c>
      <c r="B1609" s="4" t="str">
        <f>CONCATENATE(Таблиця1[[#This Row],[МФО]],"_",Таблиця1[[#This Row],[Код Контрагента]])</f>
        <v>351629_3231505207</v>
      </c>
      <c r="C1609" s="1" t="s">
        <v>3666</v>
      </c>
      <c r="D1609" s="1" t="s">
        <v>3667</v>
      </c>
      <c r="E1609" s="1" t="s">
        <v>17</v>
      </c>
      <c r="F1609" s="1" t="s">
        <v>5</v>
      </c>
      <c r="G1609" s="7" t="b">
        <v>0</v>
      </c>
      <c r="H1609" s="4">
        <f>LEN(Таблиця1[[#This Row],[Код Контрагента]])</f>
        <v>10</v>
      </c>
    </row>
    <row r="1610" spans="1:8" x14ac:dyDescent="0.25">
      <c r="A1610">
        <v>351629</v>
      </c>
      <c r="B1610" s="4" t="str">
        <f>CONCATENATE(Таблиця1[[#This Row],[МФО]],"_",Таблиця1[[#This Row],[Код Контрагента]])</f>
        <v>351629_3571401007</v>
      </c>
      <c r="C1610" s="1" t="s">
        <v>3668</v>
      </c>
      <c r="D1610" s="1" t="s">
        <v>3669</v>
      </c>
      <c r="E1610" s="1" t="s">
        <v>17</v>
      </c>
      <c r="F1610" s="1" t="s">
        <v>5</v>
      </c>
      <c r="G1610" s="7" t="b">
        <v>0</v>
      </c>
      <c r="H1610" s="4">
        <f>LEN(Таблиця1[[#This Row],[Код Контрагента]])</f>
        <v>10</v>
      </c>
    </row>
    <row r="1611" spans="1:8" x14ac:dyDescent="0.25">
      <c r="A1611">
        <v>351629</v>
      </c>
      <c r="B1611" s="4" t="str">
        <f>CONCATENATE(Таблиця1[[#This Row],[МФО]],"_",Таблиця1[[#This Row],[Код Контрагента]])</f>
        <v>351629_2609921201</v>
      </c>
      <c r="C1611" s="1" t="s">
        <v>3670</v>
      </c>
      <c r="D1611" s="1" t="s">
        <v>3671</v>
      </c>
      <c r="E1611" s="1" t="s">
        <v>17</v>
      </c>
      <c r="F1611" s="1" t="s">
        <v>5</v>
      </c>
      <c r="G1611" s="7" t="b">
        <v>0</v>
      </c>
      <c r="H1611" s="4">
        <f>LEN(Таблиця1[[#This Row],[Код Контрагента]])</f>
        <v>10</v>
      </c>
    </row>
    <row r="1612" spans="1:8" x14ac:dyDescent="0.25">
      <c r="A1612">
        <v>351629</v>
      </c>
      <c r="B1612" s="4" t="str">
        <f>CONCATENATE(Таблиця1[[#This Row],[МФО]],"_",Таблиця1[[#This Row],[Код Контрагента]])</f>
        <v>351629_2768810161</v>
      </c>
      <c r="C1612" s="1" t="s">
        <v>3672</v>
      </c>
      <c r="D1612" s="1" t="s">
        <v>3673</v>
      </c>
      <c r="E1612" s="1" t="s">
        <v>17</v>
      </c>
      <c r="F1612" s="1" t="s">
        <v>5</v>
      </c>
      <c r="G1612" s="7" t="b">
        <v>0</v>
      </c>
      <c r="H1612" s="4">
        <f>LEN(Таблиця1[[#This Row],[Код Контрагента]])</f>
        <v>10</v>
      </c>
    </row>
    <row r="1613" spans="1:8" x14ac:dyDescent="0.25">
      <c r="A1613">
        <v>351629</v>
      </c>
      <c r="B1613" s="4" t="str">
        <f>CONCATENATE(Таблиця1[[#This Row],[МФО]],"_",Таблиця1[[#This Row],[Код Контрагента]])</f>
        <v>351629_2492900705</v>
      </c>
      <c r="C1613" s="1" t="s">
        <v>3674</v>
      </c>
      <c r="D1613" s="1" t="s">
        <v>3675</v>
      </c>
      <c r="E1613" s="1" t="s">
        <v>17</v>
      </c>
      <c r="F1613" s="1" t="s">
        <v>5</v>
      </c>
      <c r="G1613" s="7" t="b">
        <v>0</v>
      </c>
      <c r="H1613" s="4">
        <f>LEN(Таблиця1[[#This Row],[Код Контрагента]])</f>
        <v>10</v>
      </c>
    </row>
    <row r="1614" spans="1:8" x14ac:dyDescent="0.25">
      <c r="A1614">
        <v>351629</v>
      </c>
      <c r="B1614" s="4" t="str">
        <f>CONCATENATE(Таблиця1[[#This Row],[МФО]],"_",Таблиця1[[#This Row],[Код Контрагента]])</f>
        <v>351629_3078607283</v>
      </c>
      <c r="C1614" s="1" t="s">
        <v>3676</v>
      </c>
      <c r="D1614" s="1" t="s">
        <v>3677</v>
      </c>
      <c r="E1614" s="1" t="s">
        <v>17</v>
      </c>
      <c r="F1614" s="1" t="s">
        <v>5</v>
      </c>
      <c r="G1614" s="7" t="b">
        <v>0</v>
      </c>
      <c r="H1614" s="4">
        <f>LEN(Таблиця1[[#This Row],[Код Контрагента]])</f>
        <v>10</v>
      </c>
    </row>
    <row r="1615" spans="1:8" x14ac:dyDescent="0.25">
      <c r="A1615">
        <v>351629</v>
      </c>
      <c r="B1615" s="4" t="str">
        <f>CONCATENATE(Таблиця1[[#This Row],[МФО]],"_",Таблиця1[[#This Row],[Код Контрагента]])</f>
        <v>351629_2598314989</v>
      </c>
      <c r="C1615" s="1" t="s">
        <v>3678</v>
      </c>
      <c r="D1615" s="1" t="s">
        <v>3679</v>
      </c>
      <c r="E1615" s="1" t="s">
        <v>17</v>
      </c>
      <c r="F1615" s="1" t="s">
        <v>5</v>
      </c>
      <c r="G1615" s="7" t="b">
        <v>0</v>
      </c>
      <c r="H1615" s="4">
        <f>LEN(Таблиця1[[#This Row],[Код Контрагента]])</f>
        <v>10</v>
      </c>
    </row>
    <row r="1616" spans="1:8" x14ac:dyDescent="0.25">
      <c r="A1616">
        <v>351629</v>
      </c>
      <c r="B1616" s="4" t="str">
        <f>CONCATENATE(Таблиця1[[#This Row],[МФО]],"_",Таблиця1[[#This Row],[Код Контрагента]])</f>
        <v>351629_3166606509</v>
      </c>
      <c r="C1616" s="1" t="s">
        <v>3680</v>
      </c>
      <c r="D1616" s="1" t="s">
        <v>3681</v>
      </c>
      <c r="E1616" s="1" t="s">
        <v>17</v>
      </c>
      <c r="F1616" s="1" t="s">
        <v>5</v>
      </c>
      <c r="G1616" s="7" t="b">
        <v>0</v>
      </c>
      <c r="H1616" s="4">
        <f>LEN(Таблиця1[[#This Row],[Код Контрагента]])</f>
        <v>10</v>
      </c>
    </row>
    <row r="1617" spans="1:8" x14ac:dyDescent="0.25">
      <c r="A1617">
        <v>351629</v>
      </c>
      <c r="B1617" s="4" t="str">
        <f>CONCATENATE(Таблиця1[[#This Row],[МФО]],"_",Таблиця1[[#This Row],[Код Контрагента]])</f>
        <v>351629_2867111746</v>
      </c>
      <c r="C1617" s="1" t="s">
        <v>3682</v>
      </c>
      <c r="D1617" s="1" t="s">
        <v>3683</v>
      </c>
      <c r="E1617" s="1" t="s">
        <v>17</v>
      </c>
      <c r="F1617" s="1" t="s">
        <v>5</v>
      </c>
      <c r="G1617" s="7" t="b">
        <v>0</v>
      </c>
      <c r="H1617" s="4">
        <f>LEN(Таблиця1[[#This Row],[Код Контрагента]])</f>
        <v>10</v>
      </c>
    </row>
    <row r="1618" spans="1:8" x14ac:dyDescent="0.25">
      <c r="A1618">
        <v>351629</v>
      </c>
      <c r="B1618" s="4" t="str">
        <f>CONCATENATE(Таблиця1[[#This Row],[МФО]],"_",Таблиця1[[#This Row],[Код Контрагента]])</f>
        <v>351629_3119712001</v>
      </c>
      <c r="C1618" s="1" t="s">
        <v>3684</v>
      </c>
      <c r="D1618" s="1" t="s">
        <v>3685</v>
      </c>
      <c r="E1618" s="1" t="s">
        <v>17</v>
      </c>
      <c r="F1618" s="1" t="s">
        <v>5</v>
      </c>
      <c r="G1618" s="7" t="b">
        <v>0</v>
      </c>
      <c r="H1618" s="4">
        <f>LEN(Таблиця1[[#This Row],[Код Контрагента]])</f>
        <v>10</v>
      </c>
    </row>
    <row r="1619" spans="1:8" x14ac:dyDescent="0.25">
      <c r="A1619">
        <v>351629</v>
      </c>
      <c r="B1619" s="4" t="str">
        <f>CONCATENATE(Таблиця1[[#This Row],[МФО]],"_",Таблиця1[[#This Row],[Код Контрагента]])</f>
        <v>351629_3222615302</v>
      </c>
      <c r="C1619" s="1" t="s">
        <v>3686</v>
      </c>
      <c r="D1619" s="1" t="s">
        <v>3687</v>
      </c>
      <c r="E1619" s="1" t="s">
        <v>17</v>
      </c>
      <c r="F1619" s="1" t="s">
        <v>5</v>
      </c>
      <c r="G1619" s="7" t="b">
        <v>0</v>
      </c>
      <c r="H1619" s="4">
        <f>LEN(Таблиця1[[#This Row],[Код Контрагента]])</f>
        <v>10</v>
      </c>
    </row>
    <row r="1620" spans="1:8" x14ac:dyDescent="0.25">
      <c r="A1620">
        <v>351629</v>
      </c>
      <c r="B1620" s="4" t="str">
        <f>CONCATENATE(Таблиця1[[#This Row],[МФО]],"_",Таблиця1[[#This Row],[Код Контрагента]])</f>
        <v>351629_3373403600</v>
      </c>
      <c r="C1620" s="1" t="s">
        <v>3688</v>
      </c>
      <c r="D1620" s="1" t="s">
        <v>3689</v>
      </c>
      <c r="E1620" s="1" t="s">
        <v>17</v>
      </c>
      <c r="F1620" s="1" t="s">
        <v>5</v>
      </c>
      <c r="G1620" s="7" t="b">
        <v>0</v>
      </c>
      <c r="H1620" s="4">
        <f>LEN(Таблиця1[[#This Row],[Код Контрагента]])</f>
        <v>10</v>
      </c>
    </row>
    <row r="1621" spans="1:8" x14ac:dyDescent="0.25">
      <c r="A1621">
        <v>351629</v>
      </c>
      <c r="B1621" s="4" t="str">
        <f>CONCATENATE(Таблиця1[[#This Row],[МФО]],"_",Таблиця1[[#This Row],[Код Контрагента]])</f>
        <v>351629_3344809030</v>
      </c>
      <c r="C1621" s="1" t="s">
        <v>3690</v>
      </c>
      <c r="D1621" s="1" t="s">
        <v>3691</v>
      </c>
      <c r="E1621" s="1" t="s">
        <v>17</v>
      </c>
      <c r="F1621" s="1" t="s">
        <v>5</v>
      </c>
      <c r="G1621" s="7" t="b">
        <v>0</v>
      </c>
      <c r="H1621" s="4">
        <f>LEN(Таблиця1[[#This Row],[Код Контрагента]])</f>
        <v>10</v>
      </c>
    </row>
    <row r="1622" spans="1:8" x14ac:dyDescent="0.25">
      <c r="A1622">
        <v>351629</v>
      </c>
      <c r="B1622" s="4" t="str">
        <f>CONCATENATE(Таблиця1[[#This Row],[МФО]],"_",Таблиця1[[#This Row],[Код Контрагента]])</f>
        <v>351629_3487707698</v>
      </c>
      <c r="C1622" s="1" t="s">
        <v>3692</v>
      </c>
      <c r="D1622" s="1" t="s">
        <v>3693</v>
      </c>
      <c r="E1622" s="1" t="s">
        <v>17</v>
      </c>
      <c r="F1622" s="1" t="s">
        <v>5</v>
      </c>
      <c r="G1622" s="7" t="b">
        <v>0</v>
      </c>
      <c r="H1622" s="4">
        <f>LEN(Таблиця1[[#This Row],[Код Контрагента]])</f>
        <v>10</v>
      </c>
    </row>
    <row r="1623" spans="1:8" x14ac:dyDescent="0.25">
      <c r="A1623">
        <v>351629</v>
      </c>
      <c r="B1623" s="4" t="str">
        <f>CONCATENATE(Таблиця1[[#This Row],[МФО]],"_",Таблиця1[[#This Row],[Код Контрагента]])</f>
        <v>351629_3060014722</v>
      </c>
      <c r="C1623" s="1" t="s">
        <v>3694</v>
      </c>
      <c r="D1623" s="1" t="s">
        <v>3695</v>
      </c>
      <c r="E1623" s="1" t="s">
        <v>17</v>
      </c>
      <c r="F1623" s="1" t="s">
        <v>5</v>
      </c>
      <c r="G1623" s="7" t="b">
        <v>0</v>
      </c>
      <c r="H1623" s="4">
        <f>LEN(Таблиця1[[#This Row],[Код Контрагента]])</f>
        <v>10</v>
      </c>
    </row>
    <row r="1624" spans="1:8" x14ac:dyDescent="0.25">
      <c r="A1624">
        <v>351629</v>
      </c>
      <c r="B1624" s="4" t="str">
        <f>CONCATENATE(Таблиця1[[#This Row],[МФО]],"_",Таблиця1[[#This Row],[Код Контрагента]])</f>
        <v>351629_2305107163</v>
      </c>
      <c r="C1624" s="1" t="s">
        <v>3696</v>
      </c>
      <c r="D1624" s="1" t="s">
        <v>3697</v>
      </c>
      <c r="E1624" s="1" t="s">
        <v>17</v>
      </c>
      <c r="F1624" s="1" t="s">
        <v>5</v>
      </c>
      <c r="G1624" s="7" t="b">
        <v>0</v>
      </c>
      <c r="H1624" s="4">
        <f>LEN(Таблиця1[[#This Row],[Код Контрагента]])</f>
        <v>10</v>
      </c>
    </row>
    <row r="1625" spans="1:8" x14ac:dyDescent="0.25">
      <c r="A1625">
        <v>351629</v>
      </c>
      <c r="B1625" s="4" t="str">
        <f>CONCATENATE(Таблиця1[[#This Row],[МФО]],"_",Таблиця1[[#This Row],[Код Контрагента]])</f>
        <v>351629_3305718825</v>
      </c>
      <c r="C1625" s="1" t="s">
        <v>3698</v>
      </c>
      <c r="D1625" s="1" t="s">
        <v>3699</v>
      </c>
      <c r="E1625" s="1" t="s">
        <v>17</v>
      </c>
      <c r="F1625" s="1" t="s">
        <v>5</v>
      </c>
      <c r="G1625" s="7" t="b">
        <v>0</v>
      </c>
      <c r="H1625" s="4">
        <f>LEN(Таблиця1[[#This Row],[Код Контрагента]])</f>
        <v>10</v>
      </c>
    </row>
    <row r="1626" spans="1:8" x14ac:dyDescent="0.25">
      <c r="A1626">
        <v>351629</v>
      </c>
      <c r="B1626" s="4" t="str">
        <f>CONCATENATE(Таблиця1[[#This Row],[МФО]],"_",Таблиця1[[#This Row],[Код Контрагента]])</f>
        <v>351629_2363213860</v>
      </c>
      <c r="C1626" s="1" t="s">
        <v>3700</v>
      </c>
      <c r="D1626" s="1" t="s">
        <v>3701</v>
      </c>
      <c r="E1626" s="1" t="s">
        <v>17</v>
      </c>
      <c r="F1626" s="1" t="s">
        <v>5</v>
      </c>
      <c r="G1626" s="7" t="b">
        <v>0</v>
      </c>
      <c r="H1626" s="4">
        <f>LEN(Таблиця1[[#This Row],[Код Контрагента]])</f>
        <v>10</v>
      </c>
    </row>
    <row r="1627" spans="1:8" x14ac:dyDescent="0.25">
      <c r="A1627">
        <v>351629</v>
      </c>
      <c r="B1627" s="4" t="str">
        <f>CONCATENATE(Таблиця1[[#This Row],[МФО]],"_",Таблиця1[[#This Row],[Код Контрагента]])</f>
        <v>351629_3470203847</v>
      </c>
      <c r="C1627" s="1" t="s">
        <v>3702</v>
      </c>
      <c r="D1627" s="1" t="s">
        <v>3703</v>
      </c>
      <c r="E1627" s="1" t="s">
        <v>17</v>
      </c>
      <c r="F1627" s="1" t="s">
        <v>5</v>
      </c>
      <c r="G1627" s="7" t="b">
        <v>0</v>
      </c>
      <c r="H1627" s="4">
        <f>LEN(Таблиця1[[#This Row],[Код Контрагента]])</f>
        <v>10</v>
      </c>
    </row>
    <row r="1628" spans="1:8" x14ac:dyDescent="0.25">
      <c r="A1628">
        <v>351629</v>
      </c>
      <c r="B1628" s="4" t="str">
        <f>CONCATENATE(Таблиця1[[#This Row],[МФО]],"_",Таблиця1[[#This Row],[Код Контрагента]])</f>
        <v>351629_2799715353</v>
      </c>
      <c r="C1628" s="1" t="s">
        <v>3704</v>
      </c>
      <c r="D1628" s="1" t="s">
        <v>3705</v>
      </c>
      <c r="E1628" s="1" t="s">
        <v>17</v>
      </c>
      <c r="F1628" s="1" t="s">
        <v>5</v>
      </c>
      <c r="G1628" s="7" t="b">
        <v>0</v>
      </c>
      <c r="H1628" s="4">
        <f>LEN(Таблиця1[[#This Row],[Код Контрагента]])</f>
        <v>10</v>
      </c>
    </row>
    <row r="1629" spans="1:8" x14ac:dyDescent="0.25">
      <c r="A1629">
        <v>351629</v>
      </c>
      <c r="B1629" s="4" t="str">
        <f>CONCATENATE(Таблиця1[[#This Row],[МФО]],"_",Таблиця1[[#This Row],[Код Контрагента]])</f>
        <v>351629_2479516277</v>
      </c>
      <c r="C1629" s="1" t="s">
        <v>3706</v>
      </c>
      <c r="D1629" s="1" t="s">
        <v>88</v>
      </c>
      <c r="E1629" s="1" t="s">
        <v>17</v>
      </c>
      <c r="F1629" s="1" t="s">
        <v>5</v>
      </c>
      <c r="G1629" s="7" t="b">
        <v>0</v>
      </c>
      <c r="H1629" s="4">
        <f>LEN(Таблиця1[[#This Row],[Код Контрагента]])</f>
        <v>10</v>
      </c>
    </row>
    <row r="1630" spans="1:8" x14ac:dyDescent="0.25">
      <c r="A1630">
        <v>351629</v>
      </c>
      <c r="B1630" s="4" t="str">
        <f>CONCATENATE(Таблиця1[[#This Row],[МФО]],"_",Таблиця1[[#This Row],[Код Контрагента]])</f>
        <v>351629_2723415254</v>
      </c>
      <c r="C1630" s="1" t="s">
        <v>3707</v>
      </c>
      <c r="D1630" s="1" t="s">
        <v>3708</v>
      </c>
      <c r="E1630" s="1" t="s">
        <v>17</v>
      </c>
      <c r="F1630" s="1" t="s">
        <v>5</v>
      </c>
      <c r="G1630" s="7" t="b">
        <v>0</v>
      </c>
      <c r="H1630" s="4">
        <f>LEN(Таблиця1[[#This Row],[Код Контрагента]])</f>
        <v>10</v>
      </c>
    </row>
    <row r="1631" spans="1:8" x14ac:dyDescent="0.25">
      <c r="A1631">
        <v>351629</v>
      </c>
      <c r="B1631" s="4" t="str">
        <f>CONCATENATE(Таблиця1[[#This Row],[МФО]],"_",Таблиця1[[#This Row],[Код Контрагента]])</f>
        <v>351629_2639200831</v>
      </c>
      <c r="C1631" s="1" t="s">
        <v>3709</v>
      </c>
      <c r="D1631" s="1" t="s">
        <v>3710</v>
      </c>
      <c r="E1631" s="1" t="s">
        <v>17</v>
      </c>
      <c r="F1631" s="1" t="s">
        <v>5</v>
      </c>
      <c r="G1631" s="7" t="b">
        <v>0</v>
      </c>
      <c r="H1631" s="4">
        <f>LEN(Таблиця1[[#This Row],[Код Контрагента]])</f>
        <v>10</v>
      </c>
    </row>
    <row r="1632" spans="1:8" x14ac:dyDescent="0.25">
      <c r="A1632">
        <v>351629</v>
      </c>
      <c r="B1632" s="4" t="str">
        <f>CONCATENATE(Таблиця1[[#This Row],[МФО]],"_",Таблиця1[[#This Row],[Код Контрагента]])</f>
        <v>351629_3302703894</v>
      </c>
      <c r="C1632" s="1" t="s">
        <v>3711</v>
      </c>
      <c r="D1632" s="1" t="s">
        <v>3712</v>
      </c>
      <c r="E1632" s="1" t="s">
        <v>17</v>
      </c>
      <c r="F1632" s="1" t="s">
        <v>5</v>
      </c>
      <c r="G1632" s="7" t="b">
        <v>0</v>
      </c>
      <c r="H1632" s="4">
        <f>LEN(Таблиця1[[#This Row],[Код Контрагента]])</f>
        <v>10</v>
      </c>
    </row>
    <row r="1633" spans="1:8" x14ac:dyDescent="0.25">
      <c r="A1633">
        <v>351629</v>
      </c>
      <c r="B1633" s="4" t="str">
        <f>CONCATENATE(Таблиця1[[#This Row],[МФО]],"_",Таблиця1[[#This Row],[Код Контрагента]])</f>
        <v>351629_2675606095</v>
      </c>
      <c r="C1633" s="1" t="s">
        <v>3713</v>
      </c>
      <c r="D1633" s="1" t="s">
        <v>3714</v>
      </c>
      <c r="E1633" s="1" t="s">
        <v>17</v>
      </c>
      <c r="F1633" s="1" t="s">
        <v>5</v>
      </c>
      <c r="G1633" s="7" t="b">
        <v>0</v>
      </c>
      <c r="H1633" s="4">
        <f>LEN(Таблиця1[[#This Row],[Код Контрагента]])</f>
        <v>10</v>
      </c>
    </row>
    <row r="1634" spans="1:8" x14ac:dyDescent="0.25">
      <c r="A1634">
        <v>351629</v>
      </c>
      <c r="B1634" s="4" t="str">
        <f>CONCATENATE(Таблиця1[[#This Row],[МФО]],"_",Таблиця1[[#This Row],[Код Контрагента]])</f>
        <v>351629_2936114055</v>
      </c>
      <c r="C1634" s="1" t="s">
        <v>3715</v>
      </c>
      <c r="D1634" s="1" t="s">
        <v>3716</v>
      </c>
      <c r="E1634" s="1" t="s">
        <v>17</v>
      </c>
      <c r="F1634" s="1" t="s">
        <v>5</v>
      </c>
      <c r="G1634" s="7" t="b">
        <v>0</v>
      </c>
      <c r="H1634" s="4">
        <f>LEN(Таблиця1[[#This Row],[Код Контрагента]])</f>
        <v>10</v>
      </c>
    </row>
    <row r="1635" spans="1:8" x14ac:dyDescent="0.25">
      <c r="A1635">
        <v>351629</v>
      </c>
      <c r="B1635" s="4" t="str">
        <f>CONCATENATE(Таблиця1[[#This Row],[МФО]],"_",Таблиця1[[#This Row],[Код Контрагента]])</f>
        <v>351629_3508903831</v>
      </c>
      <c r="C1635" s="1" t="s">
        <v>3717</v>
      </c>
      <c r="D1635" s="1" t="s">
        <v>32</v>
      </c>
      <c r="E1635" s="1" t="s">
        <v>17</v>
      </c>
      <c r="F1635" s="1" t="s">
        <v>5</v>
      </c>
      <c r="G1635" s="7" t="b">
        <v>0</v>
      </c>
      <c r="H1635" s="4">
        <f>LEN(Таблиця1[[#This Row],[Код Контрагента]])</f>
        <v>10</v>
      </c>
    </row>
    <row r="1636" spans="1:8" x14ac:dyDescent="0.25">
      <c r="A1636">
        <v>351629</v>
      </c>
      <c r="B1636" s="4" t="str">
        <f>CONCATENATE(Таблиця1[[#This Row],[МФО]],"_",Таблиця1[[#This Row],[Код Контрагента]])</f>
        <v>351629_3270221834</v>
      </c>
      <c r="C1636" s="1" t="s">
        <v>3718</v>
      </c>
      <c r="D1636" s="1" t="s">
        <v>3719</v>
      </c>
      <c r="E1636" s="1" t="s">
        <v>17</v>
      </c>
      <c r="F1636" s="1" t="s">
        <v>5</v>
      </c>
      <c r="G1636" s="7" t="b">
        <v>0</v>
      </c>
      <c r="H1636" s="4">
        <f>LEN(Таблиця1[[#This Row],[Код Контрагента]])</f>
        <v>10</v>
      </c>
    </row>
    <row r="1637" spans="1:8" x14ac:dyDescent="0.25">
      <c r="A1637">
        <v>351629</v>
      </c>
      <c r="B1637" s="4" t="str">
        <f>CONCATENATE(Таблиця1[[#This Row],[МФО]],"_",Таблиця1[[#This Row],[Код Контрагента]])</f>
        <v>351629_3283602978</v>
      </c>
      <c r="C1637" s="1" t="s">
        <v>3720</v>
      </c>
      <c r="D1637" s="1" t="s">
        <v>3721</v>
      </c>
      <c r="E1637" s="1" t="s">
        <v>17</v>
      </c>
      <c r="F1637" s="1" t="s">
        <v>5</v>
      </c>
      <c r="G1637" s="7" t="b">
        <v>0</v>
      </c>
      <c r="H1637" s="4">
        <f>LEN(Таблиця1[[#This Row],[Код Контрагента]])</f>
        <v>10</v>
      </c>
    </row>
    <row r="1638" spans="1:8" x14ac:dyDescent="0.25">
      <c r="A1638">
        <v>351629</v>
      </c>
      <c r="B1638" s="4" t="str">
        <f>CONCATENATE(Таблиця1[[#This Row],[МФО]],"_",Таблиця1[[#This Row],[Код Контрагента]])</f>
        <v>351629_2827415777</v>
      </c>
      <c r="C1638" s="1" t="s">
        <v>3722</v>
      </c>
      <c r="D1638" s="1" t="s">
        <v>3723</v>
      </c>
      <c r="E1638" s="1" t="s">
        <v>17</v>
      </c>
      <c r="F1638" s="1" t="s">
        <v>5</v>
      </c>
      <c r="G1638" s="7" t="b">
        <v>0</v>
      </c>
      <c r="H1638" s="4">
        <f>LEN(Таблиця1[[#This Row],[Код Контрагента]])</f>
        <v>10</v>
      </c>
    </row>
    <row r="1639" spans="1:8" x14ac:dyDescent="0.25">
      <c r="A1639">
        <v>351629</v>
      </c>
      <c r="B1639" s="4" t="str">
        <f>CONCATENATE(Таблиця1[[#This Row],[МФО]],"_",Таблиця1[[#This Row],[Код Контрагента]])</f>
        <v>351629_2725521159</v>
      </c>
      <c r="C1639" s="1" t="s">
        <v>3724</v>
      </c>
      <c r="D1639" s="1" t="s">
        <v>3725</v>
      </c>
      <c r="E1639" s="1" t="s">
        <v>17</v>
      </c>
      <c r="F1639" s="1" t="s">
        <v>5</v>
      </c>
      <c r="G1639" s="7" t="b">
        <v>0</v>
      </c>
      <c r="H1639" s="4">
        <f>LEN(Таблиця1[[#This Row],[Код Контрагента]])</f>
        <v>10</v>
      </c>
    </row>
    <row r="1640" spans="1:8" x14ac:dyDescent="0.25">
      <c r="A1640">
        <v>351629</v>
      </c>
      <c r="B1640" s="4" t="str">
        <f>CONCATENATE(Таблиця1[[#This Row],[МФО]],"_",Таблиця1[[#This Row],[Код Контрагента]])</f>
        <v>351629_2613801309</v>
      </c>
      <c r="C1640" s="1" t="s">
        <v>3726</v>
      </c>
      <c r="D1640" s="1" t="s">
        <v>3727</v>
      </c>
      <c r="E1640" s="1" t="s">
        <v>17</v>
      </c>
      <c r="F1640" s="1" t="s">
        <v>5</v>
      </c>
      <c r="G1640" s="7" t="b">
        <v>0</v>
      </c>
      <c r="H1640" s="4">
        <f>LEN(Таблиця1[[#This Row],[Код Контрагента]])</f>
        <v>10</v>
      </c>
    </row>
    <row r="1641" spans="1:8" x14ac:dyDescent="0.25">
      <c r="A1641">
        <v>351629</v>
      </c>
      <c r="B1641" s="4" t="str">
        <f>CONCATENATE(Таблиця1[[#This Row],[МФО]],"_",Таблиця1[[#This Row],[Код Контрагента]])</f>
        <v>351629_3438105022</v>
      </c>
      <c r="C1641" s="1" t="s">
        <v>3728</v>
      </c>
      <c r="D1641" s="1" t="s">
        <v>3729</v>
      </c>
      <c r="E1641" s="1" t="s">
        <v>17</v>
      </c>
      <c r="F1641" s="1" t="s">
        <v>5</v>
      </c>
      <c r="G1641" s="7" t="b">
        <v>0</v>
      </c>
      <c r="H1641" s="4">
        <f>LEN(Таблиця1[[#This Row],[Код Контрагента]])</f>
        <v>10</v>
      </c>
    </row>
    <row r="1642" spans="1:8" x14ac:dyDescent="0.25">
      <c r="A1642">
        <v>351629</v>
      </c>
      <c r="B1642" s="4" t="str">
        <f>CONCATENATE(Таблиця1[[#This Row],[МФО]],"_",Таблиця1[[#This Row],[Код Контрагента]])</f>
        <v>351629_3346301907</v>
      </c>
      <c r="C1642" s="1" t="s">
        <v>3730</v>
      </c>
      <c r="D1642" s="1" t="s">
        <v>3731</v>
      </c>
      <c r="E1642" s="1" t="s">
        <v>17</v>
      </c>
      <c r="F1642" s="1" t="s">
        <v>5</v>
      </c>
      <c r="G1642" s="7" t="b">
        <v>0</v>
      </c>
      <c r="H1642" s="4">
        <f>LEN(Таблиця1[[#This Row],[Код Контрагента]])</f>
        <v>10</v>
      </c>
    </row>
    <row r="1643" spans="1:8" x14ac:dyDescent="0.25">
      <c r="A1643">
        <v>351629</v>
      </c>
      <c r="B1643" s="4" t="str">
        <f>CONCATENATE(Таблиця1[[#This Row],[МФО]],"_",Таблиця1[[#This Row],[Код Контрагента]])</f>
        <v>351629_2613811105</v>
      </c>
      <c r="C1643" s="1" t="s">
        <v>3732</v>
      </c>
      <c r="D1643" s="1" t="s">
        <v>3733</v>
      </c>
      <c r="E1643" s="1" t="s">
        <v>17</v>
      </c>
      <c r="F1643" s="1" t="s">
        <v>5</v>
      </c>
      <c r="G1643" s="7" t="b">
        <v>0</v>
      </c>
      <c r="H1643" s="4">
        <f>LEN(Таблиця1[[#This Row],[Код Контрагента]])</f>
        <v>10</v>
      </c>
    </row>
    <row r="1644" spans="1:8" x14ac:dyDescent="0.25">
      <c r="A1644">
        <v>351629</v>
      </c>
      <c r="B1644" s="4" t="str">
        <f>CONCATENATE(Таблиця1[[#This Row],[МФО]],"_",Таблиця1[[#This Row],[Код Контрагента]])</f>
        <v>351629_3211206320</v>
      </c>
      <c r="C1644" s="1" t="s">
        <v>3734</v>
      </c>
      <c r="D1644" s="1" t="s">
        <v>3735</v>
      </c>
      <c r="E1644" s="1" t="s">
        <v>17</v>
      </c>
      <c r="F1644" s="1" t="s">
        <v>5</v>
      </c>
      <c r="G1644" s="7" t="b">
        <v>0</v>
      </c>
      <c r="H1644" s="4">
        <f>LEN(Таблиця1[[#This Row],[Код Контрагента]])</f>
        <v>10</v>
      </c>
    </row>
    <row r="1645" spans="1:8" x14ac:dyDescent="0.25">
      <c r="A1645">
        <v>351629</v>
      </c>
      <c r="B1645" s="4" t="str">
        <f>CONCATENATE(Таблиця1[[#This Row],[МФО]],"_",Таблиця1[[#This Row],[Код Контрагента]])</f>
        <v>351629_2766215920</v>
      </c>
      <c r="C1645" s="1" t="s">
        <v>3736</v>
      </c>
      <c r="D1645" s="1" t="s">
        <v>3737</v>
      </c>
      <c r="E1645" s="1" t="s">
        <v>17</v>
      </c>
      <c r="F1645" s="1" t="s">
        <v>5</v>
      </c>
      <c r="G1645" s="7" t="b">
        <v>0</v>
      </c>
      <c r="H1645" s="4">
        <f>LEN(Таблиця1[[#This Row],[Код Контрагента]])</f>
        <v>10</v>
      </c>
    </row>
    <row r="1646" spans="1:8" x14ac:dyDescent="0.25">
      <c r="A1646">
        <v>351629</v>
      </c>
      <c r="B1646" s="4" t="str">
        <f>CONCATENATE(Таблиця1[[#This Row],[МФО]],"_",Таблиця1[[#This Row],[Код Контрагента]])</f>
        <v>351629_3031416280</v>
      </c>
      <c r="C1646" s="1" t="s">
        <v>3738</v>
      </c>
      <c r="D1646" s="1" t="s">
        <v>3739</v>
      </c>
      <c r="E1646" s="1" t="s">
        <v>17</v>
      </c>
      <c r="F1646" s="1" t="s">
        <v>5</v>
      </c>
      <c r="G1646" s="7" t="b">
        <v>0</v>
      </c>
      <c r="H1646" s="4">
        <f>LEN(Таблиця1[[#This Row],[Код Контрагента]])</f>
        <v>10</v>
      </c>
    </row>
    <row r="1647" spans="1:8" x14ac:dyDescent="0.25">
      <c r="A1647">
        <v>351629</v>
      </c>
      <c r="B1647" s="4" t="str">
        <f>CONCATENATE(Таблиця1[[#This Row],[МФО]],"_",Таблиця1[[#This Row],[Код Контрагента]])</f>
        <v>351629_2346000780</v>
      </c>
      <c r="C1647" s="1" t="s">
        <v>3740</v>
      </c>
      <c r="D1647" s="1" t="s">
        <v>3741</v>
      </c>
      <c r="E1647" s="1" t="s">
        <v>17</v>
      </c>
      <c r="F1647" s="1" t="s">
        <v>5</v>
      </c>
      <c r="G1647" s="7" t="b">
        <v>0</v>
      </c>
      <c r="H1647" s="4">
        <f>LEN(Таблиця1[[#This Row],[Код Контрагента]])</f>
        <v>10</v>
      </c>
    </row>
    <row r="1648" spans="1:8" x14ac:dyDescent="0.25">
      <c r="A1648">
        <v>351629</v>
      </c>
      <c r="B1648" s="4" t="str">
        <f>CONCATENATE(Таблиця1[[#This Row],[МФО]],"_",Таблиця1[[#This Row],[Код Контрагента]])</f>
        <v>351629_3490704403</v>
      </c>
      <c r="C1648" s="1" t="s">
        <v>3742</v>
      </c>
      <c r="D1648" s="1" t="s">
        <v>3743</v>
      </c>
      <c r="E1648" s="1" t="s">
        <v>17</v>
      </c>
      <c r="F1648" s="1" t="s">
        <v>5</v>
      </c>
      <c r="G1648" s="7" t="b">
        <v>0</v>
      </c>
      <c r="H1648" s="4">
        <f>LEN(Таблиця1[[#This Row],[Код Контрагента]])</f>
        <v>10</v>
      </c>
    </row>
    <row r="1649" spans="1:8" x14ac:dyDescent="0.25">
      <c r="A1649">
        <v>351629</v>
      </c>
      <c r="B1649" s="4" t="str">
        <f>CONCATENATE(Таблиця1[[#This Row],[МФО]],"_",Таблиця1[[#This Row],[Код Контрагента]])</f>
        <v>351629_3377601741</v>
      </c>
      <c r="C1649" s="1" t="s">
        <v>3744</v>
      </c>
      <c r="D1649" s="1" t="s">
        <v>3745</v>
      </c>
      <c r="E1649" s="1" t="s">
        <v>17</v>
      </c>
      <c r="F1649" s="1" t="s">
        <v>5</v>
      </c>
      <c r="G1649" s="7" t="b">
        <v>0</v>
      </c>
      <c r="H1649" s="4">
        <f>LEN(Таблиця1[[#This Row],[Код Контрагента]])</f>
        <v>10</v>
      </c>
    </row>
    <row r="1650" spans="1:8" x14ac:dyDescent="0.25">
      <c r="A1650">
        <v>351629</v>
      </c>
      <c r="B1650" s="4" t="str">
        <f>CONCATENATE(Таблиця1[[#This Row],[МФО]],"_",Таблиця1[[#This Row],[Код Контрагента]])</f>
        <v>351629_3337503940</v>
      </c>
      <c r="C1650" s="1" t="s">
        <v>3746</v>
      </c>
      <c r="D1650" s="1" t="s">
        <v>3747</v>
      </c>
      <c r="E1650" s="1" t="s">
        <v>17</v>
      </c>
      <c r="F1650" s="1" t="s">
        <v>5</v>
      </c>
      <c r="G1650" s="7" t="b">
        <v>0</v>
      </c>
      <c r="H1650" s="4">
        <f>LEN(Таблиця1[[#This Row],[Код Контрагента]])</f>
        <v>10</v>
      </c>
    </row>
    <row r="1651" spans="1:8" x14ac:dyDescent="0.25">
      <c r="A1651">
        <v>351629</v>
      </c>
      <c r="B1651" s="4" t="str">
        <f>CONCATENATE(Таблиця1[[#This Row],[МФО]],"_",Таблиця1[[#This Row],[Код Контрагента]])</f>
        <v>351629_3384701981</v>
      </c>
      <c r="C1651" s="1" t="s">
        <v>3748</v>
      </c>
      <c r="D1651" s="1" t="s">
        <v>3749</v>
      </c>
      <c r="E1651" s="1" t="s">
        <v>17</v>
      </c>
      <c r="F1651" s="1" t="s">
        <v>5</v>
      </c>
      <c r="G1651" s="7" t="b">
        <v>0</v>
      </c>
      <c r="H1651" s="4">
        <f>LEN(Таблиця1[[#This Row],[Код Контрагента]])</f>
        <v>10</v>
      </c>
    </row>
    <row r="1652" spans="1:8" x14ac:dyDescent="0.25">
      <c r="A1652">
        <v>351629</v>
      </c>
      <c r="B1652" s="4" t="str">
        <f>CONCATENATE(Таблиця1[[#This Row],[МФО]],"_",Таблиця1[[#This Row],[Код Контрагента]])</f>
        <v>351629_3040311547</v>
      </c>
      <c r="C1652" s="1" t="s">
        <v>44</v>
      </c>
      <c r="D1652" s="1" t="s">
        <v>45</v>
      </c>
      <c r="E1652" s="1" t="s">
        <v>17</v>
      </c>
      <c r="F1652" s="1" t="s">
        <v>5</v>
      </c>
      <c r="G1652" s="7" t="b">
        <v>0</v>
      </c>
      <c r="H1652" s="4">
        <f>LEN(Таблиця1[[#This Row],[Код Контрагента]])</f>
        <v>10</v>
      </c>
    </row>
    <row r="1653" spans="1:8" x14ac:dyDescent="0.25">
      <c r="A1653">
        <v>351629</v>
      </c>
      <c r="B1653" s="4" t="str">
        <f>CONCATENATE(Таблиця1[[#This Row],[МФО]],"_",Таблиця1[[#This Row],[Код Контрагента]])</f>
        <v>351629_2652515956</v>
      </c>
      <c r="C1653" s="1" t="s">
        <v>3750</v>
      </c>
      <c r="D1653" s="1" t="s">
        <v>3751</v>
      </c>
      <c r="E1653" s="1" t="s">
        <v>17</v>
      </c>
      <c r="F1653" s="1" t="s">
        <v>5</v>
      </c>
      <c r="G1653" s="7" t="b">
        <v>0</v>
      </c>
      <c r="H1653" s="4">
        <f>LEN(Таблиця1[[#This Row],[Код Контрагента]])</f>
        <v>10</v>
      </c>
    </row>
    <row r="1654" spans="1:8" x14ac:dyDescent="0.25">
      <c r="A1654">
        <v>351629</v>
      </c>
      <c r="B1654" s="4" t="str">
        <f>CONCATENATE(Таблиця1[[#This Row],[МФО]],"_",Таблиця1[[#This Row],[Код Контрагента]])</f>
        <v>351629_3062709296</v>
      </c>
      <c r="C1654" s="1" t="s">
        <v>3752</v>
      </c>
      <c r="D1654" s="1" t="s">
        <v>3753</v>
      </c>
      <c r="E1654" s="1" t="s">
        <v>17</v>
      </c>
      <c r="F1654" s="1" t="s">
        <v>5</v>
      </c>
      <c r="G1654" s="7" t="b">
        <v>0</v>
      </c>
      <c r="H1654" s="4">
        <f>LEN(Таблиця1[[#This Row],[Код Контрагента]])</f>
        <v>10</v>
      </c>
    </row>
    <row r="1655" spans="1:8" x14ac:dyDescent="0.25">
      <c r="A1655">
        <v>351629</v>
      </c>
      <c r="B1655" s="4" t="str">
        <f>CONCATENATE(Таблиця1[[#This Row],[МФО]],"_",Таблиця1[[#This Row],[Код Контрагента]])</f>
        <v>351629_2218818375</v>
      </c>
      <c r="C1655" s="1" t="s">
        <v>3754</v>
      </c>
      <c r="D1655" s="1" t="s">
        <v>3755</v>
      </c>
      <c r="E1655" s="1" t="s">
        <v>17</v>
      </c>
      <c r="F1655" s="1" t="s">
        <v>5</v>
      </c>
      <c r="G1655" s="7" t="b">
        <v>0</v>
      </c>
      <c r="H1655" s="4">
        <f>LEN(Таблиця1[[#This Row],[Код Контрагента]])</f>
        <v>10</v>
      </c>
    </row>
    <row r="1656" spans="1:8" x14ac:dyDescent="0.25">
      <c r="A1656">
        <v>351629</v>
      </c>
      <c r="B1656" s="4" t="str">
        <f>CONCATENATE(Таблиця1[[#This Row],[МФО]],"_",Таблиця1[[#This Row],[Код Контрагента]])</f>
        <v>351629_2727415819</v>
      </c>
      <c r="C1656" s="1" t="s">
        <v>3756</v>
      </c>
      <c r="D1656" s="1" t="s">
        <v>3757</v>
      </c>
      <c r="E1656" s="1" t="s">
        <v>17</v>
      </c>
      <c r="F1656" s="1" t="s">
        <v>5</v>
      </c>
      <c r="G1656" s="7" t="b">
        <v>0</v>
      </c>
      <c r="H1656" s="4">
        <f>LEN(Таблиця1[[#This Row],[Код Контрагента]])</f>
        <v>10</v>
      </c>
    </row>
    <row r="1657" spans="1:8" x14ac:dyDescent="0.25">
      <c r="A1657">
        <v>351629</v>
      </c>
      <c r="B1657" s="4" t="str">
        <f>CONCATENATE(Таблиця1[[#This Row],[МФО]],"_",Таблиця1[[#This Row],[Код Контрагента]])</f>
        <v>351629_2939515755</v>
      </c>
      <c r="C1657" s="1" t="s">
        <v>3758</v>
      </c>
      <c r="D1657" s="1" t="s">
        <v>3759</v>
      </c>
      <c r="E1657" s="1" t="s">
        <v>17</v>
      </c>
      <c r="F1657" s="1" t="s">
        <v>5</v>
      </c>
      <c r="G1657" s="7" t="b">
        <v>0</v>
      </c>
      <c r="H1657" s="4">
        <f>LEN(Таблиця1[[#This Row],[Код Контрагента]])</f>
        <v>10</v>
      </c>
    </row>
    <row r="1658" spans="1:8" x14ac:dyDescent="0.25">
      <c r="A1658">
        <v>351629</v>
      </c>
      <c r="B1658" s="4" t="str">
        <f>CONCATENATE(Таблиця1[[#This Row],[МФО]],"_",Таблиця1[[#This Row],[Код Контрагента]])</f>
        <v>351629_2301201640</v>
      </c>
      <c r="C1658" s="1" t="s">
        <v>3760</v>
      </c>
      <c r="D1658" s="1" t="s">
        <v>3761</v>
      </c>
      <c r="E1658" s="1" t="s">
        <v>17</v>
      </c>
      <c r="F1658" s="1" t="s">
        <v>5</v>
      </c>
      <c r="G1658" s="7" t="b">
        <v>0</v>
      </c>
      <c r="H1658" s="4">
        <f>LEN(Таблиця1[[#This Row],[Код Контрагента]])</f>
        <v>10</v>
      </c>
    </row>
    <row r="1659" spans="1:8" x14ac:dyDescent="0.25">
      <c r="A1659">
        <v>351629</v>
      </c>
      <c r="B1659" s="4" t="str">
        <f>CONCATENATE(Таблиця1[[#This Row],[МФО]],"_",Таблиця1[[#This Row],[Код Контрагента]])</f>
        <v>351629_3362106350</v>
      </c>
      <c r="C1659" s="1" t="s">
        <v>3762</v>
      </c>
      <c r="D1659" s="1" t="s">
        <v>3763</v>
      </c>
      <c r="E1659" s="1" t="s">
        <v>17</v>
      </c>
      <c r="F1659" s="1" t="s">
        <v>5</v>
      </c>
      <c r="G1659" s="7" t="b">
        <v>0</v>
      </c>
      <c r="H1659" s="4">
        <f>LEN(Таблиця1[[#This Row],[Код Контрагента]])</f>
        <v>10</v>
      </c>
    </row>
    <row r="1660" spans="1:8" x14ac:dyDescent="0.25">
      <c r="A1660">
        <v>351629</v>
      </c>
      <c r="B1660" s="4" t="str">
        <f>CONCATENATE(Таблиця1[[#This Row],[МФО]],"_",Таблиця1[[#This Row],[Код Контрагента]])</f>
        <v>351629_3418908845</v>
      </c>
      <c r="C1660" s="1" t="s">
        <v>3764</v>
      </c>
      <c r="D1660" s="1" t="s">
        <v>3765</v>
      </c>
      <c r="E1660" s="1" t="s">
        <v>17</v>
      </c>
      <c r="F1660" s="1" t="s">
        <v>5</v>
      </c>
      <c r="G1660" s="7" t="b">
        <v>0</v>
      </c>
      <c r="H1660" s="4">
        <f>LEN(Таблиця1[[#This Row],[Код Контрагента]])</f>
        <v>10</v>
      </c>
    </row>
    <row r="1661" spans="1:8" x14ac:dyDescent="0.25">
      <c r="A1661">
        <v>351629</v>
      </c>
      <c r="B1661" s="4" t="str">
        <f>CONCATENATE(Таблиця1[[#This Row],[МФО]],"_",Таблиця1[[#This Row],[Код Контрагента]])</f>
        <v>351629_2750716598</v>
      </c>
      <c r="C1661" s="1" t="s">
        <v>3766</v>
      </c>
      <c r="D1661" s="1" t="s">
        <v>3767</v>
      </c>
      <c r="E1661" s="1" t="s">
        <v>17</v>
      </c>
      <c r="F1661" s="1" t="s">
        <v>5</v>
      </c>
      <c r="G1661" s="7" t="b">
        <v>0</v>
      </c>
      <c r="H1661" s="4">
        <f>LEN(Таблиця1[[#This Row],[Код Контрагента]])</f>
        <v>10</v>
      </c>
    </row>
    <row r="1662" spans="1:8" x14ac:dyDescent="0.25">
      <c r="A1662">
        <v>351629</v>
      </c>
      <c r="B1662" s="4" t="str">
        <f>CONCATENATE(Таблиця1[[#This Row],[МФО]],"_",Таблиця1[[#This Row],[Код Контрагента]])</f>
        <v>351629_3492501088</v>
      </c>
      <c r="C1662" s="1" t="s">
        <v>3768</v>
      </c>
      <c r="D1662" s="1" t="s">
        <v>3769</v>
      </c>
      <c r="E1662" s="1" t="s">
        <v>17</v>
      </c>
      <c r="F1662" s="1" t="s">
        <v>5</v>
      </c>
      <c r="G1662" s="7" t="b">
        <v>0</v>
      </c>
      <c r="H1662" s="4">
        <f>LEN(Таблиця1[[#This Row],[Код Контрагента]])</f>
        <v>10</v>
      </c>
    </row>
    <row r="1663" spans="1:8" x14ac:dyDescent="0.25">
      <c r="A1663">
        <v>351629</v>
      </c>
      <c r="B1663" s="4" t="str">
        <f>CONCATENATE(Таблиця1[[#This Row],[МФО]],"_",Таблиця1[[#This Row],[Код Контрагента]])</f>
        <v>351629_2310518631</v>
      </c>
      <c r="C1663" s="1" t="s">
        <v>420</v>
      </c>
      <c r="D1663" s="1" t="s">
        <v>421</v>
      </c>
      <c r="E1663" s="1" t="s">
        <v>17</v>
      </c>
      <c r="F1663" s="1" t="s">
        <v>5</v>
      </c>
      <c r="G1663" s="7" t="b">
        <v>0</v>
      </c>
      <c r="H1663" s="4">
        <f>LEN(Таблиця1[[#This Row],[Код Контрагента]])</f>
        <v>10</v>
      </c>
    </row>
    <row r="1664" spans="1:8" x14ac:dyDescent="0.25">
      <c r="A1664">
        <v>351629</v>
      </c>
      <c r="B1664" s="4" t="str">
        <f>CONCATENATE(Таблиця1[[#This Row],[МФО]],"_",Таблиця1[[#This Row],[Код Контрагента]])</f>
        <v>351629_3221005418</v>
      </c>
      <c r="C1664" s="1" t="s">
        <v>3770</v>
      </c>
      <c r="D1664" s="1" t="s">
        <v>3771</v>
      </c>
      <c r="E1664" s="1" t="s">
        <v>17</v>
      </c>
      <c r="F1664" s="1" t="s">
        <v>5</v>
      </c>
      <c r="G1664" s="7" t="b">
        <v>0</v>
      </c>
      <c r="H1664" s="4">
        <f>LEN(Таблиця1[[#This Row],[Код Контрагента]])</f>
        <v>10</v>
      </c>
    </row>
    <row r="1665" spans="1:8" x14ac:dyDescent="0.25">
      <c r="A1665">
        <v>351629</v>
      </c>
      <c r="B1665" s="4" t="str">
        <f>CONCATENATE(Таблиця1[[#This Row],[МФО]],"_",Таблиця1[[#This Row],[Код Контрагента]])</f>
        <v>351629_3137405021</v>
      </c>
      <c r="C1665" s="1" t="s">
        <v>3772</v>
      </c>
      <c r="D1665" s="1" t="s">
        <v>3773</v>
      </c>
      <c r="E1665" s="1" t="s">
        <v>17</v>
      </c>
      <c r="F1665" s="1" t="s">
        <v>5</v>
      </c>
      <c r="G1665" s="7" t="b">
        <v>0</v>
      </c>
      <c r="H1665" s="4">
        <f>LEN(Таблиця1[[#This Row],[Код Контрагента]])</f>
        <v>10</v>
      </c>
    </row>
    <row r="1666" spans="1:8" x14ac:dyDescent="0.25">
      <c r="A1666">
        <v>351629</v>
      </c>
      <c r="B1666" s="4" t="str">
        <f>CONCATENATE(Таблиця1[[#This Row],[МФО]],"_",Таблиця1[[#This Row],[Код Контрагента]])</f>
        <v>351629_3070207032</v>
      </c>
      <c r="C1666" s="1" t="s">
        <v>3774</v>
      </c>
      <c r="D1666" s="1" t="s">
        <v>3775</v>
      </c>
      <c r="E1666" s="1" t="s">
        <v>17</v>
      </c>
      <c r="F1666" s="1" t="s">
        <v>5</v>
      </c>
      <c r="G1666" s="7" t="b">
        <v>0</v>
      </c>
      <c r="H1666" s="4">
        <f>LEN(Таблиця1[[#This Row],[Код Контрагента]])</f>
        <v>10</v>
      </c>
    </row>
    <row r="1667" spans="1:8" x14ac:dyDescent="0.25">
      <c r="A1667">
        <v>351629</v>
      </c>
      <c r="B1667" s="4" t="str">
        <f>CONCATENATE(Таблиця1[[#This Row],[МФО]],"_",Таблиця1[[#This Row],[Код Контрагента]])</f>
        <v>351629_3392802120</v>
      </c>
      <c r="C1667" s="1" t="s">
        <v>3776</v>
      </c>
      <c r="D1667" s="1" t="s">
        <v>3777</v>
      </c>
      <c r="E1667" s="1" t="s">
        <v>17</v>
      </c>
      <c r="F1667" s="1" t="s">
        <v>5</v>
      </c>
      <c r="G1667" s="7" t="b">
        <v>0</v>
      </c>
      <c r="H1667" s="4">
        <f>LEN(Таблиця1[[#This Row],[Код Контрагента]])</f>
        <v>10</v>
      </c>
    </row>
    <row r="1668" spans="1:8" x14ac:dyDescent="0.25">
      <c r="A1668">
        <v>351629</v>
      </c>
      <c r="B1668" s="4" t="str">
        <f>CONCATENATE(Таблиця1[[#This Row],[МФО]],"_",Таблиця1[[#This Row],[Код Контрагента]])</f>
        <v>351629_2998908605</v>
      </c>
      <c r="C1668" s="1" t="s">
        <v>3778</v>
      </c>
      <c r="D1668" s="1" t="s">
        <v>3779</v>
      </c>
      <c r="E1668" s="1" t="s">
        <v>17</v>
      </c>
      <c r="F1668" s="1" t="s">
        <v>5</v>
      </c>
      <c r="G1668" s="7" t="b">
        <v>0</v>
      </c>
      <c r="H1668" s="4">
        <f>LEN(Таблиця1[[#This Row],[Код Контрагента]])</f>
        <v>10</v>
      </c>
    </row>
    <row r="1669" spans="1:8" x14ac:dyDescent="0.25">
      <c r="A1669">
        <v>351629</v>
      </c>
      <c r="B1669" s="4" t="str">
        <f>CONCATENATE(Таблиця1[[#This Row],[МФО]],"_",Таблиця1[[#This Row],[Код Контрагента]])</f>
        <v>351629_3209204729</v>
      </c>
      <c r="C1669" s="1" t="s">
        <v>3780</v>
      </c>
      <c r="D1669" s="1" t="s">
        <v>3781</v>
      </c>
      <c r="E1669" s="1" t="s">
        <v>17</v>
      </c>
      <c r="F1669" s="1" t="s">
        <v>5</v>
      </c>
      <c r="G1669" s="7" t="b">
        <v>0</v>
      </c>
      <c r="H1669" s="4">
        <f>LEN(Таблиця1[[#This Row],[Код Контрагента]])</f>
        <v>10</v>
      </c>
    </row>
    <row r="1670" spans="1:8" x14ac:dyDescent="0.25">
      <c r="A1670">
        <v>351629</v>
      </c>
      <c r="B1670" s="4" t="str">
        <f>CONCATENATE(Таблиця1[[#This Row],[МФО]],"_",Таблиця1[[#This Row],[Код Контрагента]])</f>
        <v>351629_2837313690</v>
      </c>
      <c r="C1670" s="1" t="s">
        <v>3782</v>
      </c>
      <c r="D1670" s="1" t="s">
        <v>3783</v>
      </c>
      <c r="E1670" s="1" t="s">
        <v>17</v>
      </c>
      <c r="F1670" s="1" t="s">
        <v>5</v>
      </c>
      <c r="G1670" s="7" t="b">
        <v>0</v>
      </c>
      <c r="H1670" s="4">
        <f>LEN(Таблиця1[[#This Row],[Код Контрагента]])</f>
        <v>10</v>
      </c>
    </row>
    <row r="1671" spans="1:8" x14ac:dyDescent="0.25">
      <c r="A1671">
        <v>351629</v>
      </c>
      <c r="B1671" s="4" t="str">
        <f>CONCATENATE(Таблиця1[[#This Row],[МФО]],"_",Таблиця1[[#This Row],[Код Контрагента]])</f>
        <v>351629_3495012131</v>
      </c>
      <c r="C1671" s="1" t="s">
        <v>3784</v>
      </c>
      <c r="D1671" s="1" t="s">
        <v>3785</v>
      </c>
      <c r="E1671" s="1" t="s">
        <v>17</v>
      </c>
      <c r="F1671" s="1" t="s">
        <v>5</v>
      </c>
      <c r="G1671" s="7" t="b">
        <v>0</v>
      </c>
      <c r="H1671" s="4">
        <f>LEN(Таблиця1[[#This Row],[Код Контрагента]])</f>
        <v>10</v>
      </c>
    </row>
    <row r="1672" spans="1:8" x14ac:dyDescent="0.25">
      <c r="A1672">
        <v>351629</v>
      </c>
      <c r="B1672" s="4" t="str">
        <f>CONCATENATE(Таблиця1[[#This Row],[МФО]],"_",Таблиця1[[#This Row],[Код Контрагента]])</f>
        <v>351629_3208806257</v>
      </c>
      <c r="C1672" s="1" t="s">
        <v>3786</v>
      </c>
      <c r="D1672" s="1" t="s">
        <v>3787</v>
      </c>
      <c r="E1672" s="1" t="s">
        <v>17</v>
      </c>
      <c r="F1672" s="1" t="s">
        <v>5</v>
      </c>
      <c r="G1672" s="7" t="b">
        <v>0</v>
      </c>
      <c r="H1672" s="4">
        <f>LEN(Таблиця1[[#This Row],[Код Контрагента]])</f>
        <v>10</v>
      </c>
    </row>
    <row r="1673" spans="1:8" x14ac:dyDescent="0.25">
      <c r="A1673">
        <v>351629</v>
      </c>
      <c r="B1673" s="4" t="str">
        <f>CONCATENATE(Таблиця1[[#This Row],[МФО]],"_",Таблиця1[[#This Row],[Код Контрагента]])</f>
        <v>351629_3018410437</v>
      </c>
      <c r="C1673" s="1" t="s">
        <v>3788</v>
      </c>
      <c r="D1673" s="1" t="s">
        <v>3789</v>
      </c>
      <c r="E1673" s="1" t="s">
        <v>17</v>
      </c>
      <c r="F1673" s="1" t="s">
        <v>5</v>
      </c>
      <c r="G1673" s="7" t="b">
        <v>0</v>
      </c>
      <c r="H1673" s="4">
        <f>LEN(Таблиця1[[#This Row],[Код Контрагента]])</f>
        <v>10</v>
      </c>
    </row>
    <row r="1674" spans="1:8" x14ac:dyDescent="0.25">
      <c r="A1674">
        <v>351629</v>
      </c>
      <c r="B1674" s="4" t="str">
        <f>CONCATENATE(Таблиця1[[#This Row],[МФО]],"_",Таблиця1[[#This Row],[Код Контрагента]])</f>
        <v>351629_2657900037</v>
      </c>
      <c r="C1674" s="1" t="s">
        <v>3790</v>
      </c>
      <c r="D1674" s="1" t="s">
        <v>3791</v>
      </c>
      <c r="E1674" s="1" t="s">
        <v>17</v>
      </c>
      <c r="F1674" s="1" t="s">
        <v>5</v>
      </c>
      <c r="G1674" s="7" t="b">
        <v>0</v>
      </c>
      <c r="H1674" s="4">
        <f>LEN(Таблиця1[[#This Row],[Код Контрагента]])</f>
        <v>10</v>
      </c>
    </row>
    <row r="1675" spans="1:8" x14ac:dyDescent="0.25">
      <c r="A1675">
        <v>351629</v>
      </c>
      <c r="B1675" s="4" t="str">
        <f>CONCATENATE(Таблиця1[[#This Row],[МФО]],"_",Таблиця1[[#This Row],[Код Контрагента]])</f>
        <v>351629_2691916699</v>
      </c>
      <c r="C1675" s="1" t="s">
        <v>3792</v>
      </c>
      <c r="D1675" s="1" t="s">
        <v>3793</v>
      </c>
      <c r="E1675" s="1" t="s">
        <v>17</v>
      </c>
      <c r="F1675" s="1" t="s">
        <v>5</v>
      </c>
      <c r="G1675" s="7" t="b">
        <v>0</v>
      </c>
      <c r="H1675" s="4">
        <f>LEN(Таблиця1[[#This Row],[Код Контрагента]])</f>
        <v>10</v>
      </c>
    </row>
    <row r="1676" spans="1:8" x14ac:dyDescent="0.25">
      <c r="A1676">
        <v>351629</v>
      </c>
      <c r="B1676" s="4" t="str">
        <f>CONCATENATE(Таблиця1[[#This Row],[МФО]],"_",Таблиця1[[#This Row],[Код Контрагента]])</f>
        <v>351629_3184205149</v>
      </c>
      <c r="C1676" s="1" t="s">
        <v>3794</v>
      </c>
      <c r="D1676" s="1" t="s">
        <v>3795</v>
      </c>
      <c r="E1676" s="1" t="s">
        <v>17</v>
      </c>
      <c r="F1676" s="1" t="s">
        <v>5</v>
      </c>
      <c r="G1676" s="7" t="b">
        <v>0</v>
      </c>
      <c r="H1676" s="4">
        <f>LEN(Таблиця1[[#This Row],[Код Контрагента]])</f>
        <v>10</v>
      </c>
    </row>
    <row r="1677" spans="1:8" x14ac:dyDescent="0.25">
      <c r="A1677">
        <v>351629</v>
      </c>
      <c r="B1677" s="4" t="str">
        <f>CONCATENATE(Таблиця1[[#This Row],[МФО]],"_",Таблиця1[[#This Row],[Код Контрагента]])</f>
        <v>351629_3047910348</v>
      </c>
      <c r="C1677" s="1" t="s">
        <v>3796</v>
      </c>
      <c r="D1677" s="1" t="s">
        <v>3797</v>
      </c>
      <c r="E1677" s="1" t="s">
        <v>17</v>
      </c>
      <c r="F1677" s="1" t="s">
        <v>5</v>
      </c>
      <c r="G1677" s="7" t="b">
        <v>0</v>
      </c>
      <c r="H1677" s="4">
        <f>LEN(Таблиця1[[#This Row],[Код Контрагента]])</f>
        <v>10</v>
      </c>
    </row>
    <row r="1678" spans="1:8" x14ac:dyDescent="0.25">
      <c r="A1678">
        <v>351629</v>
      </c>
      <c r="B1678" s="4" t="str">
        <f>CONCATENATE(Таблиця1[[#This Row],[МФО]],"_",Таблиця1[[#This Row],[Код Контрагента]])</f>
        <v>351629_2747600818</v>
      </c>
      <c r="C1678" s="1" t="s">
        <v>3798</v>
      </c>
      <c r="D1678" s="1" t="s">
        <v>3799</v>
      </c>
      <c r="E1678" s="1" t="s">
        <v>17</v>
      </c>
      <c r="F1678" s="1" t="s">
        <v>5</v>
      </c>
      <c r="G1678" s="7" t="b">
        <v>0</v>
      </c>
      <c r="H1678" s="4">
        <f>LEN(Таблиця1[[#This Row],[Код Контрагента]])</f>
        <v>10</v>
      </c>
    </row>
    <row r="1679" spans="1:8" x14ac:dyDescent="0.25">
      <c r="A1679">
        <v>351629</v>
      </c>
      <c r="B1679" s="4" t="str">
        <f>CONCATENATE(Таблиця1[[#This Row],[МФО]],"_",Таблиця1[[#This Row],[Код Контрагента]])</f>
        <v>351629_3299604491</v>
      </c>
      <c r="C1679" s="1" t="s">
        <v>3800</v>
      </c>
      <c r="D1679" s="1" t="s">
        <v>3801</v>
      </c>
      <c r="E1679" s="1" t="s">
        <v>17</v>
      </c>
      <c r="F1679" s="1" t="s">
        <v>5</v>
      </c>
      <c r="G1679" s="7" t="b">
        <v>0</v>
      </c>
      <c r="H1679" s="4">
        <f>LEN(Таблиця1[[#This Row],[Код Контрагента]])</f>
        <v>10</v>
      </c>
    </row>
    <row r="1680" spans="1:8" x14ac:dyDescent="0.25">
      <c r="A1680">
        <v>351629</v>
      </c>
      <c r="B1680" s="4" t="str">
        <f>CONCATENATE(Таблиця1[[#This Row],[МФО]],"_",Таблиця1[[#This Row],[Код Контрагента]])</f>
        <v>351629_3272621133</v>
      </c>
      <c r="C1680" s="1" t="s">
        <v>3802</v>
      </c>
      <c r="D1680" s="1" t="s">
        <v>3803</v>
      </c>
      <c r="E1680" s="1" t="s">
        <v>17</v>
      </c>
      <c r="F1680" s="1" t="s">
        <v>5</v>
      </c>
      <c r="G1680" s="7" t="b">
        <v>0</v>
      </c>
      <c r="H1680" s="4">
        <f>LEN(Таблиця1[[#This Row],[Код Контрагента]])</f>
        <v>10</v>
      </c>
    </row>
    <row r="1681" spans="1:8" x14ac:dyDescent="0.25">
      <c r="A1681">
        <v>351629</v>
      </c>
      <c r="B1681" s="4" t="str">
        <f>CONCATENATE(Таблиця1[[#This Row],[МФО]],"_",Таблиця1[[#This Row],[Код Контрагента]])</f>
        <v>351629_3236806892</v>
      </c>
      <c r="C1681" s="1" t="s">
        <v>3804</v>
      </c>
      <c r="D1681" s="1" t="s">
        <v>3805</v>
      </c>
      <c r="E1681" s="1" t="s">
        <v>17</v>
      </c>
      <c r="F1681" s="1" t="s">
        <v>5</v>
      </c>
      <c r="G1681" s="7" t="b">
        <v>0</v>
      </c>
      <c r="H1681" s="4">
        <f>LEN(Таблиця1[[#This Row],[Код Контрагента]])</f>
        <v>10</v>
      </c>
    </row>
    <row r="1682" spans="1:8" x14ac:dyDescent="0.25">
      <c r="A1682">
        <v>351629</v>
      </c>
      <c r="B1682" s="4" t="str">
        <f>CONCATENATE(Таблиця1[[#This Row],[МФО]],"_",Таблиця1[[#This Row],[Код Контрагента]])</f>
        <v>351629_3517209010</v>
      </c>
      <c r="C1682" s="1" t="s">
        <v>3806</v>
      </c>
      <c r="D1682" s="1" t="s">
        <v>3807</v>
      </c>
      <c r="E1682" s="1" t="s">
        <v>17</v>
      </c>
      <c r="F1682" s="1" t="s">
        <v>5</v>
      </c>
      <c r="G1682" s="7" t="b">
        <v>0</v>
      </c>
      <c r="H1682" s="4">
        <f>LEN(Таблиця1[[#This Row],[Код Контрагента]])</f>
        <v>10</v>
      </c>
    </row>
    <row r="1683" spans="1:8" x14ac:dyDescent="0.25">
      <c r="A1683">
        <v>351629</v>
      </c>
      <c r="B1683" s="4" t="str">
        <f>CONCATENATE(Таблиця1[[#This Row],[МФО]],"_",Таблиця1[[#This Row],[Код Контрагента]])</f>
        <v>351629_3252620037</v>
      </c>
      <c r="C1683" s="1" t="s">
        <v>3808</v>
      </c>
      <c r="D1683" s="1" t="s">
        <v>3809</v>
      </c>
      <c r="E1683" s="1" t="s">
        <v>17</v>
      </c>
      <c r="F1683" s="1" t="s">
        <v>5</v>
      </c>
      <c r="G1683" s="7" t="b">
        <v>0</v>
      </c>
      <c r="H1683" s="4">
        <f>LEN(Таблиця1[[#This Row],[Код Контрагента]])</f>
        <v>10</v>
      </c>
    </row>
    <row r="1684" spans="1:8" x14ac:dyDescent="0.25">
      <c r="A1684">
        <v>351629</v>
      </c>
      <c r="B1684" s="4" t="str">
        <f>CONCATENATE(Таблиця1[[#This Row],[МФО]],"_",Таблиця1[[#This Row],[Код Контрагента]])</f>
        <v>351629_2697810396</v>
      </c>
      <c r="C1684" s="1" t="s">
        <v>3810</v>
      </c>
      <c r="D1684" s="1" t="s">
        <v>3811</v>
      </c>
      <c r="E1684" s="1" t="s">
        <v>17</v>
      </c>
      <c r="F1684" s="1" t="s">
        <v>5</v>
      </c>
      <c r="G1684" s="7" t="b">
        <v>0</v>
      </c>
      <c r="H1684" s="4">
        <f>LEN(Таблиця1[[#This Row],[Код Контрагента]])</f>
        <v>10</v>
      </c>
    </row>
    <row r="1685" spans="1:8" x14ac:dyDescent="0.25">
      <c r="A1685">
        <v>351629</v>
      </c>
      <c r="B1685" s="4" t="str">
        <f>CONCATENATE(Таблиця1[[#This Row],[МФО]],"_",Таблиця1[[#This Row],[Код Контрагента]])</f>
        <v>351629_3442902576</v>
      </c>
      <c r="C1685" s="1" t="s">
        <v>3812</v>
      </c>
      <c r="D1685" s="1" t="s">
        <v>3813</v>
      </c>
      <c r="E1685" s="1" t="s">
        <v>17</v>
      </c>
      <c r="F1685" s="1" t="s">
        <v>5</v>
      </c>
      <c r="G1685" s="7" t="b">
        <v>0</v>
      </c>
      <c r="H1685" s="4">
        <f>LEN(Таблиця1[[#This Row],[Код Контрагента]])</f>
        <v>10</v>
      </c>
    </row>
    <row r="1686" spans="1:8" x14ac:dyDescent="0.25">
      <c r="A1686">
        <v>351629</v>
      </c>
      <c r="B1686" s="4" t="str">
        <f>CONCATENATE(Таблиця1[[#This Row],[МФО]],"_",Таблиця1[[#This Row],[Код Контрагента]])</f>
        <v>351629_2923508575</v>
      </c>
      <c r="C1686" s="1" t="s">
        <v>3814</v>
      </c>
      <c r="D1686" s="1" t="s">
        <v>3815</v>
      </c>
      <c r="E1686" s="1" t="s">
        <v>17</v>
      </c>
      <c r="F1686" s="1" t="s">
        <v>5</v>
      </c>
      <c r="G1686" s="7" t="b">
        <v>0</v>
      </c>
      <c r="H1686" s="4">
        <f>LEN(Таблиця1[[#This Row],[Код Контрагента]])</f>
        <v>10</v>
      </c>
    </row>
    <row r="1687" spans="1:8" x14ac:dyDescent="0.25">
      <c r="A1687">
        <v>351629</v>
      </c>
      <c r="B1687" s="4" t="str">
        <f>CONCATENATE(Таблиця1[[#This Row],[МФО]],"_",Таблиця1[[#This Row],[Код Контрагента]])</f>
        <v>351629_3239805898</v>
      </c>
      <c r="C1687" s="1" t="s">
        <v>3816</v>
      </c>
      <c r="D1687" s="1" t="s">
        <v>3817</v>
      </c>
      <c r="E1687" s="1" t="s">
        <v>17</v>
      </c>
      <c r="F1687" s="1" t="s">
        <v>5</v>
      </c>
      <c r="G1687" s="7" t="b">
        <v>0</v>
      </c>
      <c r="H1687" s="4">
        <f>LEN(Таблиця1[[#This Row],[Код Контрагента]])</f>
        <v>10</v>
      </c>
    </row>
    <row r="1688" spans="1:8" x14ac:dyDescent="0.25">
      <c r="A1688">
        <v>351629</v>
      </c>
      <c r="B1688" s="4" t="str">
        <f>CONCATENATE(Таблиця1[[#This Row],[МФО]],"_",Таблиця1[[#This Row],[Код Контрагента]])</f>
        <v>351629_3369609042</v>
      </c>
      <c r="C1688" s="1" t="s">
        <v>3818</v>
      </c>
      <c r="D1688" s="1" t="s">
        <v>3819</v>
      </c>
      <c r="E1688" s="1" t="s">
        <v>17</v>
      </c>
      <c r="F1688" s="1" t="s">
        <v>5</v>
      </c>
      <c r="G1688" s="7" t="b">
        <v>0</v>
      </c>
      <c r="H1688" s="4">
        <f>LEN(Таблиця1[[#This Row],[Код Контрагента]])</f>
        <v>10</v>
      </c>
    </row>
    <row r="1689" spans="1:8" x14ac:dyDescent="0.25">
      <c r="A1689">
        <v>351629</v>
      </c>
      <c r="B1689" s="4" t="str">
        <f>CONCATENATE(Таблиця1[[#This Row],[МФО]],"_",Таблиця1[[#This Row],[Код Контрагента]])</f>
        <v>351629_3056219535</v>
      </c>
      <c r="C1689" s="1" t="s">
        <v>3820</v>
      </c>
      <c r="D1689" s="1" t="s">
        <v>3821</v>
      </c>
      <c r="E1689" s="1" t="s">
        <v>17</v>
      </c>
      <c r="F1689" s="1" t="s">
        <v>5</v>
      </c>
      <c r="G1689" s="7" t="b">
        <v>0</v>
      </c>
      <c r="H1689" s="4">
        <f>LEN(Таблиця1[[#This Row],[Код Контрагента]])</f>
        <v>10</v>
      </c>
    </row>
    <row r="1690" spans="1:8" x14ac:dyDescent="0.25">
      <c r="A1690">
        <v>351629</v>
      </c>
      <c r="B1690" s="4" t="str">
        <f>CONCATENATE(Таблиця1[[#This Row],[МФО]],"_",Таблиця1[[#This Row],[Код Контрагента]])</f>
        <v>351629_2339500055</v>
      </c>
      <c r="C1690" s="1" t="s">
        <v>3822</v>
      </c>
      <c r="D1690" s="1" t="s">
        <v>3823</v>
      </c>
      <c r="E1690" s="1" t="s">
        <v>17</v>
      </c>
      <c r="F1690" s="1" t="s">
        <v>5</v>
      </c>
      <c r="G1690" s="7" t="b">
        <v>0</v>
      </c>
      <c r="H1690" s="4">
        <f>LEN(Таблиця1[[#This Row],[Код Контрагента]])</f>
        <v>10</v>
      </c>
    </row>
    <row r="1691" spans="1:8" x14ac:dyDescent="0.25">
      <c r="A1691">
        <v>351629</v>
      </c>
      <c r="B1691" s="4" t="str">
        <f>CONCATENATE(Таблиця1[[#This Row],[МФО]],"_",Таблиця1[[#This Row],[Код Контрагента]])</f>
        <v>351629_3413701919</v>
      </c>
      <c r="C1691" s="1" t="s">
        <v>3824</v>
      </c>
      <c r="D1691" s="1" t="s">
        <v>3825</v>
      </c>
      <c r="E1691" s="1" t="s">
        <v>17</v>
      </c>
      <c r="F1691" s="1" t="s">
        <v>5</v>
      </c>
      <c r="G1691" s="7" t="b">
        <v>0</v>
      </c>
      <c r="H1691" s="4">
        <f>LEN(Таблиця1[[#This Row],[Код Контрагента]])</f>
        <v>10</v>
      </c>
    </row>
    <row r="1692" spans="1:8" x14ac:dyDescent="0.25">
      <c r="A1692">
        <v>351629</v>
      </c>
      <c r="B1692" s="4" t="str">
        <f>CONCATENATE(Таблиця1[[#This Row],[МФО]],"_",Таблиця1[[#This Row],[Код Контрагента]])</f>
        <v>351629_2721616652</v>
      </c>
      <c r="C1692" s="1" t="s">
        <v>3826</v>
      </c>
      <c r="D1692" s="1" t="s">
        <v>3827</v>
      </c>
      <c r="E1692" s="1" t="s">
        <v>17</v>
      </c>
      <c r="F1692" s="1" t="s">
        <v>5</v>
      </c>
      <c r="G1692" s="7" t="b">
        <v>0</v>
      </c>
      <c r="H1692" s="4">
        <f>LEN(Таблиця1[[#This Row],[Код Контрагента]])</f>
        <v>10</v>
      </c>
    </row>
    <row r="1693" spans="1:8" x14ac:dyDescent="0.25">
      <c r="A1693">
        <v>351629</v>
      </c>
      <c r="B1693" s="4" t="str">
        <f>CONCATENATE(Таблиця1[[#This Row],[МФО]],"_",Таблиця1[[#This Row],[Код Контрагента]])</f>
        <v>351629_3307104272</v>
      </c>
      <c r="C1693" s="1" t="s">
        <v>3828</v>
      </c>
      <c r="D1693" s="1" t="s">
        <v>3829</v>
      </c>
      <c r="E1693" s="1" t="s">
        <v>17</v>
      </c>
      <c r="F1693" s="1" t="s">
        <v>5</v>
      </c>
      <c r="G1693" s="7" t="b">
        <v>0</v>
      </c>
      <c r="H1693" s="4">
        <f>LEN(Таблиця1[[#This Row],[Код Контрагента]])</f>
        <v>10</v>
      </c>
    </row>
    <row r="1694" spans="1:8" x14ac:dyDescent="0.25">
      <c r="A1694">
        <v>351629</v>
      </c>
      <c r="B1694" s="4" t="str">
        <f>CONCATENATE(Таблиця1[[#This Row],[МФО]],"_",Таблиця1[[#This Row],[Код Контрагента]])</f>
        <v>351629_2409005397</v>
      </c>
      <c r="C1694" s="1" t="s">
        <v>3830</v>
      </c>
      <c r="D1694" s="1" t="s">
        <v>3831</v>
      </c>
      <c r="E1694" s="1" t="s">
        <v>17</v>
      </c>
      <c r="F1694" s="1" t="s">
        <v>5</v>
      </c>
      <c r="G1694" s="7" t="b">
        <v>0</v>
      </c>
      <c r="H1694" s="4">
        <f>LEN(Таблиця1[[#This Row],[Код Контрагента]])</f>
        <v>10</v>
      </c>
    </row>
    <row r="1695" spans="1:8" x14ac:dyDescent="0.25">
      <c r="A1695">
        <v>351629</v>
      </c>
      <c r="B1695" s="4" t="str">
        <f>CONCATENATE(Таблиця1[[#This Row],[МФО]],"_",Таблиця1[[#This Row],[Код Контрагента]])</f>
        <v>351629_3013122363</v>
      </c>
      <c r="C1695" s="1" t="s">
        <v>3832</v>
      </c>
      <c r="D1695" s="1" t="s">
        <v>3833</v>
      </c>
      <c r="E1695" s="1" t="s">
        <v>17</v>
      </c>
      <c r="F1695" s="1" t="s">
        <v>5</v>
      </c>
      <c r="G1695" s="7" t="b">
        <v>0</v>
      </c>
      <c r="H1695" s="4">
        <f>LEN(Таблиця1[[#This Row],[Код Контрагента]])</f>
        <v>10</v>
      </c>
    </row>
    <row r="1696" spans="1:8" x14ac:dyDescent="0.25">
      <c r="A1696">
        <v>351629</v>
      </c>
      <c r="B1696" s="4" t="str">
        <f>CONCATENATE(Таблиця1[[#This Row],[МФО]],"_",Таблиця1[[#This Row],[Код Контрагента]])</f>
        <v>351629_2770818815</v>
      </c>
      <c r="C1696" s="1" t="s">
        <v>3834</v>
      </c>
      <c r="D1696" s="1" t="s">
        <v>3835</v>
      </c>
      <c r="E1696" s="1" t="s">
        <v>17</v>
      </c>
      <c r="F1696" s="1" t="s">
        <v>5</v>
      </c>
      <c r="G1696" s="7" t="b">
        <v>0</v>
      </c>
      <c r="H1696" s="4">
        <f>LEN(Таблиця1[[#This Row],[Код Контрагента]])</f>
        <v>10</v>
      </c>
    </row>
    <row r="1697" spans="1:8" x14ac:dyDescent="0.25">
      <c r="A1697">
        <v>351629</v>
      </c>
      <c r="B1697" s="4" t="str">
        <f>CONCATENATE(Таблиця1[[#This Row],[МФО]],"_",Таблиця1[[#This Row],[Код Контрагента]])</f>
        <v>351629_3416908937</v>
      </c>
      <c r="C1697" s="1" t="s">
        <v>3836</v>
      </c>
      <c r="D1697" s="1" t="s">
        <v>3837</v>
      </c>
      <c r="E1697" s="1" t="s">
        <v>17</v>
      </c>
      <c r="F1697" s="1" t="s">
        <v>5</v>
      </c>
      <c r="G1697" s="7" t="b">
        <v>0</v>
      </c>
      <c r="H1697" s="4">
        <f>LEN(Таблиця1[[#This Row],[Код Контрагента]])</f>
        <v>10</v>
      </c>
    </row>
    <row r="1698" spans="1:8" x14ac:dyDescent="0.25">
      <c r="A1698">
        <v>351629</v>
      </c>
      <c r="B1698" s="4" t="str">
        <f>CONCATENATE(Таблиця1[[#This Row],[МФО]],"_",Таблиця1[[#This Row],[Код Контрагента]])</f>
        <v>351629_3126018791</v>
      </c>
      <c r="C1698" s="1" t="s">
        <v>3838</v>
      </c>
      <c r="D1698" s="1" t="s">
        <v>3839</v>
      </c>
      <c r="E1698" s="1" t="s">
        <v>17</v>
      </c>
      <c r="F1698" s="1" t="s">
        <v>5</v>
      </c>
      <c r="G1698" s="7" t="b">
        <v>0</v>
      </c>
      <c r="H1698" s="4">
        <f>LEN(Таблиця1[[#This Row],[Код Контрагента]])</f>
        <v>10</v>
      </c>
    </row>
    <row r="1699" spans="1:8" x14ac:dyDescent="0.25">
      <c r="A1699">
        <v>351629</v>
      </c>
      <c r="B1699" s="4" t="str">
        <f>CONCATENATE(Таблиця1[[#This Row],[МФО]],"_",Таблиця1[[#This Row],[Код Контрагента]])</f>
        <v>351629_3129808555</v>
      </c>
      <c r="C1699" s="1" t="s">
        <v>3840</v>
      </c>
      <c r="D1699" s="1" t="s">
        <v>3841</v>
      </c>
      <c r="E1699" s="1" t="s">
        <v>17</v>
      </c>
      <c r="F1699" s="1" t="s">
        <v>5</v>
      </c>
      <c r="G1699" s="7" t="b">
        <v>0</v>
      </c>
      <c r="H1699" s="4">
        <f>LEN(Таблиця1[[#This Row],[Код Контрагента]])</f>
        <v>10</v>
      </c>
    </row>
    <row r="1700" spans="1:8" x14ac:dyDescent="0.25">
      <c r="A1700">
        <v>351629</v>
      </c>
      <c r="B1700" s="4" t="str">
        <f>CONCATENATE(Таблиця1[[#This Row],[МФО]],"_",Таблиця1[[#This Row],[Код Контрагента]])</f>
        <v>351629_3484205511</v>
      </c>
      <c r="C1700" s="1" t="s">
        <v>3842</v>
      </c>
      <c r="D1700" s="1" t="s">
        <v>3843</v>
      </c>
      <c r="E1700" s="1" t="s">
        <v>17</v>
      </c>
      <c r="F1700" s="1" t="s">
        <v>5</v>
      </c>
      <c r="G1700" s="7" t="b">
        <v>0</v>
      </c>
      <c r="H1700" s="4">
        <f>LEN(Таблиця1[[#This Row],[Код Контрагента]])</f>
        <v>10</v>
      </c>
    </row>
    <row r="1701" spans="1:8" x14ac:dyDescent="0.25">
      <c r="A1701">
        <v>351629</v>
      </c>
      <c r="B1701" s="4" t="str">
        <f>CONCATENATE(Таблиця1[[#This Row],[МФО]],"_",Таблиця1[[#This Row],[Код Контрагента]])</f>
        <v>351629_3102207215</v>
      </c>
      <c r="C1701" s="1" t="s">
        <v>3844</v>
      </c>
      <c r="D1701" s="1" t="s">
        <v>3845</v>
      </c>
      <c r="E1701" s="1" t="s">
        <v>17</v>
      </c>
      <c r="F1701" s="1" t="s">
        <v>5</v>
      </c>
      <c r="G1701" s="7" t="b">
        <v>0</v>
      </c>
      <c r="H1701" s="4">
        <f>LEN(Таблиця1[[#This Row],[Код Контрагента]])</f>
        <v>10</v>
      </c>
    </row>
    <row r="1702" spans="1:8" x14ac:dyDescent="0.25">
      <c r="A1702">
        <v>351629</v>
      </c>
      <c r="B1702" s="4" t="str">
        <f>CONCATENATE(Таблиця1[[#This Row],[МФО]],"_",Таблиця1[[#This Row],[Код Контрагента]])</f>
        <v>351629_2531100697</v>
      </c>
      <c r="C1702" s="1" t="s">
        <v>3846</v>
      </c>
      <c r="D1702" s="1" t="s">
        <v>3847</v>
      </c>
      <c r="E1702" s="1" t="s">
        <v>17</v>
      </c>
      <c r="F1702" s="1" t="s">
        <v>5</v>
      </c>
      <c r="G1702" s="7" t="b">
        <v>0</v>
      </c>
      <c r="H1702" s="4">
        <f>LEN(Таблиця1[[#This Row],[Код Контрагента]])</f>
        <v>10</v>
      </c>
    </row>
    <row r="1703" spans="1:8" x14ac:dyDescent="0.25">
      <c r="A1703">
        <v>351629</v>
      </c>
      <c r="B1703" s="4" t="str">
        <f>CONCATENATE(Таблиця1[[#This Row],[МФО]],"_",Таблиця1[[#This Row],[Код Контрагента]])</f>
        <v>351629_3594702278</v>
      </c>
      <c r="C1703" s="1" t="s">
        <v>3848</v>
      </c>
      <c r="D1703" s="1" t="s">
        <v>3849</v>
      </c>
      <c r="E1703" s="1" t="s">
        <v>17</v>
      </c>
      <c r="F1703" s="1" t="s">
        <v>5</v>
      </c>
      <c r="G1703" s="7" t="b">
        <v>0</v>
      </c>
      <c r="H1703" s="4">
        <f>LEN(Таблиця1[[#This Row],[Код Контрагента]])</f>
        <v>10</v>
      </c>
    </row>
    <row r="1704" spans="1:8" x14ac:dyDescent="0.25">
      <c r="A1704">
        <v>351629</v>
      </c>
      <c r="B1704" s="4" t="str">
        <f>CONCATENATE(Таблиця1[[#This Row],[МФО]],"_",Таблиця1[[#This Row],[Код Контрагента]])</f>
        <v>351629_3186605273</v>
      </c>
      <c r="C1704" s="1" t="s">
        <v>3850</v>
      </c>
      <c r="D1704" s="1" t="s">
        <v>3851</v>
      </c>
      <c r="E1704" s="1" t="s">
        <v>17</v>
      </c>
      <c r="F1704" s="1" t="s">
        <v>5</v>
      </c>
      <c r="G1704" s="7" t="b">
        <v>0</v>
      </c>
      <c r="H1704" s="4">
        <f>LEN(Таблиця1[[#This Row],[Код Контрагента]])</f>
        <v>10</v>
      </c>
    </row>
    <row r="1705" spans="1:8" x14ac:dyDescent="0.25">
      <c r="A1705">
        <v>351629</v>
      </c>
      <c r="B1705" s="4" t="str">
        <f>CONCATENATE(Таблиця1[[#This Row],[МФО]],"_",Таблиця1[[#This Row],[Код Контрагента]])</f>
        <v>351629_3501212812</v>
      </c>
      <c r="C1705" s="1" t="s">
        <v>3852</v>
      </c>
      <c r="D1705" s="1" t="s">
        <v>3853</v>
      </c>
      <c r="E1705" s="1" t="s">
        <v>17</v>
      </c>
      <c r="F1705" s="1" t="s">
        <v>5</v>
      </c>
      <c r="G1705" s="7" t="b">
        <v>0</v>
      </c>
      <c r="H1705" s="4">
        <f>LEN(Таблиця1[[#This Row],[Код Контрагента]])</f>
        <v>10</v>
      </c>
    </row>
    <row r="1706" spans="1:8" x14ac:dyDescent="0.25">
      <c r="A1706">
        <v>351629</v>
      </c>
      <c r="B1706" s="4" t="str">
        <f>CONCATENATE(Таблиця1[[#This Row],[МФО]],"_",Таблиця1[[#This Row],[Код Контрагента]])</f>
        <v>351629_3266605732</v>
      </c>
      <c r="C1706" s="1" t="s">
        <v>3854</v>
      </c>
      <c r="D1706" s="1" t="s">
        <v>3855</v>
      </c>
      <c r="E1706" s="1" t="s">
        <v>17</v>
      </c>
      <c r="F1706" s="1" t="s">
        <v>5</v>
      </c>
      <c r="G1706" s="7" t="b">
        <v>0</v>
      </c>
      <c r="H1706" s="4">
        <f>LEN(Таблиця1[[#This Row],[Код Контрагента]])</f>
        <v>10</v>
      </c>
    </row>
    <row r="1707" spans="1:8" x14ac:dyDescent="0.25">
      <c r="A1707">
        <v>351629</v>
      </c>
      <c r="B1707" s="4" t="str">
        <f>CONCATENATE(Таблиця1[[#This Row],[МФО]],"_",Таблиця1[[#This Row],[Код Контрагента]])</f>
        <v>351629_3610007174</v>
      </c>
      <c r="C1707" s="1" t="s">
        <v>3856</v>
      </c>
      <c r="D1707" s="1" t="s">
        <v>3857</v>
      </c>
      <c r="E1707" s="1" t="s">
        <v>17</v>
      </c>
      <c r="F1707" s="1" t="s">
        <v>5</v>
      </c>
      <c r="G1707" s="7" t="b">
        <v>0</v>
      </c>
      <c r="H1707" s="4">
        <f>LEN(Таблиця1[[#This Row],[Код Контрагента]])</f>
        <v>10</v>
      </c>
    </row>
    <row r="1708" spans="1:8" x14ac:dyDescent="0.25">
      <c r="A1708">
        <v>351629</v>
      </c>
      <c r="B1708" s="4" t="str">
        <f>CONCATENATE(Таблиця1[[#This Row],[МФО]],"_",Таблиця1[[#This Row],[Код Контрагента]])</f>
        <v>351629_3340310460</v>
      </c>
      <c r="C1708" s="1" t="s">
        <v>3858</v>
      </c>
      <c r="D1708" s="1" t="s">
        <v>3859</v>
      </c>
      <c r="E1708" s="1" t="s">
        <v>17</v>
      </c>
      <c r="F1708" s="1" t="s">
        <v>5</v>
      </c>
      <c r="G1708" s="7" t="b">
        <v>0</v>
      </c>
      <c r="H1708" s="4">
        <f>LEN(Таблиця1[[#This Row],[Код Контрагента]])</f>
        <v>10</v>
      </c>
    </row>
    <row r="1709" spans="1:8" x14ac:dyDescent="0.25">
      <c r="A1709">
        <v>351629</v>
      </c>
      <c r="B1709" s="4" t="str">
        <f>CONCATENATE(Таблиця1[[#This Row],[МФО]],"_",Таблиця1[[#This Row],[Код Контрагента]])</f>
        <v>351629_3040210322</v>
      </c>
      <c r="C1709" s="1" t="s">
        <v>3860</v>
      </c>
      <c r="D1709" s="1" t="s">
        <v>3861</v>
      </c>
      <c r="E1709" s="1" t="s">
        <v>17</v>
      </c>
      <c r="F1709" s="1" t="s">
        <v>5</v>
      </c>
      <c r="G1709" s="7" t="b">
        <v>0</v>
      </c>
      <c r="H1709" s="4">
        <f>LEN(Таблиця1[[#This Row],[Код Контрагента]])</f>
        <v>10</v>
      </c>
    </row>
    <row r="1710" spans="1:8" x14ac:dyDescent="0.25">
      <c r="A1710">
        <v>351629</v>
      </c>
      <c r="B1710" s="4" t="str">
        <f>CONCATENATE(Таблиця1[[#This Row],[МФО]],"_",Таблиця1[[#This Row],[Код Контрагента]])</f>
        <v>351629_3085308630</v>
      </c>
      <c r="C1710" s="1" t="s">
        <v>3862</v>
      </c>
      <c r="D1710" s="1" t="s">
        <v>3863</v>
      </c>
      <c r="E1710" s="1" t="s">
        <v>17</v>
      </c>
      <c r="F1710" s="1" t="s">
        <v>5</v>
      </c>
      <c r="G1710" s="7" t="b">
        <v>0</v>
      </c>
      <c r="H1710" s="4">
        <f>LEN(Таблиця1[[#This Row],[Код Контрагента]])</f>
        <v>10</v>
      </c>
    </row>
    <row r="1711" spans="1:8" x14ac:dyDescent="0.25">
      <c r="A1711">
        <v>351629</v>
      </c>
      <c r="B1711" s="4" t="str">
        <f>CONCATENATE(Таблиця1[[#This Row],[МФО]],"_",Таблиця1[[#This Row],[Код Контрагента]])</f>
        <v>351629_3563008708</v>
      </c>
      <c r="C1711" s="1" t="s">
        <v>3864</v>
      </c>
      <c r="D1711" s="1" t="s">
        <v>3865</v>
      </c>
      <c r="E1711" s="1" t="s">
        <v>17</v>
      </c>
      <c r="F1711" s="1" t="s">
        <v>5</v>
      </c>
      <c r="G1711" s="7" t="b">
        <v>0</v>
      </c>
      <c r="H1711" s="4">
        <f>LEN(Таблиця1[[#This Row],[Код Контрагента]])</f>
        <v>10</v>
      </c>
    </row>
    <row r="1712" spans="1:8" x14ac:dyDescent="0.25">
      <c r="A1712">
        <v>351629</v>
      </c>
      <c r="B1712" s="4" t="str">
        <f>CONCATENATE(Таблиця1[[#This Row],[МФО]],"_",Таблиця1[[#This Row],[Код Контрагента]])</f>
        <v>351629_3350313738</v>
      </c>
      <c r="C1712" s="1" t="s">
        <v>3866</v>
      </c>
      <c r="D1712" s="1" t="s">
        <v>3867</v>
      </c>
      <c r="E1712" s="1" t="s">
        <v>17</v>
      </c>
      <c r="F1712" s="1" t="s">
        <v>5</v>
      </c>
      <c r="G1712" s="7" t="b">
        <v>0</v>
      </c>
      <c r="H1712" s="4">
        <f>LEN(Таблиця1[[#This Row],[Код Контрагента]])</f>
        <v>10</v>
      </c>
    </row>
    <row r="1713" spans="1:8" x14ac:dyDescent="0.25">
      <c r="A1713">
        <v>351629</v>
      </c>
      <c r="B1713" s="4" t="str">
        <f>CONCATENATE(Таблиця1[[#This Row],[МФО]],"_",Таблиця1[[#This Row],[Код Контрагента]])</f>
        <v>351629_3062109050</v>
      </c>
      <c r="C1713" s="1" t="s">
        <v>3868</v>
      </c>
      <c r="D1713" s="1" t="s">
        <v>3869</v>
      </c>
      <c r="E1713" s="1" t="s">
        <v>17</v>
      </c>
      <c r="F1713" s="1" t="s">
        <v>5</v>
      </c>
      <c r="G1713" s="7" t="b">
        <v>0</v>
      </c>
      <c r="H1713" s="4">
        <f>LEN(Таблиця1[[#This Row],[Код Контрагента]])</f>
        <v>10</v>
      </c>
    </row>
    <row r="1714" spans="1:8" x14ac:dyDescent="0.25">
      <c r="A1714">
        <v>351629</v>
      </c>
      <c r="B1714" s="4" t="str">
        <f>CONCATENATE(Таблиця1[[#This Row],[МФО]],"_",Таблиця1[[#This Row],[Код Контрагента]])</f>
        <v>351629_3021620392</v>
      </c>
      <c r="C1714" s="1" t="s">
        <v>3870</v>
      </c>
      <c r="D1714" s="1" t="s">
        <v>3871</v>
      </c>
      <c r="E1714" s="1" t="s">
        <v>17</v>
      </c>
      <c r="F1714" s="1" t="s">
        <v>5</v>
      </c>
      <c r="G1714" s="7" t="b">
        <v>0</v>
      </c>
      <c r="H1714" s="4">
        <f>LEN(Таблиця1[[#This Row],[Код Контрагента]])</f>
        <v>10</v>
      </c>
    </row>
    <row r="1715" spans="1:8" x14ac:dyDescent="0.25">
      <c r="A1715">
        <v>351629</v>
      </c>
      <c r="B1715" s="4" t="str">
        <f>CONCATENATE(Таблиця1[[#This Row],[МФО]],"_",Таблиця1[[#This Row],[Код Контрагента]])</f>
        <v>351629_3324703659</v>
      </c>
      <c r="C1715" s="1" t="s">
        <v>3872</v>
      </c>
      <c r="D1715" s="1" t="s">
        <v>3873</v>
      </c>
      <c r="E1715" s="1" t="s">
        <v>17</v>
      </c>
      <c r="F1715" s="1" t="s">
        <v>5</v>
      </c>
      <c r="G1715" s="7" t="b">
        <v>0</v>
      </c>
      <c r="H1715" s="4">
        <f>LEN(Таблиця1[[#This Row],[Код Контрагента]])</f>
        <v>10</v>
      </c>
    </row>
    <row r="1716" spans="1:8" x14ac:dyDescent="0.25">
      <c r="A1716">
        <v>351629</v>
      </c>
      <c r="B1716" s="4" t="str">
        <f>CONCATENATE(Таблиця1[[#This Row],[МФО]],"_",Таблиця1[[#This Row],[Код Контрагента]])</f>
        <v>351629_3440803259</v>
      </c>
      <c r="C1716" s="1" t="s">
        <v>3874</v>
      </c>
      <c r="D1716" s="1" t="s">
        <v>3875</v>
      </c>
      <c r="E1716" s="1" t="s">
        <v>17</v>
      </c>
      <c r="F1716" s="1" t="s">
        <v>5</v>
      </c>
      <c r="G1716" s="7" t="b">
        <v>0</v>
      </c>
      <c r="H1716" s="4">
        <f>LEN(Таблиця1[[#This Row],[Код Контрагента]])</f>
        <v>10</v>
      </c>
    </row>
    <row r="1717" spans="1:8" x14ac:dyDescent="0.25">
      <c r="A1717">
        <v>351629</v>
      </c>
      <c r="B1717" s="4" t="str">
        <f>CONCATENATE(Таблиця1[[#This Row],[МФО]],"_",Таблиця1[[#This Row],[Код Контрагента]])</f>
        <v>351629_3233006648</v>
      </c>
      <c r="C1717" s="1" t="s">
        <v>3876</v>
      </c>
      <c r="D1717" s="1" t="s">
        <v>3877</v>
      </c>
      <c r="E1717" s="1" t="s">
        <v>17</v>
      </c>
      <c r="F1717" s="1" t="s">
        <v>5</v>
      </c>
      <c r="G1717" s="7" t="b">
        <v>0</v>
      </c>
      <c r="H1717" s="4">
        <f>LEN(Таблиця1[[#This Row],[Код Контрагента]])</f>
        <v>10</v>
      </c>
    </row>
    <row r="1718" spans="1:8" x14ac:dyDescent="0.25">
      <c r="A1718">
        <v>351629</v>
      </c>
      <c r="B1718" s="4" t="str">
        <f>CONCATENATE(Таблиця1[[#This Row],[МФО]],"_",Таблиця1[[#This Row],[Код Контрагента]])</f>
        <v>351629_3499902236</v>
      </c>
      <c r="C1718" s="1" t="s">
        <v>3878</v>
      </c>
      <c r="D1718" s="1" t="s">
        <v>3879</v>
      </c>
      <c r="E1718" s="1" t="s">
        <v>17</v>
      </c>
      <c r="F1718" s="1" t="s">
        <v>5</v>
      </c>
      <c r="G1718" s="7" t="b">
        <v>0</v>
      </c>
      <c r="H1718" s="4">
        <f>LEN(Таблиця1[[#This Row],[Код Контрагента]])</f>
        <v>10</v>
      </c>
    </row>
    <row r="1719" spans="1:8" x14ac:dyDescent="0.25">
      <c r="A1719">
        <v>351629</v>
      </c>
      <c r="B1719" s="4" t="str">
        <f>CONCATENATE(Таблиця1[[#This Row],[МФО]],"_",Таблиця1[[#This Row],[Код Контрагента]])</f>
        <v>351629_3113419151</v>
      </c>
      <c r="C1719" s="1" t="s">
        <v>3880</v>
      </c>
      <c r="D1719" s="1" t="s">
        <v>3881</v>
      </c>
      <c r="E1719" s="1" t="s">
        <v>17</v>
      </c>
      <c r="F1719" s="1" t="s">
        <v>5</v>
      </c>
      <c r="G1719" s="7" t="b">
        <v>0</v>
      </c>
      <c r="H1719" s="4">
        <f>LEN(Таблиця1[[#This Row],[Код Контрагента]])</f>
        <v>10</v>
      </c>
    </row>
    <row r="1720" spans="1:8" x14ac:dyDescent="0.25">
      <c r="A1720">
        <v>351629</v>
      </c>
      <c r="B1720" s="4" t="str">
        <f>CONCATENATE(Таблиця1[[#This Row],[МФО]],"_",Таблиця1[[#This Row],[Код Контрагента]])</f>
        <v>351629_3411906996</v>
      </c>
      <c r="C1720" s="1" t="s">
        <v>3882</v>
      </c>
      <c r="D1720" s="1" t="s">
        <v>3883</v>
      </c>
      <c r="E1720" s="1" t="s">
        <v>17</v>
      </c>
      <c r="F1720" s="1" t="s">
        <v>5</v>
      </c>
      <c r="G1720" s="7" t="b">
        <v>0</v>
      </c>
      <c r="H1720" s="4">
        <f>LEN(Таблиця1[[#This Row],[Код Контрагента]])</f>
        <v>10</v>
      </c>
    </row>
    <row r="1721" spans="1:8" x14ac:dyDescent="0.25">
      <c r="A1721">
        <v>351629</v>
      </c>
      <c r="B1721" s="4" t="str">
        <f>CONCATENATE(Таблиця1[[#This Row],[МФО]],"_",Таблиця1[[#This Row],[Код Контрагента]])</f>
        <v>351629_2748101079</v>
      </c>
      <c r="C1721" s="1" t="s">
        <v>3884</v>
      </c>
      <c r="D1721" s="1" t="s">
        <v>3885</v>
      </c>
      <c r="E1721" s="1" t="s">
        <v>17</v>
      </c>
      <c r="F1721" s="1" t="s">
        <v>5</v>
      </c>
      <c r="G1721" s="7" t="b">
        <v>0</v>
      </c>
      <c r="H1721" s="4">
        <f>LEN(Таблиця1[[#This Row],[Код Контрагента]])</f>
        <v>10</v>
      </c>
    </row>
    <row r="1722" spans="1:8" x14ac:dyDescent="0.25">
      <c r="A1722">
        <v>351629</v>
      </c>
      <c r="B1722" s="4" t="str">
        <f>CONCATENATE(Таблиця1[[#This Row],[МФО]],"_",Таблиця1[[#This Row],[Код Контрагента]])</f>
        <v>351629_3284913205</v>
      </c>
      <c r="C1722" s="1" t="s">
        <v>3886</v>
      </c>
      <c r="D1722" s="1" t="s">
        <v>3887</v>
      </c>
      <c r="E1722" s="1" t="s">
        <v>17</v>
      </c>
      <c r="F1722" s="1" t="s">
        <v>5</v>
      </c>
      <c r="G1722" s="7" t="b">
        <v>0</v>
      </c>
      <c r="H1722" s="4">
        <f>LEN(Таблиця1[[#This Row],[Код Контрагента]])</f>
        <v>10</v>
      </c>
    </row>
    <row r="1723" spans="1:8" x14ac:dyDescent="0.25">
      <c r="A1723">
        <v>351629</v>
      </c>
      <c r="B1723" s="4" t="str">
        <f>CONCATENATE(Таблиця1[[#This Row],[МФО]],"_",Таблиця1[[#This Row],[Код Контрагента]])</f>
        <v>351629_3428705034</v>
      </c>
      <c r="C1723" s="1" t="s">
        <v>3888</v>
      </c>
      <c r="D1723" s="1" t="s">
        <v>3889</v>
      </c>
      <c r="E1723" s="1" t="s">
        <v>17</v>
      </c>
      <c r="F1723" s="1" t="s">
        <v>5</v>
      </c>
      <c r="G1723" s="7" t="b">
        <v>0</v>
      </c>
      <c r="H1723" s="4">
        <f>LEN(Таблиця1[[#This Row],[Код Контрагента]])</f>
        <v>10</v>
      </c>
    </row>
    <row r="1724" spans="1:8" x14ac:dyDescent="0.25">
      <c r="A1724">
        <v>351629</v>
      </c>
      <c r="B1724" s="4" t="str">
        <f>CONCATENATE(Таблиця1[[#This Row],[МФО]],"_",Таблиця1[[#This Row],[Код Контрагента]])</f>
        <v>351629_3255405068</v>
      </c>
      <c r="C1724" s="1" t="s">
        <v>3890</v>
      </c>
      <c r="D1724" s="1" t="s">
        <v>3891</v>
      </c>
      <c r="E1724" s="1" t="s">
        <v>17</v>
      </c>
      <c r="F1724" s="1" t="s">
        <v>5</v>
      </c>
      <c r="G1724" s="7" t="b">
        <v>0</v>
      </c>
      <c r="H1724" s="4">
        <f>LEN(Таблиця1[[#This Row],[Код Контрагента]])</f>
        <v>10</v>
      </c>
    </row>
    <row r="1725" spans="1:8" x14ac:dyDescent="0.25">
      <c r="A1725">
        <v>351629</v>
      </c>
      <c r="B1725" s="4" t="str">
        <f>CONCATENATE(Таблиця1[[#This Row],[МФО]],"_",Таблиця1[[#This Row],[Код Контрагента]])</f>
        <v>351629_3114712157</v>
      </c>
      <c r="C1725" s="1" t="s">
        <v>3892</v>
      </c>
      <c r="D1725" s="1" t="s">
        <v>3893</v>
      </c>
      <c r="E1725" s="1" t="s">
        <v>17</v>
      </c>
      <c r="F1725" s="1" t="s">
        <v>5</v>
      </c>
      <c r="G1725" s="7" t="b">
        <v>0</v>
      </c>
      <c r="H1725" s="4">
        <f>LEN(Таблиця1[[#This Row],[Код Контрагента]])</f>
        <v>10</v>
      </c>
    </row>
    <row r="1726" spans="1:8" x14ac:dyDescent="0.25">
      <c r="A1726">
        <v>351629</v>
      </c>
      <c r="B1726" s="4" t="str">
        <f>CONCATENATE(Таблиця1[[#This Row],[МФО]],"_",Таблиця1[[#This Row],[Код Контрагента]])</f>
        <v>351629_3367402923</v>
      </c>
      <c r="C1726" s="1" t="s">
        <v>3894</v>
      </c>
      <c r="D1726" s="1" t="s">
        <v>3895</v>
      </c>
      <c r="E1726" s="1" t="s">
        <v>17</v>
      </c>
      <c r="F1726" s="1" t="s">
        <v>5</v>
      </c>
      <c r="G1726" s="7" t="b">
        <v>0</v>
      </c>
      <c r="H1726" s="4">
        <f>LEN(Таблиця1[[#This Row],[Код Контрагента]])</f>
        <v>10</v>
      </c>
    </row>
    <row r="1727" spans="1:8" x14ac:dyDescent="0.25">
      <c r="A1727">
        <v>351629</v>
      </c>
      <c r="B1727" s="4" t="str">
        <f>CONCATENATE(Таблиця1[[#This Row],[МФО]],"_",Таблиця1[[#This Row],[Код Контрагента]])</f>
        <v>351629_3251305558</v>
      </c>
      <c r="C1727" s="1" t="s">
        <v>3896</v>
      </c>
      <c r="D1727" s="1" t="s">
        <v>3897</v>
      </c>
      <c r="E1727" s="1" t="s">
        <v>17</v>
      </c>
      <c r="F1727" s="1" t="s">
        <v>5</v>
      </c>
      <c r="G1727" s="7" t="b">
        <v>0</v>
      </c>
      <c r="H1727" s="4">
        <f>LEN(Таблиця1[[#This Row],[Код Контрагента]])</f>
        <v>10</v>
      </c>
    </row>
    <row r="1728" spans="1:8" x14ac:dyDescent="0.25">
      <c r="A1728">
        <v>351629</v>
      </c>
      <c r="B1728" s="4" t="str">
        <f>CONCATENATE(Таблиця1[[#This Row],[МФО]],"_",Таблиця1[[#This Row],[Код Контрагента]])</f>
        <v>351629_2876210082</v>
      </c>
      <c r="C1728" s="1" t="s">
        <v>3898</v>
      </c>
      <c r="D1728" s="1" t="s">
        <v>3899</v>
      </c>
      <c r="E1728" s="1" t="s">
        <v>17</v>
      </c>
      <c r="F1728" s="1" t="s">
        <v>5</v>
      </c>
      <c r="G1728" s="7" t="b">
        <v>0</v>
      </c>
      <c r="H1728" s="4">
        <f>LEN(Таблиця1[[#This Row],[Код Контрагента]])</f>
        <v>10</v>
      </c>
    </row>
    <row r="1729" spans="1:8" x14ac:dyDescent="0.25">
      <c r="A1729">
        <v>351629</v>
      </c>
      <c r="B1729" s="4" t="str">
        <f>CONCATENATE(Таблиця1[[#This Row],[МФО]],"_",Таблиця1[[#This Row],[Код Контрагента]])</f>
        <v>351629_2916918988</v>
      </c>
      <c r="C1729" s="1" t="s">
        <v>249</v>
      </c>
      <c r="D1729" s="1" t="s">
        <v>250</v>
      </c>
      <c r="E1729" s="1" t="s">
        <v>17</v>
      </c>
      <c r="F1729" s="1" t="s">
        <v>5</v>
      </c>
      <c r="G1729" s="7" t="b">
        <v>0</v>
      </c>
      <c r="H1729" s="4">
        <f>LEN(Таблиця1[[#This Row],[Код Контрагента]])</f>
        <v>10</v>
      </c>
    </row>
    <row r="1730" spans="1:8" x14ac:dyDescent="0.25">
      <c r="A1730">
        <v>351629</v>
      </c>
      <c r="B1730" s="4" t="str">
        <f>CONCATENATE(Таблиця1[[#This Row],[МФО]],"_",Таблиця1[[#This Row],[Код Контрагента]])</f>
        <v>351629_2868908431</v>
      </c>
      <c r="C1730" s="1" t="s">
        <v>3900</v>
      </c>
      <c r="D1730" s="1" t="s">
        <v>3901</v>
      </c>
      <c r="E1730" s="1" t="s">
        <v>17</v>
      </c>
      <c r="F1730" s="1" t="s">
        <v>5</v>
      </c>
      <c r="G1730" s="7" t="b">
        <v>0</v>
      </c>
      <c r="H1730" s="4">
        <f>LEN(Таблиця1[[#This Row],[Код Контрагента]])</f>
        <v>10</v>
      </c>
    </row>
    <row r="1731" spans="1:8" x14ac:dyDescent="0.25">
      <c r="A1731">
        <v>351629</v>
      </c>
      <c r="B1731" s="4" t="str">
        <f>CONCATENATE(Таблиця1[[#This Row],[МФО]],"_",Таблиця1[[#This Row],[Код Контрагента]])</f>
        <v>351629_2904117941</v>
      </c>
      <c r="C1731" s="1" t="s">
        <v>3902</v>
      </c>
      <c r="D1731" s="1" t="s">
        <v>3903</v>
      </c>
      <c r="E1731" s="1" t="s">
        <v>17</v>
      </c>
      <c r="F1731" s="1" t="s">
        <v>5</v>
      </c>
      <c r="G1731" s="7" t="b">
        <v>0</v>
      </c>
      <c r="H1731" s="4">
        <f>LEN(Таблиця1[[#This Row],[Код Контрагента]])</f>
        <v>10</v>
      </c>
    </row>
    <row r="1732" spans="1:8" x14ac:dyDescent="0.25">
      <c r="A1732">
        <v>351629</v>
      </c>
      <c r="B1732" s="4" t="str">
        <f>CONCATENATE(Таблиця1[[#This Row],[МФО]],"_",Таблиця1[[#This Row],[Код Контрагента]])</f>
        <v>351629_3535408833</v>
      </c>
      <c r="C1732" s="1" t="s">
        <v>3904</v>
      </c>
      <c r="D1732" s="1" t="s">
        <v>3905</v>
      </c>
      <c r="E1732" s="1" t="s">
        <v>17</v>
      </c>
      <c r="F1732" s="1" t="s">
        <v>5</v>
      </c>
      <c r="G1732" s="7" t="b">
        <v>0</v>
      </c>
      <c r="H1732" s="4">
        <f>LEN(Таблиця1[[#This Row],[Код Контрагента]])</f>
        <v>10</v>
      </c>
    </row>
    <row r="1733" spans="1:8" x14ac:dyDescent="0.25">
      <c r="A1733">
        <v>351629</v>
      </c>
      <c r="B1733" s="4" t="str">
        <f>CONCATENATE(Таблиця1[[#This Row],[МФО]],"_",Таблиця1[[#This Row],[Код Контрагента]])</f>
        <v>351629_3528603089</v>
      </c>
      <c r="C1733" s="1" t="s">
        <v>3906</v>
      </c>
      <c r="D1733" s="1" t="s">
        <v>3907</v>
      </c>
      <c r="E1733" s="1" t="s">
        <v>17</v>
      </c>
      <c r="F1733" s="1" t="s">
        <v>5</v>
      </c>
      <c r="G1733" s="7" t="b">
        <v>0</v>
      </c>
      <c r="H1733" s="4">
        <f>LEN(Таблиця1[[#This Row],[Код Контрагента]])</f>
        <v>10</v>
      </c>
    </row>
    <row r="1734" spans="1:8" x14ac:dyDescent="0.25">
      <c r="A1734">
        <v>351629</v>
      </c>
      <c r="B1734" s="4" t="str">
        <f>CONCATENATE(Таблиця1[[#This Row],[МФО]],"_",Таблиця1[[#This Row],[Код Контрагента]])</f>
        <v>351629_3119822637</v>
      </c>
      <c r="C1734" s="1" t="s">
        <v>3908</v>
      </c>
      <c r="D1734" s="1" t="s">
        <v>3909</v>
      </c>
      <c r="E1734" s="1" t="s">
        <v>17</v>
      </c>
      <c r="F1734" s="1" t="s">
        <v>5</v>
      </c>
      <c r="G1734" s="7" t="b">
        <v>0</v>
      </c>
      <c r="H1734" s="4">
        <f>LEN(Таблиця1[[#This Row],[Код Контрагента]])</f>
        <v>10</v>
      </c>
    </row>
    <row r="1735" spans="1:8" x14ac:dyDescent="0.25">
      <c r="A1735">
        <v>351629</v>
      </c>
      <c r="B1735" s="4" t="str">
        <f>CONCATENATE(Таблиця1[[#This Row],[МФО]],"_",Таблиця1[[#This Row],[Код Контрагента]])</f>
        <v>351629_2387801132</v>
      </c>
      <c r="C1735" s="1" t="s">
        <v>3910</v>
      </c>
      <c r="D1735" s="1" t="s">
        <v>3911</v>
      </c>
      <c r="E1735" s="1" t="s">
        <v>17</v>
      </c>
      <c r="F1735" s="1" t="s">
        <v>5</v>
      </c>
      <c r="G1735" s="7" t="b">
        <v>0</v>
      </c>
      <c r="H1735" s="4">
        <f>LEN(Таблиця1[[#This Row],[Код Контрагента]])</f>
        <v>10</v>
      </c>
    </row>
    <row r="1736" spans="1:8" x14ac:dyDescent="0.25">
      <c r="A1736">
        <v>351629</v>
      </c>
      <c r="B1736" s="4" t="str">
        <f>CONCATENATE(Таблиця1[[#This Row],[МФО]],"_",Таблиця1[[#This Row],[Код Контрагента]])</f>
        <v>351629_2780013138</v>
      </c>
      <c r="C1736" s="1" t="s">
        <v>3912</v>
      </c>
      <c r="D1736" s="1" t="s">
        <v>3913</v>
      </c>
      <c r="E1736" s="1" t="s">
        <v>17</v>
      </c>
      <c r="F1736" s="1" t="s">
        <v>5</v>
      </c>
      <c r="G1736" s="7" t="b">
        <v>0</v>
      </c>
      <c r="H1736" s="4">
        <f>LEN(Таблиця1[[#This Row],[Код Контрагента]])</f>
        <v>10</v>
      </c>
    </row>
    <row r="1737" spans="1:8" x14ac:dyDescent="0.25">
      <c r="A1737">
        <v>351629</v>
      </c>
      <c r="B1737" s="4" t="str">
        <f>CONCATENATE(Таблиця1[[#This Row],[МФО]],"_",Таблиця1[[#This Row],[Код Контрагента]])</f>
        <v>351629_3022909638</v>
      </c>
      <c r="C1737" s="1" t="s">
        <v>3914</v>
      </c>
      <c r="D1737" s="1" t="s">
        <v>3915</v>
      </c>
      <c r="E1737" s="1" t="s">
        <v>17</v>
      </c>
      <c r="F1737" s="1" t="s">
        <v>5</v>
      </c>
      <c r="G1737" s="7" t="b">
        <v>0</v>
      </c>
      <c r="H1737" s="4">
        <f>LEN(Таблиця1[[#This Row],[Код Контрагента]])</f>
        <v>10</v>
      </c>
    </row>
    <row r="1738" spans="1:8" x14ac:dyDescent="0.25">
      <c r="A1738">
        <v>351629</v>
      </c>
      <c r="B1738" s="4" t="str">
        <f>CONCATENATE(Таблиця1[[#This Row],[МФО]],"_",Таблиця1[[#This Row],[Код Контрагента]])</f>
        <v>351629_2972613572</v>
      </c>
      <c r="C1738" s="1" t="s">
        <v>3916</v>
      </c>
      <c r="D1738" s="1" t="s">
        <v>3917</v>
      </c>
      <c r="E1738" s="1" t="s">
        <v>17</v>
      </c>
      <c r="F1738" s="1" t="s">
        <v>5</v>
      </c>
      <c r="G1738" s="7" t="b">
        <v>0</v>
      </c>
      <c r="H1738" s="4">
        <f>LEN(Таблиця1[[#This Row],[Код Контрагента]])</f>
        <v>10</v>
      </c>
    </row>
    <row r="1739" spans="1:8" x14ac:dyDescent="0.25">
      <c r="A1739">
        <v>351629</v>
      </c>
      <c r="B1739" s="4" t="str">
        <f>CONCATENATE(Таблиця1[[#This Row],[МФО]],"_",Таблиця1[[#This Row],[Код Контрагента]])</f>
        <v>351629_2817014578</v>
      </c>
      <c r="C1739" s="1" t="s">
        <v>3918</v>
      </c>
      <c r="D1739" s="1" t="s">
        <v>3919</v>
      </c>
      <c r="E1739" s="1" t="s">
        <v>17</v>
      </c>
      <c r="F1739" s="1" t="s">
        <v>5</v>
      </c>
      <c r="G1739" s="7" t="b">
        <v>0</v>
      </c>
      <c r="H1739" s="4">
        <f>LEN(Таблиця1[[#This Row],[Код Контрагента]])</f>
        <v>10</v>
      </c>
    </row>
    <row r="1740" spans="1:8" x14ac:dyDescent="0.25">
      <c r="A1740">
        <v>351629</v>
      </c>
      <c r="B1740" s="4" t="str">
        <f>CONCATENATE(Таблиця1[[#This Row],[МФО]],"_",Таблиця1[[#This Row],[Код Контрагента]])</f>
        <v>351629_2857312494</v>
      </c>
      <c r="C1740" s="1" t="s">
        <v>3920</v>
      </c>
      <c r="D1740" s="1" t="s">
        <v>3921</v>
      </c>
      <c r="E1740" s="1" t="s">
        <v>17</v>
      </c>
      <c r="F1740" s="1" t="s">
        <v>5</v>
      </c>
      <c r="G1740" s="7" t="b">
        <v>0</v>
      </c>
      <c r="H1740" s="4">
        <f>LEN(Таблиця1[[#This Row],[Код Контрагента]])</f>
        <v>10</v>
      </c>
    </row>
    <row r="1741" spans="1:8" x14ac:dyDescent="0.25">
      <c r="A1741">
        <v>351629</v>
      </c>
      <c r="B1741" s="4" t="str">
        <f>CONCATENATE(Таблиця1[[#This Row],[МФО]],"_",Таблиця1[[#This Row],[Код Контрагента]])</f>
        <v>351629_3337502454</v>
      </c>
      <c r="C1741" s="1" t="s">
        <v>3922</v>
      </c>
      <c r="D1741" s="1" t="s">
        <v>3923</v>
      </c>
      <c r="E1741" s="1" t="s">
        <v>17</v>
      </c>
      <c r="F1741" s="1" t="s">
        <v>5</v>
      </c>
      <c r="G1741" s="7" t="b">
        <v>0</v>
      </c>
      <c r="H1741" s="4">
        <f>LEN(Таблиця1[[#This Row],[Код Контрагента]])</f>
        <v>10</v>
      </c>
    </row>
    <row r="1742" spans="1:8" x14ac:dyDescent="0.25">
      <c r="A1742">
        <v>351629</v>
      </c>
      <c r="B1742" s="4" t="str">
        <f>CONCATENATE(Таблиця1[[#This Row],[МФО]],"_",Таблиця1[[#This Row],[Код Контрагента]])</f>
        <v>351629_3089510632</v>
      </c>
      <c r="C1742" s="1" t="s">
        <v>3924</v>
      </c>
      <c r="D1742" s="1" t="s">
        <v>3925</v>
      </c>
      <c r="E1742" s="1" t="s">
        <v>17</v>
      </c>
      <c r="F1742" s="1" t="s">
        <v>5</v>
      </c>
      <c r="G1742" s="7" t="b">
        <v>0</v>
      </c>
      <c r="H1742" s="4">
        <f>LEN(Таблиця1[[#This Row],[Код Контрагента]])</f>
        <v>10</v>
      </c>
    </row>
    <row r="1743" spans="1:8" x14ac:dyDescent="0.25">
      <c r="A1743">
        <v>351629</v>
      </c>
      <c r="B1743" s="4" t="str">
        <f>CONCATENATE(Таблиця1[[#This Row],[МФО]],"_",Таблиця1[[#This Row],[Код Контрагента]])</f>
        <v>351629_2521617078</v>
      </c>
      <c r="C1743" s="1" t="s">
        <v>3926</v>
      </c>
      <c r="D1743" s="1" t="s">
        <v>3927</v>
      </c>
      <c r="E1743" s="1" t="s">
        <v>17</v>
      </c>
      <c r="F1743" s="1" t="s">
        <v>5</v>
      </c>
      <c r="G1743" s="7" t="b">
        <v>0</v>
      </c>
      <c r="H1743" s="4">
        <f>LEN(Таблиця1[[#This Row],[Код Контрагента]])</f>
        <v>10</v>
      </c>
    </row>
    <row r="1744" spans="1:8" x14ac:dyDescent="0.25">
      <c r="A1744">
        <v>351629</v>
      </c>
      <c r="B1744" s="4" t="str">
        <f>CONCATENATE(Таблиця1[[#This Row],[МФО]],"_",Таблиця1[[#This Row],[Код Контрагента]])</f>
        <v>351629_3452805524</v>
      </c>
      <c r="C1744" s="1" t="s">
        <v>3928</v>
      </c>
      <c r="D1744" s="1" t="s">
        <v>3929</v>
      </c>
      <c r="E1744" s="1" t="s">
        <v>17</v>
      </c>
      <c r="F1744" s="1" t="s">
        <v>5</v>
      </c>
      <c r="G1744" s="7" t="b">
        <v>0</v>
      </c>
      <c r="H1744" s="4">
        <f>LEN(Таблиця1[[#This Row],[Код Контрагента]])</f>
        <v>10</v>
      </c>
    </row>
    <row r="1745" spans="1:8" x14ac:dyDescent="0.25">
      <c r="A1745">
        <v>351629</v>
      </c>
      <c r="B1745" s="4" t="str">
        <f>CONCATENATE(Таблиця1[[#This Row],[МФО]],"_",Таблиця1[[#This Row],[Код Контрагента]])</f>
        <v>351629_3304505634</v>
      </c>
      <c r="C1745" s="1" t="s">
        <v>3930</v>
      </c>
      <c r="D1745" s="1" t="s">
        <v>3931</v>
      </c>
      <c r="E1745" s="1" t="s">
        <v>17</v>
      </c>
      <c r="F1745" s="1" t="s">
        <v>5</v>
      </c>
      <c r="G1745" s="7" t="b">
        <v>0</v>
      </c>
      <c r="H1745" s="4">
        <f>LEN(Таблиця1[[#This Row],[Код Контрагента]])</f>
        <v>10</v>
      </c>
    </row>
    <row r="1746" spans="1:8" x14ac:dyDescent="0.25">
      <c r="A1746">
        <v>351629</v>
      </c>
      <c r="B1746" s="4" t="str">
        <f>CONCATENATE(Таблиця1[[#This Row],[МФО]],"_",Таблиця1[[#This Row],[Код Контрагента]])</f>
        <v>351629_3112307930</v>
      </c>
      <c r="C1746" s="1" t="s">
        <v>3932</v>
      </c>
      <c r="D1746" s="1" t="s">
        <v>3933</v>
      </c>
      <c r="E1746" s="1" t="s">
        <v>17</v>
      </c>
      <c r="F1746" s="1" t="s">
        <v>5</v>
      </c>
      <c r="G1746" s="7" t="b">
        <v>0</v>
      </c>
      <c r="H1746" s="4">
        <f>LEN(Таблиця1[[#This Row],[Код Контрагента]])</f>
        <v>10</v>
      </c>
    </row>
    <row r="1747" spans="1:8" x14ac:dyDescent="0.25">
      <c r="A1747">
        <v>351629</v>
      </c>
      <c r="B1747" s="4" t="str">
        <f>CONCATENATE(Таблиця1[[#This Row],[МФО]],"_",Таблиця1[[#This Row],[Код Контрагента]])</f>
        <v>351629_3366604352</v>
      </c>
      <c r="C1747" s="1" t="s">
        <v>3934</v>
      </c>
      <c r="D1747" s="1" t="s">
        <v>3935</v>
      </c>
      <c r="E1747" s="1" t="s">
        <v>17</v>
      </c>
      <c r="F1747" s="1" t="s">
        <v>5</v>
      </c>
      <c r="G1747" s="7" t="b">
        <v>0</v>
      </c>
      <c r="H1747" s="4">
        <f>LEN(Таблиця1[[#This Row],[Код Контрагента]])</f>
        <v>10</v>
      </c>
    </row>
    <row r="1748" spans="1:8" x14ac:dyDescent="0.25">
      <c r="A1748">
        <v>351629</v>
      </c>
      <c r="B1748" s="4" t="str">
        <f>CONCATENATE(Таблиця1[[#This Row],[МФО]],"_",Таблиця1[[#This Row],[Код Контрагента]])</f>
        <v>351629_2861100321</v>
      </c>
      <c r="C1748" s="1" t="s">
        <v>3936</v>
      </c>
      <c r="D1748" s="1" t="s">
        <v>3937</v>
      </c>
      <c r="E1748" s="1" t="s">
        <v>17</v>
      </c>
      <c r="F1748" s="1" t="s">
        <v>5</v>
      </c>
      <c r="G1748" s="7" t="b">
        <v>0</v>
      </c>
      <c r="H1748" s="4">
        <f>LEN(Таблиця1[[#This Row],[Код Контрагента]])</f>
        <v>10</v>
      </c>
    </row>
    <row r="1749" spans="1:8" x14ac:dyDescent="0.25">
      <c r="A1749">
        <v>351629</v>
      </c>
      <c r="B1749" s="4" t="str">
        <f>CONCATENATE(Таблиця1[[#This Row],[МФО]],"_",Таблиця1[[#This Row],[Код Контрагента]])</f>
        <v>351629_3164806411</v>
      </c>
      <c r="C1749" s="1" t="s">
        <v>3938</v>
      </c>
      <c r="D1749" s="1" t="s">
        <v>3939</v>
      </c>
      <c r="E1749" s="1" t="s">
        <v>17</v>
      </c>
      <c r="F1749" s="1" t="s">
        <v>5</v>
      </c>
      <c r="G1749" s="7" t="b">
        <v>0</v>
      </c>
      <c r="H1749" s="4">
        <f>LEN(Таблиця1[[#This Row],[Код Контрагента]])</f>
        <v>10</v>
      </c>
    </row>
    <row r="1750" spans="1:8" x14ac:dyDescent="0.25">
      <c r="A1750">
        <v>351629</v>
      </c>
      <c r="B1750" s="4" t="str">
        <f>CONCATENATE(Таблиця1[[#This Row],[МФО]],"_",Таблиця1[[#This Row],[Код Контрагента]])</f>
        <v>351629_3164604710</v>
      </c>
      <c r="C1750" s="1" t="s">
        <v>3940</v>
      </c>
      <c r="D1750" s="1" t="s">
        <v>3941</v>
      </c>
      <c r="E1750" s="1" t="s">
        <v>17</v>
      </c>
      <c r="F1750" s="1" t="s">
        <v>5</v>
      </c>
      <c r="G1750" s="7" t="b">
        <v>0</v>
      </c>
      <c r="H1750" s="4">
        <f>LEN(Таблиця1[[#This Row],[Код Контрагента]])</f>
        <v>10</v>
      </c>
    </row>
    <row r="1751" spans="1:8" x14ac:dyDescent="0.25">
      <c r="A1751">
        <v>351629</v>
      </c>
      <c r="B1751" s="4" t="str">
        <f>CONCATENATE(Таблиця1[[#This Row],[МФО]],"_",Таблиця1[[#This Row],[Код Контрагента]])</f>
        <v>351629_2772014010</v>
      </c>
      <c r="C1751" s="1" t="s">
        <v>3942</v>
      </c>
      <c r="D1751" s="1" t="s">
        <v>3943</v>
      </c>
      <c r="E1751" s="1" t="s">
        <v>17</v>
      </c>
      <c r="F1751" s="1" t="s">
        <v>5</v>
      </c>
      <c r="G1751" s="7" t="b">
        <v>0</v>
      </c>
      <c r="H1751" s="4">
        <f>LEN(Таблиця1[[#This Row],[Код Контрагента]])</f>
        <v>10</v>
      </c>
    </row>
    <row r="1752" spans="1:8" x14ac:dyDescent="0.25">
      <c r="A1752">
        <v>351629</v>
      </c>
      <c r="B1752" s="4" t="str">
        <f>CONCATENATE(Таблиця1[[#This Row],[МФО]],"_",Таблиця1[[#This Row],[Код Контрагента]])</f>
        <v>351629_3435401590</v>
      </c>
      <c r="C1752" s="1" t="s">
        <v>3944</v>
      </c>
      <c r="D1752" s="1" t="s">
        <v>3945</v>
      </c>
      <c r="E1752" s="1" t="s">
        <v>17</v>
      </c>
      <c r="F1752" s="1" t="s">
        <v>5</v>
      </c>
      <c r="G1752" s="7" t="b">
        <v>0</v>
      </c>
      <c r="H1752" s="4">
        <f>LEN(Таблиця1[[#This Row],[Код Контрагента]])</f>
        <v>10</v>
      </c>
    </row>
    <row r="1753" spans="1:8" x14ac:dyDescent="0.25">
      <c r="A1753">
        <v>351629</v>
      </c>
      <c r="B1753" s="4" t="str">
        <f>CONCATENATE(Таблиця1[[#This Row],[МФО]],"_",Таблиця1[[#This Row],[Код Контрагента]])</f>
        <v>351629_3271608056</v>
      </c>
      <c r="C1753" s="1" t="s">
        <v>3946</v>
      </c>
      <c r="D1753" s="1" t="s">
        <v>3947</v>
      </c>
      <c r="E1753" s="1" t="s">
        <v>17</v>
      </c>
      <c r="F1753" s="1" t="s">
        <v>5</v>
      </c>
      <c r="G1753" s="7" t="b">
        <v>0</v>
      </c>
      <c r="H1753" s="4">
        <f>LEN(Таблиця1[[#This Row],[Код Контрагента]])</f>
        <v>10</v>
      </c>
    </row>
    <row r="1754" spans="1:8" x14ac:dyDescent="0.25">
      <c r="A1754">
        <v>351629</v>
      </c>
      <c r="B1754" s="4" t="str">
        <f>CONCATENATE(Таблиця1[[#This Row],[МФО]],"_",Таблиця1[[#This Row],[Код Контрагента]])</f>
        <v>351629_3411011461</v>
      </c>
      <c r="C1754" s="1" t="s">
        <v>3948</v>
      </c>
      <c r="D1754" s="1" t="s">
        <v>3949</v>
      </c>
      <c r="E1754" s="1" t="s">
        <v>17</v>
      </c>
      <c r="F1754" s="1" t="s">
        <v>5</v>
      </c>
      <c r="G1754" s="7" t="b">
        <v>0</v>
      </c>
      <c r="H1754" s="4">
        <f>LEN(Таблиця1[[#This Row],[Код Контрагента]])</f>
        <v>10</v>
      </c>
    </row>
    <row r="1755" spans="1:8" x14ac:dyDescent="0.25">
      <c r="A1755">
        <v>351629</v>
      </c>
      <c r="B1755" s="4" t="str">
        <f>CONCATENATE(Таблиця1[[#This Row],[МФО]],"_",Таблиця1[[#This Row],[Код Контрагента]])</f>
        <v>351629_3248605707</v>
      </c>
      <c r="C1755" s="1" t="s">
        <v>3950</v>
      </c>
      <c r="D1755" s="1" t="s">
        <v>3951</v>
      </c>
      <c r="E1755" s="1" t="s">
        <v>17</v>
      </c>
      <c r="F1755" s="1" t="s">
        <v>5</v>
      </c>
      <c r="G1755" s="7" t="b">
        <v>0</v>
      </c>
      <c r="H1755" s="4">
        <f>LEN(Таблиця1[[#This Row],[Код Контрагента]])</f>
        <v>10</v>
      </c>
    </row>
    <row r="1756" spans="1:8" x14ac:dyDescent="0.25">
      <c r="A1756">
        <v>351629</v>
      </c>
      <c r="B1756" s="4" t="str">
        <f>CONCATENATE(Таблиця1[[#This Row],[МФО]],"_",Таблиця1[[#This Row],[Код Контрагента]])</f>
        <v>351629_3054911799</v>
      </c>
      <c r="C1756" s="1" t="s">
        <v>3952</v>
      </c>
      <c r="D1756" s="1" t="s">
        <v>3953</v>
      </c>
      <c r="E1756" s="1" t="s">
        <v>17</v>
      </c>
      <c r="F1756" s="1" t="s">
        <v>5</v>
      </c>
      <c r="G1756" s="7" t="b">
        <v>0</v>
      </c>
      <c r="H1756" s="4">
        <f>LEN(Таблиця1[[#This Row],[Код Контрагента]])</f>
        <v>10</v>
      </c>
    </row>
    <row r="1757" spans="1:8" x14ac:dyDescent="0.25">
      <c r="A1757">
        <v>351629</v>
      </c>
      <c r="B1757" s="4" t="str">
        <f>CONCATENATE(Таблиця1[[#This Row],[МФО]],"_",Таблиця1[[#This Row],[Код Контрагента]])</f>
        <v>351629_2242501317</v>
      </c>
      <c r="C1757" s="1" t="s">
        <v>3954</v>
      </c>
      <c r="D1757" s="1" t="s">
        <v>3955</v>
      </c>
      <c r="E1757" s="1" t="s">
        <v>17</v>
      </c>
      <c r="F1757" s="1" t="s">
        <v>5</v>
      </c>
      <c r="G1757" s="7" t="b">
        <v>0</v>
      </c>
      <c r="H1757" s="4">
        <f>LEN(Таблиця1[[#This Row],[Код Контрагента]])</f>
        <v>10</v>
      </c>
    </row>
    <row r="1758" spans="1:8" x14ac:dyDescent="0.25">
      <c r="A1758">
        <v>351629</v>
      </c>
      <c r="B1758" s="4" t="str">
        <f>CONCATENATE(Таблиця1[[#This Row],[МФО]],"_",Таблиця1[[#This Row],[Код Контрагента]])</f>
        <v>351629_2690714274</v>
      </c>
      <c r="C1758" s="1" t="s">
        <v>3956</v>
      </c>
      <c r="D1758" s="1" t="s">
        <v>3957</v>
      </c>
      <c r="E1758" s="1" t="s">
        <v>17</v>
      </c>
      <c r="F1758" s="1" t="s">
        <v>5</v>
      </c>
      <c r="G1758" s="7" t="b">
        <v>0</v>
      </c>
      <c r="H1758" s="4">
        <f>LEN(Таблиця1[[#This Row],[Код Контрагента]])</f>
        <v>10</v>
      </c>
    </row>
    <row r="1759" spans="1:8" x14ac:dyDescent="0.25">
      <c r="A1759">
        <v>351629</v>
      </c>
      <c r="B1759" s="4" t="str">
        <f>CONCATENATE(Таблиця1[[#This Row],[МФО]],"_",Таблиця1[[#This Row],[Код Контрагента]])</f>
        <v>351629_3289104082</v>
      </c>
      <c r="C1759" s="1" t="s">
        <v>3958</v>
      </c>
      <c r="D1759" s="1" t="s">
        <v>3959</v>
      </c>
      <c r="E1759" s="1" t="s">
        <v>17</v>
      </c>
      <c r="F1759" s="1" t="s">
        <v>5</v>
      </c>
      <c r="G1759" s="7" t="b">
        <v>0</v>
      </c>
      <c r="H1759" s="4">
        <f>LEN(Таблиця1[[#This Row],[Код Контрагента]])</f>
        <v>10</v>
      </c>
    </row>
    <row r="1760" spans="1:8" x14ac:dyDescent="0.25">
      <c r="A1760">
        <v>351629</v>
      </c>
      <c r="B1760" s="4" t="str">
        <f>CONCATENATE(Таблиця1[[#This Row],[МФО]],"_",Таблиця1[[#This Row],[Код Контрагента]])</f>
        <v>351629_3569308959</v>
      </c>
      <c r="C1760" s="1" t="s">
        <v>3960</v>
      </c>
      <c r="D1760" s="1" t="s">
        <v>3961</v>
      </c>
      <c r="E1760" s="1" t="s">
        <v>17</v>
      </c>
      <c r="F1760" s="1" t="s">
        <v>5</v>
      </c>
      <c r="G1760" s="7" t="b">
        <v>0</v>
      </c>
      <c r="H1760" s="4">
        <f>LEN(Таблиця1[[#This Row],[Код Контрагента]])</f>
        <v>10</v>
      </c>
    </row>
    <row r="1761" spans="1:8" x14ac:dyDescent="0.25">
      <c r="A1761">
        <v>351629</v>
      </c>
      <c r="B1761" s="4" t="str">
        <f>CONCATENATE(Таблиця1[[#This Row],[МФО]],"_",Таблиця1[[#This Row],[Код Контрагента]])</f>
        <v>351629_3408109176</v>
      </c>
      <c r="C1761" s="1" t="s">
        <v>3962</v>
      </c>
      <c r="D1761" s="1" t="s">
        <v>3963</v>
      </c>
      <c r="E1761" s="1" t="s">
        <v>17</v>
      </c>
      <c r="F1761" s="1" t="s">
        <v>5</v>
      </c>
      <c r="G1761" s="7" t="b">
        <v>0</v>
      </c>
      <c r="H1761" s="4">
        <f>LEN(Таблиця1[[#This Row],[Код Контрагента]])</f>
        <v>10</v>
      </c>
    </row>
    <row r="1762" spans="1:8" x14ac:dyDescent="0.25">
      <c r="A1762">
        <v>351629</v>
      </c>
      <c r="B1762" s="4" t="str">
        <f>CONCATENATE(Таблиця1[[#This Row],[МФО]],"_",Таблиця1[[#This Row],[Код Контрагента]])</f>
        <v>351629_3502512775</v>
      </c>
      <c r="C1762" s="1" t="s">
        <v>3964</v>
      </c>
      <c r="D1762" s="1" t="s">
        <v>3965</v>
      </c>
      <c r="E1762" s="1" t="s">
        <v>17</v>
      </c>
      <c r="F1762" s="1" t="s">
        <v>5</v>
      </c>
      <c r="G1762" s="7" t="b">
        <v>0</v>
      </c>
      <c r="H1762" s="4">
        <f>LEN(Таблиця1[[#This Row],[Код Контрагента]])</f>
        <v>10</v>
      </c>
    </row>
    <row r="1763" spans="1:8" x14ac:dyDescent="0.25">
      <c r="A1763">
        <v>351629</v>
      </c>
      <c r="B1763" s="4" t="str">
        <f>CONCATENATE(Таблиця1[[#This Row],[МФО]],"_",Таблиця1[[#This Row],[Код Контрагента]])</f>
        <v>351629_2782017199</v>
      </c>
      <c r="C1763" s="1" t="s">
        <v>3966</v>
      </c>
      <c r="D1763" s="1" t="s">
        <v>3967</v>
      </c>
      <c r="E1763" s="1" t="s">
        <v>17</v>
      </c>
      <c r="F1763" s="1" t="s">
        <v>5</v>
      </c>
      <c r="G1763" s="7" t="b">
        <v>0</v>
      </c>
      <c r="H1763" s="4">
        <f>LEN(Таблиця1[[#This Row],[Код Контрагента]])</f>
        <v>10</v>
      </c>
    </row>
    <row r="1764" spans="1:8" x14ac:dyDescent="0.25">
      <c r="A1764">
        <v>351629</v>
      </c>
      <c r="B1764" s="4" t="str">
        <f>CONCATENATE(Таблиця1[[#This Row],[МФО]],"_",Таблиця1[[#This Row],[Код Контрагента]])</f>
        <v>351629_3465804894</v>
      </c>
      <c r="C1764" s="1" t="s">
        <v>3968</v>
      </c>
      <c r="D1764" s="1" t="s">
        <v>3969</v>
      </c>
      <c r="E1764" s="1" t="s">
        <v>17</v>
      </c>
      <c r="F1764" s="1" t="s">
        <v>5</v>
      </c>
      <c r="G1764" s="7" t="b">
        <v>0</v>
      </c>
      <c r="H1764" s="4">
        <f>LEN(Таблиця1[[#This Row],[Код Контрагента]])</f>
        <v>10</v>
      </c>
    </row>
    <row r="1765" spans="1:8" x14ac:dyDescent="0.25">
      <c r="A1765">
        <v>351629</v>
      </c>
      <c r="B1765" s="4" t="str">
        <f>CONCATENATE(Таблиця1[[#This Row],[МФО]],"_",Таблиця1[[#This Row],[Код Контрагента]])</f>
        <v>351629_3377102063</v>
      </c>
      <c r="C1765" s="1" t="s">
        <v>3970</v>
      </c>
      <c r="D1765" s="1" t="s">
        <v>3971</v>
      </c>
      <c r="E1765" s="1" t="s">
        <v>17</v>
      </c>
      <c r="F1765" s="1" t="s">
        <v>5</v>
      </c>
      <c r="G1765" s="7" t="b">
        <v>0</v>
      </c>
      <c r="H1765" s="4">
        <f>LEN(Таблиця1[[#This Row],[Код Контрагента]])</f>
        <v>10</v>
      </c>
    </row>
    <row r="1766" spans="1:8" x14ac:dyDescent="0.25">
      <c r="A1766">
        <v>351629</v>
      </c>
      <c r="B1766" s="4" t="str">
        <f>CONCATENATE(Таблиця1[[#This Row],[МФО]],"_",Таблиця1[[#This Row],[Код Контрагента]])</f>
        <v>351629_3586308255</v>
      </c>
      <c r="C1766" s="1" t="s">
        <v>3972</v>
      </c>
      <c r="D1766" s="1" t="s">
        <v>3973</v>
      </c>
      <c r="E1766" s="1" t="s">
        <v>17</v>
      </c>
      <c r="F1766" s="1" t="s">
        <v>5</v>
      </c>
      <c r="G1766" s="7" t="b">
        <v>0</v>
      </c>
      <c r="H1766" s="4">
        <f>LEN(Таблиця1[[#This Row],[Код Контрагента]])</f>
        <v>10</v>
      </c>
    </row>
    <row r="1767" spans="1:8" x14ac:dyDescent="0.25">
      <c r="A1767">
        <v>351629</v>
      </c>
      <c r="B1767" s="4" t="str">
        <f>CONCATENATE(Таблиця1[[#This Row],[МФО]],"_",Таблиця1[[#This Row],[Код Контрагента]])</f>
        <v>351629_3181715271</v>
      </c>
      <c r="C1767" s="1" t="s">
        <v>3974</v>
      </c>
      <c r="D1767" s="1" t="s">
        <v>3975</v>
      </c>
      <c r="E1767" s="1" t="s">
        <v>17</v>
      </c>
      <c r="F1767" s="1" t="s">
        <v>5</v>
      </c>
      <c r="G1767" s="7" t="b">
        <v>0</v>
      </c>
      <c r="H1767" s="4">
        <f>LEN(Таблиця1[[#This Row],[Код Контрагента]])</f>
        <v>10</v>
      </c>
    </row>
    <row r="1768" spans="1:8" x14ac:dyDescent="0.25">
      <c r="A1768">
        <v>351629</v>
      </c>
      <c r="B1768" s="4" t="str">
        <f>CONCATENATE(Таблиця1[[#This Row],[МФО]],"_",Таблиця1[[#This Row],[Код Контрагента]])</f>
        <v>351629_3081505650</v>
      </c>
      <c r="C1768" s="1" t="s">
        <v>3976</v>
      </c>
      <c r="D1768" s="1" t="s">
        <v>3977</v>
      </c>
      <c r="E1768" s="1" t="s">
        <v>17</v>
      </c>
      <c r="F1768" s="1" t="s">
        <v>5</v>
      </c>
      <c r="G1768" s="7" t="b">
        <v>0</v>
      </c>
      <c r="H1768" s="4">
        <f>LEN(Таблиця1[[#This Row],[Код Контрагента]])</f>
        <v>10</v>
      </c>
    </row>
    <row r="1769" spans="1:8" x14ac:dyDescent="0.25">
      <c r="A1769">
        <v>351629</v>
      </c>
      <c r="B1769" s="4" t="str">
        <f>CONCATENATE(Таблиця1[[#This Row],[МФО]],"_",Таблиця1[[#This Row],[Код Контрагента]])</f>
        <v>351629_2881016729</v>
      </c>
      <c r="C1769" s="1" t="s">
        <v>3978</v>
      </c>
      <c r="D1769" s="1" t="s">
        <v>3979</v>
      </c>
      <c r="E1769" s="1" t="s">
        <v>17</v>
      </c>
      <c r="F1769" s="1" t="s">
        <v>5</v>
      </c>
      <c r="G1769" s="7" t="b">
        <v>0</v>
      </c>
      <c r="H1769" s="4">
        <f>LEN(Таблиця1[[#This Row],[Код Контрагента]])</f>
        <v>10</v>
      </c>
    </row>
    <row r="1770" spans="1:8" x14ac:dyDescent="0.25">
      <c r="A1770">
        <v>351629</v>
      </c>
      <c r="B1770" s="4" t="str">
        <f>CONCATENATE(Таблиця1[[#This Row],[МФО]],"_",Таблиця1[[#This Row],[Код Контрагента]])</f>
        <v>351629_3510208457</v>
      </c>
      <c r="C1770" s="1" t="s">
        <v>3980</v>
      </c>
      <c r="D1770" s="1" t="s">
        <v>3981</v>
      </c>
      <c r="E1770" s="1" t="s">
        <v>17</v>
      </c>
      <c r="F1770" s="1" t="s">
        <v>5</v>
      </c>
      <c r="G1770" s="7" t="b">
        <v>0</v>
      </c>
      <c r="H1770" s="4">
        <f>LEN(Таблиця1[[#This Row],[Код Контрагента]])</f>
        <v>10</v>
      </c>
    </row>
    <row r="1771" spans="1:8" x14ac:dyDescent="0.25">
      <c r="A1771">
        <v>351629</v>
      </c>
      <c r="B1771" s="4" t="str">
        <f>CONCATENATE(Таблиця1[[#This Row],[МФО]],"_",Таблиця1[[#This Row],[Код Контрагента]])</f>
        <v>351629_3556914427</v>
      </c>
      <c r="C1771" s="1" t="s">
        <v>3982</v>
      </c>
      <c r="D1771" s="1" t="s">
        <v>3983</v>
      </c>
      <c r="E1771" s="1" t="s">
        <v>17</v>
      </c>
      <c r="F1771" s="1" t="s">
        <v>5</v>
      </c>
      <c r="G1771" s="7" t="b">
        <v>0</v>
      </c>
      <c r="H1771" s="4">
        <f>LEN(Таблиця1[[#This Row],[Код Контрагента]])</f>
        <v>10</v>
      </c>
    </row>
    <row r="1772" spans="1:8" x14ac:dyDescent="0.25">
      <c r="A1772">
        <v>351629</v>
      </c>
      <c r="B1772" s="4" t="str">
        <f>CONCATENATE(Таблиця1[[#This Row],[МФО]],"_",Таблиця1[[#This Row],[Код Контрагента]])</f>
        <v>351629_2715613469</v>
      </c>
      <c r="C1772" s="1" t="s">
        <v>3984</v>
      </c>
      <c r="D1772" s="1" t="s">
        <v>3985</v>
      </c>
      <c r="E1772" s="1" t="s">
        <v>17</v>
      </c>
      <c r="F1772" s="1" t="s">
        <v>5</v>
      </c>
      <c r="G1772" s="7" t="b">
        <v>0</v>
      </c>
      <c r="H1772" s="4">
        <f>LEN(Таблиця1[[#This Row],[Код Контрагента]])</f>
        <v>10</v>
      </c>
    </row>
    <row r="1773" spans="1:8" x14ac:dyDescent="0.25">
      <c r="A1773">
        <v>351629</v>
      </c>
      <c r="B1773" s="4" t="str">
        <f>CONCATENATE(Таблиця1[[#This Row],[МФО]],"_",Таблиця1[[#This Row],[Код Контрагента]])</f>
        <v>351629_3581002915</v>
      </c>
      <c r="C1773" s="1" t="s">
        <v>3986</v>
      </c>
      <c r="D1773" s="1" t="s">
        <v>3987</v>
      </c>
      <c r="E1773" s="1" t="s">
        <v>17</v>
      </c>
      <c r="F1773" s="1" t="s">
        <v>5</v>
      </c>
      <c r="G1773" s="7" t="b">
        <v>0</v>
      </c>
      <c r="H1773" s="4">
        <f>LEN(Таблиця1[[#This Row],[Код Контрагента]])</f>
        <v>10</v>
      </c>
    </row>
    <row r="1774" spans="1:8" x14ac:dyDescent="0.25">
      <c r="A1774">
        <v>351629</v>
      </c>
      <c r="B1774" s="4" t="str">
        <f>CONCATENATE(Таблиця1[[#This Row],[МФО]],"_",Таблиця1[[#This Row],[Код Контрагента]])</f>
        <v>351629_2647116779</v>
      </c>
      <c r="C1774" s="1" t="s">
        <v>3988</v>
      </c>
      <c r="D1774" s="1" t="s">
        <v>3989</v>
      </c>
      <c r="E1774" s="1" t="s">
        <v>17</v>
      </c>
      <c r="F1774" s="1" t="s">
        <v>5</v>
      </c>
      <c r="G1774" s="7" t="b">
        <v>0</v>
      </c>
      <c r="H1774" s="4">
        <f>LEN(Таблиця1[[#This Row],[Код Контрагента]])</f>
        <v>10</v>
      </c>
    </row>
    <row r="1775" spans="1:8" x14ac:dyDescent="0.25">
      <c r="A1775">
        <v>351629</v>
      </c>
      <c r="B1775" s="4" t="str">
        <f>CONCATENATE(Таблиця1[[#This Row],[МФО]],"_",Таблиця1[[#This Row],[Код Контрагента]])</f>
        <v>351629_2780513978</v>
      </c>
      <c r="C1775" s="1" t="s">
        <v>3990</v>
      </c>
      <c r="D1775" s="1" t="s">
        <v>3991</v>
      </c>
      <c r="E1775" s="1" t="s">
        <v>17</v>
      </c>
      <c r="F1775" s="1" t="s">
        <v>5</v>
      </c>
      <c r="G1775" s="7" t="b">
        <v>0</v>
      </c>
      <c r="H1775" s="4">
        <f>LEN(Таблиця1[[#This Row],[Код Контрагента]])</f>
        <v>10</v>
      </c>
    </row>
    <row r="1776" spans="1:8" x14ac:dyDescent="0.25">
      <c r="A1776">
        <v>351629</v>
      </c>
      <c r="B1776" s="4" t="str">
        <f>CONCATENATE(Таблиця1[[#This Row],[МФО]],"_",Таблиця1[[#This Row],[Код Контрагента]])</f>
        <v>351629_3216006937</v>
      </c>
      <c r="C1776" s="1" t="s">
        <v>3992</v>
      </c>
      <c r="D1776" s="1" t="s">
        <v>3993</v>
      </c>
      <c r="E1776" s="1" t="s">
        <v>17</v>
      </c>
      <c r="F1776" s="1" t="s">
        <v>5</v>
      </c>
      <c r="G1776" s="7" t="b">
        <v>0</v>
      </c>
      <c r="H1776" s="4">
        <f>LEN(Таблиця1[[#This Row],[Код Контрагента]])</f>
        <v>10</v>
      </c>
    </row>
    <row r="1777" spans="1:8" x14ac:dyDescent="0.25">
      <c r="A1777">
        <v>351629</v>
      </c>
      <c r="B1777" s="4" t="str">
        <f>CONCATENATE(Таблиця1[[#This Row],[МФО]],"_",Таблиця1[[#This Row],[Код Контрагента]])</f>
        <v>351629_3308903855</v>
      </c>
      <c r="C1777" s="1" t="s">
        <v>3994</v>
      </c>
      <c r="D1777" s="1" t="s">
        <v>3995</v>
      </c>
      <c r="E1777" s="1" t="s">
        <v>17</v>
      </c>
      <c r="F1777" s="1" t="s">
        <v>5</v>
      </c>
      <c r="G1777" s="7" t="b">
        <v>0</v>
      </c>
      <c r="H1777" s="4">
        <f>LEN(Таблиця1[[#This Row],[Код Контрагента]])</f>
        <v>10</v>
      </c>
    </row>
    <row r="1778" spans="1:8" x14ac:dyDescent="0.25">
      <c r="A1778">
        <v>351629</v>
      </c>
      <c r="B1778" s="4" t="str">
        <f>CONCATENATE(Таблиця1[[#This Row],[МФО]],"_",Таблиця1[[#This Row],[Код Контрагента]])</f>
        <v>351629_2511817431</v>
      </c>
      <c r="C1778" s="1" t="s">
        <v>3996</v>
      </c>
      <c r="D1778" s="1" t="s">
        <v>3997</v>
      </c>
      <c r="E1778" s="1" t="s">
        <v>17</v>
      </c>
      <c r="F1778" s="1" t="s">
        <v>5</v>
      </c>
      <c r="G1778" s="7" t="b">
        <v>0</v>
      </c>
      <c r="H1778" s="4">
        <f>LEN(Таблиця1[[#This Row],[Код Контрагента]])</f>
        <v>10</v>
      </c>
    </row>
    <row r="1779" spans="1:8" x14ac:dyDescent="0.25">
      <c r="A1779">
        <v>351629</v>
      </c>
      <c r="B1779" s="4" t="str">
        <f>CONCATENATE(Таблиця1[[#This Row],[МФО]],"_",Таблиця1[[#This Row],[Код Контрагента]])</f>
        <v>351629_3310703702</v>
      </c>
      <c r="C1779" s="1" t="s">
        <v>3998</v>
      </c>
      <c r="D1779" s="1" t="s">
        <v>3999</v>
      </c>
      <c r="E1779" s="1" t="s">
        <v>17</v>
      </c>
      <c r="F1779" s="1" t="s">
        <v>5</v>
      </c>
      <c r="G1779" s="7" t="b">
        <v>0</v>
      </c>
      <c r="H1779" s="4">
        <f>LEN(Таблиця1[[#This Row],[Код Контрагента]])</f>
        <v>10</v>
      </c>
    </row>
    <row r="1780" spans="1:8" x14ac:dyDescent="0.25">
      <c r="A1780">
        <v>351629</v>
      </c>
      <c r="B1780" s="4" t="str">
        <f>CONCATENATE(Таблиця1[[#This Row],[МФО]],"_",Таблиця1[[#This Row],[Код Контрагента]])</f>
        <v>351629_3517304726</v>
      </c>
      <c r="C1780" s="1" t="s">
        <v>4000</v>
      </c>
      <c r="D1780" s="1" t="s">
        <v>4001</v>
      </c>
      <c r="E1780" s="1" t="s">
        <v>17</v>
      </c>
      <c r="F1780" s="1" t="s">
        <v>5</v>
      </c>
      <c r="G1780" s="7" t="b">
        <v>0</v>
      </c>
      <c r="H1780" s="4">
        <f>LEN(Таблиця1[[#This Row],[Код Контрагента]])</f>
        <v>10</v>
      </c>
    </row>
    <row r="1781" spans="1:8" x14ac:dyDescent="0.25">
      <c r="A1781">
        <v>351629</v>
      </c>
      <c r="B1781" s="4" t="str">
        <f>CONCATENATE(Таблиця1[[#This Row],[МФО]],"_",Таблиця1[[#This Row],[Код Контрагента]])</f>
        <v>351629_3071206978</v>
      </c>
      <c r="C1781" s="1" t="s">
        <v>4002</v>
      </c>
      <c r="D1781" s="1" t="s">
        <v>4003</v>
      </c>
      <c r="E1781" s="1" t="s">
        <v>17</v>
      </c>
      <c r="F1781" s="1" t="s">
        <v>5</v>
      </c>
      <c r="G1781" s="7" t="b">
        <v>0</v>
      </c>
      <c r="H1781" s="4">
        <f>LEN(Таблиця1[[#This Row],[Код Контрагента]])</f>
        <v>10</v>
      </c>
    </row>
    <row r="1782" spans="1:8" x14ac:dyDescent="0.25">
      <c r="A1782">
        <v>351629</v>
      </c>
      <c r="B1782" s="4" t="str">
        <f>CONCATENATE(Таблиця1[[#This Row],[МФО]],"_",Таблиця1[[#This Row],[Код Контрагента]])</f>
        <v>351629_2968114250</v>
      </c>
      <c r="C1782" s="1" t="s">
        <v>4004</v>
      </c>
      <c r="D1782" s="1" t="s">
        <v>4005</v>
      </c>
      <c r="E1782" s="1" t="s">
        <v>17</v>
      </c>
      <c r="F1782" s="1" t="s">
        <v>5</v>
      </c>
      <c r="G1782" s="7" t="b">
        <v>0</v>
      </c>
      <c r="H1782" s="4">
        <f>LEN(Таблиця1[[#This Row],[Код Контрагента]])</f>
        <v>10</v>
      </c>
    </row>
    <row r="1783" spans="1:8" x14ac:dyDescent="0.25">
      <c r="A1783">
        <v>351629</v>
      </c>
      <c r="B1783" s="4" t="str">
        <f>CONCATENATE(Таблиця1[[#This Row],[МФО]],"_",Таблиця1[[#This Row],[Код Контрагента]])</f>
        <v>351629_3420110037</v>
      </c>
      <c r="C1783" s="1" t="s">
        <v>4006</v>
      </c>
      <c r="D1783" s="1" t="s">
        <v>4007</v>
      </c>
      <c r="E1783" s="1" t="s">
        <v>17</v>
      </c>
      <c r="F1783" s="1" t="s">
        <v>5</v>
      </c>
      <c r="G1783" s="7" t="b">
        <v>0</v>
      </c>
      <c r="H1783" s="4">
        <f>LEN(Таблиця1[[#This Row],[Код Контрагента]])</f>
        <v>10</v>
      </c>
    </row>
    <row r="1784" spans="1:8" x14ac:dyDescent="0.25">
      <c r="A1784">
        <v>351629</v>
      </c>
      <c r="B1784" s="4" t="str">
        <f>CONCATENATE(Таблиця1[[#This Row],[МФО]],"_",Таблиця1[[#This Row],[Код Контрагента]])</f>
        <v>351629_3510903124</v>
      </c>
      <c r="C1784" s="1" t="s">
        <v>4008</v>
      </c>
      <c r="D1784" s="1" t="s">
        <v>4009</v>
      </c>
      <c r="E1784" s="1" t="s">
        <v>17</v>
      </c>
      <c r="F1784" s="1" t="s">
        <v>5</v>
      </c>
      <c r="G1784" s="7" t="b">
        <v>0</v>
      </c>
      <c r="H1784" s="4">
        <f>LEN(Таблиця1[[#This Row],[Код Контрагента]])</f>
        <v>10</v>
      </c>
    </row>
    <row r="1785" spans="1:8" x14ac:dyDescent="0.25">
      <c r="A1785">
        <v>351629</v>
      </c>
      <c r="B1785" s="4" t="str">
        <f>CONCATENATE(Таблиця1[[#This Row],[МФО]],"_",Таблиця1[[#This Row],[Код Контрагента]])</f>
        <v>351629_2967820876</v>
      </c>
      <c r="C1785" s="1" t="s">
        <v>4010</v>
      </c>
      <c r="D1785" s="1" t="s">
        <v>4011</v>
      </c>
      <c r="E1785" s="1" t="s">
        <v>17</v>
      </c>
      <c r="F1785" s="1" t="s">
        <v>5</v>
      </c>
      <c r="G1785" s="7" t="b">
        <v>0</v>
      </c>
      <c r="H1785" s="4">
        <f>LEN(Таблиця1[[#This Row],[Код Контрагента]])</f>
        <v>10</v>
      </c>
    </row>
    <row r="1786" spans="1:8" x14ac:dyDescent="0.25">
      <c r="A1786">
        <v>351629</v>
      </c>
      <c r="B1786" s="4" t="str">
        <f>CONCATENATE(Таблиця1[[#This Row],[МФО]],"_",Таблиця1[[#This Row],[Код Контрагента]])</f>
        <v>351629_3410707556</v>
      </c>
      <c r="C1786" s="1" t="s">
        <v>4012</v>
      </c>
      <c r="D1786" s="1" t="s">
        <v>4013</v>
      </c>
      <c r="E1786" s="1" t="s">
        <v>17</v>
      </c>
      <c r="F1786" s="1" t="s">
        <v>5</v>
      </c>
      <c r="G1786" s="7" t="b">
        <v>0</v>
      </c>
      <c r="H1786" s="4">
        <f>LEN(Таблиця1[[#This Row],[Код Контрагента]])</f>
        <v>10</v>
      </c>
    </row>
    <row r="1787" spans="1:8" x14ac:dyDescent="0.25">
      <c r="A1787">
        <v>351629</v>
      </c>
      <c r="B1787" s="4" t="str">
        <f>CONCATENATE(Таблиця1[[#This Row],[МФО]],"_",Таблиця1[[#This Row],[Код Контрагента]])</f>
        <v>351629_3114016451</v>
      </c>
      <c r="C1787" s="1" t="s">
        <v>4014</v>
      </c>
      <c r="D1787" s="1" t="s">
        <v>4015</v>
      </c>
      <c r="E1787" s="1" t="s">
        <v>17</v>
      </c>
      <c r="F1787" s="1" t="s">
        <v>5</v>
      </c>
      <c r="G1787" s="7" t="b">
        <v>0</v>
      </c>
      <c r="H1787" s="4">
        <f>LEN(Таблиця1[[#This Row],[Код Контрагента]])</f>
        <v>10</v>
      </c>
    </row>
    <row r="1788" spans="1:8" x14ac:dyDescent="0.25">
      <c r="A1788">
        <v>351629</v>
      </c>
      <c r="B1788" s="4" t="str">
        <f>CONCATENATE(Таблиця1[[#This Row],[МФО]],"_",Таблиця1[[#This Row],[Код Контрагента]])</f>
        <v>351629_3489804462</v>
      </c>
      <c r="C1788" s="1" t="s">
        <v>4016</v>
      </c>
      <c r="D1788" s="1" t="s">
        <v>4017</v>
      </c>
      <c r="E1788" s="1" t="s">
        <v>17</v>
      </c>
      <c r="F1788" s="1" t="s">
        <v>5</v>
      </c>
      <c r="G1788" s="7" t="b">
        <v>0</v>
      </c>
      <c r="H1788" s="4">
        <f>LEN(Таблиця1[[#This Row],[Код Контрагента]])</f>
        <v>10</v>
      </c>
    </row>
    <row r="1789" spans="1:8" x14ac:dyDescent="0.25">
      <c r="A1789">
        <v>351629</v>
      </c>
      <c r="B1789" s="4" t="str">
        <f>CONCATENATE(Таблиця1[[#This Row],[МФО]],"_",Таблиця1[[#This Row],[Код Контрагента]])</f>
        <v>351629_3542703070</v>
      </c>
      <c r="C1789" s="1" t="s">
        <v>4018</v>
      </c>
      <c r="D1789" s="1" t="s">
        <v>4019</v>
      </c>
      <c r="E1789" s="1" t="s">
        <v>17</v>
      </c>
      <c r="F1789" s="1" t="s">
        <v>5</v>
      </c>
      <c r="G1789" s="7" t="b">
        <v>0</v>
      </c>
      <c r="H1789" s="4">
        <f>LEN(Таблиця1[[#This Row],[Код Контрагента]])</f>
        <v>10</v>
      </c>
    </row>
    <row r="1790" spans="1:8" x14ac:dyDescent="0.25">
      <c r="A1790">
        <v>351629</v>
      </c>
      <c r="B1790" s="4" t="str">
        <f>CONCATENATE(Таблиця1[[#This Row],[МФО]],"_",Таблиця1[[#This Row],[Код Контрагента]])</f>
        <v>351629_3145809016</v>
      </c>
      <c r="C1790" s="1" t="s">
        <v>4020</v>
      </c>
      <c r="D1790" s="1" t="s">
        <v>4021</v>
      </c>
      <c r="E1790" s="1" t="s">
        <v>17</v>
      </c>
      <c r="F1790" s="1" t="s">
        <v>5</v>
      </c>
      <c r="G1790" s="7" t="b">
        <v>0</v>
      </c>
      <c r="H1790" s="4">
        <f>LEN(Таблиця1[[#This Row],[Код Контрагента]])</f>
        <v>10</v>
      </c>
    </row>
    <row r="1791" spans="1:8" x14ac:dyDescent="0.25">
      <c r="A1791">
        <v>351629</v>
      </c>
      <c r="B1791" s="4" t="str">
        <f>CONCATENATE(Таблиця1[[#This Row],[МФО]],"_",Таблиця1[[#This Row],[Код Контрагента]])</f>
        <v>351629_3051214199</v>
      </c>
      <c r="C1791" s="1" t="s">
        <v>4022</v>
      </c>
      <c r="D1791" s="1" t="s">
        <v>4023</v>
      </c>
      <c r="E1791" s="1" t="s">
        <v>17</v>
      </c>
      <c r="F1791" s="1" t="s">
        <v>5</v>
      </c>
      <c r="G1791" s="7" t="b">
        <v>0</v>
      </c>
      <c r="H1791" s="4">
        <f>LEN(Таблиця1[[#This Row],[Код Контрагента]])</f>
        <v>10</v>
      </c>
    </row>
    <row r="1792" spans="1:8" x14ac:dyDescent="0.25">
      <c r="A1792">
        <v>351629</v>
      </c>
      <c r="B1792" s="4" t="str">
        <f>CONCATENATE(Таблиця1[[#This Row],[МФО]],"_",Таблиця1[[#This Row],[Код Контрагента]])</f>
        <v>351629_2762308635</v>
      </c>
      <c r="C1792" s="1" t="s">
        <v>4024</v>
      </c>
      <c r="D1792" s="1" t="s">
        <v>4025</v>
      </c>
      <c r="E1792" s="1" t="s">
        <v>17</v>
      </c>
      <c r="F1792" s="1" t="s">
        <v>5</v>
      </c>
      <c r="G1792" s="7" t="b">
        <v>0</v>
      </c>
      <c r="H1792" s="4">
        <f>LEN(Таблиця1[[#This Row],[Код Контрагента]])</f>
        <v>10</v>
      </c>
    </row>
    <row r="1793" spans="1:8" x14ac:dyDescent="0.25">
      <c r="A1793">
        <v>351629</v>
      </c>
      <c r="B1793" s="4" t="str">
        <f>CONCATENATE(Таблиця1[[#This Row],[МФО]],"_",Таблиця1[[#This Row],[Код Контрагента]])</f>
        <v>351629_2212117800</v>
      </c>
      <c r="C1793" s="1" t="s">
        <v>4026</v>
      </c>
      <c r="D1793" s="1" t="s">
        <v>4027</v>
      </c>
      <c r="E1793" s="1" t="s">
        <v>17</v>
      </c>
      <c r="F1793" s="1" t="s">
        <v>5</v>
      </c>
      <c r="G1793" s="7" t="b">
        <v>0</v>
      </c>
      <c r="H1793" s="4">
        <f>LEN(Таблиця1[[#This Row],[Код Контрагента]])</f>
        <v>10</v>
      </c>
    </row>
    <row r="1794" spans="1:8" x14ac:dyDescent="0.25">
      <c r="A1794">
        <v>351629</v>
      </c>
      <c r="B1794" s="4" t="str">
        <f>CONCATENATE(Таблиця1[[#This Row],[МФО]],"_",Таблиця1[[#This Row],[Код Контрагента]])</f>
        <v>351629_3265806133</v>
      </c>
      <c r="C1794" s="1" t="s">
        <v>4028</v>
      </c>
      <c r="D1794" s="1" t="s">
        <v>4029</v>
      </c>
      <c r="E1794" s="1" t="s">
        <v>17</v>
      </c>
      <c r="F1794" s="1" t="s">
        <v>5</v>
      </c>
      <c r="G1794" s="7" t="b">
        <v>0</v>
      </c>
      <c r="H1794" s="4">
        <f>LEN(Таблиця1[[#This Row],[Код Контрагента]])</f>
        <v>10</v>
      </c>
    </row>
    <row r="1795" spans="1:8" x14ac:dyDescent="0.25">
      <c r="A1795">
        <v>351629</v>
      </c>
      <c r="B1795" s="4" t="str">
        <f>CONCATENATE(Таблиця1[[#This Row],[МФО]],"_",Таблиця1[[#This Row],[Код Контрагента]])</f>
        <v>351629_3083703913</v>
      </c>
      <c r="C1795" s="1" t="s">
        <v>4030</v>
      </c>
      <c r="D1795" s="1" t="s">
        <v>4031</v>
      </c>
      <c r="E1795" s="1" t="s">
        <v>17</v>
      </c>
      <c r="F1795" s="1" t="s">
        <v>5</v>
      </c>
      <c r="G1795" s="7" t="b">
        <v>0</v>
      </c>
      <c r="H1795" s="4">
        <f>LEN(Таблиця1[[#This Row],[Код Контрагента]])</f>
        <v>10</v>
      </c>
    </row>
    <row r="1796" spans="1:8" x14ac:dyDescent="0.25">
      <c r="A1796">
        <v>351629</v>
      </c>
      <c r="B1796" s="4" t="str">
        <f>CONCATENATE(Таблиця1[[#This Row],[МФО]],"_",Таблиця1[[#This Row],[Код Контрагента]])</f>
        <v>351629_3102305092</v>
      </c>
      <c r="C1796" s="1" t="s">
        <v>4032</v>
      </c>
      <c r="D1796" s="1" t="s">
        <v>4033</v>
      </c>
      <c r="E1796" s="1" t="s">
        <v>17</v>
      </c>
      <c r="F1796" s="1" t="s">
        <v>5</v>
      </c>
      <c r="G1796" s="7" t="b">
        <v>0</v>
      </c>
      <c r="H1796" s="4">
        <f>LEN(Таблиця1[[#This Row],[Код Контрагента]])</f>
        <v>10</v>
      </c>
    </row>
    <row r="1797" spans="1:8" x14ac:dyDescent="0.25">
      <c r="A1797">
        <v>351629</v>
      </c>
      <c r="B1797" s="4" t="str">
        <f>CONCATENATE(Таблиця1[[#This Row],[МФО]],"_",Таблиця1[[#This Row],[Код Контрагента]])</f>
        <v>351629_3561412631</v>
      </c>
      <c r="C1797" s="1" t="s">
        <v>4034</v>
      </c>
      <c r="D1797" s="1" t="s">
        <v>4035</v>
      </c>
      <c r="E1797" s="1" t="s">
        <v>17</v>
      </c>
      <c r="F1797" s="1" t="s">
        <v>5</v>
      </c>
      <c r="G1797" s="7" t="b">
        <v>0</v>
      </c>
      <c r="H1797" s="4">
        <f>LEN(Таблиця1[[#This Row],[Код Контрагента]])</f>
        <v>10</v>
      </c>
    </row>
    <row r="1798" spans="1:8" x14ac:dyDescent="0.25">
      <c r="A1798">
        <v>351629</v>
      </c>
      <c r="B1798" s="4" t="str">
        <f>CONCATENATE(Таблиця1[[#This Row],[МФО]],"_",Таблиця1[[#This Row],[Код Контрагента]])</f>
        <v>351629_3248013415</v>
      </c>
      <c r="C1798" s="1" t="s">
        <v>4036</v>
      </c>
      <c r="D1798" s="1" t="s">
        <v>4037</v>
      </c>
      <c r="E1798" s="1" t="s">
        <v>17</v>
      </c>
      <c r="F1798" s="1" t="s">
        <v>5</v>
      </c>
      <c r="G1798" s="7" t="b">
        <v>0</v>
      </c>
      <c r="H1798" s="4">
        <f>LEN(Таблиця1[[#This Row],[Код Контрагента]])</f>
        <v>10</v>
      </c>
    </row>
    <row r="1799" spans="1:8" x14ac:dyDescent="0.25">
      <c r="A1799">
        <v>351629</v>
      </c>
      <c r="B1799" s="4" t="str">
        <f>CONCATENATE(Таблиця1[[#This Row],[МФО]],"_",Таблиця1[[#This Row],[Код Контрагента]])</f>
        <v>351629_3451408529</v>
      </c>
      <c r="C1799" s="1" t="s">
        <v>4038</v>
      </c>
      <c r="D1799" s="1" t="s">
        <v>4039</v>
      </c>
      <c r="E1799" s="1" t="s">
        <v>17</v>
      </c>
      <c r="F1799" s="1" t="s">
        <v>5</v>
      </c>
      <c r="G1799" s="7" t="b">
        <v>0</v>
      </c>
      <c r="H1799" s="4">
        <f>LEN(Таблиця1[[#This Row],[Код Контрагента]])</f>
        <v>10</v>
      </c>
    </row>
    <row r="1800" spans="1:8" x14ac:dyDescent="0.25">
      <c r="A1800">
        <v>351629</v>
      </c>
      <c r="B1800" s="4" t="str">
        <f>CONCATENATE(Таблиця1[[#This Row],[МФО]],"_",Таблиця1[[#This Row],[Код Контрагента]])</f>
        <v>351629_2874011287</v>
      </c>
      <c r="C1800" s="1" t="s">
        <v>4040</v>
      </c>
      <c r="D1800" s="1" t="s">
        <v>4041</v>
      </c>
      <c r="E1800" s="1" t="s">
        <v>17</v>
      </c>
      <c r="F1800" s="1" t="s">
        <v>5</v>
      </c>
      <c r="G1800" s="7" t="b">
        <v>0</v>
      </c>
      <c r="H1800" s="4">
        <f>LEN(Таблиця1[[#This Row],[Код Контрагента]])</f>
        <v>10</v>
      </c>
    </row>
    <row r="1801" spans="1:8" x14ac:dyDescent="0.25">
      <c r="A1801">
        <v>351629</v>
      </c>
      <c r="B1801" s="4" t="str">
        <f>CONCATENATE(Таблиця1[[#This Row],[МФО]],"_",Таблиця1[[#This Row],[Код Контрагента]])</f>
        <v>351629_3370314214</v>
      </c>
      <c r="C1801" s="1" t="s">
        <v>4042</v>
      </c>
      <c r="D1801" s="1" t="s">
        <v>4043</v>
      </c>
      <c r="E1801" s="1" t="s">
        <v>17</v>
      </c>
      <c r="F1801" s="1" t="s">
        <v>5</v>
      </c>
      <c r="G1801" s="7" t="b">
        <v>0</v>
      </c>
      <c r="H1801" s="4">
        <f>LEN(Таблиця1[[#This Row],[Код Контрагента]])</f>
        <v>10</v>
      </c>
    </row>
    <row r="1802" spans="1:8" x14ac:dyDescent="0.25">
      <c r="A1802">
        <v>351629</v>
      </c>
      <c r="B1802" s="4" t="str">
        <f>CONCATENATE(Таблиця1[[#This Row],[МФО]],"_",Таблиця1[[#This Row],[Код Контрагента]])</f>
        <v>351629_3201405941</v>
      </c>
      <c r="C1802" s="1" t="s">
        <v>4044</v>
      </c>
      <c r="D1802" s="1" t="s">
        <v>4045</v>
      </c>
      <c r="E1802" s="1" t="s">
        <v>17</v>
      </c>
      <c r="F1802" s="1" t="s">
        <v>5</v>
      </c>
      <c r="G1802" s="7" t="b">
        <v>0</v>
      </c>
      <c r="H1802" s="4">
        <f>LEN(Таблиця1[[#This Row],[Код Контрагента]])</f>
        <v>10</v>
      </c>
    </row>
    <row r="1803" spans="1:8" x14ac:dyDescent="0.25">
      <c r="A1803">
        <v>351629</v>
      </c>
      <c r="B1803" s="4" t="str">
        <f>CONCATENATE(Таблиця1[[#This Row],[МФО]],"_",Таблиця1[[#This Row],[Код Контрагента]])</f>
        <v>351629_2563716156</v>
      </c>
      <c r="C1803" s="1" t="s">
        <v>4046</v>
      </c>
      <c r="D1803" s="1" t="s">
        <v>4047</v>
      </c>
      <c r="E1803" s="1" t="s">
        <v>17</v>
      </c>
      <c r="F1803" s="1" t="s">
        <v>5</v>
      </c>
      <c r="G1803" s="7" t="b">
        <v>0</v>
      </c>
      <c r="H1803" s="4">
        <f>LEN(Таблиця1[[#This Row],[Код Контрагента]])</f>
        <v>10</v>
      </c>
    </row>
    <row r="1804" spans="1:8" x14ac:dyDescent="0.25">
      <c r="A1804">
        <v>351629</v>
      </c>
      <c r="B1804" s="4" t="str">
        <f>CONCATENATE(Таблиця1[[#This Row],[МФО]],"_",Таблиця1[[#This Row],[Код Контрагента]])</f>
        <v>351629_3371403538</v>
      </c>
      <c r="C1804" s="1" t="s">
        <v>4048</v>
      </c>
      <c r="D1804" s="1" t="s">
        <v>4049</v>
      </c>
      <c r="E1804" s="1" t="s">
        <v>17</v>
      </c>
      <c r="F1804" s="1" t="s">
        <v>5</v>
      </c>
      <c r="G1804" s="7" t="b">
        <v>0</v>
      </c>
      <c r="H1804" s="4">
        <f>LEN(Таблиця1[[#This Row],[Код Контрагента]])</f>
        <v>10</v>
      </c>
    </row>
    <row r="1805" spans="1:8" x14ac:dyDescent="0.25">
      <c r="A1805">
        <v>351629</v>
      </c>
      <c r="B1805" s="4" t="str">
        <f>CONCATENATE(Таблиця1[[#This Row],[МФО]],"_",Таблиця1[[#This Row],[Код Контрагента]])</f>
        <v>351629_2977809740</v>
      </c>
      <c r="C1805" s="1" t="s">
        <v>4050</v>
      </c>
      <c r="D1805" s="1" t="s">
        <v>4051</v>
      </c>
      <c r="E1805" s="1" t="s">
        <v>17</v>
      </c>
      <c r="F1805" s="1" t="s">
        <v>5</v>
      </c>
      <c r="G1805" s="7" t="b">
        <v>0</v>
      </c>
      <c r="H1805" s="4">
        <f>LEN(Таблиця1[[#This Row],[Код Контрагента]])</f>
        <v>10</v>
      </c>
    </row>
    <row r="1806" spans="1:8" x14ac:dyDescent="0.25">
      <c r="A1806">
        <v>351629</v>
      </c>
      <c r="B1806" s="4" t="str">
        <f>CONCATENATE(Таблиця1[[#This Row],[МФО]],"_",Таблиця1[[#This Row],[Код Контрагента]])</f>
        <v>351629_2977905636</v>
      </c>
      <c r="C1806" s="1" t="s">
        <v>4052</v>
      </c>
      <c r="D1806" s="1" t="s">
        <v>4053</v>
      </c>
      <c r="E1806" s="1" t="s">
        <v>17</v>
      </c>
      <c r="F1806" s="1" t="s">
        <v>5</v>
      </c>
      <c r="G1806" s="7" t="b">
        <v>0</v>
      </c>
      <c r="H1806" s="4">
        <f>LEN(Таблиця1[[#This Row],[Код Контрагента]])</f>
        <v>10</v>
      </c>
    </row>
    <row r="1807" spans="1:8" x14ac:dyDescent="0.25">
      <c r="A1807">
        <v>351629</v>
      </c>
      <c r="B1807" s="4" t="str">
        <f>CONCATENATE(Таблиця1[[#This Row],[МФО]],"_",Таблиця1[[#This Row],[Код Контрагента]])</f>
        <v>351629_3296304356</v>
      </c>
      <c r="C1807" s="1" t="s">
        <v>4054</v>
      </c>
      <c r="D1807" s="1" t="s">
        <v>4055</v>
      </c>
      <c r="E1807" s="1" t="s">
        <v>17</v>
      </c>
      <c r="F1807" s="1" t="s">
        <v>5</v>
      </c>
      <c r="G1807" s="7" t="b">
        <v>0</v>
      </c>
      <c r="H1807" s="4">
        <f>LEN(Таблиця1[[#This Row],[Код Контрагента]])</f>
        <v>10</v>
      </c>
    </row>
    <row r="1808" spans="1:8" x14ac:dyDescent="0.25">
      <c r="A1808">
        <v>351629</v>
      </c>
      <c r="B1808" s="4" t="str">
        <f>CONCATENATE(Таблиця1[[#This Row],[МФО]],"_",Таблиця1[[#This Row],[Код Контрагента]])</f>
        <v>351629_3119906776</v>
      </c>
      <c r="C1808" s="1" t="s">
        <v>4056</v>
      </c>
      <c r="D1808" s="1" t="s">
        <v>4057</v>
      </c>
      <c r="E1808" s="1" t="s">
        <v>17</v>
      </c>
      <c r="F1808" s="1" t="s">
        <v>5</v>
      </c>
      <c r="G1808" s="7" t="b">
        <v>0</v>
      </c>
      <c r="H1808" s="4">
        <f>LEN(Таблиця1[[#This Row],[Код Контрагента]])</f>
        <v>10</v>
      </c>
    </row>
    <row r="1809" spans="1:8" x14ac:dyDescent="0.25">
      <c r="A1809">
        <v>351629</v>
      </c>
      <c r="B1809" s="4" t="str">
        <f>CONCATENATE(Таблиця1[[#This Row],[МФО]],"_",Таблиця1[[#This Row],[Код Контрагента]])</f>
        <v>351629_2840109890</v>
      </c>
      <c r="C1809" s="1" t="s">
        <v>4058</v>
      </c>
      <c r="D1809" s="1" t="s">
        <v>4059</v>
      </c>
      <c r="E1809" s="1" t="s">
        <v>17</v>
      </c>
      <c r="F1809" s="1" t="s">
        <v>5</v>
      </c>
      <c r="G1809" s="7" t="b">
        <v>0</v>
      </c>
      <c r="H1809" s="4">
        <f>LEN(Таблиця1[[#This Row],[Код Контрагента]])</f>
        <v>10</v>
      </c>
    </row>
    <row r="1810" spans="1:8" x14ac:dyDescent="0.25">
      <c r="A1810">
        <v>351629</v>
      </c>
      <c r="B1810" s="4" t="str">
        <f>CONCATENATE(Таблиця1[[#This Row],[МФО]],"_",Таблиця1[[#This Row],[Код Контрагента]])</f>
        <v>351629_3237808174</v>
      </c>
      <c r="C1810" s="1" t="s">
        <v>4060</v>
      </c>
      <c r="D1810" s="1" t="s">
        <v>4061</v>
      </c>
      <c r="E1810" s="1" t="s">
        <v>17</v>
      </c>
      <c r="F1810" s="1" t="s">
        <v>5</v>
      </c>
      <c r="G1810" s="7" t="b">
        <v>0</v>
      </c>
      <c r="H1810" s="4">
        <f>LEN(Таблиця1[[#This Row],[Код Контрагента]])</f>
        <v>10</v>
      </c>
    </row>
    <row r="1811" spans="1:8" x14ac:dyDescent="0.25">
      <c r="A1811">
        <v>351629</v>
      </c>
      <c r="B1811" s="4" t="str">
        <f>CONCATENATE(Таблиця1[[#This Row],[МФО]],"_",Таблиця1[[#This Row],[Код Контрагента]])</f>
        <v>351629_3162106589</v>
      </c>
      <c r="C1811" s="1" t="s">
        <v>4062</v>
      </c>
      <c r="D1811" s="1" t="s">
        <v>4063</v>
      </c>
      <c r="E1811" s="1" t="s">
        <v>17</v>
      </c>
      <c r="F1811" s="1" t="s">
        <v>5</v>
      </c>
      <c r="G1811" s="7" t="b">
        <v>0</v>
      </c>
      <c r="H1811" s="4">
        <f>LEN(Таблиця1[[#This Row],[Код Контрагента]])</f>
        <v>10</v>
      </c>
    </row>
    <row r="1812" spans="1:8" x14ac:dyDescent="0.25">
      <c r="A1812">
        <v>351629</v>
      </c>
      <c r="B1812" s="4" t="str">
        <f>CONCATENATE(Таблиця1[[#This Row],[МФО]],"_",Таблиця1[[#This Row],[Код Контрагента]])</f>
        <v>351629_3350314913</v>
      </c>
      <c r="C1812" s="1" t="s">
        <v>4064</v>
      </c>
      <c r="D1812" s="1" t="s">
        <v>4065</v>
      </c>
      <c r="E1812" s="1" t="s">
        <v>17</v>
      </c>
      <c r="F1812" s="1" t="s">
        <v>5</v>
      </c>
      <c r="G1812" s="7" t="b">
        <v>0</v>
      </c>
      <c r="H1812" s="4">
        <f>LEN(Таблиця1[[#This Row],[Код Контрагента]])</f>
        <v>10</v>
      </c>
    </row>
    <row r="1813" spans="1:8" x14ac:dyDescent="0.25">
      <c r="A1813">
        <v>351629</v>
      </c>
      <c r="B1813" s="4" t="str">
        <f>CONCATENATE(Таблиця1[[#This Row],[МФО]],"_",Таблиця1[[#This Row],[Код Контрагента]])</f>
        <v>351629_3236707706</v>
      </c>
      <c r="C1813" s="1" t="s">
        <v>4066</v>
      </c>
      <c r="D1813" s="1" t="s">
        <v>4067</v>
      </c>
      <c r="E1813" s="1" t="s">
        <v>17</v>
      </c>
      <c r="F1813" s="1" t="s">
        <v>5</v>
      </c>
      <c r="G1813" s="7" t="b">
        <v>0</v>
      </c>
      <c r="H1813" s="4">
        <f>LEN(Таблиця1[[#This Row],[Код Контрагента]])</f>
        <v>10</v>
      </c>
    </row>
    <row r="1814" spans="1:8" x14ac:dyDescent="0.25">
      <c r="A1814">
        <v>351629</v>
      </c>
      <c r="B1814" s="4" t="str">
        <f>CONCATENATE(Таблиця1[[#This Row],[МФО]],"_",Таблиця1[[#This Row],[Код Контрагента]])</f>
        <v>351629_2374901275</v>
      </c>
      <c r="C1814" s="1" t="s">
        <v>4068</v>
      </c>
      <c r="D1814" s="1" t="s">
        <v>4069</v>
      </c>
      <c r="E1814" s="1" t="s">
        <v>17</v>
      </c>
      <c r="F1814" s="1" t="s">
        <v>5</v>
      </c>
      <c r="G1814" s="7" t="b">
        <v>0</v>
      </c>
      <c r="H1814" s="4">
        <f>LEN(Таблиця1[[#This Row],[Код Контрагента]])</f>
        <v>10</v>
      </c>
    </row>
    <row r="1815" spans="1:8" x14ac:dyDescent="0.25">
      <c r="A1815">
        <v>351629</v>
      </c>
      <c r="B1815" s="4" t="str">
        <f>CONCATENATE(Таблиця1[[#This Row],[МФО]],"_",Таблиця1[[#This Row],[Код Контрагента]])</f>
        <v>351629_2863302568</v>
      </c>
      <c r="C1815" s="1" t="s">
        <v>4070</v>
      </c>
      <c r="D1815" s="1" t="s">
        <v>4071</v>
      </c>
      <c r="E1815" s="1" t="s">
        <v>17</v>
      </c>
      <c r="F1815" s="1" t="s">
        <v>5</v>
      </c>
      <c r="G1815" s="7" t="b">
        <v>0</v>
      </c>
      <c r="H1815" s="4">
        <f>LEN(Таблиця1[[#This Row],[Код Контрагента]])</f>
        <v>10</v>
      </c>
    </row>
    <row r="1816" spans="1:8" x14ac:dyDescent="0.25">
      <c r="A1816">
        <v>351629</v>
      </c>
      <c r="B1816" s="4" t="str">
        <f>CONCATENATE(Таблиця1[[#This Row],[МФО]],"_",Таблиця1[[#This Row],[Код Контрагента]])</f>
        <v>351629_3180805435</v>
      </c>
      <c r="C1816" s="1" t="s">
        <v>4072</v>
      </c>
      <c r="D1816" s="1" t="s">
        <v>4073</v>
      </c>
      <c r="E1816" s="1" t="s">
        <v>17</v>
      </c>
      <c r="F1816" s="1" t="s">
        <v>5</v>
      </c>
      <c r="G1816" s="7" t="b">
        <v>0</v>
      </c>
      <c r="H1816" s="4">
        <f>LEN(Таблиця1[[#This Row],[Код Контрагента]])</f>
        <v>10</v>
      </c>
    </row>
    <row r="1817" spans="1:8" x14ac:dyDescent="0.25">
      <c r="A1817">
        <v>351629</v>
      </c>
      <c r="B1817" s="4" t="str">
        <f>CONCATENATE(Таблиця1[[#This Row],[МФО]],"_",Таблиця1[[#This Row],[Код Контрагента]])</f>
        <v>351629_3201005510</v>
      </c>
      <c r="C1817" s="1" t="s">
        <v>4074</v>
      </c>
      <c r="D1817" s="1" t="s">
        <v>4075</v>
      </c>
      <c r="E1817" s="1" t="s">
        <v>17</v>
      </c>
      <c r="F1817" s="1" t="s">
        <v>5</v>
      </c>
      <c r="G1817" s="7" t="b">
        <v>0</v>
      </c>
      <c r="H1817" s="4">
        <f>LEN(Таблиця1[[#This Row],[Код Контрагента]])</f>
        <v>10</v>
      </c>
    </row>
    <row r="1818" spans="1:8" x14ac:dyDescent="0.25">
      <c r="A1818">
        <v>351629</v>
      </c>
      <c r="B1818" s="4" t="str">
        <f>CONCATENATE(Таблиця1[[#This Row],[МФО]],"_",Таблиця1[[#This Row],[Код Контрагента]])</f>
        <v>351629_3604402783</v>
      </c>
      <c r="C1818" s="1" t="s">
        <v>4076</v>
      </c>
      <c r="D1818" s="1" t="s">
        <v>4077</v>
      </c>
      <c r="E1818" s="1" t="s">
        <v>17</v>
      </c>
      <c r="F1818" s="1" t="s">
        <v>5</v>
      </c>
      <c r="G1818" s="7" t="b">
        <v>0</v>
      </c>
      <c r="H1818" s="4">
        <f>LEN(Таблиця1[[#This Row],[Код Контрагента]])</f>
        <v>10</v>
      </c>
    </row>
    <row r="1819" spans="1:8" x14ac:dyDescent="0.25">
      <c r="A1819">
        <v>351629</v>
      </c>
      <c r="B1819" s="4" t="str">
        <f>CONCATENATE(Таблиця1[[#This Row],[МФО]],"_",Таблиця1[[#This Row],[Код Контрагента]])</f>
        <v>351629_2661118647</v>
      </c>
      <c r="C1819" s="1" t="s">
        <v>4078</v>
      </c>
      <c r="D1819" s="1" t="s">
        <v>4079</v>
      </c>
      <c r="E1819" s="1" t="s">
        <v>17</v>
      </c>
      <c r="F1819" s="1" t="s">
        <v>5</v>
      </c>
      <c r="G1819" s="7" t="b">
        <v>0</v>
      </c>
      <c r="H1819" s="4">
        <f>LEN(Таблиця1[[#This Row],[Код Контрагента]])</f>
        <v>10</v>
      </c>
    </row>
    <row r="1820" spans="1:8" x14ac:dyDescent="0.25">
      <c r="A1820">
        <v>351629</v>
      </c>
      <c r="B1820" s="4" t="str">
        <f>CONCATENATE(Таблиця1[[#This Row],[МФО]],"_",Таблиця1[[#This Row],[Код Контрагента]])</f>
        <v>351629_3306215612</v>
      </c>
      <c r="C1820" s="1" t="s">
        <v>4080</v>
      </c>
      <c r="D1820" s="1" t="s">
        <v>4081</v>
      </c>
      <c r="E1820" s="1" t="s">
        <v>17</v>
      </c>
      <c r="F1820" s="1" t="s">
        <v>5</v>
      </c>
      <c r="G1820" s="7" t="b">
        <v>0</v>
      </c>
      <c r="H1820" s="4">
        <f>LEN(Таблиця1[[#This Row],[Код Контрагента]])</f>
        <v>10</v>
      </c>
    </row>
    <row r="1821" spans="1:8" x14ac:dyDescent="0.25">
      <c r="A1821">
        <v>351629</v>
      </c>
      <c r="B1821" s="4" t="str">
        <f>CONCATENATE(Таблиця1[[#This Row],[МФО]],"_",Таблиця1[[#This Row],[Код Контрагента]])</f>
        <v>351629_2434318833</v>
      </c>
      <c r="C1821" s="1" t="s">
        <v>4082</v>
      </c>
      <c r="D1821" s="1" t="s">
        <v>4083</v>
      </c>
      <c r="E1821" s="1" t="s">
        <v>17</v>
      </c>
      <c r="F1821" s="1" t="s">
        <v>5</v>
      </c>
      <c r="G1821" s="7" t="b">
        <v>0</v>
      </c>
      <c r="H1821" s="4">
        <f>LEN(Таблиця1[[#This Row],[Код Контрагента]])</f>
        <v>10</v>
      </c>
    </row>
    <row r="1822" spans="1:8" x14ac:dyDescent="0.25">
      <c r="A1822">
        <v>351629</v>
      </c>
      <c r="B1822" s="4" t="str">
        <f>CONCATENATE(Таблиця1[[#This Row],[МФО]],"_",Таблиця1[[#This Row],[Код Контрагента]])</f>
        <v>351629_2886209454</v>
      </c>
      <c r="C1822" s="1" t="s">
        <v>4084</v>
      </c>
      <c r="D1822" s="1" t="s">
        <v>4085</v>
      </c>
      <c r="E1822" s="1" t="s">
        <v>17</v>
      </c>
      <c r="F1822" s="1" t="s">
        <v>5</v>
      </c>
      <c r="G1822" s="7" t="b">
        <v>0</v>
      </c>
      <c r="H1822" s="4">
        <f>LEN(Таблиця1[[#This Row],[Код Контрагента]])</f>
        <v>10</v>
      </c>
    </row>
    <row r="1823" spans="1:8" x14ac:dyDescent="0.25">
      <c r="A1823">
        <v>351629</v>
      </c>
      <c r="B1823" s="4" t="str">
        <f>CONCATENATE(Таблиця1[[#This Row],[МФО]],"_",Таблиця1[[#This Row],[Код Контрагента]])</f>
        <v>351629_3043411428</v>
      </c>
      <c r="C1823" s="1" t="s">
        <v>4086</v>
      </c>
      <c r="D1823" s="1" t="s">
        <v>4087</v>
      </c>
      <c r="E1823" s="1" t="s">
        <v>17</v>
      </c>
      <c r="F1823" s="1" t="s">
        <v>5</v>
      </c>
      <c r="G1823" s="7" t="b">
        <v>0</v>
      </c>
      <c r="H1823" s="4">
        <f>LEN(Таблиця1[[#This Row],[Код Контрагента]])</f>
        <v>10</v>
      </c>
    </row>
    <row r="1824" spans="1:8" x14ac:dyDescent="0.25">
      <c r="A1824">
        <v>351629</v>
      </c>
      <c r="B1824" s="4" t="str">
        <f>CONCATENATE(Таблиця1[[#This Row],[МФО]],"_",Таблиця1[[#This Row],[Код Контрагента]])</f>
        <v>351629_3347204014</v>
      </c>
      <c r="C1824" s="1" t="s">
        <v>4088</v>
      </c>
      <c r="D1824" s="1" t="s">
        <v>4089</v>
      </c>
      <c r="E1824" s="1" t="s">
        <v>17</v>
      </c>
      <c r="F1824" s="1" t="s">
        <v>5</v>
      </c>
      <c r="G1824" s="7" t="b">
        <v>0</v>
      </c>
      <c r="H1824" s="4">
        <f>LEN(Таблиця1[[#This Row],[Код Контрагента]])</f>
        <v>10</v>
      </c>
    </row>
    <row r="1825" spans="1:8" x14ac:dyDescent="0.25">
      <c r="A1825">
        <v>351629</v>
      </c>
      <c r="B1825" s="4" t="str">
        <f>CONCATENATE(Таблиця1[[#This Row],[МФО]],"_",Таблиця1[[#This Row],[Код Контрагента]])</f>
        <v>351629_3341002529</v>
      </c>
      <c r="C1825" s="1" t="s">
        <v>4090</v>
      </c>
      <c r="D1825" s="1" t="s">
        <v>4091</v>
      </c>
      <c r="E1825" s="1" t="s">
        <v>17</v>
      </c>
      <c r="F1825" s="1" t="s">
        <v>5</v>
      </c>
      <c r="G1825" s="7" t="b">
        <v>0</v>
      </c>
      <c r="H1825" s="4">
        <f>LEN(Таблиця1[[#This Row],[Код Контрагента]])</f>
        <v>10</v>
      </c>
    </row>
    <row r="1826" spans="1:8" x14ac:dyDescent="0.25">
      <c r="A1826">
        <v>351629</v>
      </c>
      <c r="B1826" s="4" t="str">
        <f>CONCATENATE(Таблиця1[[#This Row],[МФО]],"_",Таблиця1[[#This Row],[Код Контрагента]])</f>
        <v>351629_3056310537</v>
      </c>
      <c r="C1826" s="1" t="s">
        <v>4092</v>
      </c>
      <c r="D1826" s="1" t="s">
        <v>4093</v>
      </c>
      <c r="E1826" s="1" t="s">
        <v>17</v>
      </c>
      <c r="F1826" s="1" t="s">
        <v>5</v>
      </c>
      <c r="G1826" s="7" t="b">
        <v>0</v>
      </c>
      <c r="H1826" s="4">
        <f>LEN(Таблиця1[[#This Row],[Код Контрагента]])</f>
        <v>10</v>
      </c>
    </row>
    <row r="1827" spans="1:8" x14ac:dyDescent="0.25">
      <c r="A1827">
        <v>351629</v>
      </c>
      <c r="B1827" s="4" t="str">
        <f>CONCATENATE(Таблиця1[[#This Row],[МФО]],"_",Таблиця1[[#This Row],[Код Контрагента]])</f>
        <v>351629_3581410799</v>
      </c>
      <c r="C1827" s="1" t="s">
        <v>4094</v>
      </c>
      <c r="D1827" s="1" t="s">
        <v>4095</v>
      </c>
      <c r="E1827" s="1" t="s">
        <v>17</v>
      </c>
      <c r="F1827" s="1" t="s">
        <v>5</v>
      </c>
      <c r="G1827" s="7" t="b">
        <v>0</v>
      </c>
      <c r="H1827" s="4">
        <f>LEN(Таблиця1[[#This Row],[Код Контрагента]])</f>
        <v>10</v>
      </c>
    </row>
    <row r="1828" spans="1:8" x14ac:dyDescent="0.25">
      <c r="A1828">
        <v>351629</v>
      </c>
      <c r="B1828" s="4" t="str">
        <f>CONCATENATE(Таблиця1[[#This Row],[МФО]],"_",Таблиця1[[#This Row],[Код Контрагента]])</f>
        <v>351629_3494104632</v>
      </c>
      <c r="C1828" s="1" t="s">
        <v>4096</v>
      </c>
      <c r="D1828" s="1" t="s">
        <v>4097</v>
      </c>
      <c r="E1828" s="1" t="s">
        <v>17</v>
      </c>
      <c r="F1828" s="1" t="s">
        <v>5</v>
      </c>
      <c r="G1828" s="7" t="b">
        <v>0</v>
      </c>
      <c r="H1828" s="4">
        <f>LEN(Таблиця1[[#This Row],[Код Контрагента]])</f>
        <v>10</v>
      </c>
    </row>
    <row r="1829" spans="1:8" x14ac:dyDescent="0.25">
      <c r="A1829">
        <v>351629</v>
      </c>
      <c r="B1829" s="4" t="str">
        <f>CONCATENATE(Таблиця1[[#This Row],[МФО]],"_",Таблиця1[[#This Row],[Код Контрагента]])</f>
        <v>351629_3172406570</v>
      </c>
      <c r="C1829" s="1" t="s">
        <v>4098</v>
      </c>
      <c r="D1829" s="1" t="s">
        <v>4099</v>
      </c>
      <c r="E1829" s="1" t="s">
        <v>17</v>
      </c>
      <c r="F1829" s="1" t="s">
        <v>5</v>
      </c>
      <c r="G1829" s="7" t="b">
        <v>0</v>
      </c>
      <c r="H1829" s="4">
        <f>LEN(Таблиця1[[#This Row],[Код Контрагента]])</f>
        <v>10</v>
      </c>
    </row>
    <row r="1830" spans="1:8" x14ac:dyDescent="0.25">
      <c r="A1830">
        <v>351629</v>
      </c>
      <c r="B1830" s="4" t="str">
        <f>CONCATENATE(Таблиця1[[#This Row],[МФО]],"_",Таблиця1[[#This Row],[Код Контрагента]])</f>
        <v>351629_3327203093</v>
      </c>
      <c r="C1830" s="1" t="s">
        <v>4100</v>
      </c>
      <c r="D1830" s="1" t="s">
        <v>4101</v>
      </c>
      <c r="E1830" s="1" t="s">
        <v>17</v>
      </c>
      <c r="F1830" s="1" t="s">
        <v>5</v>
      </c>
      <c r="G1830" s="7" t="b">
        <v>0</v>
      </c>
      <c r="H1830" s="4">
        <f>LEN(Таблиця1[[#This Row],[Код Контрагента]])</f>
        <v>10</v>
      </c>
    </row>
    <row r="1831" spans="1:8" x14ac:dyDescent="0.25">
      <c r="A1831">
        <v>351629</v>
      </c>
      <c r="B1831" s="4" t="str">
        <f>CONCATENATE(Таблиця1[[#This Row],[МФО]],"_",Таблиця1[[#This Row],[Код Контрагента]])</f>
        <v>351629_3608903467</v>
      </c>
      <c r="C1831" s="1" t="s">
        <v>4102</v>
      </c>
      <c r="D1831" s="1" t="s">
        <v>4103</v>
      </c>
      <c r="E1831" s="1" t="s">
        <v>17</v>
      </c>
      <c r="F1831" s="1" t="s">
        <v>5</v>
      </c>
      <c r="G1831" s="7" t="b">
        <v>0</v>
      </c>
      <c r="H1831" s="4">
        <f>LEN(Таблиця1[[#This Row],[Код Контрагента]])</f>
        <v>10</v>
      </c>
    </row>
    <row r="1832" spans="1:8" x14ac:dyDescent="0.25">
      <c r="A1832">
        <v>351629</v>
      </c>
      <c r="B1832" s="4" t="str">
        <f>CONCATENATE(Таблиця1[[#This Row],[МФО]],"_",Таблиця1[[#This Row],[Код Контрагента]])</f>
        <v>351629_3140206097</v>
      </c>
      <c r="C1832" s="1" t="s">
        <v>4104</v>
      </c>
      <c r="D1832" s="1" t="s">
        <v>4105</v>
      </c>
      <c r="E1832" s="1" t="s">
        <v>17</v>
      </c>
      <c r="F1832" s="1" t="s">
        <v>5</v>
      </c>
      <c r="G1832" s="7" t="b">
        <v>0</v>
      </c>
      <c r="H1832" s="4">
        <f>LEN(Таблиця1[[#This Row],[Код Контрагента]])</f>
        <v>10</v>
      </c>
    </row>
    <row r="1833" spans="1:8" x14ac:dyDescent="0.25">
      <c r="A1833">
        <v>351629</v>
      </c>
      <c r="B1833" s="4" t="str">
        <f>CONCATENATE(Таблиця1[[#This Row],[МФО]],"_",Таблиця1[[#This Row],[Код Контрагента]])</f>
        <v>351629_3256605589</v>
      </c>
      <c r="C1833" s="1" t="s">
        <v>4106</v>
      </c>
      <c r="D1833" s="1" t="s">
        <v>4107</v>
      </c>
      <c r="E1833" s="1" t="s">
        <v>17</v>
      </c>
      <c r="F1833" s="1" t="s">
        <v>5</v>
      </c>
      <c r="G1833" s="7" t="b">
        <v>0</v>
      </c>
      <c r="H1833" s="4">
        <f>LEN(Таблиця1[[#This Row],[Код Контрагента]])</f>
        <v>10</v>
      </c>
    </row>
    <row r="1834" spans="1:8" x14ac:dyDescent="0.25">
      <c r="A1834">
        <v>351629</v>
      </c>
      <c r="B1834" s="4" t="str">
        <f>CONCATENATE(Таблиця1[[#This Row],[МФО]],"_",Таблиця1[[#This Row],[Код Контрагента]])</f>
        <v>351629_3364702854</v>
      </c>
      <c r="C1834" s="1" t="s">
        <v>4108</v>
      </c>
      <c r="D1834" s="1" t="s">
        <v>4109</v>
      </c>
      <c r="E1834" s="1" t="s">
        <v>17</v>
      </c>
      <c r="F1834" s="1" t="s">
        <v>5</v>
      </c>
      <c r="G1834" s="7" t="b">
        <v>0</v>
      </c>
      <c r="H1834" s="4">
        <f>LEN(Таблиця1[[#This Row],[Код Контрагента]])</f>
        <v>10</v>
      </c>
    </row>
    <row r="1835" spans="1:8" x14ac:dyDescent="0.25">
      <c r="A1835">
        <v>351629</v>
      </c>
      <c r="B1835" s="4" t="str">
        <f>CONCATENATE(Таблиця1[[#This Row],[МФО]],"_",Таблиця1[[#This Row],[Код Контрагента]])</f>
        <v>351629_3443705153</v>
      </c>
      <c r="C1835" s="1" t="s">
        <v>4110</v>
      </c>
      <c r="D1835" s="1" t="s">
        <v>4111</v>
      </c>
      <c r="E1835" s="1" t="s">
        <v>17</v>
      </c>
      <c r="F1835" s="1" t="s">
        <v>5</v>
      </c>
      <c r="G1835" s="7" t="b">
        <v>0</v>
      </c>
      <c r="H1835" s="4">
        <f>LEN(Таблиця1[[#This Row],[Код Контрагента]])</f>
        <v>10</v>
      </c>
    </row>
    <row r="1836" spans="1:8" x14ac:dyDescent="0.25">
      <c r="A1836">
        <v>351629</v>
      </c>
      <c r="B1836" s="4" t="str">
        <f>CONCATENATE(Таблиця1[[#This Row],[МФО]],"_",Таблиця1[[#This Row],[Код Контрагента]])</f>
        <v>351629_2539617935</v>
      </c>
      <c r="C1836" s="1" t="s">
        <v>4112</v>
      </c>
      <c r="D1836" s="1" t="s">
        <v>4113</v>
      </c>
      <c r="E1836" s="1" t="s">
        <v>17</v>
      </c>
      <c r="F1836" s="1" t="s">
        <v>5</v>
      </c>
      <c r="G1836" s="7" t="b">
        <v>0</v>
      </c>
      <c r="H1836" s="4">
        <f>LEN(Таблиця1[[#This Row],[Код Контрагента]])</f>
        <v>10</v>
      </c>
    </row>
    <row r="1837" spans="1:8" x14ac:dyDescent="0.25">
      <c r="A1837">
        <v>351629</v>
      </c>
      <c r="B1837" s="4" t="str">
        <f>CONCATENATE(Таблиця1[[#This Row],[МФО]],"_",Таблиця1[[#This Row],[Код Контрагента]])</f>
        <v>351629_2649818534</v>
      </c>
      <c r="C1837" s="1" t="s">
        <v>4114</v>
      </c>
      <c r="D1837" s="1" t="s">
        <v>4115</v>
      </c>
      <c r="E1837" s="1" t="s">
        <v>17</v>
      </c>
      <c r="F1837" s="1" t="s">
        <v>5</v>
      </c>
      <c r="G1837" s="7" t="b">
        <v>0</v>
      </c>
      <c r="H1837" s="4">
        <f>LEN(Таблиця1[[#This Row],[Код Контрагента]])</f>
        <v>10</v>
      </c>
    </row>
    <row r="1838" spans="1:8" x14ac:dyDescent="0.25">
      <c r="A1838">
        <v>351629</v>
      </c>
      <c r="B1838" s="4" t="str">
        <f>CONCATENATE(Таблиця1[[#This Row],[МФО]],"_",Таблиця1[[#This Row],[Код Контрагента]])</f>
        <v>351629_3197806790</v>
      </c>
      <c r="C1838" s="1" t="s">
        <v>4116</v>
      </c>
      <c r="D1838" s="1" t="s">
        <v>4117</v>
      </c>
      <c r="E1838" s="1" t="s">
        <v>17</v>
      </c>
      <c r="F1838" s="1" t="s">
        <v>5</v>
      </c>
      <c r="G1838" s="7" t="b">
        <v>0</v>
      </c>
      <c r="H1838" s="4">
        <f>LEN(Таблиця1[[#This Row],[Код Контрагента]])</f>
        <v>10</v>
      </c>
    </row>
    <row r="1839" spans="1:8" x14ac:dyDescent="0.25">
      <c r="A1839">
        <v>351629</v>
      </c>
      <c r="B1839" s="4" t="str">
        <f>CONCATENATE(Таблиця1[[#This Row],[МФО]],"_",Таблиця1[[#This Row],[Код Контрагента]])</f>
        <v>351629_3038910561</v>
      </c>
      <c r="C1839" s="1" t="s">
        <v>4118</v>
      </c>
      <c r="D1839" s="1" t="s">
        <v>4119</v>
      </c>
      <c r="E1839" s="1" t="s">
        <v>17</v>
      </c>
      <c r="F1839" s="1" t="s">
        <v>5</v>
      </c>
      <c r="G1839" s="7" t="b">
        <v>0</v>
      </c>
      <c r="H1839" s="4">
        <f>LEN(Таблиця1[[#This Row],[Код Контрагента]])</f>
        <v>10</v>
      </c>
    </row>
    <row r="1840" spans="1:8" x14ac:dyDescent="0.25">
      <c r="A1840">
        <v>351629</v>
      </c>
      <c r="B1840" s="4" t="str">
        <f>CONCATENATE(Таблиця1[[#This Row],[МФО]],"_",Таблиця1[[#This Row],[Код Контрагента]])</f>
        <v>351629_3500407178</v>
      </c>
      <c r="C1840" s="1" t="s">
        <v>4120</v>
      </c>
      <c r="D1840" s="1" t="s">
        <v>4121</v>
      </c>
      <c r="E1840" s="1" t="s">
        <v>17</v>
      </c>
      <c r="F1840" s="1" t="s">
        <v>5</v>
      </c>
      <c r="G1840" s="7" t="b">
        <v>0</v>
      </c>
      <c r="H1840" s="4">
        <f>LEN(Таблиця1[[#This Row],[Код Контрагента]])</f>
        <v>10</v>
      </c>
    </row>
    <row r="1841" spans="1:8" x14ac:dyDescent="0.25">
      <c r="A1841">
        <v>351629</v>
      </c>
      <c r="B1841" s="4" t="str">
        <f>CONCATENATE(Таблиця1[[#This Row],[МФО]],"_",Таблиця1[[#This Row],[Код Контрагента]])</f>
        <v>351629_2480418052</v>
      </c>
      <c r="C1841" s="1" t="s">
        <v>4122</v>
      </c>
      <c r="D1841" s="1" t="s">
        <v>4123</v>
      </c>
      <c r="E1841" s="1" t="s">
        <v>17</v>
      </c>
      <c r="F1841" s="1" t="s">
        <v>5</v>
      </c>
      <c r="G1841" s="7" t="b">
        <v>0</v>
      </c>
      <c r="H1841" s="4">
        <f>LEN(Таблиця1[[#This Row],[Код Контрагента]])</f>
        <v>10</v>
      </c>
    </row>
    <row r="1842" spans="1:8" x14ac:dyDescent="0.25">
      <c r="A1842">
        <v>351629</v>
      </c>
      <c r="B1842" s="4" t="str">
        <f>CONCATENATE(Таблиця1[[#This Row],[МФО]],"_",Таблиця1[[#This Row],[Код Контрагента]])</f>
        <v>351629_2943302746</v>
      </c>
      <c r="C1842" s="1" t="s">
        <v>4124</v>
      </c>
      <c r="D1842" s="1" t="s">
        <v>4125</v>
      </c>
      <c r="E1842" s="1" t="s">
        <v>17</v>
      </c>
      <c r="F1842" s="1" t="s">
        <v>5</v>
      </c>
      <c r="G1842" s="7" t="b">
        <v>0</v>
      </c>
      <c r="H1842" s="4">
        <f>LEN(Таблиця1[[#This Row],[Код Контрагента]])</f>
        <v>10</v>
      </c>
    </row>
    <row r="1843" spans="1:8" x14ac:dyDescent="0.25">
      <c r="A1843">
        <v>351629</v>
      </c>
      <c r="B1843" s="4" t="str">
        <f>CONCATENATE(Таблиця1[[#This Row],[МФО]],"_",Таблиця1[[#This Row],[Код Контрагента]])</f>
        <v>351629_2652516815</v>
      </c>
      <c r="C1843" s="1" t="s">
        <v>4126</v>
      </c>
      <c r="D1843" s="1" t="s">
        <v>4127</v>
      </c>
      <c r="E1843" s="1" t="s">
        <v>17</v>
      </c>
      <c r="F1843" s="1" t="s">
        <v>5</v>
      </c>
      <c r="G1843" s="7" t="b">
        <v>0</v>
      </c>
      <c r="H1843" s="4">
        <f>LEN(Таблиця1[[#This Row],[Код Контрагента]])</f>
        <v>10</v>
      </c>
    </row>
    <row r="1844" spans="1:8" x14ac:dyDescent="0.25">
      <c r="A1844">
        <v>351629</v>
      </c>
      <c r="B1844" s="4" t="str">
        <f>CONCATENATE(Таблиця1[[#This Row],[МФО]],"_",Таблиця1[[#This Row],[Код Контрагента]])</f>
        <v>351629_3483304250</v>
      </c>
      <c r="C1844" s="1" t="s">
        <v>4128</v>
      </c>
      <c r="D1844" s="1" t="s">
        <v>4129</v>
      </c>
      <c r="E1844" s="1" t="s">
        <v>17</v>
      </c>
      <c r="F1844" s="1" t="s">
        <v>5</v>
      </c>
      <c r="G1844" s="7" t="b">
        <v>0</v>
      </c>
      <c r="H1844" s="4">
        <f>LEN(Таблиця1[[#This Row],[Код Контрагента]])</f>
        <v>10</v>
      </c>
    </row>
    <row r="1845" spans="1:8" x14ac:dyDescent="0.25">
      <c r="A1845">
        <v>351629</v>
      </c>
      <c r="B1845" s="4" t="str">
        <f>CONCATENATE(Таблиця1[[#This Row],[МФО]],"_",Таблиця1[[#This Row],[Код Контрагента]])</f>
        <v>351629_3252705772</v>
      </c>
      <c r="C1845" s="1" t="s">
        <v>4130</v>
      </c>
      <c r="D1845" s="1" t="s">
        <v>4131</v>
      </c>
      <c r="E1845" s="1" t="s">
        <v>17</v>
      </c>
      <c r="F1845" s="1" t="s">
        <v>5</v>
      </c>
      <c r="G1845" s="7" t="b">
        <v>0</v>
      </c>
      <c r="H1845" s="4">
        <f>LEN(Таблиця1[[#This Row],[Код Контрагента]])</f>
        <v>10</v>
      </c>
    </row>
    <row r="1846" spans="1:8" x14ac:dyDescent="0.25">
      <c r="A1846">
        <v>351629</v>
      </c>
      <c r="B1846" s="4" t="str">
        <f>CONCATENATE(Таблиця1[[#This Row],[МФО]],"_",Таблиця1[[#This Row],[Код Контрагента]])</f>
        <v>351629_3312710788</v>
      </c>
      <c r="C1846" s="1" t="s">
        <v>4132</v>
      </c>
      <c r="D1846" s="1" t="s">
        <v>4133</v>
      </c>
      <c r="E1846" s="1" t="s">
        <v>17</v>
      </c>
      <c r="F1846" s="1" t="s">
        <v>5</v>
      </c>
      <c r="G1846" s="7" t="b">
        <v>0</v>
      </c>
      <c r="H1846" s="4">
        <f>LEN(Таблиця1[[#This Row],[Код Контрагента]])</f>
        <v>10</v>
      </c>
    </row>
    <row r="1847" spans="1:8" x14ac:dyDescent="0.25">
      <c r="A1847">
        <v>351629</v>
      </c>
      <c r="B1847" s="4" t="str">
        <f>CONCATENATE(Таблиця1[[#This Row],[МФО]],"_",Таблиця1[[#This Row],[Код Контрагента]])</f>
        <v>351629_2839019455</v>
      </c>
      <c r="C1847" s="1" t="s">
        <v>4134</v>
      </c>
      <c r="D1847" s="1" t="s">
        <v>4135</v>
      </c>
      <c r="E1847" s="1" t="s">
        <v>17</v>
      </c>
      <c r="F1847" s="1" t="s">
        <v>5</v>
      </c>
      <c r="G1847" s="7" t="b">
        <v>0</v>
      </c>
      <c r="H1847" s="4">
        <f>LEN(Таблиця1[[#This Row],[Код Контрагента]])</f>
        <v>10</v>
      </c>
    </row>
    <row r="1848" spans="1:8" x14ac:dyDescent="0.25">
      <c r="A1848">
        <v>351629</v>
      </c>
      <c r="B1848" s="4" t="str">
        <f>CONCATENATE(Таблиця1[[#This Row],[МФО]],"_",Таблиця1[[#This Row],[Код Контрагента]])</f>
        <v>351629_3412806978</v>
      </c>
      <c r="C1848" s="1" t="s">
        <v>4136</v>
      </c>
      <c r="D1848" s="1" t="s">
        <v>4137</v>
      </c>
      <c r="E1848" s="1" t="s">
        <v>17</v>
      </c>
      <c r="F1848" s="1" t="s">
        <v>5</v>
      </c>
      <c r="G1848" s="7" t="b">
        <v>0</v>
      </c>
      <c r="H1848" s="4">
        <f>LEN(Таблиця1[[#This Row],[Код Контрагента]])</f>
        <v>10</v>
      </c>
    </row>
    <row r="1849" spans="1:8" x14ac:dyDescent="0.25">
      <c r="A1849">
        <v>351629</v>
      </c>
      <c r="B1849" s="4" t="str">
        <f>CONCATENATE(Таблиця1[[#This Row],[МФО]],"_",Таблиця1[[#This Row],[Код Контрагента]])</f>
        <v>351629_2920712024</v>
      </c>
      <c r="C1849" s="1" t="s">
        <v>4138</v>
      </c>
      <c r="D1849" s="1" t="s">
        <v>4139</v>
      </c>
      <c r="E1849" s="1" t="s">
        <v>17</v>
      </c>
      <c r="F1849" s="1" t="s">
        <v>5</v>
      </c>
      <c r="G1849" s="7" t="b">
        <v>0</v>
      </c>
      <c r="H1849" s="4">
        <f>LEN(Таблиця1[[#This Row],[Код Контрагента]])</f>
        <v>10</v>
      </c>
    </row>
    <row r="1850" spans="1:8" x14ac:dyDescent="0.25">
      <c r="A1850">
        <v>351629</v>
      </c>
      <c r="B1850" s="4" t="str">
        <f>CONCATENATE(Таблиця1[[#This Row],[МФО]],"_",Таблиця1[[#This Row],[Код Контрагента]])</f>
        <v>351629_3117414498</v>
      </c>
      <c r="C1850" s="1" t="s">
        <v>4140</v>
      </c>
      <c r="D1850" s="1" t="s">
        <v>4141</v>
      </c>
      <c r="E1850" s="1" t="s">
        <v>17</v>
      </c>
      <c r="F1850" s="1" t="s">
        <v>5</v>
      </c>
      <c r="G1850" s="7" t="b">
        <v>0</v>
      </c>
      <c r="H1850" s="4">
        <f>LEN(Таблиця1[[#This Row],[Код Контрагента]])</f>
        <v>10</v>
      </c>
    </row>
    <row r="1851" spans="1:8" x14ac:dyDescent="0.25">
      <c r="A1851">
        <v>351629</v>
      </c>
      <c r="B1851" s="4" t="str">
        <f>CONCATENATE(Таблиця1[[#This Row],[МФО]],"_",Таблиця1[[#This Row],[Код Контрагента]])</f>
        <v>351629_2999311064</v>
      </c>
      <c r="C1851" s="1" t="s">
        <v>4142</v>
      </c>
      <c r="D1851" s="1" t="s">
        <v>4143</v>
      </c>
      <c r="E1851" s="1" t="s">
        <v>17</v>
      </c>
      <c r="F1851" s="1" t="s">
        <v>5</v>
      </c>
      <c r="G1851" s="7" t="b">
        <v>0</v>
      </c>
      <c r="H1851" s="4">
        <f>LEN(Таблиця1[[#This Row],[Код Контрагента]])</f>
        <v>10</v>
      </c>
    </row>
    <row r="1852" spans="1:8" x14ac:dyDescent="0.25">
      <c r="A1852">
        <v>351629</v>
      </c>
      <c r="B1852" s="4" t="str">
        <f>CONCATENATE(Таблиця1[[#This Row],[МФО]],"_",Таблиця1[[#This Row],[Код Контрагента]])</f>
        <v>351629_3393712387</v>
      </c>
      <c r="C1852" s="1" t="s">
        <v>4144</v>
      </c>
      <c r="D1852" s="1" t="s">
        <v>4145</v>
      </c>
      <c r="E1852" s="1" t="s">
        <v>17</v>
      </c>
      <c r="F1852" s="1" t="s">
        <v>5</v>
      </c>
      <c r="G1852" s="7" t="b">
        <v>0</v>
      </c>
      <c r="H1852" s="4">
        <f>LEN(Таблиця1[[#This Row],[Код Контрагента]])</f>
        <v>10</v>
      </c>
    </row>
    <row r="1853" spans="1:8" x14ac:dyDescent="0.25">
      <c r="A1853">
        <v>351629</v>
      </c>
      <c r="B1853" s="4" t="str">
        <f>CONCATENATE(Таблиця1[[#This Row],[МФО]],"_",Таблиця1[[#This Row],[Код Контрагента]])</f>
        <v>351629_3163918819</v>
      </c>
      <c r="C1853" s="1" t="s">
        <v>4146</v>
      </c>
      <c r="D1853" s="1" t="s">
        <v>4147</v>
      </c>
      <c r="E1853" s="1" t="s">
        <v>17</v>
      </c>
      <c r="F1853" s="1" t="s">
        <v>5</v>
      </c>
      <c r="G1853" s="7" t="b">
        <v>0</v>
      </c>
      <c r="H1853" s="4">
        <f>LEN(Таблиця1[[#This Row],[Код Контрагента]])</f>
        <v>10</v>
      </c>
    </row>
    <row r="1854" spans="1:8" x14ac:dyDescent="0.25">
      <c r="A1854">
        <v>351629</v>
      </c>
      <c r="B1854" s="4" t="str">
        <f>CONCATENATE(Таблиця1[[#This Row],[МФО]],"_",Таблиця1[[#This Row],[Код Контрагента]])</f>
        <v>351629_2744820250</v>
      </c>
      <c r="C1854" s="1" t="s">
        <v>4148</v>
      </c>
      <c r="D1854" s="1" t="s">
        <v>4149</v>
      </c>
      <c r="E1854" s="1" t="s">
        <v>17</v>
      </c>
      <c r="F1854" s="1" t="s">
        <v>5</v>
      </c>
      <c r="G1854" s="7" t="b">
        <v>0</v>
      </c>
      <c r="H1854" s="4">
        <f>LEN(Таблиця1[[#This Row],[Код Контрагента]])</f>
        <v>10</v>
      </c>
    </row>
    <row r="1855" spans="1:8" x14ac:dyDescent="0.25">
      <c r="A1855">
        <v>351629</v>
      </c>
      <c r="B1855" s="4" t="str">
        <f>CONCATENATE(Таблиця1[[#This Row],[МФО]],"_",Таблиця1[[#This Row],[Код Контрагента]])</f>
        <v>351629_2866100655</v>
      </c>
      <c r="C1855" s="1" t="s">
        <v>4150</v>
      </c>
      <c r="D1855" s="1" t="s">
        <v>4151</v>
      </c>
      <c r="E1855" s="1" t="s">
        <v>17</v>
      </c>
      <c r="F1855" s="1" t="s">
        <v>5</v>
      </c>
      <c r="G1855" s="7" t="b">
        <v>0</v>
      </c>
      <c r="H1855" s="4">
        <f>LEN(Таблиця1[[#This Row],[Код Контрагента]])</f>
        <v>10</v>
      </c>
    </row>
    <row r="1856" spans="1:8" x14ac:dyDescent="0.25">
      <c r="A1856">
        <v>351629</v>
      </c>
      <c r="B1856" s="4" t="str">
        <f>CONCATENATE(Таблиця1[[#This Row],[МФО]],"_",Таблиця1[[#This Row],[Код Контрагента]])</f>
        <v>351629_3352019235</v>
      </c>
      <c r="C1856" s="1" t="s">
        <v>4152</v>
      </c>
      <c r="D1856" s="1" t="s">
        <v>4153</v>
      </c>
      <c r="E1856" s="1" t="s">
        <v>17</v>
      </c>
      <c r="F1856" s="1" t="s">
        <v>5</v>
      </c>
      <c r="G1856" s="7" t="b">
        <v>0</v>
      </c>
      <c r="H1856" s="4">
        <f>LEN(Таблиця1[[#This Row],[Код Контрагента]])</f>
        <v>10</v>
      </c>
    </row>
    <row r="1857" spans="1:8" x14ac:dyDescent="0.25">
      <c r="A1857">
        <v>351629</v>
      </c>
      <c r="B1857" s="4" t="str">
        <f>CONCATENATE(Таблиця1[[#This Row],[МФО]],"_",Таблиця1[[#This Row],[Код Контрагента]])</f>
        <v>351629_2452721719</v>
      </c>
      <c r="C1857" s="1" t="s">
        <v>4154</v>
      </c>
      <c r="D1857" s="1" t="s">
        <v>4155</v>
      </c>
      <c r="E1857" s="1" t="s">
        <v>17</v>
      </c>
      <c r="F1857" s="1" t="s">
        <v>5</v>
      </c>
      <c r="G1857" s="7" t="b">
        <v>0</v>
      </c>
      <c r="H1857" s="4">
        <f>LEN(Таблиця1[[#This Row],[Код Контрагента]])</f>
        <v>10</v>
      </c>
    </row>
    <row r="1858" spans="1:8" x14ac:dyDescent="0.25">
      <c r="A1858">
        <v>351629</v>
      </c>
      <c r="B1858" s="4" t="str">
        <f>CONCATENATE(Таблиця1[[#This Row],[МФО]],"_",Таблиця1[[#This Row],[Код Контрагента]])</f>
        <v>351629_3218006675</v>
      </c>
      <c r="C1858" s="1" t="s">
        <v>4156</v>
      </c>
      <c r="D1858" s="1" t="s">
        <v>4157</v>
      </c>
      <c r="E1858" s="1" t="s">
        <v>17</v>
      </c>
      <c r="F1858" s="1" t="s">
        <v>5</v>
      </c>
      <c r="G1858" s="7" t="b">
        <v>0</v>
      </c>
      <c r="H1858" s="4">
        <f>LEN(Таблиця1[[#This Row],[Код Контрагента]])</f>
        <v>10</v>
      </c>
    </row>
    <row r="1859" spans="1:8" x14ac:dyDescent="0.25">
      <c r="A1859">
        <v>351629</v>
      </c>
      <c r="B1859" s="4" t="str">
        <f>CONCATENATE(Таблиця1[[#This Row],[МФО]],"_",Таблиця1[[#This Row],[Код Контрагента]])</f>
        <v>351629_3090804052</v>
      </c>
      <c r="C1859" s="1" t="s">
        <v>4158</v>
      </c>
      <c r="D1859" s="1" t="s">
        <v>4159</v>
      </c>
      <c r="E1859" s="1" t="s">
        <v>17</v>
      </c>
      <c r="F1859" s="1" t="s">
        <v>5</v>
      </c>
      <c r="G1859" s="7" t="b">
        <v>0</v>
      </c>
      <c r="H1859" s="4">
        <f>LEN(Таблиця1[[#This Row],[Код Контрагента]])</f>
        <v>10</v>
      </c>
    </row>
    <row r="1860" spans="1:8" x14ac:dyDescent="0.25">
      <c r="A1860">
        <v>351629</v>
      </c>
      <c r="B1860" s="4" t="str">
        <f>CONCATENATE(Таблиця1[[#This Row],[МФО]],"_",Таблиця1[[#This Row],[Код Контрагента]])</f>
        <v>351629_3586107190</v>
      </c>
      <c r="C1860" s="1" t="s">
        <v>4160</v>
      </c>
      <c r="D1860" s="1" t="s">
        <v>4161</v>
      </c>
      <c r="E1860" s="1" t="s">
        <v>17</v>
      </c>
      <c r="F1860" s="1" t="s">
        <v>5</v>
      </c>
      <c r="G1860" s="7" t="b">
        <v>0</v>
      </c>
      <c r="H1860" s="4">
        <f>LEN(Таблиця1[[#This Row],[Код Контрагента]])</f>
        <v>10</v>
      </c>
    </row>
    <row r="1861" spans="1:8" x14ac:dyDescent="0.25">
      <c r="A1861">
        <v>351629</v>
      </c>
      <c r="B1861" s="4" t="str">
        <f>CONCATENATE(Таблиця1[[#This Row],[МФО]],"_",Таблиця1[[#This Row],[Код Контрагента]])</f>
        <v>351629_3450307600</v>
      </c>
      <c r="C1861" s="1" t="s">
        <v>4162</v>
      </c>
      <c r="D1861" s="1" t="s">
        <v>4163</v>
      </c>
      <c r="E1861" s="1" t="s">
        <v>17</v>
      </c>
      <c r="F1861" s="1" t="s">
        <v>5</v>
      </c>
      <c r="G1861" s="7" t="b">
        <v>0</v>
      </c>
      <c r="H1861" s="4">
        <f>LEN(Таблиця1[[#This Row],[Код Контрагента]])</f>
        <v>10</v>
      </c>
    </row>
    <row r="1862" spans="1:8" x14ac:dyDescent="0.25">
      <c r="A1862">
        <v>351629</v>
      </c>
      <c r="B1862" s="4" t="str">
        <f>CONCATENATE(Таблиця1[[#This Row],[МФО]],"_",Таблиця1[[#This Row],[Код Контрагента]])</f>
        <v>351629_3183708994</v>
      </c>
      <c r="C1862" s="1" t="s">
        <v>4164</v>
      </c>
      <c r="D1862" s="1" t="s">
        <v>4165</v>
      </c>
      <c r="E1862" s="1" t="s">
        <v>17</v>
      </c>
      <c r="F1862" s="1" t="s">
        <v>5</v>
      </c>
      <c r="G1862" s="7" t="b">
        <v>0</v>
      </c>
      <c r="H1862" s="4">
        <f>LEN(Таблиця1[[#This Row],[Код Контрагента]])</f>
        <v>10</v>
      </c>
    </row>
    <row r="1863" spans="1:8" x14ac:dyDescent="0.25">
      <c r="A1863">
        <v>351629</v>
      </c>
      <c r="B1863" s="4" t="str">
        <f>CONCATENATE(Таблиця1[[#This Row],[МФО]],"_",Таблиця1[[#This Row],[Код Контрагента]])</f>
        <v>351629_2881218620</v>
      </c>
      <c r="C1863" s="1" t="s">
        <v>4166</v>
      </c>
      <c r="D1863" s="1" t="s">
        <v>4167</v>
      </c>
      <c r="E1863" s="1" t="s">
        <v>17</v>
      </c>
      <c r="F1863" s="1" t="s">
        <v>5</v>
      </c>
      <c r="G1863" s="7" t="b">
        <v>0</v>
      </c>
      <c r="H1863" s="4">
        <f>LEN(Таблиця1[[#This Row],[Код Контрагента]])</f>
        <v>10</v>
      </c>
    </row>
    <row r="1864" spans="1:8" x14ac:dyDescent="0.25">
      <c r="A1864">
        <v>351629</v>
      </c>
      <c r="B1864" s="4" t="str">
        <f>CONCATENATE(Таблиця1[[#This Row],[МФО]],"_",Таблиця1[[#This Row],[Код Контрагента]])</f>
        <v>351629_3495304562</v>
      </c>
      <c r="C1864" s="1" t="s">
        <v>4168</v>
      </c>
      <c r="D1864" s="1" t="s">
        <v>4169</v>
      </c>
      <c r="E1864" s="1" t="s">
        <v>17</v>
      </c>
      <c r="F1864" s="1" t="s">
        <v>5</v>
      </c>
      <c r="G1864" s="7" t="b">
        <v>0</v>
      </c>
      <c r="H1864" s="4">
        <f>LEN(Таблиця1[[#This Row],[Код Контрагента]])</f>
        <v>10</v>
      </c>
    </row>
    <row r="1865" spans="1:8" x14ac:dyDescent="0.25">
      <c r="A1865">
        <v>351629</v>
      </c>
      <c r="B1865" s="4" t="str">
        <f>CONCATENATE(Таблиця1[[#This Row],[МФО]],"_",Таблиця1[[#This Row],[Код Контрагента]])</f>
        <v>351629_3175406330</v>
      </c>
      <c r="C1865" s="1" t="s">
        <v>4170</v>
      </c>
      <c r="D1865" s="1" t="s">
        <v>4171</v>
      </c>
      <c r="E1865" s="1" t="s">
        <v>17</v>
      </c>
      <c r="F1865" s="1" t="s">
        <v>5</v>
      </c>
      <c r="G1865" s="7" t="b">
        <v>0</v>
      </c>
      <c r="H1865" s="4">
        <f>LEN(Таблиця1[[#This Row],[Код Контрагента]])</f>
        <v>10</v>
      </c>
    </row>
    <row r="1866" spans="1:8" x14ac:dyDescent="0.25">
      <c r="A1866">
        <v>351629</v>
      </c>
      <c r="B1866" s="4" t="str">
        <f>CONCATENATE(Таблиця1[[#This Row],[МФО]],"_",Таблиця1[[#This Row],[Код Контрагента]])</f>
        <v>351629_3354711678</v>
      </c>
      <c r="C1866" s="1" t="s">
        <v>4172</v>
      </c>
      <c r="D1866" s="1" t="s">
        <v>4173</v>
      </c>
      <c r="E1866" s="1" t="s">
        <v>17</v>
      </c>
      <c r="F1866" s="1" t="s">
        <v>5</v>
      </c>
      <c r="G1866" s="7" t="b">
        <v>0</v>
      </c>
      <c r="H1866" s="4">
        <f>LEN(Таблиця1[[#This Row],[Код Контрагента]])</f>
        <v>10</v>
      </c>
    </row>
    <row r="1867" spans="1:8" x14ac:dyDescent="0.25">
      <c r="A1867">
        <v>351629</v>
      </c>
      <c r="B1867" s="4" t="str">
        <f>CONCATENATE(Таблиця1[[#This Row],[МФО]],"_",Таблиця1[[#This Row],[Код Контрагента]])</f>
        <v>351629_2972412916</v>
      </c>
      <c r="C1867" s="1" t="s">
        <v>4174</v>
      </c>
      <c r="D1867" s="1" t="s">
        <v>4175</v>
      </c>
      <c r="E1867" s="1" t="s">
        <v>17</v>
      </c>
      <c r="F1867" s="1" t="s">
        <v>5</v>
      </c>
      <c r="G1867" s="7" t="b">
        <v>0</v>
      </c>
      <c r="H1867" s="4">
        <f>LEN(Таблиця1[[#This Row],[Код Контрагента]])</f>
        <v>10</v>
      </c>
    </row>
    <row r="1868" spans="1:8" x14ac:dyDescent="0.25">
      <c r="A1868">
        <v>351629</v>
      </c>
      <c r="B1868" s="4" t="str">
        <f>CONCATENATE(Таблиця1[[#This Row],[МФО]],"_",Таблиця1[[#This Row],[Код Контрагента]])</f>
        <v>351629_2712409443</v>
      </c>
      <c r="C1868" s="1" t="s">
        <v>4176</v>
      </c>
      <c r="D1868" s="1" t="s">
        <v>4177</v>
      </c>
      <c r="E1868" s="1" t="s">
        <v>17</v>
      </c>
      <c r="F1868" s="1" t="s">
        <v>5</v>
      </c>
      <c r="G1868" s="7" t="b">
        <v>0</v>
      </c>
      <c r="H1868" s="4">
        <f>LEN(Таблиця1[[#This Row],[Код Контрагента]])</f>
        <v>10</v>
      </c>
    </row>
    <row r="1869" spans="1:8" x14ac:dyDescent="0.25">
      <c r="A1869">
        <v>351629</v>
      </c>
      <c r="B1869" s="4" t="str">
        <f>CONCATENATE(Таблиця1[[#This Row],[МФО]],"_",Таблиця1[[#This Row],[Код Контрагента]])</f>
        <v>351629_2847800411</v>
      </c>
      <c r="C1869" s="1" t="s">
        <v>4178</v>
      </c>
      <c r="D1869" s="1" t="s">
        <v>4179</v>
      </c>
      <c r="E1869" s="1" t="s">
        <v>17</v>
      </c>
      <c r="F1869" s="1" t="s">
        <v>5</v>
      </c>
      <c r="G1869" s="7" t="b">
        <v>0</v>
      </c>
      <c r="H1869" s="4">
        <f>LEN(Таблиця1[[#This Row],[Код Контрагента]])</f>
        <v>10</v>
      </c>
    </row>
    <row r="1870" spans="1:8" x14ac:dyDescent="0.25">
      <c r="A1870">
        <v>351629</v>
      </c>
      <c r="B1870" s="4" t="str">
        <f>CONCATENATE(Таблиця1[[#This Row],[МФО]],"_",Таблиця1[[#This Row],[Код Контрагента]])</f>
        <v>351629_2733412896</v>
      </c>
      <c r="C1870" s="1" t="s">
        <v>4180</v>
      </c>
      <c r="D1870" s="1" t="s">
        <v>4181</v>
      </c>
      <c r="E1870" s="1" t="s">
        <v>17</v>
      </c>
      <c r="F1870" s="1" t="s">
        <v>5</v>
      </c>
      <c r="G1870" s="7" t="b">
        <v>0</v>
      </c>
      <c r="H1870" s="4">
        <f>LEN(Таблиця1[[#This Row],[Код Контрагента]])</f>
        <v>10</v>
      </c>
    </row>
    <row r="1871" spans="1:8" x14ac:dyDescent="0.25">
      <c r="A1871">
        <v>351629</v>
      </c>
      <c r="B1871" s="4" t="str">
        <f>CONCATENATE(Таблиця1[[#This Row],[МФО]],"_",Таблиця1[[#This Row],[Код Контрагента]])</f>
        <v>351629_3040406299</v>
      </c>
      <c r="C1871" s="1" t="s">
        <v>4182</v>
      </c>
      <c r="D1871" s="1" t="s">
        <v>4183</v>
      </c>
      <c r="E1871" s="1" t="s">
        <v>17</v>
      </c>
      <c r="F1871" s="1" t="s">
        <v>5</v>
      </c>
      <c r="G1871" s="7" t="b">
        <v>0</v>
      </c>
      <c r="H1871" s="4">
        <f>LEN(Таблиця1[[#This Row],[Код Контрагента]])</f>
        <v>10</v>
      </c>
    </row>
    <row r="1872" spans="1:8" x14ac:dyDescent="0.25">
      <c r="A1872">
        <v>351629</v>
      </c>
      <c r="B1872" s="4" t="str">
        <f>CONCATENATE(Таблиця1[[#This Row],[МФО]],"_",Таблиця1[[#This Row],[Код Контрагента]])</f>
        <v>351629_3559404235</v>
      </c>
      <c r="C1872" s="1" t="s">
        <v>4184</v>
      </c>
      <c r="D1872" s="1" t="s">
        <v>4185</v>
      </c>
      <c r="E1872" s="1" t="s">
        <v>17</v>
      </c>
      <c r="F1872" s="1" t="s">
        <v>5</v>
      </c>
      <c r="G1872" s="7" t="b">
        <v>0</v>
      </c>
      <c r="H1872" s="4">
        <f>LEN(Таблиця1[[#This Row],[Код Контрагента]])</f>
        <v>10</v>
      </c>
    </row>
    <row r="1873" spans="1:8" x14ac:dyDescent="0.25">
      <c r="A1873">
        <v>351629</v>
      </c>
      <c r="B1873" s="4" t="str">
        <f>CONCATENATE(Таблиця1[[#This Row],[МФО]],"_",Таблиця1[[#This Row],[Код Контрагента]])</f>
        <v>351629_3085711000</v>
      </c>
      <c r="C1873" s="1" t="s">
        <v>4186</v>
      </c>
      <c r="D1873" s="1" t="s">
        <v>4187</v>
      </c>
      <c r="E1873" s="1" t="s">
        <v>17</v>
      </c>
      <c r="F1873" s="1" t="s">
        <v>5</v>
      </c>
      <c r="G1873" s="7" t="b">
        <v>0</v>
      </c>
      <c r="H1873" s="4">
        <f>LEN(Таблиця1[[#This Row],[Код Контрагента]])</f>
        <v>10</v>
      </c>
    </row>
    <row r="1874" spans="1:8" x14ac:dyDescent="0.25">
      <c r="A1874">
        <v>351629</v>
      </c>
      <c r="B1874" s="4" t="str">
        <f>CONCATENATE(Таблиця1[[#This Row],[МФО]],"_",Таблиця1[[#This Row],[Код Контрагента]])</f>
        <v>351629_2977521238</v>
      </c>
      <c r="C1874" s="1" t="s">
        <v>261</v>
      </c>
      <c r="D1874" s="1" t="s">
        <v>262</v>
      </c>
      <c r="E1874" s="1" t="s">
        <v>17</v>
      </c>
      <c r="F1874" s="1" t="s">
        <v>5</v>
      </c>
      <c r="G1874" s="7" t="b">
        <v>0</v>
      </c>
      <c r="H1874" s="4">
        <f>LEN(Таблиця1[[#This Row],[Код Контрагента]])</f>
        <v>10</v>
      </c>
    </row>
    <row r="1875" spans="1:8" x14ac:dyDescent="0.25">
      <c r="A1875">
        <v>351629</v>
      </c>
      <c r="B1875" s="4" t="str">
        <f>CONCATENATE(Таблиця1[[#This Row],[МФО]],"_",Таблиця1[[#This Row],[Код Контрагента]])</f>
        <v>351629_2324215462</v>
      </c>
      <c r="C1875" s="1" t="s">
        <v>4188</v>
      </c>
      <c r="D1875" s="1" t="s">
        <v>4189</v>
      </c>
      <c r="E1875" s="1" t="s">
        <v>17</v>
      </c>
      <c r="F1875" s="1" t="s">
        <v>5</v>
      </c>
      <c r="G1875" s="7" t="b">
        <v>0</v>
      </c>
      <c r="H1875" s="4">
        <f>LEN(Таблиця1[[#This Row],[Код Контрагента]])</f>
        <v>10</v>
      </c>
    </row>
    <row r="1876" spans="1:8" x14ac:dyDescent="0.25">
      <c r="A1876">
        <v>351629</v>
      </c>
      <c r="B1876" s="4" t="str">
        <f>CONCATENATE(Таблиця1[[#This Row],[МФО]],"_",Таблиця1[[#This Row],[Код Контрагента]])</f>
        <v>351629_2849910341</v>
      </c>
      <c r="C1876" s="1" t="s">
        <v>4190</v>
      </c>
      <c r="D1876" s="1" t="s">
        <v>4191</v>
      </c>
      <c r="E1876" s="1" t="s">
        <v>17</v>
      </c>
      <c r="F1876" s="1" t="s">
        <v>5</v>
      </c>
      <c r="G1876" s="7" t="b">
        <v>0</v>
      </c>
      <c r="H1876" s="4">
        <f>LEN(Таблиця1[[#This Row],[Код Контрагента]])</f>
        <v>10</v>
      </c>
    </row>
    <row r="1877" spans="1:8" x14ac:dyDescent="0.25">
      <c r="A1877">
        <v>351629</v>
      </c>
      <c r="B1877" s="4" t="str">
        <f>CONCATENATE(Таблиця1[[#This Row],[МФО]],"_",Таблиця1[[#This Row],[Код Контрагента]])</f>
        <v>351629_2950710674</v>
      </c>
      <c r="C1877" s="1" t="s">
        <v>4192</v>
      </c>
      <c r="D1877" s="1" t="s">
        <v>4193</v>
      </c>
      <c r="E1877" s="1" t="s">
        <v>17</v>
      </c>
      <c r="F1877" s="1" t="s">
        <v>5</v>
      </c>
      <c r="G1877" s="7" t="b">
        <v>0</v>
      </c>
      <c r="H1877" s="4">
        <f>LEN(Таблиця1[[#This Row],[Код Контрагента]])</f>
        <v>10</v>
      </c>
    </row>
    <row r="1878" spans="1:8" x14ac:dyDescent="0.25">
      <c r="A1878">
        <v>351629</v>
      </c>
      <c r="B1878" s="4" t="str">
        <f>CONCATENATE(Таблиця1[[#This Row],[МФО]],"_",Таблиця1[[#This Row],[Код Контрагента]])</f>
        <v>351629_2979703614</v>
      </c>
      <c r="C1878" s="1" t="s">
        <v>4194</v>
      </c>
      <c r="D1878" s="1" t="s">
        <v>4195</v>
      </c>
      <c r="E1878" s="1" t="s">
        <v>17</v>
      </c>
      <c r="F1878" s="1" t="s">
        <v>5</v>
      </c>
      <c r="G1878" s="7" t="b">
        <v>0</v>
      </c>
      <c r="H1878" s="4">
        <f>LEN(Таблиця1[[#This Row],[Код Контрагента]])</f>
        <v>10</v>
      </c>
    </row>
    <row r="1879" spans="1:8" x14ac:dyDescent="0.25">
      <c r="A1879">
        <v>351629</v>
      </c>
      <c r="B1879" s="4" t="str">
        <f>CONCATENATE(Таблиця1[[#This Row],[МФО]],"_",Таблиця1[[#This Row],[Код Контрагента]])</f>
        <v>351629_3563111784</v>
      </c>
      <c r="C1879" s="1" t="s">
        <v>4196</v>
      </c>
      <c r="D1879" s="1" t="s">
        <v>4197</v>
      </c>
      <c r="E1879" s="1" t="s">
        <v>17</v>
      </c>
      <c r="F1879" s="1" t="s">
        <v>5</v>
      </c>
      <c r="G1879" s="7" t="b">
        <v>0</v>
      </c>
      <c r="H1879" s="4">
        <f>LEN(Таблиця1[[#This Row],[Код Контрагента]])</f>
        <v>10</v>
      </c>
    </row>
    <row r="1880" spans="1:8" x14ac:dyDescent="0.25">
      <c r="A1880">
        <v>351629</v>
      </c>
      <c r="B1880" s="4" t="str">
        <f>CONCATENATE(Таблиця1[[#This Row],[МФО]],"_",Таблиця1[[#This Row],[Код Контрагента]])</f>
        <v>351629_3398605889</v>
      </c>
      <c r="C1880" s="1" t="s">
        <v>4198</v>
      </c>
      <c r="D1880" s="1" t="s">
        <v>4199</v>
      </c>
      <c r="E1880" s="1" t="s">
        <v>17</v>
      </c>
      <c r="F1880" s="1" t="s">
        <v>5</v>
      </c>
      <c r="G1880" s="7" t="b">
        <v>0</v>
      </c>
      <c r="H1880" s="4">
        <f>LEN(Таблиця1[[#This Row],[Код Контрагента]])</f>
        <v>10</v>
      </c>
    </row>
    <row r="1881" spans="1:8" x14ac:dyDescent="0.25">
      <c r="A1881">
        <v>351629</v>
      </c>
      <c r="B1881" s="4" t="str">
        <f>CONCATENATE(Таблиця1[[#This Row],[МФО]],"_",Таблиця1[[#This Row],[Код Контрагента]])</f>
        <v>351629_3456409418</v>
      </c>
      <c r="C1881" s="1" t="s">
        <v>4200</v>
      </c>
      <c r="D1881" s="1" t="s">
        <v>4201</v>
      </c>
      <c r="E1881" s="1" t="s">
        <v>17</v>
      </c>
      <c r="F1881" s="1" t="s">
        <v>5</v>
      </c>
      <c r="G1881" s="7" t="b">
        <v>0</v>
      </c>
      <c r="H1881" s="4">
        <f>LEN(Таблиця1[[#This Row],[Код Контрагента]])</f>
        <v>10</v>
      </c>
    </row>
    <row r="1882" spans="1:8" x14ac:dyDescent="0.25">
      <c r="A1882">
        <v>351629</v>
      </c>
      <c r="B1882" s="4" t="str">
        <f>CONCATENATE(Таблиця1[[#This Row],[МФО]],"_",Таблиця1[[#This Row],[Код Контрагента]])</f>
        <v>351629_3428903520</v>
      </c>
      <c r="C1882" s="1" t="s">
        <v>4202</v>
      </c>
      <c r="D1882" s="1" t="s">
        <v>4203</v>
      </c>
      <c r="E1882" s="1" t="s">
        <v>17</v>
      </c>
      <c r="F1882" s="1" t="s">
        <v>5</v>
      </c>
      <c r="G1882" s="7" t="b">
        <v>0</v>
      </c>
      <c r="H1882" s="4">
        <f>LEN(Таблиця1[[#This Row],[Код Контрагента]])</f>
        <v>10</v>
      </c>
    </row>
    <row r="1883" spans="1:8" x14ac:dyDescent="0.25">
      <c r="A1883">
        <v>351629</v>
      </c>
      <c r="B1883" s="4" t="str">
        <f>CONCATENATE(Таблиця1[[#This Row],[МФО]],"_",Таблиця1[[#This Row],[Код Контрагента]])</f>
        <v>351629_2952511608</v>
      </c>
      <c r="C1883" s="1" t="s">
        <v>4204</v>
      </c>
      <c r="D1883" s="1" t="s">
        <v>4205</v>
      </c>
      <c r="E1883" s="1" t="s">
        <v>17</v>
      </c>
      <c r="F1883" s="1" t="s">
        <v>5</v>
      </c>
      <c r="G1883" s="7" t="b">
        <v>0</v>
      </c>
      <c r="H1883" s="4">
        <f>LEN(Таблиця1[[#This Row],[Код Контрагента]])</f>
        <v>10</v>
      </c>
    </row>
    <row r="1884" spans="1:8" x14ac:dyDescent="0.25">
      <c r="A1884">
        <v>351629</v>
      </c>
      <c r="B1884" s="4" t="str">
        <f>CONCATENATE(Таблиця1[[#This Row],[МФО]],"_",Таблиця1[[#This Row],[Код Контрагента]])</f>
        <v>351629_2289601845</v>
      </c>
      <c r="C1884" s="1" t="s">
        <v>4206</v>
      </c>
      <c r="D1884" s="1" t="s">
        <v>4207</v>
      </c>
      <c r="E1884" s="1" t="s">
        <v>17</v>
      </c>
      <c r="F1884" s="1" t="s">
        <v>5</v>
      </c>
      <c r="G1884" s="7" t="b">
        <v>0</v>
      </c>
      <c r="H1884" s="4">
        <f>LEN(Таблиця1[[#This Row],[Код Контрагента]])</f>
        <v>10</v>
      </c>
    </row>
    <row r="1885" spans="1:8" x14ac:dyDescent="0.25">
      <c r="A1885">
        <v>351629</v>
      </c>
      <c r="B1885" s="4" t="str">
        <f>CONCATENATE(Таблиця1[[#This Row],[МФО]],"_",Таблиця1[[#This Row],[Код Контрагента]])</f>
        <v>351629_3475904999</v>
      </c>
      <c r="C1885" s="1" t="s">
        <v>4208</v>
      </c>
      <c r="D1885" s="1" t="s">
        <v>4209</v>
      </c>
      <c r="E1885" s="1" t="s">
        <v>17</v>
      </c>
      <c r="F1885" s="1" t="s">
        <v>5</v>
      </c>
      <c r="G1885" s="7" t="b">
        <v>0</v>
      </c>
      <c r="H1885" s="4">
        <f>LEN(Таблиця1[[#This Row],[Код Контрагента]])</f>
        <v>10</v>
      </c>
    </row>
    <row r="1886" spans="1:8" x14ac:dyDescent="0.25">
      <c r="A1886">
        <v>351629</v>
      </c>
      <c r="B1886" s="4" t="str">
        <f>CONCATENATE(Таблиця1[[#This Row],[МФО]],"_",Таблиця1[[#This Row],[Код Контрагента]])</f>
        <v>351629_3295809130</v>
      </c>
      <c r="C1886" s="1" t="s">
        <v>4210</v>
      </c>
      <c r="D1886" s="1" t="s">
        <v>4211</v>
      </c>
      <c r="E1886" s="1" t="s">
        <v>17</v>
      </c>
      <c r="F1886" s="1" t="s">
        <v>5</v>
      </c>
      <c r="G1886" s="7" t="b">
        <v>0</v>
      </c>
      <c r="H1886" s="4">
        <f>LEN(Таблиця1[[#This Row],[Код Контрагента]])</f>
        <v>10</v>
      </c>
    </row>
    <row r="1887" spans="1:8" x14ac:dyDescent="0.25">
      <c r="A1887">
        <v>351629</v>
      </c>
      <c r="B1887" s="4" t="str">
        <f>CONCATENATE(Таблиця1[[#This Row],[МФО]],"_",Таблиця1[[#This Row],[Код Контрагента]])</f>
        <v>351629_3111209130</v>
      </c>
      <c r="C1887" s="1" t="s">
        <v>4212</v>
      </c>
      <c r="D1887" s="1" t="s">
        <v>4213</v>
      </c>
      <c r="E1887" s="1" t="s">
        <v>17</v>
      </c>
      <c r="F1887" s="1" t="s">
        <v>5</v>
      </c>
      <c r="G1887" s="7" t="b">
        <v>0</v>
      </c>
      <c r="H1887" s="4">
        <f>LEN(Таблиця1[[#This Row],[Код Контрагента]])</f>
        <v>10</v>
      </c>
    </row>
    <row r="1888" spans="1:8" x14ac:dyDescent="0.25">
      <c r="A1888">
        <v>351629</v>
      </c>
      <c r="B1888" s="4" t="str">
        <f>CONCATENATE(Таблиця1[[#This Row],[МФО]],"_",Таблиця1[[#This Row],[Код Контрагента]])</f>
        <v>351629_3557602753</v>
      </c>
      <c r="C1888" s="1" t="s">
        <v>4214</v>
      </c>
      <c r="D1888" s="1" t="s">
        <v>4215</v>
      </c>
      <c r="E1888" s="1" t="s">
        <v>17</v>
      </c>
      <c r="F1888" s="1" t="s">
        <v>5</v>
      </c>
      <c r="G1888" s="7" t="b">
        <v>0</v>
      </c>
      <c r="H1888" s="4">
        <f>LEN(Таблиця1[[#This Row],[Код Контрагента]])</f>
        <v>10</v>
      </c>
    </row>
    <row r="1889" spans="1:8" x14ac:dyDescent="0.25">
      <c r="A1889">
        <v>351629</v>
      </c>
      <c r="B1889" s="4" t="str">
        <f>CONCATENATE(Таблиця1[[#This Row],[МФО]],"_",Таблиця1[[#This Row],[Код Контрагента]])</f>
        <v>351629_3218911093</v>
      </c>
      <c r="C1889" s="1" t="s">
        <v>4216</v>
      </c>
      <c r="D1889" s="1" t="s">
        <v>4217</v>
      </c>
      <c r="E1889" s="1" t="s">
        <v>17</v>
      </c>
      <c r="F1889" s="1" t="s">
        <v>5</v>
      </c>
      <c r="G1889" s="7" t="b">
        <v>0</v>
      </c>
      <c r="H1889" s="4">
        <f>LEN(Таблиця1[[#This Row],[Код Контрагента]])</f>
        <v>10</v>
      </c>
    </row>
    <row r="1890" spans="1:8" x14ac:dyDescent="0.25">
      <c r="A1890">
        <v>351629</v>
      </c>
      <c r="B1890" s="4" t="str">
        <f>CONCATENATE(Таблиця1[[#This Row],[МФО]],"_",Таблиця1[[#This Row],[Код Контрагента]])</f>
        <v>351629_3362501476</v>
      </c>
      <c r="C1890" s="1" t="s">
        <v>4218</v>
      </c>
      <c r="D1890" s="1" t="s">
        <v>4219</v>
      </c>
      <c r="E1890" s="1" t="s">
        <v>17</v>
      </c>
      <c r="F1890" s="1" t="s">
        <v>5</v>
      </c>
      <c r="G1890" s="7" t="b">
        <v>0</v>
      </c>
      <c r="H1890" s="4">
        <f>LEN(Таблиця1[[#This Row],[Код Контрагента]])</f>
        <v>10</v>
      </c>
    </row>
    <row r="1891" spans="1:8" x14ac:dyDescent="0.25">
      <c r="A1891">
        <v>351629</v>
      </c>
      <c r="B1891" s="4" t="str">
        <f>CONCATENATE(Таблиця1[[#This Row],[МФО]],"_",Таблиця1[[#This Row],[Код Контрагента]])</f>
        <v>351629_3600004667</v>
      </c>
      <c r="C1891" s="1" t="s">
        <v>4220</v>
      </c>
      <c r="D1891" s="1" t="s">
        <v>4221</v>
      </c>
      <c r="E1891" s="1" t="s">
        <v>17</v>
      </c>
      <c r="F1891" s="1" t="s">
        <v>5</v>
      </c>
      <c r="G1891" s="7" t="b">
        <v>0</v>
      </c>
      <c r="H1891" s="4">
        <f>LEN(Таблиця1[[#This Row],[Код Контрагента]])</f>
        <v>10</v>
      </c>
    </row>
    <row r="1892" spans="1:8" x14ac:dyDescent="0.25">
      <c r="A1892">
        <v>351629</v>
      </c>
      <c r="B1892" s="4" t="str">
        <f>CONCATENATE(Таблиця1[[#This Row],[МФО]],"_",Таблиця1[[#This Row],[Код Контрагента]])</f>
        <v>351629_3240505936</v>
      </c>
      <c r="C1892" s="1" t="s">
        <v>4222</v>
      </c>
      <c r="D1892" s="1" t="s">
        <v>4223</v>
      </c>
      <c r="E1892" s="1" t="s">
        <v>17</v>
      </c>
      <c r="F1892" s="1" t="s">
        <v>5</v>
      </c>
      <c r="G1892" s="7" t="b">
        <v>0</v>
      </c>
      <c r="H1892" s="4">
        <f>LEN(Таблиця1[[#This Row],[Код Контрагента]])</f>
        <v>10</v>
      </c>
    </row>
    <row r="1893" spans="1:8" x14ac:dyDescent="0.25">
      <c r="A1893">
        <v>351629</v>
      </c>
      <c r="B1893" s="4" t="str">
        <f>CONCATENATE(Таблиця1[[#This Row],[МФО]],"_",Таблиця1[[#This Row],[Код Контрагента]])</f>
        <v>351629_3584603933</v>
      </c>
      <c r="C1893" s="1" t="s">
        <v>4224</v>
      </c>
      <c r="D1893" s="1" t="s">
        <v>4225</v>
      </c>
      <c r="E1893" s="1" t="s">
        <v>17</v>
      </c>
      <c r="F1893" s="1" t="s">
        <v>5</v>
      </c>
      <c r="G1893" s="7" t="b">
        <v>0</v>
      </c>
      <c r="H1893" s="4">
        <f>LEN(Таблиця1[[#This Row],[Код Контрагента]])</f>
        <v>10</v>
      </c>
    </row>
    <row r="1894" spans="1:8" x14ac:dyDescent="0.25">
      <c r="A1894">
        <v>351629</v>
      </c>
      <c r="B1894" s="4" t="str">
        <f>CONCATENATE(Таблиця1[[#This Row],[МФО]],"_",Таблиця1[[#This Row],[Код Контрагента]])</f>
        <v>351629_3605204238</v>
      </c>
      <c r="C1894" s="1" t="s">
        <v>4226</v>
      </c>
      <c r="D1894" s="1" t="s">
        <v>4227</v>
      </c>
      <c r="E1894" s="1" t="s">
        <v>17</v>
      </c>
      <c r="F1894" s="1" t="s">
        <v>5</v>
      </c>
      <c r="G1894" s="7" t="b">
        <v>0</v>
      </c>
      <c r="H1894" s="4">
        <f>LEN(Таблиця1[[#This Row],[Код Контрагента]])</f>
        <v>10</v>
      </c>
    </row>
    <row r="1895" spans="1:8" x14ac:dyDescent="0.25">
      <c r="A1895">
        <v>351629</v>
      </c>
      <c r="B1895" s="4" t="str">
        <f>CONCATENATE(Таблиця1[[#This Row],[МФО]],"_",Таблиця1[[#This Row],[Код Контрагента]])</f>
        <v>351629_3536604796</v>
      </c>
      <c r="C1895" s="1" t="s">
        <v>4228</v>
      </c>
      <c r="D1895" s="1" t="s">
        <v>4229</v>
      </c>
      <c r="E1895" s="1" t="s">
        <v>17</v>
      </c>
      <c r="F1895" s="1" t="s">
        <v>5</v>
      </c>
      <c r="G1895" s="7" t="b">
        <v>0</v>
      </c>
      <c r="H1895" s="4">
        <f>LEN(Таблиця1[[#This Row],[Код Контрагента]])</f>
        <v>10</v>
      </c>
    </row>
    <row r="1896" spans="1:8" x14ac:dyDescent="0.25">
      <c r="A1896">
        <v>351629</v>
      </c>
      <c r="B1896" s="4" t="str">
        <f>CONCATENATE(Таблиця1[[#This Row],[МФО]],"_",Таблиця1[[#This Row],[Код Контрагента]])</f>
        <v>351629_3133622007</v>
      </c>
      <c r="C1896" s="1" t="s">
        <v>4230</v>
      </c>
      <c r="D1896" s="1" t="s">
        <v>4231</v>
      </c>
      <c r="E1896" s="1" t="s">
        <v>17</v>
      </c>
      <c r="F1896" s="1" t="s">
        <v>5</v>
      </c>
      <c r="G1896" s="7" t="b">
        <v>0</v>
      </c>
      <c r="H1896" s="4">
        <f>LEN(Таблиця1[[#This Row],[Код Контрагента]])</f>
        <v>10</v>
      </c>
    </row>
    <row r="1897" spans="1:8" x14ac:dyDescent="0.25">
      <c r="A1897">
        <v>351629</v>
      </c>
      <c r="B1897" s="4" t="str">
        <f>CONCATENATE(Таблиця1[[#This Row],[МФО]],"_",Таблиця1[[#This Row],[Код Контрагента]])</f>
        <v>351629_2993114330</v>
      </c>
      <c r="C1897" s="1" t="s">
        <v>4232</v>
      </c>
      <c r="D1897" s="1" t="s">
        <v>4233</v>
      </c>
      <c r="E1897" s="1" t="s">
        <v>17</v>
      </c>
      <c r="F1897" s="1" t="s">
        <v>5</v>
      </c>
      <c r="G1897" s="7" t="b">
        <v>0</v>
      </c>
      <c r="H1897" s="4">
        <f>LEN(Таблиця1[[#This Row],[Код Контрагента]])</f>
        <v>10</v>
      </c>
    </row>
    <row r="1898" spans="1:8" x14ac:dyDescent="0.25">
      <c r="A1898">
        <v>351629</v>
      </c>
      <c r="B1898" s="4" t="str">
        <f>CONCATENATE(Таблиця1[[#This Row],[МФО]],"_",Таблиця1[[#This Row],[Код Контрагента]])</f>
        <v>351629_3265408851</v>
      </c>
      <c r="C1898" s="1" t="s">
        <v>4234</v>
      </c>
      <c r="D1898" s="1" t="s">
        <v>4235</v>
      </c>
      <c r="E1898" s="1" t="s">
        <v>17</v>
      </c>
      <c r="F1898" s="1" t="s">
        <v>5</v>
      </c>
      <c r="G1898" s="7" t="b">
        <v>0</v>
      </c>
      <c r="H1898" s="4">
        <f>LEN(Таблиця1[[#This Row],[Код Контрагента]])</f>
        <v>10</v>
      </c>
    </row>
    <row r="1899" spans="1:8" x14ac:dyDescent="0.25">
      <c r="A1899">
        <v>351629</v>
      </c>
      <c r="B1899" s="4" t="str">
        <f>CONCATENATE(Таблиця1[[#This Row],[МФО]],"_",Таблиця1[[#This Row],[Код Контрагента]])</f>
        <v>351629_3284119416</v>
      </c>
      <c r="C1899" s="1" t="s">
        <v>4236</v>
      </c>
      <c r="D1899" s="1" t="s">
        <v>4237</v>
      </c>
      <c r="E1899" s="1" t="s">
        <v>17</v>
      </c>
      <c r="F1899" s="1" t="s">
        <v>5</v>
      </c>
      <c r="G1899" s="7" t="b">
        <v>0</v>
      </c>
      <c r="H1899" s="4">
        <f>LEN(Таблиця1[[#This Row],[Код Контрагента]])</f>
        <v>10</v>
      </c>
    </row>
    <row r="1900" spans="1:8" x14ac:dyDescent="0.25">
      <c r="A1900">
        <v>351629</v>
      </c>
      <c r="B1900" s="4" t="str">
        <f>CONCATENATE(Таблиця1[[#This Row],[МФО]],"_",Таблиця1[[#This Row],[Код Контрагента]])</f>
        <v>351629_2562317491</v>
      </c>
      <c r="C1900" s="1" t="s">
        <v>4238</v>
      </c>
      <c r="D1900" s="1" t="s">
        <v>4239</v>
      </c>
      <c r="E1900" s="1" t="s">
        <v>17</v>
      </c>
      <c r="F1900" s="1" t="s">
        <v>5</v>
      </c>
      <c r="G1900" s="7" t="b">
        <v>0</v>
      </c>
      <c r="H1900" s="4">
        <f>LEN(Таблиця1[[#This Row],[Код Контрагента]])</f>
        <v>10</v>
      </c>
    </row>
    <row r="1901" spans="1:8" x14ac:dyDescent="0.25">
      <c r="A1901">
        <v>351629</v>
      </c>
      <c r="B1901" s="4" t="str">
        <f>CONCATENATE(Таблиця1[[#This Row],[МФО]],"_",Таблиця1[[#This Row],[Код Контрагента]])</f>
        <v>351629_3370903632</v>
      </c>
      <c r="C1901" s="1" t="s">
        <v>4240</v>
      </c>
      <c r="D1901" s="1" t="s">
        <v>4241</v>
      </c>
      <c r="E1901" s="1" t="s">
        <v>17</v>
      </c>
      <c r="F1901" s="1" t="s">
        <v>5</v>
      </c>
      <c r="G1901" s="7" t="b">
        <v>0</v>
      </c>
      <c r="H1901" s="4">
        <f>LEN(Таблиця1[[#This Row],[Код Контрагента]])</f>
        <v>10</v>
      </c>
    </row>
    <row r="1902" spans="1:8" x14ac:dyDescent="0.25">
      <c r="A1902">
        <v>351629</v>
      </c>
      <c r="B1902" s="4" t="str">
        <f>CONCATENATE(Таблиця1[[#This Row],[МФО]],"_",Таблиця1[[#This Row],[Код Контрагента]])</f>
        <v>351629_3150406078</v>
      </c>
      <c r="C1902" s="1" t="s">
        <v>4242</v>
      </c>
      <c r="D1902" s="1" t="s">
        <v>4243</v>
      </c>
      <c r="E1902" s="1" t="s">
        <v>17</v>
      </c>
      <c r="F1902" s="1" t="s">
        <v>5</v>
      </c>
      <c r="G1902" s="7" t="b">
        <v>0</v>
      </c>
      <c r="H1902" s="4">
        <f>LEN(Таблиця1[[#This Row],[Код Контрагента]])</f>
        <v>10</v>
      </c>
    </row>
    <row r="1903" spans="1:8" x14ac:dyDescent="0.25">
      <c r="A1903">
        <v>351629</v>
      </c>
      <c r="B1903" s="4" t="str">
        <f>CONCATENATE(Таблиця1[[#This Row],[МФО]],"_",Таблиця1[[#This Row],[Код Контрагента]])</f>
        <v>351629_3344705842</v>
      </c>
      <c r="C1903" s="1" t="s">
        <v>4244</v>
      </c>
      <c r="D1903" s="1" t="s">
        <v>4245</v>
      </c>
      <c r="E1903" s="1" t="s">
        <v>17</v>
      </c>
      <c r="F1903" s="1" t="s">
        <v>5</v>
      </c>
      <c r="G1903" s="7" t="b">
        <v>0</v>
      </c>
      <c r="H1903" s="4">
        <f>LEN(Таблиця1[[#This Row],[Код Контрагента]])</f>
        <v>10</v>
      </c>
    </row>
    <row r="1904" spans="1:8" x14ac:dyDescent="0.25">
      <c r="A1904">
        <v>351629</v>
      </c>
      <c r="B1904" s="4" t="str">
        <f>CONCATENATE(Таблиця1[[#This Row],[МФО]],"_",Таблиця1[[#This Row],[Код Контрагента]])</f>
        <v>351629_3445712275</v>
      </c>
      <c r="C1904" s="1" t="s">
        <v>4246</v>
      </c>
      <c r="D1904" s="1" t="s">
        <v>4247</v>
      </c>
      <c r="E1904" s="1" t="s">
        <v>17</v>
      </c>
      <c r="F1904" s="1" t="s">
        <v>5</v>
      </c>
      <c r="G1904" s="7" t="b">
        <v>0</v>
      </c>
      <c r="H1904" s="4">
        <f>LEN(Таблиця1[[#This Row],[Код Контрагента]])</f>
        <v>10</v>
      </c>
    </row>
    <row r="1905" spans="1:8" x14ac:dyDescent="0.25">
      <c r="A1905">
        <v>351629</v>
      </c>
      <c r="B1905" s="4" t="str">
        <f>CONCATENATE(Таблиця1[[#This Row],[МФО]],"_",Таблиця1[[#This Row],[Код Контрагента]])</f>
        <v>351629_3139317174</v>
      </c>
      <c r="C1905" s="1" t="s">
        <v>4248</v>
      </c>
      <c r="D1905" s="1" t="s">
        <v>4249</v>
      </c>
      <c r="E1905" s="1" t="s">
        <v>17</v>
      </c>
      <c r="F1905" s="1" t="s">
        <v>5</v>
      </c>
      <c r="G1905" s="7" t="b">
        <v>0</v>
      </c>
      <c r="H1905" s="4">
        <f>LEN(Таблиця1[[#This Row],[Код Контрагента]])</f>
        <v>10</v>
      </c>
    </row>
    <row r="1906" spans="1:8" x14ac:dyDescent="0.25">
      <c r="A1906">
        <v>351629</v>
      </c>
      <c r="B1906" s="4" t="str">
        <f>CONCATENATE(Таблиця1[[#This Row],[МФО]],"_",Таблиця1[[#This Row],[Код Контрагента]])</f>
        <v>351629_3360519279</v>
      </c>
      <c r="C1906" s="1" t="s">
        <v>4250</v>
      </c>
      <c r="D1906" s="1" t="s">
        <v>4251</v>
      </c>
      <c r="E1906" s="1" t="s">
        <v>17</v>
      </c>
      <c r="F1906" s="1" t="s">
        <v>5</v>
      </c>
      <c r="G1906" s="7" t="b">
        <v>0</v>
      </c>
      <c r="H1906" s="4">
        <f>LEN(Таблиця1[[#This Row],[Код Контрагента]])</f>
        <v>10</v>
      </c>
    </row>
    <row r="1907" spans="1:8" x14ac:dyDescent="0.25">
      <c r="A1907">
        <v>351629</v>
      </c>
      <c r="B1907" s="4" t="str">
        <f>CONCATENATE(Таблиця1[[#This Row],[МФО]],"_",Таблиця1[[#This Row],[Код Контрагента]])</f>
        <v>351629_2622515173</v>
      </c>
      <c r="C1907" s="1" t="s">
        <v>4252</v>
      </c>
      <c r="D1907" s="1" t="s">
        <v>4253</v>
      </c>
      <c r="E1907" s="1" t="s">
        <v>17</v>
      </c>
      <c r="F1907" s="1" t="s">
        <v>5</v>
      </c>
      <c r="G1907" s="7" t="b">
        <v>0</v>
      </c>
      <c r="H1907" s="4">
        <f>LEN(Таблиця1[[#This Row],[Код Контрагента]])</f>
        <v>10</v>
      </c>
    </row>
    <row r="1908" spans="1:8" x14ac:dyDescent="0.25">
      <c r="A1908">
        <v>351629</v>
      </c>
      <c r="B1908" s="4" t="str">
        <f>CONCATENATE(Таблиця1[[#This Row],[МФО]],"_",Таблиця1[[#This Row],[Код Контрагента]])</f>
        <v>351629_2638422477</v>
      </c>
      <c r="C1908" s="1" t="s">
        <v>4254</v>
      </c>
      <c r="D1908" s="1" t="s">
        <v>4255</v>
      </c>
      <c r="E1908" s="1" t="s">
        <v>17</v>
      </c>
      <c r="F1908" s="1" t="s">
        <v>5</v>
      </c>
      <c r="G1908" s="7" t="b">
        <v>0</v>
      </c>
      <c r="H1908" s="4">
        <f>LEN(Таблиця1[[#This Row],[Код Контрагента]])</f>
        <v>10</v>
      </c>
    </row>
    <row r="1909" spans="1:8" x14ac:dyDescent="0.25">
      <c r="A1909">
        <v>351629</v>
      </c>
      <c r="B1909" s="4" t="str">
        <f>CONCATENATE(Таблиця1[[#This Row],[МФО]],"_",Таблиця1[[#This Row],[Код Контрагента]])</f>
        <v>351629_2660900036</v>
      </c>
      <c r="C1909" s="1" t="s">
        <v>4256</v>
      </c>
      <c r="D1909" s="1" t="s">
        <v>4257</v>
      </c>
      <c r="E1909" s="1" t="s">
        <v>17</v>
      </c>
      <c r="F1909" s="1" t="s">
        <v>5</v>
      </c>
      <c r="G1909" s="7" t="b">
        <v>0</v>
      </c>
      <c r="H1909" s="4">
        <f>LEN(Таблиця1[[#This Row],[Код Контрагента]])</f>
        <v>10</v>
      </c>
    </row>
    <row r="1910" spans="1:8" x14ac:dyDescent="0.25">
      <c r="A1910">
        <v>351629</v>
      </c>
      <c r="B1910" s="4" t="str">
        <f>CONCATENATE(Таблиця1[[#This Row],[МФО]],"_",Таблиця1[[#This Row],[Код Контрагента]])</f>
        <v>351629_2458401259</v>
      </c>
      <c r="C1910" s="1" t="s">
        <v>4258</v>
      </c>
      <c r="D1910" s="1" t="s">
        <v>4259</v>
      </c>
      <c r="E1910" s="1" t="s">
        <v>17</v>
      </c>
      <c r="F1910" s="1" t="s">
        <v>5</v>
      </c>
      <c r="G1910" s="7" t="b">
        <v>0</v>
      </c>
      <c r="H1910" s="4">
        <f>LEN(Таблиця1[[#This Row],[Код Контрагента]])</f>
        <v>10</v>
      </c>
    </row>
    <row r="1911" spans="1:8" x14ac:dyDescent="0.25">
      <c r="A1911">
        <v>351629</v>
      </c>
      <c r="B1911" s="4" t="str">
        <f>CONCATENATE(Таблиця1[[#This Row],[МФО]],"_",Таблиця1[[#This Row],[Код Контрагента]])</f>
        <v>351629_2714107094</v>
      </c>
      <c r="C1911" s="1" t="s">
        <v>4260</v>
      </c>
      <c r="D1911" s="1" t="s">
        <v>4261</v>
      </c>
      <c r="E1911" s="1" t="s">
        <v>17</v>
      </c>
      <c r="F1911" s="1" t="s">
        <v>5</v>
      </c>
      <c r="G1911" s="7" t="b">
        <v>0</v>
      </c>
      <c r="H1911" s="4">
        <f>LEN(Таблиця1[[#This Row],[Код Контрагента]])</f>
        <v>10</v>
      </c>
    </row>
    <row r="1912" spans="1:8" x14ac:dyDescent="0.25">
      <c r="A1912">
        <v>351629</v>
      </c>
      <c r="B1912" s="4" t="str">
        <f>CONCATENATE(Таблиця1[[#This Row],[МФО]],"_",Таблиця1[[#This Row],[Код Контрагента]])</f>
        <v>351629_3353702761</v>
      </c>
      <c r="C1912" s="1" t="s">
        <v>4262</v>
      </c>
      <c r="D1912" s="1" t="s">
        <v>4263</v>
      </c>
      <c r="E1912" s="1" t="s">
        <v>17</v>
      </c>
      <c r="F1912" s="1" t="s">
        <v>5</v>
      </c>
      <c r="G1912" s="7" t="b">
        <v>0</v>
      </c>
      <c r="H1912" s="4">
        <f>LEN(Таблиця1[[#This Row],[Код Контрагента]])</f>
        <v>10</v>
      </c>
    </row>
    <row r="1913" spans="1:8" x14ac:dyDescent="0.25">
      <c r="A1913">
        <v>351629</v>
      </c>
      <c r="B1913" s="4" t="str">
        <f>CONCATENATE(Таблиця1[[#This Row],[МФО]],"_",Таблиця1[[#This Row],[Код Контрагента]])</f>
        <v>351629_3396303596</v>
      </c>
      <c r="C1913" s="1" t="s">
        <v>4264</v>
      </c>
      <c r="D1913" s="1" t="s">
        <v>4265</v>
      </c>
      <c r="E1913" s="1" t="s">
        <v>17</v>
      </c>
      <c r="F1913" s="1" t="s">
        <v>5</v>
      </c>
      <c r="G1913" s="7" t="b">
        <v>0</v>
      </c>
      <c r="H1913" s="4">
        <f>LEN(Таблиця1[[#This Row],[Код Контрагента]])</f>
        <v>10</v>
      </c>
    </row>
    <row r="1914" spans="1:8" x14ac:dyDescent="0.25">
      <c r="A1914">
        <v>351629</v>
      </c>
      <c r="B1914" s="4" t="str">
        <f>CONCATENATE(Таблиця1[[#This Row],[МФО]],"_",Таблиця1[[#This Row],[Код Контрагента]])</f>
        <v>351629_2815710371</v>
      </c>
      <c r="C1914" s="1" t="s">
        <v>234</v>
      </c>
      <c r="D1914" s="1" t="s">
        <v>235</v>
      </c>
      <c r="E1914" s="1" t="s">
        <v>17</v>
      </c>
      <c r="F1914" s="1" t="s">
        <v>5</v>
      </c>
      <c r="G1914" s="7" t="b">
        <v>0</v>
      </c>
      <c r="H1914" s="4">
        <f>LEN(Таблиця1[[#This Row],[Код Контрагента]])</f>
        <v>10</v>
      </c>
    </row>
    <row r="1915" spans="1:8" x14ac:dyDescent="0.25">
      <c r="A1915">
        <v>351629</v>
      </c>
      <c r="B1915" s="4" t="str">
        <f>CONCATENATE(Таблиця1[[#This Row],[МФО]],"_",Таблиця1[[#This Row],[Код Контрагента]])</f>
        <v>351629_3062016247</v>
      </c>
      <c r="C1915" s="1" t="s">
        <v>4266</v>
      </c>
      <c r="D1915" s="1" t="s">
        <v>4267</v>
      </c>
      <c r="E1915" s="1" t="s">
        <v>17</v>
      </c>
      <c r="F1915" s="1" t="s">
        <v>5</v>
      </c>
      <c r="G1915" s="7" t="b">
        <v>0</v>
      </c>
      <c r="H1915" s="4">
        <f>LEN(Таблиця1[[#This Row],[Код Контрагента]])</f>
        <v>10</v>
      </c>
    </row>
    <row r="1916" spans="1:8" x14ac:dyDescent="0.25">
      <c r="A1916">
        <v>351629</v>
      </c>
      <c r="B1916" s="4" t="str">
        <f>CONCATENATE(Таблиця1[[#This Row],[МФО]],"_",Таблиця1[[#This Row],[Код Контрагента]])</f>
        <v>351629_2760905861</v>
      </c>
      <c r="C1916" s="1" t="s">
        <v>4268</v>
      </c>
      <c r="D1916" s="1" t="s">
        <v>4269</v>
      </c>
      <c r="E1916" s="1" t="s">
        <v>17</v>
      </c>
      <c r="F1916" s="1" t="s">
        <v>5</v>
      </c>
      <c r="G1916" s="7" t="b">
        <v>0</v>
      </c>
      <c r="H1916" s="4">
        <f>LEN(Таблиця1[[#This Row],[Код Контрагента]])</f>
        <v>10</v>
      </c>
    </row>
    <row r="1917" spans="1:8" x14ac:dyDescent="0.25">
      <c r="A1917">
        <v>351629</v>
      </c>
      <c r="B1917" s="4" t="str">
        <f>CONCATENATE(Таблиця1[[#This Row],[МФО]],"_",Таблиця1[[#This Row],[Код Контрагента]])</f>
        <v>351629_3306404451</v>
      </c>
      <c r="C1917" s="1" t="s">
        <v>4270</v>
      </c>
      <c r="D1917" s="1" t="s">
        <v>4271</v>
      </c>
      <c r="E1917" s="1" t="s">
        <v>17</v>
      </c>
      <c r="F1917" s="1" t="s">
        <v>5</v>
      </c>
      <c r="G1917" s="7" t="b">
        <v>0</v>
      </c>
      <c r="H1917" s="4">
        <f>LEN(Таблиця1[[#This Row],[Код Контрагента]])</f>
        <v>10</v>
      </c>
    </row>
    <row r="1918" spans="1:8" x14ac:dyDescent="0.25">
      <c r="A1918">
        <v>351629</v>
      </c>
      <c r="B1918" s="4" t="str">
        <f>CONCATENATE(Таблиця1[[#This Row],[МФО]],"_",Таблиця1[[#This Row],[Код Контрагента]])</f>
        <v>351629_3409905050</v>
      </c>
      <c r="C1918" s="1" t="s">
        <v>4272</v>
      </c>
      <c r="D1918" s="1" t="s">
        <v>4273</v>
      </c>
      <c r="E1918" s="1" t="s">
        <v>17</v>
      </c>
      <c r="F1918" s="1" t="s">
        <v>5</v>
      </c>
      <c r="G1918" s="7" t="b">
        <v>0</v>
      </c>
      <c r="H1918" s="4">
        <f>LEN(Таблиця1[[#This Row],[Код Контрагента]])</f>
        <v>10</v>
      </c>
    </row>
    <row r="1919" spans="1:8" x14ac:dyDescent="0.25">
      <c r="A1919">
        <v>351629</v>
      </c>
      <c r="B1919" s="4" t="str">
        <f>CONCATENATE(Таблиця1[[#This Row],[МФО]],"_",Таблиця1[[#This Row],[Код Контрагента]])</f>
        <v>351629_3460203863</v>
      </c>
      <c r="C1919" s="1" t="s">
        <v>4274</v>
      </c>
      <c r="D1919" s="1" t="s">
        <v>4275</v>
      </c>
      <c r="E1919" s="1" t="s">
        <v>17</v>
      </c>
      <c r="F1919" s="1" t="s">
        <v>5</v>
      </c>
      <c r="G1919" s="7" t="b">
        <v>0</v>
      </c>
      <c r="H1919" s="4">
        <f>LEN(Таблиця1[[#This Row],[Код Контрагента]])</f>
        <v>10</v>
      </c>
    </row>
    <row r="1920" spans="1:8" x14ac:dyDescent="0.25">
      <c r="A1920">
        <v>351629</v>
      </c>
      <c r="B1920" s="4" t="str">
        <f>CONCATENATE(Таблиця1[[#This Row],[МФО]],"_",Таблиця1[[#This Row],[Код Контрагента]])</f>
        <v>351629_3207506914</v>
      </c>
      <c r="C1920" s="1" t="s">
        <v>4276</v>
      </c>
      <c r="D1920" s="1" t="s">
        <v>4277</v>
      </c>
      <c r="E1920" s="1" t="s">
        <v>17</v>
      </c>
      <c r="F1920" s="1" t="s">
        <v>5</v>
      </c>
      <c r="G1920" s="7" t="b">
        <v>0</v>
      </c>
      <c r="H1920" s="4">
        <f>LEN(Таблиця1[[#This Row],[Код Контрагента]])</f>
        <v>10</v>
      </c>
    </row>
    <row r="1921" spans="1:8" x14ac:dyDescent="0.25">
      <c r="A1921">
        <v>351629</v>
      </c>
      <c r="B1921" s="4" t="str">
        <f>CONCATENATE(Таблиця1[[#This Row],[МФО]],"_",Таблиця1[[#This Row],[Код Контрагента]])</f>
        <v>351629_3103317160</v>
      </c>
      <c r="C1921" s="1" t="s">
        <v>4278</v>
      </c>
      <c r="D1921" s="1" t="s">
        <v>4279</v>
      </c>
      <c r="E1921" s="1" t="s">
        <v>17</v>
      </c>
      <c r="F1921" s="1" t="s">
        <v>5</v>
      </c>
      <c r="G1921" s="7" t="b">
        <v>0</v>
      </c>
      <c r="H1921" s="4">
        <f>LEN(Таблиця1[[#This Row],[Код Контрагента]])</f>
        <v>10</v>
      </c>
    </row>
    <row r="1922" spans="1:8" x14ac:dyDescent="0.25">
      <c r="A1922">
        <v>351629</v>
      </c>
      <c r="B1922" s="4" t="str">
        <f>CONCATENATE(Таблиця1[[#This Row],[МФО]],"_",Таблиця1[[#This Row],[Код Контрагента]])</f>
        <v>351629_3058211551</v>
      </c>
      <c r="C1922" s="1" t="s">
        <v>4280</v>
      </c>
      <c r="D1922" s="1" t="s">
        <v>4281</v>
      </c>
      <c r="E1922" s="1" t="s">
        <v>17</v>
      </c>
      <c r="F1922" s="1" t="s">
        <v>5</v>
      </c>
      <c r="G1922" s="7" t="b">
        <v>0</v>
      </c>
      <c r="H1922" s="4">
        <f>LEN(Таблиця1[[#This Row],[Код Контрагента]])</f>
        <v>10</v>
      </c>
    </row>
    <row r="1923" spans="1:8" x14ac:dyDescent="0.25">
      <c r="A1923">
        <v>351629</v>
      </c>
      <c r="B1923" s="4" t="str">
        <f>CONCATENATE(Таблиця1[[#This Row],[МФО]],"_",Таблиця1[[#This Row],[Код Контрагента]])</f>
        <v>351629_2611911353</v>
      </c>
      <c r="C1923" s="1" t="s">
        <v>4282</v>
      </c>
      <c r="D1923" s="1" t="s">
        <v>4283</v>
      </c>
      <c r="E1923" s="1" t="s">
        <v>17</v>
      </c>
      <c r="F1923" s="1" t="s">
        <v>5</v>
      </c>
      <c r="G1923" s="7" t="b">
        <v>0</v>
      </c>
      <c r="H1923" s="4">
        <f>LEN(Таблиця1[[#This Row],[Код Контрагента]])</f>
        <v>10</v>
      </c>
    </row>
    <row r="1924" spans="1:8" x14ac:dyDescent="0.25">
      <c r="A1924">
        <v>351629</v>
      </c>
      <c r="B1924" s="4" t="str">
        <f>CONCATENATE(Таблиця1[[#This Row],[МФО]],"_",Таблиця1[[#This Row],[Код Контрагента]])</f>
        <v>351629_3587707376</v>
      </c>
      <c r="C1924" s="1" t="s">
        <v>4284</v>
      </c>
      <c r="D1924" s="1" t="s">
        <v>4285</v>
      </c>
      <c r="E1924" s="1" t="s">
        <v>17</v>
      </c>
      <c r="F1924" s="1" t="s">
        <v>5</v>
      </c>
      <c r="G1924" s="7" t="b">
        <v>0</v>
      </c>
      <c r="H1924" s="4">
        <f>LEN(Таблиця1[[#This Row],[Код Контрагента]])</f>
        <v>10</v>
      </c>
    </row>
    <row r="1925" spans="1:8" x14ac:dyDescent="0.25">
      <c r="A1925">
        <v>351629</v>
      </c>
      <c r="B1925" s="4" t="str">
        <f>CONCATENATE(Таблиця1[[#This Row],[МФО]],"_",Таблиця1[[#This Row],[Код Контрагента]])</f>
        <v>351629_3235211354</v>
      </c>
      <c r="C1925" s="1" t="s">
        <v>4286</v>
      </c>
      <c r="D1925" s="1" t="s">
        <v>4287</v>
      </c>
      <c r="E1925" s="1" t="s">
        <v>17</v>
      </c>
      <c r="F1925" s="1" t="s">
        <v>5</v>
      </c>
      <c r="G1925" s="7" t="b">
        <v>0</v>
      </c>
      <c r="H1925" s="4">
        <f>LEN(Таблиця1[[#This Row],[Код Контрагента]])</f>
        <v>10</v>
      </c>
    </row>
    <row r="1926" spans="1:8" x14ac:dyDescent="0.25">
      <c r="A1926">
        <v>351629</v>
      </c>
      <c r="B1926" s="4" t="str">
        <f>CONCATENATE(Таблиця1[[#This Row],[МФО]],"_",Таблиця1[[#This Row],[Код Контрагента]])</f>
        <v>351629_2950523095</v>
      </c>
      <c r="C1926" s="1" t="s">
        <v>4288</v>
      </c>
      <c r="D1926" s="1" t="s">
        <v>4289</v>
      </c>
      <c r="E1926" s="1" t="s">
        <v>17</v>
      </c>
      <c r="F1926" s="1" t="s">
        <v>5</v>
      </c>
      <c r="G1926" s="7" t="b">
        <v>0</v>
      </c>
      <c r="H1926" s="4">
        <f>LEN(Таблиця1[[#This Row],[Код Контрагента]])</f>
        <v>10</v>
      </c>
    </row>
    <row r="1927" spans="1:8" x14ac:dyDescent="0.25">
      <c r="A1927">
        <v>351629</v>
      </c>
      <c r="B1927" s="4" t="str">
        <f>CONCATENATE(Таблиця1[[#This Row],[МФО]],"_",Таблиця1[[#This Row],[Код Контрагента]])</f>
        <v>351629_2013501147</v>
      </c>
      <c r="C1927" s="1" t="s">
        <v>4290</v>
      </c>
      <c r="D1927" s="1" t="s">
        <v>4291</v>
      </c>
      <c r="E1927" s="1" t="s">
        <v>17</v>
      </c>
      <c r="F1927" s="1" t="s">
        <v>5</v>
      </c>
      <c r="G1927" s="7" t="b">
        <v>0</v>
      </c>
      <c r="H1927" s="4">
        <f>LEN(Таблиця1[[#This Row],[Код Контрагента]])</f>
        <v>10</v>
      </c>
    </row>
    <row r="1928" spans="1:8" x14ac:dyDescent="0.25">
      <c r="A1928">
        <v>351629</v>
      </c>
      <c r="B1928" s="4" t="str">
        <f>CONCATENATE(Таблиця1[[#This Row],[МФО]],"_",Таблиця1[[#This Row],[Код Контрагента]])</f>
        <v>351629_3186008566</v>
      </c>
      <c r="C1928" s="1" t="s">
        <v>4292</v>
      </c>
      <c r="D1928" s="1" t="s">
        <v>4293</v>
      </c>
      <c r="E1928" s="1" t="s">
        <v>17</v>
      </c>
      <c r="F1928" s="1" t="s">
        <v>5</v>
      </c>
      <c r="G1928" s="7" t="b">
        <v>0</v>
      </c>
      <c r="H1928" s="4">
        <f>LEN(Таблиця1[[#This Row],[Код Контрагента]])</f>
        <v>10</v>
      </c>
    </row>
    <row r="1929" spans="1:8" x14ac:dyDescent="0.25">
      <c r="A1929">
        <v>351629</v>
      </c>
      <c r="B1929" s="4" t="str">
        <f>CONCATENATE(Таблиця1[[#This Row],[МФО]],"_",Таблиця1[[#This Row],[Код Контрагента]])</f>
        <v>351629_3510908880</v>
      </c>
      <c r="C1929" s="1" t="s">
        <v>4294</v>
      </c>
      <c r="D1929" s="1" t="s">
        <v>4295</v>
      </c>
      <c r="E1929" s="1" t="s">
        <v>17</v>
      </c>
      <c r="F1929" s="1" t="s">
        <v>5</v>
      </c>
      <c r="G1929" s="7" t="b">
        <v>0</v>
      </c>
      <c r="H1929" s="4">
        <f>LEN(Таблиця1[[#This Row],[Код Контрагента]])</f>
        <v>10</v>
      </c>
    </row>
    <row r="1930" spans="1:8" x14ac:dyDescent="0.25">
      <c r="A1930">
        <v>351629</v>
      </c>
      <c r="B1930" s="4" t="str">
        <f>CONCATENATE(Таблиця1[[#This Row],[МФО]],"_",Таблиця1[[#This Row],[Код Контрагента]])</f>
        <v>351629_3353302346</v>
      </c>
      <c r="C1930" s="1" t="s">
        <v>4296</v>
      </c>
      <c r="D1930" s="1" t="s">
        <v>4297</v>
      </c>
      <c r="E1930" s="1" t="s">
        <v>17</v>
      </c>
      <c r="F1930" s="1" t="s">
        <v>5</v>
      </c>
      <c r="G1930" s="7" t="b">
        <v>0</v>
      </c>
      <c r="H1930" s="4">
        <f>LEN(Таблиця1[[#This Row],[Код Контрагента]])</f>
        <v>10</v>
      </c>
    </row>
    <row r="1931" spans="1:8" x14ac:dyDescent="0.25">
      <c r="A1931">
        <v>351629</v>
      </c>
      <c r="B1931" s="4" t="str">
        <f>CONCATENATE(Таблиця1[[#This Row],[МФО]],"_",Таблиця1[[#This Row],[Код Контрагента]])</f>
        <v>351629_3132806749</v>
      </c>
      <c r="C1931" s="1" t="s">
        <v>4298</v>
      </c>
      <c r="D1931" s="1" t="s">
        <v>4299</v>
      </c>
      <c r="E1931" s="1" t="s">
        <v>17</v>
      </c>
      <c r="F1931" s="1" t="s">
        <v>5</v>
      </c>
      <c r="G1931" s="7" t="b">
        <v>0</v>
      </c>
      <c r="H1931" s="4">
        <f>LEN(Таблиця1[[#This Row],[Код Контрагента]])</f>
        <v>10</v>
      </c>
    </row>
    <row r="1932" spans="1:8" x14ac:dyDescent="0.25">
      <c r="A1932">
        <v>351629</v>
      </c>
      <c r="B1932" s="4" t="str">
        <f>CONCATENATE(Таблиця1[[#This Row],[МФО]],"_",Таблиця1[[#This Row],[Код Контрагента]])</f>
        <v>351629_3297214947</v>
      </c>
      <c r="C1932" s="1" t="s">
        <v>4300</v>
      </c>
      <c r="D1932" s="1" t="s">
        <v>4301</v>
      </c>
      <c r="E1932" s="1" t="s">
        <v>17</v>
      </c>
      <c r="F1932" s="1" t="s">
        <v>5</v>
      </c>
      <c r="G1932" s="7" t="b">
        <v>0</v>
      </c>
      <c r="H1932" s="4">
        <f>LEN(Таблиця1[[#This Row],[Код Контрагента]])</f>
        <v>10</v>
      </c>
    </row>
    <row r="1933" spans="1:8" x14ac:dyDescent="0.25">
      <c r="A1933">
        <v>351629</v>
      </c>
      <c r="B1933" s="4" t="str">
        <f>CONCATENATE(Таблиця1[[#This Row],[МФО]],"_",Таблиця1[[#This Row],[Код Контрагента]])</f>
        <v>351629_3502807642</v>
      </c>
      <c r="C1933" s="1" t="s">
        <v>4302</v>
      </c>
      <c r="D1933" s="1" t="s">
        <v>4303</v>
      </c>
      <c r="E1933" s="1" t="s">
        <v>17</v>
      </c>
      <c r="F1933" s="1" t="s">
        <v>5</v>
      </c>
      <c r="G1933" s="7" t="b">
        <v>0</v>
      </c>
      <c r="H1933" s="4">
        <f>LEN(Таблиця1[[#This Row],[Код Контрагента]])</f>
        <v>10</v>
      </c>
    </row>
    <row r="1934" spans="1:8" x14ac:dyDescent="0.25">
      <c r="A1934">
        <v>351629</v>
      </c>
      <c r="B1934" s="4" t="str">
        <f>CONCATENATE(Таблиця1[[#This Row],[МФО]],"_",Таблиця1[[#This Row],[Код Контрагента]])</f>
        <v>351629_2314901927</v>
      </c>
      <c r="C1934" s="1" t="s">
        <v>4304</v>
      </c>
      <c r="D1934" s="1" t="s">
        <v>4305</v>
      </c>
      <c r="E1934" s="1" t="s">
        <v>17</v>
      </c>
      <c r="F1934" s="1" t="s">
        <v>5</v>
      </c>
      <c r="G1934" s="7" t="b">
        <v>0</v>
      </c>
      <c r="H1934" s="4">
        <f>LEN(Таблиця1[[#This Row],[Код Контрагента]])</f>
        <v>10</v>
      </c>
    </row>
    <row r="1935" spans="1:8" x14ac:dyDescent="0.25">
      <c r="A1935">
        <v>351629</v>
      </c>
      <c r="B1935" s="4" t="str">
        <f>CONCATENATE(Таблиця1[[#This Row],[МФО]],"_",Таблиця1[[#This Row],[Код Контрагента]])</f>
        <v>351629_2723901179</v>
      </c>
      <c r="C1935" s="1" t="s">
        <v>4306</v>
      </c>
      <c r="D1935" s="1" t="s">
        <v>4307</v>
      </c>
      <c r="E1935" s="1" t="s">
        <v>17</v>
      </c>
      <c r="F1935" s="1" t="s">
        <v>5</v>
      </c>
      <c r="G1935" s="7" t="b">
        <v>0</v>
      </c>
      <c r="H1935" s="4">
        <f>LEN(Таблиця1[[#This Row],[Код Контрагента]])</f>
        <v>10</v>
      </c>
    </row>
    <row r="1936" spans="1:8" x14ac:dyDescent="0.25">
      <c r="A1936">
        <v>351629</v>
      </c>
      <c r="B1936" s="4" t="str">
        <f>CONCATENATE(Таблиця1[[#This Row],[МФО]],"_",Таблиця1[[#This Row],[Код Контрагента]])</f>
        <v>351629_3193008878</v>
      </c>
      <c r="C1936" s="1" t="s">
        <v>4308</v>
      </c>
      <c r="D1936" s="1" t="s">
        <v>4309</v>
      </c>
      <c r="E1936" s="1" t="s">
        <v>17</v>
      </c>
      <c r="F1936" s="1" t="s">
        <v>5</v>
      </c>
      <c r="G1936" s="7" t="b">
        <v>0</v>
      </c>
      <c r="H1936" s="4">
        <f>LEN(Таблиця1[[#This Row],[Код Контрагента]])</f>
        <v>10</v>
      </c>
    </row>
    <row r="1937" spans="1:8" x14ac:dyDescent="0.25">
      <c r="A1937">
        <v>351629</v>
      </c>
      <c r="B1937" s="4" t="str">
        <f>CONCATENATE(Таблиця1[[#This Row],[МФО]],"_",Таблиця1[[#This Row],[Код Контрагента]])</f>
        <v>351629_3513306258</v>
      </c>
      <c r="C1937" s="1" t="s">
        <v>4310</v>
      </c>
      <c r="D1937" s="1" t="s">
        <v>4311</v>
      </c>
      <c r="E1937" s="1" t="s">
        <v>17</v>
      </c>
      <c r="F1937" s="1" t="s">
        <v>5</v>
      </c>
      <c r="G1937" s="7" t="b">
        <v>0</v>
      </c>
      <c r="H1937" s="4">
        <f>LEN(Таблиця1[[#This Row],[Код Контрагента]])</f>
        <v>10</v>
      </c>
    </row>
    <row r="1938" spans="1:8" x14ac:dyDescent="0.25">
      <c r="A1938">
        <v>351629</v>
      </c>
      <c r="B1938" s="4" t="str">
        <f>CONCATENATE(Таблиця1[[#This Row],[МФО]],"_",Таблиця1[[#This Row],[Код Контрагента]])</f>
        <v>351629_3568905791</v>
      </c>
      <c r="C1938" s="1" t="s">
        <v>4312</v>
      </c>
      <c r="D1938" s="1" t="s">
        <v>4313</v>
      </c>
      <c r="E1938" s="1" t="s">
        <v>17</v>
      </c>
      <c r="F1938" s="1" t="s">
        <v>5</v>
      </c>
      <c r="G1938" s="7" t="b">
        <v>0</v>
      </c>
      <c r="H1938" s="4">
        <f>LEN(Таблиця1[[#This Row],[Код Контрагента]])</f>
        <v>10</v>
      </c>
    </row>
    <row r="1939" spans="1:8" x14ac:dyDescent="0.25">
      <c r="A1939">
        <v>351629</v>
      </c>
      <c r="B1939" s="4" t="str">
        <f>CONCATENATE(Таблиця1[[#This Row],[МФО]],"_",Таблиця1[[#This Row],[Код Контрагента]])</f>
        <v>351629_2986009047</v>
      </c>
      <c r="C1939" s="1" t="s">
        <v>4314</v>
      </c>
      <c r="D1939" s="1" t="s">
        <v>4315</v>
      </c>
      <c r="E1939" s="1" t="s">
        <v>17</v>
      </c>
      <c r="F1939" s="1" t="s">
        <v>5</v>
      </c>
      <c r="G1939" s="7" t="b">
        <v>0</v>
      </c>
      <c r="H1939" s="4">
        <f>LEN(Таблиця1[[#This Row],[Код Контрагента]])</f>
        <v>10</v>
      </c>
    </row>
    <row r="1940" spans="1:8" x14ac:dyDescent="0.25">
      <c r="A1940">
        <v>351629</v>
      </c>
      <c r="B1940" s="4" t="str">
        <f>CONCATENATE(Таблиця1[[#This Row],[МФО]],"_",Таблиця1[[#This Row],[Код Контрагента]])</f>
        <v>351629_3315210533</v>
      </c>
      <c r="C1940" s="1" t="s">
        <v>4316</v>
      </c>
      <c r="D1940" s="1" t="s">
        <v>4317</v>
      </c>
      <c r="E1940" s="1" t="s">
        <v>17</v>
      </c>
      <c r="F1940" s="1" t="s">
        <v>5</v>
      </c>
      <c r="G1940" s="7" t="b">
        <v>0</v>
      </c>
      <c r="H1940" s="4">
        <f>LEN(Таблиця1[[#This Row],[Код Контрагента]])</f>
        <v>10</v>
      </c>
    </row>
    <row r="1941" spans="1:8" x14ac:dyDescent="0.25">
      <c r="A1941">
        <v>351629</v>
      </c>
      <c r="B1941" s="4" t="str">
        <f>CONCATENATE(Таблиця1[[#This Row],[МФО]],"_",Таблиця1[[#This Row],[Код Контрагента]])</f>
        <v>351629_3434205783</v>
      </c>
      <c r="C1941" s="1" t="s">
        <v>4318</v>
      </c>
      <c r="D1941" s="1" t="s">
        <v>4319</v>
      </c>
      <c r="E1941" s="1" t="s">
        <v>17</v>
      </c>
      <c r="F1941" s="1" t="s">
        <v>5</v>
      </c>
      <c r="G1941" s="7" t="b">
        <v>0</v>
      </c>
      <c r="H1941" s="4">
        <f>LEN(Таблиця1[[#This Row],[Код Контрагента]])</f>
        <v>10</v>
      </c>
    </row>
    <row r="1942" spans="1:8" x14ac:dyDescent="0.25">
      <c r="A1942">
        <v>351629</v>
      </c>
      <c r="B1942" s="4" t="str">
        <f>CONCATENATE(Таблиця1[[#This Row],[МФО]],"_",Таблиця1[[#This Row],[Код Контрагента]])</f>
        <v>351629_3085709094</v>
      </c>
      <c r="C1942" s="1" t="s">
        <v>4320</v>
      </c>
      <c r="D1942" s="1" t="s">
        <v>4321</v>
      </c>
      <c r="E1942" s="1" t="s">
        <v>17</v>
      </c>
      <c r="F1942" s="1" t="s">
        <v>5</v>
      </c>
      <c r="G1942" s="7" t="b">
        <v>0</v>
      </c>
      <c r="H1942" s="4">
        <f>LEN(Таблиця1[[#This Row],[Код Контрагента]])</f>
        <v>10</v>
      </c>
    </row>
    <row r="1943" spans="1:8" x14ac:dyDescent="0.25">
      <c r="A1943">
        <v>351629</v>
      </c>
      <c r="B1943" s="4" t="str">
        <f>CONCATENATE(Таблиця1[[#This Row],[МФО]],"_",Таблиця1[[#This Row],[Код Контрагента]])</f>
        <v>351629_3380203094</v>
      </c>
      <c r="C1943" s="1" t="s">
        <v>4322</v>
      </c>
      <c r="D1943" s="1" t="s">
        <v>4323</v>
      </c>
      <c r="E1943" s="1" t="s">
        <v>17</v>
      </c>
      <c r="F1943" s="1" t="s">
        <v>5</v>
      </c>
      <c r="G1943" s="7" t="b">
        <v>0</v>
      </c>
      <c r="H1943" s="4">
        <f>LEN(Таблиця1[[#This Row],[Код Контрагента]])</f>
        <v>10</v>
      </c>
    </row>
    <row r="1944" spans="1:8" x14ac:dyDescent="0.25">
      <c r="A1944">
        <v>351629</v>
      </c>
      <c r="B1944" s="4" t="str">
        <f>CONCATENATE(Таблиця1[[#This Row],[МФО]],"_",Таблиця1[[#This Row],[Код Контрагента]])</f>
        <v>351629_2274026069</v>
      </c>
      <c r="C1944" s="1" t="s">
        <v>4324</v>
      </c>
      <c r="D1944" s="1" t="s">
        <v>4325</v>
      </c>
      <c r="E1944" s="1" t="s">
        <v>17</v>
      </c>
      <c r="F1944" s="1" t="s">
        <v>5</v>
      </c>
      <c r="G1944" s="7" t="b">
        <v>0</v>
      </c>
      <c r="H1944" s="4">
        <f>LEN(Таблиця1[[#This Row],[Код Контрагента]])</f>
        <v>10</v>
      </c>
    </row>
    <row r="1945" spans="1:8" x14ac:dyDescent="0.25">
      <c r="A1945">
        <v>351629</v>
      </c>
      <c r="B1945" s="4" t="str">
        <f>CONCATENATE(Таблиця1[[#This Row],[МФО]],"_",Таблиця1[[#This Row],[Код Контрагента]])</f>
        <v>351629_3382112936</v>
      </c>
      <c r="C1945" s="1" t="s">
        <v>4326</v>
      </c>
      <c r="D1945" s="1" t="s">
        <v>4327</v>
      </c>
      <c r="E1945" s="1" t="s">
        <v>17</v>
      </c>
      <c r="F1945" s="1" t="s">
        <v>5</v>
      </c>
      <c r="G1945" s="7" t="b">
        <v>0</v>
      </c>
      <c r="H1945" s="4">
        <f>LEN(Таблиця1[[#This Row],[Код Контрагента]])</f>
        <v>10</v>
      </c>
    </row>
    <row r="1946" spans="1:8" x14ac:dyDescent="0.25">
      <c r="A1946">
        <v>351629</v>
      </c>
      <c r="B1946" s="4" t="str">
        <f>CONCATENATE(Таблиця1[[#This Row],[МФО]],"_",Таблиця1[[#This Row],[Код Контрагента]])</f>
        <v>351629_3098107050</v>
      </c>
      <c r="C1946" s="1" t="s">
        <v>4328</v>
      </c>
      <c r="D1946" s="1" t="s">
        <v>4329</v>
      </c>
      <c r="E1946" s="1" t="s">
        <v>17</v>
      </c>
      <c r="F1946" s="1" t="s">
        <v>5</v>
      </c>
      <c r="G1946" s="7" t="b">
        <v>0</v>
      </c>
      <c r="H1946" s="4">
        <f>LEN(Таблиця1[[#This Row],[Код Контрагента]])</f>
        <v>10</v>
      </c>
    </row>
    <row r="1947" spans="1:8" x14ac:dyDescent="0.25">
      <c r="A1947">
        <v>351629</v>
      </c>
      <c r="B1947" s="4" t="str">
        <f>CONCATENATE(Таблиця1[[#This Row],[МФО]],"_",Таблиця1[[#This Row],[Код Контрагента]])</f>
        <v>351629_3293105271</v>
      </c>
      <c r="C1947" s="1" t="s">
        <v>4330</v>
      </c>
      <c r="D1947" s="1" t="s">
        <v>4331</v>
      </c>
      <c r="E1947" s="1" t="s">
        <v>17</v>
      </c>
      <c r="F1947" s="1" t="s">
        <v>5</v>
      </c>
      <c r="G1947" s="7" t="b">
        <v>0</v>
      </c>
      <c r="H1947" s="4">
        <f>LEN(Таблиця1[[#This Row],[Код Контрагента]])</f>
        <v>10</v>
      </c>
    </row>
    <row r="1948" spans="1:8" x14ac:dyDescent="0.25">
      <c r="A1948">
        <v>351629</v>
      </c>
      <c r="B1948" s="4" t="str">
        <f>CONCATENATE(Таблиця1[[#This Row],[МФО]],"_",Таблиця1[[#This Row],[Код Контрагента]])</f>
        <v>351629_3565610486</v>
      </c>
      <c r="C1948" s="1" t="s">
        <v>4332</v>
      </c>
      <c r="D1948" s="1" t="s">
        <v>4333</v>
      </c>
      <c r="E1948" s="1" t="s">
        <v>17</v>
      </c>
      <c r="F1948" s="1" t="s">
        <v>5</v>
      </c>
      <c r="G1948" s="7" t="b">
        <v>0</v>
      </c>
      <c r="H1948" s="4">
        <f>LEN(Таблиця1[[#This Row],[Код Контрагента]])</f>
        <v>10</v>
      </c>
    </row>
    <row r="1949" spans="1:8" x14ac:dyDescent="0.25">
      <c r="A1949">
        <v>351629</v>
      </c>
      <c r="B1949" s="4" t="str">
        <f>CONCATENATE(Таблиця1[[#This Row],[МФО]],"_",Таблиця1[[#This Row],[Код Контрагента]])</f>
        <v>351629_3394811736</v>
      </c>
      <c r="C1949" s="1" t="s">
        <v>4334</v>
      </c>
      <c r="D1949" s="1" t="s">
        <v>4335</v>
      </c>
      <c r="E1949" s="1" t="s">
        <v>17</v>
      </c>
      <c r="F1949" s="1" t="s">
        <v>5</v>
      </c>
      <c r="G1949" s="7" t="b">
        <v>0</v>
      </c>
      <c r="H1949" s="4">
        <f>LEN(Таблиця1[[#This Row],[Код Контрагента]])</f>
        <v>10</v>
      </c>
    </row>
    <row r="1950" spans="1:8" x14ac:dyDescent="0.25">
      <c r="A1950">
        <v>351629</v>
      </c>
      <c r="B1950" s="4" t="str">
        <f>CONCATENATE(Таблиця1[[#This Row],[МФО]],"_",Таблиця1[[#This Row],[Код Контрагента]])</f>
        <v>351629_3540603736</v>
      </c>
      <c r="C1950" s="1" t="s">
        <v>4336</v>
      </c>
      <c r="D1950" s="1" t="s">
        <v>4337</v>
      </c>
      <c r="E1950" s="1" t="s">
        <v>17</v>
      </c>
      <c r="F1950" s="1" t="s">
        <v>5</v>
      </c>
      <c r="G1950" s="7" t="b">
        <v>0</v>
      </c>
      <c r="H1950" s="4">
        <f>LEN(Таблиця1[[#This Row],[Код Контрагента]])</f>
        <v>10</v>
      </c>
    </row>
    <row r="1951" spans="1:8" x14ac:dyDescent="0.25">
      <c r="A1951">
        <v>351629</v>
      </c>
      <c r="B1951" s="4" t="str">
        <f>CONCATENATE(Таблиця1[[#This Row],[МФО]],"_",Таблиця1[[#This Row],[Код Контрагента]])</f>
        <v>351629_2789317432</v>
      </c>
      <c r="C1951" s="1" t="s">
        <v>4338</v>
      </c>
      <c r="D1951" s="1" t="s">
        <v>4339</v>
      </c>
      <c r="E1951" s="1" t="s">
        <v>17</v>
      </c>
      <c r="F1951" s="1" t="s">
        <v>5</v>
      </c>
      <c r="G1951" s="7" t="b">
        <v>0</v>
      </c>
      <c r="H1951" s="4">
        <f>LEN(Таблиця1[[#This Row],[Код Контрагента]])</f>
        <v>10</v>
      </c>
    </row>
    <row r="1952" spans="1:8" x14ac:dyDescent="0.25">
      <c r="A1952">
        <v>351629</v>
      </c>
      <c r="B1952" s="4" t="str">
        <f>CONCATENATE(Таблиця1[[#This Row],[МФО]],"_",Таблиця1[[#This Row],[Код Контрагента]])</f>
        <v>351629_3166305714</v>
      </c>
      <c r="C1952" s="1" t="s">
        <v>4340</v>
      </c>
      <c r="D1952" s="1" t="s">
        <v>4341</v>
      </c>
      <c r="E1952" s="1" t="s">
        <v>17</v>
      </c>
      <c r="F1952" s="1" t="s">
        <v>5</v>
      </c>
      <c r="G1952" s="7" t="b">
        <v>0</v>
      </c>
      <c r="H1952" s="4">
        <f>LEN(Таблиця1[[#This Row],[Код Контрагента]])</f>
        <v>10</v>
      </c>
    </row>
    <row r="1953" spans="1:8" x14ac:dyDescent="0.25">
      <c r="A1953">
        <v>351629</v>
      </c>
      <c r="B1953" s="4" t="str">
        <f>CONCATENATE(Таблиця1[[#This Row],[МФО]],"_",Таблиця1[[#This Row],[Код Контрагента]])</f>
        <v>351629_3487304540</v>
      </c>
      <c r="C1953" s="1" t="s">
        <v>4342</v>
      </c>
      <c r="D1953" s="1" t="s">
        <v>4343</v>
      </c>
      <c r="E1953" s="1" t="s">
        <v>17</v>
      </c>
      <c r="F1953" s="1" t="s">
        <v>5</v>
      </c>
      <c r="G1953" s="7" t="b">
        <v>0</v>
      </c>
      <c r="H1953" s="4">
        <f>LEN(Таблиця1[[#This Row],[Код Контрагента]])</f>
        <v>10</v>
      </c>
    </row>
    <row r="1954" spans="1:8" x14ac:dyDescent="0.25">
      <c r="A1954">
        <v>351629</v>
      </c>
      <c r="B1954" s="4" t="str">
        <f>CONCATENATE(Таблиця1[[#This Row],[МФО]],"_",Таблиця1[[#This Row],[Код Контрагента]])</f>
        <v>351629_2775309038</v>
      </c>
      <c r="C1954" s="1" t="s">
        <v>4344</v>
      </c>
      <c r="D1954" s="1" t="s">
        <v>4345</v>
      </c>
      <c r="E1954" s="1" t="s">
        <v>17</v>
      </c>
      <c r="F1954" s="1" t="s">
        <v>5</v>
      </c>
      <c r="G1954" s="7" t="b">
        <v>0</v>
      </c>
      <c r="H1954" s="4">
        <f>LEN(Таблиця1[[#This Row],[Код Контрагента]])</f>
        <v>10</v>
      </c>
    </row>
    <row r="1955" spans="1:8" x14ac:dyDescent="0.25">
      <c r="A1955">
        <v>351629</v>
      </c>
      <c r="B1955" s="4" t="str">
        <f>CONCATENATE(Таблиця1[[#This Row],[МФО]],"_",Таблиця1[[#This Row],[Код Контрагента]])</f>
        <v>351629_3564605494</v>
      </c>
      <c r="C1955" s="1" t="s">
        <v>4346</v>
      </c>
      <c r="D1955" s="1" t="s">
        <v>4347</v>
      </c>
      <c r="E1955" s="1" t="s">
        <v>17</v>
      </c>
      <c r="F1955" s="1" t="s">
        <v>5</v>
      </c>
      <c r="G1955" s="7" t="b">
        <v>0</v>
      </c>
      <c r="H1955" s="4">
        <f>LEN(Таблиця1[[#This Row],[Код Контрагента]])</f>
        <v>10</v>
      </c>
    </row>
    <row r="1956" spans="1:8" x14ac:dyDescent="0.25">
      <c r="A1956">
        <v>351629</v>
      </c>
      <c r="B1956" s="4" t="str">
        <f>CONCATENATE(Таблиця1[[#This Row],[МФО]],"_",Таблиця1[[#This Row],[Код Контрагента]])</f>
        <v>351629_3174714861</v>
      </c>
      <c r="C1956" s="1" t="s">
        <v>4348</v>
      </c>
      <c r="D1956" s="1" t="s">
        <v>4349</v>
      </c>
      <c r="E1956" s="1" t="s">
        <v>17</v>
      </c>
      <c r="F1956" s="1" t="s">
        <v>5</v>
      </c>
      <c r="G1956" s="7" t="b">
        <v>0</v>
      </c>
      <c r="H1956" s="4">
        <f>LEN(Таблиця1[[#This Row],[Код Контрагента]])</f>
        <v>10</v>
      </c>
    </row>
    <row r="1957" spans="1:8" x14ac:dyDescent="0.25">
      <c r="A1957">
        <v>351629</v>
      </c>
      <c r="B1957" s="4" t="str">
        <f>CONCATENATE(Таблиця1[[#This Row],[МФО]],"_",Таблиця1[[#This Row],[Код Контрагента]])</f>
        <v>351629_3340104773</v>
      </c>
      <c r="C1957" s="1" t="s">
        <v>4350</v>
      </c>
      <c r="D1957" s="1" t="s">
        <v>4351</v>
      </c>
      <c r="E1957" s="1" t="s">
        <v>17</v>
      </c>
      <c r="F1957" s="1" t="s">
        <v>5</v>
      </c>
      <c r="G1957" s="7" t="b">
        <v>0</v>
      </c>
      <c r="H1957" s="4">
        <f>LEN(Таблиця1[[#This Row],[Код Контрагента]])</f>
        <v>10</v>
      </c>
    </row>
    <row r="1958" spans="1:8" x14ac:dyDescent="0.25">
      <c r="A1958">
        <v>351629</v>
      </c>
      <c r="B1958" s="4" t="str">
        <f>CONCATENATE(Таблиця1[[#This Row],[МФО]],"_",Таблиця1[[#This Row],[Код Контрагента]])</f>
        <v>351629_3049912675</v>
      </c>
      <c r="C1958" s="1" t="s">
        <v>4352</v>
      </c>
      <c r="D1958" s="1" t="s">
        <v>4353</v>
      </c>
      <c r="E1958" s="1" t="s">
        <v>17</v>
      </c>
      <c r="F1958" s="1" t="s">
        <v>5</v>
      </c>
      <c r="G1958" s="7" t="b">
        <v>0</v>
      </c>
      <c r="H1958" s="4">
        <f>LEN(Таблиця1[[#This Row],[Код Контрагента]])</f>
        <v>10</v>
      </c>
    </row>
    <row r="1959" spans="1:8" x14ac:dyDescent="0.25">
      <c r="A1959">
        <v>351629</v>
      </c>
      <c r="B1959" s="4" t="str">
        <f>CONCATENATE(Таблиця1[[#This Row],[МФО]],"_",Таблиця1[[#This Row],[Код Контрагента]])</f>
        <v>351629_3032112052</v>
      </c>
      <c r="C1959" s="1" t="s">
        <v>4354</v>
      </c>
      <c r="D1959" s="1" t="s">
        <v>4355</v>
      </c>
      <c r="E1959" s="1" t="s">
        <v>17</v>
      </c>
      <c r="F1959" s="1" t="s">
        <v>5</v>
      </c>
      <c r="G1959" s="7" t="b">
        <v>0</v>
      </c>
      <c r="H1959" s="4">
        <f>LEN(Таблиця1[[#This Row],[Код Контрагента]])</f>
        <v>10</v>
      </c>
    </row>
    <row r="1960" spans="1:8" x14ac:dyDescent="0.25">
      <c r="A1960">
        <v>351629</v>
      </c>
      <c r="B1960" s="4" t="str">
        <f>CONCATENATE(Таблиця1[[#This Row],[МФО]],"_",Таблиця1[[#This Row],[Код Контрагента]])</f>
        <v>351629_2537200987</v>
      </c>
      <c r="C1960" s="1" t="s">
        <v>4356</v>
      </c>
      <c r="D1960" s="1" t="s">
        <v>4357</v>
      </c>
      <c r="E1960" s="1" t="s">
        <v>17</v>
      </c>
      <c r="F1960" s="1" t="s">
        <v>5</v>
      </c>
      <c r="G1960" s="7" t="b">
        <v>0</v>
      </c>
      <c r="H1960" s="4">
        <f>LEN(Таблиця1[[#This Row],[Код Контрагента]])</f>
        <v>10</v>
      </c>
    </row>
    <row r="1961" spans="1:8" x14ac:dyDescent="0.25">
      <c r="A1961">
        <v>351629</v>
      </c>
      <c r="B1961" s="4" t="str">
        <f>CONCATENATE(Таблиця1[[#This Row],[МФО]],"_",Таблиця1[[#This Row],[Код Контрагента]])</f>
        <v>351629_3516705258</v>
      </c>
      <c r="C1961" s="1" t="s">
        <v>4358</v>
      </c>
      <c r="D1961" s="1" t="s">
        <v>4359</v>
      </c>
      <c r="E1961" s="1" t="s">
        <v>17</v>
      </c>
      <c r="F1961" s="1" t="s">
        <v>5</v>
      </c>
      <c r="G1961" s="7" t="b">
        <v>0</v>
      </c>
      <c r="H1961" s="4">
        <f>LEN(Таблиця1[[#This Row],[Код Контрагента]])</f>
        <v>10</v>
      </c>
    </row>
    <row r="1962" spans="1:8" x14ac:dyDescent="0.25">
      <c r="A1962">
        <v>351629</v>
      </c>
      <c r="B1962" s="4" t="str">
        <f>CONCATENATE(Таблиця1[[#This Row],[МФО]],"_",Таблиця1[[#This Row],[Код Контрагента]])</f>
        <v>351629_3388701779</v>
      </c>
      <c r="C1962" s="1" t="s">
        <v>4360</v>
      </c>
      <c r="D1962" s="1" t="s">
        <v>4361</v>
      </c>
      <c r="E1962" s="1" t="s">
        <v>17</v>
      </c>
      <c r="F1962" s="1" t="s">
        <v>5</v>
      </c>
      <c r="G1962" s="7" t="b">
        <v>0</v>
      </c>
      <c r="H1962" s="4">
        <f>LEN(Таблиця1[[#This Row],[Код Контрагента]])</f>
        <v>10</v>
      </c>
    </row>
    <row r="1963" spans="1:8" x14ac:dyDescent="0.25">
      <c r="A1963">
        <v>351629</v>
      </c>
      <c r="B1963" s="4" t="str">
        <f>CONCATENATE(Таблиця1[[#This Row],[МФО]],"_",Таблиця1[[#This Row],[Код Контрагента]])</f>
        <v>351629_3476404526</v>
      </c>
      <c r="C1963" s="1" t="s">
        <v>4362</v>
      </c>
      <c r="D1963" s="1" t="s">
        <v>4363</v>
      </c>
      <c r="E1963" s="1" t="s">
        <v>17</v>
      </c>
      <c r="F1963" s="1" t="s">
        <v>5</v>
      </c>
      <c r="G1963" s="7" t="b">
        <v>0</v>
      </c>
      <c r="H1963" s="4">
        <f>LEN(Таблиця1[[#This Row],[Код Контрагента]])</f>
        <v>10</v>
      </c>
    </row>
    <row r="1964" spans="1:8" x14ac:dyDescent="0.25">
      <c r="A1964">
        <v>351629</v>
      </c>
      <c r="B1964" s="4" t="str">
        <f>CONCATENATE(Таблиця1[[#This Row],[МФО]],"_",Таблиця1[[#This Row],[Код Контрагента]])</f>
        <v>351629_3484301414</v>
      </c>
      <c r="C1964" s="1" t="s">
        <v>4364</v>
      </c>
      <c r="D1964" s="1" t="s">
        <v>4365</v>
      </c>
      <c r="E1964" s="1" t="s">
        <v>17</v>
      </c>
      <c r="F1964" s="1" t="s">
        <v>5</v>
      </c>
      <c r="G1964" s="7" t="b">
        <v>0</v>
      </c>
      <c r="H1964" s="4">
        <f>LEN(Таблиця1[[#This Row],[Код Контрагента]])</f>
        <v>10</v>
      </c>
    </row>
    <row r="1965" spans="1:8" x14ac:dyDescent="0.25">
      <c r="A1965">
        <v>351629</v>
      </c>
      <c r="B1965" s="4" t="str">
        <f>CONCATENATE(Таблиця1[[#This Row],[МФО]],"_",Таблиця1[[#This Row],[Код Контрагента]])</f>
        <v>351629_3287414591</v>
      </c>
      <c r="C1965" s="1" t="s">
        <v>4366</v>
      </c>
      <c r="D1965" s="1" t="s">
        <v>4367</v>
      </c>
      <c r="E1965" s="1" t="s">
        <v>17</v>
      </c>
      <c r="F1965" s="1" t="s">
        <v>5</v>
      </c>
      <c r="G1965" s="7" t="b">
        <v>0</v>
      </c>
      <c r="H1965" s="4">
        <f>LEN(Таблиця1[[#This Row],[Код Контрагента]])</f>
        <v>10</v>
      </c>
    </row>
    <row r="1966" spans="1:8" x14ac:dyDescent="0.25">
      <c r="A1966">
        <v>351629</v>
      </c>
      <c r="B1966" s="4" t="str">
        <f>CONCATENATE(Таблиця1[[#This Row],[МФО]],"_",Таблиця1[[#This Row],[Код Контрагента]])</f>
        <v>351629_3050410671</v>
      </c>
      <c r="C1966" s="1" t="s">
        <v>4368</v>
      </c>
      <c r="D1966" s="1" t="s">
        <v>4369</v>
      </c>
      <c r="E1966" s="1" t="s">
        <v>17</v>
      </c>
      <c r="F1966" s="1" t="s">
        <v>5</v>
      </c>
      <c r="G1966" s="7" t="b">
        <v>0</v>
      </c>
      <c r="H1966" s="4">
        <f>LEN(Таблиця1[[#This Row],[Код Контрагента]])</f>
        <v>10</v>
      </c>
    </row>
    <row r="1967" spans="1:8" x14ac:dyDescent="0.25">
      <c r="A1967">
        <v>351629</v>
      </c>
      <c r="B1967" s="4" t="str">
        <f>CONCATENATE(Таблиця1[[#This Row],[МФО]],"_",Таблиця1[[#This Row],[Код Контрагента]])</f>
        <v>351629_3263306063</v>
      </c>
      <c r="C1967" s="1" t="s">
        <v>4370</v>
      </c>
      <c r="D1967" s="1" t="s">
        <v>4371</v>
      </c>
      <c r="E1967" s="1" t="s">
        <v>17</v>
      </c>
      <c r="F1967" s="1" t="s">
        <v>5</v>
      </c>
      <c r="G1967" s="7" t="b">
        <v>0</v>
      </c>
      <c r="H1967" s="4">
        <f>LEN(Таблиця1[[#This Row],[Код Контрагента]])</f>
        <v>10</v>
      </c>
    </row>
    <row r="1968" spans="1:8" x14ac:dyDescent="0.25">
      <c r="A1968">
        <v>351629</v>
      </c>
      <c r="B1968" s="4" t="str">
        <f>CONCATENATE(Таблиця1[[#This Row],[МФО]],"_",Таблиця1[[#This Row],[Код Контрагента]])</f>
        <v>351629_3366103140</v>
      </c>
      <c r="C1968" s="1" t="s">
        <v>4372</v>
      </c>
      <c r="D1968" s="1" t="s">
        <v>4373</v>
      </c>
      <c r="E1968" s="1" t="s">
        <v>17</v>
      </c>
      <c r="F1968" s="1" t="s">
        <v>5</v>
      </c>
      <c r="G1968" s="7" t="b">
        <v>0</v>
      </c>
      <c r="H1968" s="4">
        <f>LEN(Таблиця1[[#This Row],[Код Контрагента]])</f>
        <v>10</v>
      </c>
    </row>
    <row r="1969" spans="1:8" x14ac:dyDescent="0.25">
      <c r="A1969">
        <v>351629</v>
      </c>
      <c r="B1969" s="4" t="str">
        <f>CONCATENATE(Таблиця1[[#This Row],[МФО]],"_",Таблиця1[[#This Row],[Код Контрагента]])</f>
        <v>351629_2827112136</v>
      </c>
      <c r="C1969" s="1" t="s">
        <v>4374</v>
      </c>
      <c r="D1969" s="1" t="s">
        <v>4375</v>
      </c>
      <c r="E1969" s="1" t="s">
        <v>17</v>
      </c>
      <c r="F1969" s="1" t="s">
        <v>5</v>
      </c>
      <c r="G1969" s="7" t="b">
        <v>0</v>
      </c>
      <c r="H1969" s="4">
        <f>LEN(Таблиця1[[#This Row],[Код Контрагента]])</f>
        <v>10</v>
      </c>
    </row>
    <row r="1970" spans="1:8" x14ac:dyDescent="0.25">
      <c r="A1970">
        <v>351629</v>
      </c>
      <c r="B1970" s="4" t="str">
        <f>CONCATENATE(Таблиця1[[#This Row],[МФО]],"_",Таблиця1[[#This Row],[Код Контрагента]])</f>
        <v>351629_3297418542</v>
      </c>
      <c r="C1970" s="1" t="s">
        <v>4376</v>
      </c>
      <c r="D1970" s="1" t="s">
        <v>4377</v>
      </c>
      <c r="E1970" s="1" t="s">
        <v>17</v>
      </c>
      <c r="F1970" s="1" t="s">
        <v>5</v>
      </c>
      <c r="G1970" s="7" t="b">
        <v>0</v>
      </c>
      <c r="H1970" s="4">
        <f>LEN(Таблиця1[[#This Row],[Код Контрагента]])</f>
        <v>10</v>
      </c>
    </row>
    <row r="1971" spans="1:8" x14ac:dyDescent="0.25">
      <c r="A1971">
        <v>351629</v>
      </c>
      <c r="B1971" s="4" t="str">
        <f>CONCATENATE(Таблиця1[[#This Row],[МФО]],"_",Таблиця1[[#This Row],[Код Контрагента]])</f>
        <v>351629_3295904232</v>
      </c>
      <c r="C1971" s="1" t="s">
        <v>4378</v>
      </c>
      <c r="D1971" s="1" t="s">
        <v>4379</v>
      </c>
      <c r="E1971" s="1" t="s">
        <v>17</v>
      </c>
      <c r="F1971" s="1" t="s">
        <v>5</v>
      </c>
      <c r="G1971" s="7" t="b">
        <v>0</v>
      </c>
      <c r="H1971" s="4">
        <f>LEN(Таблиця1[[#This Row],[Код Контрагента]])</f>
        <v>10</v>
      </c>
    </row>
    <row r="1972" spans="1:8" x14ac:dyDescent="0.25">
      <c r="A1972">
        <v>351629</v>
      </c>
      <c r="B1972" s="4" t="str">
        <f>CONCATENATE(Таблиця1[[#This Row],[МФО]],"_",Таблиця1[[#This Row],[Код Контрагента]])</f>
        <v>351629_3077509917</v>
      </c>
      <c r="C1972" s="1" t="s">
        <v>4380</v>
      </c>
      <c r="D1972" s="1" t="s">
        <v>4381</v>
      </c>
      <c r="E1972" s="1" t="s">
        <v>17</v>
      </c>
      <c r="F1972" s="1" t="s">
        <v>5</v>
      </c>
      <c r="G1972" s="7" t="b">
        <v>0</v>
      </c>
      <c r="H1972" s="4">
        <f>LEN(Таблиця1[[#This Row],[Код Контрагента]])</f>
        <v>10</v>
      </c>
    </row>
    <row r="1973" spans="1:8" x14ac:dyDescent="0.25">
      <c r="A1973">
        <v>351629</v>
      </c>
      <c r="B1973" s="4" t="str">
        <f>CONCATENATE(Таблиця1[[#This Row],[МФО]],"_",Таблиця1[[#This Row],[Код Контрагента]])</f>
        <v>351629_3584203494</v>
      </c>
      <c r="C1973" s="1" t="s">
        <v>4382</v>
      </c>
      <c r="D1973" s="1" t="s">
        <v>4383</v>
      </c>
      <c r="E1973" s="1" t="s">
        <v>17</v>
      </c>
      <c r="F1973" s="1" t="s">
        <v>5</v>
      </c>
      <c r="G1973" s="7" t="b">
        <v>0</v>
      </c>
      <c r="H1973" s="4">
        <f>LEN(Таблиця1[[#This Row],[Код Контрагента]])</f>
        <v>10</v>
      </c>
    </row>
    <row r="1974" spans="1:8" x14ac:dyDescent="0.25">
      <c r="A1974">
        <v>351629</v>
      </c>
      <c r="B1974" s="4" t="str">
        <f>CONCATENATE(Таблиця1[[#This Row],[МФО]],"_",Таблиця1[[#This Row],[Код Контрагента]])</f>
        <v>351629_2680100017</v>
      </c>
      <c r="C1974" s="1" t="s">
        <v>4384</v>
      </c>
      <c r="D1974" s="1" t="s">
        <v>4385</v>
      </c>
      <c r="E1974" s="1" t="s">
        <v>17</v>
      </c>
      <c r="F1974" s="1" t="s">
        <v>5</v>
      </c>
      <c r="G1974" s="7" t="b">
        <v>0</v>
      </c>
      <c r="H1974" s="4">
        <f>LEN(Таблиця1[[#This Row],[Код Контрагента]])</f>
        <v>10</v>
      </c>
    </row>
    <row r="1975" spans="1:8" x14ac:dyDescent="0.25">
      <c r="A1975">
        <v>351629</v>
      </c>
      <c r="B1975" s="4" t="str">
        <f>CONCATENATE(Таблиця1[[#This Row],[МФО]],"_",Таблиця1[[#This Row],[Код Контрагента]])</f>
        <v>351629_3315904458</v>
      </c>
      <c r="C1975" s="1" t="s">
        <v>4386</v>
      </c>
      <c r="D1975" s="1" t="s">
        <v>4387</v>
      </c>
      <c r="E1975" s="1" t="s">
        <v>17</v>
      </c>
      <c r="F1975" s="1" t="s">
        <v>5</v>
      </c>
      <c r="G1975" s="7" t="b">
        <v>0</v>
      </c>
      <c r="H1975" s="4">
        <f>LEN(Таблиця1[[#This Row],[Код Контрагента]])</f>
        <v>10</v>
      </c>
    </row>
    <row r="1976" spans="1:8" x14ac:dyDescent="0.25">
      <c r="A1976">
        <v>351629</v>
      </c>
      <c r="B1976" s="4" t="str">
        <f>CONCATENATE(Таблиця1[[#This Row],[МФО]],"_",Таблиця1[[#This Row],[Код Контрагента]])</f>
        <v>351629_2853314571</v>
      </c>
      <c r="C1976" s="1" t="s">
        <v>4388</v>
      </c>
      <c r="D1976" s="1" t="s">
        <v>4389</v>
      </c>
      <c r="E1976" s="1" t="s">
        <v>17</v>
      </c>
      <c r="F1976" s="1" t="s">
        <v>5</v>
      </c>
      <c r="G1976" s="7" t="b">
        <v>0</v>
      </c>
      <c r="H1976" s="4">
        <f>LEN(Таблиця1[[#This Row],[Код Контрагента]])</f>
        <v>10</v>
      </c>
    </row>
    <row r="1977" spans="1:8" x14ac:dyDescent="0.25">
      <c r="A1977">
        <v>351629</v>
      </c>
      <c r="B1977" s="4" t="str">
        <f>CONCATENATE(Таблиця1[[#This Row],[МФО]],"_",Таблиця1[[#This Row],[Код Контрагента]])</f>
        <v>351629_3300521554</v>
      </c>
      <c r="C1977" s="1" t="s">
        <v>4390</v>
      </c>
      <c r="D1977" s="1" t="s">
        <v>4391</v>
      </c>
      <c r="E1977" s="1" t="s">
        <v>17</v>
      </c>
      <c r="F1977" s="1" t="s">
        <v>5</v>
      </c>
      <c r="G1977" s="7" t="b">
        <v>0</v>
      </c>
      <c r="H1977" s="4">
        <f>LEN(Таблиця1[[#This Row],[Код Контрагента]])</f>
        <v>10</v>
      </c>
    </row>
    <row r="1978" spans="1:8" x14ac:dyDescent="0.25">
      <c r="A1978">
        <v>351629</v>
      </c>
      <c r="B1978" s="4" t="str">
        <f>CONCATENATE(Таблиця1[[#This Row],[МФО]],"_",Таблиця1[[#This Row],[Код Контрагента]])</f>
        <v>351629_2937121221</v>
      </c>
      <c r="C1978" s="1" t="s">
        <v>4392</v>
      </c>
      <c r="D1978" s="1" t="s">
        <v>4393</v>
      </c>
      <c r="E1978" s="1" t="s">
        <v>17</v>
      </c>
      <c r="F1978" s="1" t="s">
        <v>5</v>
      </c>
      <c r="G1978" s="7" t="b">
        <v>0</v>
      </c>
      <c r="H1978" s="4">
        <f>LEN(Таблиця1[[#This Row],[Код Контрагента]])</f>
        <v>10</v>
      </c>
    </row>
    <row r="1979" spans="1:8" x14ac:dyDescent="0.25">
      <c r="A1979">
        <v>351629</v>
      </c>
      <c r="B1979" s="4" t="str">
        <f>CONCATENATE(Таблиця1[[#This Row],[МФО]],"_",Таблиця1[[#This Row],[Код Контрагента]])</f>
        <v>351629_2185301240</v>
      </c>
      <c r="C1979" s="1" t="s">
        <v>4394</v>
      </c>
      <c r="D1979" s="1" t="s">
        <v>4395</v>
      </c>
      <c r="E1979" s="1" t="s">
        <v>17</v>
      </c>
      <c r="F1979" s="1" t="s">
        <v>5</v>
      </c>
      <c r="G1979" s="7" t="b">
        <v>0</v>
      </c>
      <c r="H1979" s="4">
        <f>LEN(Таблиця1[[#This Row],[Код Контрагента]])</f>
        <v>10</v>
      </c>
    </row>
    <row r="1980" spans="1:8" x14ac:dyDescent="0.25">
      <c r="A1980">
        <v>351629</v>
      </c>
      <c r="B1980" s="4" t="str">
        <f>CONCATENATE(Таблиця1[[#This Row],[МФО]],"_",Таблиця1[[#This Row],[Код Контрагента]])</f>
        <v>351629_3085408908</v>
      </c>
      <c r="C1980" s="1" t="s">
        <v>4396</v>
      </c>
      <c r="D1980" s="1" t="s">
        <v>4397</v>
      </c>
      <c r="E1980" s="1" t="s">
        <v>17</v>
      </c>
      <c r="F1980" s="1" t="s">
        <v>5</v>
      </c>
      <c r="G1980" s="7" t="b">
        <v>0</v>
      </c>
      <c r="H1980" s="4">
        <f>LEN(Таблиця1[[#This Row],[Код Контрагента]])</f>
        <v>10</v>
      </c>
    </row>
    <row r="1981" spans="1:8" x14ac:dyDescent="0.25">
      <c r="A1981">
        <v>351629</v>
      </c>
      <c r="B1981" s="4" t="str">
        <f>CONCATENATE(Таблиця1[[#This Row],[МФО]],"_",Таблиця1[[#This Row],[Код Контрагента]])</f>
        <v>351629_3525203945</v>
      </c>
      <c r="C1981" s="1" t="s">
        <v>4398</v>
      </c>
      <c r="D1981" s="1" t="s">
        <v>4399</v>
      </c>
      <c r="E1981" s="1" t="s">
        <v>17</v>
      </c>
      <c r="F1981" s="1" t="s">
        <v>5</v>
      </c>
      <c r="G1981" s="7" t="b">
        <v>0</v>
      </c>
      <c r="H1981" s="4">
        <f>LEN(Таблиця1[[#This Row],[Код Контрагента]])</f>
        <v>10</v>
      </c>
    </row>
    <row r="1982" spans="1:8" x14ac:dyDescent="0.25">
      <c r="A1982">
        <v>351629</v>
      </c>
      <c r="B1982" s="4" t="str">
        <f>CONCATENATE(Таблиця1[[#This Row],[МФО]],"_",Таблиця1[[#This Row],[Код Контрагента]])</f>
        <v>351629_3598002370</v>
      </c>
      <c r="C1982" s="1" t="s">
        <v>4400</v>
      </c>
      <c r="D1982" s="1" t="s">
        <v>4401</v>
      </c>
      <c r="E1982" s="1" t="s">
        <v>17</v>
      </c>
      <c r="F1982" s="1" t="s">
        <v>5</v>
      </c>
      <c r="G1982" s="7" t="b">
        <v>0</v>
      </c>
      <c r="H1982" s="4">
        <f>LEN(Таблиця1[[#This Row],[Код Контрагента]])</f>
        <v>10</v>
      </c>
    </row>
    <row r="1983" spans="1:8" x14ac:dyDescent="0.25">
      <c r="A1983">
        <v>351629</v>
      </c>
      <c r="B1983" s="4" t="str">
        <f>CONCATENATE(Таблиця1[[#This Row],[МФО]],"_",Таблиця1[[#This Row],[Код Контрагента]])</f>
        <v>351629_3341305252</v>
      </c>
      <c r="C1983" s="1" t="s">
        <v>4402</v>
      </c>
      <c r="D1983" s="1" t="s">
        <v>4403</v>
      </c>
      <c r="E1983" s="1" t="s">
        <v>17</v>
      </c>
      <c r="F1983" s="1" t="s">
        <v>5</v>
      </c>
      <c r="G1983" s="7" t="b">
        <v>0</v>
      </c>
      <c r="H1983" s="4">
        <f>LEN(Таблиця1[[#This Row],[Код Контрагента]])</f>
        <v>10</v>
      </c>
    </row>
    <row r="1984" spans="1:8" x14ac:dyDescent="0.25">
      <c r="A1984">
        <v>351629</v>
      </c>
      <c r="B1984" s="4" t="str">
        <f>CONCATENATE(Таблиця1[[#This Row],[МФО]],"_",Таблиця1[[#This Row],[Код Контрагента]])</f>
        <v>351629_3471503196</v>
      </c>
      <c r="C1984" s="1" t="s">
        <v>4404</v>
      </c>
      <c r="D1984" s="1" t="s">
        <v>4405</v>
      </c>
      <c r="E1984" s="1" t="s">
        <v>17</v>
      </c>
      <c r="F1984" s="1" t="s">
        <v>5</v>
      </c>
      <c r="G1984" s="7" t="b">
        <v>0</v>
      </c>
      <c r="H1984" s="4">
        <f>LEN(Таблиця1[[#This Row],[Код Контрагента]])</f>
        <v>10</v>
      </c>
    </row>
    <row r="1985" spans="1:8" x14ac:dyDescent="0.25">
      <c r="A1985">
        <v>351629</v>
      </c>
      <c r="B1985" s="4" t="str">
        <f>CONCATENATE(Таблиця1[[#This Row],[МФО]],"_",Таблиця1[[#This Row],[Код Контрагента]])</f>
        <v>351629_3354404199</v>
      </c>
      <c r="C1985" s="1" t="s">
        <v>4406</v>
      </c>
      <c r="D1985" s="1" t="s">
        <v>4407</v>
      </c>
      <c r="E1985" s="1" t="s">
        <v>17</v>
      </c>
      <c r="F1985" s="1" t="s">
        <v>5</v>
      </c>
      <c r="G1985" s="7" t="b">
        <v>0</v>
      </c>
      <c r="H1985" s="4">
        <f>LEN(Таблиця1[[#This Row],[Код Контрагента]])</f>
        <v>10</v>
      </c>
    </row>
    <row r="1986" spans="1:8" x14ac:dyDescent="0.25">
      <c r="A1986">
        <v>351629</v>
      </c>
      <c r="B1986" s="4" t="str">
        <f>CONCATENATE(Таблиця1[[#This Row],[МФО]],"_",Таблиця1[[#This Row],[Код Контрагента]])</f>
        <v>351629_2751711894</v>
      </c>
      <c r="C1986" s="1" t="s">
        <v>4408</v>
      </c>
      <c r="D1986" s="1" t="s">
        <v>4409</v>
      </c>
      <c r="E1986" s="1" t="s">
        <v>17</v>
      </c>
      <c r="F1986" s="1" t="s">
        <v>5</v>
      </c>
      <c r="G1986" s="7" t="b">
        <v>0</v>
      </c>
      <c r="H1986" s="4">
        <f>LEN(Таблиця1[[#This Row],[Код Контрагента]])</f>
        <v>10</v>
      </c>
    </row>
    <row r="1987" spans="1:8" x14ac:dyDescent="0.25">
      <c r="A1987">
        <v>351629</v>
      </c>
      <c r="B1987" s="4" t="str">
        <f>CONCATENATE(Таблиця1[[#This Row],[МФО]],"_",Таблиця1[[#This Row],[Код Контрагента]])</f>
        <v>351629_2381417631</v>
      </c>
      <c r="C1987" s="1" t="s">
        <v>4410</v>
      </c>
      <c r="D1987" s="1" t="s">
        <v>4411</v>
      </c>
      <c r="E1987" s="1" t="s">
        <v>17</v>
      </c>
      <c r="F1987" s="1" t="s">
        <v>5</v>
      </c>
      <c r="G1987" s="7" t="b">
        <v>0</v>
      </c>
      <c r="H1987" s="4">
        <f>LEN(Таблиця1[[#This Row],[Код Контрагента]])</f>
        <v>10</v>
      </c>
    </row>
    <row r="1988" spans="1:8" x14ac:dyDescent="0.25">
      <c r="A1988">
        <v>351629</v>
      </c>
      <c r="B1988" s="4" t="str">
        <f>CONCATENATE(Таблиця1[[#This Row],[МФО]],"_",Таблиця1[[#This Row],[Код Контрагента]])</f>
        <v>351629_3593802747</v>
      </c>
      <c r="C1988" s="1" t="s">
        <v>4412</v>
      </c>
      <c r="D1988" s="1" t="s">
        <v>4413</v>
      </c>
      <c r="E1988" s="1" t="s">
        <v>17</v>
      </c>
      <c r="F1988" s="1" t="s">
        <v>5</v>
      </c>
      <c r="G1988" s="7" t="b">
        <v>0</v>
      </c>
      <c r="H1988" s="4">
        <f>LEN(Таблиця1[[#This Row],[Код Контрагента]])</f>
        <v>10</v>
      </c>
    </row>
    <row r="1989" spans="1:8" x14ac:dyDescent="0.25">
      <c r="A1989">
        <v>351629</v>
      </c>
      <c r="B1989" s="4" t="str">
        <f>CONCATENATE(Таблиця1[[#This Row],[МФО]],"_",Таблиця1[[#This Row],[Код Контрагента]])</f>
        <v>351629_3446009570</v>
      </c>
      <c r="C1989" s="1" t="s">
        <v>4414</v>
      </c>
      <c r="D1989" s="1" t="s">
        <v>4415</v>
      </c>
      <c r="E1989" s="1" t="s">
        <v>17</v>
      </c>
      <c r="F1989" s="1" t="s">
        <v>5</v>
      </c>
      <c r="G1989" s="7" t="b">
        <v>0</v>
      </c>
      <c r="H1989" s="4">
        <f>LEN(Таблиця1[[#This Row],[Код Контрагента]])</f>
        <v>10</v>
      </c>
    </row>
    <row r="1990" spans="1:8" x14ac:dyDescent="0.25">
      <c r="A1990">
        <v>351629</v>
      </c>
      <c r="B1990" s="4" t="str">
        <f>CONCATENATE(Таблиця1[[#This Row],[МФО]],"_",Таблиця1[[#This Row],[Код Контрагента]])</f>
        <v>351629_3076404019</v>
      </c>
      <c r="C1990" s="1" t="s">
        <v>4416</v>
      </c>
      <c r="D1990" s="1" t="s">
        <v>4417</v>
      </c>
      <c r="E1990" s="1" t="s">
        <v>17</v>
      </c>
      <c r="F1990" s="1" t="s">
        <v>5</v>
      </c>
      <c r="G1990" s="7" t="b">
        <v>0</v>
      </c>
      <c r="H1990" s="4">
        <f>LEN(Таблиця1[[#This Row],[Код Контрагента]])</f>
        <v>10</v>
      </c>
    </row>
    <row r="1991" spans="1:8" x14ac:dyDescent="0.25">
      <c r="A1991">
        <v>351629</v>
      </c>
      <c r="B1991" s="4" t="str">
        <f>CONCATENATE(Таблиця1[[#This Row],[МФО]],"_",Таблиця1[[#This Row],[Код Контрагента]])</f>
        <v>351629_2893302433</v>
      </c>
      <c r="C1991" s="1" t="s">
        <v>4418</v>
      </c>
      <c r="D1991" s="1" t="s">
        <v>4419</v>
      </c>
      <c r="E1991" s="1" t="s">
        <v>17</v>
      </c>
      <c r="F1991" s="1" t="s">
        <v>5</v>
      </c>
      <c r="G1991" s="7" t="b">
        <v>0</v>
      </c>
      <c r="H1991" s="4">
        <f>LEN(Таблиця1[[#This Row],[Код Контрагента]])</f>
        <v>10</v>
      </c>
    </row>
    <row r="1992" spans="1:8" x14ac:dyDescent="0.25">
      <c r="A1992">
        <v>351629</v>
      </c>
      <c r="B1992" s="4" t="str">
        <f>CONCATENATE(Таблиця1[[#This Row],[МФО]],"_",Таблиця1[[#This Row],[Код Контрагента]])</f>
        <v>351629_2757918650</v>
      </c>
      <c r="C1992" s="1" t="s">
        <v>4420</v>
      </c>
      <c r="D1992" s="1" t="s">
        <v>4421</v>
      </c>
      <c r="E1992" s="1" t="s">
        <v>17</v>
      </c>
      <c r="F1992" s="1" t="s">
        <v>5</v>
      </c>
      <c r="G1992" s="7" t="b">
        <v>0</v>
      </c>
      <c r="H1992" s="4">
        <f>LEN(Таблиця1[[#This Row],[Код Контрагента]])</f>
        <v>10</v>
      </c>
    </row>
    <row r="1993" spans="1:8" x14ac:dyDescent="0.25">
      <c r="A1993">
        <v>351629</v>
      </c>
      <c r="B1993" s="4" t="str">
        <f>CONCATENATE(Таблиця1[[#This Row],[МФО]],"_",Таблиця1[[#This Row],[Код Контрагента]])</f>
        <v>351629_3419400245</v>
      </c>
      <c r="C1993" s="1" t="s">
        <v>4422</v>
      </c>
      <c r="D1993" s="1" t="s">
        <v>4423</v>
      </c>
      <c r="E1993" s="1" t="s">
        <v>17</v>
      </c>
      <c r="F1993" s="1" t="s">
        <v>5</v>
      </c>
      <c r="G1993" s="7" t="b">
        <v>0</v>
      </c>
      <c r="H1993" s="4">
        <f>LEN(Таблиця1[[#This Row],[Код Контрагента]])</f>
        <v>10</v>
      </c>
    </row>
    <row r="1994" spans="1:8" x14ac:dyDescent="0.25">
      <c r="A1994">
        <v>351629</v>
      </c>
      <c r="B1994" s="4" t="str">
        <f>CONCATENATE(Таблиця1[[#This Row],[МФО]],"_",Таблиця1[[#This Row],[Код Контрагента]])</f>
        <v>351629_3378301298</v>
      </c>
      <c r="C1994" s="1" t="s">
        <v>4424</v>
      </c>
      <c r="D1994" s="1" t="s">
        <v>4425</v>
      </c>
      <c r="E1994" s="1" t="s">
        <v>17</v>
      </c>
      <c r="F1994" s="1" t="s">
        <v>5</v>
      </c>
      <c r="G1994" s="7" t="b">
        <v>0</v>
      </c>
      <c r="H1994" s="4">
        <f>LEN(Таблиця1[[#This Row],[Код Контрагента]])</f>
        <v>10</v>
      </c>
    </row>
    <row r="1995" spans="1:8" x14ac:dyDescent="0.25">
      <c r="A1995">
        <v>351629</v>
      </c>
      <c r="B1995" s="4" t="str">
        <f>CONCATENATE(Таблиця1[[#This Row],[МФО]],"_",Таблиця1[[#This Row],[Код Контрагента]])</f>
        <v>351629_3182717601</v>
      </c>
      <c r="C1995" s="1" t="s">
        <v>4426</v>
      </c>
      <c r="D1995" s="1" t="s">
        <v>4427</v>
      </c>
      <c r="E1995" s="1" t="s">
        <v>17</v>
      </c>
      <c r="F1995" s="1" t="s">
        <v>5</v>
      </c>
      <c r="G1995" s="7" t="b">
        <v>0</v>
      </c>
      <c r="H1995" s="4">
        <f>LEN(Таблиця1[[#This Row],[Код Контрагента]])</f>
        <v>10</v>
      </c>
    </row>
    <row r="1996" spans="1:8" x14ac:dyDescent="0.25">
      <c r="A1996">
        <v>351629</v>
      </c>
      <c r="B1996" s="4" t="str">
        <f>CONCATENATE(Таблиця1[[#This Row],[МФО]],"_",Таблиця1[[#This Row],[Код Контрагента]])</f>
        <v>351629_3544601519</v>
      </c>
      <c r="C1996" s="1" t="s">
        <v>4428</v>
      </c>
      <c r="D1996" s="1" t="s">
        <v>4429</v>
      </c>
      <c r="E1996" s="1" t="s">
        <v>17</v>
      </c>
      <c r="F1996" s="1" t="s">
        <v>5</v>
      </c>
      <c r="G1996" s="7" t="b">
        <v>0</v>
      </c>
      <c r="H1996" s="4">
        <f>LEN(Таблиця1[[#This Row],[Код Контрагента]])</f>
        <v>10</v>
      </c>
    </row>
    <row r="1997" spans="1:8" x14ac:dyDescent="0.25">
      <c r="A1997">
        <v>351629</v>
      </c>
      <c r="B1997" s="4" t="str">
        <f>CONCATENATE(Таблиця1[[#This Row],[МФО]],"_",Таблиця1[[#This Row],[Код Контрагента]])</f>
        <v>351629_2947414518</v>
      </c>
      <c r="C1997" s="1" t="s">
        <v>4430</v>
      </c>
      <c r="D1997" s="1" t="s">
        <v>4431</v>
      </c>
      <c r="E1997" s="1" t="s">
        <v>17</v>
      </c>
      <c r="F1997" s="1" t="s">
        <v>5</v>
      </c>
      <c r="G1997" s="7" t="b">
        <v>0</v>
      </c>
      <c r="H1997" s="4">
        <f>LEN(Таблиця1[[#This Row],[Код Контрагента]])</f>
        <v>10</v>
      </c>
    </row>
    <row r="1998" spans="1:8" x14ac:dyDescent="0.25">
      <c r="A1998">
        <v>351629</v>
      </c>
      <c r="B1998" s="4" t="str">
        <f>CONCATENATE(Таблиця1[[#This Row],[МФО]],"_",Таблиця1[[#This Row],[Код Контрагента]])</f>
        <v>351629_3173906693</v>
      </c>
      <c r="C1998" s="1" t="s">
        <v>4432</v>
      </c>
      <c r="D1998" s="1" t="s">
        <v>4433</v>
      </c>
      <c r="E1998" s="1" t="s">
        <v>17</v>
      </c>
      <c r="F1998" s="1" t="s">
        <v>5</v>
      </c>
      <c r="G1998" s="7" t="b">
        <v>0</v>
      </c>
      <c r="H1998" s="4">
        <f>LEN(Таблиця1[[#This Row],[Код Контрагента]])</f>
        <v>10</v>
      </c>
    </row>
    <row r="1999" spans="1:8" x14ac:dyDescent="0.25">
      <c r="A1999">
        <v>351629</v>
      </c>
      <c r="B1999" s="4" t="str">
        <f>CONCATENATE(Таблиця1[[#This Row],[МФО]],"_",Таблиця1[[#This Row],[Код Контрагента]])</f>
        <v>351629_3704503050</v>
      </c>
      <c r="C1999" s="1" t="s">
        <v>4434</v>
      </c>
      <c r="D1999" s="1" t="s">
        <v>4435</v>
      </c>
      <c r="E1999" s="1" t="s">
        <v>17</v>
      </c>
      <c r="F1999" s="1" t="s">
        <v>5</v>
      </c>
      <c r="G1999" s="7" t="b">
        <v>0</v>
      </c>
      <c r="H1999" s="4">
        <f>LEN(Таблиця1[[#This Row],[Код Контрагента]])</f>
        <v>10</v>
      </c>
    </row>
    <row r="2000" spans="1:8" x14ac:dyDescent="0.25">
      <c r="A2000">
        <v>351629</v>
      </c>
      <c r="B2000" s="4" t="str">
        <f>CONCATENATE(Таблиця1[[#This Row],[МФО]],"_",Таблиця1[[#This Row],[Код Контрагента]])</f>
        <v>351629_3234405916</v>
      </c>
      <c r="C2000" s="1" t="s">
        <v>4436</v>
      </c>
      <c r="D2000" s="1" t="s">
        <v>4437</v>
      </c>
      <c r="E2000" s="1" t="s">
        <v>17</v>
      </c>
      <c r="F2000" s="1" t="s">
        <v>5</v>
      </c>
      <c r="G2000" s="7" t="b">
        <v>0</v>
      </c>
      <c r="H2000" s="4">
        <f>LEN(Таблиця1[[#This Row],[Код Контрагента]])</f>
        <v>10</v>
      </c>
    </row>
    <row r="2001" spans="1:8" x14ac:dyDescent="0.25">
      <c r="A2001">
        <v>351629</v>
      </c>
      <c r="B2001" s="4" t="str">
        <f>CONCATENATE(Таблиця1[[#This Row],[МФО]],"_",Таблиця1[[#This Row],[Код Контрагента]])</f>
        <v>351629_3120406852</v>
      </c>
      <c r="C2001" s="1" t="s">
        <v>4438</v>
      </c>
      <c r="D2001" s="1" t="s">
        <v>4439</v>
      </c>
      <c r="E2001" s="1" t="s">
        <v>17</v>
      </c>
      <c r="F2001" s="1" t="s">
        <v>5</v>
      </c>
      <c r="G2001" s="7" t="b">
        <v>0</v>
      </c>
      <c r="H2001" s="4">
        <f>LEN(Таблиця1[[#This Row],[Код Контрагента]])</f>
        <v>10</v>
      </c>
    </row>
    <row r="2002" spans="1:8" x14ac:dyDescent="0.25">
      <c r="A2002">
        <v>351629</v>
      </c>
      <c r="B2002" s="4" t="str">
        <f>CONCATENATE(Таблиця1[[#This Row],[МФО]],"_",Таблиця1[[#This Row],[Код Контрагента]])</f>
        <v>351629_2892016501</v>
      </c>
      <c r="C2002" s="1" t="s">
        <v>4440</v>
      </c>
      <c r="D2002" s="1" t="s">
        <v>4441</v>
      </c>
      <c r="E2002" s="1" t="s">
        <v>17</v>
      </c>
      <c r="F2002" s="1" t="s">
        <v>5</v>
      </c>
      <c r="G2002" s="7" t="b">
        <v>0</v>
      </c>
      <c r="H2002" s="4">
        <f>LEN(Таблиця1[[#This Row],[Код Контрагента]])</f>
        <v>10</v>
      </c>
    </row>
    <row r="2003" spans="1:8" x14ac:dyDescent="0.25">
      <c r="A2003">
        <v>351629</v>
      </c>
      <c r="B2003" s="4" t="str">
        <f>CONCATENATE(Таблиця1[[#This Row],[МФО]],"_",Таблиця1[[#This Row],[Код Контрагента]])</f>
        <v>351629_2686900746</v>
      </c>
      <c r="C2003" s="1" t="s">
        <v>4442</v>
      </c>
      <c r="D2003" s="1" t="s">
        <v>4443</v>
      </c>
      <c r="E2003" s="1" t="s">
        <v>17</v>
      </c>
      <c r="F2003" s="1" t="s">
        <v>5</v>
      </c>
      <c r="G2003" s="7" t="b">
        <v>0</v>
      </c>
      <c r="H2003" s="4">
        <f>LEN(Таблиця1[[#This Row],[Код Контрагента]])</f>
        <v>10</v>
      </c>
    </row>
    <row r="2004" spans="1:8" x14ac:dyDescent="0.25">
      <c r="A2004">
        <v>351629</v>
      </c>
      <c r="B2004" s="4" t="str">
        <f>CONCATENATE(Таблиця1[[#This Row],[МФО]],"_",Таблиця1[[#This Row],[Код Контрагента]])</f>
        <v>351629_3120328718</v>
      </c>
      <c r="C2004" s="1" t="s">
        <v>4444</v>
      </c>
      <c r="D2004" s="1" t="s">
        <v>4445</v>
      </c>
      <c r="E2004" s="1" t="s">
        <v>17</v>
      </c>
      <c r="F2004" s="1" t="s">
        <v>5</v>
      </c>
      <c r="G2004" s="7" t="b">
        <v>0</v>
      </c>
      <c r="H2004" s="4">
        <f>LEN(Таблиця1[[#This Row],[Код Контрагента]])</f>
        <v>10</v>
      </c>
    </row>
    <row r="2005" spans="1:8" x14ac:dyDescent="0.25">
      <c r="A2005">
        <v>351629</v>
      </c>
      <c r="B2005" s="4" t="str">
        <f>CONCATENATE(Таблиця1[[#This Row],[МФО]],"_",Таблиця1[[#This Row],[Код Контрагента]])</f>
        <v>351629_3501306817</v>
      </c>
      <c r="C2005" s="1" t="s">
        <v>4446</v>
      </c>
      <c r="D2005" s="1" t="s">
        <v>4447</v>
      </c>
      <c r="E2005" s="1" t="s">
        <v>17</v>
      </c>
      <c r="F2005" s="1" t="s">
        <v>5</v>
      </c>
      <c r="G2005" s="7" t="b">
        <v>0</v>
      </c>
      <c r="H2005" s="4">
        <f>LEN(Таблиця1[[#This Row],[Код Контрагента]])</f>
        <v>10</v>
      </c>
    </row>
    <row r="2006" spans="1:8" x14ac:dyDescent="0.25">
      <c r="A2006">
        <v>351629</v>
      </c>
      <c r="B2006" s="4" t="str">
        <f>CONCATENATE(Таблиця1[[#This Row],[МФО]],"_",Таблиця1[[#This Row],[Код Контрагента]])</f>
        <v>351629_3528311483</v>
      </c>
      <c r="C2006" s="1" t="s">
        <v>4448</v>
      </c>
      <c r="D2006" s="1" t="s">
        <v>4449</v>
      </c>
      <c r="E2006" s="1" t="s">
        <v>17</v>
      </c>
      <c r="F2006" s="1" t="s">
        <v>5</v>
      </c>
      <c r="G2006" s="7" t="b">
        <v>0</v>
      </c>
      <c r="H2006" s="4">
        <f>LEN(Таблиця1[[#This Row],[Код Контрагента]])</f>
        <v>10</v>
      </c>
    </row>
    <row r="2007" spans="1:8" x14ac:dyDescent="0.25">
      <c r="A2007">
        <v>351629</v>
      </c>
      <c r="B2007" s="4" t="str">
        <f>CONCATENATE(Таблиця1[[#This Row],[МФО]],"_",Таблиця1[[#This Row],[Код Контрагента]])</f>
        <v>351629_3408412665</v>
      </c>
      <c r="C2007" s="1" t="s">
        <v>4450</v>
      </c>
      <c r="D2007" s="1" t="s">
        <v>4451</v>
      </c>
      <c r="E2007" s="1" t="s">
        <v>17</v>
      </c>
      <c r="F2007" s="1" t="s">
        <v>5</v>
      </c>
      <c r="G2007" s="7" t="b">
        <v>0</v>
      </c>
      <c r="H2007" s="4">
        <f>LEN(Таблиця1[[#This Row],[Код Контрагента]])</f>
        <v>10</v>
      </c>
    </row>
    <row r="2008" spans="1:8" x14ac:dyDescent="0.25">
      <c r="A2008">
        <v>351629</v>
      </c>
      <c r="B2008" s="4" t="str">
        <f>CONCATENATE(Таблиця1[[#This Row],[МФО]],"_",Таблиця1[[#This Row],[Код Контрагента]])</f>
        <v>351629_3044012812</v>
      </c>
      <c r="C2008" s="1" t="s">
        <v>4452</v>
      </c>
      <c r="D2008" s="1" t="s">
        <v>4453</v>
      </c>
      <c r="E2008" s="1" t="s">
        <v>17</v>
      </c>
      <c r="F2008" s="1" t="s">
        <v>5</v>
      </c>
      <c r="G2008" s="7" t="b">
        <v>0</v>
      </c>
      <c r="H2008" s="4">
        <f>LEN(Таблиця1[[#This Row],[Код Контрагента]])</f>
        <v>10</v>
      </c>
    </row>
    <row r="2009" spans="1:8" x14ac:dyDescent="0.25">
      <c r="A2009">
        <v>351629</v>
      </c>
      <c r="B2009" s="4" t="str">
        <f>CONCATENATE(Таблиця1[[#This Row],[МФО]],"_",Таблиця1[[#This Row],[Код Контрагента]])</f>
        <v>351629_3262305236</v>
      </c>
      <c r="C2009" s="1" t="s">
        <v>4454</v>
      </c>
      <c r="D2009" s="1" t="s">
        <v>4455</v>
      </c>
      <c r="E2009" s="1" t="s">
        <v>17</v>
      </c>
      <c r="F2009" s="1" t="s">
        <v>5</v>
      </c>
      <c r="G2009" s="7" t="b">
        <v>0</v>
      </c>
      <c r="H2009" s="4">
        <f>LEN(Таблиця1[[#This Row],[Код Контрагента]])</f>
        <v>10</v>
      </c>
    </row>
    <row r="2010" spans="1:8" x14ac:dyDescent="0.25">
      <c r="A2010">
        <v>351629</v>
      </c>
      <c r="B2010" s="4" t="str">
        <f>CONCATENATE(Таблиця1[[#This Row],[МФО]],"_",Таблиця1[[#This Row],[Код Контрагента]])</f>
        <v>351629_3359609650</v>
      </c>
      <c r="C2010" s="1" t="s">
        <v>4456</v>
      </c>
      <c r="D2010" s="1" t="s">
        <v>4457</v>
      </c>
      <c r="E2010" s="1" t="s">
        <v>17</v>
      </c>
      <c r="F2010" s="1" t="s">
        <v>5</v>
      </c>
      <c r="G2010" s="7" t="b">
        <v>0</v>
      </c>
      <c r="H2010" s="4">
        <f>LEN(Таблиця1[[#This Row],[Код Контрагента]])</f>
        <v>10</v>
      </c>
    </row>
    <row r="2011" spans="1:8" x14ac:dyDescent="0.25">
      <c r="A2011">
        <v>351629</v>
      </c>
      <c r="B2011" s="4" t="str">
        <f>CONCATENATE(Таблиця1[[#This Row],[МФО]],"_",Таблиця1[[#This Row],[Код Контрагента]])</f>
        <v>351629_2547501621</v>
      </c>
      <c r="C2011" s="1" t="s">
        <v>4458</v>
      </c>
      <c r="D2011" s="1" t="s">
        <v>4459</v>
      </c>
      <c r="E2011" s="1" t="s">
        <v>17</v>
      </c>
      <c r="F2011" s="1" t="s">
        <v>5</v>
      </c>
      <c r="G2011" s="7" t="b">
        <v>0</v>
      </c>
      <c r="H2011" s="4">
        <f>LEN(Таблиця1[[#This Row],[Код Контрагента]])</f>
        <v>10</v>
      </c>
    </row>
    <row r="2012" spans="1:8" x14ac:dyDescent="0.25">
      <c r="A2012">
        <v>351629</v>
      </c>
      <c r="B2012" s="4" t="str">
        <f>CONCATENATE(Таблиця1[[#This Row],[МФО]],"_",Таблиця1[[#This Row],[Код Контрагента]])</f>
        <v>351629_3405414646</v>
      </c>
      <c r="C2012" s="1" t="s">
        <v>4460</v>
      </c>
      <c r="D2012" s="1" t="s">
        <v>4461</v>
      </c>
      <c r="E2012" s="1" t="s">
        <v>17</v>
      </c>
      <c r="F2012" s="1" t="s">
        <v>5</v>
      </c>
      <c r="G2012" s="7" t="b">
        <v>0</v>
      </c>
      <c r="H2012" s="4">
        <f>LEN(Таблиця1[[#This Row],[Код Контрагента]])</f>
        <v>10</v>
      </c>
    </row>
    <row r="2013" spans="1:8" x14ac:dyDescent="0.25">
      <c r="A2013">
        <v>351629</v>
      </c>
      <c r="B2013" s="4" t="str">
        <f>CONCATENATE(Таблиця1[[#This Row],[МФО]],"_",Таблиця1[[#This Row],[Код Контрагента]])</f>
        <v>351629_2880510776</v>
      </c>
      <c r="C2013" s="1" t="s">
        <v>4462</v>
      </c>
      <c r="D2013" s="1" t="s">
        <v>4463</v>
      </c>
      <c r="E2013" s="1" t="s">
        <v>17</v>
      </c>
      <c r="F2013" s="1" t="s">
        <v>5</v>
      </c>
      <c r="G2013" s="7" t="b">
        <v>0</v>
      </c>
      <c r="H2013" s="4">
        <f>LEN(Таблиця1[[#This Row],[Код Контрагента]])</f>
        <v>10</v>
      </c>
    </row>
    <row r="2014" spans="1:8" x14ac:dyDescent="0.25">
      <c r="A2014">
        <v>351629</v>
      </c>
      <c r="B2014" s="4" t="str">
        <f>CONCATENATE(Таблиця1[[#This Row],[МФО]],"_",Таблиця1[[#This Row],[Код Контрагента]])</f>
        <v>351629_3299503482</v>
      </c>
      <c r="C2014" s="1" t="s">
        <v>4464</v>
      </c>
      <c r="D2014" s="1" t="s">
        <v>4465</v>
      </c>
      <c r="E2014" s="1" t="s">
        <v>17</v>
      </c>
      <c r="F2014" s="1" t="s">
        <v>5</v>
      </c>
      <c r="G2014" s="7" t="b">
        <v>0</v>
      </c>
      <c r="H2014" s="4">
        <f>LEN(Таблиця1[[#This Row],[Код Контрагента]])</f>
        <v>10</v>
      </c>
    </row>
    <row r="2015" spans="1:8" x14ac:dyDescent="0.25">
      <c r="A2015">
        <v>351629</v>
      </c>
      <c r="B2015" s="4" t="str">
        <f>CONCATENATE(Таблиця1[[#This Row],[МФО]],"_",Таблиця1[[#This Row],[Код Контрагента]])</f>
        <v>351629_3282616632</v>
      </c>
      <c r="C2015" s="1" t="s">
        <v>4466</v>
      </c>
      <c r="D2015" s="1" t="s">
        <v>4467</v>
      </c>
      <c r="E2015" s="1" t="s">
        <v>17</v>
      </c>
      <c r="F2015" s="1" t="s">
        <v>5</v>
      </c>
      <c r="G2015" s="7" t="b">
        <v>0</v>
      </c>
      <c r="H2015" s="4">
        <f>LEN(Таблиця1[[#This Row],[Код Контрагента]])</f>
        <v>10</v>
      </c>
    </row>
    <row r="2016" spans="1:8" x14ac:dyDescent="0.25">
      <c r="A2016">
        <v>351629</v>
      </c>
      <c r="B2016" s="4" t="str">
        <f>CONCATENATE(Таблиця1[[#This Row],[МФО]],"_",Таблиця1[[#This Row],[Код Контрагента]])</f>
        <v>351629_3474809571</v>
      </c>
      <c r="C2016" s="1" t="s">
        <v>4468</v>
      </c>
      <c r="D2016" s="1" t="s">
        <v>4469</v>
      </c>
      <c r="E2016" s="1" t="s">
        <v>17</v>
      </c>
      <c r="F2016" s="1" t="s">
        <v>5</v>
      </c>
      <c r="G2016" s="7" t="b">
        <v>0</v>
      </c>
      <c r="H2016" s="4">
        <f>LEN(Таблиця1[[#This Row],[Код Контрагента]])</f>
        <v>10</v>
      </c>
    </row>
    <row r="2017" spans="1:8" x14ac:dyDescent="0.25">
      <c r="A2017">
        <v>351629</v>
      </c>
      <c r="B2017" s="4" t="str">
        <f>CONCATENATE(Таблиця1[[#This Row],[МФО]],"_",Таблиця1[[#This Row],[Код Контрагента]])</f>
        <v>351629_3522412909</v>
      </c>
      <c r="C2017" s="1" t="s">
        <v>4470</v>
      </c>
      <c r="D2017" s="1" t="s">
        <v>4471</v>
      </c>
      <c r="E2017" s="1" t="s">
        <v>17</v>
      </c>
      <c r="F2017" s="1" t="s">
        <v>5</v>
      </c>
      <c r="G2017" s="7" t="b">
        <v>0</v>
      </c>
      <c r="H2017" s="4">
        <f>LEN(Таблиця1[[#This Row],[Код Контрагента]])</f>
        <v>10</v>
      </c>
    </row>
    <row r="2018" spans="1:8" x14ac:dyDescent="0.25">
      <c r="A2018">
        <v>351629</v>
      </c>
      <c r="B2018" s="4" t="str">
        <f>CONCATENATE(Таблиця1[[#This Row],[МФО]],"_",Таблиця1[[#This Row],[Код Контрагента]])</f>
        <v>351629_3472505421</v>
      </c>
      <c r="C2018" s="1" t="s">
        <v>4472</v>
      </c>
      <c r="D2018" s="1" t="s">
        <v>4473</v>
      </c>
      <c r="E2018" s="1" t="s">
        <v>17</v>
      </c>
      <c r="F2018" s="1" t="s">
        <v>5</v>
      </c>
      <c r="G2018" s="7" t="b">
        <v>0</v>
      </c>
      <c r="H2018" s="4">
        <f>LEN(Таблиця1[[#This Row],[Код Контрагента]])</f>
        <v>10</v>
      </c>
    </row>
    <row r="2019" spans="1:8" x14ac:dyDescent="0.25">
      <c r="A2019">
        <v>351629</v>
      </c>
      <c r="B2019" s="4" t="str">
        <f>CONCATENATE(Таблиця1[[#This Row],[МФО]],"_",Таблиця1[[#This Row],[Код Контрагента]])</f>
        <v>351629_3465207270</v>
      </c>
      <c r="C2019" s="1" t="s">
        <v>4474</v>
      </c>
      <c r="D2019" s="1" t="s">
        <v>4475</v>
      </c>
      <c r="E2019" s="1" t="s">
        <v>17</v>
      </c>
      <c r="F2019" s="1" t="s">
        <v>5</v>
      </c>
      <c r="G2019" s="7" t="b">
        <v>0</v>
      </c>
      <c r="H2019" s="4">
        <f>LEN(Таблиця1[[#This Row],[Код Контрагента]])</f>
        <v>10</v>
      </c>
    </row>
    <row r="2020" spans="1:8" x14ac:dyDescent="0.25">
      <c r="A2020">
        <v>351629</v>
      </c>
      <c r="B2020" s="4" t="str">
        <f>CONCATENATE(Таблиця1[[#This Row],[МФО]],"_",Таблиця1[[#This Row],[Код Контрагента]])</f>
        <v>351629_3275206431</v>
      </c>
      <c r="C2020" s="1" t="s">
        <v>4476</v>
      </c>
      <c r="D2020" s="1" t="s">
        <v>4477</v>
      </c>
      <c r="E2020" s="1" t="s">
        <v>17</v>
      </c>
      <c r="F2020" s="1" t="s">
        <v>5</v>
      </c>
      <c r="G2020" s="7" t="b">
        <v>0</v>
      </c>
      <c r="H2020" s="4">
        <f>LEN(Таблиця1[[#This Row],[Код Контрагента]])</f>
        <v>10</v>
      </c>
    </row>
    <row r="2021" spans="1:8" x14ac:dyDescent="0.25">
      <c r="A2021">
        <v>351629</v>
      </c>
      <c r="B2021" s="4" t="str">
        <f>CONCATENATE(Таблиця1[[#This Row],[МФО]],"_",Таблиця1[[#This Row],[Код Контрагента]])</f>
        <v>351629_3063811056</v>
      </c>
      <c r="C2021" s="1" t="s">
        <v>4478</v>
      </c>
      <c r="D2021" s="1" t="s">
        <v>4479</v>
      </c>
      <c r="E2021" s="1" t="s">
        <v>17</v>
      </c>
      <c r="F2021" s="1" t="s">
        <v>5</v>
      </c>
      <c r="G2021" s="7" t="b">
        <v>0</v>
      </c>
      <c r="H2021" s="4">
        <f>LEN(Таблиця1[[#This Row],[Код Контрагента]])</f>
        <v>10</v>
      </c>
    </row>
    <row r="2022" spans="1:8" x14ac:dyDescent="0.25">
      <c r="A2022">
        <v>351629</v>
      </c>
      <c r="B2022" s="4" t="str">
        <f>CONCATENATE(Таблиця1[[#This Row],[МФО]],"_",Таблиця1[[#This Row],[Код Контрагента]])</f>
        <v>351629_2889514280</v>
      </c>
      <c r="C2022" s="1" t="s">
        <v>4480</v>
      </c>
      <c r="D2022" s="1" t="s">
        <v>4481</v>
      </c>
      <c r="E2022" s="1" t="s">
        <v>17</v>
      </c>
      <c r="F2022" s="1" t="s">
        <v>5</v>
      </c>
      <c r="G2022" s="7" t="b">
        <v>0</v>
      </c>
      <c r="H2022" s="4">
        <f>LEN(Таблиця1[[#This Row],[Код Контрагента]])</f>
        <v>10</v>
      </c>
    </row>
    <row r="2023" spans="1:8" x14ac:dyDescent="0.25">
      <c r="A2023">
        <v>351629</v>
      </c>
      <c r="B2023" s="4" t="str">
        <f>CONCATENATE(Таблиця1[[#This Row],[МФО]],"_",Таблиця1[[#This Row],[Код Контрагента]])</f>
        <v>351629_3427201430</v>
      </c>
      <c r="C2023" s="1" t="s">
        <v>4482</v>
      </c>
      <c r="D2023" s="1" t="s">
        <v>4483</v>
      </c>
      <c r="E2023" s="1" t="s">
        <v>17</v>
      </c>
      <c r="F2023" s="1" t="s">
        <v>5</v>
      </c>
      <c r="G2023" s="7" t="b">
        <v>0</v>
      </c>
      <c r="H2023" s="4">
        <f>LEN(Таблиця1[[#This Row],[Код Контрагента]])</f>
        <v>10</v>
      </c>
    </row>
    <row r="2024" spans="1:8" x14ac:dyDescent="0.25">
      <c r="A2024">
        <v>351629</v>
      </c>
      <c r="B2024" s="4" t="str">
        <f>CONCATENATE(Таблиця1[[#This Row],[МФО]],"_",Таблиця1[[#This Row],[Код Контрагента]])</f>
        <v>351629_3420809812</v>
      </c>
      <c r="C2024" s="1" t="s">
        <v>4484</v>
      </c>
      <c r="D2024" s="1" t="s">
        <v>4485</v>
      </c>
      <c r="E2024" s="1" t="s">
        <v>17</v>
      </c>
      <c r="F2024" s="1" t="s">
        <v>5</v>
      </c>
      <c r="G2024" s="7" t="b">
        <v>0</v>
      </c>
      <c r="H2024" s="4">
        <f>LEN(Таблиця1[[#This Row],[Код Контрагента]])</f>
        <v>10</v>
      </c>
    </row>
    <row r="2025" spans="1:8" x14ac:dyDescent="0.25">
      <c r="A2025">
        <v>351629</v>
      </c>
      <c r="B2025" s="4" t="str">
        <f>CONCATENATE(Таблиця1[[#This Row],[МФО]],"_",Таблиця1[[#This Row],[Код Контрагента]])</f>
        <v>351629_3473700650</v>
      </c>
      <c r="C2025" s="1" t="s">
        <v>4486</v>
      </c>
      <c r="D2025" s="1" t="s">
        <v>4487</v>
      </c>
      <c r="E2025" s="1" t="s">
        <v>17</v>
      </c>
      <c r="F2025" s="1" t="s">
        <v>5</v>
      </c>
      <c r="G2025" s="7" t="b">
        <v>0</v>
      </c>
      <c r="H2025" s="4">
        <f>LEN(Таблиця1[[#This Row],[Код Контрагента]])</f>
        <v>10</v>
      </c>
    </row>
    <row r="2026" spans="1:8" x14ac:dyDescent="0.25">
      <c r="A2026">
        <v>351629</v>
      </c>
      <c r="B2026" s="4" t="str">
        <f>CONCATENATE(Таблиця1[[#This Row],[МФО]],"_",Таблиця1[[#This Row],[Код Контрагента]])</f>
        <v>351629_3272706862</v>
      </c>
      <c r="C2026" s="1" t="s">
        <v>4488</v>
      </c>
      <c r="D2026" s="1" t="s">
        <v>4489</v>
      </c>
      <c r="E2026" s="1" t="s">
        <v>17</v>
      </c>
      <c r="F2026" s="1" t="s">
        <v>5</v>
      </c>
      <c r="G2026" s="7" t="b">
        <v>0</v>
      </c>
      <c r="H2026" s="4">
        <f>LEN(Таблиця1[[#This Row],[Код Контрагента]])</f>
        <v>10</v>
      </c>
    </row>
    <row r="2027" spans="1:8" x14ac:dyDescent="0.25">
      <c r="A2027">
        <v>351629</v>
      </c>
      <c r="B2027" s="4" t="str">
        <f>CONCATENATE(Таблиця1[[#This Row],[МФО]],"_",Таблиця1[[#This Row],[Код Контрагента]])</f>
        <v>351629_2637023496</v>
      </c>
      <c r="C2027" s="1" t="s">
        <v>4490</v>
      </c>
      <c r="D2027" s="1" t="s">
        <v>4491</v>
      </c>
      <c r="E2027" s="1" t="s">
        <v>17</v>
      </c>
      <c r="F2027" s="1" t="s">
        <v>5</v>
      </c>
      <c r="G2027" s="7" t="b">
        <v>0</v>
      </c>
      <c r="H2027" s="4">
        <f>LEN(Таблиця1[[#This Row],[Код Контрагента]])</f>
        <v>10</v>
      </c>
    </row>
    <row r="2028" spans="1:8" x14ac:dyDescent="0.25">
      <c r="A2028">
        <v>351629</v>
      </c>
      <c r="B2028" s="4" t="str">
        <f>CONCATENATE(Таблиця1[[#This Row],[МФО]],"_",Таблиця1[[#This Row],[Код Контрагента]])</f>
        <v>351629_3295405935</v>
      </c>
      <c r="C2028" s="1" t="s">
        <v>4492</v>
      </c>
      <c r="D2028" s="1" t="s">
        <v>4493</v>
      </c>
      <c r="E2028" s="1" t="s">
        <v>17</v>
      </c>
      <c r="F2028" s="1" t="s">
        <v>5</v>
      </c>
      <c r="G2028" s="7" t="b">
        <v>0</v>
      </c>
      <c r="H2028" s="4">
        <f>LEN(Таблиця1[[#This Row],[Код Контрагента]])</f>
        <v>10</v>
      </c>
    </row>
    <row r="2029" spans="1:8" x14ac:dyDescent="0.25">
      <c r="A2029">
        <v>351629</v>
      </c>
      <c r="B2029" s="4" t="str">
        <f>CONCATENATE(Таблиця1[[#This Row],[МФО]],"_",Таблиця1[[#This Row],[Код Контрагента]])</f>
        <v>351629_3161806253</v>
      </c>
      <c r="C2029" s="1" t="s">
        <v>4494</v>
      </c>
      <c r="D2029" s="1" t="s">
        <v>4495</v>
      </c>
      <c r="E2029" s="1" t="s">
        <v>17</v>
      </c>
      <c r="F2029" s="1" t="s">
        <v>5</v>
      </c>
      <c r="G2029" s="7" t="b">
        <v>0</v>
      </c>
      <c r="H2029" s="4">
        <f>LEN(Таблиця1[[#This Row],[Код Контрагента]])</f>
        <v>10</v>
      </c>
    </row>
    <row r="2030" spans="1:8" x14ac:dyDescent="0.25">
      <c r="A2030">
        <v>351629</v>
      </c>
      <c r="B2030" s="4" t="str">
        <f>CONCATENATE(Таблиця1[[#This Row],[МФО]],"_",Таблиця1[[#This Row],[Код Контрагента]])</f>
        <v>351629_3504604703</v>
      </c>
      <c r="C2030" s="1" t="s">
        <v>4496</v>
      </c>
      <c r="D2030" s="1" t="s">
        <v>4497</v>
      </c>
      <c r="E2030" s="1" t="s">
        <v>17</v>
      </c>
      <c r="F2030" s="1" t="s">
        <v>5</v>
      </c>
      <c r="G2030" s="7" t="b">
        <v>0</v>
      </c>
      <c r="H2030" s="4">
        <f>LEN(Таблиця1[[#This Row],[Код Контрагента]])</f>
        <v>10</v>
      </c>
    </row>
    <row r="2031" spans="1:8" x14ac:dyDescent="0.25">
      <c r="A2031">
        <v>351629</v>
      </c>
      <c r="B2031" s="4" t="str">
        <f>CONCATENATE(Таблиця1[[#This Row],[МФО]],"_",Таблиця1[[#This Row],[Код Контрагента]])</f>
        <v>351629_2440712710</v>
      </c>
      <c r="C2031" s="1" t="s">
        <v>4498</v>
      </c>
      <c r="D2031" s="1" t="s">
        <v>4499</v>
      </c>
      <c r="E2031" s="1" t="s">
        <v>17</v>
      </c>
      <c r="F2031" s="1" t="s">
        <v>5</v>
      </c>
      <c r="G2031" s="7" t="b">
        <v>0</v>
      </c>
      <c r="H2031" s="4">
        <f>LEN(Таблиця1[[#This Row],[Код Контрагента]])</f>
        <v>10</v>
      </c>
    </row>
    <row r="2032" spans="1:8" x14ac:dyDescent="0.25">
      <c r="A2032">
        <v>351629</v>
      </c>
      <c r="B2032" s="4" t="str">
        <f>CONCATENATE(Таблиця1[[#This Row],[МФО]],"_",Таблиця1[[#This Row],[Код Контрагента]])</f>
        <v>351629_3532905004</v>
      </c>
      <c r="C2032" s="1" t="s">
        <v>4500</v>
      </c>
      <c r="D2032" s="1" t="s">
        <v>4501</v>
      </c>
      <c r="E2032" s="1" t="s">
        <v>17</v>
      </c>
      <c r="F2032" s="1" t="s">
        <v>5</v>
      </c>
      <c r="G2032" s="7" t="b">
        <v>0</v>
      </c>
      <c r="H2032" s="4">
        <f>LEN(Таблиця1[[#This Row],[Код Контрагента]])</f>
        <v>10</v>
      </c>
    </row>
    <row r="2033" spans="1:8" x14ac:dyDescent="0.25">
      <c r="A2033">
        <v>351629</v>
      </c>
      <c r="B2033" s="4" t="str">
        <f>CONCATENATE(Таблиця1[[#This Row],[МФО]],"_",Таблиця1[[#This Row],[Код Контрагента]])</f>
        <v>351629_3156325982</v>
      </c>
      <c r="C2033" s="1" t="s">
        <v>4502</v>
      </c>
      <c r="D2033" s="1" t="s">
        <v>4503</v>
      </c>
      <c r="E2033" s="1" t="s">
        <v>17</v>
      </c>
      <c r="F2033" s="1" t="s">
        <v>5</v>
      </c>
      <c r="G2033" s="7" t="b">
        <v>0</v>
      </c>
      <c r="H2033" s="4">
        <f>LEN(Таблиця1[[#This Row],[Код Контрагента]])</f>
        <v>10</v>
      </c>
    </row>
    <row r="2034" spans="1:8" x14ac:dyDescent="0.25">
      <c r="A2034">
        <v>351629</v>
      </c>
      <c r="B2034" s="4" t="str">
        <f>CONCATENATE(Таблиця1[[#This Row],[МФО]],"_",Таблиця1[[#This Row],[Код Контрагента]])</f>
        <v>351629_3575705411</v>
      </c>
      <c r="C2034" s="1" t="s">
        <v>4504</v>
      </c>
      <c r="D2034" s="1" t="s">
        <v>4505</v>
      </c>
      <c r="E2034" s="1" t="s">
        <v>17</v>
      </c>
      <c r="F2034" s="1" t="s">
        <v>5</v>
      </c>
      <c r="G2034" s="7" t="b">
        <v>0</v>
      </c>
      <c r="H2034" s="4">
        <f>LEN(Таблиця1[[#This Row],[Код Контрагента]])</f>
        <v>10</v>
      </c>
    </row>
    <row r="2035" spans="1:8" x14ac:dyDescent="0.25">
      <c r="A2035">
        <v>351629</v>
      </c>
      <c r="B2035" s="4" t="str">
        <f>CONCATENATE(Таблиця1[[#This Row],[МФО]],"_",Таблиця1[[#This Row],[Код Контрагента]])</f>
        <v>351629_2981007505</v>
      </c>
      <c r="C2035" s="1" t="s">
        <v>4506</v>
      </c>
      <c r="D2035" s="1" t="s">
        <v>4507</v>
      </c>
      <c r="E2035" s="1" t="s">
        <v>17</v>
      </c>
      <c r="F2035" s="1" t="s">
        <v>5</v>
      </c>
      <c r="G2035" s="7" t="b">
        <v>0</v>
      </c>
      <c r="H2035" s="4">
        <f>LEN(Таблиця1[[#This Row],[Код Контрагента]])</f>
        <v>10</v>
      </c>
    </row>
    <row r="2036" spans="1:8" x14ac:dyDescent="0.25">
      <c r="A2036">
        <v>351629</v>
      </c>
      <c r="B2036" s="4" t="str">
        <f>CONCATENATE(Таблиця1[[#This Row],[МФО]],"_",Таблиця1[[#This Row],[Код Контрагента]])</f>
        <v>351629_3525905668</v>
      </c>
      <c r="C2036" s="1" t="s">
        <v>4508</v>
      </c>
      <c r="D2036" s="1" t="s">
        <v>4509</v>
      </c>
      <c r="E2036" s="1" t="s">
        <v>17</v>
      </c>
      <c r="F2036" s="1" t="s">
        <v>5</v>
      </c>
      <c r="G2036" s="7" t="b">
        <v>0</v>
      </c>
      <c r="H2036" s="4">
        <f>LEN(Таблиця1[[#This Row],[Код Контрагента]])</f>
        <v>10</v>
      </c>
    </row>
    <row r="2037" spans="1:8" x14ac:dyDescent="0.25">
      <c r="A2037">
        <v>351629</v>
      </c>
      <c r="B2037" s="4" t="str">
        <f>CONCATENATE(Таблиця1[[#This Row],[МФО]],"_",Таблиця1[[#This Row],[Код Контрагента]])</f>
        <v>351629_3265817823</v>
      </c>
      <c r="C2037" s="1" t="s">
        <v>4510</v>
      </c>
      <c r="D2037" s="1" t="s">
        <v>4511</v>
      </c>
      <c r="E2037" s="1" t="s">
        <v>17</v>
      </c>
      <c r="F2037" s="1" t="s">
        <v>5</v>
      </c>
      <c r="G2037" s="7" t="b">
        <v>0</v>
      </c>
      <c r="H2037" s="4">
        <f>LEN(Таблиця1[[#This Row],[Код Контрагента]])</f>
        <v>10</v>
      </c>
    </row>
    <row r="2038" spans="1:8" x14ac:dyDescent="0.25">
      <c r="A2038">
        <v>351629</v>
      </c>
      <c r="B2038" s="4" t="str">
        <f>CONCATENATE(Таблиця1[[#This Row],[МФО]],"_",Таблиця1[[#This Row],[Код Контрагента]])</f>
        <v>351629_3262205454</v>
      </c>
      <c r="C2038" s="1" t="s">
        <v>4512</v>
      </c>
      <c r="D2038" s="1" t="s">
        <v>4513</v>
      </c>
      <c r="E2038" s="1" t="s">
        <v>17</v>
      </c>
      <c r="F2038" s="1" t="s">
        <v>5</v>
      </c>
      <c r="G2038" s="7" t="b">
        <v>0</v>
      </c>
      <c r="H2038" s="4">
        <f>LEN(Таблиця1[[#This Row],[Код Контрагента]])</f>
        <v>10</v>
      </c>
    </row>
    <row r="2039" spans="1:8" x14ac:dyDescent="0.25">
      <c r="A2039">
        <v>351629</v>
      </c>
      <c r="B2039" s="4" t="str">
        <f>CONCATENATE(Таблиця1[[#This Row],[МФО]],"_",Таблиця1[[#This Row],[Код Контрагента]])</f>
        <v>351629_3571303311</v>
      </c>
      <c r="C2039" s="1" t="s">
        <v>4514</v>
      </c>
      <c r="D2039" s="1" t="s">
        <v>4515</v>
      </c>
      <c r="E2039" s="1" t="s">
        <v>17</v>
      </c>
      <c r="F2039" s="1" t="s">
        <v>5</v>
      </c>
      <c r="G2039" s="7" t="b">
        <v>0</v>
      </c>
      <c r="H2039" s="4">
        <f>LEN(Таблиця1[[#This Row],[Код Контрагента]])</f>
        <v>10</v>
      </c>
    </row>
    <row r="2040" spans="1:8" x14ac:dyDescent="0.25">
      <c r="A2040">
        <v>351629</v>
      </c>
      <c r="B2040" s="4" t="str">
        <f>CONCATENATE(Таблиця1[[#This Row],[МФО]],"_",Таблиця1[[#This Row],[Код Контрагента]])</f>
        <v>351629_2643201171</v>
      </c>
      <c r="C2040" s="1" t="s">
        <v>4516</v>
      </c>
      <c r="D2040" s="1" t="s">
        <v>4517</v>
      </c>
      <c r="E2040" s="1" t="s">
        <v>17</v>
      </c>
      <c r="F2040" s="1" t="s">
        <v>5</v>
      </c>
      <c r="G2040" s="7" t="b">
        <v>0</v>
      </c>
      <c r="H2040" s="4">
        <f>LEN(Таблиця1[[#This Row],[Код Контрагента]])</f>
        <v>10</v>
      </c>
    </row>
    <row r="2041" spans="1:8" x14ac:dyDescent="0.25">
      <c r="A2041">
        <v>351629</v>
      </c>
      <c r="B2041" s="4" t="str">
        <f>CONCATENATE(Таблиця1[[#This Row],[МФО]],"_",Таблиця1[[#This Row],[Код Контрагента]])</f>
        <v>351629_3556412981</v>
      </c>
      <c r="C2041" s="1" t="s">
        <v>4518</v>
      </c>
      <c r="D2041" s="1" t="s">
        <v>4519</v>
      </c>
      <c r="E2041" s="1" t="s">
        <v>17</v>
      </c>
      <c r="F2041" s="1" t="s">
        <v>5</v>
      </c>
      <c r="G2041" s="7" t="b">
        <v>0</v>
      </c>
      <c r="H2041" s="4">
        <f>LEN(Таблиця1[[#This Row],[Код Контрагента]])</f>
        <v>10</v>
      </c>
    </row>
    <row r="2042" spans="1:8" x14ac:dyDescent="0.25">
      <c r="A2042">
        <v>351629</v>
      </c>
      <c r="B2042" s="4" t="str">
        <f>CONCATENATE(Таблиця1[[#This Row],[МФО]],"_",Таблиця1[[#This Row],[Код Контрагента]])</f>
        <v>351629_3360206895</v>
      </c>
      <c r="C2042" s="1" t="s">
        <v>4520</v>
      </c>
      <c r="D2042" s="1" t="s">
        <v>4521</v>
      </c>
      <c r="E2042" s="1" t="s">
        <v>17</v>
      </c>
      <c r="F2042" s="1" t="s">
        <v>5</v>
      </c>
      <c r="G2042" s="7" t="b">
        <v>0</v>
      </c>
      <c r="H2042" s="4">
        <f>LEN(Таблиця1[[#This Row],[Код Контрагента]])</f>
        <v>10</v>
      </c>
    </row>
    <row r="2043" spans="1:8" x14ac:dyDescent="0.25">
      <c r="A2043">
        <v>351629</v>
      </c>
      <c r="B2043" s="4" t="str">
        <f>CONCATENATE(Таблиця1[[#This Row],[МФО]],"_",Таблиця1[[#This Row],[Код Контрагента]])</f>
        <v>351629_2098619871</v>
      </c>
      <c r="C2043" s="1" t="s">
        <v>4522</v>
      </c>
      <c r="D2043" s="1" t="s">
        <v>4523</v>
      </c>
      <c r="E2043" s="1" t="s">
        <v>17</v>
      </c>
      <c r="F2043" s="1" t="s">
        <v>5</v>
      </c>
      <c r="G2043" s="7" t="b">
        <v>0</v>
      </c>
      <c r="H2043" s="4">
        <f>LEN(Таблиця1[[#This Row],[Код Контрагента]])</f>
        <v>10</v>
      </c>
    </row>
    <row r="2044" spans="1:8" x14ac:dyDescent="0.25">
      <c r="A2044">
        <v>351629</v>
      </c>
      <c r="B2044" s="4" t="str">
        <f>CONCATENATE(Таблиця1[[#This Row],[МФО]],"_",Таблиця1[[#This Row],[Код Контрагента]])</f>
        <v>351629_3579204054</v>
      </c>
      <c r="C2044" s="1" t="s">
        <v>4524</v>
      </c>
      <c r="D2044" s="1" t="s">
        <v>4525</v>
      </c>
      <c r="E2044" s="1" t="s">
        <v>17</v>
      </c>
      <c r="F2044" s="1" t="s">
        <v>5</v>
      </c>
      <c r="G2044" s="7" t="b">
        <v>0</v>
      </c>
      <c r="H2044" s="4">
        <f>LEN(Таблиця1[[#This Row],[Код Контрагента]])</f>
        <v>10</v>
      </c>
    </row>
    <row r="2045" spans="1:8" x14ac:dyDescent="0.25">
      <c r="A2045">
        <v>351629</v>
      </c>
      <c r="B2045" s="4" t="str">
        <f>CONCATENATE(Таблиця1[[#This Row],[МФО]],"_",Таблиця1[[#This Row],[Код Контрагента]])</f>
        <v>351629_3223711454</v>
      </c>
      <c r="C2045" s="1" t="s">
        <v>4526</v>
      </c>
      <c r="D2045" s="1" t="s">
        <v>4527</v>
      </c>
      <c r="E2045" s="1" t="s">
        <v>17</v>
      </c>
      <c r="F2045" s="1" t="s">
        <v>5</v>
      </c>
      <c r="G2045" s="7" t="b">
        <v>0</v>
      </c>
      <c r="H2045" s="4">
        <f>LEN(Таблиця1[[#This Row],[Код Контрагента]])</f>
        <v>10</v>
      </c>
    </row>
    <row r="2046" spans="1:8" x14ac:dyDescent="0.25">
      <c r="A2046">
        <v>351629</v>
      </c>
      <c r="B2046" s="4" t="str">
        <f>CONCATENATE(Таблиця1[[#This Row],[МФО]],"_",Таблиця1[[#This Row],[Код Контрагента]])</f>
        <v>351629_2890015698</v>
      </c>
      <c r="C2046" s="1" t="s">
        <v>4528</v>
      </c>
      <c r="D2046" s="1" t="s">
        <v>4529</v>
      </c>
      <c r="E2046" s="1" t="s">
        <v>17</v>
      </c>
      <c r="F2046" s="1" t="s">
        <v>5</v>
      </c>
      <c r="G2046" s="7" t="b">
        <v>0</v>
      </c>
      <c r="H2046" s="4">
        <f>LEN(Таблиця1[[#This Row],[Код Контрагента]])</f>
        <v>10</v>
      </c>
    </row>
    <row r="2047" spans="1:8" x14ac:dyDescent="0.25">
      <c r="A2047">
        <v>351629</v>
      </c>
      <c r="B2047" s="4" t="str">
        <f>CONCATENATE(Таблиця1[[#This Row],[МФО]],"_",Таблиця1[[#This Row],[Код Контрагента]])</f>
        <v>351629_2161520021</v>
      </c>
      <c r="C2047" s="1" t="s">
        <v>4530</v>
      </c>
      <c r="D2047" s="1" t="s">
        <v>4531</v>
      </c>
      <c r="E2047" s="1" t="s">
        <v>17</v>
      </c>
      <c r="F2047" s="1" t="s">
        <v>5</v>
      </c>
      <c r="G2047" s="7" t="b">
        <v>0</v>
      </c>
      <c r="H2047" s="4">
        <f>LEN(Таблиця1[[#This Row],[Код Контрагента]])</f>
        <v>10</v>
      </c>
    </row>
    <row r="2048" spans="1:8" x14ac:dyDescent="0.25">
      <c r="A2048">
        <v>351629</v>
      </c>
      <c r="B2048" s="4" t="str">
        <f>CONCATENATE(Таблиця1[[#This Row],[МФО]],"_",Таблиця1[[#This Row],[Код Контрагента]])</f>
        <v>351629_2733710410</v>
      </c>
      <c r="C2048" s="1" t="s">
        <v>4532</v>
      </c>
      <c r="D2048" s="1" t="s">
        <v>4533</v>
      </c>
      <c r="E2048" s="1" t="s">
        <v>17</v>
      </c>
      <c r="F2048" s="1" t="s">
        <v>5</v>
      </c>
      <c r="G2048" s="7" t="b">
        <v>0</v>
      </c>
      <c r="H2048" s="4">
        <f>LEN(Таблиця1[[#This Row],[Код Контрагента]])</f>
        <v>10</v>
      </c>
    </row>
    <row r="2049" spans="1:8" x14ac:dyDescent="0.25">
      <c r="A2049">
        <v>351629</v>
      </c>
      <c r="B2049" s="4" t="str">
        <f>CONCATENATE(Таблиця1[[#This Row],[МФО]],"_",Таблиця1[[#This Row],[Код Контрагента]])</f>
        <v>351629_3248803911</v>
      </c>
      <c r="C2049" s="1" t="s">
        <v>4534</v>
      </c>
      <c r="D2049" s="1" t="s">
        <v>4535</v>
      </c>
      <c r="E2049" s="1" t="s">
        <v>17</v>
      </c>
      <c r="F2049" s="1" t="s">
        <v>5</v>
      </c>
      <c r="G2049" s="7" t="b">
        <v>0</v>
      </c>
      <c r="H2049" s="4">
        <f>LEN(Таблиця1[[#This Row],[Код Контрагента]])</f>
        <v>10</v>
      </c>
    </row>
    <row r="2050" spans="1:8" x14ac:dyDescent="0.25">
      <c r="A2050">
        <v>351629</v>
      </c>
      <c r="B2050" s="4" t="str">
        <f>CONCATENATE(Таблиця1[[#This Row],[МФО]],"_",Таблиця1[[#This Row],[Код Контрагента]])</f>
        <v>351629_3289904304</v>
      </c>
      <c r="C2050" s="1" t="s">
        <v>4536</v>
      </c>
      <c r="D2050" s="1" t="s">
        <v>4537</v>
      </c>
      <c r="E2050" s="1" t="s">
        <v>17</v>
      </c>
      <c r="F2050" s="1" t="s">
        <v>5</v>
      </c>
      <c r="G2050" s="7" t="b">
        <v>0</v>
      </c>
      <c r="H2050" s="4">
        <f>LEN(Таблиця1[[#This Row],[Код Контрагента]])</f>
        <v>10</v>
      </c>
    </row>
    <row r="2051" spans="1:8" x14ac:dyDescent="0.25">
      <c r="A2051">
        <v>351629</v>
      </c>
      <c r="B2051" s="4" t="str">
        <f>CONCATENATE(Таблиця1[[#This Row],[МФО]],"_",Таблиця1[[#This Row],[Код Контрагента]])</f>
        <v>351629_3541801107</v>
      </c>
      <c r="C2051" s="1" t="s">
        <v>4538</v>
      </c>
      <c r="D2051" s="1" t="s">
        <v>4539</v>
      </c>
      <c r="E2051" s="1" t="s">
        <v>17</v>
      </c>
      <c r="F2051" s="1" t="s">
        <v>5</v>
      </c>
      <c r="G2051" s="7" t="b">
        <v>0</v>
      </c>
      <c r="H2051" s="4">
        <f>LEN(Таблиця1[[#This Row],[Код Контрагента]])</f>
        <v>10</v>
      </c>
    </row>
    <row r="2052" spans="1:8" x14ac:dyDescent="0.25">
      <c r="A2052">
        <v>351629</v>
      </c>
      <c r="B2052" s="4" t="str">
        <f>CONCATENATE(Таблиця1[[#This Row],[МФО]],"_",Таблиця1[[#This Row],[Код Контрагента]])</f>
        <v>351629_3485309783</v>
      </c>
      <c r="C2052" s="1" t="s">
        <v>4540</v>
      </c>
      <c r="D2052" s="1" t="s">
        <v>4541</v>
      </c>
      <c r="E2052" s="1" t="s">
        <v>17</v>
      </c>
      <c r="F2052" s="1" t="s">
        <v>5</v>
      </c>
      <c r="G2052" s="7" t="b">
        <v>0</v>
      </c>
      <c r="H2052" s="4">
        <f>LEN(Таблиця1[[#This Row],[Код Контрагента]])</f>
        <v>10</v>
      </c>
    </row>
    <row r="2053" spans="1:8" x14ac:dyDescent="0.25">
      <c r="A2053">
        <v>351629</v>
      </c>
      <c r="B2053" s="4" t="str">
        <f>CONCATENATE(Таблиця1[[#This Row],[МФО]],"_",Таблиця1[[#This Row],[Код Контрагента]])</f>
        <v>351629_3570302425</v>
      </c>
      <c r="C2053" s="1" t="s">
        <v>4542</v>
      </c>
      <c r="D2053" s="1" t="s">
        <v>4543</v>
      </c>
      <c r="E2053" s="1" t="s">
        <v>17</v>
      </c>
      <c r="F2053" s="1" t="s">
        <v>5</v>
      </c>
      <c r="G2053" s="7" t="b">
        <v>0</v>
      </c>
      <c r="H2053" s="4">
        <f>LEN(Таблиця1[[#This Row],[Код Контрагента]])</f>
        <v>10</v>
      </c>
    </row>
    <row r="2054" spans="1:8" x14ac:dyDescent="0.25">
      <c r="A2054">
        <v>351629</v>
      </c>
      <c r="B2054" s="4" t="str">
        <f>CONCATENATE(Таблиця1[[#This Row],[МФО]],"_",Таблиця1[[#This Row],[Код Контрагента]])</f>
        <v>351629_3219505666</v>
      </c>
      <c r="C2054" s="1" t="s">
        <v>4544</v>
      </c>
      <c r="D2054" s="1" t="s">
        <v>4545</v>
      </c>
      <c r="E2054" s="1" t="s">
        <v>17</v>
      </c>
      <c r="F2054" s="1" t="s">
        <v>5</v>
      </c>
      <c r="G2054" s="7" t="b">
        <v>0</v>
      </c>
      <c r="H2054" s="4">
        <f>LEN(Таблиця1[[#This Row],[Код Контрагента]])</f>
        <v>10</v>
      </c>
    </row>
    <row r="2055" spans="1:8" x14ac:dyDescent="0.25">
      <c r="A2055">
        <v>351629</v>
      </c>
      <c r="B2055" s="4" t="str">
        <f>CONCATENATE(Таблиця1[[#This Row],[МФО]],"_",Таблиця1[[#This Row],[Код Контрагента]])</f>
        <v>351629_3089810065</v>
      </c>
      <c r="C2055" s="1" t="s">
        <v>4546</v>
      </c>
      <c r="D2055" s="1" t="s">
        <v>4547</v>
      </c>
      <c r="E2055" s="1" t="s">
        <v>17</v>
      </c>
      <c r="F2055" s="1" t="s">
        <v>5</v>
      </c>
      <c r="G2055" s="7" t="b">
        <v>0</v>
      </c>
      <c r="H2055" s="4">
        <f>LEN(Таблиця1[[#This Row],[Код Контрагента]])</f>
        <v>10</v>
      </c>
    </row>
    <row r="2056" spans="1:8" x14ac:dyDescent="0.25">
      <c r="A2056">
        <v>351629</v>
      </c>
      <c r="B2056" s="4" t="str">
        <f>CONCATENATE(Таблиця1[[#This Row],[МФО]],"_",Таблиця1[[#This Row],[Код Контрагента]])</f>
        <v>351629_3448909667</v>
      </c>
      <c r="C2056" s="1" t="s">
        <v>4548</v>
      </c>
      <c r="D2056" s="1" t="s">
        <v>4549</v>
      </c>
      <c r="E2056" s="1" t="s">
        <v>17</v>
      </c>
      <c r="F2056" s="1" t="s">
        <v>5</v>
      </c>
      <c r="G2056" s="7" t="b">
        <v>0</v>
      </c>
      <c r="H2056" s="4">
        <f>LEN(Таблиця1[[#This Row],[Код Контрагента]])</f>
        <v>10</v>
      </c>
    </row>
    <row r="2057" spans="1:8" x14ac:dyDescent="0.25">
      <c r="A2057">
        <v>351629</v>
      </c>
      <c r="B2057" s="4" t="str">
        <f>CONCATENATE(Таблиця1[[#This Row],[МФО]],"_",Таблиця1[[#This Row],[Код Контрагента]])</f>
        <v>351629_2757120226</v>
      </c>
      <c r="C2057" s="1" t="s">
        <v>4550</v>
      </c>
      <c r="D2057" s="1" t="s">
        <v>4551</v>
      </c>
      <c r="E2057" s="1" t="s">
        <v>17</v>
      </c>
      <c r="F2057" s="1" t="s">
        <v>5</v>
      </c>
      <c r="G2057" s="7" t="b">
        <v>0</v>
      </c>
      <c r="H2057" s="4">
        <f>LEN(Таблиця1[[#This Row],[Код Контрагента]])</f>
        <v>10</v>
      </c>
    </row>
    <row r="2058" spans="1:8" x14ac:dyDescent="0.25">
      <c r="A2058">
        <v>351629</v>
      </c>
      <c r="B2058" s="4" t="str">
        <f>CONCATENATE(Таблиця1[[#This Row],[МФО]],"_",Таблиця1[[#This Row],[Код Контрагента]])</f>
        <v>351629_3454403194</v>
      </c>
      <c r="C2058" s="1" t="s">
        <v>4552</v>
      </c>
      <c r="D2058" s="1" t="s">
        <v>4553</v>
      </c>
      <c r="E2058" s="1" t="s">
        <v>17</v>
      </c>
      <c r="F2058" s="1" t="s">
        <v>5</v>
      </c>
      <c r="G2058" s="7" t="b">
        <v>0</v>
      </c>
      <c r="H2058" s="4">
        <f>LEN(Таблиця1[[#This Row],[Код Контрагента]])</f>
        <v>10</v>
      </c>
    </row>
    <row r="2059" spans="1:8" x14ac:dyDescent="0.25">
      <c r="A2059">
        <v>351629</v>
      </c>
      <c r="B2059" s="4" t="str">
        <f>CONCATENATE(Таблиця1[[#This Row],[МФО]],"_",Таблиця1[[#This Row],[Код Контрагента]])</f>
        <v>351629_2983918181</v>
      </c>
      <c r="C2059" s="1" t="s">
        <v>4554</v>
      </c>
      <c r="D2059" s="1" t="s">
        <v>4555</v>
      </c>
      <c r="E2059" s="1" t="s">
        <v>17</v>
      </c>
      <c r="F2059" s="1" t="s">
        <v>5</v>
      </c>
      <c r="G2059" s="7" t="b">
        <v>0</v>
      </c>
      <c r="H2059" s="4">
        <f>LEN(Таблиця1[[#This Row],[Код Контрагента]])</f>
        <v>10</v>
      </c>
    </row>
    <row r="2060" spans="1:8" x14ac:dyDescent="0.25">
      <c r="A2060">
        <v>351629</v>
      </c>
      <c r="B2060" s="4" t="str">
        <f>CONCATENATE(Таблиця1[[#This Row],[МФО]],"_",Таблиця1[[#This Row],[Код Контрагента]])</f>
        <v>351629_3074308599</v>
      </c>
      <c r="C2060" s="1" t="s">
        <v>4556</v>
      </c>
      <c r="D2060" s="1" t="s">
        <v>4557</v>
      </c>
      <c r="E2060" s="1" t="s">
        <v>17</v>
      </c>
      <c r="F2060" s="1" t="s">
        <v>5</v>
      </c>
      <c r="G2060" s="7" t="b">
        <v>0</v>
      </c>
      <c r="H2060" s="4">
        <f>LEN(Таблиця1[[#This Row],[Код Контрагента]])</f>
        <v>10</v>
      </c>
    </row>
    <row r="2061" spans="1:8" x14ac:dyDescent="0.25">
      <c r="A2061">
        <v>351629</v>
      </c>
      <c r="B2061" s="4" t="str">
        <f>CONCATENATE(Таблиця1[[#This Row],[МФО]],"_",Таблиця1[[#This Row],[Код Контрагента]])</f>
        <v>351629_2738016396</v>
      </c>
      <c r="C2061" s="1" t="s">
        <v>4558</v>
      </c>
      <c r="D2061" s="1" t="s">
        <v>4559</v>
      </c>
      <c r="E2061" s="1" t="s">
        <v>17</v>
      </c>
      <c r="F2061" s="1" t="s">
        <v>5</v>
      </c>
      <c r="G2061" s="7" t="b">
        <v>0</v>
      </c>
      <c r="H2061" s="4">
        <f>LEN(Таблиця1[[#This Row],[Код Контрагента]])</f>
        <v>10</v>
      </c>
    </row>
    <row r="2062" spans="1:8" x14ac:dyDescent="0.25">
      <c r="A2062">
        <v>351629</v>
      </c>
      <c r="B2062" s="4" t="str">
        <f>CONCATENATE(Таблиця1[[#This Row],[МФО]],"_",Таблиця1[[#This Row],[Код Контрагента]])</f>
        <v>351629_3325309739</v>
      </c>
      <c r="C2062" s="1" t="s">
        <v>4560</v>
      </c>
      <c r="D2062" s="1" t="s">
        <v>4561</v>
      </c>
      <c r="E2062" s="1" t="s">
        <v>17</v>
      </c>
      <c r="F2062" s="1" t="s">
        <v>5</v>
      </c>
      <c r="G2062" s="7" t="b">
        <v>0</v>
      </c>
      <c r="H2062" s="4">
        <f>LEN(Таблиця1[[#This Row],[Код Контрагента]])</f>
        <v>10</v>
      </c>
    </row>
    <row r="2063" spans="1:8" x14ac:dyDescent="0.25">
      <c r="A2063">
        <v>351629</v>
      </c>
      <c r="B2063" s="4" t="str">
        <f>CONCATENATE(Таблиця1[[#This Row],[МФО]],"_",Таблиця1[[#This Row],[Код Контрагента]])</f>
        <v>351629_3369702241</v>
      </c>
      <c r="C2063" s="1" t="s">
        <v>4562</v>
      </c>
      <c r="D2063" s="1" t="s">
        <v>4563</v>
      </c>
      <c r="E2063" s="1" t="s">
        <v>17</v>
      </c>
      <c r="F2063" s="1" t="s">
        <v>5</v>
      </c>
      <c r="G2063" s="7" t="b">
        <v>0</v>
      </c>
      <c r="H2063" s="4">
        <f>LEN(Таблиця1[[#This Row],[Код Контрагента]])</f>
        <v>10</v>
      </c>
    </row>
    <row r="2064" spans="1:8" x14ac:dyDescent="0.25">
      <c r="A2064">
        <v>351629</v>
      </c>
      <c r="B2064" s="4" t="str">
        <f>CONCATENATE(Таблиця1[[#This Row],[МФО]],"_",Таблиця1[[#This Row],[Код Контрагента]])</f>
        <v>351629_3328103111</v>
      </c>
      <c r="C2064" s="1" t="s">
        <v>4564</v>
      </c>
      <c r="D2064" s="1" t="s">
        <v>4565</v>
      </c>
      <c r="E2064" s="1" t="s">
        <v>17</v>
      </c>
      <c r="F2064" s="1" t="s">
        <v>5</v>
      </c>
      <c r="G2064" s="7" t="b">
        <v>0</v>
      </c>
      <c r="H2064" s="4">
        <f>LEN(Таблиця1[[#This Row],[Код Контрагента]])</f>
        <v>10</v>
      </c>
    </row>
    <row r="2065" spans="1:8" x14ac:dyDescent="0.25">
      <c r="A2065">
        <v>351629</v>
      </c>
      <c r="B2065" s="4" t="str">
        <f>CONCATENATE(Таблиця1[[#This Row],[МФО]],"_",Таблиця1[[#This Row],[Код Контрагента]])</f>
        <v>351629_3333213256</v>
      </c>
      <c r="C2065" s="1" t="s">
        <v>4566</v>
      </c>
      <c r="D2065" s="1" t="s">
        <v>4567</v>
      </c>
      <c r="E2065" s="1" t="s">
        <v>17</v>
      </c>
      <c r="F2065" s="1" t="s">
        <v>5</v>
      </c>
      <c r="G2065" s="7" t="b">
        <v>0</v>
      </c>
      <c r="H2065" s="4">
        <f>LEN(Таблиця1[[#This Row],[Код Контрагента]])</f>
        <v>10</v>
      </c>
    </row>
    <row r="2066" spans="1:8" x14ac:dyDescent="0.25">
      <c r="A2066">
        <v>351629</v>
      </c>
      <c r="B2066" s="4" t="str">
        <f>CONCATENATE(Таблиця1[[#This Row],[МФО]],"_",Таблиця1[[#This Row],[Код Контрагента]])</f>
        <v>351629_3447605795</v>
      </c>
      <c r="C2066" s="1" t="s">
        <v>4568</v>
      </c>
      <c r="D2066" s="1" t="s">
        <v>4569</v>
      </c>
      <c r="E2066" s="1" t="s">
        <v>17</v>
      </c>
      <c r="F2066" s="1" t="s">
        <v>5</v>
      </c>
      <c r="G2066" s="7" t="b">
        <v>0</v>
      </c>
      <c r="H2066" s="4">
        <f>LEN(Таблиця1[[#This Row],[Код Контрагента]])</f>
        <v>10</v>
      </c>
    </row>
    <row r="2067" spans="1:8" x14ac:dyDescent="0.25">
      <c r="A2067">
        <v>351629</v>
      </c>
      <c r="B2067" s="4" t="str">
        <f>CONCATENATE(Таблиця1[[#This Row],[МФО]],"_",Таблиця1[[#This Row],[Код Контрагента]])</f>
        <v>351629_3512804110</v>
      </c>
      <c r="C2067" s="1" t="s">
        <v>4570</v>
      </c>
      <c r="D2067" s="1" t="s">
        <v>4571</v>
      </c>
      <c r="E2067" s="1" t="s">
        <v>17</v>
      </c>
      <c r="F2067" s="1" t="s">
        <v>5</v>
      </c>
      <c r="G2067" s="7" t="b">
        <v>0</v>
      </c>
      <c r="H2067" s="4">
        <f>LEN(Таблиця1[[#This Row],[Код Контрагента]])</f>
        <v>10</v>
      </c>
    </row>
    <row r="2068" spans="1:8" x14ac:dyDescent="0.25">
      <c r="A2068">
        <v>351629</v>
      </c>
      <c r="B2068" s="4" t="str">
        <f>CONCATENATE(Таблиця1[[#This Row],[МФО]],"_",Таблиця1[[#This Row],[Код Контрагента]])</f>
        <v>351629_2788813730</v>
      </c>
      <c r="C2068" s="1" t="s">
        <v>4572</v>
      </c>
      <c r="D2068" s="1" t="s">
        <v>4573</v>
      </c>
      <c r="E2068" s="1" t="s">
        <v>17</v>
      </c>
      <c r="F2068" s="1" t="s">
        <v>5</v>
      </c>
      <c r="G2068" s="7" t="b">
        <v>0</v>
      </c>
      <c r="H2068" s="4">
        <f>LEN(Таблиця1[[#This Row],[Код Контрагента]])</f>
        <v>10</v>
      </c>
    </row>
    <row r="2069" spans="1:8" x14ac:dyDescent="0.25">
      <c r="A2069">
        <v>351629</v>
      </c>
      <c r="B2069" s="4" t="str">
        <f>CONCATENATE(Таблиця1[[#This Row],[МФО]],"_",Таблиця1[[#This Row],[Код Контрагента]])</f>
        <v>351629_3492403814</v>
      </c>
      <c r="C2069" s="1" t="s">
        <v>4574</v>
      </c>
      <c r="D2069" s="1" t="s">
        <v>4575</v>
      </c>
      <c r="E2069" s="1" t="s">
        <v>17</v>
      </c>
      <c r="F2069" s="1" t="s">
        <v>5</v>
      </c>
      <c r="G2069" s="7" t="b">
        <v>0</v>
      </c>
      <c r="H2069" s="4">
        <f>LEN(Таблиця1[[#This Row],[Код Контрагента]])</f>
        <v>10</v>
      </c>
    </row>
    <row r="2070" spans="1:8" x14ac:dyDescent="0.25">
      <c r="A2070">
        <v>351629</v>
      </c>
      <c r="B2070" s="4" t="str">
        <f>CONCATENATE(Таблиця1[[#This Row],[МФО]],"_",Таблиця1[[#This Row],[Код Контрагента]])</f>
        <v>351629_3283005043</v>
      </c>
      <c r="C2070" s="1" t="s">
        <v>4576</v>
      </c>
      <c r="D2070" s="1" t="s">
        <v>4577</v>
      </c>
      <c r="E2070" s="1" t="s">
        <v>17</v>
      </c>
      <c r="F2070" s="1" t="s">
        <v>5</v>
      </c>
      <c r="G2070" s="7" t="b">
        <v>0</v>
      </c>
      <c r="H2070" s="4">
        <f>LEN(Таблиця1[[#This Row],[Код Контрагента]])</f>
        <v>10</v>
      </c>
    </row>
    <row r="2071" spans="1:8" x14ac:dyDescent="0.25">
      <c r="A2071">
        <v>351629</v>
      </c>
      <c r="B2071" s="4" t="str">
        <f>CONCATENATE(Таблиця1[[#This Row],[МФО]],"_",Таблиця1[[#This Row],[Код Контрагента]])</f>
        <v>351629_3248916245</v>
      </c>
      <c r="C2071" s="1" t="s">
        <v>4578</v>
      </c>
      <c r="D2071" s="1" t="s">
        <v>4579</v>
      </c>
      <c r="E2071" s="1" t="s">
        <v>17</v>
      </c>
      <c r="F2071" s="1" t="s">
        <v>5</v>
      </c>
      <c r="G2071" s="7" t="b">
        <v>0</v>
      </c>
      <c r="H2071" s="4">
        <f>LEN(Таблиця1[[#This Row],[Код Контрагента]])</f>
        <v>10</v>
      </c>
    </row>
    <row r="2072" spans="1:8" x14ac:dyDescent="0.25">
      <c r="A2072">
        <v>351629</v>
      </c>
      <c r="B2072" s="4" t="str">
        <f>CONCATENATE(Таблиця1[[#This Row],[МФО]],"_",Таблиця1[[#This Row],[Код Контрагента]])</f>
        <v>351629_2799200641</v>
      </c>
      <c r="C2072" s="1" t="s">
        <v>4580</v>
      </c>
      <c r="D2072" s="1" t="s">
        <v>4581</v>
      </c>
      <c r="E2072" s="1" t="s">
        <v>17</v>
      </c>
      <c r="F2072" s="1" t="s">
        <v>5</v>
      </c>
      <c r="G2072" s="7" t="b">
        <v>0</v>
      </c>
      <c r="H2072" s="4">
        <f>LEN(Таблиця1[[#This Row],[Код Контрагента]])</f>
        <v>10</v>
      </c>
    </row>
    <row r="2073" spans="1:8" x14ac:dyDescent="0.25">
      <c r="A2073">
        <v>351629</v>
      </c>
      <c r="B2073" s="4" t="str">
        <f>CONCATENATE(Таблиця1[[#This Row],[МФО]],"_",Таблиця1[[#This Row],[Код Контрагента]])</f>
        <v>351629_2203422211</v>
      </c>
      <c r="C2073" s="1" t="s">
        <v>4582</v>
      </c>
      <c r="D2073" s="1" t="s">
        <v>4583</v>
      </c>
      <c r="E2073" s="1" t="s">
        <v>17</v>
      </c>
      <c r="F2073" s="1" t="s">
        <v>5</v>
      </c>
      <c r="G2073" s="7" t="b">
        <v>0</v>
      </c>
      <c r="H2073" s="4">
        <f>LEN(Таблиця1[[#This Row],[Код Контрагента]])</f>
        <v>10</v>
      </c>
    </row>
    <row r="2074" spans="1:8" x14ac:dyDescent="0.25">
      <c r="A2074">
        <v>351629</v>
      </c>
      <c r="B2074" s="4" t="str">
        <f>CONCATENATE(Таблиця1[[#This Row],[МФО]],"_",Таблиця1[[#This Row],[Код Контрагента]])</f>
        <v>351629_3194005441</v>
      </c>
      <c r="C2074" s="1" t="s">
        <v>4584</v>
      </c>
      <c r="D2074" s="1" t="s">
        <v>4585</v>
      </c>
      <c r="E2074" s="1" t="s">
        <v>17</v>
      </c>
      <c r="F2074" s="1" t="s">
        <v>5</v>
      </c>
      <c r="G2074" s="7" t="b">
        <v>0</v>
      </c>
      <c r="H2074" s="4">
        <f>LEN(Таблиця1[[#This Row],[Код Контрагента]])</f>
        <v>10</v>
      </c>
    </row>
    <row r="2075" spans="1:8" x14ac:dyDescent="0.25">
      <c r="A2075">
        <v>351629</v>
      </c>
      <c r="B2075" s="4" t="str">
        <f>CONCATENATE(Таблиця1[[#This Row],[МФО]],"_",Таблиця1[[#This Row],[Код Контрагента]])</f>
        <v>351629_3575004733</v>
      </c>
      <c r="C2075" s="1" t="s">
        <v>4586</v>
      </c>
      <c r="D2075" s="1" t="s">
        <v>4587</v>
      </c>
      <c r="E2075" s="1" t="s">
        <v>17</v>
      </c>
      <c r="F2075" s="1" t="s">
        <v>5</v>
      </c>
      <c r="G2075" s="7" t="b">
        <v>0</v>
      </c>
      <c r="H2075" s="4">
        <f>LEN(Таблиця1[[#This Row],[Код Контрагента]])</f>
        <v>10</v>
      </c>
    </row>
    <row r="2076" spans="1:8" x14ac:dyDescent="0.25">
      <c r="A2076">
        <v>351629</v>
      </c>
      <c r="B2076" s="4" t="str">
        <f>CONCATENATE(Таблиця1[[#This Row],[МФО]],"_",Таблиця1[[#This Row],[Код Контрагента]])</f>
        <v>351629_3272707633</v>
      </c>
      <c r="C2076" s="1" t="s">
        <v>4588</v>
      </c>
      <c r="D2076" s="1" t="s">
        <v>4589</v>
      </c>
      <c r="E2076" s="1" t="s">
        <v>17</v>
      </c>
      <c r="F2076" s="1" t="s">
        <v>5</v>
      </c>
      <c r="G2076" s="7" t="b">
        <v>0</v>
      </c>
      <c r="H2076" s="4">
        <f>LEN(Таблиця1[[#This Row],[Код Контрагента]])</f>
        <v>10</v>
      </c>
    </row>
    <row r="2077" spans="1:8" x14ac:dyDescent="0.25">
      <c r="A2077">
        <v>351629</v>
      </c>
      <c r="B2077" s="4" t="str">
        <f>CONCATENATE(Таблиця1[[#This Row],[МФО]],"_",Таблиця1[[#This Row],[Код Контрагента]])</f>
        <v>351629_3228804982</v>
      </c>
      <c r="C2077" s="1" t="s">
        <v>4590</v>
      </c>
      <c r="D2077" s="1" t="s">
        <v>4591</v>
      </c>
      <c r="E2077" s="1" t="s">
        <v>17</v>
      </c>
      <c r="F2077" s="1" t="s">
        <v>5</v>
      </c>
      <c r="G2077" s="7" t="b">
        <v>0</v>
      </c>
      <c r="H2077" s="4">
        <f>LEN(Таблиця1[[#This Row],[Код Контрагента]])</f>
        <v>10</v>
      </c>
    </row>
    <row r="2078" spans="1:8" x14ac:dyDescent="0.25">
      <c r="A2078">
        <v>351629</v>
      </c>
      <c r="B2078" s="4" t="str">
        <f>CONCATENATE(Таблиця1[[#This Row],[МФО]],"_",Таблиця1[[#This Row],[Код Контрагента]])</f>
        <v>351629_3268615512</v>
      </c>
      <c r="C2078" s="1" t="s">
        <v>4592</v>
      </c>
      <c r="D2078" s="1" t="s">
        <v>4593</v>
      </c>
      <c r="E2078" s="1" t="s">
        <v>17</v>
      </c>
      <c r="F2078" s="1" t="s">
        <v>5</v>
      </c>
      <c r="G2078" s="7" t="b">
        <v>0</v>
      </c>
      <c r="H2078" s="4">
        <f>LEN(Таблиця1[[#This Row],[Код Контрагента]])</f>
        <v>10</v>
      </c>
    </row>
    <row r="2079" spans="1:8" x14ac:dyDescent="0.25">
      <c r="A2079">
        <v>351629</v>
      </c>
      <c r="B2079" s="4" t="str">
        <f>CONCATENATE(Таблиця1[[#This Row],[МФО]],"_",Таблиця1[[#This Row],[Код Контрагента]])</f>
        <v>351629_3598011739</v>
      </c>
      <c r="C2079" s="1" t="s">
        <v>4594</v>
      </c>
      <c r="D2079" s="1" t="s">
        <v>4595</v>
      </c>
      <c r="E2079" s="1" t="s">
        <v>17</v>
      </c>
      <c r="F2079" s="1" t="s">
        <v>5</v>
      </c>
      <c r="G2079" s="7" t="b">
        <v>0</v>
      </c>
      <c r="H2079" s="4">
        <f>LEN(Таблиця1[[#This Row],[Код Контрагента]])</f>
        <v>10</v>
      </c>
    </row>
    <row r="2080" spans="1:8" x14ac:dyDescent="0.25">
      <c r="A2080">
        <v>351629</v>
      </c>
      <c r="B2080" s="4" t="str">
        <f>CONCATENATE(Таблиця1[[#This Row],[МФО]],"_",Таблиця1[[#This Row],[Код Контрагента]])</f>
        <v>351629_3571207232</v>
      </c>
      <c r="C2080" s="1" t="s">
        <v>4596</v>
      </c>
      <c r="D2080" s="1" t="s">
        <v>4597</v>
      </c>
      <c r="E2080" s="1" t="s">
        <v>17</v>
      </c>
      <c r="F2080" s="1" t="s">
        <v>5</v>
      </c>
      <c r="G2080" s="7" t="b">
        <v>0</v>
      </c>
      <c r="H2080" s="4">
        <f>LEN(Таблиця1[[#This Row],[Код Контрагента]])</f>
        <v>10</v>
      </c>
    </row>
    <row r="2081" spans="1:8" x14ac:dyDescent="0.25">
      <c r="A2081">
        <v>351629</v>
      </c>
      <c r="B2081" s="4" t="str">
        <f>CONCATENATE(Таблиця1[[#This Row],[МФО]],"_",Таблиця1[[#This Row],[Код Контрагента]])</f>
        <v>351629_3509206198</v>
      </c>
      <c r="C2081" s="1" t="s">
        <v>4598</v>
      </c>
      <c r="D2081" s="1" t="s">
        <v>4599</v>
      </c>
      <c r="E2081" s="1" t="s">
        <v>17</v>
      </c>
      <c r="F2081" s="1" t="s">
        <v>5</v>
      </c>
      <c r="G2081" s="7" t="b">
        <v>0</v>
      </c>
      <c r="H2081" s="4">
        <f>LEN(Таблиця1[[#This Row],[Код Контрагента]])</f>
        <v>10</v>
      </c>
    </row>
    <row r="2082" spans="1:8" x14ac:dyDescent="0.25">
      <c r="A2082">
        <v>351629</v>
      </c>
      <c r="B2082" s="4" t="str">
        <f>CONCATENATE(Таблиця1[[#This Row],[МФО]],"_",Таблиця1[[#This Row],[Код Контрагента]])</f>
        <v>351629_2382213642</v>
      </c>
      <c r="C2082" s="1" t="s">
        <v>4600</v>
      </c>
      <c r="D2082" s="1" t="s">
        <v>4601</v>
      </c>
      <c r="E2082" s="1" t="s">
        <v>17</v>
      </c>
      <c r="F2082" s="1" t="s">
        <v>5</v>
      </c>
      <c r="G2082" s="7" t="b">
        <v>0</v>
      </c>
      <c r="H2082" s="4">
        <f>LEN(Таблиця1[[#This Row],[Код Контрагента]])</f>
        <v>10</v>
      </c>
    </row>
    <row r="2083" spans="1:8" x14ac:dyDescent="0.25">
      <c r="A2083">
        <v>351629</v>
      </c>
      <c r="B2083" s="4" t="str">
        <f>CONCATENATE(Таблиця1[[#This Row],[МФО]],"_",Таблиця1[[#This Row],[Код Контрагента]])</f>
        <v>351629_2635626734</v>
      </c>
      <c r="C2083" s="1" t="s">
        <v>4602</v>
      </c>
      <c r="D2083" s="1" t="s">
        <v>4603</v>
      </c>
      <c r="E2083" s="1" t="s">
        <v>17</v>
      </c>
      <c r="F2083" s="1" t="s">
        <v>5</v>
      </c>
      <c r="G2083" s="7" t="b">
        <v>0</v>
      </c>
      <c r="H2083" s="4">
        <f>LEN(Таблиця1[[#This Row],[Код Контрагента]])</f>
        <v>10</v>
      </c>
    </row>
    <row r="2084" spans="1:8" x14ac:dyDescent="0.25">
      <c r="A2084">
        <v>351629</v>
      </c>
      <c r="B2084" s="4" t="str">
        <f>CONCATENATE(Таблиця1[[#This Row],[МФО]],"_",Таблиця1[[#This Row],[Код Контрагента]])</f>
        <v>351629_3612403039</v>
      </c>
      <c r="C2084" s="1" t="s">
        <v>4604</v>
      </c>
      <c r="D2084" s="1" t="s">
        <v>4605</v>
      </c>
      <c r="E2084" s="1" t="s">
        <v>17</v>
      </c>
      <c r="F2084" s="1" t="s">
        <v>5</v>
      </c>
      <c r="G2084" s="7" t="b">
        <v>0</v>
      </c>
      <c r="H2084" s="4">
        <f>LEN(Таблиця1[[#This Row],[Код Контрагента]])</f>
        <v>10</v>
      </c>
    </row>
    <row r="2085" spans="1:8" x14ac:dyDescent="0.25">
      <c r="A2085">
        <v>351629</v>
      </c>
      <c r="B2085" s="4" t="str">
        <f>CONCATENATE(Таблиця1[[#This Row],[МФО]],"_",Таблиця1[[#This Row],[Код Контрагента]])</f>
        <v>351629_3591902176</v>
      </c>
      <c r="C2085" s="1" t="s">
        <v>4606</v>
      </c>
      <c r="D2085" s="1" t="s">
        <v>4607</v>
      </c>
      <c r="E2085" s="1" t="s">
        <v>17</v>
      </c>
      <c r="F2085" s="1" t="s">
        <v>5</v>
      </c>
      <c r="G2085" s="7" t="b">
        <v>0</v>
      </c>
      <c r="H2085" s="4">
        <f>LEN(Таблиця1[[#This Row],[Код Контрагента]])</f>
        <v>10</v>
      </c>
    </row>
    <row r="2086" spans="1:8" x14ac:dyDescent="0.25">
      <c r="A2086">
        <v>351629</v>
      </c>
      <c r="B2086" s="4" t="str">
        <f>CONCATENATE(Таблиця1[[#This Row],[МФО]],"_",Таблиця1[[#This Row],[Код Контрагента]])</f>
        <v>351629_3269714580</v>
      </c>
      <c r="C2086" s="1" t="s">
        <v>4608</v>
      </c>
      <c r="D2086" s="1" t="s">
        <v>4609</v>
      </c>
      <c r="E2086" s="1" t="s">
        <v>17</v>
      </c>
      <c r="F2086" s="1" t="s">
        <v>5</v>
      </c>
      <c r="G2086" s="7" t="b">
        <v>0</v>
      </c>
      <c r="H2086" s="4">
        <f>LEN(Таблиця1[[#This Row],[Код Контрагента]])</f>
        <v>10</v>
      </c>
    </row>
    <row r="2087" spans="1:8" x14ac:dyDescent="0.25">
      <c r="A2087">
        <v>351629</v>
      </c>
      <c r="B2087" s="4" t="str">
        <f>CONCATENATE(Таблиця1[[#This Row],[МФО]],"_",Таблиця1[[#This Row],[Код Контрагента]])</f>
        <v>351629_2417019177</v>
      </c>
      <c r="C2087" s="1" t="s">
        <v>4610</v>
      </c>
      <c r="D2087" s="1" t="s">
        <v>4611</v>
      </c>
      <c r="E2087" s="1" t="s">
        <v>17</v>
      </c>
      <c r="F2087" s="1" t="s">
        <v>5</v>
      </c>
      <c r="G2087" s="7" t="b">
        <v>0</v>
      </c>
      <c r="H2087" s="4">
        <f>LEN(Таблиця1[[#This Row],[Код Контрагента]])</f>
        <v>10</v>
      </c>
    </row>
    <row r="2088" spans="1:8" x14ac:dyDescent="0.25">
      <c r="A2088">
        <v>351629</v>
      </c>
      <c r="B2088" s="4" t="str">
        <f>CONCATENATE(Таблиця1[[#This Row],[МФО]],"_",Таблиця1[[#This Row],[Код Контрагента]])</f>
        <v>351629_3338602831</v>
      </c>
      <c r="C2088" s="1" t="s">
        <v>4612</v>
      </c>
      <c r="D2088" s="1" t="s">
        <v>4613</v>
      </c>
      <c r="E2088" s="1" t="s">
        <v>17</v>
      </c>
      <c r="F2088" s="1" t="s">
        <v>5</v>
      </c>
      <c r="G2088" s="7" t="b">
        <v>0</v>
      </c>
      <c r="H2088" s="4">
        <f>LEN(Таблиця1[[#This Row],[Код Контрагента]])</f>
        <v>10</v>
      </c>
    </row>
    <row r="2089" spans="1:8" x14ac:dyDescent="0.25">
      <c r="A2089">
        <v>351629</v>
      </c>
      <c r="B2089" s="4" t="str">
        <f>CONCATENATE(Таблиця1[[#This Row],[МФО]],"_",Таблиця1[[#This Row],[Код Контрагента]])</f>
        <v>351629_3552805652</v>
      </c>
      <c r="C2089" s="1" t="s">
        <v>4614</v>
      </c>
      <c r="D2089" s="1" t="s">
        <v>4615</v>
      </c>
      <c r="E2089" s="1" t="s">
        <v>17</v>
      </c>
      <c r="F2089" s="1" t="s">
        <v>5</v>
      </c>
      <c r="G2089" s="7" t="b">
        <v>0</v>
      </c>
      <c r="H2089" s="4">
        <f>LEN(Таблиця1[[#This Row],[Код Контрагента]])</f>
        <v>10</v>
      </c>
    </row>
    <row r="2090" spans="1:8" x14ac:dyDescent="0.25">
      <c r="A2090">
        <v>351629</v>
      </c>
      <c r="B2090" s="4" t="str">
        <f>CONCATENATE(Таблиця1[[#This Row],[МФО]],"_",Таблиця1[[#This Row],[Код Контрагента]])</f>
        <v>351629_3520403683</v>
      </c>
      <c r="C2090" s="1" t="s">
        <v>4616</v>
      </c>
      <c r="D2090" s="1" t="s">
        <v>4617</v>
      </c>
      <c r="E2090" s="1" t="s">
        <v>17</v>
      </c>
      <c r="F2090" s="1" t="s">
        <v>5</v>
      </c>
      <c r="G2090" s="7" t="b">
        <v>0</v>
      </c>
      <c r="H2090" s="4">
        <f>LEN(Таблиця1[[#This Row],[Код Контрагента]])</f>
        <v>10</v>
      </c>
    </row>
    <row r="2091" spans="1:8" x14ac:dyDescent="0.25">
      <c r="A2091">
        <v>351629</v>
      </c>
      <c r="B2091" s="4" t="str">
        <f>CONCATENATE(Таблиця1[[#This Row],[МФО]],"_",Таблиця1[[#This Row],[Код Контрагента]])</f>
        <v>351629_3264906713</v>
      </c>
      <c r="C2091" s="1" t="s">
        <v>4618</v>
      </c>
      <c r="D2091" s="1" t="s">
        <v>4619</v>
      </c>
      <c r="E2091" s="1" t="s">
        <v>17</v>
      </c>
      <c r="F2091" s="1" t="s">
        <v>5</v>
      </c>
      <c r="G2091" s="7" t="b">
        <v>0</v>
      </c>
      <c r="H2091" s="4">
        <f>LEN(Таблиця1[[#This Row],[Код Контрагента]])</f>
        <v>10</v>
      </c>
    </row>
    <row r="2092" spans="1:8" x14ac:dyDescent="0.25">
      <c r="A2092">
        <v>351629</v>
      </c>
      <c r="B2092" s="4" t="str">
        <f>CONCATENATE(Таблиця1[[#This Row],[МФО]],"_",Таблиця1[[#This Row],[Код Контрагента]])</f>
        <v>351629_3576102130</v>
      </c>
      <c r="C2092" s="1" t="s">
        <v>4620</v>
      </c>
      <c r="D2092" s="1" t="s">
        <v>4621</v>
      </c>
      <c r="E2092" s="1" t="s">
        <v>17</v>
      </c>
      <c r="F2092" s="1" t="s">
        <v>5</v>
      </c>
      <c r="G2092" s="7" t="b">
        <v>0</v>
      </c>
      <c r="H2092" s="4">
        <f>LEN(Таблиця1[[#This Row],[Код Контрагента]])</f>
        <v>10</v>
      </c>
    </row>
    <row r="2093" spans="1:8" x14ac:dyDescent="0.25">
      <c r="A2093">
        <v>351629</v>
      </c>
      <c r="B2093" s="4" t="str">
        <f>CONCATENATE(Таблиця1[[#This Row],[МФО]],"_",Таблиця1[[#This Row],[Код Контрагента]])</f>
        <v>351629_3384914753</v>
      </c>
      <c r="C2093" s="1" t="s">
        <v>4622</v>
      </c>
      <c r="D2093" s="1" t="s">
        <v>4623</v>
      </c>
      <c r="E2093" s="1" t="s">
        <v>17</v>
      </c>
      <c r="F2093" s="1" t="s">
        <v>5</v>
      </c>
      <c r="G2093" s="7" t="b">
        <v>0</v>
      </c>
      <c r="H2093" s="4">
        <f>LEN(Таблиця1[[#This Row],[Код Контрагента]])</f>
        <v>10</v>
      </c>
    </row>
    <row r="2094" spans="1:8" x14ac:dyDescent="0.25">
      <c r="A2094">
        <v>351629</v>
      </c>
      <c r="B2094" s="4" t="str">
        <f>CONCATENATE(Таблиця1[[#This Row],[МФО]],"_",Таблиця1[[#This Row],[Код Контрагента]])</f>
        <v>351629_3569306804</v>
      </c>
      <c r="C2094" s="1" t="s">
        <v>4624</v>
      </c>
      <c r="D2094" s="1" t="s">
        <v>4625</v>
      </c>
      <c r="E2094" s="1" t="s">
        <v>17</v>
      </c>
      <c r="F2094" s="1" t="s">
        <v>5</v>
      </c>
      <c r="G2094" s="7" t="b">
        <v>0</v>
      </c>
      <c r="H2094" s="4">
        <f>LEN(Таблиця1[[#This Row],[Код Контрагента]])</f>
        <v>10</v>
      </c>
    </row>
    <row r="2095" spans="1:8" x14ac:dyDescent="0.25">
      <c r="A2095">
        <v>351629</v>
      </c>
      <c r="B2095" s="4" t="str">
        <f>CONCATENATE(Таблиця1[[#This Row],[МФО]],"_",Таблиця1[[#This Row],[Код Контрагента]])</f>
        <v>351629_2801309538</v>
      </c>
      <c r="C2095" s="1" t="s">
        <v>4626</v>
      </c>
      <c r="D2095" s="1" t="s">
        <v>4627</v>
      </c>
      <c r="E2095" s="1" t="s">
        <v>17</v>
      </c>
      <c r="F2095" s="1" t="s">
        <v>5</v>
      </c>
      <c r="G2095" s="7" t="b">
        <v>0</v>
      </c>
      <c r="H2095" s="4">
        <f>LEN(Таблиця1[[#This Row],[Код Контрагента]])</f>
        <v>10</v>
      </c>
    </row>
    <row r="2096" spans="1:8" x14ac:dyDescent="0.25">
      <c r="A2096">
        <v>351629</v>
      </c>
      <c r="B2096" s="4" t="str">
        <f>CONCATENATE(Таблиця1[[#This Row],[МФО]],"_",Таблиця1[[#This Row],[Код Контрагента]])</f>
        <v>351629_2359721757</v>
      </c>
      <c r="C2096" s="1" t="s">
        <v>4628</v>
      </c>
      <c r="D2096" s="1" t="s">
        <v>4629</v>
      </c>
      <c r="E2096" s="1" t="s">
        <v>17</v>
      </c>
      <c r="F2096" s="1" t="s">
        <v>5</v>
      </c>
      <c r="G2096" s="7" t="b">
        <v>0</v>
      </c>
      <c r="H2096" s="4">
        <f>LEN(Таблиця1[[#This Row],[Код Контрагента]])</f>
        <v>10</v>
      </c>
    </row>
    <row r="2097" spans="1:8" x14ac:dyDescent="0.25">
      <c r="A2097">
        <v>351629</v>
      </c>
      <c r="B2097" s="4" t="str">
        <f>CONCATENATE(Таблиця1[[#This Row],[МФО]],"_",Таблиця1[[#This Row],[Код Контрагента]])</f>
        <v>351629_3340604315</v>
      </c>
      <c r="C2097" s="1" t="s">
        <v>4630</v>
      </c>
      <c r="D2097" s="1" t="s">
        <v>4631</v>
      </c>
      <c r="E2097" s="1" t="s">
        <v>17</v>
      </c>
      <c r="F2097" s="1" t="s">
        <v>5</v>
      </c>
      <c r="G2097" s="7" t="b">
        <v>0</v>
      </c>
      <c r="H2097" s="4">
        <f>LEN(Таблиця1[[#This Row],[Код Контрагента]])</f>
        <v>10</v>
      </c>
    </row>
    <row r="2098" spans="1:8" x14ac:dyDescent="0.25">
      <c r="A2098">
        <v>351629</v>
      </c>
      <c r="B2098" s="4" t="str">
        <f>CONCATENATE(Таблиця1[[#This Row],[МФО]],"_",Таблиця1[[#This Row],[Код Контрагента]])</f>
        <v>351629_3528101018</v>
      </c>
      <c r="C2098" s="1" t="s">
        <v>4632</v>
      </c>
      <c r="D2098" s="1" t="s">
        <v>4633</v>
      </c>
      <c r="E2098" s="1" t="s">
        <v>17</v>
      </c>
      <c r="F2098" s="1" t="s">
        <v>5</v>
      </c>
      <c r="G2098" s="7" t="b">
        <v>0</v>
      </c>
      <c r="H2098" s="4">
        <f>LEN(Таблиця1[[#This Row],[Код Контрагента]])</f>
        <v>10</v>
      </c>
    </row>
    <row r="2099" spans="1:8" x14ac:dyDescent="0.25">
      <c r="A2099">
        <v>351629</v>
      </c>
      <c r="B2099" s="4" t="str">
        <f>CONCATENATE(Таблиця1[[#This Row],[МФО]],"_",Таблиця1[[#This Row],[Код Контрагента]])</f>
        <v>351629_3515709005</v>
      </c>
      <c r="C2099" s="1" t="s">
        <v>4634</v>
      </c>
      <c r="D2099" s="1" t="s">
        <v>4635</v>
      </c>
      <c r="E2099" s="1" t="s">
        <v>17</v>
      </c>
      <c r="F2099" s="1" t="s">
        <v>5</v>
      </c>
      <c r="G2099" s="7" t="b">
        <v>0</v>
      </c>
      <c r="H2099" s="4">
        <f>LEN(Таблиця1[[#This Row],[Код Контрагента]])</f>
        <v>10</v>
      </c>
    </row>
    <row r="2100" spans="1:8" x14ac:dyDescent="0.25">
      <c r="A2100">
        <v>351629</v>
      </c>
      <c r="B2100" s="4" t="str">
        <f>CONCATENATE(Таблиця1[[#This Row],[МФО]],"_",Таблиця1[[#This Row],[Код Контрагента]])</f>
        <v>351629_3266407645</v>
      </c>
      <c r="C2100" s="1" t="s">
        <v>4636</v>
      </c>
      <c r="D2100" s="1" t="s">
        <v>4637</v>
      </c>
      <c r="E2100" s="1" t="s">
        <v>17</v>
      </c>
      <c r="F2100" s="1" t="s">
        <v>5</v>
      </c>
      <c r="G2100" s="7" t="b">
        <v>0</v>
      </c>
      <c r="H2100" s="4">
        <f>LEN(Таблиця1[[#This Row],[Код Контрагента]])</f>
        <v>10</v>
      </c>
    </row>
    <row r="2101" spans="1:8" x14ac:dyDescent="0.25">
      <c r="A2101">
        <v>351629</v>
      </c>
      <c r="B2101" s="4" t="str">
        <f>CONCATENATE(Таблиця1[[#This Row],[МФО]],"_",Таблиця1[[#This Row],[Код Контрагента]])</f>
        <v>351629_3194604976</v>
      </c>
      <c r="C2101" s="1" t="s">
        <v>4638</v>
      </c>
      <c r="D2101" s="1" t="s">
        <v>4639</v>
      </c>
      <c r="E2101" s="1" t="s">
        <v>17</v>
      </c>
      <c r="F2101" s="1" t="s">
        <v>5</v>
      </c>
      <c r="G2101" s="7" t="b">
        <v>0</v>
      </c>
      <c r="H2101" s="4">
        <f>LEN(Таблиця1[[#This Row],[Код Контрагента]])</f>
        <v>10</v>
      </c>
    </row>
    <row r="2102" spans="1:8" x14ac:dyDescent="0.25">
      <c r="A2102">
        <v>351629</v>
      </c>
      <c r="B2102" s="4" t="str">
        <f>CONCATENATE(Таблиця1[[#This Row],[МФО]],"_",Таблиця1[[#This Row],[Код Контрагента]])</f>
        <v>351629_3550501185</v>
      </c>
      <c r="C2102" s="1" t="s">
        <v>4640</v>
      </c>
      <c r="D2102" s="1" t="s">
        <v>4641</v>
      </c>
      <c r="E2102" s="1" t="s">
        <v>17</v>
      </c>
      <c r="F2102" s="1" t="s">
        <v>5</v>
      </c>
      <c r="G2102" s="7" t="b">
        <v>0</v>
      </c>
      <c r="H2102" s="4">
        <f>LEN(Таблиця1[[#This Row],[Код Контрагента]])</f>
        <v>10</v>
      </c>
    </row>
    <row r="2103" spans="1:8" x14ac:dyDescent="0.25">
      <c r="A2103">
        <v>351629</v>
      </c>
      <c r="B2103" s="4" t="str">
        <f>CONCATENATE(Таблиця1[[#This Row],[МФО]],"_",Таблиця1[[#This Row],[Код Контрагента]])</f>
        <v>351629_3078321178</v>
      </c>
      <c r="C2103" s="1" t="s">
        <v>4642</v>
      </c>
      <c r="D2103" s="1" t="s">
        <v>4643</v>
      </c>
      <c r="E2103" s="1" t="s">
        <v>17</v>
      </c>
      <c r="F2103" s="1" t="s">
        <v>5</v>
      </c>
      <c r="G2103" s="7" t="b">
        <v>0</v>
      </c>
      <c r="H2103" s="4">
        <f>LEN(Таблиця1[[#This Row],[Код Контрагента]])</f>
        <v>10</v>
      </c>
    </row>
    <row r="2104" spans="1:8" x14ac:dyDescent="0.25">
      <c r="A2104">
        <v>351629</v>
      </c>
      <c r="B2104" s="4" t="str">
        <f>CONCATENATE(Таблиця1[[#This Row],[МФО]],"_",Таблиця1[[#This Row],[Код Контрагента]])</f>
        <v>351629_3002804841</v>
      </c>
      <c r="C2104" s="1" t="s">
        <v>4644</v>
      </c>
      <c r="D2104" s="1" t="s">
        <v>4645</v>
      </c>
      <c r="E2104" s="1" t="s">
        <v>17</v>
      </c>
      <c r="F2104" s="1" t="s">
        <v>5</v>
      </c>
      <c r="G2104" s="7" t="b">
        <v>0</v>
      </c>
      <c r="H2104" s="4">
        <f>LEN(Таблиця1[[#This Row],[Код Контрагента]])</f>
        <v>10</v>
      </c>
    </row>
    <row r="2105" spans="1:8" x14ac:dyDescent="0.25">
      <c r="A2105">
        <v>351629</v>
      </c>
      <c r="B2105" s="4" t="str">
        <f>CONCATENATE(Таблиця1[[#This Row],[МФО]],"_",Таблиця1[[#This Row],[Код Контрагента]])</f>
        <v>351629_3557205393</v>
      </c>
      <c r="C2105" s="1" t="s">
        <v>4646</v>
      </c>
      <c r="D2105" s="1" t="s">
        <v>4647</v>
      </c>
      <c r="E2105" s="1" t="s">
        <v>17</v>
      </c>
      <c r="F2105" s="1" t="s">
        <v>5</v>
      </c>
      <c r="G2105" s="7" t="b">
        <v>0</v>
      </c>
      <c r="H2105" s="4">
        <f>LEN(Таблиця1[[#This Row],[Код Контрагента]])</f>
        <v>10</v>
      </c>
    </row>
    <row r="2106" spans="1:8" x14ac:dyDescent="0.25">
      <c r="A2106">
        <v>351629</v>
      </c>
      <c r="B2106" s="4" t="str">
        <f>CONCATENATE(Таблиця1[[#This Row],[МФО]],"_",Таблиця1[[#This Row],[Код Контрагента]])</f>
        <v>351629_3524705398</v>
      </c>
      <c r="C2106" s="1" t="s">
        <v>4648</v>
      </c>
      <c r="D2106" s="1" t="s">
        <v>4649</v>
      </c>
      <c r="E2106" s="1" t="s">
        <v>17</v>
      </c>
      <c r="F2106" s="1" t="s">
        <v>5</v>
      </c>
      <c r="G2106" s="7" t="b">
        <v>0</v>
      </c>
      <c r="H2106" s="4">
        <f>LEN(Таблиця1[[#This Row],[Код Контрагента]])</f>
        <v>10</v>
      </c>
    </row>
    <row r="2107" spans="1:8" x14ac:dyDescent="0.25">
      <c r="A2107">
        <v>351629</v>
      </c>
      <c r="B2107" s="4" t="str">
        <f>CONCATENATE(Таблиця1[[#This Row],[МФО]],"_",Таблиця1[[#This Row],[Код Контрагента]])</f>
        <v>351629_2430714219</v>
      </c>
      <c r="C2107" s="1" t="s">
        <v>4650</v>
      </c>
      <c r="D2107" s="1" t="s">
        <v>4651</v>
      </c>
      <c r="E2107" s="1" t="s">
        <v>17</v>
      </c>
      <c r="F2107" s="1" t="s">
        <v>5</v>
      </c>
      <c r="G2107" s="7" t="b">
        <v>0</v>
      </c>
      <c r="H2107" s="4">
        <f>LEN(Таблиця1[[#This Row],[Код Контрагента]])</f>
        <v>10</v>
      </c>
    </row>
    <row r="2108" spans="1:8" x14ac:dyDescent="0.25">
      <c r="A2108">
        <v>351629</v>
      </c>
      <c r="B2108" s="4" t="str">
        <f>CONCATENATE(Таблиця1[[#This Row],[МФО]],"_",Таблиця1[[#This Row],[Код Контрагента]])</f>
        <v>351629_2983709505</v>
      </c>
      <c r="C2108" s="1" t="s">
        <v>4652</v>
      </c>
      <c r="D2108" s="1" t="s">
        <v>4653</v>
      </c>
      <c r="E2108" s="1" t="s">
        <v>17</v>
      </c>
      <c r="F2108" s="1" t="s">
        <v>5</v>
      </c>
      <c r="G2108" s="7" t="b">
        <v>0</v>
      </c>
      <c r="H2108" s="4">
        <f>LEN(Таблиця1[[#This Row],[Код Контрагента]])</f>
        <v>10</v>
      </c>
    </row>
    <row r="2109" spans="1:8" x14ac:dyDescent="0.25">
      <c r="A2109">
        <v>351629</v>
      </c>
      <c r="B2109" s="4" t="str">
        <f>CONCATENATE(Таблиця1[[#This Row],[МФО]],"_",Таблиця1[[#This Row],[Код Контрагента]])</f>
        <v>351629_3449112113</v>
      </c>
      <c r="C2109" s="1" t="s">
        <v>4654</v>
      </c>
      <c r="D2109" s="1" t="s">
        <v>4655</v>
      </c>
      <c r="E2109" s="1" t="s">
        <v>17</v>
      </c>
      <c r="F2109" s="1" t="s">
        <v>5</v>
      </c>
      <c r="G2109" s="7" t="b">
        <v>0</v>
      </c>
      <c r="H2109" s="4">
        <f>LEN(Таблиця1[[#This Row],[Код Контрагента]])</f>
        <v>10</v>
      </c>
    </row>
    <row r="2110" spans="1:8" x14ac:dyDescent="0.25">
      <c r="A2110">
        <v>351629</v>
      </c>
      <c r="B2110" s="4" t="str">
        <f>CONCATENATE(Таблиця1[[#This Row],[МФО]],"_",Таблиця1[[#This Row],[Код Контрагента]])</f>
        <v>351629_3055612825</v>
      </c>
      <c r="C2110" s="1" t="s">
        <v>4656</v>
      </c>
      <c r="D2110" s="1" t="s">
        <v>4657</v>
      </c>
      <c r="E2110" s="1" t="s">
        <v>17</v>
      </c>
      <c r="F2110" s="1" t="s">
        <v>5</v>
      </c>
      <c r="G2110" s="7" t="b">
        <v>0</v>
      </c>
      <c r="H2110" s="4">
        <f>LEN(Таблиця1[[#This Row],[Код Контрагента]])</f>
        <v>10</v>
      </c>
    </row>
    <row r="2111" spans="1:8" x14ac:dyDescent="0.25">
      <c r="A2111">
        <v>351629</v>
      </c>
      <c r="B2111" s="4" t="str">
        <f>CONCATENATE(Таблиця1[[#This Row],[МФО]],"_",Таблиця1[[#This Row],[Код Контрагента]])</f>
        <v>351629_3000407064</v>
      </c>
      <c r="C2111" s="1" t="s">
        <v>4658</v>
      </c>
      <c r="D2111" s="1" t="s">
        <v>4659</v>
      </c>
      <c r="E2111" s="1" t="s">
        <v>17</v>
      </c>
      <c r="F2111" s="1" t="s">
        <v>5</v>
      </c>
      <c r="G2111" s="7" t="b">
        <v>0</v>
      </c>
      <c r="H2111" s="4">
        <f>LEN(Таблиця1[[#This Row],[Код Контрагента]])</f>
        <v>10</v>
      </c>
    </row>
    <row r="2112" spans="1:8" x14ac:dyDescent="0.25">
      <c r="A2112">
        <v>351629</v>
      </c>
      <c r="B2112" s="4" t="str">
        <f>CONCATENATE(Таблиця1[[#This Row],[МФО]],"_",Таблиця1[[#This Row],[Код Контрагента]])</f>
        <v>351629_3503503385</v>
      </c>
      <c r="C2112" s="1" t="s">
        <v>4660</v>
      </c>
      <c r="D2112" s="1" t="s">
        <v>4661</v>
      </c>
      <c r="E2112" s="1" t="s">
        <v>17</v>
      </c>
      <c r="F2112" s="1" t="s">
        <v>5</v>
      </c>
      <c r="G2112" s="7" t="b">
        <v>0</v>
      </c>
      <c r="H2112" s="4">
        <f>LEN(Таблиця1[[#This Row],[Код Контрагента]])</f>
        <v>10</v>
      </c>
    </row>
    <row r="2113" spans="1:8" x14ac:dyDescent="0.25">
      <c r="A2113">
        <v>351629</v>
      </c>
      <c r="B2113" s="4" t="str">
        <f>CONCATENATE(Таблиця1[[#This Row],[МФО]],"_",Таблиця1[[#This Row],[Код Контрагента]])</f>
        <v>351629_3456404050</v>
      </c>
      <c r="C2113" s="1" t="s">
        <v>4662</v>
      </c>
      <c r="D2113" s="1" t="s">
        <v>4663</v>
      </c>
      <c r="E2113" s="1" t="s">
        <v>17</v>
      </c>
      <c r="F2113" s="1" t="s">
        <v>5</v>
      </c>
      <c r="G2113" s="7" t="b">
        <v>0</v>
      </c>
      <c r="H2113" s="4">
        <f>LEN(Таблиця1[[#This Row],[Код Контрагента]])</f>
        <v>10</v>
      </c>
    </row>
    <row r="2114" spans="1:8" x14ac:dyDescent="0.25">
      <c r="A2114">
        <v>351629</v>
      </c>
      <c r="B2114" s="4" t="str">
        <f>CONCATENATE(Таблиця1[[#This Row],[МФО]],"_",Таблиця1[[#This Row],[Код Контрагента]])</f>
        <v>351629_3547104933</v>
      </c>
      <c r="C2114" s="1" t="s">
        <v>4664</v>
      </c>
      <c r="D2114" s="1" t="s">
        <v>4665</v>
      </c>
      <c r="E2114" s="1" t="s">
        <v>17</v>
      </c>
      <c r="F2114" s="1" t="s">
        <v>5</v>
      </c>
      <c r="G2114" s="7" t="b">
        <v>0</v>
      </c>
      <c r="H2114" s="4">
        <f>LEN(Таблиця1[[#This Row],[Код Контрагента]])</f>
        <v>10</v>
      </c>
    </row>
    <row r="2115" spans="1:8" x14ac:dyDescent="0.25">
      <c r="A2115">
        <v>351629</v>
      </c>
      <c r="B2115" s="4" t="str">
        <f>CONCATENATE(Таблиця1[[#This Row],[МФО]],"_",Таблиця1[[#This Row],[Код Контрагента]])</f>
        <v>351629_3435905601</v>
      </c>
      <c r="C2115" s="1" t="s">
        <v>4666</v>
      </c>
      <c r="D2115" s="1" t="s">
        <v>4667</v>
      </c>
      <c r="E2115" s="1" t="s">
        <v>17</v>
      </c>
      <c r="F2115" s="1" t="s">
        <v>5</v>
      </c>
      <c r="G2115" s="7" t="b">
        <v>0</v>
      </c>
      <c r="H2115" s="4">
        <f>LEN(Таблиця1[[#This Row],[Код Контрагента]])</f>
        <v>10</v>
      </c>
    </row>
    <row r="2116" spans="1:8" x14ac:dyDescent="0.25">
      <c r="A2116">
        <v>351629</v>
      </c>
      <c r="B2116" s="4" t="str">
        <f>CONCATENATE(Таблиця1[[#This Row],[МФО]],"_",Таблиця1[[#This Row],[Код Контрагента]])</f>
        <v>351629_3313218716</v>
      </c>
      <c r="C2116" s="1" t="s">
        <v>4668</v>
      </c>
      <c r="D2116" s="1" t="s">
        <v>4669</v>
      </c>
      <c r="E2116" s="1" t="s">
        <v>17</v>
      </c>
      <c r="F2116" s="1" t="s">
        <v>5</v>
      </c>
      <c r="G2116" s="7" t="b">
        <v>0</v>
      </c>
      <c r="H2116" s="4">
        <f>LEN(Таблиця1[[#This Row],[Код Контрагента]])</f>
        <v>10</v>
      </c>
    </row>
    <row r="2117" spans="1:8" x14ac:dyDescent="0.25">
      <c r="A2117">
        <v>351629</v>
      </c>
      <c r="B2117" s="4" t="str">
        <f>CONCATENATE(Таблиця1[[#This Row],[МФО]],"_",Таблиця1[[#This Row],[Код Контрагента]])</f>
        <v>351629_3239204277</v>
      </c>
      <c r="C2117" s="1" t="s">
        <v>4670</v>
      </c>
      <c r="D2117" s="1" t="s">
        <v>4671</v>
      </c>
      <c r="E2117" s="1" t="s">
        <v>17</v>
      </c>
      <c r="F2117" s="1" t="s">
        <v>5</v>
      </c>
      <c r="G2117" s="7" t="b">
        <v>0</v>
      </c>
      <c r="H2117" s="4">
        <f>LEN(Таблиця1[[#This Row],[Код Контрагента]])</f>
        <v>10</v>
      </c>
    </row>
    <row r="2118" spans="1:8" x14ac:dyDescent="0.25">
      <c r="A2118">
        <v>351629</v>
      </c>
      <c r="B2118" s="4" t="str">
        <f>CONCATENATE(Таблиця1[[#This Row],[МФО]],"_",Таблиця1[[#This Row],[Код Контрагента]])</f>
        <v>351629_3483910760</v>
      </c>
      <c r="C2118" s="1" t="s">
        <v>4672</v>
      </c>
      <c r="D2118" s="1" t="s">
        <v>4673</v>
      </c>
      <c r="E2118" s="1" t="s">
        <v>17</v>
      </c>
      <c r="F2118" s="1" t="s">
        <v>5</v>
      </c>
      <c r="G2118" s="7" t="b">
        <v>0</v>
      </c>
      <c r="H2118" s="4">
        <f>LEN(Таблиця1[[#This Row],[Код Контрагента]])</f>
        <v>10</v>
      </c>
    </row>
    <row r="2119" spans="1:8" x14ac:dyDescent="0.25">
      <c r="A2119">
        <v>351629</v>
      </c>
      <c r="B2119" s="4" t="str">
        <f>CONCATENATE(Таблиця1[[#This Row],[МФО]],"_",Таблиця1[[#This Row],[Код Контрагента]])</f>
        <v>351629_3106420235</v>
      </c>
      <c r="C2119" s="1" t="s">
        <v>4674</v>
      </c>
      <c r="D2119" s="1" t="s">
        <v>4675</v>
      </c>
      <c r="E2119" s="1" t="s">
        <v>17</v>
      </c>
      <c r="F2119" s="1" t="s">
        <v>5</v>
      </c>
      <c r="G2119" s="7" t="b">
        <v>0</v>
      </c>
      <c r="H2119" s="4">
        <f>LEN(Таблиця1[[#This Row],[Код Контрагента]])</f>
        <v>10</v>
      </c>
    </row>
    <row r="2120" spans="1:8" x14ac:dyDescent="0.25">
      <c r="A2120">
        <v>351629</v>
      </c>
      <c r="B2120" s="4" t="str">
        <f>CONCATENATE(Таблиця1[[#This Row],[МФО]],"_",Таблиця1[[#This Row],[Код Контрагента]])</f>
        <v>351629_2542113829</v>
      </c>
      <c r="C2120" s="1" t="s">
        <v>4676</v>
      </c>
      <c r="D2120" s="1" t="s">
        <v>4677</v>
      </c>
      <c r="E2120" s="1" t="s">
        <v>17</v>
      </c>
      <c r="F2120" s="1" t="s">
        <v>5</v>
      </c>
      <c r="G2120" s="7" t="b">
        <v>0</v>
      </c>
      <c r="H2120" s="4">
        <f>LEN(Таблиця1[[#This Row],[Код Контрагента]])</f>
        <v>10</v>
      </c>
    </row>
    <row r="2121" spans="1:8" x14ac:dyDescent="0.25">
      <c r="A2121">
        <v>351629</v>
      </c>
      <c r="B2121" s="4" t="str">
        <f>CONCATENATE(Таблиця1[[#This Row],[МФО]],"_",Таблиця1[[#This Row],[Код Контрагента]])</f>
        <v>351629_3112506546</v>
      </c>
      <c r="C2121" s="1" t="s">
        <v>4678</v>
      </c>
      <c r="D2121" s="1" t="s">
        <v>4679</v>
      </c>
      <c r="E2121" s="1" t="s">
        <v>17</v>
      </c>
      <c r="F2121" s="1" t="s">
        <v>5</v>
      </c>
      <c r="G2121" s="7" t="b">
        <v>0</v>
      </c>
      <c r="H2121" s="4">
        <f>LEN(Таблиця1[[#This Row],[Код Контрагента]])</f>
        <v>10</v>
      </c>
    </row>
    <row r="2122" spans="1:8" x14ac:dyDescent="0.25">
      <c r="A2122">
        <v>351629</v>
      </c>
      <c r="B2122" s="4" t="str">
        <f>CONCATENATE(Таблиця1[[#This Row],[МФО]],"_",Таблиця1[[#This Row],[Код Контрагента]])</f>
        <v>351629_3520601490</v>
      </c>
      <c r="C2122" s="1" t="s">
        <v>4680</v>
      </c>
      <c r="D2122" s="1" t="s">
        <v>4681</v>
      </c>
      <c r="E2122" s="1" t="s">
        <v>17</v>
      </c>
      <c r="F2122" s="1" t="s">
        <v>5</v>
      </c>
      <c r="G2122" s="7" t="b">
        <v>0</v>
      </c>
      <c r="H2122" s="4">
        <f>LEN(Таблиця1[[#This Row],[Код Контрагента]])</f>
        <v>10</v>
      </c>
    </row>
    <row r="2123" spans="1:8" x14ac:dyDescent="0.25">
      <c r="A2123">
        <v>351629</v>
      </c>
      <c r="B2123" s="4" t="str">
        <f>CONCATENATE(Таблиця1[[#This Row],[МФО]],"_",Таблиця1[[#This Row],[Код Контрагента]])</f>
        <v>351629_3404701150</v>
      </c>
      <c r="C2123" s="1" t="s">
        <v>4682</v>
      </c>
      <c r="D2123" s="1" t="s">
        <v>4683</v>
      </c>
      <c r="E2123" s="1" t="s">
        <v>17</v>
      </c>
      <c r="F2123" s="1" t="s">
        <v>5</v>
      </c>
      <c r="G2123" s="7" t="b">
        <v>0</v>
      </c>
      <c r="H2123" s="4">
        <f>LEN(Таблиця1[[#This Row],[Код Контрагента]])</f>
        <v>10</v>
      </c>
    </row>
    <row r="2124" spans="1:8" x14ac:dyDescent="0.25">
      <c r="A2124">
        <v>351629</v>
      </c>
      <c r="B2124" s="4" t="str">
        <f>CONCATENATE(Таблиця1[[#This Row],[МФО]],"_",Таблиця1[[#This Row],[Код Контрагента]])</f>
        <v>351629_3467308736</v>
      </c>
      <c r="C2124" s="1" t="s">
        <v>4684</v>
      </c>
      <c r="D2124" s="1" t="s">
        <v>4685</v>
      </c>
      <c r="E2124" s="1" t="s">
        <v>17</v>
      </c>
      <c r="F2124" s="1" t="s">
        <v>5</v>
      </c>
      <c r="G2124" s="7" t="b">
        <v>0</v>
      </c>
      <c r="H2124" s="4">
        <f>LEN(Таблиця1[[#This Row],[Код Контрагента]])</f>
        <v>10</v>
      </c>
    </row>
    <row r="2125" spans="1:8" x14ac:dyDescent="0.25">
      <c r="A2125">
        <v>351629</v>
      </c>
      <c r="B2125" s="4" t="str">
        <f>CONCATENATE(Таблиця1[[#This Row],[МФО]],"_",Таблиця1[[#This Row],[Код Контрагента]])</f>
        <v>351629_3587806756</v>
      </c>
      <c r="C2125" s="1" t="s">
        <v>4686</v>
      </c>
      <c r="D2125" s="1" t="s">
        <v>4687</v>
      </c>
      <c r="E2125" s="1" t="s">
        <v>17</v>
      </c>
      <c r="F2125" s="1" t="s">
        <v>5</v>
      </c>
      <c r="G2125" s="7" t="b">
        <v>0</v>
      </c>
      <c r="H2125" s="4">
        <f>LEN(Таблиця1[[#This Row],[Код Контрагента]])</f>
        <v>10</v>
      </c>
    </row>
    <row r="2126" spans="1:8" x14ac:dyDescent="0.25">
      <c r="A2126">
        <v>351629</v>
      </c>
      <c r="B2126" s="4" t="str">
        <f>CONCATENATE(Таблиця1[[#This Row],[МФО]],"_",Таблиця1[[#This Row],[Код Контрагента]])</f>
        <v>351629_3549001465</v>
      </c>
      <c r="C2126" s="1" t="s">
        <v>4688</v>
      </c>
      <c r="D2126" s="1" t="s">
        <v>4689</v>
      </c>
      <c r="E2126" s="1" t="s">
        <v>17</v>
      </c>
      <c r="F2126" s="1" t="s">
        <v>5</v>
      </c>
      <c r="G2126" s="7" t="b">
        <v>0</v>
      </c>
      <c r="H2126" s="4">
        <f>LEN(Таблиця1[[#This Row],[Код Контрагента]])</f>
        <v>10</v>
      </c>
    </row>
    <row r="2127" spans="1:8" x14ac:dyDescent="0.25">
      <c r="A2127">
        <v>351629</v>
      </c>
      <c r="B2127" s="4" t="str">
        <f>CONCATENATE(Таблиця1[[#This Row],[МФО]],"_",Таблиця1[[#This Row],[Код Контрагента]])</f>
        <v>351629_3424907657</v>
      </c>
      <c r="C2127" s="1" t="s">
        <v>4690</v>
      </c>
      <c r="D2127" s="1" t="s">
        <v>4691</v>
      </c>
      <c r="E2127" s="1" t="s">
        <v>17</v>
      </c>
      <c r="F2127" s="1" t="s">
        <v>5</v>
      </c>
      <c r="G2127" s="7" t="b">
        <v>0</v>
      </c>
      <c r="H2127" s="4">
        <f>LEN(Таблиця1[[#This Row],[Код Контрагента]])</f>
        <v>10</v>
      </c>
    </row>
    <row r="2128" spans="1:8" x14ac:dyDescent="0.25">
      <c r="A2128">
        <v>351629</v>
      </c>
      <c r="B2128" s="4" t="str">
        <f>CONCATENATE(Таблиця1[[#This Row],[МФО]],"_",Таблиця1[[#This Row],[Код Контрагента]])</f>
        <v>351629_3532801454</v>
      </c>
      <c r="C2128" s="1" t="s">
        <v>4692</v>
      </c>
      <c r="D2128" s="1" t="s">
        <v>4693</v>
      </c>
      <c r="E2128" s="1" t="s">
        <v>17</v>
      </c>
      <c r="F2128" s="1" t="s">
        <v>5</v>
      </c>
      <c r="G2128" s="7" t="b">
        <v>0</v>
      </c>
      <c r="H2128" s="4">
        <f>LEN(Таблиця1[[#This Row],[Код Контрагента]])</f>
        <v>10</v>
      </c>
    </row>
    <row r="2129" spans="1:8" x14ac:dyDescent="0.25">
      <c r="A2129">
        <v>351629</v>
      </c>
      <c r="B2129" s="4" t="str">
        <f>CONCATENATE(Таблиця1[[#This Row],[МФО]],"_",Таблиця1[[#This Row],[Код Контрагента]])</f>
        <v>351629_2815116678</v>
      </c>
      <c r="C2129" s="1" t="s">
        <v>4694</v>
      </c>
      <c r="D2129" s="1" t="s">
        <v>4695</v>
      </c>
      <c r="E2129" s="1" t="s">
        <v>17</v>
      </c>
      <c r="F2129" s="1" t="s">
        <v>5</v>
      </c>
      <c r="G2129" s="7" t="b">
        <v>0</v>
      </c>
      <c r="H2129" s="4">
        <f>LEN(Таблиця1[[#This Row],[Код Контрагента]])</f>
        <v>10</v>
      </c>
    </row>
    <row r="2130" spans="1:8" x14ac:dyDescent="0.25">
      <c r="A2130">
        <v>351629</v>
      </c>
      <c r="B2130" s="4" t="str">
        <f>CONCATENATE(Таблиця1[[#This Row],[МФО]],"_",Таблиця1[[#This Row],[Код Контрагента]])</f>
        <v>351629_2496512619</v>
      </c>
      <c r="C2130" s="1" t="s">
        <v>4696</v>
      </c>
      <c r="D2130" s="1" t="s">
        <v>4697</v>
      </c>
      <c r="E2130" s="1" t="s">
        <v>17</v>
      </c>
      <c r="F2130" s="1" t="s">
        <v>5</v>
      </c>
      <c r="G2130" s="7" t="b">
        <v>0</v>
      </c>
      <c r="H2130" s="4">
        <f>LEN(Таблиця1[[#This Row],[Код Контрагента]])</f>
        <v>10</v>
      </c>
    </row>
    <row r="2131" spans="1:8" x14ac:dyDescent="0.25">
      <c r="A2131">
        <v>351629</v>
      </c>
      <c r="B2131" s="4" t="str">
        <f>CONCATENATE(Таблиця1[[#This Row],[МФО]],"_",Таблиця1[[#This Row],[Код Контрагента]])</f>
        <v>351629_2594507026</v>
      </c>
      <c r="C2131" s="1" t="s">
        <v>4698</v>
      </c>
      <c r="D2131" s="1" t="s">
        <v>4699</v>
      </c>
      <c r="E2131" s="1" t="s">
        <v>17</v>
      </c>
      <c r="F2131" s="1" t="s">
        <v>5</v>
      </c>
      <c r="G2131" s="7" t="b">
        <v>0</v>
      </c>
      <c r="H2131" s="4">
        <f>LEN(Таблиця1[[#This Row],[Код Контрагента]])</f>
        <v>10</v>
      </c>
    </row>
    <row r="2132" spans="1:8" x14ac:dyDescent="0.25">
      <c r="A2132">
        <v>351629</v>
      </c>
      <c r="B2132" s="4" t="str">
        <f>CONCATENATE(Таблиця1[[#This Row],[МФО]],"_",Таблиця1[[#This Row],[Код Контрагента]])</f>
        <v>351629_3399401678</v>
      </c>
      <c r="C2132" s="1" t="s">
        <v>4700</v>
      </c>
      <c r="D2132" s="1" t="s">
        <v>4701</v>
      </c>
      <c r="E2132" s="1" t="s">
        <v>17</v>
      </c>
      <c r="F2132" s="1" t="s">
        <v>5</v>
      </c>
      <c r="G2132" s="7" t="b">
        <v>0</v>
      </c>
      <c r="H2132" s="4">
        <f>LEN(Таблиця1[[#This Row],[Код Контрагента]])</f>
        <v>10</v>
      </c>
    </row>
    <row r="2133" spans="1:8" x14ac:dyDescent="0.25">
      <c r="A2133">
        <v>351629</v>
      </c>
      <c r="B2133" s="4" t="str">
        <f>CONCATENATE(Таблиця1[[#This Row],[МФО]],"_",Таблиця1[[#This Row],[Код Контрагента]])</f>
        <v>351629_3221305830</v>
      </c>
      <c r="C2133" s="1" t="s">
        <v>4702</v>
      </c>
      <c r="D2133" s="1" t="s">
        <v>4703</v>
      </c>
      <c r="E2133" s="1" t="s">
        <v>17</v>
      </c>
      <c r="F2133" s="1" t="s">
        <v>5</v>
      </c>
      <c r="G2133" s="7" t="b">
        <v>0</v>
      </c>
      <c r="H2133" s="4">
        <f>LEN(Таблиця1[[#This Row],[Код Контрагента]])</f>
        <v>10</v>
      </c>
    </row>
    <row r="2134" spans="1:8" x14ac:dyDescent="0.25">
      <c r="A2134">
        <v>351629</v>
      </c>
      <c r="B2134" s="4" t="str">
        <f>CONCATENATE(Таблиця1[[#This Row],[МФО]],"_",Таблиця1[[#This Row],[Код Контрагента]])</f>
        <v>351629_3502704044</v>
      </c>
      <c r="C2134" s="1" t="s">
        <v>4704</v>
      </c>
      <c r="D2134" s="1" t="s">
        <v>4705</v>
      </c>
      <c r="E2134" s="1" t="s">
        <v>17</v>
      </c>
      <c r="F2134" s="1" t="s">
        <v>5</v>
      </c>
      <c r="G2134" s="7" t="b">
        <v>0</v>
      </c>
      <c r="H2134" s="4">
        <f>LEN(Таблиця1[[#This Row],[Код Контрагента]])</f>
        <v>10</v>
      </c>
    </row>
    <row r="2135" spans="1:8" x14ac:dyDescent="0.25">
      <c r="A2135">
        <v>351629</v>
      </c>
      <c r="B2135" s="4" t="str">
        <f>CONCATENATE(Таблиця1[[#This Row],[МФО]],"_",Таблиця1[[#This Row],[Код Контрагента]])</f>
        <v>351629_3501404753</v>
      </c>
      <c r="C2135" s="1" t="s">
        <v>4706</v>
      </c>
      <c r="D2135" s="1" t="s">
        <v>4707</v>
      </c>
      <c r="E2135" s="1" t="s">
        <v>17</v>
      </c>
      <c r="F2135" s="1" t="s">
        <v>5</v>
      </c>
      <c r="G2135" s="7" t="b">
        <v>0</v>
      </c>
      <c r="H2135" s="4">
        <f>LEN(Таблиця1[[#This Row],[Код Контрагента]])</f>
        <v>10</v>
      </c>
    </row>
    <row r="2136" spans="1:8" x14ac:dyDescent="0.25">
      <c r="A2136">
        <v>351629</v>
      </c>
      <c r="B2136" s="4" t="str">
        <f>CONCATENATE(Таблиця1[[#This Row],[МФО]],"_",Таблиця1[[#This Row],[Код Контрагента]])</f>
        <v>351629_2993211401</v>
      </c>
      <c r="C2136" s="1" t="s">
        <v>4708</v>
      </c>
      <c r="D2136" s="1" t="s">
        <v>4709</v>
      </c>
      <c r="E2136" s="1" t="s">
        <v>17</v>
      </c>
      <c r="F2136" s="1" t="s">
        <v>5</v>
      </c>
      <c r="G2136" s="7" t="b">
        <v>0</v>
      </c>
      <c r="H2136" s="4">
        <f>LEN(Таблиця1[[#This Row],[Код Контрагента]])</f>
        <v>10</v>
      </c>
    </row>
    <row r="2137" spans="1:8" x14ac:dyDescent="0.25">
      <c r="A2137">
        <v>351629</v>
      </c>
      <c r="B2137" s="4" t="str">
        <f>CONCATENATE(Таблиця1[[#This Row],[МФО]],"_",Таблиця1[[#This Row],[Код Контрагента]])</f>
        <v>351629_3436707698</v>
      </c>
      <c r="C2137" s="1" t="s">
        <v>4710</v>
      </c>
      <c r="D2137" s="1" t="s">
        <v>4711</v>
      </c>
      <c r="E2137" s="1" t="s">
        <v>17</v>
      </c>
      <c r="F2137" s="1" t="s">
        <v>5</v>
      </c>
      <c r="G2137" s="7" t="b">
        <v>0</v>
      </c>
      <c r="H2137" s="4">
        <f>LEN(Таблиця1[[#This Row],[Код Контрагента]])</f>
        <v>10</v>
      </c>
    </row>
    <row r="2138" spans="1:8" x14ac:dyDescent="0.25">
      <c r="A2138">
        <v>351629</v>
      </c>
      <c r="B2138" s="4" t="str">
        <f>CONCATENATE(Таблиця1[[#This Row],[МФО]],"_",Таблиця1[[#This Row],[Код Контрагента]])</f>
        <v>351629_3373012934</v>
      </c>
      <c r="C2138" s="1" t="s">
        <v>4712</v>
      </c>
      <c r="D2138" s="1" t="s">
        <v>4713</v>
      </c>
      <c r="E2138" s="1" t="s">
        <v>17</v>
      </c>
      <c r="F2138" s="1" t="s">
        <v>5</v>
      </c>
      <c r="G2138" s="7" t="b">
        <v>0</v>
      </c>
      <c r="H2138" s="4">
        <f>LEN(Таблиця1[[#This Row],[Код Контрагента]])</f>
        <v>10</v>
      </c>
    </row>
    <row r="2139" spans="1:8" x14ac:dyDescent="0.25">
      <c r="A2139">
        <v>351629</v>
      </c>
      <c r="B2139" s="4" t="str">
        <f>CONCATENATE(Таблиця1[[#This Row],[МФО]],"_",Таблиця1[[#This Row],[Код Контрагента]])</f>
        <v>351629_3521403874</v>
      </c>
      <c r="C2139" s="1" t="s">
        <v>4714</v>
      </c>
      <c r="D2139" s="1" t="s">
        <v>4715</v>
      </c>
      <c r="E2139" s="1" t="s">
        <v>17</v>
      </c>
      <c r="F2139" s="1" t="s">
        <v>5</v>
      </c>
      <c r="G2139" s="7" t="b">
        <v>0</v>
      </c>
      <c r="H2139" s="4">
        <f>LEN(Таблиця1[[#This Row],[Код Контрагента]])</f>
        <v>10</v>
      </c>
    </row>
    <row r="2140" spans="1:8" x14ac:dyDescent="0.25">
      <c r="A2140">
        <v>351629</v>
      </c>
      <c r="B2140" s="4" t="str">
        <f>CONCATENATE(Таблиця1[[#This Row],[МФО]],"_",Таблиця1[[#This Row],[Код Контрагента]])</f>
        <v>351629_2576801061</v>
      </c>
      <c r="C2140" s="1" t="s">
        <v>4716</v>
      </c>
      <c r="D2140" s="1" t="s">
        <v>4717</v>
      </c>
      <c r="E2140" s="1" t="s">
        <v>17</v>
      </c>
      <c r="F2140" s="1" t="s">
        <v>5</v>
      </c>
      <c r="G2140" s="7" t="b">
        <v>0</v>
      </c>
      <c r="H2140" s="4">
        <f>LEN(Таблиця1[[#This Row],[Код Контрагента]])</f>
        <v>10</v>
      </c>
    </row>
    <row r="2141" spans="1:8" x14ac:dyDescent="0.25">
      <c r="A2141">
        <v>351629</v>
      </c>
      <c r="B2141" s="4" t="str">
        <f>CONCATENATE(Таблиця1[[#This Row],[МФО]],"_",Таблиця1[[#This Row],[Код Контрагента]])</f>
        <v>351629_2557200190</v>
      </c>
      <c r="C2141" s="1" t="s">
        <v>4718</v>
      </c>
      <c r="D2141" s="1" t="s">
        <v>4719</v>
      </c>
      <c r="E2141" s="1" t="s">
        <v>17</v>
      </c>
      <c r="F2141" s="1" t="s">
        <v>5</v>
      </c>
      <c r="G2141" s="7" t="b">
        <v>0</v>
      </c>
      <c r="H2141" s="4">
        <f>LEN(Таблиця1[[#This Row],[Код Контрагента]])</f>
        <v>10</v>
      </c>
    </row>
    <row r="2142" spans="1:8" x14ac:dyDescent="0.25">
      <c r="A2142">
        <v>351629</v>
      </c>
      <c r="B2142" s="4" t="str">
        <f>CONCATENATE(Таблиця1[[#This Row],[МФО]],"_",Таблиця1[[#This Row],[Код Контрагента]])</f>
        <v>351629_2969215408</v>
      </c>
      <c r="C2142" s="1" t="s">
        <v>4720</v>
      </c>
      <c r="D2142" s="1" t="s">
        <v>4721</v>
      </c>
      <c r="E2142" s="1" t="s">
        <v>17</v>
      </c>
      <c r="F2142" s="1" t="s">
        <v>5</v>
      </c>
      <c r="G2142" s="7" t="b">
        <v>0</v>
      </c>
      <c r="H2142" s="4">
        <f>LEN(Таблиця1[[#This Row],[Код Контрагента]])</f>
        <v>10</v>
      </c>
    </row>
    <row r="2143" spans="1:8" x14ac:dyDescent="0.25">
      <c r="A2143">
        <v>351629</v>
      </c>
      <c r="B2143" s="4" t="str">
        <f>CONCATENATE(Таблиця1[[#This Row],[МФО]],"_",Таблиця1[[#This Row],[Код Контрагента]])</f>
        <v>351629_2848600581</v>
      </c>
      <c r="C2143" s="1" t="s">
        <v>4722</v>
      </c>
      <c r="D2143" s="1" t="s">
        <v>4723</v>
      </c>
      <c r="E2143" s="1" t="s">
        <v>17</v>
      </c>
      <c r="F2143" s="1" t="s">
        <v>5</v>
      </c>
      <c r="G2143" s="7" t="b">
        <v>0</v>
      </c>
      <c r="H2143" s="4">
        <f>LEN(Таблиця1[[#This Row],[Код Контрагента]])</f>
        <v>10</v>
      </c>
    </row>
    <row r="2144" spans="1:8" x14ac:dyDescent="0.25">
      <c r="A2144">
        <v>351629</v>
      </c>
      <c r="B2144" s="4" t="str">
        <f>CONCATENATE(Таблиця1[[#This Row],[МФО]],"_",Таблиця1[[#This Row],[Код Контрагента]])</f>
        <v>351629_3553805562</v>
      </c>
      <c r="C2144" s="1" t="s">
        <v>4724</v>
      </c>
      <c r="D2144" s="1" t="s">
        <v>4725</v>
      </c>
      <c r="E2144" s="1" t="s">
        <v>17</v>
      </c>
      <c r="F2144" s="1" t="s">
        <v>5</v>
      </c>
      <c r="G2144" s="7" t="b">
        <v>0</v>
      </c>
      <c r="H2144" s="4">
        <f>LEN(Таблиця1[[#This Row],[Код Контрагента]])</f>
        <v>10</v>
      </c>
    </row>
    <row r="2145" spans="1:8" x14ac:dyDescent="0.25">
      <c r="A2145">
        <v>351629</v>
      </c>
      <c r="B2145" s="4" t="str">
        <f>CONCATENATE(Таблиця1[[#This Row],[МФО]],"_",Таблиця1[[#This Row],[Код Контрагента]])</f>
        <v>351629_2653115721</v>
      </c>
      <c r="C2145" s="1" t="s">
        <v>4726</v>
      </c>
      <c r="D2145" s="1" t="s">
        <v>4727</v>
      </c>
      <c r="E2145" s="1" t="s">
        <v>17</v>
      </c>
      <c r="F2145" s="1" t="s">
        <v>5</v>
      </c>
      <c r="G2145" s="7" t="b">
        <v>0</v>
      </c>
      <c r="H2145" s="4">
        <f>LEN(Таблиця1[[#This Row],[Код Контрагента]])</f>
        <v>10</v>
      </c>
    </row>
    <row r="2146" spans="1:8" x14ac:dyDescent="0.25">
      <c r="A2146">
        <v>351629</v>
      </c>
      <c r="B2146" s="4" t="str">
        <f>CONCATENATE(Таблиця1[[#This Row],[МФО]],"_",Таблиця1[[#This Row],[Код Контрагента]])</f>
        <v>351629_2371301063</v>
      </c>
      <c r="C2146" s="1" t="s">
        <v>4728</v>
      </c>
      <c r="D2146" s="1" t="s">
        <v>4729</v>
      </c>
      <c r="E2146" s="1" t="s">
        <v>17</v>
      </c>
      <c r="F2146" s="1" t="s">
        <v>5</v>
      </c>
      <c r="G2146" s="7" t="b">
        <v>0</v>
      </c>
      <c r="H2146" s="4">
        <f>LEN(Таблиця1[[#This Row],[Код Контрагента]])</f>
        <v>10</v>
      </c>
    </row>
    <row r="2147" spans="1:8" x14ac:dyDescent="0.25">
      <c r="A2147">
        <v>351629</v>
      </c>
      <c r="B2147" s="4" t="str">
        <f>CONCATENATE(Таблиця1[[#This Row],[МФО]],"_",Таблиця1[[#This Row],[Код Контрагента]])</f>
        <v>351629_3524706462</v>
      </c>
      <c r="C2147" s="1" t="s">
        <v>4730</v>
      </c>
      <c r="D2147" s="1" t="s">
        <v>4731</v>
      </c>
      <c r="E2147" s="1" t="s">
        <v>17</v>
      </c>
      <c r="F2147" s="1" t="s">
        <v>5</v>
      </c>
      <c r="G2147" s="7" t="b">
        <v>0</v>
      </c>
      <c r="H2147" s="4">
        <f>LEN(Таблиця1[[#This Row],[Код Контрагента]])</f>
        <v>10</v>
      </c>
    </row>
    <row r="2148" spans="1:8" x14ac:dyDescent="0.25">
      <c r="A2148">
        <v>351629</v>
      </c>
      <c r="B2148" s="4" t="str">
        <f>CONCATENATE(Таблиця1[[#This Row],[МФО]],"_",Таблиця1[[#This Row],[Код Контрагента]])</f>
        <v>351629_3339211521</v>
      </c>
      <c r="C2148" s="1" t="s">
        <v>4732</v>
      </c>
      <c r="D2148" s="1" t="s">
        <v>4733</v>
      </c>
      <c r="E2148" s="1" t="s">
        <v>17</v>
      </c>
      <c r="F2148" s="1" t="s">
        <v>5</v>
      </c>
      <c r="G2148" s="7" t="b">
        <v>0</v>
      </c>
      <c r="H2148" s="4">
        <f>LEN(Таблиця1[[#This Row],[Код Контрагента]])</f>
        <v>10</v>
      </c>
    </row>
    <row r="2149" spans="1:8" x14ac:dyDescent="0.25">
      <c r="A2149">
        <v>351629</v>
      </c>
      <c r="B2149" s="4" t="str">
        <f>CONCATENATE(Таблиця1[[#This Row],[МФО]],"_",Таблиця1[[#This Row],[Код Контрагента]])</f>
        <v>351629_3428110786</v>
      </c>
      <c r="C2149" s="1" t="s">
        <v>4734</v>
      </c>
      <c r="D2149" s="1" t="s">
        <v>4735</v>
      </c>
      <c r="E2149" s="1" t="s">
        <v>17</v>
      </c>
      <c r="F2149" s="1" t="s">
        <v>5</v>
      </c>
      <c r="G2149" s="7" t="b">
        <v>0</v>
      </c>
      <c r="H2149" s="4">
        <f>LEN(Таблиця1[[#This Row],[Код Контрагента]])</f>
        <v>10</v>
      </c>
    </row>
    <row r="2150" spans="1:8" x14ac:dyDescent="0.25">
      <c r="A2150">
        <v>351629</v>
      </c>
      <c r="B2150" s="4" t="str">
        <f>CONCATENATE(Таблиця1[[#This Row],[МФО]],"_",Таблиця1[[#This Row],[Код Контрагента]])</f>
        <v>351629_2899321744</v>
      </c>
      <c r="C2150" s="1" t="s">
        <v>4736</v>
      </c>
      <c r="D2150" s="1" t="s">
        <v>4737</v>
      </c>
      <c r="E2150" s="1" t="s">
        <v>17</v>
      </c>
      <c r="F2150" s="1" t="s">
        <v>5</v>
      </c>
      <c r="G2150" s="7" t="b">
        <v>0</v>
      </c>
      <c r="H2150" s="4">
        <f>LEN(Таблиця1[[#This Row],[Код Контрагента]])</f>
        <v>10</v>
      </c>
    </row>
    <row r="2151" spans="1:8" x14ac:dyDescent="0.25">
      <c r="A2151">
        <v>351629</v>
      </c>
      <c r="B2151" s="4" t="str">
        <f>CONCATENATE(Таблиця1[[#This Row],[МФО]],"_",Таблиця1[[#This Row],[Код Контрагента]])</f>
        <v>351629_3492707149</v>
      </c>
      <c r="C2151" s="1" t="s">
        <v>4738</v>
      </c>
      <c r="D2151" s="1" t="s">
        <v>4739</v>
      </c>
      <c r="E2151" s="1" t="s">
        <v>17</v>
      </c>
      <c r="F2151" s="1" t="s">
        <v>5</v>
      </c>
      <c r="G2151" s="7" t="b">
        <v>0</v>
      </c>
      <c r="H2151" s="4">
        <f>LEN(Таблиця1[[#This Row],[Код Контрагента]])</f>
        <v>10</v>
      </c>
    </row>
    <row r="2152" spans="1:8" x14ac:dyDescent="0.25">
      <c r="A2152">
        <v>351629</v>
      </c>
      <c r="B2152" s="4" t="str">
        <f>CONCATENATE(Таблиця1[[#This Row],[МФО]],"_",Таблиця1[[#This Row],[Код Контрагента]])</f>
        <v>351629_2540615280</v>
      </c>
      <c r="C2152" s="1" t="s">
        <v>4740</v>
      </c>
      <c r="D2152" s="1" t="s">
        <v>4741</v>
      </c>
      <c r="E2152" s="1" t="s">
        <v>17</v>
      </c>
      <c r="F2152" s="1" t="s">
        <v>5</v>
      </c>
      <c r="G2152" s="7" t="b">
        <v>0</v>
      </c>
      <c r="H2152" s="4">
        <f>LEN(Таблиця1[[#This Row],[Код Контрагента]])</f>
        <v>10</v>
      </c>
    </row>
    <row r="2153" spans="1:8" x14ac:dyDescent="0.25">
      <c r="A2153">
        <v>351629</v>
      </c>
      <c r="B2153" s="4" t="str">
        <f>CONCATENATE(Таблиця1[[#This Row],[МФО]],"_",Таблиця1[[#This Row],[Код Контрагента]])</f>
        <v>351629_3051211525</v>
      </c>
      <c r="C2153" s="1" t="s">
        <v>4742</v>
      </c>
      <c r="D2153" s="1" t="s">
        <v>4743</v>
      </c>
      <c r="E2153" s="1" t="s">
        <v>17</v>
      </c>
      <c r="F2153" s="1" t="s">
        <v>5</v>
      </c>
      <c r="G2153" s="7" t="b">
        <v>0</v>
      </c>
      <c r="H2153" s="4">
        <f>LEN(Таблиця1[[#This Row],[Код Контрагента]])</f>
        <v>10</v>
      </c>
    </row>
    <row r="2154" spans="1:8" x14ac:dyDescent="0.25">
      <c r="A2154">
        <v>351629</v>
      </c>
      <c r="B2154" s="4" t="str">
        <f>CONCATENATE(Таблиця1[[#This Row],[МФО]],"_",Таблиця1[[#This Row],[Код Контрагента]])</f>
        <v>351629_2774800545</v>
      </c>
      <c r="C2154" s="1" t="s">
        <v>4744</v>
      </c>
      <c r="D2154" s="1" t="s">
        <v>4745</v>
      </c>
      <c r="E2154" s="1" t="s">
        <v>17</v>
      </c>
      <c r="F2154" s="1" t="s">
        <v>5</v>
      </c>
      <c r="G2154" s="7" t="b">
        <v>0</v>
      </c>
      <c r="H2154" s="4">
        <f>LEN(Таблиця1[[#This Row],[Код Контрагента]])</f>
        <v>10</v>
      </c>
    </row>
    <row r="2155" spans="1:8" x14ac:dyDescent="0.25">
      <c r="A2155">
        <v>351629</v>
      </c>
      <c r="B2155" s="4" t="str">
        <f>CONCATENATE(Таблиця1[[#This Row],[МФО]],"_",Таблиця1[[#This Row],[Код Контрагента]])</f>
        <v>351629_3257605460</v>
      </c>
      <c r="C2155" s="1" t="s">
        <v>4746</v>
      </c>
      <c r="D2155" s="1" t="s">
        <v>4747</v>
      </c>
      <c r="E2155" s="1" t="s">
        <v>17</v>
      </c>
      <c r="F2155" s="1" t="s">
        <v>5</v>
      </c>
      <c r="G2155" s="7" t="b">
        <v>0</v>
      </c>
      <c r="H2155" s="4">
        <f>LEN(Таблиця1[[#This Row],[Код Контрагента]])</f>
        <v>10</v>
      </c>
    </row>
    <row r="2156" spans="1:8" x14ac:dyDescent="0.25">
      <c r="A2156">
        <v>351629</v>
      </c>
      <c r="B2156" s="4" t="str">
        <f>CONCATENATE(Таблиця1[[#This Row],[МФО]],"_",Таблиця1[[#This Row],[Код Контрагента]])</f>
        <v>351629_2805208750</v>
      </c>
      <c r="C2156" s="1" t="s">
        <v>4748</v>
      </c>
      <c r="D2156" s="1" t="s">
        <v>4749</v>
      </c>
      <c r="E2156" s="1" t="s">
        <v>17</v>
      </c>
      <c r="F2156" s="1" t="s">
        <v>5</v>
      </c>
      <c r="G2156" s="7" t="b">
        <v>0</v>
      </c>
      <c r="H2156" s="4">
        <f>LEN(Таблиця1[[#This Row],[Код Контрагента]])</f>
        <v>10</v>
      </c>
    </row>
    <row r="2157" spans="1:8" x14ac:dyDescent="0.25">
      <c r="A2157">
        <v>351629</v>
      </c>
      <c r="B2157" s="4" t="str">
        <f>CONCATENATE(Таблиця1[[#This Row],[МФО]],"_",Таблиця1[[#This Row],[Код Контрагента]])</f>
        <v>351629_2359500942</v>
      </c>
      <c r="C2157" s="1" t="s">
        <v>4750</v>
      </c>
      <c r="D2157" s="1" t="s">
        <v>4751</v>
      </c>
      <c r="E2157" s="1" t="s">
        <v>17</v>
      </c>
      <c r="F2157" s="1" t="s">
        <v>5</v>
      </c>
      <c r="G2157" s="7" t="b">
        <v>0</v>
      </c>
      <c r="H2157" s="4">
        <f>LEN(Таблиця1[[#This Row],[Код Контрагента]])</f>
        <v>10</v>
      </c>
    </row>
    <row r="2158" spans="1:8" x14ac:dyDescent="0.25">
      <c r="A2158">
        <v>351629</v>
      </c>
      <c r="B2158" s="4" t="str">
        <f>CONCATENATE(Таблиця1[[#This Row],[МФО]],"_",Таблиця1[[#This Row],[Код Контрагента]])</f>
        <v>351629_2799100964</v>
      </c>
      <c r="C2158" s="1" t="s">
        <v>4752</v>
      </c>
      <c r="D2158" s="1" t="s">
        <v>4753</v>
      </c>
      <c r="E2158" s="1" t="s">
        <v>17</v>
      </c>
      <c r="F2158" s="1" t="s">
        <v>5</v>
      </c>
      <c r="G2158" s="7" t="b">
        <v>0</v>
      </c>
      <c r="H2158" s="4">
        <f>LEN(Таблиця1[[#This Row],[Код Контрагента]])</f>
        <v>10</v>
      </c>
    </row>
    <row r="2159" spans="1:8" x14ac:dyDescent="0.25">
      <c r="A2159">
        <v>351629</v>
      </c>
      <c r="B2159" s="4" t="str">
        <f>CONCATENATE(Таблиця1[[#This Row],[МФО]],"_",Таблиця1[[#This Row],[Код Контрагента]])</f>
        <v>351629_2919610492</v>
      </c>
      <c r="C2159" s="1" t="s">
        <v>4754</v>
      </c>
      <c r="D2159" s="1" t="s">
        <v>4755</v>
      </c>
      <c r="E2159" s="1" t="s">
        <v>17</v>
      </c>
      <c r="F2159" s="1" t="s">
        <v>5</v>
      </c>
      <c r="G2159" s="7" t="b">
        <v>0</v>
      </c>
      <c r="H2159" s="4">
        <f>LEN(Таблиця1[[#This Row],[Код Контрагента]])</f>
        <v>10</v>
      </c>
    </row>
    <row r="2160" spans="1:8" x14ac:dyDescent="0.25">
      <c r="A2160">
        <v>351629</v>
      </c>
      <c r="B2160" s="4" t="str">
        <f>CONCATENATE(Таблиця1[[#This Row],[МФО]],"_",Таблиця1[[#This Row],[Код Контрагента]])</f>
        <v>351629_2556501280</v>
      </c>
      <c r="C2160" s="1" t="s">
        <v>4756</v>
      </c>
      <c r="D2160" s="1" t="s">
        <v>4757</v>
      </c>
      <c r="E2160" s="1" t="s">
        <v>17</v>
      </c>
      <c r="F2160" s="1" t="s">
        <v>5</v>
      </c>
      <c r="G2160" s="7" t="b">
        <v>0</v>
      </c>
      <c r="H2160" s="4">
        <f>LEN(Таблиця1[[#This Row],[Код Контрагента]])</f>
        <v>10</v>
      </c>
    </row>
    <row r="2161" spans="1:8" x14ac:dyDescent="0.25">
      <c r="A2161">
        <v>351629</v>
      </c>
      <c r="B2161" s="4" t="str">
        <f>CONCATENATE(Таблиця1[[#This Row],[МФО]],"_",Таблиця1[[#This Row],[Код Контрагента]])</f>
        <v>351629_2975415689</v>
      </c>
      <c r="C2161" s="1" t="s">
        <v>4758</v>
      </c>
      <c r="D2161" s="1" t="s">
        <v>4759</v>
      </c>
      <c r="E2161" s="1" t="s">
        <v>17</v>
      </c>
      <c r="F2161" s="1" t="s">
        <v>5</v>
      </c>
      <c r="G2161" s="7" t="b">
        <v>0</v>
      </c>
      <c r="H2161" s="4">
        <f>LEN(Таблиця1[[#This Row],[Код Контрагента]])</f>
        <v>10</v>
      </c>
    </row>
    <row r="2162" spans="1:8" x14ac:dyDescent="0.25">
      <c r="A2162">
        <v>351629</v>
      </c>
      <c r="B2162" s="4" t="str">
        <f>CONCATENATE(Таблиця1[[#This Row],[МФО]],"_",Таблиця1[[#This Row],[Код Контрагента]])</f>
        <v>351629_3060108120</v>
      </c>
      <c r="C2162" s="1" t="s">
        <v>4760</v>
      </c>
      <c r="D2162" s="1" t="s">
        <v>4761</v>
      </c>
      <c r="E2162" s="1" t="s">
        <v>17</v>
      </c>
      <c r="F2162" s="1" t="s">
        <v>5</v>
      </c>
      <c r="G2162" s="7" t="b">
        <v>0</v>
      </c>
      <c r="H2162" s="4">
        <f>LEN(Таблиця1[[#This Row],[Код Контрагента]])</f>
        <v>10</v>
      </c>
    </row>
    <row r="2163" spans="1:8" x14ac:dyDescent="0.25">
      <c r="A2163">
        <v>351629</v>
      </c>
      <c r="B2163" s="4" t="str">
        <f>CONCATENATE(Таблиця1[[#This Row],[МФО]],"_",Таблиця1[[#This Row],[Код Контрагента]])</f>
        <v>351629_2801320964</v>
      </c>
      <c r="C2163" s="1" t="s">
        <v>4762</v>
      </c>
      <c r="D2163" s="1" t="s">
        <v>4763</v>
      </c>
      <c r="E2163" s="1" t="s">
        <v>17</v>
      </c>
      <c r="F2163" s="1" t="s">
        <v>5</v>
      </c>
      <c r="G2163" s="7" t="b">
        <v>0</v>
      </c>
      <c r="H2163" s="4">
        <f>LEN(Таблиця1[[#This Row],[Код Контрагента]])</f>
        <v>10</v>
      </c>
    </row>
    <row r="2164" spans="1:8" x14ac:dyDescent="0.25">
      <c r="A2164">
        <v>351629</v>
      </c>
      <c r="B2164" s="4" t="str">
        <f>CONCATENATE(Таблиця1[[#This Row],[МФО]],"_",Таблиця1[[#This Row],[Код Контрагента]])</f>
        <v>351629_3088000986</v>
      </c>
      <c r="C2164" s="1" t="s">
        <v>4764</v>
      </c>
      <c r="D2164" s="1" t="s">
        <v>4765</v>
      </c>
      <c r="E2164" s="1" t="s">
        <v>17</v>
      </c>
      <c r="F2164" s="1" t="s">
        <v>5</v>
      </c>
      <c r="G2164" s="7" t="b">
        <v>0</v>
      </c>
      <c r="H2164" s="4">
        <f>LEN(Таблиця1[[#This Row],[Код Контрагента]])</f>
        <v>10</v>
      </c>
    </row>
    <row r="2165" spans="1:8" x14ac:dyDescent="0.25">
      <c r="A2165">
        <v>351629</v>
      </c>
      <c r="B2165" s="4" t="str">
        <f>CONCATENATE(Таблиця1[[#This Row],[МФО]],"_",Таблиця1[[#This Row],[Код Контрагента]])</f>
        <v>351629_1772514910</v>
      </c>
      <c r="C2165" s="1" t="s">
        <v>4766</v>
      </c>
      <c r="D2165" s="1" t="s">
        <v>4767</v>
      </c>
      <c r="E2165" s="1" t="s">
        <v>17</v>
      </c>
      <c r="F2165" s="1" t="s">
        <v>5</v>
      </c>
      <c r="G2165" s="7" t="b">
        <v>0</v>
      </c>
      <c r="H2165" s="4">
        <f>LEN(Таблиця1[[#This Row],[Код Контрагента]])</f>
        <v>10</v>
      </c>
    </row>
    <row r="2166" spans="1:8" x14ac:dyDescent="0.25">
      <c r="A2166">
        <v>351629</v>
      </c>
      <c r="B2166" s="4" t="str">
        <f>CONCATENATE(Таблиця1[[#This Row],[МФО]],"_",Таблиця1[[#This Row],[Код Контрагента]])</f>
        <v>351629_2537416534</v>
      </c>
      <c r="C2166" s="1" t="s">
        <v>4768</v>
      </c>
      <c r="D2166" s="1" t="s">
        <v>4769</v>
      </c>
      <c r="E2166" s="1" t="s">
        <v>17</v>
      </c>
      <c r="F2166" s="1" t="s">
        <v>5</v>
      </c>
      <c r="G2166" s="7" t="b">
        <v>0</v>
      </c>
      <c r="H2166" s="4">
        <f>LEN(Таблиця1[[#This Row],[Код Контрагента]])</f>
        <v>10</v>
      </c>
    </row>
    <row r="2167" spans="1:8" x14ac:dyDescent="0.25">
      <c r="A2167">
        <v>351629</v>
      </c>
      <c r="B2167" s="4" t="str">
        <f>CONCATENATE(Таблиця1[[#This Row],[МФО]],"_",Таблиця1[[#This Row],[Код Контрагента]])</f>
        <v>351629_3501700601</v>
      </c>
      <c r="C2167" s="1" t="s">
        <v>4770</v>
      </c>
      <c r="D2167" s="1" t="s">
        <v>4771</v>
      </c>
      <c r="E2167" s="1" t="s">
        <v>17</v>
      </c>
      <c r="F2167" s="1" t="s">
        <v>5</v>
      </c>
      <c r="G2167" s="7" t="b">
        <v>0</v>
      </c>
      <c r="H2167" s="4">
        <f>LEN(Таблиця1[[#This Row],[Код Контрагента]])</f>
        <v>10</v>
      </c>
    </row>
    <row r="2168" spans="1:8" x14ac:dyDescent="0.25">
      <c r="A2168">
        <v>351629</v>
      </c>
      <c r="B2168" s="4" t="str">
        <f>CONCATENATE(Таблиця1[[#This Row],[МФО]],"_",Таблиця1[[#This Row],[Код Контрагента]])</f>
        <v>351629_3549205306</v>
      </c>
      <c r="C2168" s="1" t="s">
        <v>4772</v>
      </c>
      <c r="D2168" s="1" t="s">
        <v>4773</v>
      </c>
      <c r="E2168" s="1" t="s">
        <v>17</v>
      </c>
      <c r="F2168" s="1" t="s">
        <v>5</v>
      </c>
      <c r="G2168" s="7" t="b">
        <v>0</v>
      </c>
      <c r="H2168" s="4">
        <f>LEN(Таблиця1[[#This Row],[Код Контрагента]])</f>
        <v>10</v>
      </c>
    </row>
    <row r="2169" spans="1:8" x14ac:dyDescent="0.25">
      <c r="A2169">
        <v>351629</v>
      </c>
      <c r="B2169" s="4" t="str">
        <f>CONCATENATE(Таблиця1[[#This Row],[МФО]],"_",Таблиця1[[#This Row],[Код Контрагента]])</f>
        <v>351629_2884118069</v>
      </c>
      <c r="C2169" s="1" t="s">
        <v>4774</v>
      </c>
      <c r="D2169" s="1" t="s">
        <v>4775</v>
      </c>
      <c r="E2169" s="1" t="s">
        <v>17</v>
      </c>
      <c r="F2169" s="1" t="s">
        <v>5</v>
      </c>
      <c r="G2169" s="7" t="b">
        <v>0</v>
      </c>
      <c r="H2169" s="4">
        <f>LEN(Таблиця1[[#This Row],[Код Контрагента]])</f>
        <v>10</v>
      </c>
    </row>
    <row r="2170" spans="1:8" x14ac:dyDescent="0.25">
      <c r="A2170">
        <v>351629</v>
      </c>
      <c r="B2170" s="4" t="str">
        <f>CONCATENATE(Таблиця1[[#This Row],[МФО]],"_",Таблиця1[[#This Row],[Код Контрагента]])</f>
        <v>351629_3099207045</v>
      </c>
      <c r="C2170" s="1" t="s">
        <v>4776</v>
      </c>
      <c r="D2170" s="1" t="s">
        <v>4777</v>
      </c>
      <c r="E2170" s="1" t="s">
        <v>17</v>
      </c>
      <c r="F2170" s="1" t="s">
        <v>5</v>
      </c>
      <c r="G2170" s="7" t="b">
        <v>0</v>
      </c>
      <c r="H2170" s="4">
        <f>LEN(Таблиця1[[#This Row],[Код Контрагента]])</f>
        <v>10</v>
      </c>
    </row>
    <row r="2171" spans="1:8" x14ac:dyDescent="0.25">
      <c r="A2171">
        <v>351629</v>
      </c>
      <c r="B2171" s="4" t="str">
        <f>CONCATENATE(Таблиця1[[#This Row],[МФО]],"_",Таблиця1[[#This Row],[Код Контрагента]])</f>
        <v>351629_3295611001</v>
      </c>
      <c r="C2171" s="1" t="s">
        <v>4778</v>
      </c>
      <c r="D2171" s="1" t="s">
        <v>4779</v>
      </c>
      <c r="E2171" s="1" t="s">
        <v>17</v>
      </c>
      <c r="F2171" s="1" t="s">
        <v>5</v>
      </c>
      <c r="G2171" s="7" t="b">
        <v>0</v>
      </c>
      <c r="H2171" s="4">
        <f>LEN(Таблиця1[[#This Row],[Код Контрагента]])</f>
        <v>10</v>
      </c>
    </row>
    <row r="2172" spans="1:8" x14ac:dyDescent="0.25">
      <c r="A2172">
        <v>351629</v>
      </c>
      <c r="B2172" s="4" t="str">
        <f>CONCATENATE(Таблиця1[[#This Row],[МФО]],"_",Таблиця1[[#This Row],[Код Контрагента]])</f>
        <v>351629_3467200377</v>
      </c>
      <c r="C2172" s="1" t="s">
        <v>4780</v>
      </c>
      <c r="D2172" s="1" t="s">
        <v>4781</v>
      </c>
      <c r="E2172" s="1" t="s">
        <v>17</v>
      </c>
      <c r="F2172" s="1" t="s">
        <v>5</v>
      </c>
      <c r="G2172" s="7" t="b">
        <v>0</v>
      </c>
      <c r="H2172" s="4">
        <f>LEN(Таблиця1[[#This Row],[Код Контрагента]])</f>
        <v>10</v>
      </c>
    </row>
    <row r="2173" spans="1:8" x14ac:dyDescent="0.25">
      <c r="A2173">
        <v>351629</v>
      </c>
      <c r="B2173" s="4" t="str">
        <f>CONCATENATE(Таблиця1[[#This Row],[МФО]],"_",Таблиця1[[#This Row],[Код Контрагента]])</f>
        <v>351629_3477414337</v>
      </c>
      <c r="C2173" s="1" t="s">
        <v>4782</v>
      </c>
      <c r="D2173" s="1" t="s">
        <v>4783</v>
      </c>
      <c r="E2173" s="1" t="s">
        <v>17</v>
      </c>
      <c r="F2173" s="1" t="s">
        <v>5</v>
      </c>
      <c r="G2173" s="7" t="b">
        <v>0</v>
      </c>
      <c r="H2173" s="4">
        <f>LEN(Таблиця1[[#This Row],[Код Контрагента]])</f>
        <v>10</v>
      </c>
    </row>
    <row r="2174" spans="1:8" x14ac:dyDescent="0.25">
      <c r="A2174">
        <v>351629</v>
      </c>
      <c r="B2174" s="4" t="str">
        <f>CONCATENATE(Таблиця1[[#This Row],[МФО]],"_",Таблиця1[[#This Row],[Код Контрагента]])</f>
        <v>351629_3523804166</v>
      </c>
      <c r="C2174" s="1" t="s">
        <v>4784</v>
      </c>
      <c r="D2174" s="1" t="s">
        <v>4785</v>
      </c>
      <c r="E2174" s="1" t="s">
        <v>17</v>
      </c>
      <c r="F2174" s="1" t="s">
        <v>5</v>
      </c>
      <c r="G2174" s="7" t="b">
        <v>0</v>
      </c>
      <c r="H2174" s="4">
        <f>LEN(Таблиця1[[#This Row],[Код Контрагента]])</f>
        <v>10</v>
      </c>
    </row>
    <row r="2175" spans="1:8" x14ac:dyDescent="0.25">
      <c r="A2175">
        <v>351629</v>
      </c>
      <c r="B2175" s="4" t="str">
        <f>CONCATENATE(Таблиця1[[#This Row],[МФО]],"_",Таблиця1[[#This Row],[Код Контрагента]])</f>
        <v>351629_2924315522</v>
      </c>
      <c r="C2175" s="1" t="s">
        <v>4786</v>
      </c>
      <c r="D2175" s="1" t="s">
        <v>4787</v>
      </c>
      <c r="E2175" s="1" t="s">
        <v>17</v>
      </c>
      <c r="F2175" s="1" t="s">
        <v>5</v>
      </c>
      <c r="G2175" s="7" t="b">
        <v>0</v>
      </c>
      <c r="H2175" s="4">
        <f>LEN(Таблиця1[[#This Row],[Код Контрагента]])</f>
        <v>10</v>
      </c>
    </row>
    <row r="2176" spans="1:8" x14ac:dyDescent="0.25">
      <c r="A2176">
        <v>351629</v>
      </c>
      <c r="B2176" s="4" t="str">
        <f>CONCATENATE(Таблиця1[[#This Row],[МФО]],"_",Таблиця1[[#This Row],[Код Контрагента]])</f>
        <v>351629_2933323312</v>
      </c>
      <c r="C2176" s="1" t="s">
        <v>4788</v>
      </c>
      <c r="D2176" s="1" t="s">
        <v>4789</v>
      </c>
      <c r="E2176" s="1" t="s">
        <v>17</v>
      </c>
      <c r="F2176" s="1" t="s">
        <v>5</v>
      </c>
      <c r="G2176" s="7" t="b">
        <v>0</v>
      </c>
      <c r="H2176" s="4">
        <f>LEN(Таблиця1[[#This Row],[Код Контрагента]])</f>
        <v>10</v>
      </c>
    </row>
    <row r="2177" spans="1:8" x14ac:dyDescent="0.25">
      <c r="A2177">
        <v>351629</v>
      </c>
      <c r="B2177" s="4" t="str">
        <f>CONCATENATE(Таблиця1[[#This Row],[МФО]],"_",Таблиця1[[#This Row],[Код Контрагента]])</f>
        <v>351629_3529109276</v>
      </c>
      <c r="C2177" s="1" t="s">
        <v>4790</v>
      </c>
      <c r="D2177" s="1" t="s">
        <v>4791</v>
      </c>
      <c r="E2177" s="1" t="s">
        <v>17</v>
      </c>
      <c r="F2177" s="1" t="s">
        <v>5</v>
      </c>
      <c r="G2177" s="7" t="b">
        <v>0</v>
      </c>
      <c r="H2177" s="4">
        <f>LEN(Таблиця1[[#This Row],[Код Контрагента]])</f>
        <v>10</v>
      </c>
    </row>
    <row r="2178" spans="1:8" x14ac:dyDescent="0.25">
      <c r="A2178">
        <v>351629</v>
      </c>
      <c r="B2178" s="4" t="str">
        <f>CONCATENATE(Таблиця1[[#This Row],[МФО]],"_",Таблиця1[[#This Row],[Код Контрагента]])</f>
        <v>351629_2968318312</v>
      </c>
      <c r="C2178" s="1" t="s">
        <v>4792</v>
      </c>
      <c r="D2178" s="1" t="s">
        <v>4793</v>
      </c>
      <c r="E2178" s="1" t="s">
        <v>17</v>
      </c>
      <c r="F2178" s="1" t="s">
        <v>5</v>
      </c>
      <c r="G2178" s="7" t="b">
        <v>0</v>
      </c>
      <c r="H2178" s="4">
        <f>LEN(Таблиця1[[#This Row],[Код Контрагента]])</f>
        <v>10</v>
      </c>
    </row>
    <row r="2179" spans="1:8" x14ac:dyDescent="0.25">
      <c r="A2179">
        <v>351629</v>
      </c>
      <c r="B2179" s="4" t="str">
        <f>CONCATENATE(Таблиця1[[#This Row],[МФО]],"_",Таблиця1[[#This Row],[Код Контрагента]])</f>
        <v>351629_3227812104</v>
      </c>
      <c r="C2179" s="1" t="s">
        <v>4794</v>
      </c>
      <c r="D2179" s="1" t="s">
        <v>4795</v>
      </c>
      <c r="E2179" s="1" t="s">
        <v>17</v>
      </c>
      <c r="F2179" s="1" t="s">
        <v>5</v>
      </c>
      <c r="G2179" s="7" t="b">
        <v>0</v>
      </c>
      <c r="H2179" s="4">
        <f>LEN(Таблиця1[[#This Row],[Код Контрагента]])</f>
        <v>10</v>
      </c>
    </row>
    <row r="2180" spans="1:8" x14ac:dyDescent="0.25">
      <c r="A2180">
        <v>351629</v>
      </c>
      <c r="B2180" s="4" t="str">
        <f>CONCATENATE(Таблиця1[[#This Row],[МФО]],"_",Таблиця1[[#This Row],[Код Контрагента]])</f>
        <v>351629_3500107458</v>
      </c>
      <c r="C2180" s="1" t="s">
        <v>4796</v>
      </c>
      <c r="D2180" s="1" t="s">
        <v>4797</v>
      </c>
      <c r="E2180" s="1" t="s">
        <v>17</v>
      </c>
      <c r="F2180" s="1" t="s">
        <v>5</v>
      </c>
      <c r="G2180" s="7" t="b">
        <v>0</v>
      </c>
      <c r="H2180" s="4">
        <f>LEN(Таблиця1[[#This Row],[Код Контрагента]])</f>
        <v>10</v>
      </c>
    </row>
    <row r="2181" spans="1:8" x14ac:dyDescent="0.25">
      <c r="A2181">
        <v>351629</v>
      </c>
      <c r="B2181" s="4" t="str">
        <f>CONCATENATE(Таблиця1[[#This Row],[МФО]],"_",Таблиця1[[#This Row],[Код Контрагента]])</f>
        <v>351629_3409807498</v>
      </c>
      <c r="C2181" s="1" t="s">
        <v>4798</v>
      </c>
      <c r="D2181" s="1" t="s">
        <v>4799</v>
      </c>
      <c r="E2181" s="1" t="s">
        <v>17</v>
      </c>
      <c r="F2181" s="1" t="s">
        <v>5</v>
      </c>
      <c r="G2181" s="7" t="b">
        <v>0</v>
      </c>
      <c r="H2181" s="4">
        <f>LEN(Таблиця1[[#This Row],[Код Контрагента]])</f>
        <v>10</v>
      </c>
    </row>
    <row r="2182" spans="1:8" x14ac:dyDescent="0.25">
      <c r="A2182">
        <v>351629</v>
      </c>
      <c r="B2182" s="4" t="str">
        <f>CONCATENATE(Таблиця1[[#This Row],[МФО]],"_",Таблиця1[[#This Row],[Код Контрагента]])</f>
        <v>351629_2867628035</v>
      </c>
      <c r="C2182" s="1" t="s">
        <v>4800</v>
      </c>
      <c r="D2182" s="1" t="s">
        <v>4801</v>
      </c>
      <c r="E2182" s="1" t="s">
        <v>17</v>
      </c>
      <c r="F2182" s="1" t="s">
        <v>5</v>
      </c>
      <c r="G2182" s="7" t="b">
        <v>0</v>
      </c>
      <c r="H2182" s="4">
        <f>LEN(Таблиця1[[#This Row],[Код Контрагента]])</f>
        <v>10</v>
      </c>
    </row>
    <row r="2183" spans="1:8" x14ac:dyDescent="0.25">
      <c r="A2183">
        <v>351629</v>
      </c>
      <c r="B2183" s="4" t="str">
        <f>CONCATENATE(Таблиця1[[#This Row],[МФО]],"_",Таблиця1[[#This Row],[Код Контрагента]])</f>
        <v>351629_3580910613</v>
      </c>
      <c r="C2183" s="1" t="s">
        <v>4802</v>
      </c>
      <c r="D2183" s="1" t="s">
        <v>4803</v>
      </c>
      <c r="E2183" s="1" t="s">
        <v>17</v>
      </c>
      <c r="F2183" s="1" t="s">
        <v>5</v>
      </c>
      <c r="G2183" s="7" t="b">
        <v>0</v>
      </c>
      <c r="H2183" s="4">
        <f>LEN(Таблиця1[[#This Row],[Код Контрагента]])</f>
        <v>10</v>
      </c>
    </row>
    <row r="2184" spans="1:8" x14ac:dyDescent="0.25">
      <c r="A2184">
        <v>351629</v>
      </c>
      <c r="B2184" s="4" t="str">
        <f>CONCATENATE(Таблиця1[[#This Row],[МФО]],"_",Таблиця1[[#This Row],[Код Контрагента]])</f>
        <v>351629_3601304719</v>
      </c>
      <c r="C2184" s="1" t="s">
        <v>4804</v>
      </c>
      <c r="D2184" s="1" t="s">
        <v>4805</v>
      </c>
      <c r="E2184" s="1" t="s">
        <v>17</v>
      </c>
      <c r="F2184" s="1" t="s">
        <v>5</v>
      </c>
      <c r="G2184" s="7" t="b">
        <v>0</v>
      </c>
      <c r="H2184" s="4">
        <f>LEN(Таблиця1[[#This Row],[Код Контрагента]])</f>
        <v>10</v>
      </c>
    </row>
    <row r="2185" spans="1:8" x14ac:dyDescent="0.25">
      <c r="A2185">
        <v>351629</v>
      </c>
      <c r="B2185" s="4" t="str">
        <f>CONCATENATE(Таблиця1[[#This Row],[МФО]],"_",Таблиця1[[#This Row],[Код Контрагента]])</f>
        <v>351629_3444206169</v>
      </c>
      <c r="C2185" s="1" t="s">
        <v>4806</v>
      </c>
      <c r="D2185" s="1" t="s">
        <v>4807</v>
      </c>
      <c r="E2185" s="1" t="s">
        <v>17</v>
      </c>
      <c r="F2185" s="1" t="s">
        <v>5</v>
      </c>
      <c r="G2185" s="7" t="b">
        <v>0</v>
      </c>
      <c r="H2185" s="4">
        <f>LEN(Таблиця1[[#This Row],[Код Контрагента]])</f>
        <v>10</v>
      </c>
    </row>
    <row r="2186" spans="1:8" x14ac:dyDescent="0.25">
      <c r="A2186">
        <v>351629</v>
      </c>
      <c r="B2186" s="4" t="str">
        <f>CONCATENATE(Таблиця1[[#This Row],[МФО]],"_",Таблиця1[[#This Row],[Код Контрагента]])</f>
        <v>351629_3046119055</v>
      </c>
      <c r="C2186" s="1" t="s">
        <v>4808</v>
      </c>
      <c r="D2186" s="1" t="s">
        <v>4809</v>
      </c>
      <c r="E2186" s="1" t="s">
        <v>17</v>
      </c>
      <c r="F2186" s="1" t="s">
        <v>5</v>
      </c>
      <c r="G2186" s="7" t="b">
        <v>0</v>
      </c>
      <c r="H2186" s="4">
        <f>LEN(Таблиця1[[#This Row],[Код Контрагента]])</f>
        <v>10</v>
      </c>
    </row>
    <row r="2187" spans="1:8" x14ac:dyDescent="0.25">
      <c r="A2187">
        <v>351629</v>
      </c>
      <c r="B2187" s="4" t="str">
        <f>CONCATENATE(Таблиця1[[#This Row],[МФО]],"_",Таблиця1[[#This Row],[Код Контрагента]])</f>
        <v>351629_3100215783</v>
      </c>
      <c r="C2187" s="1" t="s">
        <v>4810</v>
      </c>
      <c r="D2187" s="1" t="s">
        <v>4811</v>
      </c>
      <c r="E2187" s="1" t="s">
        <v>17</v>
      </c>
      <c r="F2187" s="1" t="s">
        <v>5</v>
      </c>
      <c r="G2187" s="7" t="b">
        <v>0</v>
      </c>
      <c r="H2187" s="4">
        <f>LEN(Таблиця1[[#This Row],[Код Контрагента]])</f>
        <v>10</v>
      </c>
    </row>
    <row r="2188" spans="1:8" x14ac:dyDescent="0.25">
      <c r="A2188">
        <v>351629</v>
      </c>
      <c r="B2188" s="4" t="str">
        <f>CONCATENATE(Таблиця1[[#This Row],[МФО]],"_",Таблиця1[[#This Row],[Код Контрагента]])</f>
        <v>351629_3501504933</v>
      </c>
      <c r="C2188" s="1" t="s">
        <v>4812</v>
      </c>
      <c r="D2188" s="1" t="s">
        <v>4813</v>
      </c>
      <c r="E2188" s="1" t="s">
        <v>17</v>
      </c>
      <c r="F2188" s="1" t="s">
        <v>5</v>
      </c>
      <c r="G2188" s="7" t="b">
        <v>0</v>
      </c>
      <c r="H2188" s="4">
        <f>LEN(Таблиця1[[#This Row],[Код Контрагента]])</f>
        <v>10</v>
      </c>
    </row>
    <row r="2189" spans="1:8" x14ac:dyDescent="0.25">
      <c r="A2189">
        <v>351629</v>
      </c>
      <c r="B2189" s="4" t="str">
        <f>CONCATENATE(Таблиця1[[#This Row],[МФО]],"_",Таблиця1[[#This Row],[Код Контрагента]])</f>
        <v>351629_3097407650</v>
      </c>
      <c r="C2189" s="1" t="s">
        <v>4814</v>
      </c>
      <c r="D2189" s="1" t="s">
        <v>4815</v>
      </c>
      <c r="E2189" s="1" t="s">
        <v>17</v>
      </c>
      <c r="F2189" s="1" t="s">
        <v>5</v>
      </c>
      <c r="G2189" s="7" t="b">
        <v>0</v>
      </c>
      <c r="H2189" s="4">
        <f>LEN(Таблиця1[[#This Row],[Код Контрагента]])</f>
        <v>10</v>
      </c>
    </row>
    <row r="2190" spans="1:8" x14ac:dyDescent="0.25">
      <c r="A2190">
        <v>351629</v>
      </c>
      <c r="B2190" s="4" t="str">
        <f>CONCATENATE(Таблиця1[[#This Row],[МФО]],"_",Таблиця1[[#This Row],[Код Контрагента]])</f>
        <v>351629_2896918910</v>
      </c>
      <c r="C2190" s="1" t="s">
        <v>4816</v>
      </c>
      <c r="D2190" s="1" t="s">
        <v>4817</v>
      </c>
      <c r="E2190" s="1" t="s">
        <v>17</v>
      </c>
      <c r="F2190" s="1" t="s">
        <v>5</v>
      </c>
      <c r="G2190" s="7" t="b">
        <v>0</v>
      </c>
      <c r="H2190" s="4">
        <f>LEN(Таблиця1[[#This Row],[Код Контрагента]])</f>
        <v>10</v>
      </c>
    </row>
    <row r="2191" spans="1:8" x14ac:dyDescent="0.25">
      <c r="A2191">
        <v>351629</v>
      </c>
      <c r="B2191" s="4" t="str">
        <f>CONCATENATE(Таблиця1[[#This Row],[МФО]],"_",Таблиця1[[#This Row],[Код Контрагента]])</f>
        <v>351629_2756518996</v>
      </c>
      <c r="C2191" s="1" t="s">
        <v>4818</v>
      </c>
      <c r="D2191" s="1" t="s">
        <v>4819</v>
      </c>
      <c r="E2191" s="1" t="s">
        <v>17</v>
      </c>
      <c r="F2191" s="1" t="s">
        <v>5</v>
      </c>
      <c r="G2191" s="7" t="b">
        <v>0</v>
      </c>
      <c r="H2191" s="4">
        <f>LEN(Таблиця1[[#This Row],[Код Контрагента]])</f>
        <v>10</v>
      </c>
    </row>
    <row r="2192" spans="1:8" x14ac:dyDescent="0.25">
      <c r="A2192">
        <v>351629</v>
      </c>
      <c r="B2192" s="4" t="str">
        <f>CONCATENATE(Таблиця1[[#This Row],[МФО]],"_",Таблиця1[[#This Row],[Код Контрагента]])</f>
        <v>351629_2522720914</v>
      </c>
      <c r="C2192" s="1" t="s">
        <v>4820</v>
      </c>
      <c r="D2192" s="1" t="s">
        <v>4821</v>
      </c>
      <c r="E2192" s="1" t="s">
        <v>17</v>
      </c>
      <c r="F2192" s="1" t="s">
        <v>5</v>
      </c>
      <c r="G2192" s="7" t="b">
        <v>0</v>
      </c>
      <c r="H2192" s="4">
        <f>LEN(Таблиця1[[#This Row],[Код Контрагента]])</f>
        <v>10</v>
      </c>
    </row>
    <row r="2193" spans="1:8" x14ac:dyDescent="0.25">
      <c r="A2193">
        <v>351629</v>
      </c>
      <c r="B2193" s="4" t="str">
        <f>CONCATENATE(Таблиця1[[#This Row],[МФО]],"_",Таблиця1[[#This Row],[Код Контрагента]])</f>
        <v>351629_3086207237</v>
      </c>
      <c r="C2193" s="1" t="s">
        <v>4822</v>
      </c>
      <c r="D2193" s="1" t="s">
        <v>4823</v>
      </c>
      <c r="E2193" s="1" t="s">
        <v>17</v>
      </c>
      <c r="F2193" s="1" t="s">
        <v>5</v>
      </c>
      <c r="G2193" s="7" t="b">
        <v>0</v>
      </c>
      <c r="H2193" s="4">
        <f>LEN(Таблиця1[[#This Row],[Код Контрагента]])</f>
        <v>10</v>
      </c>
    </row>
    <row r="2194" spans="1:8" x14ac:dyDescent="0.25">
      <c r="A2194">
        <v>351629</v>
      </c>
      <c r="B2194" s="4" t="str">
        <f>CONCATENATE(Таблиця1[[#This Row],[МФО]],"_",Таблиця1[[#This Row],[Код Контрагента]])</f>
        <v>351629_3106412864</v>
      </c>
      <c r="C2194" s="1" t="s">
        <v>4824</v>
      </c>
      <c r="D2194" s="1" t="s">
        <v>4825</v>
      </c>
      <c r="E2194" s="1" t="s">
        <v>17</v>
      </c>
      <c r="F2194" s="1" t="s">
        <v>5</v>
      </c>
      <c r="G2194" s="7" t="b">
        <v>0</v>
      </c>
      <c r="H2194" s="4">
        <f>LEN(Таблиця1[[#This Row],[Код Контрагента]])</f>
        <v>10</v>
      </c>
    </row>
    <row r="2195" spans="1:8" x14ac:dyDescent="0.25">
      <c r="A2195">
        <v>351629</v>
      </c>
      <c r="B2195" s="4" t="str">
        <f>CONCATENATE(Таблиця1[[#This Row],[МФО]],"_",Таблиця1[[#This Row],[Код Контрагента]])</f>
        <v>351629_3034211902</v>
      </c>
      <c r="C2195" s="1" t="s">
        <v>4826</v>
      </c>
      <c r="D2195" s="1" t="s">
        <v>4827</v>
      </c>
      <c r="E2195" s="1" t="s">
        <v>17</v>
      </c>
      <c r="F2195" s="1" t="s">
        <v>5</v>
      </c>
      <c r="G2195" s="7" t="b">
        <v>0</v>
      </c>
      <c r="H2195" s="4">
        <f>LEN(Таблиця1[[#This Row],[Код Контрагента]])</f>
        <v>10</v>
      </c>
    </row>
    <row r="2196" spans="1:8" x14ac:dyDescent="0.25">
      <c r="A2196">
        <v>351629</v>
      </c>
      <c r="B2196" s="4" t="str">
        <f>CONCATENATE(Таблиця1[[#This Row],[МФО]],"_",Таблиця1[[#This Row],[Код Контрагента]])</f>
        <v>351629_3436506199</v>
      </c>
      <c r="C2196" s="1" t="s">
        <v>4828</v>
      </c>
      <c r="D2196" s="1" t="s">
        <v>4829</v>
      </c>
      <c r="E2196" s="1" t="s">
        <v>17</v>
      </c>
      <c r="F2196" s="1" t="s">
        <v>5</v>
      </c>
      <c r="G2196" s="7" t="b">
        <v>0</v>
      </c>
      <c r="H2196" s="4">
        <f>LEN(Таблиця1[[#This Row],[Код Контрагента]])</f>
        <v>10</v>
      </c>
    </row>
    <row r="2197" spans="1:8" x14ac:dyDescent="0.25">
      <c r="A2197">
        <v>351629</v>
      </c>
      <c r="B2197" s="4" t="str">
        <f>CONCATENATE(Таблиця1[[#This Row],[МФО]],"_",Таблиця1[[#This Row],[Код Контрагента]])</f>
        <v>351629_3405606254</v>
      </c>
      <c r="C2197" s="1" t="s">
        <v>4830</v>
      </c>
      <c r="D2197" s="1" t="s">
        <v>4831</v>
      </c>
      <c r="E2197" s="1" t="s">
        <v>17</v>
      </c>
      <c r="F2197" s="1" t="s">
        <v>5</v>
      </c>
      <c r="G2197" s="7" t="b">
        <v>0</v>
      </c>
      <c r="H2197" s="4">
        <f>LEN(Таблиця1[[#This Row],[Код Контрагента]])</f>
        <v>10</v>
      </c>
    </row>
    <row r="2198" spans="1:8" x14ac:dyDescent="0.25">
      <c r="A2198">
        <v>351629</v>
      </c>
      <c r="B2198" s="4" t="str">
        <f>CONCATENATE(Таблиця1[[#This Row],[МФО]],"_",Таблиця1[[#This Row],[Код Контрагента]])</f>
        <v>351629_3475302871</v>
      </c>
      <c r="C2198" s="1" t="s">
        <v>4832</v>
      </c>
      <c r="D2198" s="1" t="s">
        <v>4833</v>
      </c>
      <c r="E2198" s="1" t="s">
        <v>17</v>
      </c>
      <c r="F2198" s="1" t="s">
        <v>5</v>
      </c>
      <c r="G2198" s="7" t="b">
        <v>0</v>
      </c>
      <c r="H2198" s="4">
        <f>LEN(Таблиця1[[#This Row],[Код Контрагента]])</f>
        <v>10</v>
      </c>
    </row>
    <row r="2199" spans="1:8" x14ac:dyDescent="0.25">
      <c r="A2199">
        <v>351629</v>
      </c>
      <c r="B2199" s="4" t="str">
        <f>CONCATENATE(Таблиця1[[#This Row],[МФО]],"_",Таблиця1[[#This Row],[Код Контрагента]])</f>
        <v>351629_3527002080</v>
      </c>
      <c r="C2199" s="1" t="s">
        <v>4834</v>
      </c>
      <c r="D2199" s="1" t="s">
        <v>4835</v>
      </c>
      <c r="E2199" s="1" t="s">
        <v>17</v>
      </c>
      <c r="F2199" s="1" t="s">
        <v>5</v>
      </c>
      <c r="G2199" s="7" t="b">
        <v>0</v>
      </c>
      <c r="H2199" s="4">
        <f>LEN(Таблиця1[[#This Row],[Код Контрагента]])</f>
        <v>10</v>
      </c>
    </row>
    <row r="2200" spans="1:8" x14ac:dyDescent="0.25">
      <c r="A2200">
        <v>351629</v>
      </c>
      <c r="B2200" s="4" t="str">
        <f>CONCATENATE(Таблиця1[[#This Row],[МФО]],"_",Таблиця1[[#This Row],[Код Контрагента]])</f>
        <v>351629_2983811015</v>
      </c>
      <c r="C2200" s="1" t="s">
        <v>4836</v>
      </c>
      <c r="D2200" s="1" t="s">
        <v>4837</v>
      </c>
      <c r="E2200" s="1" t="s">
        <v>17</v>
      </c>
      <c r="F2200" s="1" t="s">
        <v>5</v>
      </c>
      <c r="G2200" s="7" t="b">
        <v>0</v>
      </c>
      <c r="H2200" s="4">
        <f>LEN(Таблиця1[[#This Row],[Код Контрагента]])</f>
        <v>10</v>
      </c>
    </row>
    <row r="2201" spans="1:8" x14ac:dyDescent="0.25">
      <c r="A2201">
        <v>351629</v>
      </c>
      <c r="B2201" s="4" t="str">
        <f>CONCATENATE(Таблиця1[[#This Row],[МФО]],"_",Таблиця1[[#This Row],[Код Контрагента]])</f>
        <v>351629_3033610939</v>
      </c>
      <c r="C2201" s="1" t="s">
        <v>4838</v>
      </c>
      <c r="D2201" s="1" t="s">
        <v>4839</v>
      </c>
      <c r="E2201" s="1" t="s">
        <v>17</v>
      </c>
      <c r="F2201" s="1" t="s">
        <v>5</v>
      </c>
      <c r="G2201" s="7" t="b">
        <v>0</v>
      </c>
      <c r="H2201" s="4">
        <f>LEN(Таблиця1[[#This Row],[Код Контрагента]])</f>
        <v>10</v>
      </c>
    </row>
    <row r="2202" spans="1:8" x14ac:dyDescent="0.25">
      <c r="A2202">
        <v>351629</v>
      </c>
      <c r="B2202" s="4" t="str">
        <f>CONCATENATE(Таблиця1[[#This Row],[МФО]],"_",Таблиця1[[#This Row],[Код Контрагента]])</f>
        <v>351629_2803318436</v>
      </c>
      <c r="C2202" s="1" t="s">
        <v>4840</v>
      </c>
      <c r="D2202" s="1" t="s">
        <v>4841</v>
      </c>
      <c r="E2202" s="1" t="s">
        <v>17</v>
      </c>
      <c r="F2202" s="1" t="s">
        <v>5</v>
      </c>
      <c r="G2202" s="7" t="b">
        <v>0</v>
      </c>
      <c r="H2202" s="4">
        <f>LEN(Таблиця1[[#This Row],[Код Контрагента]])</f>
        <v>10</v>
      </c>
    </row>
    <row r="2203" spans="1:8" x14ac:dyDescent="0.25">
      <c r="A2203">
        <v>351629</v>
      </c>
      <c r="B2203" s="4" t="str">
        <f>CONCATENATE(Таблиця1[[#This Row],[МФО]],"_",Таблиця1[[#This Row],[Код Контрагента]])</f>
        <v>351629_3188422645</v>
      </c>
      <c r="C2203" s="1" t="s">
        <v>221</v>
      </c>
      <c r="D2203" s="1" t="s">
        <v>4842</v>
      </c>
      <c r="E2203" s="1" t="s">
        <v>17</v>
      </c>
      <c r="F2203" s="1" t="s">
        <v>5</v>
      </c>
      <c r="G2203" s="7" t="b">
        <v>0</v>
      </c>
      <c r="H2203" s="4">
        <f>LEN(Таблиця1[[#This Row],[Код Контрагента]])</f>
        <v>10</v>
      </c>
    </row>
    <row r="2204" spans="1:8" x14ac:dyDescent="0.25">
      <c r="A2204">
        <v>351629</v>
      </c>
      <c r="B2204" s="4" t="str">
        <f>CONCATENATE(Таблиця1[[#This Row],[МФО]],"_",Таблиця1[[#This Row],[Код Контрагента]])</f>
        <v>351629_3502606394</v>
      </c>
      <c r="C2204" s="1" t="s">
        <v>4843</v>
      </c>
      <c r="D2204" s="1" t="s">
        <v>4844</v>
      </c>
      <c r="E2204" s="1" t="s">
        <v>17</v>
      </c>
      <c r="F2204" s="1" t="s">
        <v>5</v>
      </c>
      <c r="G2204" s="7" t="b">
        <v>0</v>
      </c>
      <c r="H2204" s="4">
        <f>LEN(Таблиця1[[#This Row],[Код Контрагента]])</f>
        <v>10</v>
      </c>
    </row>
    <row r="2205" spans="1:8" x14ac:dyDescent="0.25">
      <c r="A2205">
        <v>351629</v>
      </c>
      <c r="B2205" s="4" t="str">
        <f>CONCATENATE(Таблиця1[[#This Row],[МФО]],"_",Таблиця1[[#This Row],[Код Контрагента]])</f>
        <v>351629_3252706690</v>
      </c>
      <c r="C2205" s="1" t="s">
        <v>4845</v>
      </c>
      <c r="D2205" s="1" t="s">
        <v>4846</v>
      </c>
      <c r="E2205" s="1" t="s">
        <v>17</v>
      </c>
      <c r="F2205" s="1" t="s">
        <v>5</v>
      </c>
      <c r="G2205" s="7" t="b">
        <v>0</v>
      </c>
      <c r="H2205" s="4">
        <f>LEN(Таблиця1[[#This Row],[Код Контрагента]])</f>
        <v>10</v>
      </c>
    </row>
    <row r="2206" spans="1:8" x14ac:dyDescent="0.25">
      <c r="A2206">
        <v>351629</v>
      </c>
      <c r="B2206" s="4" t="str">
        <f>CONCATENATE(Таблиця1[[#This Row],[МФО]],"_",Таблиця1[[#This Row],[Код Контрагента]])</f>
        <v>351629_2241801583</v>
      </c>
      <c r="C2206" s="1" t="s">
        <v>4847</v>
      </c>
      <c r="D2206" s="1" t="s">
        <v>4848</v>
      </c>
      <c r="E2206" s="1" t="s">
        <v>17</v>
      </c>
      <c r="F2206" s="1" t="s">
        <v>5</v>
      </c>
      <c r="G2206" s="7" t="b">
        <v>0</v>
      </c>
      <c r="H2206" s="4">
        <f>LEN(Таблиця1[[#This Row],[Код Контрагента]])</f>
        <v>10</v>
      </c>
    </row>
    <row r="2207" spans="1:8" x14ac:dyDescent="0.25">
      <c r="A2207">
        <v>351629</v>
      </c>
      <c r="B2207" s="4" t="str">
        <f>CONCATENATE(Таблиця1[[#This Row],[МФО]],"_",Таблиця1[[#This Row],[Код Контрагента]])</f>
        <v>351629_3230715932</v>
      </c>
      <c r="C2207" s="1" t="s">
        <v>4849</v>
      </c>
      <c r="D2207" s="1" t="s">
        <v>4850</v>
      </c>
      <c r="E2207" s="1" t="s">
        <v>17</v>
      </c>
      <c r="F2207" s="1" t="s">
        <v>5</v>
      </c>
      <c r="G2207" s="7" t="b">
        <v>0</v>
      </c>
      <c r="H2207" s="4">
        <f>LEN(Таблиця1[[#This Row],[Код Контрагента]])</f>
        <v>10</v>
      </c>
    </row>
    <row r="2208" spans="1:8" x14ac:dyDescent="0.25">
      <c r="A2208">
        <v>351629</v>
      </c>
      <c r="B2208" s="4" t="str">
        <f>CONCATENATE(Таблиця1[[#This Row],[МФО]],"_",Таблиця1[[#This Row],[Код Контрагента]])</f>
        <v>351629_3285304573</v>
      </c>
      <c r="C2208" s="1" t="s">
        <v>4851</v>
      </c>
      <c r="D2208" s="1" t="s">
        <v>4852</v>
      </c>
      <c r="E2208" s="1" t="s">
        <v>17</v>
      </c>
      <c r="F2208" s="1" t="s">
        <v>5</v>
      </c>
      <c r="G2208" s="7" t="b">
        <v>0</v>
      </c>
      <c r="H2208" s="4">
        <f>LEN(Таблиця1[[#This Row],[Код Контрагента]])</f>
        <v>10</v>
      </c>
    </row>
    <row r="2209" spans="1:8" x14ac:dyDescent="0.25">
      <c r="A2209">
        <v>351629</v>
      </c>
      <c r="B2209" s="4" t="str">
        <f>CONCATENATE(Таблиця1[[#This Row],[МФО]],"_",Таблиця1[[#This Row],[Код Контрагента]])</f>
        <v>351629_3457714961</v>
      </c>
      <c r="C2209" s="1" t="s">
        <v>4853</v>
      </c>
      <c r="D2209" s="1" t="s">
        <v>4854</v>
      </c>
      <c r="E2209" s="1" t="s">
        <v>17</v>
      </c>
      <c r="F2209" s="1" t="s">
        <v>5</v>
      </c>
      <c r="G2209" s="7" t="b">
        <v>0</v>
      </c>
      <c r="H2209" s="4">
        <f>LEN(Таблиця1[[#This Row],[Код Контрагента]])</f>
        <v>10</v>
      </c>
    </row>
    <row r="2210" spans="1:8" x14ac:dyDescent="0.25">
      <c r="A2210">
        <v>351629</v>
      </c>
      <c r="B2210" s="4" t="str">
        <f>CONCATENATE(Таблиця1[[#This Row],[МФО]],"_",Таблиця1[[#This Row],[Код Контрагента]])</f>
        <v>351629_3600403398</v>
      </c>
      <c r="C2210" s="1" t="s">
        <v>4855</v>
      </c>
      <c r="D2210" s="1" t="s">
        <v>4856</v>
      </c>
      <c r="E2210" s="1" t="s">
        <v>17</v>
      </c>
      <c r="F2210" s="1" t="s">
        <v>5</v>
      </c>
      <c r="G2210" s="7" t="b">
        <v>0</v>
      </c>
      <c r="H2210" s="4">
        <f>LEN(Таблиця1[[#This Row],[Код Контрагента]])</f>
        <v>10</v>
      </c>
    </row>
    <row r="2211" spans="1:8" x14ac:dyDescent="0.25">
      <c r="A2211">
        <v>351629</v>
      </c>
      <c r="B2211" s="4" t="str">
        <f>CONCATENATE(Таблиця1[[#This Row],[МФО]],"_",Таблиця1[[#This Row],[Код Контрагента]])</f>
        <v>351629_3197005586</v>
      </c>
      <c r="C2211" s="1" t="s">
        <v>4857</v>
      </c>
      <c r="D2211" s="1" t="s">
        <v>4858</v>
      </c>
      <c r="E2211" s="1" t="s">
        <v>17</v>
      </c>
      <c r="F2211" s="1" t="s">
        <v>5</v>
      </c>
      <c r="G2211" s="7" t="b">
        <v>0</v>
      </c>
      <c r="H2211" s="4">
        <f>LEN(Таблиця1[[#This Row],[Код Контрагента]])</f>
        <v>10</v>
      </c>
    </row>
    <row r="2212" spans="1:8" x14ac:dyDescent="0.25">
      <c r="A2212">
        <v>351629</v>
      </c>
      <c r="B2212" s="4" t="str">
        <f>CONCATENATE(Таблиця1[[#This Row],[МФО]],"_",Таблиця1[[#This Row],[Код Контрагента]])</f>
        <v>351629_2413119459</v>
      </c>
      <c r="C2212" s="1" t="s">
        <v>4859</v>
      </c>
      <c r="D2212" s="1" t="s">
        <v>4860</v>
      </c>
      <c r="E2212" s="1" t="s">
        <v>17</v>
      </c>
      <c r="F2212" s="1" t="s">
        <v>5</v>
      </c>
      <c r="G2212" s="7" t="b">
        <v>0</v>
      </c>
      <c r="H2212" s="4">
        <f>LEN(Таблиця1[[#This Row],[Код Контрагента]])</f>
        <v>10</v>
      </c>
    </row>
    <row r="2213" spans="1:8" x14ac:dyDescent="0.25">
      <c r="A2213">
        <v>351629</v>
      </c>
      <c r="B2213" s="4" t="str">
        <f>CONCATENATE(Таблиця1[[#This Row],[МФО]],"_",Таблиця1[[#This Row],[Код Контрагента]])</f>
        <v>351629_3161206614</v>
      </c>
      <c r="C2213" s="1" t="s">
        <v>4861</v>
      </c>
      <c r="D2213" s="1" t="s">
        <v>4862</v>
      </c>
      <c r="E2213" s="1" t="s">
        <v>17</v>
      </c>
      <c r="F2213" s="1" t="s">
        <v>5</v>
      </c>
      <c r="G2213" s="7" t="b">
        <v>0</v>
      </c>
      <c r="H2213" s="4">
        <f>LEN(Таблиця1[[#This Row],[Код Контрагента]])</f>
        <v>10</v>
      </c>
    </row>
    <row r="2214" spans="1:8" x14ac:dyDescent="0.25">
      <c r="A2214">
        <v>351629</v>
      </c>
      <c r="B2214" s="4" t="str">
        <f>CONCATENATE(Таблиця1[[#This Row],[МФО]],"_",Таблиця1[[#This Row],[Код Контрагента]])</f>
        <v>351629_3112319032</v>
      </c>
      <c r="C2214" s="1" t="s">
        <v>4863</v>
      </c>
      <c r="D2214" s="1" t="s">
        <v>4864</v>
      </c>
      <c r="E2214" s="1" t="s">
        <v>17</v>
      </c>
      <c r="F2214" s="1" t="s">
        <v>5</v>
      </c>
      <c r="G2214" s="7" t="b">
        <v>0</v>
      </c>
      <c r="H2214" s="4">
        <f>LEN(Таблиця1[[#This Row],[Код Контрагента]])</f>
        <v>10</v>
      </c>
    </row>
    <row r="2215" spans="1:8" x14ac:dyDescent="0.25">
      <c r="A2215">
        <v>351629</v>
      </c>
      <c r="B2215" s="4" t="str">
        <f>CONCATENATE(Таблиця1[[#This Row],[МФО]],"_",Таблиця1[[#This Row],[Код Контрагента]])</f>
        <v>351629_3413506887</v>
      </c>
      <c r="C2215" s="1" t="s">
        <v>4865</v>
      </c>
      <c r="D2215" s="1" t="s">
        <v>4866</v>
      </c>
      <c r="E2215" s="1" t="s">
        <v>17</v>
      </c>
      <c r="F2215" s="1" t="s">
        <v>5</v>
      </c>
      <c r="G2215" s="7" t="b">
        <v>0</v>
      </c>
      <c r="H2215" s="4">
        <f>LEN(Таблиця1[[#This Row],[Код Контрагента]])</f>
        <v>10</v>
      </c>
    </row>
    <row r="2216" spans="1:8" x14ac:dyDescent="0.25">
      <c r="A2216">
        <v>351629</v>
      </c>
      <c r="B2216" s="4" t="str">
        <f>CONCATENATE(Таблиця1[[#This Row],[МФО]],"_",Таблиця1[[#This Row],[Код Контрагента]])</f>
        <v>351629_3264812777</v>
      </c>
      <c r="C2216" s="1" t="s">
        <v>4867</v>
      </c>
      <c r="D2216" s="1" t="s">
        <v>4868</v>
      </c>
      <c r="E2216" s="1" t="s">
        <v>17</v>
      </c>
      <c r="F2216" s="1" t="s">
        <v>5</v>
      </c>
      <c r="G2216" s="7" t="b">
        <v>0</v>
      </c>
      <c r="H2216" s="4">
        <f>LEN(Таблиця1[[#This Row],[Код Контрагента]])</f>
        <v>10</v>
      </c>
    </row>
    <row r="2217" spans="1:8" x14ac:dyDescent="0.25">
      <c r="A2217">
        <v>351629</v>
      </c>
      <c r="B2217" s="4" t="str">
        <f>CONCATENATE(Таблиця1[[#This Row],[МФО]],"_",Таблиця1[[#This Row],[Код Контрагента]])</f>
        <v>351629_3279604010</v>
      </c>
      <c r="C2217" s="1" t="s">
        <v>4869</v>
      </c>
      <c r="D2217" s="1" t="s">
        <v>4870</v>
      </c>
      <c r="E2217" s="1" t="s">
        <v>17</v>
      </c>
      <c r="F2217" s="1" t="s">
        <v>5</v>
      </c>
      <c r="G2217" s="7" t="b">
        <v>0</v>
      </c>
      <c r="H2217" s="4">
        <f>LEN(Таблиця1[[#This Row],[Код Контрагента]])</f>
        <v>10</v>
      </c>
    </row>
    <row r="2218" spans="1:8" x14ac:dyDescent="0.25">
      <c r="A2218">
        <v>351629</v>
      </c>
      <c r="B2218" s="4" t="str">
        <f>CONCATENATE(Таблиця1[[#This Row],[МФО]],"_",Таблиця1[[#This Row],[Код Контрагента]])</f>
        <v>351629_3123709492</v>
      </c>
      <c r="C2218" s="1" t="s">
        <v>4871</v>
      </c>
      <c r="D2218" s="1" t="s">
        <v>4872</v>
      </c>
      <c r="E2218" s="1" t="s">
        <v>17</v>
      </c>
      <c r="F2218" s="1" t="s">
        <v>5</v>
      </c>
      <c r="G2218" s="7" t="b">
        <v>0</v>
      </c>
      <c r="H2218" s="4">
        <f>LEN(Таблиця1[[#This Row],[Код Контрагента]])</f>
        <v>10</v>
      </c>
    </row>
    <row r="2219" spans="1:8" x14ac:dyDescent="0.25">
      <c r="A2219">
        <v>351629</v>
      </c>
      <c r="B2219" s="4" t="str">
        <f>CONCATENATE(Таблиця1[[#This Row],[МФО]],"_",Таблиця1[[#This Row],[Код Контрагента]])</f>
        <v>351629_3509602255</v>
      </c>
      <c r="C2219" s="1" t="s">
        <v>4873</v>
      </c>
      <c r="D2219" s="1" t="s">
        <v>4874</v>
      </c>
      <c r="E2219" s="1" t="s">
        <v>17</v>
      </c>
      <c r="F2219" s="1" t="s">
        <v>5</v>
      </c>
      <c r="G2219" s="7" t="b">
        <v>0</v>
      </c>
      <c r="H2219" s="4">
        <f>LEN(Таблиця1[[#This Row],[Код Контрагента]])</f>
        <v>10</v>
      </c>
    </row>
    <row r="2220" spans="1:8" x14ac:dyDescent="0.25">
      <c r="A2220">
        <v>351629</v>
      </c>
      <c r="B2220" s="4" t="str">
        <f>CONCATENATE(Таблиця1[[#This Row],[МФО]],"_",Таблиця1[[#This Row],[Код Контрагента]])</f>
        <v>351629_3286105404</v>
      </c>
      <c r="C2220" s="1" t="s">
        <v>4875</v>
      </c>
      <c r="D2220" s="1" t="s">
        <v>4876</v>
      </c>
      <c r="E2220" s="1" t="s">
        <v>17</v>
      </c>
      <c r="F2220" s="1" t="s">
        <v>5</v>
      </c>
      <c r="G2220" s="7" t="b">
        <v>0</v>
      </c>
      <c r="H2220" s="4">
        <f>LEN(Таблиця1[[#This Row],[Код Контрагента]])</f>
        <v>10</v>
      </c>
    </row>
    <row r="2221" spans="1:8" x14ac:dyDescent="0.25">
      <c r="A2221">
        <v>351629</v>
      </c>
      <c r="B2221" s="4" t="str">
        <f>CONCATENATE(Таблиця1[[#This Row],[МФО]],"_",Таблиця1[[#This Row],[Код Контрагента]])</f>
        <v>351629_3459205490</v>
      </c>
      <c r="C2221" s="1" t="s">
        <v>4877</v>
      </c>
      <c r="D2221" s="1" t="s">
        <v>4878</v>
      </c>
      <c r="E2221" s="1" t="s">
        <v>17</v>
      </c>
      <c r="F2221" s="1" t="s">
        <v>5</v>
      </c>
      <c r="G2221" s="7" t="b">
        <v>0</v>
      </c>
      <c r="H2221" s="4">
        <f>LEN(Таблиця1[[#This Row],[Код Контрагента]])</f>
        <v>10</v>
      </c>
    </row>
    <row r="2222" spans="1:8" x14ac:dyDescent="0.25">
      <c r="A2222">
        <v>351629</v>
      </c>
      <c r="B2222" s="4" t="str">
        <f>CONCATENATE(Таблиця1[[#This Row],[МФО]],"_",Таблиця1[[#This Row],[Код Контрагента]])</f>
        <v>351629_3352501908</v>
      </c>
      <c r="C2222" s="1" t="s">
        <v>4879</v>
      </c>
      <c r="D2222" s="1" t="s">
        <v>4880</v>
      </c>
      <c r="E2222" s="1" t="s">
        <v>17</v>
      </c>
      <c r="F2222" s="1" t="s">
        <v>5</v>
      </c>
      <c r="G2222" s="7" t="b">
        <v>0</v>
      </c>
      <c r="H2222" s="4">
        <f>LEN(Таблиця1[[#This Row],[Код Контрагента]])</f>
        <v>10</v>
      </c>
    </row>
    <row r="2223" spans="1:8" x14ac:dyDescent="0.25">
      <c r="A2223">
        <v>351629</v>
      </c>
      <c r="B2223" s="4" t="str">
        <f>CONCATENATE(Таблиця1[[#This Row],[МФО]],"_",Таблиця1[[#This Row],[Код Контрагента]])</f>
        <v>351629_3575303366</v>
      </c>
      <c r="C2223" s="1" t="s">
        <v>4881</v>
      </c>
      <c r="D2223" s="1" t="s">
        <v>4882</v>
      </c>
      <c r="E2223" s="1" t="s">
        <v>17</v>
      </c>
      <c r="F2223" s="1" t="s">
        <v>5</v>
      </c>
      <c r="G2223" s="7" t="b">
        <v>0</v>
      </c>
      <c r="H2223" s="4">
        <f>LEN(Таблиця1[[#This Row],[Код Контрагента]])</f>
        <v>10</v>
      </c>
    </row>
    <row r="2224" spans="1:8" x14ac:dyDescent="0.25">
      <c r="A2224">
        <v>351629</v>
      </c>
      <c r="B2224" s="4" t="str">
        <f>CONCATENATE(Таблиця1[[#This Row],[МФО]],"_",Таблиця1[[#This Row],[Код Контрагента]])</f>
        <v>351629_3178107531</v>
      </c>
      <c r="C2224" s="1" t="s">
        <v>4883</v>
      </c>
      <c r="D2224" s="1" t="s">
        <v>4884</v>
      </c>
      <c r="E2224" s="1" t="s">
        <v>17</v>
      </c>
      <c r="F2224" s="1" t="s">
        <v>5</v>
      </c>
      <c r="G2224" s="7" t="b">
        <v>0</v>
      </c>
      <c r="H2224" s="4">
        <f>LEN(Таблиця1[[#This Row],[Код Контрагента]])</f>
        <v>10</v>
      </c>
    </row>
    <row r="2225" spans="1:8" x14ac:dyDescent="0.25">
      <c r="A2225">
        <v>351629</v>
      </c>
      <c r="B2225" s="4" t="str">
        <f>CONCATENATE(Таблиця1[[#This Row],[МФО]],"_",Таблиця1[[#This Row],[Код Контрагента]])</f>
        <v>351629_2950906805</v>
      </c>
      <c r="C2225" s="1" t="s">
        <v>4885</v>
      </c>
      <c r="D2225" s="1" t="s">
        <v>4886</v>
      </c>
      <c r="E2225" s="1" t="s">
        <v>17</v>
      </c>
      <c r="F2225" s="1" t="s">
        <v>5</v>
      </c>
      <c r="G2225" s="7" t="b">
        <v>0</v>
      </c>
      <c r="H2225" s="4">
        <f>LEN(Таблиця1[[#This Row],[Код Контрагента]])</f>
        <v>10</v>
      </c>
    </row>
    <row r="2226" spans="1:8" x14ac:dyDescent="0.25">
      <c r="A2226">
        <v>351629</v>
      </c>
      <c r="B2226" s="4" t="str">
        <f>CONCATENATE(Таблиця1[[#This Row],[МФО]],"_",Таблиця1[[#This Row],[Код Контрагента]])</f>
        <v>351629_3198909267</v>
      </c>
      <c r="C2226" s="1" t="s">
        <v>4887</v>
      </c>
      <c r="D2226" s="1" t="s">
        <v>4888</v>
      </c>
      <c r="E2226" s="1" t="s">
        <v>17</v>
      </c>
      <c r="F2226" s="1" t="s">
        <v>5</v>
      </c>
      <c r="G2226" s="7" t="b">
        <v>0</v>
      </c>
      <c r="H2226" s="4">
        <f>LEN(Таблиця1[[#This Row],[Код Контрагента]])</f>
        <v>10</v>
      </c>
    </row>
    <row r="2227" spans="1:8" x14ac:dyDescent="0.25">
      <c r="A2227">
        <v>351629</v>
      </c>
      <c r="B2227" s="4" t="str">
        <f>CONCATENATE(Таблиця1[[#This Row],[МФО]],"_",Таблиця1[[#This Row],[Код Контрагента]])</f>
        <v>351629_3531605707</v>
      </c>
      <c r="C2227" s="1" t="s">
        <v>4889</v>
      </c>
      <c r="D2227" s="1" t="s">
        <v>4890</v>
      </c>
      <c r="E2227" s="1" t="s">
        <v>17</v>
      </c>
      <c r="F2227" s="1" t="s">
        <v>5</v>
      </c>
      <c r="G2227" s="7" t="b">
        <v>0</v>
      </c>
      <c r="H2227" s="4">
        <f>LEN(Таблиця1[[#This Row],[Код Контрагента]])</f>
        <v>10</v>
      </c>
    </row>
    <row r="2228" spans="1:8" x14ac:dyDescent="0.25">
      <c r="A2228">
        <v>351629</v>
      </c>
      <c r="B2228" s="4" t="str">
        <f>CONCATENATE(Таблиця1[[#This Row],[МФО]],"_",Таблиця1[[#This Row],[Код Контрагента]])</f>
        <v>351629_2955418853</v>
      </c>
      <c r="C2228" s="1" t="s">
        <v>4891</v>
      </c>
      <c r="D2228" s="1" t="s">
        <v>4892</v>
      </c>
      <c r="E2228" s="1" t="s">
        <v>17</v>
      </c>
      <c r="F2228" s="1" t="s">
        <v>5</v>
      </c>
      <c r="G2228" s="7" t="b">
        <v>0</v>
      </c>
      <c r="H2228" s="4">
        <f>LEN(Таблиця1[[#This Row],[Код Контрагента]])</f>
        <v>10</v>
      </c>
    </row>
    <row r="2229" spans="1:8" x14ac:dyDescent="0.25">
      <c r="A2229">
        <v>351629</v>
      </c>
      <c r="B2229" s="4" t="str">
        <f>CONCATENATE(Таблиця1[[#This Row],[МФО]],"_",Таблиця1[[#This Row],[Код Контрагента]])</f>
        <v>351629_3414201889</v>
      </c>
      <c r="C2229" s="1" t="s">
        <v>4893</v>
      </c>
      <c r="D2229" s="1" t="s">
        <v>4894</v>
      </c>
      <c r="E2229" s="1" t="s">
        <v>17</v>
      </c>
      <c r="F2229" s="1" t="s">
        <v>5</v>
      </c>
      <c r="G2229" s="7" t="b">
        <v>0</v>
      </c>
      <c r="H2229" s="4">
        <f>LEN(Таблиця1[[#This Row],[Код Контрагента]])</f>
        <v>10</v>
      </c>
    </row>
    <row r="2230" spans="1:8" x14ac:dyDescent="0.25">
      <c r="A2230">
        <v>351629</v>
      </c>
      <c r="B2230" s="4" t="str">
        <f>CONCATENATE(Таблиця1[[#This Row],[МФО]],"_",Таблиця1[[#This Row],[Код Контрагента]])</f>
        <v>351629_2664505842</v>
      </c>
      <c r="C2230" s="1" t="s">
        <v>4895</v>
      </c>
      <c r="D2230" s="1" t="s">
        <v>4896</v>
      </c>
      <c r="E2230" s="1" t="s">
        <v>17</v>
      </c>
      <c r="F2230" s="1" t="s">
        <v>5</v>
      </c>
      <c r="G2230" s="7" t="b">
        <v>0</v>
      </c>
      <c r="H2230" s="4">
        <f>LEN(Таблиця1[[#This Row],[Код Контрагента]])</f>
        <v>10</v>
      </c>
    </row>
    <row r="2231" spans="1:8" x14ac:dyDescent="0.25">
      <c r="A2231">
        <v>351629</v>
      </c>
      <c r="B2231" s="4" t="str">
        <f>CONCATENATE(Таблиця1[[#This Row],[МФО]],"_",Таблиця1[[#This Row],[Код Контрагента]])</f>
        <v>351629_3621403909</v>
      </c>
      <c r="C2231" s="1" t="s">
        <v>4897</v>
      </c>
      <c r="D2231" s="1" t="s">
        <v>4898</v>
      </c>
      <c r="E2231" s="1" t="s">
        <v>17</v>
      </c>
      <c r="F2231" s="1" t="s">
        <v>5</v>
      </c>
      <c r="G2231" s="7" t="b">
        <v>0</v>
      </c>
      <c r="H2231" s="4">
        <f>LEN(Таблиця1[[#This Row],[Код Контрагента]])</f>
        <v>10</v>
      </c>
    </row>
    <row r="2232" spans="1:8" x14ac:dyDescent="0.25">
      <c r="A2232">
        <v>351629</v>
      </c>
      <c r="B2232" s="4" t="str">
        <f>CONCATENATE(Таблиця1[[#This Row],[МФО]],"_",Таблиця1[[#This Row],[Код Контрагента]])</f>
        <v>351629_3315506370</v>
      </c>
      <c r="C2232" s="1" t="s">
        <v>4899</v>
      </c>
      <c r="D2232" s="1" t="s">
        <v>4900</v>
      </c>
      <c r="E2232" s="1" t="s">
        <v>17</v>
      </c>
      <c r="F2232" s="1" t="s">
        <v>5</v>
      </c>
      <c r="G2232" s="7" t="b">
        <v>0</v>
      </c>
      <c r="H2232" s="4">
        <f>LEN(Таблиця1[[#This Row],[Код Контрагента]])</f>
        <v>10</v>
      </c>
    </row>
    <row r="2233" spans="1:8" x14ac:dyDescent="0.25">
      <c r="A2233">
        <v>351629</v>
      </c>
      <c r="B2233" s="4" t="str">
        <f>CONCATENATE(Таблиця1[[#This Row],[МФО]],"_",Таблиця1[[#This Row],[Код Контрагента]])</f>
        <v>351629_2945516115</v>
      </c>
      <c r="C2233" s="1" t="s">
        <v>4901</v>
      </c>
      <c r="D2233" s="1" t="s">
        <v>4902</v>
      </c>
      <c r="E2233" s="1" t="s">
        <v>17</v>
      </c>
      <c r="F2233" s="1" t="s">
        <v>5</v>
      </c>
      <c r="G2233" s="7" t="b">
        <v>0</v>
      </c>
      <c r="H2233" s="4">
        <f>LEN(Таблиця1[[#This Row],[Код Контрагента]])</f>
        <v>10</v>
      </c>
    </row>
    <row r="2234" spans="1:8" x14ac:dyDescent="0.25">
      <c r="A2234">
        <v>351629</v>
      </c>
      <c r="B2234" s="4" t="str">
        <f>CONCATENATE(Таблиця1[[#This Row],[МФО]],"_",Таблиця1[[#This Row],[Код Контрагента]])</f>
        <v>351629_3373012542</v>
      </c>
      <c r="C2234" s="1" t="s">
        <v>4903</v>
      </c>
      <c r="D2234" s="1" t="s">
        <v>4904</v>
      </c>
      <c r="E2234" s="1" t="s">
        <v>17</v>
      </c>
      <c r="F2234" s="1" t="s">
        <v>5</v>
      </c>
      <c r="G2234" s="7" t="b">
        <v>0</v>
      </c>
      <c r="H2234" s="4">
        <f>LEN(Таблиця1[[#This Row],[Код Контрагента]])</f>
        <v>10</v>
      </c>
    </row>
    <row r="2235" spans="1:8" x14ac:dyDescent="0.25">
      <c r="A2235">
        <v>351629</v>
      </c>
      <c r="B2235" s="4" t="str">
        <f>CONCATENATE(Таблиця1[[#This Row],[МФО]],"_",Таблиця1[[#This Row],[Код Контрагента]])</f>
        <v>351629_3415406417</v>
      </c>
      <c r="C2235" s="1" t="s">
        <v>4905</v>
      </c>
      <c r="D2235" s="1" t="s">
        <v>4906</v>
      </c>
      <c r="E2235" s="1" t="s">
        <v>17</v>
      </c>
      <c r="F2235" s="1" t="s">
        <v>5</v>
      </c>
      <c r="G2235" s="7" t="b">
        <v>0</v>
      </c>
      <c r="H2235" s="4">
        <f>LEN(Таблиця1[[#This Row],[Код Контрагента]])</f>
        <v>10</v>
      </c>
    </row>
    <row r="2236" spans="1:8" x14ac:dyDescent="0.25">
      <c r="A2236">
        <v>351629</v>
      </c>
      <c r="B2236" s="4" t="str">
        <f>CONCATENATE(Таблиця1[[#This Row],[МФО]],"_",Таблиця1[[#This Row],[Код Контрагента]])</f>
        <v>351629_3580508120</v>
      </c>
      <c r="C2236" s="1" t="s">
        <v>4907</v>
      </c>
      <c r="D2236" s="1" t="s">
        <v>4908</v>
      </c>
      <c r="E2236" s="1" t="s">
        <v>17</v>
      </c>
      <c r="F2236" s="1" t="s">
        <v>5</v>
      </c>
      <c r="G2236" s="7" t="b">
        <v>0</v>
      </c>
      <c r="H2236" s="4">
        <f>LEN(Таблиця1[[#This Row],[Код Контрагента]])</f>
        <v>10</v>
      </c>
    </row>
    <row r="2237" spans="1:8" x14ac:dyDescent="0.25">
      <c r="A2237">
        <v>351629</v>
      </c>
      <c r="B2237" s="4" t="str">
        <f>CONCATENATE(Таблиця1[[#This Row],[МФО]],"_",Таблиця1[[#This Row],[Код Контрагента]])</f>
        <v>351629_3298505558</v>
      </c>
      <c r="C2237" s="1" t="s">
        <v>4909</v>
      </c>
      <c r="D2237" s="1" t="s">
        <v>4910</v>
      </c>
      <c r="E2237" s="1" t="s">
        <v>17</v>
      </c>
      <c r="F2237" s="1" t="s">
        <v>5</v>
      </c>
      <c r="G2237" s="7" t="b">
        <v>0</v>
      </c>
      <c r="H2237" s="4">
        <f>LEN(Таблиця1[[#This Row],[Код Контрагента]])</f>
        <v>10</v>
      </c>
    </row>
    <row r="2238" spans="1:8" x14ac:dyDescent="0.25">
      <c r="A2238">
        <v>351629</v>
      </c>
      <c r="B2238" s="4" t="str">
        <f>CONCATENATE(Таблиця1[[#This Row],[МФО]],"_",Таблиця1[[#This Row],[Код Контрагента]])</f>
        <v>351629_3392401073</v>
      </c>
      <c r="C2238" s="1" t="s">
        <v>4911</v>
      </c>
      <c r="D2238" s="1" t="s">
        <v>4912</v>
      </c>
      <c r="E2238" s="1" t="s">
        <v>17</v>
      </c>
      <c r="F2238" s="1" t="s">
        <v>5</v>
      </c>
      <c r="G2238" s="7" t="b">
        <v>0</v>
      </c>
      <c r="H2238" s="4">
        <f>LEN(Таблиця1[[#This Row],[Код Контрагента]])</f>
        <v>10</v>
      </c>
    </row>
    <row r="2239" spans="1:8" x14ac:dyDescent="0.25">
      <c r="A2239">
        <v>351629</v>
      </c>
      <c r="B2239" s="4" t="str">
        <f>CONCATENATE(Таблиця1[[#This Row],[МФО]],"_",Таблиця1[[#This Row],[Код Контрагента]])</f>
        <v>351629_2712818391</v>
      </c>
      <c r="C2239" s="1" t="s">
        <v>4913</v>
      </c>
      <c r="D2239" s="1" t="s">
        <v>4914</v>
      </c>
      <c r="E2239" s="1" t="s">
        <v>17</v>
      </c>
      <c r="F2239" s="1" t="s">
        <v>5</v>
      </c>
      <c r="G2239" s="7" t="b">
        <v>0</v>
      </c>
      <c r="H2239" s="4">
        <f>LEN(Таблиця1[[#This Row],[Код Контрагента]])</f>
        <v>10</v>
      </c>
    </row>
    <row r="2240" spans="1:8" x14ac:dyDescent="0.25">
      <c r="A2240">
        <v>351629</v>
      </c>
      <c r="B2240" s="4" t="str">
        <f>CONCATENATE(Таблиця1[[#This Row],[МФО]],"_",Таблиця1[[#This Row],[Код Контрагента]])</f>
        <v>351629_2684417418</v>
      </c>
      <c r="C2240" s="1" t="s">
        <v>4915</v>
      </c>
      <c r="D2240" s="1" t="s">
        <v>4916</v>
      </c>
      <c r="E2240" s="1" t="s">
        <v>17</v>
      </c>
      <c r="F2240" s="1" t="s">
        <v>5</v>
      </c>
      <c r="G2240" s="7" t="b">
        <v>0</v>
      </c>
      <c r="H2240" s="4">
        <f>LEN(Таблиця1[[#This Row],[Код Контрагента]])</f>
        <v>10</v>
      </c>
    </row>
    <row r="2241" spans="1:8" x14ac:dyDescent="0.25">
      <c r="A2241">
        <v>351629</v>
      </c>
      <c r="B2241" s="4" t="str">
        <f>CONCATENATE(Таблиця1[[#This Row],[МФО]],"_",Таблиця1[[#This Row],[Код Контрагента]])</f>
        <v>351629_3182005742</v>
      </c>
      <c r="C2241" s="1" t="s">
        <v>4917</v>
      </c>
      <c r="D2241" s="1" t="s">
        <v>4918</v>
      </c>
      <c r="E2241" s="1" t="s">
        <v>17</v>
      </c>
      <c r="F2241" s="1" t="s">
        <v>5</v>
      </c>
      <c r="G2241" s="7" t="b">
        <v>0</v>
      </c>
      <c r="H2241" s="4">
        <f>LEN(Таблиця1[[#This Row],[Код Контрагента]])</f>
        <v>10</v>
      </c>
    </row>
    <row r="2242" spans="1:8" x14ac:dyDescent="0.25">
      <c r="A2242">
        <v>351629</v>
      </c>
      <c r="B2242" s="4" t="str">
        <f>CONCATENATE(Таблиця1[[#This Row],[МФО]],"_",Таблиця1[[#This Row],[Код Контрагента]])</f>
        <v>351629_3404216509</v>
      </c>
      <c r="C2242" s="1" t="s">
        <v>4919</v>
      </c>
      <c r="D2242" s="1" t="s">
        <v>4920</v>
      </c>
      <c r="E2242" s="1" t="s">
        <v>17</v>
      </c>
      <c r="F2242" s="1" t="s">
        <v>5</v>
      </c>
      <c r="G2242" s="7" t="b">
        <v>0</v>
      </c>
      <c r="H2242" s="4">
        <f>LEN(Таблиця1[[#This Row],[Код Контрагента]])</f>
        <v>10</v>
      </c>
    </row>
    <row r="2243" spans="1:8" x14ac:dyDescent="0.25">
      <c r="A2243">
        <v>351629</v>
      </c>
      <c r="B2243" s="4" t="str">
        <f>CONCATENATE(Таблиця1[[#This Row],[МФО]],"_",Таблиця1[[#This Row],[Код Контрагента]])</f>
        <v>351629_3095209168</v>
      </c>
      <c r="C2243" s="1" t="s">
        <v>4921</v>
      </c>
      <c r="D2243" s="1" t="s">
        <v>4922</v>
      </c>
      <c r="E2243" s="1" t="s">
        <v>17</v>
      </c>
      <c r="F2243" s="1" t="s">
        <v>5</v>
      </c>
      <c r="G2243" s="7" t="b">
        <v>0</v>
      </c>
      <c r="H2243" s="4">
        <f>LEN(Таблиця1[[#This Row],[Код Контрагента]])</f>
        <v>10</v>
      </c>
    </row>
    <row r="2244" spans="1:8" x14ac:dyDescent="0.25">
      <c r="A2244">
        <v>351629</v>
      </c>
      <c r="B2244" s="4" t="str">
        <f>CONCATENATE(Таблиця1[[#This Row],[МФО]],"_",Таблиця1[[#This Row],[Код Контрагента]])</f>
        <v>351629_2975803784</v>
      </c>
      <c r="C2244" s="1" t="s">
        <v>4923</v>
      </c>
      <c r="D2244" s="1" t="s">
        <v>4924</v>
      </c>
      <c r="E2244" s="1" t="s">
        <v>17</v>
      </c>
      <c r="F2244" s="1" t="s">
        <v>5</v>
      </c>
      <c r="G2244" s="7" t="b">
        <v>0</v>
      </c>
      <c r="H2244" s="4">
        <f>LEN(Таблиця1[[#This Row],[Код Контрагента]])</f>
        <v>10</v>
      </c>
    </row>
    <row r="2245" spans="1:8" x14ac:dyDescent="0.25">
      <c r="A2245">
        <v>351629</v>
      </c>
      <c r="B2245" s="4" t="str">
        <f>CONCATENATE(Таблиця1[[#This Row],[МФО]],"_",Таблиця1[[#This Row],[Код Контрагента]])</f>
        <v>351629_3494205208</v>
      </c>
      <c r="C2245" s="1" t="s">
        <v>4925</v>
      </c>
      <c r="D2245" s="1" t="s">
        <v>4926</v>
      </c>
      <c r="E2245" s="1" t="s">
        <v>17</v>
      </c>
      <c r="F2245" s="1" t="s">
        <v>5</v>
      </c>
      <c r="G2245" s="7" t="b">
        <v>0</v>
      </c>
      <c r="H2245" s="4">
        <f>LEN(Таблиця1[[#This Row],[Код Контрагента]])</f>
        <v>10</v>
      </c>
    </row>
    <row r="2246" spans="1:8" x14ac:dyDescent="0.25">
      <c r="A2246">
        <v>351629</v>
      </c>
      <c r="B2246" s="4" t="str">
        <f>CONCATENATE(Таблиця1[[#This Row],[МФО]],"_",Таблиця1[[#This Row],[Код Контрагента]])</f>
        <v>351629_3577109938</v>
      </c>
      <c r="C2246" s="1" t="s">
        <v>4927</v>
      </c>
      <c r="D2246" s="1" t="s">
        <v>4928</v>
      </c>
      <c r="E2246" s="1" t="s">
        <v>17</v>
      </c>
      <c r="F2246" s="1" t="s">
        <v>5</v>
      </c>
      <c r="G2246" s="7" t="b">
        <v>0</v>
      </c>
      <c r="H2246" s="4">
        <f>LEN(Таблиця1[[#This Row],[Код Контрагента]])</f>
        <v>10</v>
      </c>
    </row>
    <row r="2247" spans="1:8" x14ac:dyDescent="0.25">
      <c r="A2247">
        <v>351629</v>
      </c>
      <c r="B2247" s="4" t="str">
        <f>CONCATENATE(Таблиця1[[#This Row],[МФО]],"_",Таблиця1[[#This Row],[Код Контрагента]])</f>
        <v>351629_2711017618</v>
      </c>
      <c r="C2247" s="1" t="s">
        <v>4929</v>
      </c>
      <c r="D2247" s="1" t="s">
        <v>4930</v>
      </c>
      <c r="E2247" s="1" t="s">
        <v>17</v>
      </c>
      <c r="F2247" s="1" t="s">
        <v>5</v>
      </c>
      <c r="G2247" s="7" t="b">
        <v>0</v>
      </c>
      <c r="H2247" s="4">
        <f>LEN(Таблиця1[[#This Row],[Код Контрагента]])</f>
        <v>10</v>
      </c>
    </row>
    <row r="2248" spans="1:8" x14ac:dyDescent="0.25">
      <c r="A2248">
        <v>351629</v>
      </c>
      <c r="B2248" s="4" t="str">
        <f>CONCATENATE(Таблиця1[[#This Row],[МФО]],"_",Таблиця1[[#This Row],[Код Контрагента]])</f>
        <v>351629_3442204311</v>
      </c>
      <c r="C2248" s="1" t="s">
        <v>4931</v>
      </c>
      <c r="D2248" s="1" t="s">
        <v>4932</v>
      </c>
      <c r="E2248" s="1" t="s">
        <v>17</v>
      </c>
      <c r="F2248" s="1" t="s">
        <v>5</v>
      </c>
      <c r="G2248" s="7" t="b">
        <v>0</v>
      </c>
      <c r="H2248" s="4">
        <f>LEN(Таблиця1[[#This Row],[Код Контрагента]])</f>
        <v>10</v>
      </c>
    </row>
    <row r="2249" spans="1:8" x14ac:dyDescent="0.25">
      <c r="A2249">
        <v>351629</v>
      </c>
      <c r="B2249" s="4" t="str">
        <f>CONCATENATE(Таблиця1[[#This Row],[МФО]],"_",Таблиця1[[#This Row],[Код Контрагента]])</f>
        <v>351629_2744900680</v>
      </c>
      <c r="C2249" s="1" t="s">
        <v>4933</v>
      </c>
      <c r="D2249" s="1" t="s">
        <v>4934</v>
      </c>
      <c r="E2249" s="1" t="s">
        <v>17</v>
      </c>
      <c r="F2249" s="1" t="s">
        <v>5</v>
      </c>
      <c r="G2249" s="7" t="b">
        <v>0</v>
      </c>
      <c r="H2249" s="4">
        <f>LEN(Таблиця1[[#This Row],[Код Контрагента]])</f>
        <v>10</v>
      </c>
    </row>
    <row r="2250" spans="1:8" x14ac:dyDescent="0.25">
      <c r="A2250">
        <v>351629</v>
      </c>
      <c r="B2250" s="4" t="str">
        <f>CONCATENATE(Таблиця1[[#This Row],[МФО]],"_",Таблиця1[[#This Row],[Код Контрагента]])</f>
        <v>351629_2390501352</v>
      </c>
      <c r="C2250" s="1" t="s">
        <v>4935</v>
      </c>
      <c r="D2250" s="1" t="s">
        <v>4936</v>
      </c>
      <c r="E2250" s="1" t="s">
        <v>17</v>
      </c>
      <c r="F2250" s="1" t="s">
        <v>5</v>
      </c>
      <c r="G2250" s="7" t="b">
        <v>0</v>
      </c>
      <c r="H2250" s="4">
        <f>LEN(Таблиця1[[#This Row],[Код Контрагента]])</f>
        <v>10</v>
      </c>
    </row>
    <row r="2251" spans="1:8" x14ac:dyDescent="0.25">
      <c r="A2251">
        <v>351629</v>
      </c>
      <c r="B2251" s="4" t="str">
        <f>CONCATENATE(Таблиця1[[#This Row],[МФО]],"_",Таблиця1[[#This Row],[Код Контрагента]])</f>
        <v>351629_3427605868</v>
      </c>
      <c r="C2251" s="1" t="s">
        <v>4937</v>
      </c>
      <c r="D2251" s="1" t="s">
        <v>4938</v>
      </c>
      <c r="E2251" s="1" t="s">
        <v>17</v>
      </c>
      <c r="F2251" s="1" t="s">
        <v>5</v>
      </c>
      <c r="G2251" s="7" t="b">
        <v>0</v>
      </c>
      <c r="H2251" s="4">
        <f>LEN(Таблиця1[[#This Row],[Код Контрагента]])</f>
        <v>10</v>
      </c>
    </row>
    <row r="2252" spans="1:8" x14ac:dyDescent="0.25">
      <c r="A2252">
        <v>351629</v>
      </c>
      <c r="B2252" s="4" t="str">
        <f>CONCATENATE(Таблиця1[[#This Row],[МФО]],"_",Таблиця1[[#This Row],[Код Контрагента]])</f>
        <v>351629_3561303736</v>
      </c>
      <c r="C2252" s="1" t="s">
        <v>4939</v>
      </c>
      <c r="D2252" s="1" t="s">
        <v>4940</v>
      </c>
      <c r="E2252" s="1" t="s">
        <v>17</v>
      </c>
      <c r="F2252" s="1" t="s">
        <v>5</v>
      </c>
      <c r="G2252" s="7" t="b">
        <v>0</v>
      </c>
      <c r="H2252" s="4">
        <f>LEN(Таблиця1[[#This Row],[Код Контрагента]])</f>
        <v>10</v>
      </c>
    </row>
    <row r="2253" spans="1:8" x14ac:dyDescent="0.25">
      <c r="A2253">
        <v>351629</v>
      </c>
      <c r="B2253" s="4" t="str">
        <f>CONCATENATE(Таблиця1[[#This Row],[МФО]],"_",Таблиця1[[#This Row],[Код Контрагента]])</f>
        <v>351629_3323303884</v>
      </c>
      <c r="C2253" s="1" t="s">
        <v>4941</v>
      </c>
      <c r="D2253" s="1" t="s">
        <v>4942</v>
      </c>
      <c r="E2253" s="1" t="s">
        <v>17</v>
      </c>
      <c r="F2253" s="1" t="s">
        <v>5</v>
      </c>
      <c r="G2253" s="7" t="b">
        <v>0</v>
      </c>
      <c r="H2253" s="4">
        <f>LEN(Таблиця1[[#This Row],[Код Контрагента]])</f>
        <v>10</v>
      </c>
    </row>
    <row r="2254" spans="1:8" x14ac:dyDescent="0.25">
      <c r="A2254">
        <v>351629</v>
      </c>
      <c r="B2254" s="4" t="str">
        <f>CONCATENATE(Таблиця1[[#This Row],[МФО]],"_",Таблиця1[[#This Row],[Код Контрагента]])</f>
        <v>351629_2671511416</v>
      </c>
      <c r="C2254" s="1" t="s">
        <v>4943</v>
      </c>
      <c r="D2254" s="1" t="s">
        <v>4944</v>
      </c>
      <c r="E2254" s="1" t="s">
        <v>17</v>
      </c>
      <c r="F2254" s="1" t="s">
        <v>5</v>
      </c>
      <c r="G2254" s="7" t="b">
        <v>0</v>
      </c>
      <c r="H2254" s="4">
        <f>LEN(Таблиця1[[#This Row],[Код Контрагента]])</f>
        <v>10</v>
      </c>
    </row>
    <row r="2255" spans="1:8" x14ac:dyDescent="0.25">
      <c r="A2255">
        <v>351629</v>
      </c>
      <c r="B2255" s="4" t="str">
        <f>CONCATENATE(Таблиця1[[#This Row],[МФО]],"_",Таблиця1[[#This Row],[Код Контрагента]])</f>
        <v>351629_3207415917</v>
      </c>
      <c r="C2255" s="1" t="s">
        <v>4945</v>
      </c>
      <c r="D2255" s="1" t="s">
        <v>4946</v>
      </c>
      <c r="E2255" s="1" t="s">
        <v>17</v>
      </c>
      <c r="F2255" s="1" t="s">
        <v>5</v>
      </c>
      <c r="G2255" s="7" t="b">
        <v>0</v>
      </c>
      <c r="H2255" s="4">
        <f>LEN(Таблиця1[[#This Row],[Код Контрагента]])</f>
        <v>10</v>
      </c>
    </row>
    <row r="2256" spans="1:8" x14ac:dyDescent="0.25">
      <c r="A2256">
        <v>351629</v>
      </c>
      <c r="B2256" s="4" t="str">
        <f>CONCATENATE(Таблиця1[[#This Row],[МФО]],"_",Таблиця1[[#This Row],[Код Контрагента]])</f>
        <v>351629_2951112346</v>
      </c>
      <c r="C2256" s="1" t="s">
        <v>4947</v>
      </c>
      <c r="D2256" s="1" t="s">
        <v>4948</v>
      </c>
      <c r="E2256" s="1" t="s">
        <v>17</v>
      </c>
      <c r="F2256" s="1" t="s">
        <v>5</v>
      </c>
      <c r="G2256" s="7" t="b">
        <v>0</v>
      </c>
      <c r="H2256" s="4">
        <f>LEN(Таблиця1[[#This Row],[Код Контрагента]])</f>
        <v>10</v>
      </c>
    </row>
    <row r="2257" spans="1:8" x14ac:dyDescent="0.25">
      <c r="A2257">
        <v>351629</v>
      </c>
      <c r="B2257" s="4" t="str">
        <f>CONCATENATE(Таблиця1[[#This Row],[МФО]],"_",Таблиця1[[#This Row],[Код Контрагента]])</f>
        <v>351629_3259423092</v>
      </c>
      <c r="C2257" s="1" t="s">
        <v>4949</v>
      </c>
      <c r="D2257" s="1" t="s">
        <v>4950</v>
      </c>
      <c r="E2257" s="1" t="s">
        <v>17</v>
      </c>
      <c r="F2257" s="1" t="s">
        <v>5</v>
      </c>
      <c r="G2257" s="7" t="b">
        <v>0</v>
      </c>
      <c r="H2257" s="4">
        <f>LEN(Таблиця1[[#This Row],[Код Контрагента]])</f>
        <v>10</v>
      </c>
    </row>
    <row r="2258" spans="1:8" x14ac:dyDescent="0.25">
      <c r="A2258">
        <v>351629</v>
      </c>
      <c r="B2258" s="4" t="str">
        <f>CONCATENATE(Таблиця1[[#This Row],[МФО]],"_",Таблиця1[[#This Row],[Код Контрагента]])</f>
        <v>351629_3566404132</v>
      </c>
      <c r="C2258" s="1" t="s">
        <v>4951</v>
      </c>
      <c r="D2258" s="1" t="s">
        <v>4952</v>
      </c>
      <c r="E2258" s="1" t="s">
        <v>17</v>
      </c>
      <c r="F2258" s="1" t="s">
        <v>5</v>
      </c>
      <c r="G2258" s="7" t="b">
        <v>0</v>
      </c>
      <c r="H2258" s="4">
        <f>LEN(Таблиця1[[#This Row],[Код Контрагента]])</f>
        <v>10</v>
      </c>
    </row>
    <row r="2259" spans="1:8" x14ac:dyDescent="0.25">
      <c r="A2259">
        <v>351629</v>
      </c>
      <c r="B2259" s="4" t="str">
        <f>CONCATENATE(Таблиця1[[#This Row],[МФО]],"_",Таблиця1[[#This Row],[Код Контрагента]])</f>
        <v>351629_3222905970</v>
      </c>
      <c r="C2259" s="1" t="s">
        <v>4953</v>
      </c>
      <c r="D2259" s="1" t="s">
        <v>4954</v>
      </c>
      <c r="E2259" s="1" t="s">
        <v>17</v>
      </c>
      <c r="F2259" s="1" t="s">
        <v>5</v>
      </c>
      <c r="G2259" s="7" t="b">
        <v>0</v>
      </c>
      <c r="H2259" s="4">
        <f>LEN(Таблиця1[[#This Row],[Код Контрагента]])</f>
        <v>10</v>
      </c>
    </row>
    <row r="2260" spans="1:8" x14ac:dyDescent="0.25">
      <c r="A2260">
        <v>351629</v>
      </c>
      <c r="B2260" s="4" t="str">
        <f>CONCATENATE(Таблиця1[[#This Row],[МФО]],"_",Таблиця1[[#This Row],[Код Контрагента]])</f>
        <v>351629_3104711713</v>
      </c>
      <c r="C2260" s="1" t="s">
        <v>4955</v>
      </c>
      <c r="D2260" s="1" t="s">
        <v>4956</v>
      </c>
      <c r="E2260" s="1" t="s">
        <v>17</v>
      </c>
      <c r="F2260" s="1" t="s">
        <v>5</v>
      </c>
      <c r="G2260" s="7" t="b">
        <v>0</v>
      </c>
      <c r="H2260" s="4">
        <f>LEN(Таблиця1[[#This Row],[Код Контрагента]])</f>
        <v>10</v>
      </c>
    </row>
    <row r="2261" spans="1:8" x14ac:dyDescent="0.25">
      <c r="A2261">
        <v>351629</v>
      </c>
      <c r="B2261" s="4" t="str">
        <f>CONCATENATE(Таблиця1[[#This Row],[МФО]],"_",Таблиця1[[#This Row],[Код Контрагента]])</f>
        <v>351629_3186414110</v>
      </c>
      <c r="C2261" s="1" t="s">
        <v>4957</v>
      </c>
      <c r="D2261" s="1" t="s">
        <v>4958</v>
      </c>
      <c r="E2261" s="1" t="s">
        <v>17</v>
      </c>
      <c r="F2261" s="1" t="s">
        <v>5</v>
      </c>
      <c r="G2261" s="7" t="b">
        <v>0</v>
      </c>
      <c r="H2261" s="4">
        <f>LEN(Таблиця1[[#This Row],[Код Контрагента]])</f>
        <v>10</v>
      </c>
    </row>
    <row r="2262" spans="1:8" x14ac:dyDescent="0.25">
      <c r="A2262">
        <v>351629</v>
      </c>
      <c r="B2262" s="4" t="str">
        <f>CONCATENATE(Таблиця1[[#This Row],[МФО]],"_",Таблиця1[[#This Row],[Код Контрагента]])</f>
        <v>351629_3451509567</v>
      </c>
      <c r="C2262" s="1" t="s">
        <v>4959</v>
      </c>
      <c r="D2262" s="1" t="s">
        <v>4960</v>
      </c>
      <c r="E2262" s="1" t="s">
        <v>17</v>
      </c>
      <c r="F2262" s="1" t="s">
        <v>5</v>
      </c>
      <c r="G2262" s="7" t="b">
        <v>0</v>
      </c>
      <c r="H2262" s="4">
        <f>LEN(Таблиця1[[#This Row],[Код Контрагента]])</f>
        <v>10</v>
      </c>
    </row>
    <row r="2263" spans="1:8" x14ac:dyDescent="0.25">
      <c r="A2263">
        <v>351629</v>
      </c>
      <c r="B2263" s="4" t="str">
        <f>CONCATENATE(Таблиця1[[#This Row],[МФО]],"_",Таблиця1[[#This Row],[Код Контрагента]])</f>
        <v>351629_3521704652</v>
      </c>
      <c r="C2263" s="1" t="s">
        <v>4961</v>
      </c>
      <c r="D2263" s="1" t="s">
        <v>4962</v>
      </c>
      <c r="E2263" s="1" t="s">
        <v>17</v>
      </c>
      <c r="F2263" s="1" t="s">
        <v>5</v>
      </c>
      <c r="G2263" s="7" t="b">
        <v>0</v>
      </c>
      <c r="H2263" s="4">
        <f>LEN(Таблиця1[[#This Row],[Код Контрагента]])</f>
        <v>10</v>
      </c>
    </row>
    <row r="2264" spans="1:8" x14ac:dyDescent="0.25">
      <c r="A2264">
        <v>351629</v>
      </c>
      <c r="B2264" s="4" t="str">
        <f>CONCATENATE(Таблиця1[[#This Row],[МФО]],"_",Таблиця1[[#This Row],[Код Контрагента]])</f>
        <v>351629_3546604770</v>
      </c>
      <c r="C2264" s="1" t="s">
        <v>4963</v>
      </c>
      <c r="D2264" s="1" t="s">
        <v>4964</v>
      </c>
      <c r="E2264" s="1" t="s">
        <v>17</v>
      </c>
      <c r="F2264" s="1" t="s">
        <v>5</v>
      </c>
      <c r="G2264" s="7" t="b">
        <v>0</v>
      </c>
      <c r="H2264" s="4">
        <f>LEN(Таблиця1[[#This Row],[Код Контрагента]])</f>
        <v>10</v>
      </c>
    </row>
    <row r="2265" spans="1:8" x14ac:dyDescent="0.25">
      <c r="A2265">
        <v>351629</v>
      </c>
      <c r="B2265" s="4" t="str">
        <f>CONCATENATE(Таблиця1[[#This Row],[МФО]],"_",Таблиця1[[#This Row],[Код Контрагента]])</f>
        <v>351629_3274205691</v>
      </c>
      <c r="C2265" s="1" t="s">
        <v>4965</v>
      </c>
      <c r="D2265" s="1" t="s">
        <v>4966</v>
      </c>
      <c r="E2265" s="1" t="s">
        <v>17</v>
      </c>
      <c r="F2265" s="1" t="s">
        <v>5</v>
      </c>
      <c r="G2265" s="7" t="b">
        <v>0</v>
      </c>
      <c r="H2265" s="4">
        <f>LEN(Таблиця1[[#This Row],[Код Контрагента]])</f>
        <v>10</v>
      </c>
    </row>
    <row r="2266" spans="1:8" x14ac:dyDescent="0.25">
      <c r="A2266">
        <v>351629</v>
      </c>
      <c r="B2266" s="4" t="str">
        <f>CONCATENATE(Таблиця1[[#This Row],[МФО]],"_",Таблиця1[[#This Row],[Код Контрагента]])</f>
        <v>351629_3183205098</v>
      </c>
      <c r="C2266" s="1" t="s">
        <v>4967</v>
      </c>
      <c r="D2266" s="1" t="s">
        <v>4968</v>
      </c>
      <c r="E2266" s="1" t="s">
        <v>17</v>
      </c>
      <c r="F2266" s="1" t="s">
        <v>5</v>
      </c>
      <c r="G2266" s="7" t="b">
        <v>0</v>
      </c>
      <c r="H2266" s="4">
        <f>LEN(Таблиця1[[#This Row],[Код Контрагента]])</f>
        <v>10</v>
      </c>
    </row>
    <row r="2267" spans="1:8" x14ac:dyDescent="0.25">
      <c r="A2267">
        <v>351629</v>
      </c>
      <c r="B2267" s="4" t="str">
        <f>CONCATENATE(Таблиця1[[#This Row],[МФО]],"_",Таблиця1[[#This Row],[Код Контрагента]])</f>
        <v>351629_2789916207</v>
      </c>
      <c r="C2267" s="1" t="s">
        <v>4969</v>
      </c>
      <c r="D2267" s="1" t="s">
        <v>4970</v>
      </c>
      <c r="E2267" s="1" t="s">
        <v>17</v>
      </c>
      <c r="F2267" s="1" t="s">
        <v>5</v>
      </c>
      <c r="G2267" s="7" t="b">
        <v>0</v>
      </c>
      <c r="H2267" s="4">
        <f>LEN(Таблиця1[[#This Row],[Код Контрагента]])</f>
        <v>10</v>
      </c>
    </row>
    <row r="2268" spans="1:8" x14ac:dyDescent="0.25">
      <c r="A2268">
        <v>351629</v>
      </c>
      <c r="B2268" s="4" t="str">
        <f>CONCATENATE(Таблиця1[[#This Row],[МФО]],"_",Таблиця1[[#This Row],[Код Контрагента]])</f>
        <v>351629_2734308345</v>
      </c>
      <c r="C2268" s="1" t="s">
        <v>4971</v>
      </c>
      <c r="D2268" s="1" t="s">
        <v>4972</v>
      </c>
      <c r="E2268" s="1" t="s">
        <v>17</v>
      </c>
      <c r="F2268" s="1" t="s">
        <v>5</v>
      </c>
      <c r="G2268" s="7" t="b">
        <v>0</v>
      </c>
      <c r="H2268" s="4">
        <f>LEN(Таблиця1[[#This Row],[Код Контрагента]])</f>
        <v>10</v>
      </c>
    </row>
    <row r="2269" spans="1:8" x14ac:dyDescent="0.25">
      <c r="A2269">
        <v>351629</v>
      </c>
      <c r="B2269" s="4" t="str">
        <f>CONCATENATE(Таблиця1[[#This Row],[МФО]],"_",Таблиця1[[#This Row],[Код Контрагента]])</f>
        <v>351629_3100407134</v>
      </c>
      <c r="C2269" s="1" t="s">
        <v>4973</v>
      </c>
      <c r="D2269" s="1" t="s">
        <v>4974</v>
      </c>
      <c r="E2269" s="1" t="s">
        <v>17</v>
      </c>
      <c r="F2269" s="1" t="s">
        <v>5</v>
      </c>
      <c r="G2269" s="7" t="b">
        <v>0</v>
      </c>
      <c r="H2269" s="4">
        <f>LEN(Таблиця1[[#This Row],[Код Контрагента]])</f>
        <v>10</v>
      </c>
    </row>
    <row r="2270" spans="1:8" x14ac:dyDescent="0.25">
      <c r="A2270">
        <v>351629</v>
      </c>
      <c r="B2270" s="4" t="str">
        <f>CONCATENATE(Таблиця1[[#This Row],[МФО]],"_",Таблиця1[[#This Row],[Код Контрагента]])</f>
        <v>351629_3547800600</v>
      </c>
      <c r="C2270" s="1" t="s">
        <v>4975</v>
      </c>
      <c r="D2270" s="1" t="s">
        <v>4976</v>
      </c>
      <c r="E2270" s="1" t="s">
        <v>17</v>
      </c>
      <c r="F2270" s="1" t="s">
        <v>5</v>
      </c>
      <c r="G2270" s="7" t="b">
        <v>0</v>
      </c>
      <c r="H2270" s="4">
        <f>LEN(Таблиця1[[#This Row],[Код Контрагента]])</f>
        <v>10</v>
      </c>
    </row>
    <row r="2271" spans="1:8" x14ac:dyDescent="0.25">
      <c r="A2271">
        <v>351629</v>
      </c>
      <c r="B2271" s="4" t="str">
        <f>CONCATENATE(Таблиця1[[#This Row],[МФО]],"_",Таблиця1[[#This Row],[Код Контрагента]])</f>
        <v>351629_2301102534</v>
      </c>
      <c r="C2271" s="1" t="s">
        <v>4977</v>
      </c>
      <c r="D2271" s="1" t="s">
        <v>4978</v>
      </c>
      <c r="E2271" s="1" t="s">
        <v>17</v>
      </c>
      <c r="F2271" s="1" t="s">
        <v>5</v>
      </c>
      <c r="G2271" s="7" t="b">
        <v>0</v>
      </c>
      <c r="H2271" s="4">
        <f>LEN(Таблиця1[[#This Row],[Код Контрагента]])</f>
        <v>10</v>
      </c>
    </row>
    <row r="2272" spans="1:8" x14ac:dyDescent="0.25">
      <c r="A2272">
        <v>351629</v>
      </c>
      <c r="B2272" s="4" t="str">
        <f>CONCATENATE(Таблиця1[[#This Row],[МФО]],"_",Таблиця1[[#This Row],[Код Контрагента]])</f>
        <v>351629_2466914553</v>
      </c>
      <c r="C2272" s="1" t="s">
        <v>4979</v>
      </c>
      <c r="D2272" s="1" t="s">
        <v>4980</v>
      </c>
      <c r="E2272" s="1" t="s">
        <v>17</v>
      </c>
      <c r="F2272" s="1" t="s">
        <v>5</v>
      </c>
      <c r="G2272" s="7" t="b">
        <v>0</v>
      </c>
      <c r="H2272" s="4">
        <f>LEN(Таблиця1[[#This Row],[Код Контрагента]])</f>
        <v>10</v>
      </c>
    </row>
    <row r="2273" spans="1:8" x14ac:dyDescent="0.25">
      <c r="A2273">
        <v>351629</v>
      </c>
      <c r="B2273" s="4" t="str">
        <f>CONCATENATE(Таблиця1[[#This Row],[МФО]],"_",Таблиця1[[#This Row],[Код Контрагента]])</f>
        <v>351629_2815314285</v>
      </c>
      <c r="C2273" s="1" t="s">
        <v>4981</v>
      </c>
      <c r="D2273" s="1" t="s">
        <v>4982</v>
      </c>
      <c r="E2273" s="1" t="s">
        <v>17</v>
      </c>
      <c r="F2273" s="1" t="s">
        <v>5</v>
      </c>
      <c r="G2273" s="7" t="b">
        <v>0</v>
      </c>
      <c r="H2273" s="4">
        <f>LEN(Таблиця1[[#This Row],[Код Контрагента]])</f>
        <v>10</v>
      </c>
    </row>
    <row r="2274" spans="1:8" x14ac:dyDescent="0.25">
      <c r="A2274">
        <v>351629</v>
      </c>
      <c r="B2274" s="4" t="str">
        <f>CONCATENATE(Таблиця1[[#This Row],[МФО]],"_",Таблиця1[[#This Row],[Код Контрагента]])</f>
        <v>351629_2836213166</v>
      </c>
      <c r="C2274" s="1" t="s">
        <v>4983</v>
      </c>
      <c r="D2274" s="1" t="s">
        <v>4984</v>
      </c>
      <c r="E2274" s="1" t="s">
        <v>17</v>
      </c>
      <c r="F2274" s="1" t="s">
        <v>5</v>
      </c>
      <c r="G2274" s="7" t="b">
        <v>0</v>
      </c>
      <c r="H2274" s="4">
        <f>LEN(Таблиця1[[#This Row],[Код Контрагента]])</f>
        <v>10</v>
      </c>
    </row>
    <row r="2275" spans="1:8" x14ac:dyDescent="0.25">
      <c r="A2275">
        <v>351629</v>
      </c>
      <c r="B2275" s="4" t="str">
        <f>CONCATENATE(Таблиця1[[#This Row],[МФО]],"_",Таблиця1[[#This Row],[Код Контрагента]])</f>
        <v>351629_2342917942</v>
      </c>
      <c r="C2275" s="1" t="s">
        <v>4985</v>
      </c>
      <c r="D2275" s="1" t="s">
        <v>4986</v>
      </c>
      <c r="E2275" s="1" t="s">
        <v>17</v>
      </c>
      <c r="F2275" s="1" t="s">
        <v>5</v>
      </c>
      <c r="G2275" s="7" t="b">
        <v>0</v>
      </c>
      <c r="H2275" s="4">
        <f>LEN(Таблиця1[[#This Row],[Код Контрагента]])</f>
        <v>10</v>
      </c>
    </row>
    <row r="2276" spans="1:8" x14ac:dyDescent="0.25">
      <c r="A2276">
        <v>351629</v>
      </c>
      <c r="B2276" s="4" t="str">
        <f>CONCATENATE(Таблиця1[[#This Row],[МФО]],"_",Таблиця1[[#This Row],[Код Контрагента]])</f>
        <v>351629_2758316009</v>
      </c>
      <c r="C2276" s="1" t="s">
        <v>4987</v>
      </c>
      <c r="D2276" s="1" t="s">
        <v>4988</v>
      </c>
      <c r="E2276" s="1" t="s">
        <v>17</v>
      </c>
      <c r="F2276" s="1" t="s">
        <v>5</v>
      </c>
      <c r="G2276" s="7" t="b">
        <v>0</v>
      </c>
      <c r="H2276" s="4">
        <f>LEN(Таблиця1[[#This Row],[Код Контрагента]])</f>
        <v>10</v>
      </c>
    </row>
    <row r="2277" spans="1:8" x14ac:dyDescent="0.25">
      <c r="A2277">
        <v>351629</v>
      </c>
      <c r="B2277" s="4" t="str">
        <f>CONCATENATE(Таблиця1[[#This Row],[МФО]],"_",Таблиця1[[#This Row],[Код Контрагента]])</f>
        <v>351629_2794213362</v>
      </c>
      <c r="C2277" s="1" t="s">
        <v>4989</v>
      </c>
      <c r="D2277" s="1" t="s">
        <v>4990</v>
      </c>
      <c r="E2277" s="1" t="s">
        <v>17</v>
      </c>
      <c r="F2277" s="1" t="s">
        <v>5</v>
      </c>
      <c r="G2277" s="7" t="b">
        <v>0</v>
      </c>
      <c r="H2277" s="4">
        <f>LEN(Таблиця1[[#This Row],[Код Контрагента]])</f>
        <v>10</v>
      </c>
    </row>
    <row r="2278" spans="1:8" x14ac:dyDescent="0.25">
      <c r="A2278">
        <v>351629</v>
      </c>
      <c r="B2278" s="4" t="str">
        <f>CONCATENATE(Таблиця1[[#This Row],[МФО]],"_",Таблиця1[[#This Row],[Код Контрагента]])</f>
        <v>351629_2745017802</v>
      </c>
      <c r="C2278" s="1" t="s">
        <v>4991</v>
      </c>
      <c r="D2278" s="1" t="s">
        <v>4992</v>
      </c>
      <c r="E2278" s="1" t="s">
        <v>17</v>
      </c>
      <c r="F2278" s="1" t="s">
        <v>5</v>
      </c>
      <c r="G2278" s="7" t="b">
        <v>0</v>
      </c>
      <c r="H2278" s="4">
        <f>LEN(Таблиця1[[#This Row],[Код Контрагента]])</f>
        <v>10</v>
      </c>
    </row>
    <row r="2279" spans="1:8" x14ac:dyDescent="0.25">
      <c r="A2279">
        <v>351629</v>
      </c>
      <c r="B2279" s="4" t="str">
        <f>CONCATENATE(Таблиця1[[#This Row],[МФО]],"_",Таблиця1[[#This Row],[Код Контрагента]])</f>
        <v>351629_3373102704</v>
      </c>
      <c r="C2279" s="1" t="s">
        <v>4993</v>
      </c>
      <c r="D2279" s="1" t="s">
        <v>4994</v>
      </c>
      <c r="E2279" s="1" t="s">
        <v>17</v>
      </c>
      <c r="F2279" s="1" t="s">
        <v>5</v>
      </c>
      <c r="G2279" s="7" t="b">
        <v>0</v>
      </c>
      <c r="H2279" s="4">
        <f>LEN(Таблиця1[[#This Row],[Код Контрагента]])</f>
        <v>10</v>
      </c>
    </row>
    <row r="2280" spans="1:8" x14ac:dyDescent="0.25">
      <c r="A2280">
        <v>351629</v>
      </c>
      <c r="B2280" s="4" t="str">
        <f>CONCATENATE(Таблиця1[[#This Row],[МФО]],"_",Таблиця1[[#This Row],[Код Контрагента]])</f>
        <v>351629_3022108482</v>
      </c>
      <c r="C2280" s="1" t="s">
        <v>4995</v>
      </c>
      <c r="D2280" s="1" t="s">
        <v>4996</v>
      </c>
      <c r="E2280" s="1" t="s">
        <v>17</v>
      </c>
      <c r="F2280" s="1" t="s">
        <v>5</v>
      </c>
      <c r="G2280" s="7" t="b">
        <v>0</v>
      </c>
      <c r="H2280" s="4">
        <f>LEN(Таблиця1[[#This Row],[Код Контрагента]])</f>
        <v>10</v>
      </c>
    </row>
    <row r="2281" spans="1:8" x14ac:dyDescent="0.25">
      <c r="A2281">
        <v>351629</v>
      </c>
      <c r="B2281" s="4" t="str">
        <f>CONCATENATE(Таблиця1[[#This Row],[МФО]],"_",Таблиця1[[#This Row],[Код Контрагента]])</f>
        <v>351629_3031018342</v>
      </c>
      <c r="C2281" s="1" t="s">
        <v>4997</v>
      </c>
      <c r="D2281" s="1" t="s">
        <v>4998</v>
      </c>
      <c r="E2281" s="1" t="s">
        <v>17</v>
      </c>
      <c r="F2281" s="1" t="s">
        <v>5</v>
      </c>
      <c r="G2281" s="7" t="b">
        <v>0</v>
      </c>
      <c r="H2281" s="4">
        <f>LEN(Таблиця1[[#This Row],[Код Контрагента]])</f>
        <v>10</v>
      </c>
    </row>
    <row r="2282" spans="1:8" x14ac:dyDescent="0.25">
      <c r="A2282">
        <v>351629</v>
      </c>
      <c r="B2282" s="4" t="str">
        <f>CONCATENATE(Таблиця1[[#This Row],[МФО]],"_",Таблиця1[[#This Row],[Код Контрагента]])</f>
        <v>351629_3171512094</v>
      </c>
      <c r="C2282" s="1" t="s">
        <v>4999</v>
      </c>
      <c r="D2282" s="1" t="s">
        <v>5000</v>
      </c>
      <c r="E2282" s="1" t="s">
        <v>17</v>
      </c>
      <c r="F2282" s="1" t="s">
        <v>5</v>
      </c>
      <c r="G2282" s="7" t="b">
        <v>0</v>
      </c>
      <c r="H2282" s="4">
        <f>LEN(Таблиця1[[#This Row],[Код Контрагента]])</f>
        <v>10</v>
      </c>
    </row>
    <row r="2283" spans="1:8" x14ac:dyDescent="0.25">
      <c r="A2283">
        <v>351629</v>
      </c>
      <c r="B2283" s="4" t="str">
        <f>CONCATENATE(Таблиця1[[#This Row],[МФО]],"_",Таблиця1[[#This Row],[Код Контрагента]])</f>
        <v>351629_2677715395</v>
      </c>
      <c r="C2283" s="1" t="s">
        <v>5001</v>
      </c>
      <c r="D2283" s="1" t="s">
        <v>5002</v>
      </c>
      <c r="E2283" s="1" t="s">
        <v>17</v>
      </c>
      <c r="F2283" s="1" t="s">
        <v>5</v>
      </c>
      <c r="G2283" s="7" t="b">
        <v>0</v>
      </c>
      <c r="H2283" s="4">
        <f>LEN(Таблиця1[[#This Row],[Код Контрагента]])</f>
        <v>10</v>
      </c>
    </row>
    <row r="2284" spans="1:8" x14ac:dyDescent="0.25">
      <c r="A2284">
        <v>351629</v>
      </c>
      <c r="B2284" s="4" t="str">
        <f>CONCATENATE(Таблиця1[[#This Row],[МФО]],"_",Таблиця1[[#This Row],[Код Контрагента]])</f>
        <v>351629_3056121393</v>
      </c>
      <c r="C2284" s="1" t="s">
        <v>5003</v>
      </c>
      <c r="D2284" s="1" t="s">
        <v>5004</v>
      </c>
      <c r="E2284" s="1" t="s">
        <v>17</v>
      </c>
      <c r="F2284" s="1" t="s">
        <v>5</v>
      </c>
      <c r="G2284" s="7" t="b">
        <v>0</v>
      </c>
      <c r="H2284" s="4">
        <f>LEN(Таблиця1[[#This Row],[Код Контрагента]])</f>
        <v>10</v>
      </c>
    </row>
    <row r="2285" spans="1:8" x14ac:dyDescent="0.25">
      <c r="A2285">
        <v>351629</v>
      </c>
      <c r="B2285" s="4" t="str">
        <f>CONCATENATE(Таблиця1[[#This Row],[МФО]],"_",Таблиця1[[#This Row],[Код Контрагента]])</f>
        <v>351629_3005404613</v>
      </c>
      <c r="C2285" s="1" t="s">
        <v>5005</v>
      </c>
      <c r="D2285" s="1" t="s">
        <v>5006</v>
      </c>
      <c r="E2285" s="1" t="s">
        <v>17</v>
      </c>
      <c r="F2285" s="1" t="s">
        <v>5</v>
      </c>
      <c r="G2285" s="7" t="b">
        <v>0</v>
      </c>
      <c r="H2285" s="4">
        <f>LEN(Таблиця1[[#This Row],[Код Контрагента]])</f>
        <v>10</v>
      </c>
    </row>
    <row r="2286" spans="1:8" x14ac:dyDescent="0.25">
      <c r="A2286">
        <v>351629</v>
      </c>
      <c r="B2286" s="4" t="str">
        <f>CONCATENATE(Таблиця1[[#This Row],[МФО]],"_",Таблиця1[[#This Row],[Код Контрагента]])</f>
        <v>351629_3279808715</v>
      </c>
      <c r="C2286" s="1" t="s">
        <v>5007</v>
      </c>
      <c r="D2286" s="1" t="s">
        <v>5008</v>
      </c>
      <c r="E2286" s="1" t="s">
        <v>17</v>
      </c>
      <c r="F2286" s="1" t="s">
        <v>5</v>
      </c>
      <c r="G2286" s="7" t="b">
        <v>0</v>
      </c>
      <c r="H2286" s="4">
        <f>LEN(Таблиця1[[#This Row],[Код Контрагента]])</f>
        <v>10</v>
      </c>
    </row>
    <row r="2287" spans="1:8" x14ac:dyDescent="0.25">
      <c r="A2287">
        <v>351629</v>
      </c>
      <c r="B2287" s="4" t="str">
        <f>CONCATENATE(Таблиця1[[#This Row],[МФО]],"_",Таблиця1[[#This Row],[Код Контрагента]])</f>
        <v>351629_2576219179</v>
      </c>
      <c r="C2287" s="1" t="s">
        <v>5009</v>
      </c>
      <c r="D2287" s="1" t="s">
        <v>5010</v>
      </c>
      <c r="E2287" s="1" t="s">
        <v>17</v>
      </c>
      <c r="F2287" s="1" t="s">
        <v>5</v>
      </c>
      <c r="G2287" s="7" t="b">
        <v>0</v>
      </c>
      <c r="H2287" s="4">
        <f>LEN(Таблиця1[[#This Row],[Код Контрагента]])</f>
        <v>10</v>
      </c>
    </row>
    <row r="2288" spans="1:8" x14ac:dyDescent="0.25">
      <c r="A2288">
        <v>351629</v>
      </c>
      <c r="B2288" s="4" t="str">
        <f>CONCATENATE(Таблиця1[[#This Row],[МФО]],"_",Таблиця1[[#This Row],[Код Контрагента]])</f>
        <v>351629_2760213126</v>
      </c>
      <c r="C2288" s="1" t="s">
        <v>5011</v>
      </c>
      <c r="D2288" s="1" t="s">
        <v>5012</v>
      </c>
      <c r="E2288" s="1" t="s">
        <v>17</v>
      </c>
      <c r="F2288" s="1" t="s">
        <v>5</v>
      </c>
      <c r="G2288" s="7" t="b">
        <v>0</v>
      </c>
      <c r="H2288" s="4">
        <f>LEN(Таблиця1[[#This Row],[Код Контрагента]])</f>
        <v>10</v>
      </c>
    </row>
    <row r="2289" spans="1:8" x14ac:dyDescent="0.25">
      <c r="A2289">
        <v>351629</v>
      </c>
      <c r="B2289" s="4" t="str">
        <f>CONCATENATE(Таблиця1[[#This Row],[МФО]],"_",Таблиця1[[#This Row],[Код Контрагента]])</f>
        <v>351629_2555400730</v>
      </c>
      <c r="C2289" s="1" t="s">
        <v>5013</v>
      </c>
      <c r="D2289" s="1" t="s">
        <v>5014</v>
      </c>
      <c r="E2289" s="1" t="s">
        <v>17</v>
      </c>
      <c r="F2289" s="1" t="s">
        <v>5</v>
      </c>
      <c r="G2289" s="7" t="b">
        <v>0</v>
      </c>
      <c r="H2289" s="4">
        <f>LEN(Таблиця1[[#This Row],[Код Контрагента]])</f>
        <v>10</v>
      </c>
    </row>
    <row r="2290" spans="1:8" x14ac:dyDescent="0.25">
      <c r="A2290">
        <v>351629</v>
      </c>
      <c r="B2290" s="4" t="str">
        <f>CONCATENATE(Таблиця1[[#This Row],[МФО]],"_",Таблиця1[[#This Row],[Код Контрагента]])</f>
        <v>351629_2519001075</v>
      </c>
      <c r="C2290" s="1" t="s">
        <v>5015</v>
      </c>
      <c r="D2290" s="1" t="s">
        <v>5016</v>
      </c>
      <c r="E2290" s="1" t="s">
        <v>17</v>
      </c>
      <c r="F2290" s="1" t="s">
        <v>5</v>
      </c>
      <c r="G2290" s="7" t="b">
        <v>0</v>
      </c>
      <c r="H2290" s="4">
        <f>LEN(Таблиця1[[#This Row],[Код Контрагента]])</f>
        <v>10</v>
      </c>
    </row>
    <row r="2291" spans="1:8" x14ac:dyDescent="0.25">
      <c r="A2291">
        <v>351629</v>
      </c>
      <c r="B2291" s="4" t="str">
        <f>CONCATENATE(Таблиця1[[#This Row],[МФО]],"_",Таблиця1[[#This Row],[Код Контрагента]])</f>
        <v>351629_2934612633</v>
      </c>
      <c r="C2291" s="1" t="s">
        <v>5017</v>
      </c>
      <c r="D2291" s="1" t="s">
        <v>5018</v>
      </c>
      <c r="E2291" s="1" t="s">
        <v>17</v>
      </c>
      <c r="F2291" s="1" t="s">
        <v>5</v>
      </c>
      <c r="G2291" s="7" t="b">
        <v>0</v>
      </c>
      <c r="H2291" s="4">
        <f>LEN(Таблиця1[[#This Row],[Код Контрагента]])</f>
        <v>10</v>
      </c>
    </row>
    <row r="2292" spans="1:8" x14ac:dyDescent="0.25">
      <c r="A2292">
        <v>351629</v>
      </c>
      <c r="B2292" s="4" t="str">
        <f>CONCATENATE(Таблиця1[[#This Row],[МФО]],"_",Таблиця1[[#This Row],[Код Контрагента]])</f>
        <v>351629_2683917897</v>
      </c>
      <c r="C2292" s="1" t="s">
        <v>5019</v>
      </c>
      <c r="D2292" s="1" t="s">
        <v>5020</v>
      </c>
      <c r="E2292" s="1" t="s">
        <v>17</v>
      </c>
      <c r="F2292" s="1" t="s">
        <v>5</v>
      </c>
      <c r="G2292" s="7" t="b">
        <v>0</v>
      </c>
      <c r="H2292" s="4">
        <f>LEN(Таблиця1[[#This Row],[Код Контрагента]])</f>
        <v>10</v>
      </c>
    </row>
    <row r="2293" spans="1:8" x14ac:dyDescent="0.25">
      <c r="A2293">
        <v>351629</v>
      </c>
      <c r="B2293" s="4" t="str">
        <f>CONCATENATE(Таблиця1[[#This Row],[МФО]],"_",Таблиця1[[#This Row],[Код Контрагента]])</f>
        <v>351629_3234318517</v>
      </c>
      <c r="C2293" s="1" t="s">
        <v>5021</v>
      </c>
      <c r="D2293" s="1" t="s">
        <v>5022</v>
      </c>
      <c r="E2293" s="1" t="s">
        <v>17</v>
      </c>
      <c r="F2293" s="1" t="s">
        <v>5</v>
      </c>
      <c r="G2293" s="7" t="b">
        <v>0</v>
      </c>
      <c r="H2293" s="4">
        <f>LEN(Таблиця1[[#This Row],[Код Контрагента]])</f>
        <v>10</v>
      </c>
    </row>
    <row r="2294" spans="1:8" x14ac:dyDescent="0.25">
      <c r="A2294">
        <v>351629</v>
      </c>
      <c r="B2294" s="4" t="str">
        <f>CONCATENATE(Таблиця1[[#This Row],[МФО]],"_",Таблиця1[[#This Row],[Код Контрагента]])</f>
        <v>351629_2747808537</v>
      </c>
      <c r="C2294" s="1" t="s">
        <v>5023</v>
      </c>
      <c r="D2294" s="1" t="s">
        <v>5024</v>
      </c>
      <c r="E2294" s="1" t="s">
        <v>17</v>
      </c>
      <c r="F2294" s="1" t="s">
        <v>5</v>
      </c>
      <c r="G2294" s="7" t="b">
        <v>0</v>
      </c>
      <c r="H2294" s="4">
        <f>LEN(Таблиця1[[#This Row],[Код Контрагента]])</f>
        <v>10</v>
      </c>
    </row>
    <row r="2295" spans="1:8" x14ac:dyDescent="0.25">
      <c r="A2295">
        <v>351629</v>
      </c>
      <c r="B2295" s="4" t="str">
        <f>CONCATENATE(Таблиця1[[#This Row],[МФО]],"_",Таблиця1[[#This Row],[Код Контрагента]])</f>
        <v>351629_3058519783</v>
      </c>
      <c r="C2295" s="1" t="s">
        <v>5025</v>
      </c>
      <c r="D2295" s="1" t="s">
        <v>5026</v>
      </c>
      <c r="E2295" s="1" t="s">
        <v>17</v>
      </c>
      <c r="F2295" s="1" t="s">
        <v>5</v>
      </c>
      <c r="G2295" s="7" t="b">
        <v>0</v>
      </c>
      <c r="H2295" s="4">
        <f>LEN(Таблиця1[[#This Row],[Код Контрагента]])</f>
        <v>10</v>
      </c>
    </row>
    <row r="2296" spans="1:8" x14ac:dyDescent="0.25">
      <c r="A2296">
        <v>351629</v>
      </c>
      <c r="B2296" s="4" t="str">
        <f>CONCATENATE(Таблиця1[[#This Row],[МФО]],"_",Таблиця1[[#This Row],[Код Контрагента]])</f>
        <v>351629_2250519380</v>
      </c>
      <c r="C2296" s="1" t="s">
        <v>5027</v>
      </c>
      <c r="D2296" s="1" t="s">
        <v>5028</v>
      </c>
      <c r="E2296" s="1" t="s">
        <v>17</v>
      </c>
      <c r="F2296" s="1" t="s">
        <v>5</v>
      </c>
      <c r="G2296" s="7" t="b">
        <v>0</v>
      </c>
      <c r="H2296" s="4">
        <f>LEN(Таблиця1[[#This Row],[Код Контрагента]])</f>
        <v>10</v>
      </c>
    </row>
    <row r="2297" spans="1:8" x14ac:dyDescent="0.25">
      <c r="A2297">
        <v>351629</v>
      </c>
      <c r="B2297" s="4" t="str">
        <f>CONCATENATE(Таблиця1[[#This Row],[МФО]],"_",Таблиця1[[#This Row],[Код Контрагента]])</f>
        <v>351629_3130206307</v>
      </c>
      <c r="C2297" s="1" t="s">
        <v>303</v>
      </c>
      <c r="D2297" s="1" t="s">
        <v>304</v>
      </c>
      <c r="E2297" s="1" t="s">
        <v>17</v>
      </c>
      <c r="F2297" s="1" t="s">
        <v>5</v>
      </c>
      <c r="G2297" s="7" t="b">
        <v>0</v>
      </c>
      <c r="H2297" s="4">
        <f>LEN(Таблиця1[[#This Row],[Код Контрагента]])</f>
        <v>10</v>
      </c>
    </row>
    <row r="2298" spans="1:8" x14ac:dyDescent="0.25">
      <c r="A2298">
        <v>351629</v>
      </c>
      <c r="B2298" s="4" t="str">
        <f>CONCATENATE(Таблиця1[[#This Row],[МФО]],"_",Таблиця1[[#This Row],[Код Контрагента]])</f>
        <v>351629_2174805964</v>
      </c>
      <c r="C2298" s="1" t="s">
        <v>5029</v>
      </c>
      <c r="D2298" s="1" t="s">
        <v>5030</v>
      </c>
      <c r="E2298" s="1" t="s">
        <v>17</v>
      </c>
      <c r="F2298" s="1" t="s">
        <v>5</v>
      </c>
      <c r="G2298" s="7" t="b">
        <v>0</v>
      </c>
      <c r="H2298" s="4">
        <f>LEN(Таблиця1[[#This Row],[Код Контрагента]])</f>
        <v>10</v>
      </c>
    </row>
    <row r="2299" spans="1:8" x14ac:dyDescent="0.25">
      <c r="A2299">
        <v>351629</v>
      </c>
      <c r="B2299" s="4" t="str">
        <f>CONCATENATE(Таблиця1[[#This Row],[МФО]],"_",Таблиця1[[#This Row],[Код Контрагента]])</f>
        <v>351629_2408900847</v>
      </c>
      <c r="C2299" s="1" t="s">
        <v>5031</v>
      </c>
      <c r="D2299" s="1" t="s">
        <v>5032</v>
      </c>
      <c r="E2299" s="1" t="s">
        <v>17</v>
      </c>
      <c r="F2299" s="1" t="s">
        <v>5</v>
      </c>
      <c r="G2299" s="7" t="b">
        <v>0</v>
      </c>
      <c r="H2299" s="4">
        <f>LEN(Таблиця1[[#This Row],[Код Контрагента]])</f>
        <v>10</v>
      </c>
    </row>
    <row r="2300" spans="1:8" x14ac:dyDescent="0.25">
      <c r="A2300">
        <v>351629</v>
      </c>
      <c r="B2300" s="4" t="str">
        <f>CONCATENATE(Таблиця1[[#This Row],[МФО]],"_",Таблиця1[[#This Row],[Код Контрагента]])</f>
        <v>351629_2315013282</v>
      </c>
      <c r="C2300" s="1" t="s">
        <v>5033</v>
      </c>
      <c r="D2300" s="1" t="s">
        <v>5034</v>
      </c>
      <c r="E2300" s="1" t="s">
        <v>17</v>
      </c>
      <c r="F2300" s="1" t="s">
        <v>5</v>
      </c>
      <c r="G2300" s="7" t="b">
        <v>0</v>
      </c>
      <c r="H2300" s="4">
        <f>LEN(Таблиця1[[#This Row],[Код Контрагента]])</f>
        <v>10</v>
      </c>
    </row>
    <row r="2301" spans="1:8" x14ac:dyDescent="0.25">
      <c r="A2301">
        <v>351629</v>
      </c>
      <c r="B2301" s="4" t="str">
        <f>CONCATENATE(Таблиця1[[#This Row],[МФО]],"_",Таблиця1[[#This Row],[Код Контрагента]])</f>
        <v>351629_2882211928</v>
      </c>
      <c r="C2301" s="1" t="s">
        <v>5035</v>
      </c>
      <c r="D2301" s="1" t="s">
        <v>5036</v>
      </c>
      <c r="E2301" s="1" t="s">
        <v>17</v>
      </c>
      <c r="F2301" s="1" t="s">
        <v>5</v>
      </c>
      <c r="G2301" s="7" t="b">
        <v>0</v>
      </c>
      <c r="H2301" s="4">
        <f>LEN(Таблиця1[[#This Row],[Код Контрагента]])</f>
        <v>10</v>
      </c>
    </row>
    <row r="2302" spans="1:8" x14ac:dyDescent="0.25">
      <c r="A2302">
        <v>351629</v>
      </c>
      <c r="B2302" s="4" t="str">
        <f>CONCATENATE(Таблиця1[[#This Row],[МФО]],"_",Таблиця1[[#This Row],[Код Контрагента]])</f>
        <v>351629_3288708533</v>
      </c>
      <c r="C2302" s="1" t="s">
        <v>5037</v>
      </c>
      <c r="D2302" s="1" t="s">
        <v>5038</v>
      </c>
      <c r="E2302" s="1" t="s">
        <v>17</v>
      </c>
      <c r="F2302" s="1" t="s">
        <v>5</v>
      </c>
      <c r="G2302" s="7" t="b">
        <v>0</v>
      </c>
      <c r="H2302" s="4">
        <f>LEN(Таблиця1[[#This Row],[Код Контрагента]])</f>
        <v>10</v>
      </c>
    </row>
    <row r="2303" spans="1:8" x14ac:dyDescent="0.25">
      <c r="A2303">
        <v>351629</v>
      </c>
      <c r="B2303" s="4" t="str">
        <f>CONCATENATE(Таблиця1[[#This Row],[МФО]],"_",Таблиця1[[#This Row],[Код Контрагента]])</f>
        <v>351629_3271610950</v>
      </c>
      <c r="C2303" s="1" t="s">
        <v>5039</v>
      </c>
      <c r="D2303" s="1" t="s">
        <v>5040</v>
      </c>
      <c r="E2303" s="1" t="s">
        <v>17</v>
      </c>
      <c r="F2303" s="1" t="s">
        <v>5</v>
      </c>
      <c r="G2303" s="7" t="b">
        <v>0</v>
      </c>
      <c r="H2303" s="4">
        <f>LEN(Таблиця1[[#This Row],[Код Контрагента]])</f>
        <v>10</v>
      </c>
    </row>
    <row r="2304" spans="1:8" x14ac:dyDescent="0.25">
      <c r="A2304">
        <v>351629</v>
      </c>
      <c r="B2304" s="4" t="str">
        <f>CONCATENATE(Таблиця1[[#This Row],[МФО]],"_",Таблиця1[[#This Row],[Код Контрагента]])</f>
        <v>351629_2729600582</v>
      </c>
      <c r="C2304" s="1" t="s">
        <v>5041</v>
      </c>
      <c r="D2304" s="1" t="s">
        <v>5042</v>
      </c>
      <c r="E2304" s="1" t="s">
        <v>17</v>
      </c>
      <c r="F2304" s="1" t="s">
        <v>5</v>
      </c>
      <c r="G2304" s="7" t="b">
        <v>0</v>
      </c>
      <c r="H2304" s="4">
        <f>LEN(Таблиця1[[#This Row],[Код Контрагента]])</f>
        <v>10</v>
      </c>
    </row>
    <row r="2305" spans="1:8" x14ac:dyDescent="0.25">
      <c r="A2305">
        <v>351629</v>
      </c>
      <c r="B2305" s="4" t="str">
        <f>CONCATENATE(Таблиця1[[#This Row],[МФО]],"_",Таблиця1[[#This Row],[Код Контрагента]])</f>
        <v>351629_2529701107</v>
      </c>
      <c r="C2305" s="1" t="s">
        <v>5043</v>
      </c>
      <c r="D2305" s="1" t="s">
        <v>5044</v>
      </c>
      <c r="E2305" s="1" t="s">
        <v>17</v>
      </c>
      <c r="F2305" s="1" t="s">
        <v>5</v>
      </c>
      <c r="G2305" s="7" t="b">
        <v>0</v>
      </c>
      <c r="H2305" s="4">
        <f>LEN(Таблиця1[[#This Row],[Код Контрагента]])</f>
        <v>10</v>
      </c>
    </row>
    <row r="2306" spans="1:8" x14ac:dyDescent="0.25">
      <c r="A2306">
        <v>351629</v>
      </c>
      <c r="B2306" s="4" t="str">
        <f>CONCATENATE(Таблиця1[[#This Row],[МФО]],"_",Таблиця1[[#This Row],[Код Контрагента]])</f>
        <v>351629_2302912100</v>
      </c>
      <c r="C2306" s="1" t="s">
        <v>5045</v>
      </c>
      <c r="D2306" s="1" t="s">
        <v>5046</v>
      </c>
      <c r="E2306" s="1" t="s">
        <v>17</v>
      </c>
      <c r="F2306" s="1" t="s">
        <v>5</v>
      </c>
      <c r="G2306" s="7" t="b">
        <v>0</v>
      </c>
      <c r="H2306" s="4">
        <f>LEN(Таблиця1[[#This Row],[Код Контрагента]])</f>
        <v>10</v>
      </c>
    </row>
    <row r="2307" spans="1:8" x14ac:dyDescent="0.25">
      <c r="A2307">
        <v>351629</v>
      </c>
      <c r="B2307" s="4" t="str">
        <f>CONCATENATE(Таблиця1[[#This Row],[МФО]],"_",Таблиця1[[#This Row],[Код Контрагента]])</f>
        <v>351629_2885109077</v>
      </c>
      <c r="C2307" s="1" t="s">
        <v>5047</v>
      </c>
      <c r="D2307" s="1" t="s">
        <v>5048</v>
      </c>
      <c r="E2307" s="1" t="s">
        <v>17</v>
      </c>
      <c r="F2307" s="1" t="s">
        <v>5</v>
      </c>
      <c r="G2307" s="7" t="b">
        <v>0</v>
      </c>
      <c r="H2307" s="4">
        <f>LEN(Таблиця1[[#This Row],[Код Контрагента]])</f>
        <v>10</v>
      </c>
    </row>
    <row r="2308" spans="1:8" x14ac:dyDescent="0.25">
      <c r="A2308">
        <v>351629</v>
      </c>
      <c r="B2308" s="4" t="str">
        <f>CONCATENATE(Таблиця1[[#This Row],[МФО]],"_",Таблиця1[[#This Row],[Код Контрагента]])</f>
        <v>351629_2324911847</v>
      </c>
      <c r="C2308" s="1" t="s">
        <v>5049</v>
      </c>
      <c r="D2308" s="1" t="s">
        <v>5050</v>
      </c>
      <c r="E2308" s="1" t="s">
        <v>17</v>
      </c>
      <c r="F2308" s="1" t="s">
        <v>5</v>
      </c>
      <c r="G2308" s="7" t="b">
        <v>0</v>
      </c>
      <c r="H2308" s="4">
        <f>LEN(Таблиця1[[#This Row],[Код Контрагента]])</f>
        <v>10</v>
      </c>
    </row>
    <row r="2309" spans="1:8" x14ac:dyDescent="0.25">
      <c r="A2309">
        <v>351629</v>
      </c>
      <c r="B2309" s="4" t="str">
        <f>CONCATENATE(Таблиця1[[#This Row],[МФО]],"_",Таблиця1[[#This Row],[Код Контрагента]])</f>
        <v>351629_2484400765</v>
      </c>
      <c r="C2309" s="1" t="s">
        <v>5051</v>
      </c>
      <c r="D2309" s="1" t="s">
        <v>5052</v>
      </c>
      <c r="E2309" s="1" t="s">
        <v>17</v>
      </c>
      <c r="F2309" s="1" t="s">
        <v>5</v>
      </c>
      <c r="G2309" s="7" t="b">
        <v>0</v>
      </c>
      <c r="H2309" s="4">
        <f>LEN(Таблиця1[[#This Row],[Код Контрагента]])</f>
        <v>10</v>
      </c>
    </row>
    <row r="2310" spans="1:8" x14ac:dyDescent="0.25">
      <c r="A2310">
        <v>351629</v>
      </c>
      <c r="B2310" s="4" t="str">
        <f>CONCATENATE(Таблиця1[[#This Row],[МФО]],"_",Таблиця1[[#This Row],[Код Контрагента]])</f>
        <v>351629_3495301520</v>
      </c>
      <c r="C2310" s="1" t="s">
        <v>5053</v>
      </c>
      <c r="D2310" s="1" t="s">
        <v>5054</v>
      </c>
      <c r="E2310" s="1" t="s">
        <v>17</v>
      </c>
      <c r="F2310" s="1" t="s">
        <v>5</v>
      </c>
      <c r="G2310" s="7" t="b">
        <v>0</v>
      </c>
      <c r="H2310" s="4">
        <f>LEN(Таблиця1[[#This Row],[Код Контрагента]])</f>
        <v>10</v>
      </c>
    </row>
    <row r="2311" spans="1:8" x14ac:dyDescent="0.25">
      <c r="A2311">
        <v>351629</v>
      </c>
      <c r="B2311" s="4" t="str">
        <f>CONCATENATE(Таблиця1[[#This Row],[МФО]],"_",Таблиця1[[#This Row],[Код Контрагента]])</f>
        <v>351629_3320803725</v>
      </c>
      <c r="C2311" s="1" t="s">
        <v>5055</v>
      </c>
      <c r="D2311" s="1" t="s">
        <v>5056</v>
      </c>
      <c r="E2311" s="1" t="s">
        <v>17</v>
      </c>
      <c r="F2311" s="1" t="s">
        <v>5</v>
      </c>
      <c r="G2311" s="7" t="b">
        <v>0</v>
      </c>
      <c r="H2311" s="4">
        <f>LEN(Таблиця1[[#This Row],[Код Контрагента]])</f>
        <v>10</v>
      </c>
    </row>
    <row r="2312" spans="1:8" x14ac:dyDescent="0.25">
      <c r="A2312">
        <v>351629</v>
      </c>
      <c r="B2312" s="4" t="str">
        <f>CONCATENATE(Таблиця1[[#This Row],[МФО]],"_",Таблиця1[[#This Row],[Код Контрагента]])</f>
        <v>351629_2601306238</v>
      </c>
      <c r="C2312" s="1" t="s">
        <v>5057</v>
      </c>
      <c r="D2312" s="1" t="s">
        <v>5058</v>
      </c>
      <c r="E2312" s="1" t="s">
        <v>17</v>
      </c>
      <c r="F2312" s="1" t="s">
        <v>5</v>
      </c>
      <c r="G2312" s="7" t="b">
        <v>0</v>
      </c>
      <c r="H2312" s="4">
        <f>LEN(Таблиця1[[#This Row],[Код Контрагента]])</f>
        <v>10</v>
      </c>
    </row>
    <row r="2313" spans="1:8" x14ac:dyDescent="0.25">
      <c r="A2313">
        <v>351629</v>
      </c>
      <c r="B2313" s="4" t="str">
        <f>CONCATENATE(Таблиця1[[#This Row],[МФО]],"_",Таблиця1[[#This Row],[Код Контрагента]])</f>
        <v>351629_2662913181</v>
      </c>
      <c r="C2313" s="1" t="s">
        <v>5059</v>
      </c>
      <c r="D2313" s="1" t="s">
        <v>5060</v>
      </c>
      <c r="E2313" s="1" t="s">
        <v>17</v>
      </c>
      <c r="F2313" s="1" t="s">
        <v>5</v>
      </c>
      <c r="G2313" s="7" t="b">
        <v>0</v>
      </c>
      <c r="H2313" s="4">
        <f>LEN(Таблиця1[[#This Row],[Код Контрагента]])</f>
        <v>10</v>
      </c>
    </row>
    <row r="2314" spans="1:8" x14ac:dyDescent="0.25">
      <c r="A2314">
        <v>351629</v>
      </c>
      <c r="B2314" s="4" t="str">
        <f>CONCATENATE(Таблиця1[[#This Row],[МФО]],"_",Таблиця1[[#This Row],[Код Контрагента]])</f>
        <v>351629_2770616153</v>
      </c>
      <c r="C2314" s="1" t="s">
        <v>5061</v>
      </c>
      <c r="D2314" s="1" t="s">
        <v>5062</v>
      </c>
      <c r="E2314" s="1" t="s">
        <v>17</v>
      </c>
      <c r="F2314" s="1" t="s">
        <v>5</v>
      </c>
      <c r="G2314" s="7" t="b">
        <v>0</v>
      </c>
      <c r="H2314" s="4">
        <f>LEN(Таблиця1[[#This Row],[Код Контрагента]])</f>
        <v>10</v>
      </c>
    </row>
    <row r="2315" spans="1:8" x14ac:dyDescent="0.25">
      <c r="A2315">
        <v>351629</v>
      </c>
      <c r="B2315" s="4" t="str">
        <f>CONCATENATE(Таблиця1[[#This Row],[МФО]],"_",Таблиця1[[#This Row],[Код Контрагента]])</f>
        <v>351629_3150308125</v>
      </c>
      <c r="C2315" s="1" t="s">
        <v>5063</v>
      </c>
      <c r="D2315" s="1" t="s">
        <v>5064</v>
      </c>
      <c r="E2315" s="1" t="s">
        <v>17</v>
      </c>
      <c r="F2315" s="1" t="s">
        <v>5</v>
      </c>
      <c r="G2315" s="7" t="b">
        <v>0</v>
      </c>
      <c r="H2315" s="4">
        <f>LEN(Таблиця1[[#This Row],[Код Контрагента]])</f>
        <v>10</v>
      </c>
    </row>
    <row r="2316" spans="1:8" x14ac:dyDescent="0.25">
      <c r="A2316">
        <v>351629</v>
      </c>
      <c r="B2316" s="4" t="str">
        <f>CONCATENATE(Таблиця1[[#This Row],[МФО]],"_",Таблиця1[[#This Row],[Код Контрагента]])</f>
        <v>351629_3181907008</v>
      </c>
      <c r="C2316" s="1" t="s">
        <v>5065</v>
      </c>
      <c r="D2316" s="1" t="s">
        <v>5066</v>
      </c>
      <c r="E2316" s="1" t="s">
        <v>17</v>
      </c>
      <c r="F2316" s="1" t="s">
        <v>5</v>
      </c>
      <c r="G2316" s="7" t="b">
        <v>0</v>
      </c>
      <c r="H2316" s="4">
        <f>LEN(Таблиця1[[#This Row],[Код Контрагента]])</f>
        <v>10</v>
      </c>
    </row>
    <row r="2317" spans="1:8" x14ac:dyDescent="0.25">
      <c r="A2317">
        <v>351629</v>
      </c>
      <c r="B2317" s="4" t="str">
        <f>CONCATENATE(Таблиця1[[#This Row],[МФО]],"_",Таблиця1[[#This Row],[Код Контрагента]])</f>
        <v>351629_3099906509</v>
      </c>
      <c r="C2317" s="1" t="s">
        <v>5067</v>
      </c>
      <c r="D2317" s="1" t="s">
        <v>5068</v>
      </c>
      <c r="E2317" s="1" t="s">
        <v>17</v>
      </c>
      <c r="F2317" s="1" t="s">
        <v>5</v>
      </c>
      <c r="G2317" s="7" t="b">
        <v>0</v>
      </c>
      <c r="H2317" s="4">
        <f>LEN(Таблиця1[[#This Row],[Код Контрагента]])</f>
        <v>10</v>
      </c>
    </row>
    <row r="2318" spans="1:8" x14ac:dyDescent="0.25">
      <c r="A2318">
        <v>351629</v>
      </c>
      <c r="B2318" s="4" t="str">
        <f>CONCATENATE(Таблиця1[[#This Row],[МФО]],"_",Таблиця1[[#This Row],[Код Контрагента]])</f>
        <v>351629_2060201342</v>
      </c>
      <c r="C2318" s="1" t="s">
        <v>5069</v>
      </c>
      <c r="D2318" s="1" t="s">
        <v>5070</v>
      </c>
      <c r="E2318" s="1" t="s">
        <v>17</v>
      </c>
      <c r="F2318" s="1" t="s">
        <v>5</v>
      </c>
      <c r="G2318" s="7" t="b">
        <v>0</v>
      </c>
      <c r="H2318" s="4">
        <f>LEN(Таблиця1[[#This Row],[Код Контрагента]])</f>
        <v>10</v>
      </c>
    </row>
    <row r="2319" spans="1:8" x14ac:dyDescent="0.25">
      <c r="A2319">
        <v>351629</v>
      </c>
      <c r="B2319" s="4" t="str">
        <f>CONCATENATE(Таблиця1[[#This Row],[МФО]],"_",Таблиця1[[#This Row],[Код Контрагента]])</f>
        <v>351629_2480801427</v>
      </c>
      <c r="C2319" s="1" t="s">
        <v>5071</v>
      </c>
      <c r="D2319" s="1" t="s">
        <v>5072</v>
      </c>
      <c r="E2319" s="1" t="s">
        <v>17</v>
      </c>
      <c r="F2319" s="1" t="s">
        <v>5</v>
      </c>
      <c r="G2319" s="7" t="b">
        <v>0</v>
      </c>
      <c r="H2319" s="4">
        <f>LEN(Таблиця1[[#This Row],[Код Контрагента]])</f>
        <v>10</v>
      </c>
    </row>
    <row r="2320" spans="1:8" x14ac:dyDescent="0.25">
      <c r="A2320">
        <v>351629</v>
      </c>
      <c r="B2320" s="4" t="str">
        <f>CONCATENATE(Таблиця1[[#This Row],[МФО]],"_",Таблиця1[[#This Row],[Код Контрагента]])</f>
        <v>351629_2321100908</v>
      </c>
      <c r="C2320" s="1" t="s">
        <v>5073</v>
      </c>
      <c r="D2320" s="1" t="s">
        <v>5074</v>
      </c>
      <c r="E2320" s="1" t="s">
        <v>17</v>
      </c>
      <c r="F2320" s="1" t="s">
        <v>5</v>
      </c>
      <c r="G2320" s="7" t="b">
        <v>0</v>
      </c>
      <c r="H2320" s="4">
        <f>LEN(Таблиця1[[#This Row],[Код Контрагента]])</f>
        <v>10</v>
      </c>
    </row>
    <row r="2321" spans="1:8" x14ac:dyDescent="0.25">
      <c r="A2321">
        <v>351629</v>
      </c>
      <c r="B2321" s="4" t="str">
        <f>CONCATENATE(Таблиця1[[#This Row],[МФО]],"_",Таблиця1[[#This Row],[Код Контрагента]])</f>
        <v>351629_3254801620</v>
      </c>
      <c r="C2321" s="1" t="s">
        <v>5075</v>
      </c>
      <c r="D2321" s="1" t="s">
        <v>5076</v>
      </c>
      <c r="E2321" s="1" t="s">
        <v>17</v>
      </c>
      <c r="F2321" s="1" t="s">
        <v>5</v>
      </c>
      <c r="G2321" s="7" t="b">
        <v>0</v>
      </c>
      <c r="H2321" s="4">
        <f>LEN(Таблиця1[[#This Row],[Код Контрагента]])</f>
        <v>10</v>
      </c>
    </row>
    <row r="2322" spans="1:8" x14ac:dyDescent="0.25">
      <c r="A2322">
        <v>351629</v>
      </c>
      <c r="B2322" s="4" t="str">
        <f>CONCATENATE(Таблиця1[[#This Row],[МФО]],"_",Таблиця1[[#This Row],[Код Контрагента]])</f>
        <v>351629_3195408360</v>
      </c>
      <c r="C2322" s="1" t="s">
        <v>5077</v>
      </c>
      <c r="D2322" s="1" t="s">
        <v>5078</v>
      </c>
      <c r="E2322" s="1" t="s">
        <v>17</v>
      </c>
      <c r="F2322" s="1" t="s">
        <v>5</v>
      </c>
      <c r="G2322" s="7" t="b">
        <v>0</v>
      </c>
      <c r="H2322" s="4">
        <f>LEN(Таблиця1[[#This Row],[Код Контрагента]])</f>
        <v>10</v>
      </c>
    </row>
    <row r="2323" spans="1:8" x14ac:dyDescent="0.25">
      <c r="A2323">
        <v>351629</v>
      </c>
      <c r="B2323" s="4" t="str">
        <f>CONCATENATE(Таблиця1[[#This Row],[МФО]],"_",Таблиця1[[#This Row],[Код Контрагента]])</f>
        <v>351629_3068706621</v>
      </c>
      <c r="C2323" s="1" t="s">
        <v>5079</v>
      </c>
      <c r="D2323" s="1" t="s">
        <v>5080</v>
      </c>
      <c r="E2323" s="1" t="s">
        <v>17</v>
      </c>
      <c r="F2323" s="1" t="s">
        <v>5</v>
      </c>
      <c r="G2323" s="7" t="b">
        <v>0</v>
      </c>
      <c r="H2323" s="4">
        <f>LEN(Таблиця1[[#This Row],[Код Контрагента]])</f>
        <v>10</v>
      </c>
    </row>
    <row r="2324" spans="1:8" x14ac:dyDescent="0.25">
      <c r="A2324">
        <v>351629</v>
      </c>
      <c r="B2324" s="4" t="str">
        <f>CONCATENATE(Таблиця1[[#This Row],[МФО]],"_",Таблиця1[[#This Row],[Код Контрагента]])</f>
        <v>351629_2519215952</v>
      </c>
      <c r="C2324" s="1" t="s">
        <v>5081</v>
      </c>
      <c r="D2324" s="1" t="s">
        <v>5082</v>
      </c>
      <c r="E2324" s="1" t="s">
        <v>17</v>
      </c>
      <c r="F2324" s="1" t="s">
        <v>5</v>
      </c>
      <c r="G2324" s="7" t="b">
        <v>0</v>
      </c>
      <c r="H2324" s="4">
        <f>LEN(Таблиця1[[#This Row],[Код Контрагента]])</f>
        <v>10</v>
      </c>
    </row>
    <row r="2325" spans="1:8" x14ac:dyDescent="0.25">
      <c r="A2325">
        <v>351629</v>
      </c>
      <c r="B2325" s="4" t="str">
        <f>CONCATENATE(Таблиця1[[#This Row],[МФО]],"_",Таблиця1[[#This Row],[Код Контрагента]])</f>
        <v>351629_2487701185</v>
      </c>
      <c r="C2325" s="1" t="s">
        <v>5083</v>
      </c>
      <c r="D2325" s="1" t="s">
        <v>5084</v>
      </c>
      <c r="E2325" s="1" t="s">
        <v>17</v>
      </c>
      <c r="F2325" s="1" t="s">
        <v>5</v>
      </c>
      <c r="G2325" s="7" t="b">
        <v>0</v>
      </c>
      <c r="H2325" s="4">
        <f>LEN(Таблиця1[[#This Row],[Код Контрагента]])</f>
        <v>10</v>
      </c>
    </row>
    <row r="2326" spans="1:8" x14ac:dyDescent="0.25">
      <c r="A2326">
        <v>351629</v>
      </c>
      <c r="B2326" s="4" t="str">
        <f>CONCATENATE(Таблиця1[[#This Row],[МФО]],"_",Таблиця1[[#This Row],[Код Контрагента]])</f>
        <v>351629_2174501213</v>
      </c>
      <c r="C2326" s="1" t="s">
        <v>5085</v>
      </c>
      <c r="D2326" s="1" t="s">
        <v>5086</v>
      </c>
      <c r="E2326" s="1" t="s">
        <v>17</v>
      </c>
      <c r="F2326" s="1" t="s">
        <v>5</v>
      </c>
      <c r="G2326" s="7" t="b">
        <v>0</v>
      </c>
      <c r="H2326" s="4">
        <f>LEN(Таблиця1[[#This Row],[Код Контрагента]])</f>
        <v>10</v>
      </c>
    </row>
    <row r="2327" spans="1:8" x14ac:dyDescent="0.25">
      <c r="A2327">
        <v>351629</v>
      </c>
      <c r="B2327" s="4" t="str">
        <f>CONCATENATE(Таблиця1[[#This Row],[МФО]],"_",Таблиця1[[#This Row],[Код Контрагента]])</f>
        <v>351629_2595801089</v>
      </c>
      <c r="C2327" s="1" t="s">
        <v>5087</v>
      </c>
      <c r="D2327" s="1" t="s">
        <v>5088</v>
      </c>
      <c r="E2327" s="1" t="s">
        <v>17</v>
      </c>
      <c r="F2327" s="1" t="s">
        <v>5</v>
      </c>
      <c r="G2327" s="7" t="b">
        <v>0</v>
      </c>
      <c r="H2327" s="4">
        <f>LEN(Таблиця1[[#This Row],[Код Контрагента]])</f>
        <v>10</v>
      </c>
    </row>
    <row r="2328" spans="1:8" x14ac:dyDescent="0.25">
      <c r="A2328">
        <v>351629</v>
      </c>
      <c r="B2328" s="4" t="str">
        <f>CONCATENATE(Таблиця1[[#This Row],[МФО]],"_",Таблиця1[[#This Row],[Код Контрагента]])</f>
        <v>351629_3265202135</v>
      </c>
      <c r="C2328" s="1" t="s">
        <v>5089</v>
      </c>
      <c r="D2328" s="1" t="s">
        <v>5090</v>
      </c>
      <c r="E2328" s="1" t="s">
        <v>17</v>
      </c>
      <c r="F2328" s="1" t="s">
        <v>5</v>
      </c>
      <c r="G2328" s="7" t="b">
        <v>0</v>
      </c>
      <c r="H2328" s="4">
        <f>LEN(Таблиця1[[#This Row],[Код Контрагента]])</f>
        <v>10</v>
      </c>
    </row>
    <row r="2329" spans="1:8" x14ac:dyDescent="0.25">
      <c r="A2329">
        <v>351629</v>
      </c>
      <c r="B2329" s="4" t="str">
        <f>CONCATENATE(Таблиця1[[#This Row],[МФО]],"_",Таблиця1[[#This Row],[Код Контрагента]])</f>
        <v>351629_2681306186</v>
      </c>
      <c r="C2329" s="1" t="s">
        <v>5091</v>
      </c>
      <c r="D2329" s="1" t="s">
        <v>5092</v>
      </c>
      <c r="E2329" s="1" t="s">
        <v>17</v>
      </c>
      <c r="F2329" s="1" t="s">
        <v>5</v>
      </c>
      <c r="G2329" s="7" t="b">
        <v>0</v>
      </c>
      <c r="H2329" s="4">
        <f>LEN(Таблиця1[[#This Row],[Код Контрагента]])</f>
        <v>10</v>
      </c>
    </row>
    <row r="2330" spans="1:8" x14ac:dyDescent="0.25">
      <c r="A2330">
        <v>351629</v>
      </c>
      <c r="B2330" s="4" t="str">
        <f>CONCATENATE(Таблиця1[[#This Row],[МФО]],"_",Таблиця1[[#This Row],[Код Контрагента]])</f>
        <v>351629_2944800317</v>
      </c>
      <c r="C2330" s="1" t="s">
        <v>5093</v>
      </c>
      <c r="D2330" s="1" t="s">
        <v>5094</v>
      </c>
      <c r="E2330" s="1" t="s">
        <v>17</v>
      </c>
      <c r="F2330" s="1" t="s">
        <v>5</v>
      </c>
      <c r="G2330" s="7" t="b">
        <v>0</v>
      </c>
      <c r="H2330" s="4">
        <f>LEN(Таблиця1[[#This Row],[Код Контрагента]])</f>
        <v>10</v>
      </c>
    </row>
    <row r="2331" spans="1:8" x14ac:dyDescent="0.25">
      <c r="A2331">
        <v>351629</v>
      </c>
      <c r="B2331" s="4" t="str">
        <f>CONCATENATE(Таблиця1[[#This Row],[МФО]],"_",Таблиця1[[#This Row],[Код Контрагента]])</f>
        <v>351629_2560301127</v>
      </c>
      <c r="C2331" s="1" t="s">
        <v>5095</v>
      </c>
      <c r="D2331" s="1" t="s">
        <v>5096</v>
      </c>
      <c r="E2331" s="1" t="s">
        <v>17</v>
      </c>
      <c r="F2331" s="1" t="s">
        <v>5</v>
      </c>
      <c r="G2331" s="7" t="b">
        <v>0</v>
      </c>
      <c r="H2331" s="4">
        <f>LEN(Таблиця1[[#This Row],[Код Контрагента]])</f>
        <v>10</v>
      </c>
    </row>
    <row r="2332" spans="1:8" x14ac:dyDescent="0.25">
      <c r="A2332">
        <v>351629</v>
      </c>
      <c r="B2332" s="4" t="str">
        <f>CONCATENATE(Таблиця1[[#This Row],[МФО]],"_",Таблиця1[[#This Row],[Код Контрагента]])</f>
        <v>351629_3118406499</v>
      </c>
      <c r="C2332" s="1" t="s">
        <v>5097</v>
      </c>
      <c r="D2332" s="1" t="s">
        <v>5098</v>
      </c>
      <c r="E2332" s="1" t="s">
        <v>17</v>
      </c>
      <c r="F2332" s="1" t="s">
        <v>5</v>
      </c>
      <c r="G2332" s="7" t="b">
        <v>0</v>
      </c>
      <c r="H2332" s="4">
        <f>LEN(Таблиця1[[#This Row],[Код Контрагента]])</f>
        <v>10</v>
      </c>
    </row>
    <row r="2333" spans="1:8" x14ac:dyDescent="0.25">
      <c r="A2333">
        <v>351629</v>
      </c>
      <c r="B2333" s="4" t="str">
        <f>CONCATENATE(Таблиця1[[#This Row],[МФО]],"_",Таблиця1[[#This Row],[Код Контрагента]])</f>
        <v>351629_2912700429</v>
      </c>
      <c r="C2333" s="1" t="s">
        <v>5099</v>
      </c>
      <c r="D2333" s="1" t="s">
        <v>5100</v>
      </c>
      <c r="E2333" s="1" t="s">
        <v>17</v>
      </c>
      <c r="F2333" s="1" t="s">
        <v>5</v>
      </c>
      <c r="G2333" s="7" t="b">
        <v>0</v>
      </c>
      <c r="H2333" s="4">
        <f>LEN(Таблиця1[[#This Row],[Код Контрагента]])</f>
        <v>10</v>
      </c>
    </row>
    <row r="2334" spans="1:8" x14ac:dyDescent="0.25">
      <c r="A2334">
        <v>351629</v>
      </c>
      <c r="B2334" s="4" t="str">
        <f>CONCATENATE(Таблиця1[[#This Row],[МФО]],"_",Таблиця1[[#This Row],[Код Контрагента]])</f>
        <v>351629_2866021528</v>
      </c>
      <c r="C2334" s="1" t="s">
        <v>5101</v>
      </c>
      <c r="D2334" s="1" t="s">
        <v>5102</v>
      </c>
      <c r="E2334" s="1" t="s">
        <v>17</v>
      </c>
      <c r="F2334" s="1" t="s">
        <v>5</v>
      </c>
      <c r="G2334" s="7" t="b">
        <v>0</v>
      </c>
      <c r="H2334" s="4">
        <f>LEN(Таблиця1[[#This Row],[Код Контрагента]])</f>
        <v>10</v>
      </c>
    </row>
    <row r="2335" spans="1:8" x14ac:dyDescent="0.25">
      <c r="A2335">
        <v>351629</v>
      </c>
      <c r="B2335" s="4" t="str">
        <f>CONCATENATE(Таблиця1[[#This Row],[МФО]],"_",Таблиця1[[#This Row],[Код Контрагента]])</f>
        <v>351629_2925813882</v>
      </c>
      <c r="C2335" s="1" t="s">
        <v>5103</v>
      </c>
      <c r="D2335" s="1" t="s">
        <v>5104</v>
      </c>
      <c r="E2335" s="1" t="s">
        <v>17</v>
      </c>
      <c r="F2335" s="1" t="s">
        <v>5</v>
      </c>
      <c r="G2335" s="7" t="b">
        <v>0</v>
      </c>
      <c r="H2335" s="4">
        <f>LEN(Таблиця1[[#This Row],[Код Контрагента]])</f>
        <v>10</v>
      </c>
    </row>
    <row r="2336" spans="1:8" x14ac:dyDescent="0.25">
      <c r="A2336">
        <v>351629</v>
      </c>
      <c r="B2336" s="4" t="str">
        <f>CONCATENATE(Таблиця1[[#This Row],[МФО]],"_",Таблиця1[[#This Row],[Код Контрагента]])</f>
        <v>351629_3414905084</v>
      </c>
      <c r="C2336" s="1" t="s">
        <v>5105</v>
      </c>
      <c r="D2336" s="1" t="s">
        <v>5106</v>
      </c>
      <c r="E2336" s="1" t="s">
        <v>17</v>
      </c>
      <c r="F2336" s="1" t="s">
        <v>5</v>
      </c>
      <c r="G2336" s="7" t="b">
        <v>0</v>
      </c>
      <c r="H2336" s="4">
        <f>LEN(Таблиця1[[#This Row],[Код Контрагента]])</f>
        <v>10</v>
      </c>
    </row>
    <row r="2337" spans="1:8" x14ac:dyDescent="0.25">
      <c r="A2337">
        <v>351629</v>
      </c>
      <c r="B2337" s="4" t="str">
        <f>CONCATENATE(Таблиця1[[#This Row],[МФО]],"_",Таблиця1[[#This Row],[Код Контрагента]])</f>
        <v>351629_3092609720</v>
      </c>
      <c r="C2337" s="1" t="s">
        <v>5107</v>
      </c>
      <c r="D2337" s="1" t="s">
        <v>5108</v>
      </c>
      <c r="E2337" s="1" t="s">
        <v>17</v>
      </c>
      <c r="F2337" s="1" t="s">
        <v>5</v>
      </c>
      <c r="G2337" s="7" t="b">
        <v>0</v>
      </c>
      <c r="H2337" s="4">
        <f>LEN(Таблиця1[[#This Row],[Код Контрагента]])</f>
        <v>10</v>
      </c>
    </row>
    <row r="2338" spans="1:8" x14ac:dyDescent="0.25">
      <c r="A2338">
        <v>351629</v>
      </c>
      <c r="B2338" s="4" t="str">
        <f>CONCATENATE(Таблиця1[[#This Row],[МФО]],"_",Таблиця1[[#This Row],[Код Контрагента]])</f>
        <v>351629_3017611220</v>
      </c>
      <c r="C2338" s="1" t="s">
        <v>5109</v>
      </c>
      <c r="D2338" s="1" t="s">
        <v>5110</v>
      </c>
      <c r="E2338" s="1" t="s">
        <v>17</v>
      </c>
      <c r="F2338" s="1" t="s">
        <v>5</v>
      </c>
      <c r="G2338" s="7" t="b">
        <v>0</v>
      </c>
      <c r="H2338" s="4">
        <f>LEN(Таблиця1[[#This Row],[Код Контрагента]])</f>
        <v>10</v>
      </c>
    </row>
    <row r="2339" spans="1:8" x14ac:dyDescent="0.25">
      <c r="A2339">
        <v>351629</v>
      </c>
      <c r="B2339" s="4" t="str">
        <f>CONCATENATE(Таблиця1[[#This Row],[МФО]],"_",Таблиця1[[#This Row],[Код Контрагента]])</f>
        <v>351629_3267906104</v>
      </c>
      <c r="C2339" s="1" t="s">
        <v>5111</v>
      </c>
      <c r="D2339" s="1" t="s">
        <v>5112</v>
      </c>
      <c r="E2339" s="1" t="s">
        <v>17</v>
      </c>
      <c r="F2339" s="1" t="s">
        <v>5</v>
      </c>
      <c r="G2339" s="7" t="b">
        <v>0</v>
      </c>
      <c r="H2339" s="4">
        <f>LEN(Таблиця1[[#This Row],[Код Контрагента]])</f>
        <v>10</v>
      </c>
    </row>
    <row r="2340" spans="1:8" x14ac:dyDescent="0.25">
      <c r="A2340">
        <v>351629</v>
      </c>
      <c r="B2340" s="4" t="str">
        <f>CONCATENATE(Таблиця1[[#This Row],[МФО]],"_",Таблиця1[[#This Row],[Код Контрагента]])</f>
        <v>351629_3416204034</v>
      </c>
      <c r="C2340" s="1" t="s">
        <v>5113</v>
      </c>
      <c r="D2340" s="1" t="s">
        <v>5114</v>
      </c>
      <c r="E2340" s="1" t="s">
        <v>17</v>
      </c>
      <c r="F2340" s="1" t="s">
        <v>5</v>
      </c>
      <c r="G2340" s="7" t="b">
        <v>0</v>
      </c>
      <c r="H2340" s="4">
        <f>LEN(Таблиця1[[#This Row],[Код Контрагента]])</f>
        <v>10</v>
      </c>
    </row>
    <row r="2341" spans="1:8" x14ac:dyDescent="0.25">
      <c r="A2341">
        <v>351629</v>
      </c>
      <c r="B2341" s="4" t="str">
        <f>CONCATENATE(Таблиця1[[#This Row],[МФО]],"_",Таблиця1[[#This Row],[Код Контрагента]])</f>
        <v>351629_2657313319</v>
      </c>
      <c r="C2341" s="1" t="s">
        <v>5115</v>
      </c>
      <c r="D2341" s="1" t="s">
        <v>5116</v>
      </c>
      <c r="E2341" s="1" t="s">
        <v>17</v>
      </c>
      <c r="F2341" s="1" t="s">
        <v>5</v>
      </c>
      <c r="G2341" s="7" t="b">
        <v>0</v>
      </c>
      <c r="H2341" s="4">
        <f>LEN(Таблиця1[[#This Row],[Код Контрагента]])</f>
        <v>10</v>
      </c>
    </row>
    <row r="2342" spans="1:8" x14ac:dyDescent="0.25">
      <c r="A2342">
        <v>351629</v>
      </c>
      <c r="B2342" s="4" t="str">
        <f>CONCATENATE(Таблиця1[[#This Row],[МФО]],"_",Таблиця1[[#This Row],[Код Контрагента]])</f>
        <v>351629_3294414460</v>
      </c>
      <c r="C2342" s="1" t="s">
        <v>5117</v>
      </c>
      <c r="D2342" s="1" t="s">
        <v>5118</v>
      </c>
      <c r="E2342" s="1" t="s">
        <v>17</v>
      </c>
      <c r="F2342" s="1" t="s">
        <v>5</v>
      </c>
      <c r="G2342" s="7" t="b">
        <v>0</v>
      </c>
      <c r="H2342" s="4">
        <f>LEN(Таблиця1[[#This Row],[Код Контрагента]])</f>
        <v>10</v>
      </c>
    </row>
    <row r="2343" spans="1:8" x14ac:dyDescent="0.25">
      <c r="A2343">
        <v>351629</v>
      </c>
      <c r="B2343" s="4" t="str">
        <f>CONCATENATE(Таблиця1[[#This Row],[МФО]],"_",Таблиця1[[#This Row],[Код Контрагента]])</f>
        <v>351629_3145302973</v>
      </c>
      <c r="C2343" s="1" t="s">
        <v>5119</v>
      </c>
      <c r="D2343" s="1" t="s">
        <v>5120</v>
      </c>
      <c r="E2343" s="1" t="s">
        <v>17</v>
      </c>
      <c r="F2343" s="1" t="s">
        <v>5</v>
      </c>
      <c r="G2343" s="7" t="b">
        <v>0</v>
      </c>
      <c r="H2343" s="4">
        <f>LEN(Таблиця1[[#This Row],[Код Контрагента]])</f>
        <v>10</v>
      </c>
    </row>
    <row r="2344" spans="1:8" x14ac:dyDescent="0.25">
      <c r="A2344">
        <v>351629</v>
      </c>
      <c r="B2344" s="4" t="str">
        <f>CONCATENATE(Таблиця1[[#This Row],[МФО]],"_",Таблиця1[[#This Row],[Код Контрагента]])</f>
        <v>351629_3136105039</v>
      </c>
      <c r="C2344" s="1" t="s">
        <v>5121</v>
      </c>
      <c r="D2344" s="1" t="s">
        <v>5122</v>
      </c>
      <c r="E2344" s="1" t="s">
        <v>17</v>
      </c>
      <c r="F2344" s="1" t="s">
        <v>5</v>
      </c>
      <c r="G2344" s="7" t="b">
        <v>0</v>
      </c>
      <c r="H2344" s="4">
        <f>LEN(Таблиця1[[#This Row],[Код Контрагента]])</f>
        <v>10</v>
      </c>
    </row>
    <row r="2345" spans="1:8" x14ac:dyDescent="0.25">
      <c r="A2345">
        <v>351629</v>
      </c>
      <c r="B2345" s="4" t="str">
        <f>CONCATENATE(Таблиця1[[#This Row],[МФО]],"_",Таблиця1[[#This Row],[Код Контрагента]])</f>
        <v>351629_2932322092</v>
      </c>
      <c r="C2345" s="1" t="s">
        <v>5123</v>
      </c>
      <c r="D2345" s="1" t="s">
        <v>5124</v>
      </c>
      <c r="E2345" s="1" t="s">
        <v>17</v>
      </c>
      <c r="F2345" s="1" t="s">
        <v>5</v>
      </c>
      <c r="G2345" s="7" t="b">
        <v>0</v>
      </c>
      <c r="H2345" s="4">
        <f>LEN(Таблиця1[[#This Row],[Код Контрагента]])</f>
        <v>10</v>
      </c>
    </row>
    <row r="2346" spans="1:8" x14ac:dyDescent="0.25">
      <c r="A2346">
        <v>351629</v>
      </c>
      <c r="B2346" s="4" t="str">
        <f>CONCATENATE(Таблиця1[[#This Row],[МФО]],"_",Таблиця1[[#This Row],[Код Контрагента]])</f>
        <v>351629_3236309879</v>
      </c>
      <c r="C2346" s="1" t="s">
        <v>5125</v>
      </c>
      <c r="D2346" s="1" t="s">
        <v>5126</v>
      </c>
      <c r="E2346" s="1" t="s">
        <v>17</v>
      </c>
      <c r="F2346" s="1" t="s">
        <v>5</v>
      </c>
      <c r="G2346" s="7" t="b">
        <v>0</v>
      </c>
      <c r="H2346" s="4">
        <f>LEN(Таблиця1[[#This Row],[Код Контрагента]])</f>
        <v>10</v>
      </c>
    </row>
    <row r="2347" spans="1:8" x14ac:dyDescent="0.25">
      <c r="A2347">
        <v>351629</v>
      </c>
      <c r="B2347" s="4" t="str">
        <f>CONCATENATE(Таблиця1[[#This Row],[МФО]],"_",Таблиця1[[#This Row],[Код Контрагента]])</f>
        <v>351629_3325106313</v>
      </c>
      <c r="C2347" s="1" t="s">
        <v>5127</v>
      </c>
      <c r="D2347" s="1" t="s">
        <v>5128</v>
      </c>
      <c r="E2347" s="1" t="s">
        <v>17</v>
      </c>
      <c r="F2347" s="1" t="s">
        <v>5</v>
      </c>
      <c r="G2347" s="7" t="b">
        <v>0</v>
      </c>
      <c r="H2347" s="4">
        <f>LEN(Таблиця1[[#This Row],[Код Контрагента]])</f>
        <v>10</v>
      </c>
    </row>
    <row r="2348" spans="1:8" x14ac:dyDescent="0.25">
      <c r="A2348">
        <v>351629</v>
      </c>
      <c r="B2348" s="4" t="str">
        <f>CONCATENATE(Таблиця1[[#This Row],[МФО]],"_",Таблиця1[[#This Row],[Код Контрагента]])</f>
        <v>351629_3451814516</v>
      </c>
      <c r="C2348" s="1" t="s">
        <v>5129</v>
      </c>
      <c r="D2348" s="1" t="s">
        <v>5130</v>
      </c>
      <c r="E2348" s="1" t="s">
        <v>17</v>
      </c>
      <c r="F2348" s="1" t="s">
        <v>5</v>
      </c>
      <c r="G2348" s="7" t="b">
        <v>0</v>
      </c>
      <c r="H2348" s="4">
        <f>LEN(Таблиця1[[#This Row],[Код Контрагента]])</f>
        <v>10</v>
      </c>
    </row>
    <row r="2349" spans="1:8" x14ac:dyDescent="0.25">
      <c r="A2349">
        <v>351629</v>
      </c>
      <c r="B2349" s="4" t="str">
        <f>CONCATENATE(Таблиця1[[#This Row],[МФО]],"_",Таблиця1[[#This Row],[Код Контрагента]])</f>
        <v>351629_3188900919</v>
      </c>
      <c r="C2349" s="1" t="s">
        <v>5131</v>
      </c>
      <c r="D2349" s="1" t="s">
        <v>5132</v>
      </c>
      <c r="E2349" s="1" t="s">
        <v>17</v>
      </c>
      <c r="F2349" s="1" t="s">
        <v>5</v>
      </c>
      <c r="G2349" s="7" t="b">
        <v>0</v>
      </c>
      <c r="H2349" s="4">
        <f>LEN(Таблиця1[[#This Row],[Код Контрагента]])</f>
        <v>10</v>
      </c>
    </row>
    <row r="2350" spans="1:8" x14ac:dyDescent="0.25">
      <c r="A2350">
        <v>351629</v>
      </c>
      <c r="B2350" s="4" t="str">
        <f>CONCATENATE(Таблиця1[[#This Row],[МФО]],"_",Таблиця1[[#This Row],[Код Контрагента]])</f>
        <v>351629_2810308410</v>
      </c>
      <c r="C2350" s="1" t="s">
        <v>5133</v>
      </c>
      <c r="D2350" s="1" t="s">
        <v>5134</v>
      </c>
      <c r="E2350" s="1" t="s">
        <v>17</v>
      </c>
      <c r="F2350" s="1" t="s">
        <v>5</v>
      </c>
      <c r="G2350" s="7" t="b">
        <v>0</v>
      </c>
      <c r="H2350" s="4">
        <f>LEN(Таблиця1[[#This Row],[Код Контрагента]])</f>
        <v>10</v>
      </c>
    </row>
    <row r="2351" spans="1:8" x14ac:dyDescent="0.25">
      <c r="A2351">
        <v>351629</v>
      </c>
      <c r="B2351" s="4" t="str">
        <f>CONCATENATE(Таблиця1[[#This Row],[МФО]],"_",Таблиця1[[#This Row],[Код Контрагента]])</f>
        <v>351629_3232802659</v>
      </c>
      <c r="C2351" s="1" t="s">
        <v>5135</v>
      </c>
      <c r="D2351" s="1" t="s">
        <v>5136</v>
      </c>
      <c r="E2351" s="1" t="s">
        <v>17</v>
      </c>
      <c r="F2351" s="1" t="s">
        <v>5</v>
      </c>
      <c r="G2351" s="7" t="b">
        <v>0</v>
      </c>
      <c r="H2351" s="4">
        <f>LEN(Таблиця1[[#This Row],[Код Контрагента]])</f>
        <v>10</v>
      </c>
    </row>
    <row r="2352" spans="1:8" x14ac:dyDescent="0.25">
      <c r="A2352">
        <v>351629</v>
      </c>
      <c r="B2352" s="4" t="str">
        <f>CONCATENATE(Таблиця1[[#This Row],[МФО]],"_",Таблиця1[[#This Row],[Код Контрагента]])</f>
        <v>351629_3053103690</v>
      </c>
      <c r="C2352" s="1" t="s">
        <v>5137</v>
      </c>
      <c r="D2352" s="1" t="s">
        <v>5138</v>
      </c>
      <c r="E2352" s="1" t="s">
        <v>17</v>
      </c>
      <c r="F2352" s="1" t="s">
        <v>5</v>
      </c>
      <c r="G2352" s="7" t="b">
        <v>0</v>
      </c>
      <c r="H2352" s="4">
        <f>LEN(Таблиця1[[#This Row],[Код Контрагента]])</f>
        <v>10</v>
      </c>
    </row>
    <row r="2353" spans="1:8" x14ac:dyDescent="0.25">
      <c r="A2353">
        <v>351629</v>
      </c>
      <c r="B2353" s="4" t="str">
        <f>CONCATENATE(Таблиця1[[#This Row],[МФО]],"_",Таблиця1[[#This Row],[Код Контрагента]])</f>
        <v>351629_3267216133</v>
      </c>
      <c r="C2353" s="1" t="s">
        <v>5139</v>
      </c>
      <c r="D2353" s="1" t="s">
        <v>5140</v>
      </c>
      <c r="E2353" s="1" t="s">
        <v>17</v>
      </c>
      <c r="F2353" s="1" t="s">
        <v>5</v>
      </c>
      <c r="G2353" s="7" t="b">
        <v>0</v>
      </c>
      <c r="H2353" s="4">
        <f>LEN(Таблиця1[[#This Row],[Код Контрагента]])</f>
        <v>10</v>
      </c>
    </row>
    <row r="2354" spans="1:8" x14ac:dyDescent="0.25">
      <c r="A2354">
        <v>351629</v>
      </c>
      <c r="B2354" s="4" t="str">
        <f>CONCATENATE(Таблиця1[[#This Row],[МФО]],"_",Таблиця1[[#This Row],[Код Контрагента]])</f>
        <v>351629_2738009036</v>
      </c>
      <c r="C2354" s="1" t="s">
        <v>5141</v>
      </c>
      <c r="D2354" s="1" t="s">
        <v>5142</v>
      </c>
      <c r="E2354" s="1" t="s">
        <v>17</v>
      </c>
      <c r="F2354" s="1" t="s">
        <v>5</v>
      </c>
      <c r="G2354" s="7" t="b">
        <v>0</v>
      </c>
      <c r="H2354" s="4">
        <f>LEN(Таблиця1[[#This Row],[Код Контрагента]])</f>
        <v>10</v>
      </c>
    </row>
    <row r="2355" spans="1:8" x14ac:dyDescent="0.25">
      <c r="A2355">
        <v>351629</v>
      </c>
      <c r="B2355" s="4" t="str">
        <f>CONCATENATE(Таблиця1[[#This Row],[МФО]],"_",Таблиця1[[#This Row],[Код Контрагента]])</f>
        <v>351629_2615318639</v>
      </c>
      <c r="C2355" s="1" t="s">
        <v>5143</v>
      </c>
      <c r="D2355" s="1" t="s">
        <v>5144</v>
      </c>
      <c r="E2355" s="1" t="s">
        <v>17</v>
      </c>
      <c r="F2355" s="1" t="s">
        <v>5</v>
      </c>
      <c r="G2355" s="7" t="b">
        <v>0</v>
      </c>
      <c r="H2355" s="4">
        <f>LEN(Таблиця1[[#This Row],[Код Контрагента]])</f>
        <v>10</v>
      </c>
    </row>
    <row r="2356" spans="1:8" x14ac:dyDescent="0.25">
      <c r="A2356">
        <v>351629</v>
      </c>
      <c r="B2356" s="4" t="str">
        <f>CONCATENATE(Таблиця1[[#This Row],[МФО]],"_",Таблиця1[[#This Row],[Код Контрагента]])</f>
        <v>351629_3426004594</v>
      </c>
      <c r="C2356" s="1" t="s">
        <v>5145</v>
      </c>
      <c r="D2356" s="1" t="s">
        <v>5146</v>
      </c>
      <c r="E2356" s="1" t="s">
        <v>17</v>
      </c>
      <c r="F2356" s="1" t="s">
        <v>5</v>
      </c>
      <c r="G2356" s="7" t="b">
        <v>0</v>
      </c>
      <c r="H2356" s="4">
        <f>LEN(Таблиця1[[#This Row],[Код Контрагента]])</f>
        <v>10</v>
      </c>
    </row>
    <row r="2357" spans="1:8" x14ac:dyDescent="0.25">
      <c r="A2357">
        <v>351629</v>
      </c>
      <c r="B2357" s="4" t="str">
        <f>CONCATENATE(Таблиця1[[#This Row],[МФО]],"_",Таблиця1[[#This Row],[Код Контрагента]])</f>
        <v>351629_3112423050</v>
      </c>
      <c r="C2357" s="1" t="s">
        <v>5147</v>
      </c>
      <c r="D2357" s="1" t="s">
        <v>5148</v>
      </c>
      <c r="E2357" s="1" t="s">
        <v>17</v>
      </c>
      <c r="F2357" s="1" t="s">
        <v>5</v>
      </c>
      <c r="G2357" s="7" t="b">
        <v>0</v>
      </c>
      <c r="H2357" s="4">
        <f>LEN(Таблиця1[[#This Row],[Код Контрагента]])</f>
        <v>10</v>
      </c>
    </row>
    <row r="2358" spans="1:8" x14ac:dyDescent="0.25">
      <c r="A2358">
        <v>351629</v>
      </c>
      <c r="B2358" s="4" t="str">
        <f>CONCATENATE(Таблиця1[[#This Row],[МФО]],"_",Таблиця1[[#This Row],[Код Контрагента]])</f>
        <v>351629_3184107897</v>
      </c>
      <c r="C2358" s="1" t="s">
        <v>5149</v>
      </c>
      <c r="D2358" s="1" t="s">
        <v>5150</v>
      </c>
      <c r="E2358" s="1" t="s">
        <v>17</v>
      </c>
      <c r="F2358" s="1" t="s">
        <v>5</v>
      </c>
      <c r="G2358" s="7" t="b">
        <v>0</v>
      </c>
      <c r="H2358" s="4">
        <f>LEN(Таблиця1[[#This Row],[Код Контрагента]])</f>
        <v>10</v>
      </c>
    </row>
    <row r="2359" spans="1:8" x14ac:dyDescent="0.25">
      <c r="A2359">
        <v>351629</v>
      </c>
      <c r="B2359" s="4" t="str">
        <f>CONCATENATE(Таблиця1[[#This Row],[МФО]],"_",Таблиця1[[#This Row],[Код Контрагента]])</f>
        <v>351629_2951214302</v>
      </c>
      <c r="C2359" s="1" t="s">
        <v>5151</v>
      </c>
      <c r="D2359" s="1" t="s">
        <v>5152</v>
      </c>
      <c r="E2359" s="1" t="s">
        <v>17</v>
      </c>
      <c r="F2359" s="1" t="s">
        <v>5</v>
      </c>
      <c r="G2359" s="7" t="b">
        <v>0</v>
      </c>
      <c r="H2359" s="4">
        <f>LEN(Таблиця1[[#This Row],[Код Контрагента]])</f>
        <v>10</v>
      </c>
    </row>
    <row r="2360" spans="1:8" x14ac:dyDescent="0.25">
      <c r="A2360">
        <v>351629</v>
      </c>
      <c r="B2360" s="4" t="str">
        <f>CONCATENATE(Таблиця1[[#This Row],[МФО]],"_",Таблиця1[[#This Row],[Код Контрагента]])</f>
        <v>351629_2744622267</v>
      </c>
      <c r="C2360" s="1" t="s">
        <v>5153</v>
      </c>
      <c r="D2360" s="1" t="s">
        <v>5154</v>
      </c>
      <c r="E2360" s="1" t="s">
        <v>17</v>
      </c>
      <c r="F2360" s="1" t="s">
        <v>5</v>
      </c>
      <c r="G2360" s="7" t="b">
        <v>0</v>
      </c>
      <c r="H2360" s="4">
        <f>LEN(Таблиця1[[#This Row],[Код Контрагента]])</f>
        <v>10</v>
      </c>
    </row>
    <row r="2361" spans="1:8" x14ac:dyDescent="0.25">
      <c r="A2361">
        <v>351629</v>
      </c>
      <c r="B2361" s="4" t="str">
        <f>CONCATENATE(Таблиця1[[#This Row],[МФО]],"_",Таблиця1[[#This Row],[Код Контрагента]])</f>
        <v>351629_2307919620</v>
      </c>
      <c r="C2361" s="1" t="s">
        <v>5155</v>
      </c>
      <c r="D2361" s="1" t="s">
        <v>5156</v>
      </c>
      <c r="E2361" s="1" t="s">
        <v>17</v>
      </c>
      <c r="F2361" s="1" t="s">
        <v>5</v>
      </c>
      <c r="G2361" s="7" t="b">
        <v>0</v>
      </c>
      <c r="H2361" s="4">
        <f>LEN(Таблиця1[[#This Row],[Код Контрагента]])</f>
        <v>10</v>
      </c>
    </row>
    <row r="2362" spans="1:8" x14ac:dyDescent="0.25">
      <c r="A2362">
        <v>351629</v>
      </c>
      <c r="B2362" s="4" t="str">
        <f>CONCATENATE(Таблиця1[[#This Row],[МФО]],"_",Таблиця1[[#This Row],[Код Контрагента]])</f>
        <v>351629_2756009401</v>
      </c>
      <c r="C2362" s="1" t="s">
        <v>5157</v>
      </c>
      <c r="D2362" s="1" t="s">
        <v>5158</v>
      </c>
      <c r="E2362" s="1" t="s">
        <v>17</v>
      </c>
      <c r="F2362" s="1" t="s">
        <v>5</v>
      </c>
      <c r="G2362" s="7" t="b">
        <v>0</v>
      </c>
      <c r="H2362" s="4">
        <f>LEN(Таблиця1[[#This Row],[Код Контрагента]])</f>
        <v>10</v>
      </c>
    </row>
    <row r="2363" spans="1:8" x14ac:dyDescent="0.25">
      <c r="A2363">
        <v>351629</v>
      </c>
      <c r="B2363" s="4" t="str">
        <f>CONCATENATE(Таблиця1[[#This Row],[МФО]],"_",Таблиця1[[#This Row],[Код Контрагента]])</f>
        <v>351629_2983018933</v>
      </c>
      <c r="C2363" s="1" t="s">
        <v>5159</v>
      </c>
      <c r="D2363" s="1" t="s">
        <v>5160</v>
      </c>
      <c r="E2363" s="1" t="s">
        <v>17</v>
      </c>
      <c r="F2363" s="1" t="s">
        <v>5</v>
      </c>
      <c r="G2363" s="7" t="b">
        <v>0</v>
      </c>
      <c r="H2363" s="4">
        <f>LEN(Таблиця1[[#This Row],[Код Контрагента]])</f>
        <v>10</v>
      </c>
    </row>
    <row r="2364" spans="1:8" x14ac:dyDescent="0.25">
      <c r="A2364">
        <v>351629</v>
      </c>
      <c r="B2364" s="4" t="str">
        <f>CONCATENATE(Таблиця1[[#This Row],[МФО]],"_",Таблиця1[[#This Row],[Код Контрагента]])</f>
        <v>351629_2492402506</v>
      </c>
      <c r="C2364" s="1" t="s">
        <v>5161</v>
      </c>
      <c r="D2364" s="1" t="s">
        <v>5162</v>
      </c>
      <c r="E2364" s="1" t="s">
        <v>17</v>
      </c>
      <c r="F2364" s="1" t="s">
        <v>5</v>
      </c>
      <c r="G2364" s="7" t="b">
        <v>0</v>
      </c>
      <c r="H2364" s="4">
        <f>LEN(Таблиця1[[#This Row],[Код Контрагента]])</f>
        <v>10</v>
      </c>
    </row>
    <row r="2365" spans="1:8" x14ac:dyDescent="0.25">
      <c r="A2365">
        <v>351629</v>
      </c>
      <c r="B2365" s="4" t="str">
        <f>CONCATENATE(Таблиця1[[#This Row],[МФО]],"_",Таблиця1[[#This Row],[Код Контрагента]])</f>
        <v>351629_2841112374</v>
      </c>
      <c r="C2365" s="1" t="s">
        <v>5163</v>
      </c>
      <c r="D2365" s="1" t="s">
        <v>5164</v>
      </c>
      <c r="E2365" s="1" t="s">
        <v>17</v>
      </c>
      <c r="F2365" s="1" t="s">
        <v>5</v>
      </c>
      <c r="G2365" s="7" t="b">
        <v>0</v>
      </c>
      <c r="H2365" s="4">
        <f>LEN(Таблиця1[[#This Row],[Код Контрагента]])</f>
        <v>10</v>
      </c>
    </row>
    <row r="2366" spans="1:8" x14ac:dyDescent="0.25">
      <c r="A2366">
        <v>351629</v>
      </c>
      <c r="B2366" s="4" t="str">
        <f>CONCATENATE(Таблиця1[[#This Row],[МФО]],"_",Таблиця1[[#This Row],[Код Контрагента]])</f>
        <v>351629_3255005291</v>
      </c>
      <c r="C2366" s="1" t="s">
        <v>438</v>
      </c>
      <c r="D2366" s="1" t="s">
        <v>439</v>
      </c>
      <c r="E2366" s="1" t="s">
        <v>17</v>
      </c>
      <c r="F2366" s="1" t="s">
        <v>5</v>
      </c>
      <c r="G2366" s="7" t="b">
        <v>0</v>
      </c>
      <c r="H2366" s="4">
        <f>LEN(Таблиця1[[#This Row],[Код Контрагента]])</f>
        <v>10</v>
      </c>
    </row>
    <row r="2367" spans="1:8" x14ac:dyDescent="0.25">
      <c r="A2367">
        <v>351629</v>
      </c>
      <c r="B2367" s="4" t="str">
        <f>CONCATENATE(Таблиця1[[#This Row],[МФО]],"_",Таблиця1[[#This Row],[Код Контрагента]])</f>
        <v>351629_2095218329</v>
      </c>
      <c r="C2367" s="1" t="s">
        <v>5165</v>
      </c>
      <c r="D2367" s="1" t="s">
        <v>5166</v>
      </c>
      <c r="E2367" s="1" t="s">
        <v>17</v>
      </c>
      <c r="F2367" s="1" t="s">
        <v>5</v>
      </c>
      <c r="G2367" s="7" t="b">
        <v>0</v>
      </c>
      <c r="H2367" s="4">
        <f>LEN(Таблиця1[[#This Row],[Код Контрагента]])</f>
        <v>10</v>
      </c>
    </row>
    <row r="2368" spans="1:8" x14ac:dyDescent="0.25">
      <c r="A2368">
        <v>351629</v>
      </c>
      <c r="B2368" s="4" t="str">
        <f>CONCATENATE(Таблиця1[[#This Row],[МФО]],"_",Таблиця1[[#This Row],[Код Контрагента]])</f>
        <v>351629_2819123405</v>
      </c>
      <c r="C2368" s="1" t="s">
        <v>5167</v>
      </c>
      <c r="D2368" s="1" t="s">
        <v>5168</v>
      </c>
      <c r="E2368" s="1" t="s">
        <v>17</v>
      </c>
      <c r="F2368" s="1" t="s">
        <v>5</v>
      </c>
      <c r="G2368" s="7" t="b">
        <v>0</v>
      </c>
      <c r="H2368" s="4">
        <f>LEN(Таблиця1[[#This Row],[Код Контрагента]])</f>
        <v>10</v>
      </c>
    </row>
    <row r="2369" spans="1:8" x14ac:dyDescent="0.25">
      <c r="A2369">
        <v>351629</v>
      </c>
      <c r="B2369" s="4" t="str">
        <f>CONCATENATE(Таблиця1[[#This Row],[МФО]],"_",Таблиця1[[#This Row],[Код Контрагента]])</f>
        <v>351629_3056302050</v>
      </c>
      <c r="C2369" s="1" t="s">
        <v>5169</v>
      </c>
      <c r="D2369" s="1" t="s">
        <v>5170</v>
      </c>
      <c r="E2369" s="1" t="s">
        <v>17</v>
      </c>
      <c r="F2369" s="1" t="s">
        <v>5</v>
      </c>
      <c r="G2369" s="7" t="b">
        <v>0</v>
      </c>
      <c r="H2369" s="4">
        <f>LEN(Таблиця1[[#This Row],[Код Контрагента]])</f>
        <v>10</v>
      </c>
    </row>
    <row r="2370" spans="1:8" x14ac:dyDescent="0.25">
      <c r="A2370">
        <v>351629</v>
      </c>
      <c r="B2370" s="4" t="str">
        <f>CONCATENATE(Таблиця1[[#This Row],[МФО]],"_",Таблиця1[[#This Row],[Код Контрагента]])</f>
        <v>351629_2483728141</v>
      </c>
      <c r="C2370" s="1" t="s">
        <v>5171</v>
      </c>
      <c r="D2370" s="1" t="s">
        <v>5172</v>
      </c>
      <c r="E2370" s="1" t="s">
        <v>17</v>
      </c>
      <c r="F2370" s="1" t="s">
        <v>5</v>
      </c>
      <c r="G2370" s="7" t="b">
        <v>0</v>
      </c>
      <c r="H2370" s="4">
        <f>LEN(Таблиця1[[#This Row],[Код Контрагента]])</f>
        <v>10</v>
      </c>
    </row>
    <row r="2371" spans="1:8" x14ac:dyDescent="0.25">
      <c r="A2371">
        <v>351629</v>
      </c>
      <c r="B2371" s="4" t="str">
        <f>CONCATENATE(Таблиця1[[#This Row],[МФО]],"_",Таблиця1[[#This Row],[Код Контрагента]])</f>
        <v>351629_1963519110</v>
      </c>
      <c r="C2371" s="1" t="s">
        <v>5173</v>
      </c>
      <c r="D2371" s="1" t="s">
        <v>5174</v>
      </c>
      <c r="E2371" s="1" t="s">
        <v>17</v>
      </c>
      <c r="F2371" s="1" t="s">
        <v>5</v>
      </c>
      <c r="G2371" s="7" t="b">
        <v>0</v>
      </c>
      <c r="H2371" s="4">
        <f>LEN(Таблиця1[[#This Row],[Код Контрагента]])</f>
        <v>10</v>
      </c>
    </row>
    <row r="2372" spans="1:8" x14ac:dyDescent="0.25">
      <c r="A2372">
        <v>351629</v>
      </c>
      <c r="B2372" s="4" t="str">
        <f>CONCATENATE(Таблиця1[[#This Row],[МФО]],"_",Таблиця1[[#This Row],[Код Контрагента]])</f>
        <v>351629_3181916210</v>
      </c>
      <c r="C2372" s="1" t="s">
        <v>327</v>
      </c>
      <c r="D2372" s="1" t="s">
        <v>328</v>
      </c>
      <c r="E2372" s="1" t="s">
        <v>17</v>
      </c>
      <c r="F2372" s="1" t="s">
        <v>5</v>
      </c>
      <c r="G2372" s="7" t="b">
        <v>0</v>
      </c>
      <c r="H2372" s="4">
        <f>LEN(Таблиця1[[#This Row],[Код Контрагента]])</f>
        <v>10</v>
      </c>
    </row>
    <row r="2373" spans="1:8" x14ac:dyDescent="0.25">
      <c r="A2373">
        <v>351629</v>
      </c>
      <c r="B2373" s="4" t="str">
        <f>CONCATENATE(Таблиця1[[#This Row],[МФО]],"_",Таблиця1[[#This Row],[Код Контрагента]])</f>
        <v>351629_2939726669</v>
      </c>
      <c r="C2373" s="1" t="s">
        <v>5175</v>
      </c>
      <c r="D2373" s="1" t="s">
        <v>5176</v>
      </c>
      <c r="E2373" s="1" t="s">
        <v>17</v>
      </c>
      <c r="F2373" s="1" t="s">
        <v>5</v>
      </c>
      <c r="G2373" s="7" t="b">
        <v>0</v>
      </c>
      <c r="H2373" s="4">
        <f>LEN(Таблиця1[[#This Row],[Код Контрагента]])</f>
        <v>10</v>
      </c>
    </row>
    <row r="2374" spans="1:8" x14ac:dyDescent="0.25">
      <c r="A2374">
        <v>351629</v>
      </c>
      <c r="B2374" s="4" t="str">
        <f>CONCATENATE(Таблиця1[[#This Row],[МФО]],"_",Таблиця1[[#This Row],[Код Контрагента]])</f>
        <v>351629_3232402677</v>
      </c>
      <c r="C2374" s="1" t="s">
        <v>5177</v>
      </c>
      <c r="D2374" s="1" t="s">
        <v>5178</v>
      </c>
      <c r="E2374" s="1" t="s">
        <v>17</v>
      </c>
      <c r="F2374" s="1" t="s">
        <v>5</v>
      </c>
      <c r="G2374" s="7" t="b">
        <v>0</v>
      </c>
      <c r="H2374" s="4">
        <f>LEN(Таблиця1[[#This Row],[Код Контрагента]])</f>
        <v>10</v>
      </c>
    </row>
    <row r="2375" spans="1:8" x14ac:dyDescent="0.25">
      <c r="A2375">
        <v>351629</v>
      </c>
      <c r="B2375" s="4" t="str">
        <f>CONCATENATE(Таблиця1[[#This Row],[МФО]],"_",Таблиця1[[#This Row],[Код Контрагента]])</f>
        <v>351629_3075209984</v>
      </c>
      <c r="C2375" s="1" t="s">
        <v>5179</v>
      </c>
      <c r="D2375" s="1" t="s">
        <v>5180</v>
      </c>
      <c r="E2375" s="1" t="s">
        <v>17</v>
      </c>
      <c r="F2375" s="1" t="s">
        <v>5</v>
      </c>
      <c r="G2375" s="7" t="b">
        <v>0</v>
      </c>
      <c r="H2375" s="4">
        <f>LEN(Таблиця1[[#This Row],[Код Контрагента]])</f>
        <v>10</v>
      </c>
    </row>
    <row r="2376" spans="1:8" x14ac:dyDescent="0.25">
      <c r="A2376">
        <v>351629</v>
      </c>
      <c r="B2376" s="4" t="str">
        <f>CONCATENATE(Таблиця1[[#This Row],[МФО]],"_",Таблиця1[[#This Row],[Код Контрагента]])</f>
        <v>351629_2905600727</v>
      </c>
      <c r="C2376" s="1" t="s">
        <v>5181</v>
      </c>
      <c r="D2376" s="1" t="s">
        <v>5182</v>
      </c>
      <c r="E2376" s="1" t="s">
        <v>17</v>
      </c>
      <c r="F2376" s="1" t="s">
        <v>5</v>
      </c>
      <c r="G2376" s="7" t="b">
        <v>0</v>
      </c>
      <c r="H2376" s="4">
        <f>LEN(Таблиця1[[#This Row],[Код Контрагента]])</f>
        <v>10</v>
      </c>
    </row>
    <row r="2377" spans="1:8" x14ac:dyDescent="0.25">
      <c r="A2377">
        <v>351629</v>
      </c>
      <c r="B2377" s="4" t="str">
        <f>CONCATENATE(Таблиця1[[#This Row],[МФО]],"_",Таблиця1[[#This Row],[Код Контрагента]])</f>
        <v>351629_2505516069</v>
      </c>
      <c r="C2377" s="1" t="s">
        <v>5183</v>
      </c>
      <c r="D2377" s="1" t="s">
        <v>5184</v>
      </c>
      <c r="E2377" s="1" t="s">
        <v>17</v>
      </c>
      <c r="F2377" s="1" t="s">
        <v>5</v>
      </c>
      <c r="G2377" s="7" t="b">
        <v>0</v>
      </c>
      <c r="H2377" s="4">
        <f>LEN(Таблиця1[[#This Row],[Код Контрагента]])</f>
        <v>10</v>
      </c>
    </row>
    <row r="2378" spans="1:8" x14ac:dyDescent="0.25">
      <c r="A2378">
        <v>351629</v>
      </c>
      <c r="B2378" s="4" t="str">
        <f>CONCATENATE(Таблиця1[[#This Row],[МФО]],"_",Таблиця1[[#This Row],[Код Контрагента]])</f>
        <v>351629_3037914629</v>
      </c>
      <c r="C2378" s="1" t="s">
        <v>5185</v>
      </c>
      <c r="D2378" s="1" t="s">
        <v>5186</v>
      </c>
      <c r="E2378" s="1" t="s">
        <v>17</v>
      </c>
      <c r="F2378" s="1" t="s">
        <v>5</v>
      </c>
      <c r="G2378" s="7" t="b">
        <v>0</v>
      </c>
      <c r="H2378" s="4">
        <f>LEN(Таблиця1[[#This Row],[Код Контрагента]])</f>
        <v>10</v>
      </c>
    </row>
    <row r="2379" spans="1:8" x14ac:dyDescent="0.25">
      <c r="A2379">
        <v>351629</v>
      </c>
      <c r="B2379" s="4" t="str">
        <f>CONCATENATE(Таблиця1[[#This Row],[МФО]],"_",Таблиця1[[#This Row],[Код Контрагента]])</f>
        <v>351629_3530108064</v>
      </c>
      <c r="C2379" s="1" t="s">
        <v>442</v>
      </c>
      <c r="D2379" s="1" t="s">
        <v>443</v>
      </c>
      <c r="E2379" s="1" t="s">
        <v>17</v>
      </c>
      <c r="F2379" s="1" t="s">
        <v>5</v>
      </c>
      <c r="G2379" s="7" t="b">
        <v>0</v>
      </c>
      <c r="H2379" s="4">
        <f>LEN(Таблиця1[[#This Row],[Код Контрагента]])</f>
        <v>10</v>
      </c>
    </row>
    <row r="2380" spans="1:8" x14ac:dyDescent="0.25">
      <c r="A2380">
        <v>351629</v>
      </c>
      <c r="B2380" s="4" t="str">
        <f>CONCATENATE(Таблиця1[[#This Row],[МФО]],"_",Таблиця1[[#This Row],[Код Контрагента]])</f>
        <v>351629_2240223560</v>
      </c>
      <c r="C2380" s="1" t="s">
        <v>5187</v>
      </c>
      <c r="D2380" s="1" t="s">
        <v>5188</v>
      </c>
      <c r="E2380" s="1" t="s">
        <v>17</v>
      </c>
      <c r="F2380" s="1" t="s">
        <v>5</v>
      </c>
      <c r="G2380" s="7" t="b">
        <v>0</v>
      </c>
      <c r="H2380" s="4">
        <f>LEN(Таблиця1[[#This Row],[Код Контрагента]])</f>
        <v>10</v>
      </c>
    </row>
    <row r="2381" spans="1:8" x14ac:dyDescent="0.25">
      <c r="A2381">
        <v>351629</v>
      </c>
      <c r="B2381" s="4" t="str">
        <f>CONCATENATE(Таблиця1[[#This Row],[МФО]],"_",Таблиця1[[#This Row],[Код Контрагента]])</f>
        <v>351629_3157905443</v>
      </c>
      <c r="C2381" s="1" t="s">
        <v>5189</v>
      </c>
      <c r="D2381" s="1" t="s">
        <v>5190</v>
      </c>
      <c r="E2381" s="1" t="s">
        <v>17</v>
      </c>
      <c r="F2381" s="1" t="s">
        <v>5</v>
      </c>
      <c r="G2381" s="7" t="b">
        <v>0</v>
      </c>
      <c r="H2381" s="4">
        <f>LEN(Таблиця1[[#This Row],[Код Контрагента]])</f>
        <v>10</v>
      </c>
    </row>
    <row r="2382" spans="1:8" x14ac:dyDescent="0.25">
      <c r="A2382">
        <v>351629</v>
      </c>
      <c r="B2382" s="4" t="str">
        <f>CONCATENATE(Таблиця1[[#This Row],[МФО]],"_",Таблиця1[[#This Row],[Код Контрагента]])</f>
        <v>351629_2583017263</v>
      </c>
      <c r="C2382" s="1" t="s">
        <v>5191</v>
      </c>
      <c r="D2382" s="1" t="s">
        <v>5192</v>
      </c>
      <c r="E2382" s="1" t="s">
        <v>17</v>
      </c>
      <c r="F2382" s="1" t="s">
        <v>5</v>
      </c>
      <c r="G2382" s="7" t="b">
        <v>0</v>
      </c>
      <c r="H2382" s="4">
        <f>LEN(Таблиця1[[#This Row],[Код Контрагента]])</f>
        <v>10</v>
      </c>
    </row>
    <row r="2383" spans="1:8" x14ac:dyDescent="0.25">
      <c r="A2383">
        <v>351629</v>
      </c>
      <c r="B2383" s="4" t="str">
        <f>CONCATENATE(Таблиця1[[#This Row],[МФО]],"_",Таблиця1[[#This Row],[Код Контрагента]])</f>
        <v>351629_3033403512</v>
      </c>
      <c r="C2383" s="1" t="s">
        <v>5193</v>
      </c>
      <c r="D2383" s="1" t="s">
        <v>5194</v>
      </c>
      <c r="E2383" s="1" t="s">
        <v>17</v>
      </c>
      <c r="F2383" s="1" t="s">
        <v>5</v>
      </c>
      <c r="G2383" s="7" t="b">
        <v>0</v>
      </c>
      <c r="H2383" s="4">
        <f>LEN(Таблиця1[[#This Row],[Код Контрагента]])</f>
        <v>10</v>
      </c>
    </row>
    <row r="2384" spans="1:8" x14ac:dyDescent="0.25">
      <c r="A2384">
        <v>351629</v>
      </c>
      <c r="B2384" s="4" t="str">
        <f>CONCATENATE(Таблиця1[[#This Row],[МФО]],"_",Таблиця1[[#This Row],[Код Контрагента]])</f>
        <v>351629_2269117815</v>
      </c>
      <c r="C2384" s="1" t="s">
        <v>5195</v>
      </c>
      <c r="D2384" s="1" t="s">
        <v>5196</v>
      </c>
      <c r="E2384" s="1" t="s">
        <v>17</v>
      </c>
      <c r="F2384" s="1" t="s">
        <v>5</v>
      </c>
      <c r="G2384" s="7" t="b">
        <v>0</v>
      </c>
      <c r="H2384" s="4">
        <f>LEN(Таблиця1[[#This Row],[Код Контрагента]])</f>
        <v>10</v>
      </c>
    </row>
    <row r="2385" spans="1:8" x14ac:dyDescent="0.25">
      <c r="A2385">
        <v>351629</v>
      </c>
      <c r="B2385" s="4" t="str">
        <f>CONCATENATE(Таблиця1[[#This Row],[МФО]],"_",Таблиця1[[#This Row],[Код Контрагента]])</f>
        <v>351629_3269805985</v>
      </c>
      <c r="C2385" s="1" t="s">
        <v>5197</v>
      </c>
      <c r="D2385" s="1" t="s">
        <v>5198</v>
      </c>
      <c r="E2385" s="1" t="s">
        <v>17</v>
      </c>
      <c r="F2385" s="1" t="s">
        <v>5</v>
      </c>
      <c r="G2385" s="7" t="b">
        <v>0</v>
      </c>
      <c r="H2385" s="4">
        <f>LEN(Таблиця1[[#This Row],[Код Контрагента]])</f>
        <v>10</v>
      </c>
    </row>
    <row r="2386" spans="1:8" x14ac:dyDescent="0.25">
      <c r="A2386">
        <v>351629</v>
      </c>
      <c r="B2386" s="4" t="str">
        <f>CONCATENATE(Таблиця1[[#This Row],[МФО]],"_",Таблиця1[[#This Row],[Код Контрагента]])</f>
        <v>351629_2820215661</v>
      </c>
      <c r="C2386" s="1" t="s">
        <v>5199</v>
      </c>
      <c r="D2386" s="1" t="s">
        <v>5200</v>
      </c>
      <c r="E2386" s="1" t="s">
        <v>17</v>
      </c>
      <c r="F2386" s="1" t="s">
        <v>5</v>
      </c>
      <c r="G2386" s="7" t="b">
        <v>0</v>
      </c>
      <c r="H2386" s="4">
        <f>LEN(Таблиця1[[#This Row],[Код Контрагента]])</f>
        <v>10</v>
      </c>
    </row>
    <row r="2387" spans="1:8" x14ac:dyDescent="0.25">
      <c r="A2387">
        <v>351629</v>
      </c>
      <c r="B2387" s="4" t="str">
        <f>CONCATENATE(Таблиця1[[#This Row],[МФО]],"_",Таблиця1[[#This Row],[Код Контрагента]])</f>
        <v>351629_2892807895</v>
      </c>
      <c r="C2387" s="1" t="s">
        <v>5201</v>
      </c>
      <c r="D2387" s="1" t="s">
        <v>5202</v>
      </c>
      <c r="E2387" s="1" t="s">
        <v>17</v>
      </c>
      <c r="F2387" s="1" t="s">
        <v>5</v>
      </c>
      <c r="G2387" s="7" t="b">
        <v>0</v>
      </c>
      <c r="H2387" s="4">
        <f>LEN(Таблиця1[[#This Row],[Код Контрагента]])</f>
        <v>10</v>
      </c>
    </row>
    <row r="2388" spans="1:8" x14ac:dyDescent="0.25">
      <c r="A2388">
        <v>351629</v>
      </c>
      <c r="B2388" s="4" t="str">
        <f>CONCATENATE(Таблиця1[[#This Row],[МФО]],"_",Таблиця1[[#This Row],[Код Контрагента]])</f>
        <v>351629_3189404523</v>
      </c>
      <c r="C2388" s="1" t="s">
        <v>5203</v>
      </c>
      <c r="D2388" s="1" t="s">
        <v>5204</v>
      </c>
      <c r="E2388" s="1" t="s">
        <v>17</v>
      </c>
      <c r="F2388" s="1" t="s">
        <v>5</v>
      </c>
      <c r="G2388" s="7" t="b">
        <v>0</v>
      </c>
      <c r="H2388" s="4">
        <f>LEN(Таблиця1[[#This Row],[Код Контрагента]])</f>
        <v>10</v>
      </c>
    </row>
    <row r="2389" spans="1:8" x14ac:dyDescent="0.25">
      <c r="A2389">
        <v>351629</v>
      </c>
      <c r="B2389" s="4" t="str">
        <f>CONCATENATE(Таблиця1[[#This Row],[МФО]],"_",Таблиця1[[#This Row],[Код Контрагента]])</f>
        <v>351629_2848104374</v>
      </c>
      <c r="C2389" s="1" t="s">
        <v>5205</v>
      </c>
      <c r="D2389" s="1" t="s">
        <v>5206</v>
      </c>
      <c r="E2389" s="1" t="s">
        <v>17</v>
      </c>
      <c r="F2389" s="1" t="s">
        <v>5</v>
      </c>
      <c r="G2389" s="7" t="b">
        <v>0</v>
      </c>
      <c r="H2389" s="4">
        <f>LEN(Таблиця1[[#This Row],[Код Контрагента]])</f>
        <v>10</v>
      </c>
    </row>
    <row r="2390" spans="1:8" x14ac:dyDescent="0.25">
      <c r="A2390">
        <v>351629</v>
      </c>
      <c r="B2390" s="4" t="str">
        <f>CONCATENATE(Таблиця1[[#This Row],[МФО]],"_",Таблиця1[[#This Row],[Код Контрагента]])</f>
        <v>351629_2942710423</v>
      </c>
      <c r="C2390" s="1" t="s">
        <v>5207</v>
      </c>
      <c r="D2390" s="1" t="s">
        <v>5208</v>
      </c>
      <c r="E2390" s="1" t="s">
        <v>17</v>
      </c>
      <c r="F2390" s="1" t="s">
        <v>5</v>
      </c>
      <c r="G2390" s="7" t="b">
        <v>0</v>
      </c>
      <c r="H2390" s="4">
        <f>LEN(Таблиця1[[#This Row],[Код Контрагента]])</f>
        <v>10</v>
      </c>
    </row>
    <row r="2391" spans="1:8" x14ac:dyDescent="0.25">
      <c r="A2391">
        <v>351629</v>
      </c>
      <c r="B2391" s="4" t="str">
        <f>CONCATENATE(Таблиця1[[#This Row],[МФО]],"_",Таблиця1[[#This Row],[Код Контрагента]])</f>
        <v>351629_3144307713</v>
      </c>
      <c r="C2391" s="1" t="s">
        <v>5209</v>
      </c>
      <c r="D2391" s="1" t="s">
        <v>5210</v>
      </c>
      <c r="E2391" s="1" t="s">
        <v>17</v>
      </c>
      <c r="F2391" s="1" t="s">
        <v>5</v>
      </c>
      <c r="G2391" s="7" t="b">
        <v>0</v>
      </c>
      <c r="H2391" s="4">
        <f>LEN(Таблиця1[[#This Row],[Код Контрагента]])</f>
        <v>10</v>
      </c>
    </row>
    <row r="2392" spans="1:8" x14ac:dyDescent="0.25">
      <c r="A2392">
        <v>351629</v>
      </c>
      <c r="B2392" s="4" t="str">
        <f>CONCATENATE(Таблиця1[[#This Row],[МФО]],"_",Таблиця1[[#This Row],[Код Контрагента]])</f>
        <v>351629_3050015695</v>
      </c>
      <c r="C2392" s="1" t="s">
        <v>5211</v>
      </c>
      <c r="D2392" s="1" t="s">
        <v>5212</v>
      </c>
      <c r="E2392" s="1" t="s">
        <v>17</v>
      </c>
      <c r="F2392" s="1" t="s">
        <v>5</v>
      </c>
      <c r="G2392" s="7" t="b">
        <v>0</v>
      </c>
      <c r="H2392" s="4">
        <f>LEN(Таблиця1[[#This Row],[Код Контрагента]])</f>
        <v>10</v>
      </c>
    </row>
    <row r="2393" spans="1:8" x14ac:dyDescent="0.25">
      <c r="A2393">
        <v>351629</v>
      </c>
      <c r="B2393" s="4" t="str">
        <f>CONCATENATE(Таблиця1[[#This Row],[МФО]],"_",Таблиця1[[#This Row],[Код Контрагента]])</f>
        <v>351629_2809017856</v>
      </c>
      <c r="C2393" s="1" t="s">
        <v>5213</v>
      </c>
      <c r="D2393" s="1" t="s">
        <v>5214</v>
      </c>
      <c r="E2393" s="1" t="s">
        <v>17</v>
      </c>
      <c r="F2393" s="1" t="s">
        <v>5</v>
      </c>
      <c r="G2393" s="7" t="b">
        <v>0</v>
      </c>
      <c r="H2393" s="4">
        <f>LEN(Таблиця1[[#This Row],[Код Контрагента]])</f>
        <v>10</v>
      </c>
    </row>
    <row r="2394" spans="1:8" x14ac:dyDescent="0.25">
      <c r="A2394">
        <v>351629</v>
      </c>
      <c r="B2394" s="4" t="str">
        <f>CONCATENATE(Таблиця1[[#This Row],[МФО]],"_",Таблиця1[[#This Row],[Код Контрагента]])</f>
        <v>351629_2458414725</v>
      </c>
      <c r="C2394" s="1" t="s">
        <v>5215</v>
      </c>
      <c r="D2394" s="1" t="s">
        <v>5216</v>
      </c>
      <c r="E2394" s="1" t="s">
        <v>17</v>
      </c>
      <c r="F2394" s="1" t="s">
        <v>5</v>
      </c>
      <c r="G2394" s="7" t="b">
        <v>0</v>
      </c>
      <c r="H2394" s="4">
        <f>LEN(Таблиця1[[#This Row],[Код Контрагента]])</f>
        <v>10</v>
      </c>
    </row>
    <row r="2395" spans="1:8" x14ac:dyDescent="0.25">
      <c r="A2395">
        <v>351629</v>
      </c>
      <c r="B2395" s="4" t="str">
        <f>CONCATENATE(Таблиця1[[#This Row],[МФО]],"_",Таблиця1[[#This Row],[Код Контрагента]])</f>
        <v>351629_2842914533</v>
      </c>
      <c r="C2395" s="1" t="s">
        <v>236</v>
      </c>
      <c r="D2395" s="1" t="s">
        <v>237</v>
      </c>
      <c r="E2395" s="1" t="s">
        <v>17</v>
      </c>
      <c r="F2395" s="1" t="s">
        <v>5</v>
      </c>
      <c r="G2395" s="7" t="b">
        <v>0</v>
      </c>
      <c r="H2395" s="4">
        <f>LEN(Таблиця1[[#This Row],[Код Контрагента]])</f>
        <v>10</v>
      </c>
    </row>
    <row r="2396" spans="1:8" x14ac:dyDescent="0.25">
      <c r="A2396">
        <v>351629</v>
      </c>
      <c r="B2396" s="4" t="str">
        <f>CONCATENATE(Таблиця1[[#This Row],[МФО]],"_",Таблиця1[[#This Row],[Код Контрагента]])</f>
        <v>351629_2391101409</v>
      </c>
      <c r="C2396" s="1" t="s">
        <v>5217</v>
      </c>
      <c r="D2396" s="1" t="s">
        <v>5218</v>
      </c>
      <c r="E2396" s="1" t="s">
        <v>17</v>
      </c>
      <c r="F2396" s="1" t="s">
        <v>5</v>
      </c>
      <c r="G2396" s="7" t="b">
        <v>0</v>
      </c>
      <c r="H2396" s="4">
        <f>LEN(Таблиця1[[#This Row],[Код Контрагента]])</f>
        <v>10</v>
      </c>
    </row>
    <row r="2397" spans="1:8" x14ac:dyDescent="0.25">
      <c r="A2397">
        <v>351629</v>
      </c>
      <c r="B2397" s="4" t="str">
        <f>CONCATENATE(Таблиця1[[#This Row],[МФО]],"_",Таблиця1[[#This Row],[Код Контрагента]])</f>
        <v>351629_3149106923</v>
      </c>
      <c r="C2397" s="1" t="s">
        <v>5219</v>
      </c>
      <c r="D2397" s="1" t="s">
        <v>5220</v>
      </c>
      <c r="E2397" s="1" t="s">
        <v>17</v>
      </c>
      <c r="F2397" s="1" t="s">
        <v>5</v>
      </c>
      <c r="G2397" s="7" t="b">
        <v>0</v>
      </c>
      <c r="H2397" s="4">
        <f>LEN(Таблиця1[[#This Row],[Код Контрагента]])</f>
        <v>10</v>
      </c>
    </row>
    <row r="2398" spans="1:8" x14ac:dyDescent="0.25">
      <c r="A2398">
        <v>351629</v>
      </c>
      <c r="B2398" s="4" t="str">
        <f>CONCATENATE(Таблиця1[[#This Row],[МФО]],"_",Таблиця1[[#This Row],[Код Контрагента]])</f>
        <v>351629_1836922181</v>
      </c>
      <c r="C2398" s="1" t="s">
        <v>5221</v>
      </c>
      <c r="D2398" s="1" t="s">
        <v>5222</v>
      </c>
      <c r="E2398" s="1" t="s">
        <v>17</v>
      </c>
      <c r="F2398" s="1" t="s">
        <v>5</v>
      </c>
      <c r="G2398" s="7" t="b">
        <v>0</v>
      </c>
      <c r="H2398" s="4">
        <f>LEN(Таблиця1[[#This Row],[Код Контрагента]])</f>
        <v>10</v>
      </c>
    </row>
    <row r="2399" spans="1:8" x14ac:dyDescent="0.25">
      <c r="A2399">
        <v>351629</v>
      </c>
      <c r="B2399" s="4" t="str">
        <f>CONCATENATE(Таблиця1[[#This Row],[МФО]],"_",Таблиця1[[#This Row],[Код Контрагента]])</f>
        <v>351629_2384711368</v>
      </c>
      <c r="C2399" s="1" t="s">
        <v>5223</v>
      </c>
      <c r="D2399" s="1" t="s">
        <v>5224</v>
      </c>
      <c r="E2399" s="1" t="s">
        <v>17</v>
      </c>
      <c r="F2399" s="1" t="s">
        <v>5</v>
      </c>
      <c r="G2399" s="7" t="b">
        <v>0</v>
      </c>
      <c r="H2399" s="4">
        <f>LEN(Таблиця1[[#This Row],[Код Контрагента]])</f>
        <v>10</v>
      </c>
    </row>
    <row r="2400" spans="1:8" x14ac:dyDescent="0.25">
      <c r="A2400">
        <v>351629</v>
      </c>
      <c r="B2400" s="4" t="str">
        <f>CONCATENATE(Таблиця1[[#This Row],[МФО]],"_",Таблиця1[[#This Row],[Код Контрагента]])</f>
        <v>351629_2965721173</v>
      </c>
      <c r="C2400" s="1" t="s">
        <v>5225</v>
      </c>
      <c r="D2400" s="1" t="s">
        <v>5226</v>
      </c>
      <c r="E2400" s="1" t="s">
        <v>17</v>
      </c>
      <c r="F2400" s="1" t="s">
        <v>5</v>
      </c>
      <c r="G2400" s="7" t="b">
        <v>0</v>
      </c>
      <c r="H2400" s="4">
        <f>LEN(Таблиця1[[#This Row],[Код Контрагента]])</f>
        <v>10</v>
      </c>
    </row>
    <row r="2401" spans="1:8" x14ac:dyDescent="0.25">
      <c r="A2401">
        <v>351629</v>
      </c>
      <c r="B2401" s="4" t="str">
        <f>CONCATENATE(Таблиця1[[#This Row],[МФО]],"_",Таблиця1[[#This Row],[Код Контрагента]])</f>
        <v>351629_2195201575</v>
      </c>
      <c r="C2401" s="1" t="s">
        <v>5227</v>
      </c>
      <c r="D2401" s="1" t="s">
        <v>5228</v>
      </c>
      <c r="E2401" s="1" t="s">
        <v>17</v>
      </c>
      <c r="F2401" s="1" t="s">
        <v>5</v>
      </c>
      <c r="G2401" s="7" t="b">
        <v>0</v>
      </c>
      <c r="H2401" s="4">
        <f>LEN(Таблиця1[[#This Row],[Код Контрагента]])</f>
        <v>10</v>
      </c>
    </row>
    <row r="2402" spans="1:8" x14ac:dyDescent="0.25">
      <c r="A2402">
        <v>351629</v>
      </c>
      <c r="B2402" s="4" t="str">
        <f>CONCATENATE(Таблиця1[[#This Row],[МФО]],"_",Таблиця1[[#This Row],[Код Контрагента]])</f>
        <v>351629_2971817754</v>
      </c>
      <c r="C2402" s="1" t="s">
        <v>5229</v>
      </c>
      <c r="D2402" s="1" t="s">
        <v>5230</v>
      </c>
      <c r="E2402" s="1" t="s">
        <v>17</v>
      </c>
      <c r="F2402" s="1" t="s">
        <v>5</v>
      </c>
      <c r="G2402" s="7" t="b">
        <v>0</v>
      </c>
      <c r="H2402" s="4">
        <f>LEN(Таблиця1[[#This Row],[Код Контрагента]])</f>
        <v>10</v>
      </c>
    </row>
    <row r="2403" spans="1:8" x14ac:dyDescent="0.25">
      <c r="A2403">
        <v>351629</v>
      </c>
      <c r="B2403" s="4" t="str">
        <f>CONCATENATE(Таблиця1[[#This Row],[МФО]],"_",Таблиця1[[#This Row],[Код Контрагента]])</f>
        <v>351629_2944322131</v>
      </c>
      <c r="C2403" s="1" t="s">
        <v>5231</v>
      </c>
      <c r="D2403" s="1" t="s">
        <v>5232</v>
      </c>
      <c r="E2403" s="1" t="s">
        <v>17</v>
      </c>
      <c r="F2403" s="1" t="s">
        <v>5</v>
      </c>
      <c r="G2403" s="7" t="b">
        <v>0</v>
      </c>
      <c r="H2403" s="4">
        <f>LEN(Таблиця1[[#This Row],[Код Контрагента]])</f>
        <v>10</v>
      </c>
    </row>
    <row r="2404" spans="1:8" x14ac:dyDescent="0.25">
      <c r="A2404">
        <v>351629</v>
      </c>
      <c r="B2404" s="4" t="str">
        <f>CONCATENATE(Таблиця1[[#This Row],[МФО]],"_",Таблиця1[[#This Row],[Код Контрагента]])</f>
        <v>351629_2488013737</v>
      </c>
      <c r="C2404" s="1" t="s">
        <v>5233</v>
      </c>
      <c r="D2404" s="1" t="s">
        <v>5234</v>
      </c>
      <c r="E2404" s="1" t="s">
        <v>17</v>
      </c>
      <c r="F2404" s="1" t="s">
        <v>5</v>
      </c>
      <c r="G2404" s="7" t="b">
        <v>0</v>
      </c>
      <c r="H2404" s="4">
        <f>LEN(Таблиця1[[#This Row],[Код Контрагента]])</f>
        <v>10</v>
      </c>
    </row>
    <row r="2405" spans="1:8" x14ac:dyDescent="0.25">
      <c r="A2405">
        <v>351629</v>
      </c>
      <c r="B2405" s="4" t="str">
        <f>CONCATENATE(Таблиця1[[#This Row],[МФО]],"_",Таблиця1[[#This Row],[Код Контрагента]])</f>
        <v>351629_3091910540</v>
      </c>
      <c r="C2405" s="1" t="s">
        <v>5235</v>
      </c>
      <c r="D2405" s="1" t="s">
        <v>5236</v>
      </c>
      <c r="E2405" s="1" t="s">
        <v>17</v>
      </c>
      <c r="F2405" s="1" t="s">
        <v>5</v>
      </c>
      <c r="G2405" s="7" t="b">
        <v>0</v>
      </c>
      <c r="H2405" s="4">
        <f>LEN(Таблиця1[[#This Row],[Код Контрагента]])</f>
        <v>10</v>
      </c>
    </row>
    <row r="2406" spans="1:8" x14ac:dyDescent="0.25">
      <c r="A2406">
        <v>351629</v>
      </c>
      <c r="B2406" s="4" t="str">
        <f>CONCATENATE(Таблиця1[[#This Row],[МФО]],"_",Таблиця1[[#This Row],[Код Контрагента]])</f>
        <v>351629_3180402130</v>
      </c>
      <c r="C2406" s="1" t="s">
        <v>5237</v>
      </c>
      <c r="D2406" s="1" t="s">
        <v>5238</v>
      </c>
      <c r="E2406" s="1" t="s">
        <v>17</v>
      </c>
      <c r="F2406" s="1" t="s">
        <v>5</v>
      </c>
      <c r="G2406" s="7" t="b">
        <v>0</v>
      </c>
      <c r="H2406" s="4">
        <f>LEN(Таблиця1[[#This Row],[Код Контрагента]])</f>
        <v>10</v>
      </c>
    </row>
    <row r="2407" spans="1:8" x14ac:dyDescent="0.25">
      <c r="A2407">
        <v>351629</v>
      </c>
      <c r="B2407" s="4" t="str">
        <f>CONCATENATE(Таблиця1[[#This Row],[МФО]],"_",Таблиця1[[#This Row],[Код Контрагента]])</f>
        <v>351629_3380413179</v>
      </c>
      <c r="C2407" s="1" t="s">
        <v>5239</v>
      </c>
      <c r="D2407" s="1" t="s">
        <v>5240</v>
      </c>
      <c r="E2407" s="1" t="s">
        <v>17</v>
      </c>
      <c r="F2407" s="1" t="s">
        <v>5</v>
      </c>
      <c r="G2407" s="7" t="b">
        <v>0</v>
      </c>
      <c r="H2407" s="4">
        <f>LEN(Таблиця1[[#This Row],[Код Контрагента]])</f>
        <v>10</v>
      </c>
    </row>
    <row r="2408" spans="1:8" x14ac:dyDescent="0.25">
      <c r="A2408">
        <v>351629</v>
      </c>
      <c r="B2408" s="4" t="str">
        <f>CONCATENATE(Таблиця1[[#This Row],[МФО]],"_",Таблиця1[[#This Row],[Код Контрагента]])</f>
        <v>351629_3362201019</v>
      </c>
      <c r="C2408" s="1" t="s">
        <v>5241</v>
      </c>
      <c r="D2408" s="1" t="s">
        <v>5242</v>
      </c>
      <c r="E2408" s="1" t="s">
        <v>17</v>
      </c>
      <c r="F2408" s="1" t="s">
        <v>5</v>
      </c>
      <c r="G2408" s="7" t="b">
        <v>0</v>
      </c>
      <c r="H2408" s="4">
        <f>LEN(Таблиця1[[#This Row],[Код Контрагента]])</f>
        <v>10</v>
      </c>
    </row>
    <row r="2409" spans="1:8" x14ac:dyDescent="0.25">
      <c r="A2409">
        <v>351629</v>
      </c>
      <c r="B2409" s="4" t="str">
        <f>CONCATENATE(Таблиця1[[#This Row],[МФО]],"_",Таблиця1[[#This Row],[Код Контрагента]])</f>
        <v>351629_2667800976</v>
      </c>
      <c r="C2409" s="1" t="s">
        <v>5243</v>
      </c>
      <c r="D2409" s="1" t="s">
        <v>5244</v>
      </c>
      <c r="E2409" s="1" t="s">
        <v>17</v>
      </c>
      <c r="F2409" s="1" t="s">
        <v>5</v>
      </c>
      <c r="G2409" s="7" t="b">
        <v>0</v>
      </c>
      <c r="H2409" s="4">
        <f>LEN(Таблиця1[[#This Row],[Код Контрагента]])</f>
        <v>10</v>
      </c>
    </row>
    <row r="2410" spans="1:8" x14ac:dyDescent="0.25">
      <c r="A2410">
        <v>351629</v>
      </c>
      <c r="B2410" s="4" t="str">
        <f>CONCATENATE(Таблиця1[[#This Row],[МФО]],"_",Таблиця1[[#This Row],[Код Контрагента]])</f>
        <v>351629_3007526805</v>
      </c>
      <c r="C2410" s="1" t="s">
        <v>5245</v>
      </c>
      <c r="D2410" s="1" t="s">
        <v>5246</v>
      </c>
      <c r="E2410" s="1" t="s">
        <v>17</v>
      </c>
      <c r="F2410" s="1" t="s">
        <v>5</v>
      </c>
      <c r="G2410" s="7" t="b">
        <v>0</v>
      </c>
      <c r="H2410" s="4">
        <f>LEN(Таблиця1[[#This Row],[Код Контрагента]])</f>
        <v>10</v>
      </c>
    </row>
    <row r="2411" spans="1:8" x14ac:dyDescent="0.25">
      <c r="A2411">
        <v>351629</v>
      </c>
      <c r="B2411" s="4" t="str">
        <f>CONCATENATE(Таблиця1[[#This Row],[МФО]],"_",Таблиця1[[#This Row],[Код Контрагента]])</f>
        <v>351629_3044711257</v>
      </c>
      <c r="C2411" s="1" t="s">
        <v>5247</v>
      </c>
      <c r="D2411" s="1" t="s">
        <v>5248</v>
      </c>
      <c r="E2411" s="1" t="s">
        <v>17</v>
      </c>
      <c r="F2411" s="1" t="s">
        <v>5</v>
      </c>
      <c r="G2411" s="7" t="b">
        <v>0</v>
      </c>
      <c r="H2411" s="4">
        <f>LEN(Таблиця1[[#This Row],[Код Контрагента]])</f>
        <v>10</v>
      </c>
    </row>
    <row r="2412" spans="1:8" x14ac:dyDescent="0.25">
      <c r="A2412">
        <v>351629</v>
      </c>
      <c r="B2412" s="4" t="str">
        <f>CONCATENATE(Таблиця1[[#This Row],[МФО]],"_",Таблиця1[[#This Row],[Код Контрагента]])</f>
        <v>351629_2506117904</v>
      </c>
      <c r="C2412" s="1" t="s">
        <v>5249</v>
      </c>
      <c r="D2412" s="1" t="s">
        <v>5250</v>
      </c>
      <c r="E2412" s="1" t="s">
        <v>17</v>
      </c>
      <c r="F2412" s="1" t="s">
        <v>5</v>
      </c>
      <c r="G2412" s="7" t="b">
        <v>0</v>
      </c>
      <c r="H2412" s="4">
        <f>LEN(Таблиця1[[#This Row],[Код Контрагента]])</f>
        <v>10</v>
      </c>
    </row>
    <row r="2413" spans="1:8" x14ac:dyDescent="0.25">
      <c r="A2413">
        <v>351629</v>
      </c>
      <c r="B2413" s="4" t="str">
        <f>CONCATENATE(Таблиця1[[#This Row],[МФО]],"_",Таблиця1[[#This Row],[Код Контрагента]])</f>
        <v>351629_2166112220</v>
      </c>
      <c r="C2413" s="1" t="s">
        <v>5251</v>
      </c>
      <c r="D2413" s="1" t="s">
        <v>5252</v>
      </c>
      <c r="E2413" s="1" t="s">
        <v>17</v>
      </c>
      <c r="F2413" s="1" t="s">
        <v>5</v>
      </c>
      <c r="G2413" s="7" t="b">
        <v>0</v>
      </c>
      <c r="H2413" s="4">
        <f>LEN(Таблиця1[[#This Row],[Код Контрагента]])</f>
        <v>10</v>
      </c>
    </row>
    <row r="2414" spans="1:8" x14ac:dyDescent="0.25">
      <c r="A2414">
        <v>351629</v>
      </c>
      <c r="B2414" s="4" t="str">
        <f>CONCATENATE(Таблиця1[[#This Row],[МФО]],"_",Таблиця1[[#This Row],[Код Контрагента]])</f>
        <v>351629_2938516733</v>
      </c>
      <c r="C2414" s="1" t="s">
        <v>5253</v>
      </c>
      <c r="D2414" s="1" t="s">
        <v>5254</v>
      </c>
      <c r="E2414" s="1" t="s">
        <v>17</v>
      </c>
      <c r="F2414" s="1" t="s">
        <v>5</v>
      </c>
      <c r="G2414" s="7" t="b">
        <v>0</v>
      </c>
      <c r="H2414" s="4">
        <f>LEN(Таблиця1[[#This Row],[Код Контрагента]])</f>
        <v>10</v>
      </c>
    </row>
    <row r="2415" spans="1:8" x14ac:dyDescent="0.25">
      <c r="A2415">
        <v>351629</v>
      </c>
      <c r="B2415" s="4" t="str">
        <f>CONCATENATE(Таблиця1[[#This Row],[МФО]],"_",Таблиця1[[#This Row],[Код Контрагента]])</f>
        <v>351629_2936719192</v>
      </c>
      <c r="C2415" s="1" t="s">
        <v>5255</v>
      </c>
      <c r="D2415" s="1" t="s">
        <v>5256</v>
      </c>
      <c r="E2415" s="1" t="s">
        <v>17</v>
      </c>
      <c r="F2415" s="1" t="s">
        <v>5</v>
      </c>
      <c r="G2415" s="7" t="b">
        <v>0</v>
      </c>
      <c r="H2415" s="4">
        <f>LEN(Таблиця1[[#This Row],[Код Контрагента]])</f>
        <v>10</v>
      </c>
    </row>
    <row r="2416" spans="1:8" x14ac:dyDescent="0.25">
      <c r="A2416">
        <v>351629</v>
      </c>
      <c r="B2416" s="4" t="str">
        <f>CONCATENATE(Таблиця1[[#This Row],[МФО]],"_",Таблиця1[[#This Row],[Код Контрагента]])</f>
        <v>351629_2586710844</v>
      </c>
      <c r="C2416" s="1" t="s">
        <v>5257</v>
      </c>
      <c r="D2416" s="1" t="s">
        <v>5258</v>
      </c>
      <c r="E2416" s="1" t="s">
        <v>17</v>
      </c>
      <c r="F2416" s="1" t="s">
        <v>5</v>
      </c>
      <c r="G2416" s="7" t="b">
        <v>0</v>
      </c>
      <c r="H2416" s="4">
        <f>LEN(Таблиця1[[#This Row],[Код Контрагента]])</f>
        <v>10</v>
      </c>
    </row>
    <row r="2417" spans="1:8" x14ac:dyDescent="0.25">
      <c r="A2417">
        <v>351629</v>
      </c>
      <c r="B2417" s="4" t="str">
        <f>CONCATENATE(Таблиця1[[#This Row],[МФО]],"_",Таблиця1[[#This Row],[Код Контрагента]])</f>
        <v>351629_2965812468</v>
      </c>
      <c r="C2417" s="1" t="s">
        <v>5259</v>
      </c>
      <c r="D2417" s="1" t="s">
        <v>5260</v>
      </c>
      <c r="E2417" s="1" t="s">
        <v>17</v>
      </c>
      <c r="F2417" s="1" t="s">
        <v>5</v>
      </c>
      <c r="G2417" s="7" t="b">
        <v>0</v>
      </c>
      <c r="H2417" s="4">
        <f>LEN(Таблиця1[[#This Row],[Код Контрагента]])</f>
        <v>10</v>
      </c>
    </row>
    <row r="2418" spans="1:8" x14ac:dyDescent="0.25">
      <c r="A2418">
        <v>351629</v>
      </c>
      <c r="B2418" s="4" t="str">
        <f>CONCATENATE(Таблиця1[[#This Row],[МФО]],"_",Таблиця1[[#This Row],[Код Контрагента]])</f>
        <v>351629_2639113847</v>
      </c>
      <c r="C2418" s="1" t="s">
        <v>5261</v>
      </c>
      <c r="D2418" s="1" t="s">
        <v>5262</v>
      </c>
      <c r="E2418" s="1" t="s">
        <v>17</v>
      </c>
      <c r="F2418" s="1" t="s">
        <v>5</v>
      </c>
      <c r="G2418" s="7" t="b">
        <v>0</v>
      </c>
      <c r="H2418" s="4">
        <f>LEN(Таблиця1[[#This Row],[Код Контрагента]])</f>
        <v>10</v>
      </c>
    </row>
    <row r="2419" spans="1:8" x14ac:dyDescent="0.25">
      <c r="A2419">
        <v>351629</v>
      </c>
      <c r="B2419" s="4" t="str">
        <f>CONCATENATE(Таблиця1[[#This Row],[МФО]],"_",Таблиця1[[#This Row],[Код Контрагента]])</f>
        <v>351629_2262915965</v>
      </c>
      <c r="C2419" s="1" t="s">
        <v>5263</v>
      </c>
      <c r="D2419" s="1" t="s">
        <v>5264</v>
      </c>
      <c r="E2419" s="1" t="s">
        <v>17</v>
      </c>
      <c r="F2419" s="1" t="s">
        <v>5</v>
      </c>
      <c r="G2419" s="7" t="b">
        <v>0</v>
      </c>
      <c r="H2419" s="4">
        <f>LEN(Таблиця1[[#This Row],[Код Контрагента]])</f>
        <v>10</v>
      </c>
    </row>
    <row r="2420" spans="1:8" x14ac:dyDescent="0.25">
      <c r="A2420">
        <v>351629</v>
      </c>
      <c r="B2420" s="4" t="str">
        <f>CONCATENATE(Таблиця1[[#This Row],[МФО]],"_",Таблиця1[[#This Row],[Код Контрагента]])</f>
        <v>351629_2596901437</v>
      </c>
      <c r="C2420" s="1" t="s">
        <v>5265</v>
      </c>
      <c r="D2420" s="1" t="s">
        <v>5266</v>
      </c>
      <c r="E2420" s="1" t="s">
        <v>17</v>
      </c>
      <c r="F2420" s="1" t="s">
        <v>5</v>
      </c>
      <c r="G2420" s="7" t="b">
        <v>0</v>
      </c>
      <c r="H2420" s="4">
        <f>LEN(Таблиця1[[#This Row],[Код Контрагента]])</f>
        <v>10</v>
      </c>
    </row>
    <row r="2421" spans="1:8" x14ac:dyDescent="0.25">
      <c r="A2421">
        <v>351629</v>
      </c>
      <c r="B2421" s="4" t="str">
        <f>CONCATENATE(Таблиця1[[#This Row],[МФО]],"_",Таблиця1[[#This Row],[Код Контрагента]])</f>
        <v>351629_2701907256</v>
      </c>
      <c r="C2421" s="1" t="s">
        <v>5267</v>
      </c>
      <c r="D2421" s="1" t="s">
        <v>5268</v>
      </c>
      <c r="E2421" s="1" t="s">
        <v>17</v>
      </c>
      <c r="F2421" s="1" t="s">
        <v>5</v>
      </c>
      <c r="G2421" s="7" t="b">
        <v>0</v>
      </c>
      <c r="H2421" s="4">
        <f>LEN(Таблиця1[[#This Row],[Код Контрагента]])</f>
        <v>10</v>
      </c>
    </row>
    <row r="2422" spans="1:8" x14ac:dyDescent="0.25">
      <c r="A2422">
        <v>351629</v>
      </c>
      <c r="B2422" s="4" t="str">
        <f>CONCATENATE(Таблиця1[[#This Row],[МФО]],"_",Таблиця1[[#This Row],[Код Контрагента]])</f>
        <v>351629_2259317675</v>
      </c>
      <c r="C2422" s="1" t="s">
        <v>5269</v>
      </c>
      <c r="D2422" s="1" t="s">
        <v>5270</v>
      </c>
      <c r="E2422" s="1" t="s">
        <v>17</v>
      </c>
      <c r="F2422" s="1" t="s">
        <v>5</v>
      </c>
      <c r="G2422" s="7" t="b">
        <v>0</v>
      </c>
      <c r="H2422" s="4">
        <f>LEN(Таблиця1[[#This Row],[Код Контрагента]])</f>
        <v>10</v>
      </c>
    </row>
    <row r="2423" spans="1:8" x14ac:dyDescent="0.25">
      <c r="A2423">
        <v>351629</v>
      </c>
      <c r="B2423" s="4" t="str">
        <f>CONCATENATE(Таблиця1[[#This Row],[МФО]],"_",Таблиця1[[#This Row],[Код Контрагента]])</f>
        <v>351629_2768803333</v>
      </c>
      <c r="C2423" s="1" t="s">
        <v>5271</v>
      </c>
      <c r="D2423" s="1" t="s">
        <v>5272</v>
      </c>
      <c r="E2423" s="1" t="s">
        <v>17</v>
      </c>
      <c r="F2423" s="1" t="s">
        <v>5</v>
      </c>
      <c r="G2423" s="7" t="b">
        <v>0</v>
      </c>
      <c r="H2423" s="4">
        <f>LEN(Таблиця1[[#This Row],[Код Контрагента]])</f>
        <v>10</v>
      </c>
    </row>
    <row r="2424" spans="1:8" x14ac:dyDescent="0.25">
      <c r="A2424">
        <v>351629</v>
      </c>
      <c r="B2424" s="4" t="str">
        <f>CONCATENATE(Таблиця1[[#This Row],[МФО]],"_",Таблиця1[[#This Row],[Код Контрагента]])</f>
        <v>351629_2051101556</v>
      </c>
      <c r="C2424" s="1" t="s">
        <v>5273</v>
      </c>
      <c r="D2424" s="1" t="s">
        <v>5274</v>
      </c>
      <c r="E2424" s="1" t="s">
        <v>17</v>
      </c>
      <c r="F2424" s="1" t="s">
        <v>5</v>
      </c>
      <c r="G2424" s="7" t="b">
        <v>0</v>
      </c>
      <c r="H2424" s="4">
        <f>LEN(Таблиця1[[#This Row],[Код Контрагента]])</f>
        <v>10</v>
      </c>
    </row>
    <row r="2425" spans="1:8" x14ac:dyDescent="0.25">
      <c r="A2425">
        <v>351629</v>
      </c>
      <c r="B2425" s="4" t="str">
        <f>CONCATENATE(Таблиця1[[#This Row],[МФО]],"_",Таблиця1[[#This Row],[Код Контрагента]])</f>
        <v>351629_2117700955</v>
      </c>
      <c r="C2425" s="1" t="s">
        <v>5275</v>
      </c>
      <c r="D2425" s="1" t="s">
        <v>5276</v>
      </c>
      <c r="E2425" s="1" t="s">
        <v>17</v>
      </c>
      <c r="F2425" s="1" t="s">
        <v>5</v>
      </c>
      <c r="G2425" s="7" t="b">
        <v>0</v>
      </c>
      <c r="H2425" s="4">
        <f>LEN(Таблиця1[[#This Row],[Код Контрагента]])</f>
        <v>10</v>
      </c>
    </row>
    <row r="2426" spans="1:8" x14ac:dyDescent="0.25">
      <c r="A2426">
        <v>351629</v>
      </c>
      <c r="B2426" s="4" t="str">
        <f>CONCATENATE(Таблиця1[[#This Row],[МФО]],"_",Таблиця1[[#This Row],[Код Контрагента]])</f>
        <v>351629_3178106790</v>
      </c>
      <c r="C2426" s="1" t="s">
        <v>5277</v>
      </c>
      <c r="D2426" s="1" t="s">
        <v>5278</v>
      </c>
      <c r="E2426" s="1" t="s">
        <v>17</v>
      </c>
      <c r="F2426" s="1" t="s">
        <v>5</v>
      </c>
      <c r="G2426" s="7" t="b">
        <v>0</v>
      </c>
      <c r="H2426" s="4">
        <f>LEN(Таблиця1[[#This Row],[Код Контрагента]])</f>
        <v>10</v>
      </c>
    </row>
    <row r="2427" spans="1:8" x14ac:dyDescent="0.25">
      <c r="A2427">
        <v>351629</v>
      </c>
      <c r="B2427" s="4" t="str">
        <f>CONCATENATE(Таблиця1[[#This Row],[МФО]],"_",Таблиця1[[#This Row],[Код Контрагента]])</f>
        <v>351629_2507000870</v>
      </c>
      <c r="C2427" s="1" t="s">
        <v>5279</v>
      </c>
      <c r="D2427" s="1" t="s">
        <v>5280</v>
      </c>
      <c r="E2427" s="1" t="s">
        <v>17</v>
      </c>
      <c r="F2427" s="1" t="s">
        <v>5</v>
      </c>
      <c r="G2427" s="7" t="b">
        <v>0</v>
      </c>
      <c r="H2427" s="4">
        <f>LEN(Таблиця1[[#This Row],[Код Контрагента]])</f>
        <v>10</v>
      </c>
    </row>
    <row r="2428" spans="1:8" x14ac:dyDescent="0.25">
      <c r="A2428">
        <v>351629</v>
      </c>
      <c r="B2428" s="4" t="str">
        <f>CONCATENATE(Таблиця1[[#This Row],[МФО]],"_",Таблиця1[[#This Row],[Код Контрагента]])</f>
        <v>351629_2414308548</v>
      </c>
      <c r="C2428" s="1" t="s">
        <v>5281</v>
      </c>
      <c r="D2428" s="1" t="s">
        <v>5282</v>
      </c>
      <c r="E2428" s="1" t="s">
        <v>17</v>
      </c>
      <c r="F2428" s="1" t="s">
        <v>5</v>
      </c>
      <c r="G2428" s="7" t="b">
        <v>0</v>
      </c>
      <c r="H2428" s="4">
        <f>LEN(Таблиця1[[#This Row],[Код Контрагента]])</f>
        <v>10</v>
      </c>
    </row>
    <row r="2429" spans="1:8" x14ac:dyDescent="0.25">
      <c r="A2429">
        <v>351629</v>
      </c>
      <c r="B2429" s="4" t="str">
        <f>CONCATENATE(Таблиця1[[#This Row],[МФО]],"_",Таблиця1[[#This Row],[Код Контрагента]])</f>
        <v>351629_2797018078</v>
      </c>
      <c r="C2429" s="1" t="s">
        <v>5283</v>
      </c>
      <c r="D2429" s="1" t="s">
        <v>5284</v>
      </c>
      <c r="E2429" s="1" t="s">
        <v>17</v>
      </c>
      <c r="F2429" s="1" t="s">
        <v>5</v>
      </c>
      <c r="G2429" s="7" t="b">
        <v>0</v>
      </c>
      <c r="H2429" s="4">
        <f>LEN(Таблиця1[[#This Row],[Код Контрагента]])</f>
        <v>10</v>
      </c>
    </row>
    <row r="2430" spans="1:8" x14ac:dyDescent="0.25">
      <c r="A2430">
        <v>351629</v>
      </c>
      <c r="B2430" s="4" t="str">
        <f>CONCATENATE(Таблиця1[[#This Row],[МФО]],"_",Таблиця1[[#This Row],[Код Контрагента]])</f>
        <v>351629_2499200690</v>
      </c>
      <c r="C2430" s="1" t="s">
        <v>5285</v>
      </c>
      <c r="D2430" s="1" t="s">
        <v>5286</v>
      </c>
      <c r="E2430" s="1" t="s">
        <v>17</v>
      </c>
      <c r="F2430" s="1" t="s">
        <v>5</v>
      </c>
      <c r="G2430" s="7" t="b">
        <v>0</v>
      </c>
      <c r="H2430" s="4">
        <f>LEN(Таблиця1[[#This Row],[Код Контрагента]])</f>
        <v>10</v>
      </c>
    </row>
    <row r="2431" spans="1:8" x14ac:dyDescent="0.25">
      <c r="A2431">
        <v>351629</v>
      </c>
      <c r="B2431" s="4" t="str">
        <f>CONCATENATE(Таблиця1[[#This Row],[МФО]],"_",Таблиця1[[#This Row],[Код Контрагента]])</f>
        <v>351629_3068714377</v>
      </c>
      <c r="C2431" s="1" t="s">
        <v>5287</v>
      </c>
      <c r="D2431" s="1" t="s">
        <v>5288</v>
      </c>
      <c r="E2431" s="1" t="s">
        <v>17</v>
      </c>
      <c r="F2431" s="1" t="s">
        <v>5</v>
      </c>
      <c r="G2431" s="7" t="b">
        <v>0</v>
      </c>
      <c r="H2431" s="4">
        <f>LEN(Таблиця1[[#This Row],[Код Контрагента]])</f>
        <v>10</v>
      </c>
    </row>
    <row r="2432" spans="1:8" x14ac:dyDescent="0.25">
      <c r="A2432">
        <v>351629</v>
      </c>
      <c r="B2432" s="4" t="str">
        <f>CONCATENATE(Таблиця1[[#This Row],[МФО]],"_",Таблиця1[[#This Row],[Код Контрагента]])</f>
        <v>351629_3127719958</v>
      </c>
      <c r="C2432" s="1" t="s">
        <v>5289</v>
      </c>
      <c r="D2432" s="1" t="s">
        <v>5290</v>
      </c>
      <c r="E2432" s="1" t="s">
        <v>17</v>
      </c>
      <c r="F2432" s="1" t="s">
        <v>5</v>
      </c>
      <c r="G2432" s="7" t="b">
        <v>0</v>
      </c>
      <c r="H2432" s="4">
        <f>LEN(Таблиця1[[#This Row],[Код Контрагента]])</f>
        <v>10</v>
      </c>
    </row>
    <row r="2433" spans="1:8" x14ac:dyDescent="0.25">
      <c r="A2433">
        <v>351629</v>
      </c>
      <c r="B2433" s="4" t="str">
        <f>CONCATENATE(Таблиця1[[#This Row],[МФО]],"_",Таблиця1[[#This Row],[Код Контрагента]])</f>
        <v>351629_3035815517</v>
      </c>
      <c r="C2433" s="1" t="s">
        <v>5291</v>
      </c>
      <c r="D2433" s="1" t="s">
        <v>5292</v>
      </c>
      <c r="E2433" s="1" t="s">
        <v>17</v>
      </c>
      <c r="F2433" s="1" t="s">
        <v>5</v>
      </c>
      <c r="G2433" s="7" t="b">
        <v>0</v>
      </c>
      <c r="H2433" s="4">
        <f>LEN(Таблиця1[[#This Row],[Код Контрагента]])</f>
        <v>10</v>
      </c>
    </row>
    <row r="2434" spans="1:8" x14ac:dyDescent="0.25">
      <c r="A2434">
        <v>351629</v>
      </c>
      <c r="B2434" s="4" t="str">
        <f>CONCATENATE(Таблиця1[[#This Row],[МФО]],"_",Таблиця1[[#This Row],[Код Контрагента]])</f>
        <v>351629_2442614903</v>
      </c>
      <c r="C2434" s="1" t="s">
        <v>5293</v>
      </c>
      <c r="D2434" s="1" t="s">
        <v>5294</v>
      </c>
      <c r="E2434" s="1" t="s">
        <v>17</v>
      </c>
      <c r="F2434" s="1" t="s">
        <v>5</v>
      </c>
      <c r="G2434" s="7" t="b">
        <v>0</v>
      </c>
      <c r="H2434" s="4">
        <f>LEN(Таблиця1[[#This Row],[Код Контрагента]])</f>
        <v>10</v>
      </c>
    </row>
    <row r="2435" spans="1:8" x14ac:dyDescent="0.25">
      <c r="A2435">
        <v>351629</v>
      </c>
      <c r="B2435" s="4" t="str">
        <f>CONCATENATE(Таблиця1[[#This Row],[МФО]],"_",Таблиця1[[#This Row],[Код Контрагента]])</f>
        <v>351629_3095902160</v>
      </c>
      <c r="C2435" s="1" t="s">
        <v>5295</v>
      </c>
      <c r="D2435" s="1" t="s">
        <v>5296</v>
      </c>
      <c r="E2435" s="1" t="s">
        <v>17</v>
      </c>
      <c r="F2435" s="1" t="s">
        <v>5</v>
      </c>
      <c r="G2435" s="7" t="b">
        <v>0</v>
      </c>
      <c r="H2435" s="4">
        <f>LEN(Таблиця1[[#This Row],[Код Контрагента]])</f>
        <v>10</v>
      </c>
    </row>
    <row r="2436" spans="1:8" x14ac:dyDescent="0.25">
      <c r="A2436">
        <v>351629</v>
      </c>
      <c r="B2436" s="4" t="str">
        <f>CONCATENATE(Таблиця1[[#This Row],[МФО]],"_",Таблиця1[[#This Row],[Код Контрагента]])</f>
        <v>351629_1978801390</v>
      </c>
      <c r="C2436" s="1" t="s">
        <v>5297</v>
      </c>
      <c r="D2436" s="1" t="s">
        <v>5298</v>
      </c>
      <c r="E2436" s="1" t="s">
        <v>17</v>
      </c>
      <c r="F2436" s="1" t="s">
        <v>5</v>
      </c>
      <c r="G2436" s="7" t="b">
        <v>0</v>
      </c>
      <c r="H2436" s="4">
        <f>LEN(Таблиця1[[#This Row],[Код Контрагента]])</f>
        <v>10</v>
      </c>
    </row>
    <row r="2437" spans="1:8" x14ac:dyDescent="0.25">
      <c r="A2437">
        <v>351629</v>
      </c>
      <c r="B2437" s="4" t="str">
        <f>CONCATENATE(Таблиця1[[#This Row],[МФО]],"_",Таблиця1[[#This Row],[Код Контрагента]])</f>
        <v>351629_2929922220</v>
      </c>
      <c r="C2437" s="1" t="s">
        <v>5299</v>
      </c>
      <c r="D2437" s="1" t="s">
        <v>5300</v>
      </c>
      <c r="E2437" s="1" t="s">
        <v>17</v>
      </c>
      <c r="F2437" s="1" t="s">
        <v>5</v>
      </c>
      <c r="G2437" s="7" t="b">
        <v>0</v>
      </c>
      <c r="H2437" s="4">
        <f>LEN(Таблиця1[[#This Row],[Код Контрагента]])</f>
        <v>10</v>
      </c>
    </row>
    <row r="2438" spans="1:8" x14ac:dyDescent="0.25">
      <c r="A2438">
        <v>351629</v>
      </c>
      <c r="B2438" s="4" t="str">
        <f>CONCATENATE(Таблиця1[[#This Row],[МФО]],"_",Таблиця1[[#This Row],[Код Контрагента]])</f>
        <v>351629_2679016483</v>
      </c>
      <c r="C2438" s="1" t="s">
        <v>5301</v>
      </c>
      <c r="D2438" s="1" t="s">
        <v>5302</v>
      </c>
      <c r="E2438" s="1" t="s">
        <v>17</v>
      </c>
      <c r="F2438" s="1" t="s">
        <v>5</v>
      </c>
      <c r="G2438" s="7" t="b">
        <v>0</v>
      </c>
      <c r="H2438" s="4">
        <f>LEN(Таблиця1[[#This Row],[Код Контрагента]])</f>
        <v>10</v>
      </c>
    </row>
    <row r="2439" spans="1:8" x14ac:dyDescent="0.25">
      <c r="A2439">
        <v>351629</v>
      </c>
      <c r="B2439" s="4" t="str">
        <f>CONCATENATE(Таблиця1[[#This Row],[МФО]],"_",Таблиця1[[#This Row],[Код Контрагента]])</f>
        <v>351629_2652000624</v>
      </c>
      <c r="C2439" s="1" t="s">
        <v>5303</v>
      </c>
      <c r="D2439" s="1" t="s">
        <v>5304</v>
      </c>
      <c r="E2439" s="1" t="s">
        <v>17</v>
      </c>
      <c r="F2439" s="1" t="s">
        <v>5</v>
      </c>
      <c r="G2439" s="7" t="b">
        <v>0</v>
      </c>
      <c r="H2439" s="4">
        <f>LEN(Таблиця1[[#This Row],[Код Контрагента]])</f>
        <v>10</v>
      </c>
    </row>
    <row r="2440" spans="1:8" x14ac:dyDescent="0.25">
      <c r="A2440">
        <v>351629</v>
      </c>
      <c r="B2440" s="4" t="str">
        <f>CONCATENATE(Таблиця1[[#This Row],[МФО]],"_",Таблиця1[[#This Row],[Код Контрагента]])</f>
        <v>351629_2785617460</v>
      </c>
      <c r="C2440" s="1" t="s">
        <v>5305</v>
      </c>
      <c r="D2440" s="1" t="s">
        <v>5306</v>
      </c>
      <c r="E2440" s="1" t="s">
        <v>17</v>
      </c>
      <c r="F2440" s="1" t="s">
        <v>5</v>
      </c>
      <c r="G2440" s="7" t="b">
        <v>0</v>
      </c>
      <c r="H2440" s="4">
        <f>LEN(Таблиця1[[#This Row],[Код Контрагента]])</f>
        <v>10</v>
      </c>
    </row>
    <row r="2441" spans="1:8" x14ac:dyDescent="0.25">
      <c r="A2441">
        <v>351629</v>
      </c>
      <c r="B2441" s="4" t="str">
        <f>CONCATENATE(Таблиця1[[#This Row],[МФО]],"_",Таблиця1[[#This Row],[Код Контрагента]])</f>
        <v>351629_2804904989</v>
      </c>
      <c r="C2441" s="1" t="s">
        <v>5307</v>
      </c>
      <c r="D2441" s="1" t="s">
        <v>5308</v>
      </c>
      <c r="E2441" s="1" t="s">
        <v>17</v>
      </c>
      <c r="F2441" s="1" t="s">
        <v>5</v>
      </c>
      <c r="G2441" s="7" t="b">
        <v>0</v>
      </c>
      <c r="H2441" s="4">
        <f>LEN(Таблиця1[[#This Row],[Код Контрагента]])</f>
        <v>10</v>
      </c>
    </row>
    <row r="2442" spans="1:8" x14ac:dyDescent="0.25">
      <c r="A2442">
        <v>351629</v>
      </c>
      <c r="B2442" s="4" t="str">
        <f>CONCATENATE(Таблиця1[[#This Row],[МФО]],"_",Таблиця1[[#This Row],[Код Контрагента]])</f>
        <v>351629_3459603748</v>
      </c>
      <c r="C2442" s="1" t="s">
        <v>5309</v>
      </c>
      <c r="D2442" s="1" t="s">
        <v>5310</v>
      </c>
      <c r="E2442" s="1" t="s">
        <v>17</v>
      </c>
      <c r="F2442" s="1" t="s">
        <v>5</v>
      </c>
      <c r="G2442" s="7" t="b">
        <v>0</v>
      </c>
      <c r="H2442" s="4">
        <f>LEN(Таблиця1[[#This Row],[Код Контрагента]])</f>
        <v>10</v>
      </c>
    </row>
    <row r="2443" spans="1:8" x14ac:dyDescent="0.25">
      <c r="A2443">
        <v>351629</v>
      </c>
      <c r="B2443" s="4" t="str">
        <f>CONCATENATE(Таблиця1[[#This Row],[МФО]],"_",Таблиця1[[#This Row],[Код Контрагента]])</f>
        <v>351629_2492815820</v>
      </c>
      <c r="C2443" s="1" t="s">
        <v>5311</v>
      </c>
      <c r="D2443" s="1" t="s">
        <v>5312</v>
      </c>
      <c r="E2443" s="1" t="s">
        <v>17</v>
      </c>
      <c r="F2443" s="1" t="s">
        <v>5</v>
      </c>
      <c r="G2443" s="7" t="b">
        <v>0</v>
      </c>
      <c r="H2443" s="4">
        <f>LEN(Таблиця1[[#This Row],[Код Контрагента]])</f>
        <v>10</v>
      </c>
    </row>
    <row r="2444" spans="1:8" x14ac:dyDescent="0.25">
      <c r="A2444">
        <v>351629</v>
      </c>
      <c r="B2444" s="4" t="str">
        <f>CONCATENATE(Таблиця1[[#This Row],[МФО]],"_",Таблиця1[[#This Row],[Код Контрагента]])</f>
        <v>351629_3209811109</v>
      </c>
      <c r="C2444" s="1" t="s">
        <v>5313</v>
      </c>
      <c r="D2444" s="1" t="s">
        <v>5314</v>
      </c>
      <c r="E2444" s="1" t="s">
        <v>17</v>
      </c>
      <c r="F2444" s="1" t="s">
        <v>5</v>
      </c>
      <c r="G2444" s="7" t="b">
        <v>0</v>
      </c>
      <c r="H2444" s="4">
        <f>LEN(Таблиця1[[#This Row],[Код Контрагента]])</f>
        <v>10</v>
      </c>
    </row>
    <row r="2445" spans="1:8" x14ac:dyDescent="0.25">
      <c r="A2445">
        <v>351629</v>
      </c>
      <c r="B2445" s="4" t="str">
        <f>CONCATENATE(Таблиця1[[#This Row],[МФО]],"_",Таблиця1[[#This Row],[Код Контрагента]])</f>
        <v>351629_3183006570</v>
      </c>
      <c r="C2445" s="1" t="s">
        <v>5315</v>
      </c>
      <c r="D2445" s="1" t="s">
        <v>5316</v>
      </c>
      <c r="E2445" s="1" t="s">
        <v>17</v>
      </c>
      <c r="F2445" s="1" t="s">
        <v>5</v>
      </c>
      <c r="G2445" s="7" t="b">
        <v>0</v>
      </c>
      <c r="H2445" s="4">
        <f>LEN(Таблиця1[[#This Row],[Код Контрагента]])</f>
        <v>10</v>
      </c>
    </row>
    <row r="2446" spans="1:8" x14ac:dyDescent="0.25">
      <c r="A2446">
        <v>351629</v>
      </c>
      <c r="B2446" s="4" t="str">
        <f>CONCATENATE(Таблиця1[[#This Row],[МФО]],"_",Таблиця1[[#This Row],[Код Контрагента]])</f>
        <v>351629_1890718803</v>
      </c>
      <c r="C2446" s="1" t="s">
        <v>5317</v>
      </c>
      <c r="D2446" s="1" t="s">
        <v>5318</v>
      </c>
      <c r="E2446" s="1" t="s">
        <v>17</v>
      </c>
      <c r="F2446" s="1" t="s">
        <v>5</v>
      </c>
      <c r="G2446" s="7" t="b">
        <v>0</v>
      </c>
      <c r="H2446" s="4">
        <f>LEN(Таблиця1[[#This Row],[Код Контрагента]])</f>
        <v>10</v>
      </c>
    </row>
    <row r="2447" spans="1:8" x14ac:dyDescent="0.25">
      <c r="A2447">
        <v>351629</v>
      </c>
      <c r="B2447" s="4" t="str">
        <f>CONCATENATE(Таблиця1[[#This Row],[МФО]],"_",Таблиця1[[#This Row],[Код Контрагента]])</f>
        <v>351629_3130100309</v>
      </c>
      <c r="C2447" s="1" t="s">
        <v>5319</v>
      </c>
      <c r="D2447" s="1" t="s">
        <v>5320</v>
      </c>
      <c r="E2447" s="1" t="s">
        <v>17</v>
      </c>
      <c r="F2447" s="1" t="s">
        <v>5</v>
      </c>
      <c r="G2447" s="7" t="b">
        <v>0</v>
      </c>
      <c r="H2447" s="4">
        <f>LEN(Таблиця1[[#This Row],[Код Контрагента]])</f>
        <v>10</v>
      </c>
    </row>
    <row r="2448" spans="1:8" x14ac:dyDescent="0.25">
      <c r="A2448">
        <v>351629</v>
      </c>
      <c r="B2448" s="4" t="str">
        <f>CONCATENATE(Таблиця1[[#This Row],[МФО]],"_",Таблиця1[[#This Row],[Код Контрагента]])</f>
        <v>351629_3489010152</v>
      </c>
      <c r="C2448" s="1" t="s">
        <v>5321</v>
      </c>
      <c r="D2448" s="1" t="s">
        <v>5322</v>
      </c>
      <c r="E2448" s="1" t="s">
        <v>17</v>
      </c>
      <c r="F2448" s="1" t="s">
        <v>5</v>
      </c>
      <c r="G2448" s="7" t="b">
        <v>0</v>
      </c>
      <c r="H2448" s="4">
        <f>LEN(Таблиця1[[#This Row],[Код Контрагента]])</f>
        <v>10</v>
      </c>
    </row>
    <row r="2449" spans="1:8" x14ac:dyDescent="0.25">
      <c r="A2449">
        <v>351629</v>
      </c>
      <c r="B2449" s="4" t="str">
        <f>CONCATENATE(Таблиця1[[#This Row],[МФО]],"_",Таблиця1[[#This Row],[Код Контрагента]])</f>
        <v>351629_3069507761</v>
      </c>
      <c r="C2449" s="1" t="s">
        <v>5323</v>
      </c>
      <c r="D2449" s="1" t="s">
        <v>5324</v>
      </c>
      <c r="E2449" s="1" t="s">
        <v>17</v>
      </c>
      <c r="F2449" s="1" t="s">
        <v>5</v>
      </c>
      <c r="G2449" s="7" t="b">
        <v>0</v>
      </c>
      <c r="H2449" s="4">
        <f>LEN(Таблиця1[[#This Row],[Код Контрагента]])</f>
        <v>10</v>
      </c>
    </row>
    <row r="2450" spans="1:8" x14ac:dyDescent="0.25">
      <c r="A2450">
        <v>351629</v>
      </c>
      <c r="B2450" s="4" t="str">
        <f>CONCATENATE(Таблиця1[[#This Row],[МФО]],"_",Таблиця1[[#This Row],[Код Контрагента]])</f>
        <v>351629_2408400709</v>
      </c>
      <c r="C2450" s="1" t="s">
        <v>5325</v>
      </c>
      <c r="D2450" s="1" t="s">
        <v>5326</v>
      </c>
      <c r="E2450" s="1" t="s">
        <v>17</v>
      </c>
      <c r="F2450" s="1" t="s">
        <v>5</v>
      </c>
      <c r="G2450" s="7" t="b">
        <v>0</v>
      </c>
      <c r="H2450" s="4">
        <f>LEN(Таблиця1[[#This Row],[Код Контрагента]])</f>
        <v>10</v>
      </c>
    </row>
    <row r="2451" spans="1:8" x14ac:dyDescent="0.25">
      <c r="A2451">
        <v>351629</v>
      </c>
      <c r="B2451" s="4" t="str">
        <f>CONCATENATE(Таблиця1[[#This Row],[МФО]],"_",Таблиця1[[#This Row],[Код Контрагента]])</f>
        <v>351629_2741515593</v>
      </c>
      <c r="C2451" s="1" t="s">
        <v>5327</v>
      </c>
      <c r="D2451" s="1" t="s">
        <v>5328</v>
      </c>
      <c r="E2451" s="1" t="s">
        <v>17</v>
      </c>
      <c r="F2451" s="1" t="s">
        <v>5</v>
      </c>
      <c r="G2451" s="7" t="b">
        <v>0</v>
      </c>
      <c r="H2451" s="4">
        <f>LEN(Таблиця1[[#This Row],[Код Контрагента]])</f>
        <v>10</v>
      </c>
    </row>
    <row r="2452" spans="1:8" x14ac:dyDescent="0.25">
      <c r="A2452">
        <v>351629</v>
      </c>
      <c r="B2452" s="4" t="str">
        <f>CONCATENATE(Таблиця1[[#This Row],[МФО]],"_",Таблиця1[[#This Row],[Код Контрагента]])</f>
        <v>351629_2743113522</v>
      </c>
      <c r="C2452" s="1" t="s">
        <v>5329</v>
      </c>
      <c r="D2452" s="1" t="s">
        <v>5330</v>
      </c>
      <c r="E2452" s="1" t="s">
        <v>17</v>
      </c>
      <c r="F2452" s="1" t="s">
        <v>5</v>
      </c>
      <c r="G2452" s="7" t="b">
        <v>0</v>
      </c>
      <c r="H2452" s="4">
        <f>LEN(Таблиця1[[#This Row],[Код Контрагента]])</f>
        <v>10</v>
      </c>
    </row>
    <row r="2453" spans="1:8" x14ac:dyDescent="0.25">
      <c r="A2453">
        <v>351629</v>
      </c>
      <c r="B2453" s="4" t="str">
        <f>CONCATENATE(Таблиця1[[#This Row],[МФО]],"_",Таблиця1[[#This Row],[Код Контрагента]])</f>
        <v>351629_3122205507</v>
      </c>
      <c r="C2453" s="1" t="s">
        <v>5331</v>
      </c>
      <c r="D2453" s="1" t="s">
        <v>5332</v>
      </c>
      <c r="E2453" s="1" t="s">
        <v>17</v>
      </c>
      <c r="F2453" s="1" t="s">
        <v>5</v>
      </c>
      <c r="G2453" s="7" t="b">
        <v>0</v>
      </c>
      <c r="H2453" s="4">
        <f>LEN(Таблиця1[[#This Row],[Код Контрагента]])</f>
        <v>10</v>
      </c>
    </row>
    <row r="2454" spans="1:8" x14ac:dyDescent="0.25">
      <c r="A2454">
        <v>351629</v>
      </c>
      <c r="B2454" s="4" t="str">
        <f>CONCATENATE(Таблиця1[[#This Row],[МФО]],"_",Таблиця1[[#This Row],[Код Контрагента]])</f>
        <v>351629_3194205941</v>
      </c>
      <c r="C2454" s="1" t="s">
        <v>5333</v>
      </c>
      <c r="D2454" s="1" t="s">
        <v>5334</v>
      </c>
      <c r="E2454" s="1" t="s">
        <v>17</v>
      </c>
      <c r="F2454" s="1" t="s">
        <v>5</v>
      </c>
      <c r="G2454" s="7" t="b">
        <v>0</v>
      </c>
      <c r="H2454" s="4">
        <f>LEN(Таблиця1[[#This Row],[Код Контрагента]])</f>
        <v>10</v>
      </c>
    </row>
    <row r="2455" spans="1:8" x14ac:dyDescent="0.25">
      <c r="A2455">
        <v>351629</v>
      </c>
      <c r="B2455" s="4" t="str">
        <f>CONCATENATE(Таблиця1[[#This Row],[МФО]],"_",Таблиця1[[#This Row],[Код Контрагента]])</f>
        <v>351629_2671717026</v>
      </c>
      <c r="C2455" s="1" t="s">
        <v>5335</v>
      </c>
      <c r="D2455" s="1" t="s">
        <v>5336</v>
      </c>
      <c r="E2455" s="1" t="s">
        <v>17</v>
      </c>
      <c r="F2455" s="1" t="s">
        <v>5</v>
      </c>
      <c r="G2455" s="7" t="b">
        <v>0</v>
      </c>
      <c r="H2455" s="4">
        <f>LEN(Таблиця1[[#This Row],[Код Контрагента]])</f>
        <v>10</v>
      </c>
    </row>
    <row r="2456" spans="1:8" x14ac:dyDescent="0.25">
      <c r="A2456">
        <v>351629</v>
      </c>
      <c r="B2456" s="4" t="str">
        <f>CONCATENATE(Таблиця1[[#This Row],[МФО]],"_",Таблиця1[[#This Row],[Код Контрагента]])</f>
        <v>351629_2467915479</v>
      </c>
      <c r="C2456" s="1" t="s">
        <v>5337</v>
      </c>
      <c r="D2456" s="1" t="s">
        <v>5338</v>
      </c>
      <c r="E2456" s="1" t="s">
        <v>17</v>
      </c>
      <c r="F2456" s="1" t="s">
        <v>5</v>
      </c>
      <c r="G2456" s="7" t="b">
        <v>0</v>
      </c>
      <c r="H2456" s="4">
        <f>LEN(Таблиця1[[#This Row],[Код Контрагента]])</f>
        <v>10</v>
      </c>
    </row>
    <row r="2457" spans="1:8" x14ac:dyDescent="0.25">
      <c r="A2457">
        <v>351629</v>
      </c>
      <c r="B2457" s="4" t="str">
        <f>CONCATENATE(Таблиця1[[#This Row],[МФО]],"_",Таблиця1[[#This Row],[Код Контрагента]])</f>
        <v>351629_2419600781</v>
      </c>
      <c r="C2457" s="1" t="s">
        <v>5339</v>
      </c>
      <c r="D2457" s="1" t="s">
        <v>5340</v>
      </c>
      <c r="E2457" s="1" t="s">
        <v>17</v>
      </c>
      <c r="F2457" s="1" t="s">
        <v>5</v>
      </c>
      <c r="G2457" s="7" t="b">
        <v>0</v>
      </c>
      <c r="H2457" s="4">
        <f>LEN(Таблиця1[[#This Row],[Код Контрагента]])</f>
        <v>10</v>
      </c>
    </row>
    <row r="2458" spans="1:8" x14ac:dyDescent="0.25">
      <c r="A2458">
        <v>351629</v>
      </c>
      <c r="B2458" s="4" t="str">
        <f>CONCATENATE(Таблиця1[[#This Row],[МФО]],"_",Таблиця1[[#This Row],[Код Контрагента]])</f>
        <v>351629_2423616890</v>
      </c>
      <c r="C2458" s="1" t="s">
        <v>5341</v>
      </c>
      <c r="D2458" s="1" t="s">
        <v>5342</v>
      </c>
      <c r="E2458" s="1" t="s">
        <v>17</v>
      </c>
      <c r="F2458" s="1" t="s">
        <v>5</v>
      </c>
      <c r="G2458" s="7" t="b">
        <v>0</v>
      </c>
      <c r="H2458" s="4">
        <f>LEN(Таблиця1[[#This Row],[Код Контрагента]])</f>
        <v>10</v>
      </c>
    </row>
    <row r="2459" spans="1:8" x14ac:dyDescent="0.25">
      <c r="A2459">
        <v>351629</v>
      </c>
      <c r="B2459" s="4" t="str">
        <f>CONCATENATE(Таблиця1[[#This Row],[МФО]],"_",Таблиця1[[#This Row],[Код Контрагента]])</f>
        <v>351629_3334909856</v>
      </c>
      <c r="C2459" s="1" t="s">
        <v>5343</v>
      </c>
      <c r="D2459" s="1" t="s">
        <v>5344</v>
      </c>
      <c r="E2459" s="1" t="s">
        <v>17</v>
      </c>
      <c r="F2459" s="1" t="s">
        <v>5</v>
      </c>
      <c r="G2459" s="7" t="b">
        <v>0</v>
      </c>
      <c r="H2459" s="4">
        <f>LEN(Таблиця1[[#This Row],[Код Контрагента]])</f>
        <v>10</v>
      </c>
    </row>
    <row r="2460" spans="1:8" x14ac:dyDescent="0.25">
      <c r="A2460">
        <v>351629</v>
      </c>
      <c r="B2460" s="4" t="str">
        <f>CONCATENATE(Таблиця1[[#This Row],[МФО]],"_",Таблиця1[[#This Row],[Код Контрагента]])</f>
        <v>351629_2226600814</v>
      </c>
      <c r="C2460" s="1" t="s">
        <v>5345</v>
      </c>
      <c r="D2460" s="1" t="s">
        <v>5346</v>
      </c>
      <c r="E2460" s="1" t="s">
        <v>17</v>
      </c>
      <c r="F2460" s="1" t="s">
        <v>5</v>
      </c>
      <c r="G2460" s="7" t="b">
        <v>0</v>
      </c>
      <c r="H2460" s="4">
        <f>LEN(Таблиця1[[#This Row],[Код Контрагента]])</f>
        <v>10</v>
      </c>
    </row>
    <row r="2461" spans="1:8" x14ac:dyDescent="0.25">
      <c r="A2461">
        <v>351629</v>
      </c>
      <c r="B2461" s="4" t="str">
        <f>CONCATENATE(Таблиця1[[#This Row],[МФО]],"_",Таблиця1[[#This Row],[Код Контрагента]])</f>
        <v>351629_2963314092</v>
      </c>
      <c r="C2461" s="1" t="s">
        <v>5347</v>
      </c>
      <c r="D2461" s="1" t="s">
        <v>5348</v>
      </c>
      <c r="E2461" s="1" t="s">
        <v>17</v>
      </c>
      <c r="F2461" s="1" t="s">
        <v>5</v>
      </c>
      <c r="G2461" s="7" t="b">
        <v>0</v>
      </c>
      <c r="H2461" s="4">
        <f>LEN(Таблиця1[[#This Row],[Код Контрагента]])</f>
        <v>10</v>
      </c>
    </row>
    <row r="2462" spans="1:8" x14ac:dyDescent="0.25">
      <c r="A2462">
        <v>351629</v>
      </c>
      <c r="B2462" s="4" t="str">
        <f>CONCATENATE(Таблиця1[[#This Row],[МФО]],"_",Таблиця1[[#This Row],[Код Контрагента]])</f>
        <v>351629_2102718512</v>
      </c>
      <c r="C2462" s="1" t="s">
        <v>5349</v>
      </c>
      <c r="D2462" s="1" t="s">
        <v>5350</v>
      </c>
      <c r="E2462" s="1" t="s">
        <v>17</v>
      </c>
      <c r="F2462" s="1" t="s">
        <v>5</v>
      </c>
      <c r="G2462" s="7" t="b">
        <v>0</v>
      </c>
      <c r="H2462" s="4">
        <f>LEN(Таблиця1[[#This Row],[Код Контрагента]])</f>
        <v>10</v>
      </c>
    </row>
    <row r="2463" spans="1:8" x14ac:dyDescent="0.25">
      <c r="A2463">
        <v>351629</v>
      </c>
      <c r="B2463" s="4" t="str">
        <f>CONCATENATE(Таблиця1[[#This Row],[МФО]],"_",Таблиця1[[#This Row],[Код Контрагента]])</f>
        <v>351629_2547316654</v>
      </c>
      <c r="C2463" s="1" t="s">
        <v>200</v>
      </c>
      <c r="D2463" s="1" t="s">
        <v>201</v>
      </c>
      <c r="E2463" s="1" t="s">
        <v>17</v>
      </c>
      <c r="F2463" s="1" t="s">
        <v>5</v>
      </c>
      <c r="G2463" s="7" t="b">
        <v>0</v>
      </c>
      <c r="H2463" s="4">
        <f>LEN(Таблиця1[[#This Row],[Код Контрагента]])</f>
        <v>10</v>
      </c>
    </row>
    <row r="2464" spans="1:8" x14ac:dyDescent="0.25">
      <c r="A2464">
        <v>351629</v>
      </c>
      <c r="B2464" s="4" t="str">
        <f>CONCATENATE(Таблиця1[[#This Row],[МФО]],"_",Таблиця1[[#This Row],[Код Контрагента]])</f>
        <v>351629_3331303352</v>
      </c>
      <c r="C2464" s="1" t="s">
        <v>5351</v>
      </c>
      <c r="D2464" s="1" t="s">
        <v>5352</v>
      </c>
      <c r="E2464" s="1" t="s">
        <v>17</v>
      </c>
      <c r="F2464" s="1" t="s">
        <v>5</v>
      </c>
      <c r="G2464" s="7" t="b">
        <v>0</v>
      </c>
      <c r="H2464" s="4">
        <f>LEN(Таблиця1[[#This Row],[Код Контрагента]])</f>
        <v>10</v>
      </c>
    </row>
    <row r="2465" spans="1:8" x14ac:dyDescent="0.25">
      <c r="A2465">
        <v>351629</v>
      </c>
      <c r="B2465" s="4" t="str">
        <f>CONCATENATE(Таблиця1[[#This Row],[МФО]],"_",Таблиця1[[#This Row],[Код Контрагента]])</f>
        <v>351629_3247006314</v>
      </c>
      <c r="C2465" s="1" t="s">
        <v>5353</v>
      </c>
      <c r="D2465" s="1" t="s">
        <v>5354</v>
      </c>
      <c r="E2465" s="1" t="s">
        <v>17</v>
      </c>
      <c r="F2465" s="1" t="s">
        <v>5</v>
      </c>
      <c r="G2465" s="7" t="b">
        <v>0</v>
      </c>
      <c r="H2465" s="4">
        <f>LEN(Таблиця1[[#This Row],[Код Контрагента]])</f>
        <v>10</v>
      </c>
    </row>
    <row r="2466" spans="1:8" x14ac:dyDescent="0.25">
      <c r="A2466">
        <v>351629</v>
      </c>
      <c r="B2466" s="4" t="str">
        <f>CONCATENATE(Таблиця1[[#This Row],[МФО]],"_",Таблиця1[[#This Row],[Код Контрагента]])</f>
        <v>351629_1728011040</v>
      </c>
      <c r="C2466" s="1" t="s">
        <v>5355</v>
      </c>
      <c r="D2466" s="1" t="s">
        <v>5356</v>
      </c>
      <c r="E2466" s="1" t="s">
        <v>17</v>
      </c>
      <c r="F2466" s="1" t="s">
        <v>5</v>
      </c>
      <c r="G2466" s="7" t="b">
        <v>0</v>
      </c>
      <c r="H2466" s="4">
        <f>LEN(Таблиця1[[#This Row],[Код Контрагента]])</f>
        <v>10</v>
      </c>
    </row>
    <row r="2467" spans="1:8" x14ac:dyDescent="0.25">
      <c r="A2467">
        <v>351629</v>
      </c>
      <c r="B2467" s="4" t="str">
        <f>CONCATENATE(Таблиця1[[#This Row],[МФО]],"_",Таблиця1[[#This Row],[Код Контрагента]])</f>
        <v>351629_3429711785</v>
      </c>
      <c r="C2467" s="1" t="s">
        <v>5357</v>
      </c>
      <c r="D2467" s="1" t="s">
        <v>5358</v>
      </c>
      <c r="E2467" s="1" t="s">
        <v>17</v>
      </c>
      <c r="F2467" s="1" t="s">
        <v>5</v>
      </c>
      <c r="G2467" s="7" t="b">
        <v>0</v>
      </c>
      <c r="H2467" s="4">
        <f>LEN(Таблиця1[[#This Row],[Код Контрагента]])</f>
        <v>10</v>
      </c>
    </row>
    <row r="2468" spans="1:8" x14ac:dyDescent="0.25">
      <c r="A2468">
        <v>351629</v>
      </c>
      <c r="B2468" s="4" t="str">
        <f>CONCATENATE(Таблиця1[[#This Row],[МФО]],"_",Таблиця1[[#This Row],[Код Контрагента]])</f>
        <v>351629_3117110566</v>
      </c>
      <c r="C2468" s="1" t="s">
        <v>297</v>
      </c>
      <c r="D2468" s="1" t="s">
        <v>298</v>
      </c>
      <c r="E2468" s="1" t="s">
        <v>17</v>
      </c>
      <c r="F2468" s="1" t="s">
        <v>5</v>
      </c>
      <c r="G2468" s="7" t="b">
        <v>0</v>
      </c>
      <c r="H2468" s="4">
        <f>LEN(Таблиця1[[#This Row],[Код Контрагента]])</f>
        <v>10</v>
      </c>
    </row>
    <row r="2469" spans="1:8" x14ac:dyDescent="0.25">
      <c r="A2469">
        <v>351629</v>
      </c>
      <c r="B2469" s="4" t="str">
        <f>CONCATENATE(Таблиця1[[#This Row],[МФО]],"_",Таблиця1[[#This Row],[Код Контрагента]])</f>
        <v>351629_3164208003</v>
      </c>
      <c r="C2469" s="1" t="s">
        <v>5359</v>
      </c>
      <c r="D2469" s="1" t="s">
        <v>5360</v>
      </c>
      <c r="E2469" s="1" t="s">
        <v>17</v>
      </c>
      <c r="F2469" s="1" t="s">
        <v>5</v>
      </c>
      <c r="G2469" s="7" t="b">
        <v>0</v>
      </c>
      <c r="H2469" s="4">
        <f>LEN(Таблиця1[[#This Row],[Код Контрагента]])</f>
        <v>10</v>
      </c>
    </row>
    <row r="2470" spans="1:8" x14ac:dyDescent="0.25">
      <c r="A2470">
        <v>351629</v>
      </c>
      <c r="B2470" s="4" t="str">
        <f>CONCATENATE(Таблиця1[[#This Row],[МФО]],"_",Таблиця1[[#This Row],[Код Контрагента]])</f>
        <v>351629_3288303977</v>
      </c>
      <c r="C2470" s="1" t="s">
        <v>5361</v>
      </c>
      <c r="D2470" s="1" t="s">
        <v>5362</v>
      </c>
      <c r="E2470" s="1" t="s">
        <v>17</v>
      </c>
      <c r="F2470" s="1" t="s">
        <v>5</v>
      </c>
      <c r="G2470" s="7" t="b">
        <v>0</v>
      </c>
      <c r="H2470" s="4">
        <f>LEN(Таблиця1[[#This Row],[Код Контрагента]])</f>
        <v>10</v>
      </c>
    </row>
    <row r="2471" spans="1:8" x14ac:dyDescent="0.25">
      <c r="A2471">
        <v>351629</v>
      </c>
      <c r="B2471" s="4" t="str">
        <f>CONCATENATE(Таблиця1[[#This Row],[МФО]],"_",Таблиця1[[#This Row],[Код Контрагента]])</f>
        <v>351629_3070917905</v>
      </c>
      <c r="C2471" s="1" t="s">
        <v>5363</v>
      </c>
      <c r="D2471" s="1" t="s">
        <v>5364</v>
      </c>
      <c r="E2471" s="1" t="s">
        <v>17</v>
      </c>
      <c r="F2471" s="1" t="s">
        <v>5</v>
      </c>
      <c r="G2471" s="7" t="b">
        <v>0</v>
      </c>
      <c r="H2471" s="4">
        <f>LEN(Таблиця1[[#This Row],[Код Контрагента]])</f>
        <v>10</v>
      </c>
    </row>
    <row r="2472" spans="1:8" x14ac:dyDescent="0.25">
      <c r="A2472">
        <v>351629</v>
      </c>
      <c r="B2472" s="4" t="str">
        <f>CONCATENATE(Таблиця1[[#This Row],[МФО]],"_",Таблиця1[[#This Row],[Код Контрагента]])</f>
        <v>351629_2803506740</v>
      </c>
      <c r="C2472" s="1" t="s">
        <v>5365</v>
      </c>
      <c r="D2472" s="1" t="s">
        <v>5366</v>
      </c>
      <c r="E2472" s="1" t="s">
        <v>17</v>
      </c>
      <c r="F2472" s="1" t="s">
        <v>5</v>
      </c>
      <c r="G2472" s="7" t="b">
        <v>0</v>
      </c>
      <c r="H2472" s="4">
        <f>LEN(Таблиця1[[#This Row],[Код Контрагента]])</f>
        <v>10</v>
      </c>
    </row>
    <row r="2473" spans="1:8" x14ac:dyDescent="0.25">
      <c r="A2473">
        <v>351629</v>
      </c>
      <c r="B2473" s="4" t="str">
        <f>CONCATENATE(Таблиця1[[#This Row],[МФО]],"_",Таблиця1[[#This Row],[Код Контрагента]])</f>
        <v>351629_3249018970</v>
      </c>
      <c r="C2473" s="1" t="s">
        <v>5367</v>
      </c>
      <c r="D2473" s="1" t="s">
        <v>5368</v>
      </c>
      <c r="E2473" s="1" t="s">
        <v>17</v>
      </c>
      <c r="F2473" s="1" t="s">
        <v>5</v>
      </c>
      <c r="G2473" s="7" t="b">
        <v>0</v>
      </c>
      <c r="H2473" s="4">
        <f>LEN(Таблиця1[[#This Row],[Код Контрагента]])</f>
        <v>10</v>
      </c>
    </row>
    <row r="2474" spans="1:8" x14ac:dyDescent="0.25">
      <c r="A2474">
        <v>351629</v>
      </c>
      <c r="B2474" s="4" t="str">
        <f>CONCATENATE(Таблиця1[[#This Row],[МФО]],"_",Таблиця1[[#This Row],[Код Контрагента]])</f>
        <v>351629_3203612522</v>
      </c>
      <c r="C2474" s="1" t="s">
        <v>5369</v>
      </c>
      <c r="D2474" s="1" t="s">
        <v>5370</v>
      </c>
      <c r="E2474" s="1" t="s">
        <v>17</v>
      </c>
      <c r="F2474" s="1" t="s">
        <v>5</v>
      </c>
      <c r="G2474" s="7" t="b">
        <v>0</v>
      </c>
      <c r="H2474" s="4">
        <f>LEN(Таблиця1[[#This Row],[Код Контрагента]])</f>
        <v>10</v>
      </c>
    </row>
    <row r="2475" spans="1:8" x14ac:dyDescent="0.25">
      <c r="A2475">
        <v>351629</v>
      </c>
      <c r="B2475" s="4" t="str">
        <f>CONCATENATE(Таблиця1[[#This Row],[МФО]],"_",Таблиця1[[#This Row],[Код Контрагента]])</f>
        <v>351629_3170706633</v>
      </c>
      <c r="C2475" s="1" t="s">
        <v>5371</v>
      </c>
      <c r="D2475" s="1" t="s">
        <v>5372</v>
      </c>
      <c r="E2475" s="1" t="s">
        <v>17</v>
      </c>
      <c r="F2475" s="1" t="s">
        <v>5</v>
      </c>
      <c r="G2475" s="7" t="b">
        <v>0</v>
      </c>
      <c r="H2475" s="4">
        <f>LEN(Таблиця1[[#This Row],[Код Контрагента]])</f>
        <v>10</v>
      </c>
    </row>
    <row r="2476" spans="1:8" x14ac:dyDescent="0.25">
      <c r="A2476">
        <v>351629</v>
      </c>
      <c r="B2476" s="4" t="str">
        <f>CONCATENATE(Таблиця1[[#This Row],[МФО]],"_",Таблиця1[[#This Row],[Код Контрагента]])</f>
        <v>351629_2574712301</v>
      </c>
      <c r="C2476" s="1" t="s">
        <v>5373</v>
      </c>
      <c r="D2476" s="1" t="s">
        <v>5374</v>
      </c>
      <c r="E2476" s="1" t="s">
        <v>17</v>
      </c>
      <c r="F2476" s="1" t="s">
        <v>5</v>
      </c>
      <c r="G2476" s="7" t="b">
        <v>0</v>
      </c>
      <c r="H2476" s="4">
        <f>LEN(Таблиця1[[#This Row],[Код Контрагента]])</f>
        <v>10</v>
      </c>
    </row>
    <row r="2477" spans="1:8" x14ac:dyDescent="0.25">
      <c r="A2477">
        <v>351629</v>
      </c>
      <c r="B2477" s="4" t="str">
        <f>CONCATENATE(Таблиця1[[#This Row],[МФО]],"_",Таблиця1[[#This Row],[Код Контрагента]])</f>
        <v>351629_2896115374</v>
      </c>
      <c r="C2477" s="1" t="s">
        <v>5375</v>
      </c>
      <c r="D2477" s="1" t="s">
        <v>5376</v>
      </c>
      <c r="E2477" s="1" t="s">
        <v>17</v>
      </c>
      <c r="F2477" s="1" t="s">
        <v>5</v>
      </c>
      <c r="G2477" s="7" t="b">
        <v>0</v>
      </c>
      <c r="H2477" s="4">
        <f>LEN(Таблиця1[[#This Row],[Код Контрагента]])</f>
        <v>10</v>
      </c>
    </row>
    <row r="2478" spans="1:8" x14ac:dyDescent="0.25">
      <c r="A2478">
        <v>351629</v>
      </c>
      <c r="B2478" s="4" t="str">
        <f>CONCATENATE(Таблиця1[[#This Row],[МФО]],"_",Таблиця1[[#This Row],[Код Контрагента]])</f>
        <v>351629_3114207335</v>
      </c>
      <c r="C2478" s="1" t="s">
        <v>5377</v>
      </c>
      <c r="D2478" s="1" t="s">
        <v>5378</v>
      </c>
      <c r="E2478" s="1" t="s">
        <v>17</v>
      </c>
      <c r="F2478" s="1" t="s">
        <v>5</v>
      </c>
      <c r="G2478" s="7" t="b">
        <v>0</v>
      </c>
      <c r="H2478" s="4">
        <f>LEN(Таблиця1[[#This Row],[Код Контрагента]])</f>
        <v>10</v>
      </c>
    </row>
    <row r="2479" spans="1:8" x14ac:dyDescent="0.25">
      <c r="A2479">
        <v>351629</v>
      </c>
      <c r="B2479" s="4" t="str">
        <f>CONCATENATE(Таблиця1[[#This Row],[МФО]],"_",Таблиця1[[#This Row],[Код Контрагента]])</f>
        <v>351629_2276308824</v>
      </c>
      <c r="C2479" s="1" t="s">
        <v>5379</v>
      </c>
      <c r="D2479" s="1" t="s">
        <v>5380</v>
      </c>
      <c r="E2479" s="1" t="s">
        <v>17</v>
      </c>
      <c r="F2479" s="1" t="s">
        <v>5</v>
      </c>
      <c r="G2479" s="7" t="b">
        <v>0</v>
      </c>
      <c r="H2479" s="4">
        <f>LEN(Таблиця1[[#This Row],[Код Контрагента]])</f>
        <v>10</v>
      </c>
    </row>
    <row r="2480" spans="1:8" x14ac:dyDescent="0.25">
      <c r="A2480">
        <v>351629</v>
      </c>
      <c r="B2480" s="4" t="str">
        <f>CONCATENATE(Таблиця1[[#This Row],[МФО]],"_",Таблиця1[[#This Row],[Код Контрагента]])</f>
        <v>351629_2016901433</v>
      </c>
      <c r="C2480" s="1" t="s">
        <v>5381</v>
      </c>
      <c r="D2480" s="1" t="s">
        <v>5382</v>
      </c>
      <c r="E2480" s="1" t="s">
        <v>17</v>
      </c>
      <c r="F2480" s="1" t="s">
        <v>5</v>
      </c>
      <c r="G2480" s="7" t="b">
        <v>0</v>
      </c>
      <c r="H2480" s="4">
        <f>LEN(Таблиця1[[#This Row],[Код Контрагента]])</f>
        <v>10</v>
      </c>
    </row>
    <row r="2481" spans="1:8" x14ac:dyDescent="0.25">
      <c r="A2481">
        <v>351629</v>
      </c>
      <c r="B2481" s="4" t="str">
        <f>CONCATENATE(Таблиця1[[#This Row],[МФО]],"_",Таблиця1[[#This Row],[Код Контрагента]])</f>
        <v>351629_2884907285</v>
      </c>
      <c r="C2481" s="1" t="s">
        <v>5383</v>
      </c>
      <c r="D2481" s="1" t="s">
        <v>5384</v>
      </c>
      <c r="E2481" s="1" t="s">
        <v>17</v>
      </c>
      <c r="F2481" s="1" t="s">
        <v>5</v>
      </c>
      <c r="G2481" s="7" t="b">
        <v>0</v>
      </c>
      <c r="H2481" s="4">
        <f>LEN(Таблиця1[[#This Row],[Код Контрагента]])</f>
        <v>10</v>
      </c>
    </row>
    <row r="2482" spans="1:8" x14ac:dyDescent="0.25">
      <c r="A2482">
        <v>351629</v>
      </c>
      <c r="B2482" s="4" t="str">
        <f>CONCATENATE(Таблиця1[[#This Row],[МФО]],"_",Таблиця1[[#This Row],[Код Контрагента]])</f>
        <v>351629_2941410055</v>
      </c>
      <c r="C2482" s="1" t="s">
        <v>5385</v>
      </c>
      <c r="D2482" s="1" t="s">
        <v>5386</v>
      </c>
      <c r="E2482" s="1" t="s">
        <v>17</v>
      </c>
      <c r="F2482" s="1" t="s">
        <v>5</v>
      </c>
      <c r="G2482" s="7" t="b">
        <v>0</v>
      </c>
      <c r="H2482" s="4">
        <f>LEN(Таблиця1[[#This Row],[Код Контрагента]])</f>
        <v>10</v>
      </c>
    </row>
    <row r="2483" spans="1:8" x14ac:dyDescent="0.25">
      <c r="A2483">
        <v>351629</v>
      </c>
      <c r="B2483" s="4" t="str">
        <f>CONCATENATE(Таблиця1[[#This Row],[МФО]],"_",Таблиця1[[#This Row],[Код Контрагента]])</f>
        <v>351629_3291513822</v>
      </c>
      <c r="C2483" s="1" t="s">
        <v>5387</v>
      </c>
      <c r="D2483" s="1" t="s">
        <v>5388</v>
      </c>
      <c r="E2483" s="1" t="s">
        <v>17</v>
      </c>
      <c r="F2483" s="1" t="s">
        <v>5</v>
      </c>
      <c r="G2483" s="7" t="b">
        <v>0</v>
      </c>
      <c r="H2483" s="4">
        <f>LEN(Таблиця1[[#This Row],[Код Контрагента]])</f>
        <v>10</v>
      </c>
    </row>
    <row r="2484" spans="1:8" x14ac:dyDescent="0.25">
      <c r="A2484">
        <v>351629</v>
      </c>
      <c r="B2484" s="4" t="str">
        <f>CONCATENATE(Таблиця1[[#This Row],[МФО]],"_",Таблиця1[[#This Row],[Код Контрагента]])</f>
        <v>351629_2190916734</v>
      </c>
      <c r="C2484" s="1" t="s">
        <v>5389</v>
      </c>
      <c r="D2484" s="1" t="s">
        <v>5390</v>
      </c>
      <c r="E2484" s="1" t="s">
        <v>17</v>
      </c>
      <c r="F2484" s="1" t="s">
        <v>5</v>
      </c>
      <c r="G2484" s="7" t="b">
        <v>0</v>
      </c>
      <c r="H2484" s="4">
        <f>LEN(Таблиця1[[#This Row],[Код Контрагента]])</f>
        <v>10</v>
      </c>
    </row>
    <row r="2485" spans="1:8" x14ac:dyDescent="0.25">
      <c r="A2485">
        <v>351629</v>
      </c>
      <c r="B2485" s="4" t="str">
        <f>CONCATENATE(Таблиця1[[#This Row],[МФО]],"_",Таблиця1[[#This Row],[Код Контрагента]])</f>
        <v>351629_2486516063</v>
      </c>
      <c r="C2485" s="1" t="s">
        <v>5391</v>
      </c>
      <c r="D2485" s="1" t="s">
        <v>5392</v>
      </c>
      <c r="E2485" s="1" t="s">
        <v>17</v>
      </c>
      <c r="F2485" s="1" t="s">
        <v>5</v>
      </c>
      <c r="G2485" s="7" t="b">
        <v>0</v>
      </c>
      <c r="H2485" s="4">
        <f>LEN(Таблиця1[[#This Row],[Код Контрагента]])</f>
        <v>10</v>
      </c>
    </row>
    <row r="2486" spans="1:8" x14ac:dyDescent="0.25">
      <c r="A2486">
        <v>351629</v>
      </c>
      <c r="B2486" s="4" t="str">
        <f>CONCATENATE(Таблиця1[[#This Row],[МФО]],"_",Таблиця1[[#This Row],[Код Контрагента]])</f>
        <v>351629_3266519694</v>
      </c>
      <c r="C2486" s="1" t="s">
        <v>5393</v>
      </c>
      <c r="D2486" s="1" t="s">
        <v>5394</v>
      </c>
      <c r="E2486" s="1" t="s">
        <v>17</v>
      </c>
      <c r="F2486" s="1" t="s">
        <v>5</v>
      </c>
      <c r="G2486" s="7" t="b">
        <v>0</v>
      </c>
      <c r="H2486" s="4">
        <f>LEN(Таблиця1[[#This Row],[Код Контрагента]])</f>
        <v>10</v>
      </c>
    </row>
    <row r="2487" spans="1:8" x14ac:dyDescent="0.25">
      <c r="A2487">
        <v>351629</v>
      </c>
      <c r="B2487" s="4" t="str">
        <f>CONCATENATE(Таблиця1[[#This Row],[МФО]],"_",Таблиця1[[#This Row],[Код Контрагента]])</f>
        <v>351629_2881400730</v>
      </c>
      <c r="C2487" s="1" t="s">
        <v>5395</v>
      </c>
      <c r="D2487" s="1" t="s">
        <v>5396</v>
      </c>
      <c r="E2487" s="1" t="s">
        <v>17</v>
      </c>
      <c r="F2487" s="1" t="s">
        <v>5</v>
      </c>
      <c r="G2487" s="7" t="b">
        <v>0</v>
      </c>
      <c r="H2487" s="4">
        <f>LEN(Таблиця1[[#This Row],[Код Контрагента]])</f>
        <v>10</v>
      </c>
    </row>
    <row r="2488" spans="1:8" x14ac:dyDescent="0.25">
      <c r="A2488">
        <v>351629</v>
      </c>
      <c r="B2488" s="4" t="str">
        <f>CONCATENATE(Таблиця1[[#This Row],[МФО]],"_",Таблиця1[[#This Row],[Код Контрагента]])</f>
        <v>351629_3019616525</v>
      </c>
      <c r="C2488" s="1" t="s">
        <v>5397</v>
      </c>
      <c r="D2488" s="1" t="s">
        <v>5398</v>
      </c>
      <c r="E2488" s="1" t="s">
        <v>17</v>
      </c>
      <c r="F2488" s="1" t="s">
        <v>5</v>
      </c>
      <c r="G2488" s="7" t="b">
        <v>0</v>
      </c>
      <c r="H2488" s="4">
        <f>LEN(Таблиця1[[#This Row],[Код Контрагента]])</f>
        <v>10</v>
      </c>
    </row>
    <row r="2489" spans="1:8" x14ac:dyDescent="0.25">
      <c r="A2489">
        <v>351629</v>
      </c>
      <c r="B2489" s="4" t="str">
        <f>CONCATENATE(Таблиця1[[#This Row],[МФО]],"_",Таблиця1[[#This Row],[Код Контрагента]])</f>
        <v>351629_2774105849</v>
      </c>
      <c r="C2489" s="1" t="s">
        <v>5399</v>
      </c>
      <c r="D2489" s="1" t="s">
        <v>5400</v>
      </c>
      <c r="E2489" s="1" t="s">
        <v>17</v>
      </c>
      <c r="F2489" s="1" t="s">
        <v>5</v>
      </c>
      <c r="G2489" s="7" t="b">
        <v>0</v>
      </c>
      <c r="H2489" s="4">
        <f>LEN(Таблиця1[[#This Row],[Код Контрагента]])</f>
        <v>10</v>
      </c>
    </row>
    <row r="2490" spans="1:8" x14ac:dyDescent="0.25">
      <c r="A2490">
        <v>351629</v>
      </c>
      <c r="B2490" s="4" t="str">
        <f>CONCATENATE(Таблиця1[[#This Row],[МФО]],"_",Таблиця1[[#This Row],[Код Контрагента]])</f>
        <v>351629_2566600999</v>
      </c>
      <c r="C2490" s="1" t="s">
        <v>5401</v>
      </c>
      <c r="D2490" s="1" t="s">
        <v>5402</v>
      </c>
      <c r="E2490" s="1" t="s">
        <v>17</v>
      </c>
      <c r="F2490" s="1" t="s">
        <v>5</v>
      </c>
      <c r="G2490" s="7" t="b">
        <v>0</v>
      </c>
      <c r="H2490" s="4">
        <f>LEN(Таблиця1[[#This Row],[Код Контрагента]])</f>
        <v>10</v>
      </c>
    </row>
    <row r="2491" spans="1:8" x14ac:dyDescent="0.25">
      <c r="A2491">
        <v>351629</v>
      </c>
      <c r="B2491" s="4" t="str">
        <f>CONCATENATE(Таблиця1[[#This Row],[МФО]],"_",Таблиця1[[#This Row],[Код Контрагента]])</f>
        <v>351629_3134406956</v>
      </c>
      <c r="C2491" s="1" t="s">
        <v>5403</v>
      </c>
      <c r="D2491" s="1" t="s">
        <v>5404</v>
      </c>
      <c r="E2491" s="1" t="s">
        <v>17</v>
      </c>
      <c r="F2491" s="1" t="s">
        <v>5</v>
      </c>
      <c r="G2491" s="7" t="b">
        <v>0</v>
      </c>
      <c r="H2491" s="4">
        <f>LEN(Таблиця1[[#This Row],[Код Контрагента]])</f>
        <v>10</v>
      </c>
    </row>
    <row r="2492" spans="1:8" x14ac:dyDescent="0.25">
      <c r="A2492">
        <v>351629</v>
      </c>
      <c r="B2492" s="4" t="str">
        <f>CONCATENATE(Таблиця1[[#This Row],[МФО]],"_",Таблиця1[[#This Row],[Код Контрагента]])</f>
        <v>351629_2118523726</v>
      </c>
      <c r="C2492" s="1" t="s">
        <v>161</v>
      </c>
      <c r="D2492" s="1" t="s">
        <v>162</v>
      </c>
      <c r="E2492" s="1" t="s">
        <v>17</v>
      </c>
      <c r="F2492" s="1" t="s">
        <v>5</v>
      </c>
      <c r="G2492" s="7" t="b">
        <v>0</v>
      </c>
      <c r="H2492" s="4">
        <f>LEN(Таблиця1[[#This Row],[Код Контрагента]])</f>
        <v>10</v>
      </c>
    </row>
    <row r="2493" spans="1:8" x14ac:dyDescent="0.25">
      <c r="A2493">
        <v>351629</v>
      </c>
      <c r="B2493" s="4" t="str">
        <f>CONCATENATE(Таблиця1[[#This Row],[МФО]],"_",Таблиця1[[#This Row],[Код Контрагента]])</f>
        <v>351629_2944513237</v>
      </c>
      <c r="C2493" s="1" t="s">
        <v>5405</v>
      </c>
      <c r="D2493" s="1" t="s">
        <v>5406</v>
      </c>
      <c r="E2493" s="1" t="s">
        <v>17</v>
      </c>
      <c r="F2493" s="1" t="s">
        <v>5</v>
      </c>
      <c r="G2493" s="7" t="b">
        <v>0</v>
      </c>
      <c r="H2493" s="4">
        <f>LEN(Таблиця1[[#This Row],[Код Контрагента]])</f>
        <v>10</v>
      </c>
    </row>
    <row r="2494" spans="1:8" x14ac:dyDescent="0.25">
      <c r="A2494">
        <v>351629</v>
      </c>
      <c r="B2494" s="4" t="str">
        <f>CONCATENATE(Таблиця1[[#This Row],[МФО]],"_",Таблиця1[[#This Row],[Код Контрагента]])</f>
        <v>351629_2714400682</v>
      </c>
      <c r="C2494" s="1" t="s">
        <v>5407</v>
      </c>
      <c r="D2494" s="1" t="s">
        <v>5408</v>
      </c>
      <c r="E2494" s="1" t="s">
        <v>17</v>
      </c>
      <c r="F2494" s="1" t="s">
        <v>5</v>
      </c>
      <c r="G2494" s="7" t="b">
        <v>0</v>
      </c>
      <c r="H2494" s="4">
        <f>LEN(Таблиця1[[#This Row],[Код Контрагента]])</f>
        <v>10</v>
      </c>
    </row>
    <row r="2495" spans="1:8" x14ac:dyDescent="0.25">
      <c r="A2495">
        <v>351629</v>
      </c>
      <c r="B2495" s="4" t="str">
        <f>CONCATENATE(Таблиця1[[#This Row],[МФО]],"_",Таблиця1[[#This Row],[Код Контрагента]])</f>
        <v>351629_2939411451</v>
      </c>
      <c r="C2495" s="1" t="s">
        <v>5409</v>
      </c>
      <c r="D2495" s="1" t="s">
        <v>5410</v>
      </c>
      <c r="E2495" s="1" t="s">
        <v>17</v>
      </c>
      <c r="F2495" s="1" t="s">
        <v>5</v>
      </c>
      <c r="G2495" s="7" t="b">
        <v>0</v>
      </c>
      <c r="H2495" s="4">
        <f>LEN(Таблиця1[[#This Row],[Код Контрагента]])</f>
        <v>10</v>
      </c>
    </row>
    <row r="2496" spans="1:8" x14ac:dyDescent="0.25">
      <c r="A2496">
        <v>351629</v>
      </c>
      <c r="B2496" s="4" t="str">
        <f>CONCATENATE(Таблиця1[[#This Row],[МФО]],"_",Таблиця1[[#This Row],[Код Контрагента]])</f>
        <v>351629_2281408905</v>
      </c>
      <c r="C2496" s="1" t="s">
        <v>5411</v>
      </c>
      <c r="D2496" s="1" t="s">
        <v>5412</v>
      </c>
      <c r="E2496" s="1" t="s">
        <v>17</v>
      </c>
      <c r="F2496" s="1" t="s">
        <v>5</v>
      </c>
      <c r="G2496" s="7" t="b">
        <v>0</v>
      </c>
      <c r="H2496" s="4">
        <f>LEN(Таблиця1[[#This Row],[Код Контрагента]])</f>
        <v>10</v>
      </c>
    </row>
    <row r="2497" spans="1:8" x14ac:dyDescent="0.25">
      <c r="A2497">
        <v>351629</v>
      </c>
      <c r="B2497" s="4" t="str">
        <f>CONCATENATE(Таблиця1[[#This Row],[МФО]],"_",Таблиця1[[#This Row],[Код Контрагента]])</f>
        <v>351629_2649018786</v>
      </c>
      <c r="C2497" s="1" t="s">
        <v>5413</v>
      </c>
      <c r="D2497" s="1" t="s">
        <v>5414</v>
      </c>
      <c r="E2497" s="1" t="s">
        <v>17</v>
      </c>
      <c r="F2497" s="1" t="s">
        <v>5</v>
      </c>
      <c r="G2497" s="7" t="b">
        <v>0</v>
      </c>
      <c r="H2497" s="4">
        <f>LEN(Таблиця1[[#This Row],[Код Контрагента]])</f>
        <v>10</v>
      </c>
    </row>
    <row r="2498" spans="1:8" x14ac:dyDescent="0.25">
      <c r="A2498">
        <v>351629</v>
      </c>
      <c r="B2498" s="4" t="str">
        <f>CONCATENATE(Таблиця1[[#This Row],[МФО]],"_",Таблиця1[[#This Row],[Код Контрагента]])</f>
        <v>351629_2399704197</v>
      </c>
      <c r="C2498" s="1" t="s">
        <v>5415</v>
      </c>
      <c r="D2498" s="1" t="s">
        <v>5416</v>
      </c>
      <c r="E2498" s="1" t="s">
        <v>17</v>
      </c>
      <c r="F2498" s="1" t="s">
        <v>5</v>
      </c>
      <c r="G2498" s="7" t="b">
        <v>0</v>
      </c>
      <c r="H2498" s="4">
        <f>LEN(Таблиця1[[#This Row],[Код Контрагента]])</f>
        <v>10</v>
      </c>
    </row>
    <row r="2499" spans="1:8" x14ac:dyDescent="0.25">
      <c r="A2499">
        <v>351629</v>
      </c>
      <c r="B2499" s="4" t="str">
        <f>CONCATENATE(Таблиця1[[#This Row],[МФО]],"_",Таблиця1[[#This Row],[Код Контрагента]])</f>
        <v>351629_3093219571</v>
      </c>
      <c r="C2499" s="1" t="s">
        <v>5417</v>
      </c>
      <c r="D2499" s="1" t="s">
        <v>5418</v>
      </c>
      <c r="E2499" s="1" t="s">
        <v>17</v>
      </c>
      <c r="F2499" s="1" t="s">
        <v>5</v>
      </c>
      <c r="G2499" s="7" t="b">
        <v>0</v>
      </c>
      <c r="H2499" s="4">
        <f>LEN(Таблиця1[[#This Row],[Код Контрагента]])</f>
        <v>10</v>
      </c>
    </row>
    <row r="2500" spans="1:8" x14ac:dyDescent="0.25">
      <c r="A2500">
        <v>351629</v>
      </c>
      <c r="B2500" s="4" t="str">
        <f>CONCATENATE(Таблиця1[[#This Row],[МФО]],"_",Таблиця1[[#This Row],[Код Контрагента]])</f>
        <v>351629_2358200826</v>
      </c>
      <c r="C2500" s="1" t="s">
        <v>5419</v>
      </c>
      <c r="D2500" s="1" t="s">
        <v>5420</v>
      </c>
      <c r="E2500" s="1" t="s">
        <v>17</v>
      </c>
      <c r="F2500" s="1" t="s">
        <v>5</v>
      </c>
      <c r="G2500" s="7" t="b">
        <v>0</v>
      </c>
      <c r="H2500" s="4">
        <f>LEN(Таблиця1[[#This Row],[Код Контрагента]])</f>
        <v>10</v>
      </c>
    </row>
    <row r="2501" spans="1:8" x14ac:dyDescent="0.25">
      <c r="A2501">
        <v>351629</v>
      </c>
      <c r="B2501" s="4" t="str">
        <f>CONCATENATE(Таблиця1[[#This Row],[МФО]],"_",Таблиця1[[#This Row],[Код Контрагента]])</f>
        <v>351629_1793713053</v>
      </c>
      <c r="C2501" s="1" t="s">
        <v>5421</v>
      </c>
      <c r="D2501" s="1" t="s">
        <v>5422</v>
      </c>
      <c r="E2501" s="1" t="s">
        <v>17</v>
      </c>
      <c r="F2501" s="1" t="s">
        <v>5</v>
      </c>
      <c r="G2501" s="7" t="b">
        <v>0</v>
      </c>
      <c r="H2501" s="4">
        <f>LEN(Таблиця1[[#This Row],[Код Контрагента]])</f>
        <v>10</v>
      </c>
    </row>
    <row r="2502" spans="1:8" x14ac:dyDescent="0.25">
      <c r="A2502">
        <v>351629</v>
      </c>
      <c r="B2502" s="4" t="str">
        <f>CONCATENATE(Таблиця1[[#This Row],[МФО]],"_",Таблиця1[[#This Row],[Код Контрагента]])</f>
        <v>351629_2885202364</v>
      </c>
      <c r="C2502" s="1" t="s">
        <v>5423</v>
      </c>
      <c r="D2502" s="1" t="s">
        <v>5424</v>
      </c>
      <c r="E2502" s="1" t="s">
        <v>17</v>
      </c>
      <c r="F2502" s="1" t="s">
        <v>5</v>
      </c>
      <c r="G2502" s="7" t="b">
        <v>0</v>
      </c>
      <c r="H2502" s="4">
        <f>LEN(Таблиця1[[#This Row],[Код Контрагента]])</f>
        <v>10</v>
      </c>
    </row>
    <row r="2503" spans="1:8" x14ac:dyDescent="0.25">
      <c r="A2503">
        <v>351629</v>
      </c>
      <c r="B2503" s="4" t="str">
        <f>CONCATENATE(Таблиця1[[#This Row],[МФО]],"_",Таблиця1[[#This Row],[Код Контрагента]])</f>
        <v>351629_3093800951</v>
      </c>
      <c r="C2503" s="1" t="s">
        <v>5425</v>
      </c>
      <c r="D2503" s="1" t="s">
        <v>5426</v>
      </c>
      <c r="E2503" s="1" t="s">
        <v>17</v>
      </c>
      <c r="F2503" s="1" t="s">
        <v>5</v>
      </c>
      <c r="G2503" s="7" t="b">
        <v>0</v>
      </c>
      <c r="H2503" s="4">
        <f>LEN(Таблиця1[[#This Row],[Код Контрагента]])</f>
        <v>10</v>
      </c>
    </row>
    <row r="2504" spans="1:8" x14ac:dyDescent="0.25">
      <c r="A2504">
        <v>351629</v>
      </c>
      <c r="B2504" s="4" t="str">
        <f>CONCATENATE(Таблиця1[[#This Row],[МФО]],"_",Таблиця1[[#This Row],[Код Контрагента]])</f>
        <v>351629_1993000910</v>
      </c>
      <c r="C2504" s="1" t="s">
        <v>1064</v>
      </c>
      <c r="D2504" s="1" t="s">
        <v>5427</v>
      </c>
      <c r="E2504" s="1" t="s">
        <v>17</v>
      </c>
      <c r="F2504" s="1" t="s">
        <v>5</v>
      </c>
      <c r="G2504" s="7" t="b">
        <v>0</v>
      </c>
      <c r="H2504" s="4">
        <f>LEN(Таблиця1[[#This Row],[Код Контрагента]])</f>
        <v>10</v>
      </c>
    </row>
    <row r="2505" spans="1:8" x14ac:dyDescent="0.25">
      <c r="A2505">
        <v>351629</v>
      </c>
      <c r="B2505" s="4" t="str">
        <f>CONCATENATE(Таблиця1[[#This Row],[МФО]],"_",Таблиця1[[#This Row],[Код Контрагента]])</f>
        <v>351629_2289200841</v>
      </c>
      <c r="C2505" s="1" t="s">
        <v>5428</v>
      </c>
      <c r="D2505" s="1" t="s">
        <v>5429</v>
      </c>
      <c r="E2505" s="1" t="s">
        <v>17</v>
      </c>
      <c r="F2505" s="1" t="s">
        <v>5</v>
      </c>
      <c r="G2505" s="7" t="b">
        <v>0</v>
      </c>
      <c r="H2505" s="4">
        <f>LEN(Таблиця1[[#This Row],[Код Контрагента]])</f>
        <v>10</v>
      </c>
    </row>
    <row r="2506" spans="1:8" x14ac:dyDescent="0.25">
      <c r="A2506">
        <v>351629</v>
      </c>
      <c r="B2506" s="4" t="str">
        <f>CONCATENATE(Таблиця1[[#This Row],[МФО]],"_",Таблиця1[[#This Row],[Код Контрагента]])</f>
        <v>351629_3043603381</v>
      </c>
      <c r="C2506" s="1" t="s">
        <v>5430</v>
      </c>
      <c r="D2506" s="1" t="s">
        <v>5431</v>
      </c>
      <c r="E2506" s="1" t="s">
        <v>17</v>
      </c>
      <c r="F2506" s="1" t="s">
        <v>5</v>
      </c>
      <c r="G2506" s="7" t="b">
        <v>0</v>
      </c>
      <c r="H2506" s="4">
        <f>LEN(Таблиця1[[#This Row],[Код Контрагента]])</f>
        <v>10</v>
      </c>
    </row>
    <row r="2507" spans="1:8" x14ac:dyDescent="0.25">
      <c r="A2507">
        <v>351629</v>
      </c>
      <c r="B2507" s="4" t="str">
        <f>CONCATENATE(Таблиця1[[#This Row],[МФО]],"_",Таблиця1[[#This Row],[Код Контрагента]])</f>
        <v>351629_3117620687</v>
      </c>
      <c r="C2507" s="1" t="s">
        <v>5432</v>
      </c>
      <c r="D2507" s="1" t="s">
        <v>5433</v>
      </c>
      <c r="E2507" s="1" t="s">
        <v>17</v>
      </c>
      <c r="F2507" s="1" t="s">
        <v>5</v>
      </c>
      <c r="G2507" s="7" t="b">
        <v>0</v>
      </c>
      <c r="H2507" s="4">
        <f>LEN(Таблиця1[[#This Row],[Код Контрагента]])</f>
        <v>10</v>
      </c>
    </row>
    <row r="2508" spans="1:8" x14ac:dyDescent="0.25">
      <c r="A2508">
        <v>351629</v>
      </c>
      <c r="B2508" s="4" t="str">
        <f>CONCATENATE(Таблиця1[[#This Row],[МФО]],"_",Таблиця1[[#This Row],[Код Контрагента]])</f>
        <v>351629_2475805943</v>
      </c>
      <c r="C2508" s="1" t="s">
        <v>5434</v>
      </c>
      <c r="D2508" s="1" t="s">
        <v>5435</v>
      </c>
      <c r="E2508" s="1" t="s">
        <v>17</v>
      </c>
      <c r="F2508" s="1" t="s">
        <v>5</v>
      </c>
      <c r="G2508" s="7" t="b">
        <v>0</v>
      </c>
      <c r="H2508" s="4">
        <f>LEN(Таблиця1[[#This Row],[Код Контрагента]])</f>
        <v>10</v>
      </c>
    </row>
    <row r="2509" spans="1:8" x14ac:dyDescent="0.25">
      <c r="A2509">
        <v>351629</v>
      </c>
      <c r="B2509" s="4" t="str">
        <f>CONCATENATE(Таблиця1[[#This Row],[МФО]],"_",Таблиця1[[#This Row],[Код Контрагента]])</f>
        <v>351629_2560613624</v>
      </c>
      <c r="C2509" s="1" t="s">
        <v>422</v>
      </c>
      <c r="D2509" s="1" t="s">
        <v>423</v>
      </c>
      <c r="E2509" s="1" t="s">
        <v>17</v>
      </c>
      <c r="F2509" s="1" t="s">
        <v>5</v>
      </c>
      <c r="G2509" s="7" t="b">
        <v>0</v>
      </c>
      <c r="H2509" s="4">
        <f>LEN(Таблиця1[[#This Row],[Код Контрагента]])</f>
        <v>10</v>
      </c>
    </row>
    <row r="2510" spans="1:8" x14ac:dyDescent="0.25">
      <c r="A2510">
        <v>351629</v>
      </c>
      <c r="B2510" s="4" t="str">
        <f>CONCATENATE(Таблиця1[[#This Row],[МФО]],"_",Таблиця1[[#This Row],[Код Контрагента]])</f>
        <v>351629_3240006293</v>
      </c>
      <c r="C2510" s="1" t="s">
        <v>5436</v>
      </c>
      <c r="D2510" s="1" t="s">
        <v>5437</v>
      </c>
      <c r="E2510" s="1" t="s">
        <v>17</v>
      </c>
      <c r="F2510" s="1" t="s">
        <v>5</v>
      </c>
      <c r="G2510" s="7" t="b">
        <v>0</v>
      </c>
      <c r="H2510" s="4">
        <f>LEN(Таблиця1[[#This Row],[Код Контрагента]])</f>
        <v>10</v>
      </c>
    </row>
    <row r="2511" spans="1:8" x14ac:dyDescent="0.25">
      <c r="A2511">
        <v>351629</v>
      </c>
      <c r="B2511" s="4" t="str">
        <f>CONCATENATE(Таблиця1[[#This Row],[МФО]],"_",Таблиця1[[#This Row],[Код Контрагента]])</f>
        <v>351629_3103901892</v>
      </c>
      <c r="C2511" s="1" t="s">
        <v>5438</v>
      </c>
      <c r="D2511" s="1" t="s">
        <v>5439</v>
      </c>
      <c r="E2511" s="1" t="s">
        <v>17</v>
      </c>
      <c r="F2511" s="1" t="s">
        <v>5</v>
      </c>
      <c r="G2511" s="7" t="b">
        <v>0</v>
      </c>
      <c r="H2511" s="4">
        <f>LEN(Таблиця1[[#This Row],[Код Контрагента]])</f>
        <v>10</v>
      </c>
    </row>
    <row r="2512" spans="1:8" x14ac:dyDescent="0.25">
      <c r="A2512">
        <v>351629</v>
      </c>
      <c r="B2512" s="4" t="str">
        <f>CONCATENATE(Таблиця1[[#This Row],[МФО]],"_",Таблиця1[[#This Row],[Код Контрагента]])</f>
        <v>351629_3401407335</v>
      </c>
      <c r="C2512" s="1" t="s">
        <v>5440</v>
      </c>
      <c r="D2512" s="1" t="s">
        <v>5441</v>
      </c>
      <c r="E2512" s="1" t="s">
        <v>17</v>
      </c>
      <c r="F2512" s="1" t="s">
        <v>5</v>
      </c>
      <c r="G2512" s="7" t="b">
        <v>0</v>
      </c>
      <c r="H2512" s="4">
        <f>LEN(Таблиця1[[#This Row],[Код Контрагента]])</f>
        <v>10</v>
      </c>
    </row>
    <row r="2513" spans="1:8" x14ac:dyDescent="0.25">
      <c r="A2513">
        <v>351629</v>
      </c>
      <c r="B2513" s="4" t="str">
        <f>CONCATENATE(Таблиця1[[#This Row],[МФО]],"_",Таблиця1[[#This Row],[Код Контрагента]])</f>
        <v>351629_2622621330</v>
      </c>
      <c r="C2513" s="1" t="s">
        <v>5442</v>
      </c>
      <c r="D2513" s="1" t="s">
        <v>5443</v>
      </c>
      <c r="E2513" s="1" t="s">
        <v>17</v>
      </c>
      <c r="F2513" s="1" t="s">
        <v>5</v>
      </c>
      <c r="G2513" s="7" t="b">
        <v>0</v>
      </c>
      <c r="H2513" s="4">
        <f>LEN(Таблиця1[[#This Row],[Код Контрагента]])</f>
        <v>10</v>
      </c>
    </row>
    <row r="2514" spans="1:8" x14ac:dyDescent="0.25">
      <c r="A2514">
        <v>351629</v>
      </c>
      <c r="B2514" s="4" t="str">
        <f>CONCATENATE(Таблиця1[[#This Row],[МФО]],"_",Таблиця1[[#This Row],[Код Контрагента]])</f>
        <v>351629_3263805706</v>
      </c>
      <c r="C2514" s="1" t="s">
        <v>5444</v>
      </c>
      <c r="D2514" s="1" t="s">
        <v>5445</v>
      </c>
      <c r="E2514" s="1" t="s">
        <v>17</v>
      </c>
      <c r="F2514" s="1" t="s">
        <v>5</v>
      </c>
      <c r="G2514" s="7" t="b">
        <v>0</v>
      </c>
      <c r="H2514" s="4">
        <f>LEN(Таблиця1[[#This Row],[Код Контрагента]])</f>
        <v>10</v>
      </c>
    </row>
    <row r="2515" spans="1:8" x14ac:dyDescent="0.25">
      <c r="A2515">
        <v>351629</v>
      </c>
      <c r="B2515" s="4" t="str">
        <f>CONCATENATE(Таблиця1[[#This Row],[МФО]],"_",Таблиця1[[#This Row],[Код Контрагента]])</f>
        <v>351629_2497014681</v>
      </c>
      <c r="C2515" s="1" t="s">
        <v>5446</v>
      </c>
      <c r="D2515" s="1" t="s">
        <v>5447</v>
      </c>
      <c r="E2515" s="1" t="s">
        <v>17</v>
      </c>
      <c r="F2515" s="1" t="s">
        <v>5</v>
      </c>
      <c r="G2515" s="7" t="b">
        <v>0</v>
      </c>
      <c r="H2515" s="4">
        <f>LEN(Таблиця1[[#This Row],[Код Контрагента]])</f>
        <v>10</v>
      </c>
    </row>
    <row r="2516" spans="1:8" x14ac:dyDescent="0.25">
      <c r="A2516">
        <v>351629</v>
      </c>
      <c r="B2516" s="4" t="str">
        <f>CONCATENATE(Таблиця1[[#This Row],[МФО]],"_",Таблиця1[[#This Row],[Код Контрагента]])</f>
        <v>351629_3480706633</v>
      </c>
      <c r="C2516" s="1" t="s">
        <v>5448</v>
      </c>
      <c r="D2516" s="1" t="s">
        <v>5449</v>
      </c>
      <c r="E2516" s="1" t="s">
        <v>17</v>
      </c>
      <c r="F2516" s="1" t="s">
        <v>5</v>
      </c>
      <c r="G2516" s="7" t="b">
        <v>0</v>
      </c>
      <c r="H2516" s="4">
        <f>LEN(Таблиця1[[#This Row],[Код Контрагента]])</f>
        <v>10</v>
      </c>
    </row>
    <row r="2517" spans="1:8" x14ac:dyDescent="0.25">
      <c r="A2517">
        <v>351629</v>
      </c>
      <c r="B2517" s="4" t="str">
        <f>CONCATENATE(Таблиця1[[#This Row],[МФО]],"_",Таблиця1[[#This Row],[Код Контрагента]])</f>
        <v>351629_3349017437</v>
      </c>
      <c r="C2517" s="1" t="s">
        <v>5450</v>
      </c>
      <c r="D2517" s="1" t="s">
        <v>5451</v>
      </c>
      <c r="E2517" s="1" t="s">
        <v>17</v>
      </c>
      <c r="F2517" s="1" t="s">
        <v>5</v>
      </c>
      <c r="G2517" s="7" t="b">
        <v>0</v>
      </c>
      <c r="H2517" s="4">
        <f>LEN(Таблиця1[[#This Row],[Код Контрагента]])</f>
        <v>10</v>
      </c>
    </row>
    <row r="2518" spans="1:8" x14ac:dyDescent="0.25">
      <c r="A2518">
        <v>351629</v>
      </c>
      <c r="B2518" s="4" t="str">
        <f>CONCATENATE(Таблиця1[[#This Row],[МФО]],"_",Таблиця1[[#This Row],[Код Контрагента]])</f>
        <v>351629_3205602517</v>
      </c>
      <c r="C2518" s="1" t="s">
        <v>5452</v>
      </c>
      <c r="D2518" s="1" t="s">
        <v>5453</v>
      </c>
      <c r="E2518" s="1" t="s">
        <v>17</v>
      </c>
      <c r="F2518" s="1" t="s">
        <v>5</v>
      </c>
      <c r="G2518" s="7" t="b">
        <v>0</v>
      </c>
      <c r="H2518" s="4">
        <f>LEN(Таблиця1[[#This Row],[Код Контрагента]])</f>
        <v>10</v>
      </c>
    </row>
    <row r="2519" spans="1:8" x14ac:dyDescent="0.25">
      <c r="A2519">
        <v>351629</v>
      </c>
      <c r="B2519" s="4" t="str">
        <f>CONCATENATE(Таблиця1[[#This Row],[МФО]],"_",Таблиця1[[#This Row],[Код Контрагента]])</f>
        <v>351629_3310903242</v>
      </c>
      <c r="C2519" s="1" t="s">
        <v>5454</v>
      </c>
      <c r="D2519" s="1" t="s">
        <v>5455</v>
      </c>
      <c r="E2519" s="1" t="s">
        <v>17</v>
      </c>
      <c r="F2519" s="1" t="s">
        <v>5</v>
      </c>
      <c r="G2519" s="7" t="b">
        <v>0</v>
      </c>
      <c r="H2519" s="4">
        <f>LEN(Таблиця1[[#This Row],[Код Контрагента]])</f>
        <v>10</v>
      </c>
    </row>
    <row r="2520" spans="1:8" x14ac:dyDescent="0.25">
      <c r="A2520">
        <v>351629</v>
      </c>
      <c r="B2520" s="4" t="str">
        <f>CONCATENATE(Таблиця1[[#This Row],[МФО]],"_",Таблиця1[[#This Row],[Код Контрагента]])</f>
        <v>351629_3299803898</v>
      </c>
      <c r="C2520" s="1" t="s">
        <v>5456</v>
      </c>
      <c r="D2520" s="1" t="s">
        <v>5457</v>
      </c>
      <c r="E2520" s="1" t="s">
        <v>17</v>
      </c>
      <c r="F2520" s="1" t="s">
        <v>5</v>
      </c>
      <c r="G2520" s="7" t="b">
        <v>0</v>
      </c>
      <c r="H2520" s="4">
        <f>LEN(Таблиця1[[#This Row],[Код Контрагента]])</f>
        <v>10</v>
      </c>
    </row>
    <row r="2521" spans="1:8" x14ac:dyDescent="0.25">
      <c r="A2521">
        <v>351629</v>
      </c>
      <c r="B2521" s="4" t="str">
        <f>CONCATENATE(Таблиця1[[#This Row],[МФО]],"_",Таблиця1[[#This Row],[Код Контрагента]])</f>
        <v>351629_2912818502</v>
      </c>
      <c r="C2521" s="1" t="s">
        <v>5458</v>
      </c>
      <c r="D2521" s="1" t="s">
        <v>5459</v>
      </c>
      <c r="E2521" s="1" t="s">
        <v>17</v>
      </c>
      <c r="F2521" s="1" t="s">
        <v>5</v>
      </c>
      <c r="G2521" s="7" t="b">
        <v>0</v>
      </c>
      <c r="H2521" s="4">
        <f>LEN(Таблиця1[[#This Row],[Код Контрагента]])</f>
        <v>10</v>
      </c>
    </row>
    <row r="2522" spans="1:8" x14ac:dyDescent="0.25">
      <c r="A2522">
        <v>351629</v>
      </c>
      <c r="B2522" s="4" t="str">
        <f>CONCATENATE(Таблиця1[[#This Row],[МФО]],"_",Таблиця1[[#This Row],[Код Контрагента]])</f>
        <v>351629_3011506508</v>
      </c>
      <c r="C2522" s="1" t="s">
        <v>5460</v>
      </c>
      <c r="D2522" s="1" t="s">
        <v>5461</v>
      </c>
      <c r="E2522" s="1" t="s">
        <v>17</v>
      </c>
      <c r="F2522" s="1" t="s">
        <v>5</v>
      </c>
      <c r="G2522" s="7" t="b">
        <v>0</v>
      </c>
      <c r="H2522" s="4">
        <f>LEN(Таблиця1[[#This Row],[Код Контрагента]])</f>
        <v>10</v>
      </c>
    </row>
    <row r="2523" spans="1:8" x14ac:dyDescent="0.25">
      <c r="A2523">
        <v>351629</v>
      </c>
      <c r="B2523" s="4" t="str">
        <f>CONCATENATE(Таблиця1[[#This Row],[МФО]],"_",Таблиця1[[#This Row],[Код Контрагента]])</f>
        <v>351629_3228900581</v>
      </c>
      <c r="C2523" s="1" t="s">
        <v>339</v>
      </c>
      <c r="D2523" s="1" t="s">
        <v>340</v>
      </c>
      <c r="E2523" s="1" t="s">
        <v>17</v>
      </c>
      <c r="F2523" s="1" t="s">
        <v>5</v>
      </c>
      <c r="G2523" s="7" t="b">
        <v>0</v>
      </c>
      <c r="H2523" s="4">
        <f>LEN(Таблиця1[[#This Row],[Код Контрагента]])</f>
        <v>10</v>
      </c>
    </row>
    <row r="2524" spans="1:8" x14ac:dyDescent="0.25">
      <c r="A2524">
        <v>351629</v>
      </c>
      <c r="B2524" s="4" t="str">
        <f>CONCATENATE(Таблиця1[[#This Row],[МФО]],"_",Таблиця1[[#This Row],[Код Контрагента]])</f>
        <v>351629_3024112134</v>
      </c>
      <c r="C2524" s="1" t="s">
        <v>5462</v>
      </c>
      <c r="D2524" s="1" t="s">
        <v>5463</v>
      </c>
      <c r="E2524" s="1" t="s">
        <v>17</v>
      </c>
      <c r="F2524" s="1" t="s">
        <v>5</v>
      </c>
      <c r="G2524" s="7" t="b">
        <v>0</v>
      </c>
      <c r="H2524" s="4">
        <f>LEN(Таблиця1[[#This Row],[Код Контрагента]])</f>
        <v>10</v>
      </c>
    </row>
    <row r="2525" spans="1:8" x14ac:dyDescent="0.25">
      <c r="A2525">
        <v>351629</v>
      </c>
      <c r="B2525" s="4" t="str">
        <f>CONCATENATE(Таблиця1[[#This Row],[МФО]],"_",Таблиця1[[#This Row],[Код Контрагента]])</f>
        <v>351629_2744619353</v>
      </c>
      <c r="C2525" s="1" t="s">
        <v>5464</v>
      </c>
      <c r="D2525" s="1" t="s">
        <v>5465</v>
      </c>
      <c r="E2525" s="1" t="s">
        <v>17</v>
      </c>
      <c r="F2525" s="1" t="s">
        <v>5</v>
      </c>
      <c r="G2525" s="7" t="b">
        <v>0</v>
      </c>
      <c r="H2525" s="4">
        <f>LEN(Таблиця1[[#This Row],[Код Контрагента]])</f>
        <v>10</v>
      </c>
    </row>
    <row r="2526" spans="1:8" x14ac:dyDescent="0.25">
      <c r="A2526">
        <v>351629</v>
      </c>
      <c r="B2526" s="4" t="str">
        <f>CONCATENATE(Таблиця1[[#This Row],[МФО]],"_",Таблиця1[[#This Row],[Код Контрагента]])</f>
        <v>351629_2505720612</v>
      </c>
      <c r="C2526" s="1" t="s">
        <v>5466</v>
      </c>
      <c r="D2526" s="1" t="s">
        <v>5467</v>
      </c>
      <c r="E2526" s="1" t="s">
        <v>17</v>
      </c>
      <c r="F2526" s="1" t="s">
        <v>5</v>
      </c>
      <c r="G2526" s="7" t="b">
        <v>0</v>
      </c>
      <c r="H2526" s="4">
        <f>LEN(Таблиця1[[#This Row],[Код Контрагента]])</f>
        <v>10</v>
      </c>
    </row>
    <row r="2527" spans="1:8" x14ac:dyDescent="0.25">
      <c r="A2527">
        <v>351629</v>
      </c>
      <c r="B2527" s="4" t="str">
        <f>CONCATENATE(Таблиця1[[#This Row],[МФО]],"_",Таблиця1[[#This Row],[Код Контрагента]])</f>
        <v>351629_1957505084</v>
      </c>
      <c r="C2527" s="1" t="s">
        <v>5468</v>
      </c>
      <c r="D2527" s="1" t="s">
        <v>5469</v>
      </c>
      <c r="E2527" s="1" t="s">
        <v>17</v>
      </c>
      <c r="F2527" s="1" t="s">
        <v>5</v>
      </c>
      <c r="G2527" s="7" t="b">
        <v>0</v>
      </c>
      <c r="H2527" s="4">
        <f>LEN(Таблиця1[[#This Row],[Код Контрагента]])</f>
        <v>10</v>
      </c>
    </row>
    <row r="2528" spans="1:8" x14ac:dyDescent="0.25">
      <c r="A2528">
        <v>351629</v>
      </c>
      <c r="B2528" s="4" t="str">
        <f>CONCATENATE(Таблиця1[[#This Row],[МФО]],"_",Таблиця1[[#This Row],[Код Контрагента]])</f>
        <v>351629_1551404307</v>
      </c>
      <c r="C2528" s="1" t="s">
        <v>5470</v>
      </c>
      <c r="D2528" s="1" t="s">
        <v>5471</v>
      </c>
      <c r="E2528" s="1" t="s">
        <v>17</v>
      </c>
      <c r="F2528" s="1" t="s">
        <v>5</v>
      </c>
      <c r="G2528" s="7" t="b">
        <v>0</v>
      </c>
      <c r="H2528" s="4">
        <f>LEN(Таблиця1[[#This Row],[Код Контрагента]])</f>
        <v>10</v>
      </c>
    </row>
    <row r="2529" spans="1:8" x14ac:dyDescent="0.25">
      <c r="A2529">
        <v>351629</v>
      </c>
      <c r="B2529" s="4" t="str">
        <f>CONCATENATE(Таблиця1[[#This Row],[МФО]],"_",Таблиця1[[#This Row],[Код Контрагента]])</f>
        <v>351629_3307205919</v>
      </c>
      <c r="C2529" s="1" t="s">
        <v>5472</v>
      </c>
      <c r="D2529" s="1" t="s">
        <v>5473</v>
      </c>
      <c r="E2529" s="1" t="s">
        <v>17</v>
      </c>
      <c r="F2529" s="1" t="s">
        <v>5</v>
      </c>
      <c r="G2529" s="7" t="b">
        <v>0</v>
      </c>
      <c r="H2529" s="4">
        <f>LEN(Таблиця1[[#This Row],[Код Контрагента]])</f>
        <v>10</v>
      </c>
    </row>
    <row r="2530" spans="1:8" x14ac:dyDescent="0.25">
      <c r="A2530">
        <v>351629</v>
      </c>
      <c r="B2530" s="4" t="str">
        <f>CONCATENATE(Таблиця1[[#This Row],[МФО]],"_",Таблиця1[[#This Row],[Код Контрагента]])</f>
        <v>351629_2248516715</v>
      </c>
      <c r="C2530" s="1" t="s">
        <v>5474</v>
      </c>
      <c r="D2530" s="1" t="s">
        <v>5475</v>
      </c>
      <c r="E2530" s="1" t="s">
        <v>17</v>
      </c>
      <c r="F2530" s="1" t="s">
        <v>5</v>
      </c>
      <c r="G2530" s="7" t="b">
        <v>0</v>
      </c>
      <c r="H2530" s="4">
        <f>LEN(Таблиця1[[#This Row],[Код Контрагента]])</f>
        <v>10</v>
      </c>
    </row>
    <row r="2531" spans="1:8" x14ac:dyDescent="0.25">
      <c r="A2531">
        <v>351629</v>
      </c>
      <c r="B2531" s="4" t="str">
        <f>CONCATENATE(Таблиця1[[#This Row],[МФО]],"_",Таблиця1[[#This Row],[Код Контрагента]])</f>
        <v>351629_2016201385</v>
      </c>
      <c r="C2531" s="1" t="s">
        <v>5476</v>
      </c>
      <c r="D2531" s="1" t="s">
        <v>5477</v>
      </c>
      <c r="E2531" s="1" t="s">
        <v>17</v>
      </c>
      <c r="F2531" s="1" t="s">
        <v>5</v>
      </c>
      <c r="G2531" s="7" t="b">
        <v>0</v>
      </c>
      <c r="H2531" s="4">
        <f>LEN(Таблиця1[[#This Row],[Код Контрагента]])</f>
        <v>10</v>
      </c>
    </row>
    <row r="2532" spans="1:8" x14ac:dyDescent="0.25">
      <c r="A2532">
        <v>351629</v>
      </c>
      <c r="B2532" s="4" t="str">
        <f>CONCATENATE(Таблиця1[[#This Row],[МФО]],"_",Таблиця1[[#This Row],[Код Контрагента]])</f>
        <v>351629_3208205759</v>
      </c>
      <c r="C2532" s="1" t="s">
        <v>5478</v>
      </c>
      <c r="D2532" s="1" t="s">
        <v>5479</v>
      </c>
      <c r="E2532" s="1" t="s">
        <v>17</v>
      </c>
      <c r="F2532" s="1" t="s">
        <v>5</v>
      </c>
      <c r="G2532" s="7" t="b">
        <v>0</v>
      </c>
      <c r="H2532" s="4">
        <f>LEN(Таблиця1[[#This Row],[Код Контрагента]])</f>
        <v>10</v>
      </c>
    </row>
    <row r="2533" spans="1:8" x14ac:dyDescent="0.25">
      <c r="A2533">
        <v>351629</v>
      </c>
      <c r="B2533" s="4" t="str">
        <f>CONCATENATE(Таблиця1[[#This Row],[МФО]],"_",Таблиця1[[#This Row],[Код Контрагента]])</f>
        <v>351629_3390100651</v>
      </c>
      <c r="C2533" s="1" t="s">
        <v>5480</v>
      </c>
      <c r="D2533" s="1" t="s">
        <v>5481</v>
      </c>
      <c r="E2533" s="1" t="s">
        <v>17</v>
      </c>
      <c r="F2533" s="1" t="s">
        <v>5</v>
      </c>
      <c r="G2533" s="7" t="b">
        <v>0</v>
      </c>
      <c r="H2533" s="4">
        <f>LEN(Таблиця1[[#This Row],[Код Контрагента]])</f>
        <v>10</v>
      </c>
    </row>
    <row r="2534" spans="1:8" x14ac:dyDescent="0.25">
      <c r="A2534">
        <v>351629</v>
      </c>
      <c r="B2534" s="4" t="str">
        <f>CONCATENATE(Таблиця1[[#This Row],[МФО]],"_",Таблиця1[[#This Row],[Код Контрагента]])</f>
        <v>351629_2449000626</v>
      </c>
      <c r="C2534" s="1" t="s">
        <v>5482</v>
      </c>
      <c r="D2534" s="1" t="s">
        <v>5483</v>
      </c>
      <c r="E2534" s="1" t="s">
        <v>17</v>
      </c>
      <c r="F2534" s="1" t="s">
        <v>5</v>
      </c>
      <c r="G2534" s="7" t="b">
        <v>0</v>
      </c>
      <c r="H2534" s="4">
        <f>LEN(Таблиця1[[#This Row],[Код Контрагента]])</f>
        <v>10</v>
      </c>
    </row>
    <row r="2535" spans="1:8" x14ac:dyDescent="0.25">
      <c r="A2535">
        <v>351629</v>
      </c>
      <c r="B2535" s="4" t="str">
        <f>CONCATENATE(Таблиця1[[#This Row],[МФО]],"_",Таблиця1[[#This Row],[Код Контрагента]])</f>
        <v>351629_2944300658</v>
      </c>
      <c r="C2535" s="1" t="s">
        <v>5484</v>
      </c>
      <c r="D2535" s="1" t="s">
        <v>5485</v>
      </c>
      <c r="E2535" s="1" t="s">
        <v>17</v>
      </c>
      <c r="F2535" s="1" t="s">
        <v>5</v>
      </c>
      <c r="G2535" s="7" t="b">
        <v>0</v>
      </c>
      <c r="H2535" s="4">
        <f>LEN(Таблиця1[[#This Row],[Код Контрагента]])</f>
        <v>10</v>
      </c>
    </row>
    <row r="2536" spans="1:8" x14ac:dyDescent="0.25">
      <c r="A2536">
        <v>351629</v>
      </c>
      <c r="B2536" s="4" t="str">
        <f>CONCATENATE(Таблиця1[[#This Row],[МФО]],"_",Таблиця1[[#This Row],[Код Контрагента]])</f>
        <v>351629_3018410179</v>
      </c>
      <c r="C2536" s="1" t="s">
        <v>434</v>
      </c>
      <c r="D2536" s="1" t="s">
        <v>435</v>
      </c>
      <c r="E2536" s="1" t="s">
        <v>17</v>
      </c>
      <c r="F2536" s="1" t="s">
        <v>5</v>
      </c>
      <c r="G2536" s="7" t="b">
        <v>0</v>
      </c>
      <c r="H2536" s="4">
        <f>LEN(Таблиця1[[#This Row],[Код Контрагента]])</f>
        <v>10</v>
      </c>
    </row>
    <row r="2537" spans="1:8" x14ac:dyDescent="0.25">
      <c r="A2537">
        <v>351629</v>
      </c>
      <c r="B2537" s="4" t="str">
        <f>CONCATENATE(Таблиця1[[#This Row],[МФО]],"_",Таблиця1[[#This Row],[Код Контрагента]])</f>
        <v>351629_3002612812</v>
      </c>
      <c r="C2537" s="1" t="s">
        <v>5486</v>
      </c>
      <c r="D2537" s="1" t="s">
        <v>5487</v>
      </c>
      <c r="E2537" s="1" t="s">
        <v>17</v>
      </c>
      <c r="F2537" s="1" t="s">
        <v>5</v>
      </c>
      <c r="G2537" s="7" t="b">
        <v>0</v>
      </c>
      <c r="H2537" s="4">
        <f>LEN(Таблиця1[[#This Row],[Код Контрагента]])</f>
        <v>10</v>
      </c>
    </row>
    <row r="2538" spans="1:8" x14ac:dyDescent="0.25">
      <c r="A2538">
        <v>351629</v>
      </c>
      <c r="B2538" s="4" t="str">
        <f>CONCATENATE(Таблиця1[[#This Row],[МФО]],"_",Таблиця1[[#This Row],[Код Контрагента]])</f>
        <v>351629_3016911578</v>
      </c>
      <c r="C2538" s="1" t="s">
        <v>5488</v>
      </c>
      <c r="D2538" s="1" t="s">
        <v>5489</v>
      </c>
      <c r="E2538" s="1" t="s">
        <v>17</v>
      </c>
      <c r="F2538" s="1" t="s">
        <v>5</v>
      </c>
      <c r="G2538" s="7" t="b">
        <v>0</v>
      </c>
      <c r="H2538" s="4">
        <f>LEN(Таблиця1[[#This Row],[Код Контрагента]])</f>
        <v>10</v>
      </c>
    </row>
    <row r="2539" spans="1:8" x14ac:dyDescent="0.25">
      <c r="A2539">
        <v>351629</v>
      </c>
      <c r="B2539" s="4" t="str">
        <f>CONCATENATE(Таблиця1[[#This Row],[МФО]],"_",Таблиця1[[#This Row],[Код Контрагента]])</f>
        <v>351629_3021016110</v>
      </c>
      <c r="C2539" s="1" t="s">
        <v>277</v>
      </c>
      <c r="D2539" s="1" t="s">
        <v>278</v>
      </c>
      <c r="E2539" s="1" t="s">
        <v>17</v>
      </c>
      <c r="F2539" s="1" t="s">
        <v>5</v>
      </c>
      <c r="G2539" s="7" t="b">
        <v>0</v>
      </c>
      <c r="H2539" s="4">
        <f>LEN(Таблиця1[[#This Row],[Код Контрагента]])</f>
        <v>10</v>
      </c>
    </row>
    <row r="2540" spans="1:8" x14ac:dyDescent="0.25">
      <c r="A2540">
        <v>351629</v>
      </c>
      <c r="B2540" s="4" t="str">
        <f>CONCATENATE(Таблиця1[[#This Row],[МФО]],"_",Таблиця1[[#This Row],[Код Контрагента]])</f>
        <v>351629_3468708294</v>
      </c>
      <c r="C2540" s="1" t="s">
        <v>5490</v>
      </c>
      <c r="D2540" s="1" t="s">
        <v>5491</v>
      </c>
      <c r="E2540" s="1" t="s">
        <v>17</v>
      </c>
      <c r="F2540" s="1" t="s">
        <v>5</v>
      </c>
      <c r="G2540" s="7" t="b">
        <v>0</v>
      </c>
      <c r="H2540" s="4">
        <f>LEN(Таблиця1[[#This Row],[Код Контрагента]])</f>
        <v>10</v>
      </c>
    </row>
    <row r="2541" spans="1:8" x14ac:dyDescent="0.25">
      <c r="A2541">
        <v>351629</v>
      </c>
      <c r="B2541" s="4" t="str">
        <f>CONCATENATE(Таблиця1[[#This Row],[МФО]],"_",Таблиця1[[#This Row],[Код Контрагента]])</f>
        <v>351629_2931519019</v>
      </c>
      <c r="C2541" s="1" t="s">
        <v>84</v>
      </c>
      <c r="D2541" s="1" t="s">
        <v>5492</v>
      </c>
      <c r="E2541" s="1" t="s">
        <v>17</v>
      </c>
      <c r="F2541" s="1" t="s">
        <v>5</v>
      </c>
      <c r="G2541" s="7" t="b">
        <v>0</v>
      </c>
      <c r="H2541" s="4">
        <f>LEN(Таблиця1[[#This Row],[Код Контрагента]])</f>
        <v>10</v>
      </c>
    </row>
    <row r="2542" spans="1:8" x14ac:dyDescent="0.25">
      <c r="A2542">
        <v>351629</v>
      </c>
      <c r="B2542" s="4" t="str">
        <f>CONCATENATE(Таблиця1[[#This Row],[МФО]],"_",Таблиця1[[#This Row],[Код Контрагента]])</f>
        <v>351629_2679312214</v>
      </c>
      <c r="C2542" s="1" t="s">
        <v>5493</v>
      </c>
      <c r="D2542" s="1" t="s">
        <v>5494</v>
      </c>
      <c r="E2542" s="1" t="s">
        <v>17</v>
      </c>
      <c r="F2542" s="1" t="s">
        <v>5</v>
      </c>
      <c r="G2542" s="7" t="b">
        <v>0</v>
      </c>
      <c r="H2542" s="4">
        <f>LEN(Таблиця1[[#This Row],[Код Контрагента]])</f>
        <v>10</v>
      </c>
    </row>
    <row r="2543" spans="1:8" x14ac:dyDescent="0.25">
      <c r="A2543">
        <v>351629</v>
      </c>
      <c r="B2543" s="4" t="str">
        <f>CONCATENATE(Таблиця1[[#This Row],[МФО]],"_",Таблиця1[[#This Row],[Код Контрагента]])</f>
        <v>351629_2923409388</v>
      </c>
      <c r="C2543" s="1" t="s">
        <v>5495</v>
      </c>
      <c r="D2543" s="1" t="s">
        <v>5496</v>
      </c>
      <c r="E2543" s="1" t="s">
        <v>17</v>
      </c>
      <c r="F2543" s="1" t="s">
        <v>5</v>
      </c>
      <c r="G2543" s="7" t="b">
        <v>0</v>
      </c>
      <c r="H2543" s="4">
        <f>LEN(Таблиця1[[#This Row],[Код Контрагента]])</f>
        <v>10</v>
      </c>
    </row>
    <row r="2544" spans="1:8" x14ac:dyDescent="0.25">
      <c r="A2544">
        <v>351629</v>
      </c>
      <c r="B2544" s="4" t="str">
        <f>CONCATENATE(Таблиця1[[#This Row],[МФО]],"_",Таблиця1[[#This Row],[Код Контрагента]])</f>
        <v>351629_2451820832</v>
      </c>
      <c r="C2544" s="1" t="s">
        <v>5497</v>
      </c>
      <c r="D2544" s="1" t="s">
        <v>5498</v>
      </c>
      <c r="E2544" s="1" t="s">
        <v>17</v>
      </c>
      <c r="F2544" s="1" t="s">
        <v>5</v>
      </c>
      <c r="G2544" s="7" t="b">
        <v>0</v>
      </c>
      <c r="H2544" s="4">
        <f>LEN(Таблиця1[[#This Row],[Код Контрагента]])</f>
        <v>10</v>
      </c>
    </row>
    <row r="2545" spans="1:8" x14ac:dyDescent="0.25">
      <c r="A2545">
        <v>351629</v>
      </c>
      <c r="B2545" s="4" t="str">
        <f>CONCATENATE(Таблиця1[[#This Row],[МФО]],"_",Таблиця1[[#This Row],[Код Контрагента]])</f>
        <v>351629_3166420602</v>
      </c>
      <c r="C2545" s="1" t="s">
        <v>5499</v>
      </c>
      <c r="D2545" s="1" t="s">
        <v>5500</v>
      </c>
      <c r="E2545" s="1" t="s">
        <v>17</v>
      </c>
      <c r="F2545" s="1" t="s">
        <v>5</v>
      </c>
      <c r="G2545" s="7" t="b">
        <v>0</v>
      </c>
      <c r="H2545" s="4">
        <f>LEN(Таблиця1[[#This Row],[Код Контрагента]])</f>
        <v>10</v>
      </c>
    </row>
    <row r="2546" spans="1:8" x14ac:dyDescent="0.25">
      <c r="A2546">
        <v>351629</v>
      </c>
      <c r="B2546" s="4" t="str">
        <f>CONCATENATE(Таблиця1[[#This Row],[МФО]],"_",Таблиця1[[#This Row],[Код Контрагента]])</f>
        <v>351629_3097006235</v>
      </c>
      <c r="C2546" s="1" t="s">
        <v>5501</v>
      </c>
      <c r="D2546" s="1" t="s">
        <v>5502</v>
      </c>
      <c r="E2546" s="1" t="s">
        <v>17</v>
      </c>
      <c r="F2546" s="1" t="s">
        <v>5</v>
      </c>
      <c r="G2546" s="7" t="b">
        <v>0</v>
      </c>
      <c r="H2546" s="4">
        <f>LEN(Таблиця1[[#This Row],[Код Контрагента]])</f>
        <v>10</v>
      </c>
    </row>
    <row r="2547" spans="1:8" x14ac:dyDescent="0.25">
      <c r="A2547">
        <v>351629</v>
      </c>
      <c r="B2547" s="4" t="str">
        <f>CONCATENATE(Таблиця1[[#This Row],[МФО]],"_",Таблиця1[[#This Row],[Код Контрагента]])</f>
        <v>351629_3086107367</v>
      </c>
      <c r="C2547" s="1" t="s">
        <v>5503</v>
      </c>
      <c r="D2547" s="1" t="s">
        <v>5504</v>
      </c>
      <c r="E2547" s="1" t="s">
        <v>17</v>
      </c>
      <c r="F2547" s="1" t="s">
        <v>5</v>
      </c>
      <c r="G2547" s="7" t="b">
        <v>0</v>
      </c>
      <c r="H2547" s="4">
        <f>LEN(Таблиця1[[#This Row],[Код Контрагента]])</f>
        <v>10</v>
      </c>
    </row>
    <row r="2548" spans="1:8" x14ac:dyDescent="0.25">
      <c r="A2548">
        <v>351629</v>
      </c>
      <c r="B2548" s="4" t="str">
        <f>CONCATENATE(Таблиця1[[#This Row],[МФО]],"_",Таблиця1[[#This Row],[Код Контрагента]])</f>
        <v>351629_3017404077</v>
      </c>
      <c r="C2548" s="1" t="s">
        <v>5505</v>
      </c>
      <c r="D2548" s="1" t="s">
        <v>5506</v>
      </c>
      <c r="E2548" s="1" t="s">
        <v>17</v>
      </c>
      <c r="F2548" s="1" t="s">
        <v>5</v>
      </c>
      <c r="G2548" s="7" t="b">
        <v>0</v>
      </c>
      <c r="H2548" s="4">
        <f>LEN(Таблиця1[[#This Row],[Код Контрагента]])</f>
        <v>10</v>
      </c>
    </row>
    <row r="2549" spans="1:8" x14ac:dyDescent="0.25">
      <c r="A2549">
        <v>351629</v>
      </c>
      <c r="B2549" s="4" t="str">
        <f>CONCATENATE(Таблиця1[[#This Row],[МФО]],"_",Таблиця1[[#This Row],[Код Контрагента]])</f>
        <v>351629_2755703257</v>
      </c>
      <c r="C2549" s="1" t="s">
        <v>5507</v>
      </c>
      <c r="D2549" s="1" t="s">
        <v>5508</v>
      </c>
      <c r="E2549" s="1" t="s">
        <v>17</v>
      </c>
      <c r="F2549" s="1" t="s">
        <v>5</v>
      </c>
      <c r="G2549" s="7" t="b">
        <v>0</v>
      </c>
      <c r="H2549" s="4">
        <f>LEN(Таблиця1[[#This Row],[Код Контрагента]])</f>
        <v>10</v>
      </c>
    </row>
    <row r="2550" spans="1:8" x14ac:dyDescent="0.25">
      <c r="A2550">
        <v>351629</v>
      </c>
      <c r="B2550" s="4" t="str">
        <f>CONCATENATE(Таблиця1[[#This Row],[МФО]],"_",Таблиця1[[#This Row],[Код Контрагента]])</f>
        <v>351629_3006823210</v>
      </c>
      <c r="C2550" s="1" t="s">
        <v>5509</v>
      </c>
      <c r="D2550" s="1" t="s">
        <v>5510</v>
      </c>
      <c r="E2550" s="1" t="s">
        <v>17</v>
      </c>
      <c r="F2550" s="1" t="s">
        <v>5</v>
      </c>
      <c r="G2550" s="7" t="b">
        <v>0</v>
      </c>
      <c r="H2550" s="4">
        <f>LEN(Таблиця1[[#This Row],[Код Контрагента]])</f>
        <v>10</v>
      </c>
    </row>
    <row r="2551" spans="1:8" x14ac:dyDescent="0.25">
      <c r="A2551">
        <v>351629</v>
      </c>
      <c r="B2551" s="4" t="str">
        <f>CONCATENATE(Таблиця1[[#This Row],[МФО]],"_",Таблиця1[[#This Row],[Код Контрагента]])</f>
        <v>351629_1904222303</v>
      </c>
      <c r="C2551" s="1" t="s">
        <v>5511</v>
      </c>
      <c r="D2551" s="1" t="s">
        <v>5512</v>
      </c>
      <c r="E2551" s="1" t="s">
        <v>17</v>
      </c>
      <c r="F2551" s="1" t="s">
        <v>5</v>
      </c>
      <c r="G2551" s="7" t="b">
        <v>0</v>
      </c>
      <c r="H2551" s="4">
        <f>LEN(Таблиця1[[#This Row],[Код Контрагента]])</f>
        <v>10</v>
      </c>
    </row>
    <row r="2552" spans="1:8" x14ac:dyDescent="0.25">
      <c r="A2552">
        <v>351629</v>
      </c>
      <c r="B2552" s="4" t="str">
        <f>CONCATENATE(Таблиця1[[#This Row],[МФО]],"_",Таблиця1[[#This Row],[Код Контрагента]])</f>
        <v>351629_2970114466</v>
      </c>
      <c r="C2552" s="1" t="s">
        <v>5513</v>
      </c>
      <c r="D2552" s="1" t="s">
        <v>5514</v>
      </c>
      <c r="E2552" s="1" t="s">
        <v>17</v>
      </c>
      <c r="F2552" s="1" t="s">
        <v>5</v>
      </c>
      <c r="G2552" s="7" t="b">
        <v>0</v>
      </c>
      <c r="H2552" s="4">
        <f>LEN(Таблиця1[[#This Row],[Код Контрагента]])</f>
        <v>10</v>
      </c>
    </row>
    <row r="2553" spans="1:8" x14ac:dyDescent="0.25">
      <c r="A2553">
        <v>351629</v>
      </c>
      <c r="B2553" s="4" t="str">
        <f>CONCATENATE(Таблиця1[[#This Row],[МФО]],"_",Таблиця1[[#This Row],[Код Контрагента]])</f>
        <v>351629_3057922243</v>
      </c>
      <c r="C2553" s="1" t="s">
        <v>5515</v>
      </c>
      <c r="D2553" s="1" t="s">
        <v>5516</v>
      </c>
      <c r="E2553" s="1" t="s">
        <v>17</v>
      </c>
      <c r="F2553" s="1" t="s">
        <v>5</v>
      </c>
      <c r="G2553" s="7" t="b">
        <v>0</v>
      </c>
      <c r="H2553" s="4">
        <f>LEN(Таблиця1[[#This Row],[Код Контрагента]])</f>
        <v>10</v>
      </c>
    </row>
    <row r="2554" spans="1:8" x14ac:dyDescent="0.25">
      <c r="A2554">
        <v>351629</v>
      </c>
      <c r="B2554" s="4" t="str">
        <f>CONCATENATE(Таблиця1[[#This Row],[МФО]],"_",Таблиця1[[#This Row],[Код Контрагента]])</f>
        <v>351629_2930808075</v>
      </c>
      <c r="C2554" s="1" t="s">
        <v>5517</v>
      </c>
      <c r="D2554" s="1" t="s">
        <v>5518</v>
      </c>
      <c r="E2554" s="1" t="s">
        <v>17</v>
      </c>
      <c r="F2554" s="1" t="s">
        <v>5</v>
      </c>
      <c r="G2554" s="7" t="b">
        <v>0</v>
      </c>
      <c r="H2554" s="4">
        <f>LEN(Таблиця1[[#This Row],[Код Контрагента]])</f>
        <v>10</v>
      </c>
    </row>
    <row r="2555" spans="1:8" x14ac:dyDescent="0.25">
      <c r="A2555">
        <v>351629</v>
      </c>
      <c r="B2555" s="4" t="str">
        <f>CONCATENATE(Таблиця1[[#This Row],[МФО]],"_",Таблиця1[[#This Row],[Код Контрагента]])</f>
        <v>351629_2511811437</v>
      </c>
      <c r="C2555" s="1" t="s">
        <v>198</v>
      </c>
      <c r="D2555" s="1" t="s">
        <v>199</v>
      </c>
      <c r="E2555" s="1" t="s">
        <v>17</v>
      </c>
      <c r="F2555" s="1" t="s">
        <v>5</v>
      </c>
      <c r="G2555" s="7" t="b">
        <v>0</v>
      </c>
      <c r="H2555" s="4">
        <f>LEN(Таблиця1[[#This Row],[Код Контрагента]])</f>
        <v>10</v>
      </c>
    </row>
    <row r="2556" spans="1:8" x14ac:dyDescent="0.25">
      <c r="A2556">
        <v>351629</v>
      </c>
      <c r="B2556" s="4" t="str">
        <f>CONCATENATE(Таблиця1[[#This Row],[МФО]],"_",Таблиця1[[#This Row],[Код Контрагента]])</f>
        <v>351629_2734608914</v>
      </c>
      <c r="C2556" s="1" t="s">
        <v>5519</v>
      </c>
      <c r="D2556" s="1" t="s">
        <v>5520</v>
      </c>
      <c r="E2556" s="1" t="s">
        <v>17</v>
      </c>
      <c r="F2556" s="1" t="s">
        <v>5</v>
      </c>
      <c r="G2556" s="7" t="b">
        <v>0</v>
      </c>
      <c r="H2556" s="4">
        <f>LEN(Таблиця1[[#This Row],[Код Контрагента]])</f>
        <v>10</v>
      </c>
    </row>
    <row r="2557" spans="1:8" x14ac:dyDescent="0.25">
      <c r="A2557">
        <v>351629</v>
      </c>
      <c r="B2557" s="4" t="str">
        <f>CONCATENATE(Таблиця1[[#This Row],[МФО]],"_",Таблиця1[[#This Row],[Код Контрагента]])</f>
        <v>351629_3115924613</v>
      </c>
      <c r="C2557" s="1" t="s">
        <v>5521</v>
      </c>
      <c r="D2557" s="1" t="s">
        <v>5522</v>
      </c>
      <c r="E2557" s="1" t="s">
        <v>17</v>
      </c>
      <c r="F2557" s="1" t="s">
        <v>5</v>
      </c>
      <c r="G2557" s="7" t="b">
        <v>0</v>
      </c>
      <c r="H2557" s="4">
        <f>LEN(Таблиця1[[#This Row],[Код Контрагента]])</f>
        <v>10</v>
      </c>
    </row>
    <row r="2558" spans="1:8" x14ac:dyDescent="0.25">
      <c r="A2558">
        <v>351629</v>
      </c>
      <c r="B2558" s="4" t="str">
        <f>CONCATENATE(Таблиця1[[#This Row],[МФО]],"_",Таблиця1[[#This Row],[Код Контрагента]])</f>
        <v>351629_3114807594</v>
      </c>
      <c r="C2558" s="1" t="s">
        <v>5523</v>
      </c>
      <c r="D2558" s="1" t="s">
        <v>5524</v>
      </c>
      <c r="E2558" s="1" t="s">
        <v>17</v>
      </c>
      <c r="F2558" s="1" t="s">
        <v>5</v>
      </c>
      <c r="G2558" s="7" t="b">
        <v>0</v>
      </c>
      <c r="H2558" s="4">
        <f>LEN(Таблиця1[[#This Row],[Код Контрагента]])</f>
        <v>10</v>
      </c>
    </row>
    <row r="2559" spans="1:8" x14ac:dyDescent="0.25">
      <c r="A2559">
        <v>351629</v>
      </c>
      <c r="B2559" s="4" t="str">
        <f>CONCATENATE(Таблиця1[[#This Row],[МФО]],"_",Таблиця1[[#This Row],[Код Контрагента]])</f>
        <v>351629_2278200993</v>
      </c>
      <c r="C2559" s="1" t="s">
        <v>5525</v>
      </c>
      <c r="D2559" s="1" t="s">
        <v>5526</v>
      </c>
      <c r="E2559" s="1" t="s">
        <v>17</v>
      </c>
      <c r="F2559" s="1" t="s">
        <v>5</v>
      </c>
      <c r="G2559" s="7" t="b">
        <v>0</v>
      </c>
      <c r="H2559" s="4">
        <f>LEN(Таблиця1[[#This Row],[Код Контрагента]])</f>
        <v>10</v>
      </c>
    </row>
    <row r="2560" spans="1:8" x14ac:dyDescent="0.25">
      <c r="A2560">
        <v>351629</v>
      </c>
      <c r="B2560" s="4" t="str">
        <f>CONCATENATE(Таблиця1[[#This Row],[МФО]],"_",Таблиця1[[#This Row],[Код Контрагента]])</f>
        <v>351629_3406401184</v>
      </c>
      <c r="C2560" s="1" t="s">
        <v>5527</v>
      </c>
      <c r="D2560" s="1" t="s">
        <v>5528</v>
      </c>
      <c r="E2560" s="1" t="s">
        <v>17</v>
      </c>
      <c r="F2560" s="1" t="s">
        <v>5</v>
      </c>
      <c r="G2560" s="7" t="b">
        <v>0</v>
      </c>
      <c r="H2560" s="4">
        <f>LEN(Таблиця1[[#This Row],[Код Контрагента]])</f>
        <v>10</v>
      </c>
    </row>
    <row r="2561" spans="1:8" x14ac:dyDescent="0.25">
      <c r="A2561">
        <v>351629</v>
      </c>
      <c r="B2561" s="4" t="str">
        <f>CONCATENATE(Таблиця1[[#This Row],[МФО]],"_",Таблиця1[[#This Row],[Код Контрагента]])</f>
        <v>351629_1947812567</v>
      </c>
      <c r="C2561" s="1" t="s">
        <v>5529</v>
      </c>
      <c r="D2561" s="1" t="s">
        <v>5530</v>
      </c>
      <c r="E2561" s="1" t="s">
        <v>17</v>
      </c>
      <c r="F2561" s="1" t="s">
        <v>5</v>
      </c>
      <c r="G2561" s="7" t="b">
        <v>0</v>
      </c>
      <c r="H2561" s="4">
        <f>LEN(Таблиця1[[#This Row],[Код Контрагента]])</f>
        <v>10</v>
      </c>
    </row>
    <row r="2562" spans="1:8" x14ac:dyDescent="0.25">
      <c r="A2562">
        <v>351629</v>
      </c>
      <c r="B2562" s="4" t="str">
        <f>CONCATENATE(Таблиця1[[#This Row],[МФО]],"_",Таблиця1[[#This Row],[Код Контрагента]])</f>
        <v>351629_2306823015</v>
      </c>
      <c r="C2562" s="1" t="s">
        <v>5531</v>
      </c>
      <c r="D2562" s="1" t="s">
        <v>5532</v>
      </c>
      <c r="E2562" s="1" t="s">
        <v>17</v>
      </c>
      <c r="F2562" s="1" t="s">
        <v>5</v>
      </c>
      <c r="G2562" s="7" t="b">
        <v>0</v>
      </c>
      <c r="H2562" s="4">
        <f>LEN(Таблиця1[[#This Row],[Код Контрагента]])</f>
        <v>10</v>
      </c>
    </row>
    <row r="2563" spans="1:8" x14ac:dyDescent="0.25">
      <c r="A2563">
        <v>351629</v>
      </c>
      <c r="B2563" s="4" t="str">
        <f>CONCATENATE(Таблиця1[[#This Row],[МФО]],"_",Таблиця1[[#This Row],[Код Контрагента]])</f>
        <v>351629_2763815698</v>
      </c>
      <c r="C2563" s="1" t="s">
        <v>5533</v>
      </c>
      <c r="D2563" s="1" t="s">
        <v>5534</v>
      </c>
      <c r="E2563" s="1" t="s">
        <v>17</v>
      </c>
      <c r="F2563" s="1" t="s">
        <v>5</v>
      </c>
      <c r="G2563" s="7" t="b">
        <v>0</v>
      </c>
      <c r="H2563" s="4">
        <f>LEN(Таблиця1[[#This Row],[Код Контрагента]])</f>
        <v>10</v>
      </c>
    </row>
    <row r="2564" spans="1:8" x14ac:dyDescent="0.25">
      <c r="A2564">
        <v>351629</v>
      </c>
      <c r="B2564" s="4" t="str">
        <f>CONCATENATE(Таблиця1[[#This Row],[МФО]],"_",Таблиця1[[#This Row],[Код Контрагента]])</f>
        <v>351629_2249329391</v>
      </c>
      <c r="C2564" s="1" t="s">
        <v>5535</v>
      </c>
      <c r="D2564" s="1" t="s">
        <v>5536</v>
      </c>
      <c r="E2564" s="1" t="s">
        <v>17</v>
      </c>
      <c r="F2564" s="1" t="s">
        <v>5</v>
      </c>
      <c r="G2564" s="7" t="b">
        <v>0</v>
      </c>
      <c r="H2564" s="4">
        <f>LEN(Таблиця1[[#This Row],[Код Контрагента]])</f>
        <v>10</v>
      </c>
    </row>
    <row r="2565" spans="1:8" x14ac:dyDescent="0.25">
      <c r="A2565">
        <v>351629</v>
      </c>
      <c r="B2565" s="4" t="str">
        <f>CONCATENATE(Таблиця1[[#This Row],[МФО]],"_",Таблиця1[[#This Row],[Код Контрагента]])</f>
        <v>351629_3043709818</v>
      </c>
      <c r="C2565" s="1" t="s">
        <v>5537</v>
      </c>
      <c r="D2565" s="1" t="s">
        <v>5538</v>
      </c>
      <c r="E2565" s="1" t="s">
        <v>17</v>
      </c>
      <c r="F2565" s="1" t="s">
        <v>5</v>
      </c>
      <c r="G2565" s="7" t="b">
        <v>0</v>
      </c>
      <c r="H2565" s="4">
        <f>LEN(Таблиця1[[#This Row],[Код Контрагента]])</f>
        <v>10</v>
      </c>
    </row>
    <row r="2566" spans="1:8" x14ac:dyDescent="0.25">
      <c r="A2566">
        <v>351629</v>
      </c>
      <c r="B2566" s="4" t="str">
        <f>CONCATENATE(Таблиця1[[#This Row],[МФО]],"_",Таблиця1[[#This Row],[Код Контрагента]])</f>
        <v>351629_3429003923</v>
      </c>
      <c r="C2566" s="1" t="s">
        <v>5539</v>
      </c>
      <c r="D2566" s="1" t="s">
        <v>5540</v>
      </c>
      <c r="E2566" s="1" t="s">
        <v>17</v>
      </c>
      <c r="F2566" s="1" t="s">
        <v>5</v>
      </c>
      <c r="G2566" s="7" t="b">
        <v>0</v>
      </c>
      <c r="H2566" s="4">
        <f>LEN(Таблиця1[[#This Row],[Код Контрагента]])</f>
        <v>10</v>
      </c>
    </row>
    <row r="2567" spans="1:8" x14ac:dyDescent="0.25">
      <c r="A2567">
        <v>351629</v>
      </c>
      <c r="B2567" s="4" t="str">
        <f>CONCATENATE(Таблиця1[[#This Row],[МФО]],"_",Таблиця1[[#This Row],[Код Контрагента]])</f>
        <v>351629_2562124330</v>
      </c>
      <c r="C2567" s="1" t="s">
        <v>5541</v>
      </c>
      <c r="D2567" s="1" t="s">
        <v>5542</v>
      </c>
      <c r="E2567" s="1" t="s">
        <v>17</v>
      </c>
      <c r="F2567" s="1" t="s">
        <v>5</v>
      </c>
      <c r="G2567" s="7" t="b">
        <v>0</v>
      </c>
      <c r="H2567" s="4">
        <f>LEN(Таблиця1[[#This Row],[Код Контрагента]])</f>
        <v>10</v>
      </c>
    </row>
    <row r="2568" spans="1:8" x14ac:dyDescent="0.25">
      <c r="A2568">
        <v>351629</v>
      </c>
      <c r="B2568" s="4" t="str">
        <f>CONCATENATE(Таблиця1[[#This Row],[МФО]],"_",Таблиця1[[#This Row],[Код Контрагента]])</f>
        <v>351629_3378501553</v>
      </c>
      <c r="C2568" s="1" t="s">
        <v>5543</v>
      </c>
      <c r="D2568" s="1" t="s">
        <v>5544</v>
      </c>
      <c r="E2568" s="1" t="s">
        <v>17</v>
      </c>
      <c r="F2568" s="1" t="s">
        <v>5</v>
      </c>
      <c r="G2568" s="7" t="b">
        <v>0</v>
      </c>
      <c r="H2568" s="4">
        <f>LEN(Таблиця1[[#This Row],[Код Контрагента]])</f>
        <v>10</v>
      </c>
    </row>
    <row r="2569" spans="1:8" x14ac:dyDescent="0.25">
      <c r="A2569">
        <v>351629</v>
      </c>
      <c r="B2569" s="4" t="str">
        <f>CONCATENATE(Таблиця1[[#This Row],[МФО]],"_",Таблиця1[[#This Row],[Код Контрагента]])</f>
        <v>351629_3383303005</v>
      </c>
      <c r="C2569" s="1" t="s">
        <v>5545</v>
      </c>
      <c r="D2569" s="1" t="s">
        <v>5546</v>
      </c>
      <c r="E2569" s="1" t="s">
        <v>17</v>
      </c>
      <c r="F2569" s="1" t="s">
        <v>5</v>
      </c>
      <c r="G2569" s="7" t="b">
        <v>0</v>
      </c>
      <c r="H2569" s="4">
        <f>LEN(Таблиця1[[#This Row],[Код Контрагента]])</f>
        <v>10</v>
      </c>
    </row>
    <row r="2570" spans="1:8" x14ac:dyDescent="0.25">
      <c r="A2570">
        <v>351629</v>
      </c>
      <c r="B2570" s="4" t="str">
        <f>CONCATENATE(Таблиця1[[#This Row],[МФО]],"_",Таблиця1[[#This Row],[Код Контрагента]])</f>
        <v>351629_2758219616</v>
      </c>
      <c r="C2570" s="1" t="s">
        <v>5547</v>
      </c>
      <c r="D2570" s="1" t="s">
        <v>5548</v>
      </c>
      <c r="E2570" s="1" t="s">
        <v>17</v>
      </c>
      <c r="F2570" s="1" t="s">
        <v>5</v>
      </c>
      <c r="G2570" s="7" t="b">
        <v>0</v>
      </c>
      <c r="H2570" s="4">
        <f>LEN(Таблиця1[[#This Row],[Код Контрагента]])</f>
        <v>10</v>
      </c>
    </row>
    <row r="2571" spans="1:8" x14ac:dyDescent="0.25">
      <c r="A2571">
        <v>351629</v>
      </c>
      <c r="B2571" s="4" t="str">
        <f>CONCATENATE(Таблиця1[[#This Row],[МФО]],"_",Таблиця1[[#This Row],[Код Контрагента]])</f>
        <v>351629_2894521219</v>
      </c>
      <c r="C2571" s="1" t="s">
        <v>5549</v>
      </c>
      <c r="D2571" s="1" t="s">
        <v>5550</v>
      </c>
      <c r="E2571" s="1" t="s">
        <v>17</v>
      </c>
      <c r="F2571" s="1" t="s">
        <v>5</v>
      </c>
      <c r="G2571" s="7" t="b">
        <v>0</v>
      </c>
      <c r="H2571" s="4">
        <f>LEN(Таблиця1[[#This Row],[Код Контрагента]])</f>
        <v>10</v>
      </c>
    </row>
    <row r="2572" spans="1:8" x14ac:dyDescent="0.25">
      <c r="A2572">
        <v>351629</v>
      </c>
      <c r="B2572" s="4" t="str">
        <f>CONCATENATE(Таблиця1[[#This Row],[МФО]],"_",Таблиця1[[#This Row],[Код Контрагента]])</f>
        <v>351629_3077408995</v>
      </c>
      <c r="C2572" s="1" t="s">
        <v>5551</v>
      </c>
      <c r="D2572" s="1" t="s">
        <v>5552</v>
      </c>
      <c r="E2572" s="1" t="s">
        <v>17</v>
      </c>
      <c r="F2572" s="1" t="s">
        <v>5</v>
      </c>
      <c r="G2572" s="7" t="b">
        <v>0</v>
      </c>
      <c r="H2572" s="4">
        <f>LEN(Таблиця1[[#This Row],[Код Контрагента]])</f>
        <v>10</v>
      </c>
    </row>
    <row r="2573" spans="1:8" x14ac:dyDescent="0.25">
      <c r="A2573">
        <v>351629</v>
      </c>
      <c r="B2573" s="4" t="str">
        <f>CONCATENATE(Таблиця1[[#This Row],[МФО]],"_",Таблиця1[[#This Row],[Код Контрагента]])</f>
        <v>351629_1856319759</v>
      </c>
      <c r="C2573" s="1" t="s">
        <v>5553</v>
      </c>
      <c r="D2573" s="1" t="s">
        <v>5554</v>
      </c>
      <c r="E2573" s="1" t="s">
        <v>17</v>
      </c>
      <c r="F2573" s="1" t="s">
        <v>5</v>
      </c>
      <c r="G2573" s="7" t="b">
        <v>0</v>
      </c>
      <c r="H2573" s="4">
        <f>LEN(Таблиця1[[#This Row],[Код Контрагента]])</f>
        <v>10</v>
      </c>
    </row>
    <row r="2574" spans="1:8" x14ac:dyDescent="0.25">
      <c r="A2574">
        <v>351629</v>
      </c>
      <c r="B2574" s="4" t="str">
        <f>CONCATENATE(Таблиця1[[#This Row],[МФО]],"_",Таблиця1[[#This Row],[Код Контрагента]])</f>
        <v>351629_2092505322</v>
      </c>
      <c r="C2574" s="1" t="s">
        <v>5555</v>
      </c>
      <c r="D2574" s="1" t="s">
        <v>5556</v>
      </c>
      <c r="E2574" s="1" t="s">
        <v>17</v>
      </c>
      <c r="F2574" s="1" t="s">
        <v>5</v>
      </c>
      <c r="G2574" s="7" t="b">
        <v>0</v>
      </c>
      <c r="H2574" s="4">
        <f>LEN(Таблиця1[[#This Row],[Код Контрагента]])</f>
        <v>10</v>
      </c>
    </row>
    <row r="2575" spans="1:8" x14ac:dyDescent="0.25">
      <c r="A2575">
        <v>351629</v>
      </c>
      <c r="B2575" s="4" t="str">
        <f>CONCATENATE(Таблиця1[[#This Row],[МФО]],"_",Таблиця1[[#This Row],[Код Контрагента]])</f>
        <v>351629_2040910452</v>
      </c>
      <c r="C2575" s="1" t="s">
        <v>5557</v>
      </c>
      <c r="D2575" s="1" t="s">
        <v>5558</v>
      </c>
      <c r="E2575" s="1" t="s">
        <v>17</v>
      </c>
      <c r="F2575" s="1" t="s">
        <v>5</v>
      </c>
      <c r="G2575" s="7" t="b">
        <v>0</v>
      </c>
      <c r="H2575" s="4">
        <f>LEN(Таблиця1[[#This Row],[Код Контрагента]])</f>
        <v>10</v>
      </c>
    </row>
    <row r="2576" spans="1:8" x14ac:dyDescent="0.25">
      <c r="A2576">
        <v>351629</v>
      </c>
      <c r="B2576" s="4" t="str">
        <f>CONCATENATE(Таблиця1[[#This Row],[МФО]],"_",Таблиця1[[#This Row],[Код Контрагента]])</f>
        <v>351629_2882304930</v>
      </c>
      <c r="C2576" s="1" t="s">
        <v>5559</v>
      </c>
      <c r="D2576" s="1" t="s">
        <v>5560</v>
      </c>
      <c r="E2576" s="1" t="s">
        <v>17</v>
      </c>
      <c r="F2576" s="1" t="s">
        <v>5</v>
      </c>
      <c r="G2576" s="7" t="b">
        <v>0</v>
      </c>
      <c r="H2576" s="4">
        <f>LEN(Таблиця1[[#This Row],[Код Контрагента]])</f>
        <v>10</v>
      </c>
    </row>
    <row r="2577" spans="1:8" x14ac:dyDescent="0.25">
      <c r="A2577">
        <v>351629</v>
      </c>
      <c r="B2577" s="4" t="str">
        <f>CONCATENATE(Таблиця1[[#This Row],[МФО]],"_",Таблиця1[[#This Row],[Код Контрагента]])</f>
        <v>351629_2725323032</v>
      </c>
      <c r="C2577" s="1" t="s">
        <v>5561</v>
      </c>
      <c r="D2577" s="1" t="s">
        <v>5562</v>
      </c>
      <c r="E2577" s="1" t="s">
        <v>17</v>
      </c>
      <c r="F2577" s="1" t="s">
        <v>5</v>
      </c>
      <c r="G2577" s="7" t="b">
        <v>0</v>
      </c>
      <c r="H2577" s="4">
        <f>LEN(Таблиця1[[#This Row],[Код Контрагента]])</f>
        <v>10</v>
      </c>
    </row>
    <row r="2578" spans="1:8" x14ac:dyDescent="0.25">
      <c r="A2578">
        <v>351629</v>
      </c>
      <c r="B2578" s="4" t="str">
        <f>CONCATENATE(Таблиця1[[#This Row],[МФО]],"_",Таблиця1[[#This Row],[Код Контрагента]])</f>
        <v>351629_2526811323</v>
      </c>
      <c r="C2578" s="1" t="s">
        <v>5563</v>
      </c>
      <c r="D2578" s="1" t="s">
        <v>5564</v>
      </c>
      <c r="E2578" s="1" t="s">
        <v>17</v>
      </c>
      <c r="F2578" s="1" t="s">
        <v>5</v>
      </c>
      <c r="G2578" s="7" t="b">
        <v>0</v>
      </c>
      <c r="H2578" s="4">
        <f>LEN(Таблиця1[[#This Row],[Код Контрагента]])</f>
        <v>10</v>
      </c>
    </row>
    <row r="2579" spans="1:8" x14ac:dyDescent="0.25">
      <c r="A2579">
        <v>351629</v>
      </c>
      <c r="B2579" s="4" t="str">
        <f>CONCATENATE(Таблиця1[[#This Row],[МФО]],"_",Таблиця1[[#This Row],[Код Контрагента]])</f>
        <v>351629_2745414991</v>
      </c>
      <c r="C2579" s="1" t="s">
        <v>5565</v>
      </c>
      <c r="D2579" s="1" t="s">
        <v>5566</v>
      </c>
      <c r="E2579" s="1" t="s">
        <v>17</v>
      </c>
      <c r="F2579" s="1" t="s">
        <v>5</v>
      </c>
      <c r="G2579" s="7" t="b">
        <v>0</v>
      </c>
      <c r="H2579" s="4">
        <f>LEN(Таблиця1[[#This Row],[Код Контрагента]])</f>
        <v>10</v>
      </c>
    </row>
    <row r="2580" spans="1:8" x14ac:dyDescent="0.25">
      <c r="A2580">
        <v>351629</v>
      </c>
      <c r="B2580" s="4" t="str">
        <f>CONCATENATE(Таблиця1[[#This Row],[МФО]],"_",Таблиця1[[#This Row],[Код Контрагента]])</f>
        <v>351629_3045616029</v>
      </c>
      <c r="C2580" s="1" t="s">
        <v>5567</v>
      </c>
      <c r="D2580" s="1" t="s">
        <v>5568</v>
      </c>
      <c r="E2580" s="1" t="s">
        <v>17</v>
      </c>
      <c r="F2580" s="1" t="s">
        <v>5</v>
      </c>
      <c r="G2580" s="7" t="b">
        <v>0</v>
      </c>
      <c r="H2580" s="4">
        <f>LEN(Таблиця1[[#This Row],[Код Контрагента]])</f>
        <v>10</v>
      </c>
    </row>
    <row r="2581" spans="1:8" x14ac:dyDescent="0.25">
      <c r="A2581">
        <v>351629</v>
      </c>
      <c r="B2581" s="4" t="str">
        <f>CONCATENATE(Таблиця1[[#This Row],[МФО]],"_",Таблиця1[[#This Row],[Код Контрагента]])</f>
        <v>351629_3393112725</v>
      </c>
      <c r="C2581" s="1" t="s">
        <v>5569</v>
      </c>
      <c r="D2581" s="1" t="s">
        <v>5570</v>
      </c>
      <c r="E2581" s="1" t="s">
        <v>17</v>
      </c>
      <c r="F2581" s="1" t="s">
        <v>5</v>
      </c>
      <c r="G2581" s="7" t="b">
        <v>0</v>
      </c>
      <c r="H2581" s="4">
        <f>LEN(Таблиця1[[#This Row],[Код Контрагента]])</f>
        <v>10</v>
      </c>
    </row>
    <row r="2582" spans="1:8" x14ac:dyDescent="0.25">
      <c r="A2582">
        <v>351629</v>
      </c>
      <c r="B2582" s="4" t="str">
        <f>CONCATENATE(Таблиця1[[#This Row],[МФО]],"_",Таблиця1[[#This Row],[Код Контрагента]])</f>
        <v>351629_2731119237</v>
      </c>
      <c r="C2582" s="1" t="s">
        <v>5571</v>
      </c>
      <c r="D2582" s="1" t="s">
        <v>5572</v>
      </c>
      <c r="E2582" s="1" t="s">
        <v>17</v>
      </c>
      <c r="F2582" s="1" t="s">
        <v>5</v>
      </c>
      <c r="G2582" s="7" t="b">
        <v>0</v>
      </c>
      <c r="H2582" s="4">
        <f>LEN(Таблиця1[[#This Row],[Код Контрагента]])</f>
        <v>10</v>
      </c>
    </row>
    <row r="2583" spans="1:8" x14ac:dyDescent="0.25">
      <c r="A2583">
        <v>351629</v>
      </c>
      <c r="B2583" s="4" t="str">
        <f>CONCATENATE(Таблиця1[[#This Row],[МФО]],"_",Таблиця1[[#This Row],[Код Контрагента]])</f>
        <v>351629_2326901292</v>
      </c>
      <c r="C2583" s="1" t="s">
        <v>5573</v>
      </c>
      <c r="D2583" s="1" t="s">
        <v>5574</v>
      </c>
      <c r="E2583" s="1" t="s">
        <v>17</v>
      </c>
      <c r="F2583" s="1" t="s">
        <v>5</v>
      </c>
      <c r="G2583" s="7" t="b">
        <v>0</v>
      </c>
      <c r="H2583" s="4">
        <f>LEN(Таблиця1[[#This Row],[Код Контрагента]])</f>
        <v>10</v>
      </c>
    </row>
    <row r="2584" spans="1:8" x14ac:dyDescent="0.25">
      <c r="A2584">
        <v>351629</v>
      </c>
      <c r="B2584" s="4" t="str">
        <f>CONCATENATE(Таблиця1[[#This Row],[МФО]],"_",Таблиця1[[#This Row],[Код Контрагента]])</f>
        <v>351629_3178006147</v>
      </c>
      <c r="C2584" s="1" t="s">
        <v>5575</v>
      </c>
      <c r="D2584" s="1" t="s">
        <v>5576</v>
      </c>
      <c r="E2584" s="1" t="s">
        <v>17</v>
      </c>
      <c r="F2584" s="1" t="s">
        <v>5</v>
      </c>
      <c r="G2584" s="7" t="b">
        <v>0</v>
      </c>
      <c r="H2584" s="4">
        <f>LEN(Таблиця1[[#This Row],[Код Контрагента]])</f>
        <v>10</v>
      </c>
    </row>
    <row r="2585" spans="1:8" x14ac:dyDescent="0.25">
      <c r="A2585">
        <v>351629</v>
      </c>
      <c r="B2585" s="4" t="str">
        <f>CONCATENATE(Таблиця1[[#This Row],[МФО]],"_",Таблиця1[[#This Row],[Код Контрагента]])</f>
        <v>351629_3267012714</v>
      </c>
      <c r="C2585" s="1" t="s">
        <v>5577</v>
      </c>
      <c r="D2585" s="1" t="s">
        <v>5578</v>
      </c>
      <c r="E2585" s="1" t="s">
        <v>17</v>
      </c>
      <c r="F2585" s="1" t="s">
        <v>5</v>
      </c>
      <c r="G2585" s="7" t="b">
        <v>0</v>
      </c>
      <c r="H2585" s="4">
        <f>LEN(Таблиця1[[#This Row],[Код Контрагента]])</f>
        <v>10</v>
      </c>
    </row>
    <row r="2586" spans="1:8" x14ac:dyDescent="0.25">
      <c r="A2586">
        <v>351629</v>
      </c>
      <c r="B2586" s="4" t="str">
        <f>CONCATENATE(Таблиця1[[#This Row],[МФО]],"_",Таблиця1[[#This Row],[Код Контрагента]])</f>
        <v>351629_3306004088</v>
      </c>
      <c r="C2586" s="1" t="s">
        <v>5579</v>
      </c>
      <c r="D2586" s="1" t="s">
        <v>5580</v>
      </c>
      <c r="E2586" s="1" t="s">
        <v>17</v>
      </c>
      <c r="F2586" s="1" t="s">
        <v>5</v>
      </c>
      <c r="G2586" s="7" t="b">
        <v>0</v>
      </c>
      <c r="H2586" s="4">
        <f>LEN(Таблиця1[[#This Row],[Код Контрагента]])</f>
        <v>10</v>
      </c>
    </row>
    <row r="2587" spans="1:8" x14ac:dyDescent="0.25">
      <c r="A2587">
        <v>351629</v>
      </c>
      <c r="B2587" s="4" t="str">
        <f>CONCATENATE(Таблиця1[[#This Row],[МФО]],"_",Таблиця1[[#This Row],[Код Контрагента]])</f>
        <v>351629_3202707785</v>
      </c>
      <c r="C2587" s="1" t="s">
        <v>5581</v>
      </c>
      <c r="D2587" s="1" t="s">
        <v>5582</v>
      </c>
      <c r="E2587" s="1" t="s">
        <v>17</v>
      </c>
      <c r="F2587" s="1" t="s">
        <v>5</v>
      </c>
      <c r="G2587" s="7" t="b">
        <v>0</v>
      </c>
      <c r="H2587" s="4">
        <f>LEN(Таблиця1[[#This Row],[Код Контрагента]])</f>
        <v>10</v>
      </c>
    </row>
    <row r="2588" spans="1:8" x14ac:dyDescent="0.25">
      <c r="A2588">
        <v>351629</v>
      </c>
      <c r="B2588" s="4" t="str">
        <f>CONCATENATE(Таблиця1[[#This Row],[МФО]],"_",Таблиця1[[#This Row],[Код Контрагента]])</f>
        <v>351629_3070307950</v>
      </c>
      <c r="C2588" s="1" t="s">
        <v>5583</v>
      </c>
      <c r="D2588" s="1" t="s">
        <v>5584</v>
      </c>
      <c r="E2588" s="1" t="s">
        <v>17</v>
      </c>
      <c r="F2588" s="1" t="s">
        <v>5</v>
      </c>
      <c r="G2588" s="7" t="b">
        <v>0</v>
      </c>
      <c r="H2588" s="4">
        <f>LEN(Таблиця1[[#This Row],[Код Контрагента]])</f>
        <v>10</v>
      </c>
    </row>
    <row r="2589" spans="1:8" x14ac:dyDescent="0.25">
      <c r="A2589">
        <v>351629</v>
      </c>
      <c r="B2589" s="4" t="str">
        <f>CONCATENATE(Таблиця1[[#This Row],[МФО]],"_",Таблиця1[[#This Row],[Код Контрагента]])</f>
        <v>351629_2099200685</v>
      </c>
      <c r="C2589" s="1" t="s">
        <v>5585</v>
      </c>
      <c r="D2589" s="1" t="s">
        <v>5586</v>
      </c>
      <c r="E2589" s="1" t="s">
        <v>17</v>
      </c>
      <c r="F2589" s="1" t="s">
        <v>5</v>
      </c>
      <c r="G2589" s="7" t="b">
        <v>0</v>
      </c>
      <c r="H2589" s="4">
        <f>LEN(Таблиця1[[#This Row],[Код Контрагента]])</f>
        <v>10</v>
      </c>
    </row>
    <row r="2590" spans="1:8" x14ac:dyDescent="0.25">
      <c r="A2590">
        <v>351629</v>
      </c>
      <c r="B2590" s="4" t="str">
        <f>CONCATENATE(Таблиця1[[#This Row],[МФО]],"_",Таблиця1[[#This Row],[Код Контрагента]])</f>
        <v>351629_2185720468</v>
      </c>
      <c r="C2590" s="1" t="s">
        <v>5587</v>
      </c>
      <c r="D2590" s="1" t="s">
        <v>5588</v>
      </c>
      <c r="E2590" s="1" t="s">
        <v>17</v>
      </c>
      <c r="F2590" s="1" t="s">
        <v>5</v>
      </c>
      <c r="G2590" s="7" t="b">
        <v>0</v>
      </c>
      <c r="H2590" s="4">
        <f>LEN(Таблиця1[[#This Row],[Код Контрагента]])</f>
        <v>10</v>
      </c>
    </row>
    <row r="2591" spans="1:8" x14ac:dyDescent="0.25">
      <c r="A2591">
        <v>351629</v>
      </c>
      <c r="B2591" s="4" t="str">
        <f>CONCATENATE(Таблиця1[[#This Row],[МФО]],"_",Таблиця1[[#This Row],[Код Контрагента]])</f>
        <v>351629_3302518823</v>
      </c>
      <c r="C2591" s="1" t="s">
        <v>5589</v>
      </c>
      <c r="D2591" s="1" t="s">
        <v>5590</v>
      </c>
      <c r="E2591" s="1" t="s">
        <v>17</v>
      </c>
      <c r="F2591" s="1" t="s">
        <v>5</v>
      </c>
      <c r="G2591" s="7" t="b">
        <v>0</v>
      </c>
      <c r="H2591" s="4">
        <f>LEN(Таблиця1[[#This Row],[Код Контрагента]])</f>
        <v>10</v>
      </c>
    </row>
    <row r="2592" spans="1:8" x14ac:dyDescent="0.25">
      <c r="A2592">
        <v>351629</v>
      </c>
      <c r="B2592" s="4" t="str">
        <f>CONCATENATE(Таблиця1[[#This Row],[МФО]],"_",Таблиця1[[#This Row],[Код Контрагента]])</f>
        <v>351629_3547900632</v>
      </c>
      <c r="C2592" s="1" t="s">
        <v>5591</v>
      </c>
      <c r="D2592" s="1" t="s">
        <v>5592</v>
      </c>
      <c r="E2592" s="1" t="s">
        <v>17</v>
      </c>
      <c r="F2592" s="1" t="s">
        <v>5</v>
      </c>
      <c r="G2592" s="7" t="b">
        <v>0</v>
      </c>
      <c r="H2592" s="4">
        <f>LEN(Таблиця1[[#This Row],[Код Контрагента]])</f>
        <v>10</v>
      </c>
    </row>
    <row r="2593" spans="1:8" x14ac:dyDescent="0.25">
      <c r="A2593">
        <v>351629</v>
      </c>
      <c r="B2593" s="4" t="str">
        <f>CONCATENATE(Таблиця1[[#This Row],[МФО]],"_",Таблиця1[[#This Row],[Код Контрагента]])</f>
        <v>351629_3222007361</v>
      </c>
      <c r="C2593" s="1" t="s">
        <v>5593</v>
      </c>
      <c r="D2593" s="1" t="s">
        <v>5594</v>
      </c>
      <c r="E2593" s="1" t="s">
        <v>17</v>
      </c>
      <c r="F2593" s="1" t="s">
        <v>5</v>
      </c>
      <c r="G2593" s="7" t="b">
        <v>0</v>
      </c>
      <c r="H2593" s="4">
        <f>LEN(Таблиця1[[#This Row],[Код Контрагента]])</f>
        <v>10</v>
      </c>
    </row>
    <row r="2594" spans="1:8" x14ac:dyDescent="0.25">
      <c r="A2594">
        <v>351629</v>
      </c>
      <c r="B2594" s="4" t="str">
        <f>CONCATENATE(Таблиця1[[#This Row],[МФО]],"_",Таблиця1[[#This Row],[Код Контрагента]])</f>
        <v>351629_2882012567</v>
      </c>
      <c r="C2594" s="1" t="s">
        <v>5595</v>
      </c>
      <c r="D2594" s="1" t="s">
        <v>5596</v>
      </c>
      <c r="E2594" s="1" t="s">
        <v>17</v>
      </c>
      <c r="F2594" s="1" t="s">
        <v>5</v>
      </c>
      <c r="G2594" s="7" t="b">
        <v>0</v>
      </c>
      <c r="H2594" s="4">
        <f>LEN(Таблиця1[[#This Row],[Код Контрагента]])</f>
        <v>10</v>
      </c>
    </row>
    <row r="2595" spans="1:8" x14ac:dyDescent="0.25">
      <c r="A2595">
        <v>351629</v>
      </c>
      <c r="B2595" s="4" t="str">
        <f>CONCATENATE(Таблиця1[[#This Row],[МФО]],"_",Таблиця1[[#This Row],[Код Контрагента]])</f>
        <v>351629_3037111083</v>
      </c>
      <c r="C2595" s="1" t="s">
        <v>5597</v>
      </c>
      <c r="D2595" s="1" t="s">
        <v>5598</v>
      </c>
      <c r="E2595" s="1" t="s">
        <v>17</v>
      </c>
      <c r="F2595" s="1" t="s">
        <v>5</v>
      </c>
      <c r="G2595" s="7" t="b">
        <v>0</v>
      </c>
      <c r="H2595" s="4">
        <f>LEN(Таблиця1[[#This Row],[Код Контрагента]])</f>
        <v>10</v>
      </c>
    </row>
    <row r="2596" spans="1:8" x14ac:dyDescent="0.25">
      <c r="A2596">
        <v>351629</v>
      </c>
      <c r="B2596" s="4" t="str">
        <f>CONCATENATE(Таблиця1[[#This Row],[МФО]],"_",Таблиця1[[#This Row],[Код Контрагента]])</f>
        <v>351629_1902431229</v>
      </c>
      <c r="C2596" s="1" t="s">
        <v>543</v>
      </c>
      <c r="D2596" s="1" t="s">
        <v>544</v>
      </c>
      <c r="E2596" s="1" t="s">
        <v>17</v>
      </c>
      <c r="F2596" s="1" t="s">
        <v>5</v>
      </c>
      <c r="G2596" s="7" t="b">
        <v>0</v>
      </c>
      <c r="H2596" s="4">
        <f>LEN(Таблиця1[[#This Row],[Код Контрагента]])</f>
        <v>10</v>
      </c>
    </row>
    <row r="2597" spans="1:8" x14ac:dyDescent="0.25">
      <c r="A2597">
        <v>351629</v>
      </c>
      <c r="B2597" s="4" t="str">
        <f>CONCATENATE(Таблиця1[[#This Row],[МФО]],"_",Таблиця1[[#This Row],[Код Контрагента]])</f>
        <v>351629_1939120530</v>
      </c>
      <c r="C2597" s="1" t="s">
        <v>5599</v>
      </c>
      <c r="D2597" s="1" t="s">
        <v>5600</v>
      </c>
      <c r="E2597" s="1" t="s">
        <v>17</v>
      </c>
      <c r="F2597" s="1" t="s">
        <v>5</v>
      </c>
      <c r="G2597" s="7" t="b">
        <v>0</v>
      </c>
      <c r="H2597" s="4">
        <f>LEN(Таблиця1[[#This Row],[Код Контрагента]])</f>
        <v>10</v>
      </c>
    </row>
    <row r="2598" spans="1:8" x14ac:dyDescent="0.25">
      <c r="A2598">
        <v>351629</v>
      </c>
      <c r="B2598" s="4" t="str">
        <f>CONCATENATE(Таблиця1[[#This Row],[МФО]],"_",Таблиця1[[#This Row],[Код Контрагента]])</f>
        <v>351629_2685304151</v>
      </c>
      <c r="C2598" s="1" t="s">
        <v>5601</v>
      </c>
      <c r="D2598" s="1" t="s">
        <v>5602</v>
      </c>
      <c r="E2598" s="1" t="s">
        <v>17</v>
      </c>
      <c r="F2598" s="1" t="s">
        <v>5</v>
      </c>
      <c r="G2598" s="7" t="b">
        <v>0</v>
      </c>
      <c r="H2598" s="4">
        <f>LEN(Таблиця1[[#This Row],[Код Контрагента]])</f>
        <v>10</v>
      </c>
    </row>
    <row r="2599" spans="1:8" x14ac:dyDescent="0.25">
      <c r="A2599">
        <v>351629</v>
      </c>
      <c r="B2599" s="4" t="str">
        <f>CONCATENATE(Таблиця1[[#This Row],[МФО]],"_",Таблиця1[[#This Row],[Код Контрагента]])</f>
        <v>351629_2527417941</v>
      </c>
      <c r="C2599" s="1" t="s">
        <v>5603</v>
      </c>
      <c r="D2599" s="1" t="s">
        <v>5604</v>
      </c>
      <c r="E2599" s="1" t="s">
        <v>17</v>
      </c>
      <c r="F2599" s="1" t="s">
        <v>5</v>
      </c>
      <c r="G2599" s="7" t="b">
        <v>0</v>
      </c>
      <c r="H2599" s="4">
        <f>LEN(Таблиця1[[#This Row],[Код Контрагента]])</f>
        <v>10</v>
      </c>
    </row>
    <row r="2600" spans="1:8" x14ac:dyDescent="0.25">
      <c r="A2600">
        <v>351629</v>
      </c>
      <c r="B2600" s="4" t="str">
        <f>CONCATENATE(Таблиця1[[#This Row],[МФО]],"_",Таблиця1[[#This Row],[Код Контрагента]])</f>
        <v>351629_1880813096</v>
      </c>
      <c r="C2600" s="1" t="s">
        <v>5605</v>
      </c>
      <c r="D2600" s="1" t="s">
        <v>5606</v>
      </c>
      <c r="E2600" s="1" t="s">
        <v>17</v>
      </c>
      <c r="F2600" s="1" t="s">
        <v>5</v>
      </c>
      <c r="G2600" s="7" t="b">
        <v>0</v>
      </c>
      <c r="H2600" s="4">
        <f>LEN(Таблиця1[[#This Row],[Код Контрагента]])</f>
        <v>10</v>
      </c>
    </row>
    <row r="2601" spans="1:8" x14ac:dyDescent="0.25">
      <c r="A2601">
        <v>351629</v>
      </c>
      <c r="B2601" s="4" t="str">
        <f>CONCATENATE(Таблиця1[[#This Row],[МФО]],"_",Таблиця1[[#This Row],[Код Контрагента]])</f>
        <v>351629_2923318678</v>
      </c>
      <c r="C2601" s="1" t="s">
        <v>5607</v>
      </c>
      <c r="D2601" s="1" t="s">
        <v>5608</v>
      </c>
      <c r="E2601" s="1" t="s">
        <v>17</v>
      </c>
      <c r="F2601" s="1" t="s">
        <v>5</v>
      </c>
      <c r="G2601" s="7" t="b">
        <v>0</v>
      </c>
      <c r="H2601" s="4">
        <f>LEN(Таблиця1[[#This Row],[Код Контрагента]])</f>
        <v>10</v>
      </c>
    </row>
    <row r="2602" spans="1:8" x14ac:dyDescent="0.25">
      <c r="A2602">
        <v>351629</v>
      </c>
      <c r="B2602" s="4" t="str">
        <f>CONCATENATE(Таблиця1[[#This Row],[МФО]],"_",Таблиця1[[#This Row],[Код Контрагента]])</f>
        <v>351629_2681401038</v>
      </c>
      <c r="C2602" s="1" t="s">
        <v>5609</v>
      </c>
      <c r="D2602" s="1" t="s">
        <v>5610</v>
      </c>
      <c r="E2602" s="1" t="s">
        <v>17</v>
      </c>
      <c r="F2602" s="1" t="s">
        <v>5</v>
      </c>
      <c r="G2602" s="7" t="b">
        <v>0</v>
      </c>
      <c r="H2602" s="4">
        <f>LEN(Таблиця1[[#This Row],[Код Контрагента]])</f>
        <v>10</v>
      </c>
    </row>
    <row r="2603" spans="1:8" x14ac:dyDescent="0.25">
      <c r="A2603">
        <v>351629</v>
      </c>
      <c r="B2603" s="4" t="str">
        <f>CONCATENATE(Таблиця1[[#This Row],[МФО]],"_",Таблиця1[[#This Row],[Код Контрагента]])</f>
        <v>351629_2869718111</v>
      </c>
      <c r="C2603" s="1" t="s">
        <v>5611</v>
      </c>
      <c r="D2603" s="1" t="s">
        <v>5612</v>
      </c>
      <c r="E2603" s="1" t="s">
        <v>17</v>
      </c>
      <c r="F2603" s="1" t="s">
        <v>5</v>
      </c>
      <c r="G2603" s="7" t="b">
        <v>0</v>
      </c>
      <c r="H2603" s="4">
        <f>LEN(Таблиця1[[#This Row],[Код Контрагента]])</f>
        <v>10</v>
      </c>
    </row>
    <row r="2604" spans="1:8" x14ac:dyDescent="0.25">
      <c r="A2604">
        <v>351629</v>
      </c>
      <c r="B2604" s="4" t="str">
        <f>CONCATENATE(Таблиця1[[#This Row],[МФО]],"_",Таблиця1[[#This Row],[Код Контрагента]])</f>
        <v>351629_3089317926</v>
      </c>
      <c r="C2604" s="1" t="s">
        <v>5613</v>
      </c>
      <c r="D2604" s="1" t="s">
        <v>5614</v>
      </c>
      <c r="E2604" s="1" t="s">
        <v>17</v>
      </c>
      <c r="F2604" s="1" t="s">
        <v>5</v>
      </c>
      <c r="G2604" s="7" t="b">
        <v>0</v>
      </c>
      <c r="H2604" s="4">
        <f>LEN(Таблиця1[[#This Row],[Код Контрагента]])</f>
        <v>10</v>
      </c>
    </row>
    <row r="2605" spans="1:8" x14ac:dyDescent="0.25">
      <c r="A2605">
        <v>351629</v>
      </c>
      <c r="B2605" s="4" t="str">
        <f>CONCATENATE(Таблиця1[[#This Row],[МФО]],"_",Таблиця1[[#This Row],[Код Контрагента]])</f>
        <v>351629_2470818073</v>
      </c>
      <c r="C2605" s="1" t="s">
        <v>5615</v>
      </c>
      <c r="D2605" s="1" t="s">
        <v>5616</v>
      </c>
      <c r="E2605" s="1" t="s">
        <v>17</v>
      </c>
      <c r="F2605" s="1" t="s">
        <v>5</v>
      </c>
      <c r="G2605" s="7" t="b">
        <v>0</v>
      </c>
      <c r="H2605" s="4">
        <f>LEN(Таблиця1[[#This Row],[Код Контрагента]])</f>
        <v>10</v>
      </c>
    </row>
    <row r="2606" spans="1:8" x14ac:dyDescent="0.25">
      <c r="A2606">
        <v>351629</v>
      </c>
      <c r="B2606" s="4" t="str">
        <f>CONCATENATE(Таблиця1[[#This Row],[МФО]],"_",Таблиця1[[#This Row],[Код Контрагента]])</f>
        <v>351629_3149806514</v>
      </c>
      <c r="C2606" s="1" t="s">
        <v>5617</v>
      </c>
      <c r="D2606" s="1" t="s">
        <v>5618</v>
      </c>
      <c r="E2606" s="1" t="s">
        <v>17</v>
      </c>
      <c r="F2606" s="1" t="s">
        <v>5</v>
      </c>
      <c r="G2606" s="7" t="b">
        <v>0</v>
      </c>
      <c r="H2606" s="4">
        <f>LEN(Таблиця1[[#This Row],[Код Контрагента]])</f>
        <v>10</v>
      </c>
    </row>
    <row r="2607" spans="1:8" x14ac:dyDescent="0.25">
      <c r="A2607">
        <v>351629</v>
      </c>
      <c r="B2607" s="4" t="str">
        <f>CONCATENATE(Таблиця1[[#This Row],[МФО]],"_",Таблиця1[[#This Row],[Код Контрагента]])</f>
        <v>351629_2512500651</v>
      </c>
      <c r="C2607" s="1" t="s">
        <v>5619</v>
      </c>
      <c r="D2607" s="1" t="s">
        <v>5620</v>
      </c>
      <c r="E2607" s="1" t="s">
        <v>17</v>
      </c>
      <c r="F2607" s="1" t="s">
        <v>5</v>
      </c>
      <c r="G2607" s="7" t="b">
        <v>0</v>
      </c>
      <c r="H2607" s="4">
        <f>LEN(Таблиця1[[#This Row],[Код Контрагента]])</f>
        <v>10</v>
      </c>
    </row>
    <row r="2608" spans="1:8" x14ac:dyDescent="0.25">
      <c r="A2608">
        <v>351629</v>
      </c>
      <c r="B2608" s="4" t="str">
        <f>CONCATENATE(Таблиця1[[#This Row],[МФО]],"_",Таблиця1[[#This Row],[Код Контрагента]])</f>
        <v>351629_3083112731</v>
      </c>
      <c r="C2608" s="1" t="s">
        <v>5621</v>
      </c>
      <c r="D2608" s="1" t="s">
        <v>29</v>
      </c>
      <c r="E2608" s="1" t="s">
        <v>17</v>
      </c>
      <c r="F2608" s="1" t="s">
        <v>5</v>
      </c>
      <c r="G2608" s="7" t="b">
        <v>0</v>
      </c>
      <c r="H2608" s="4">
        <f>LEN(Таблиця1[[#This Row],[Код Контрагента]])</f>
        <v>10</v>
      </c>
    </row>
    <row r="2609" spans="1:8" x14ac:dyDescent="0.25">
      <c r="A2609">
        <v>351629</v>
      </c>
      <c r="B2609" s="4" t="str">
        <f>CONCATENATE(Таблиця1[[#This Row],[МФО]],"_",Таблиця1[[#This Row],[Код Контрагента]])</f>
        <v>351629_2377406541</v>
      </c>
      <c r="C2609" s="1" t="s">
        <v>5622</v>
      </c>
      <c r="D2609" s="1" t="s">
        <v>5623</v>
      </c>
      <c r="E2609" s="1" t="s">
        <v>17</v>
      </c>
      <c r="F2609" s="1" t="s">
        <v>5</v>
      </c>
      <c r="G2609" s="7" t="b">
        <v>0</v>
      </c>
      <c r="H2609" s="4">
        <f>LEN(Таблиця1[[#This Row],[Код Контрагента]])</f>
        <v>10</v>
      </c>
    </row>
    <row r="2610" spans="1:8" x14ac:dyDescent="0.25">
      <c r="A2610">
        <v>351629</v>
      </c>
      <c r="B2610" s="4" t="str">
        <f>CONCATENATE(Таблиця1[[#This Row],[МФО]],"_",Таблиця1[[#This Row],[Код Контрагента]])</f>
        <v>351629_2294809331</v>
      </c>
      <c r="C2610" s="1" t="s">
        <v>5624</v>
      </c>
      <c r="D2610" s="1" t="s">
        <v>5625</v>
      </c>
      <c r="E2610" s="1" t="s">
        <v>17</v>
      </c>
      <c r="F2610" s="1" t="s">
        <v>5</v>
      </c>
      <c r="G2610" s="7" t="b">
        <v>0</v>
      </c>
      <c r="H2610" s="4">
        <f>LEN(Таблиця1[[#This Row],[Код Контрагента]])</f>
        <v>10</v>
      </c>
    </row>
    <row r="2611" spans="1:8" x14ac:dyDescent="0.25">
      <c r="A2611">
        <v>351629</v>
      </c>
      <c r="B2611" s="4" t="str">
        <f>CONCATENATE(Таблиця1[[#This Row],[МФО]],"_",Таблиця1[[#This Row],[Код Контрагента]])</f>
        <v>351629_2736803461</v>
      </c>
      <c r="C2611" s="1" t="s">
        <v>5626</v>
      </c>
      <c r="D2611" s="1" t="s">
        <v>5627</v>
      </c>
      <c r="E2611" s="1" t="s">
        <v>17</v>
      </c>
      <c r="F2611" s="1" t="s">
        <v>5</v>
      </c>
      <c r="G2611" s="7" t="b">
        <v>0</v>
      </c>
      <c r="H2611" s="4">
        <f>LEN(Таблиця1[[#This Row],[Код Контрагента]])</f>
        <v>10</v>
      </c>
    </row>
    <row r="2612" spans="1:8" x14ac:dyDescent="0.25">
      <c r="A2612">
        <v>351629</v>
      </c>
      <c r="B2612" s="4" t="str">
        <f>CONCATENATE(Таблиця1[[#This Row],[МФО]],"_",Таблиця1[[#This Row],[Код Контрагента]])</f>
        <v>351629_3090608215</v>
      </c>
      <c r="C2612" s="1" t="s">
        <v>5628</v>
      </c>
      <c r="D2612" s="1" t="s">
        <v>5629</v>
      </c>
      <c r="E2612" s="1" t="s">
        <v>17</v>
      </c>
      <c r="F2612" s="1" t="s">
        <v>5</v>
      </c>
      <c r="G2612" s="7" t="b">
        <v>0</v>
      </c>
      <c r="H2612" s="4">
        <f>LEN(Таблиця1[[#This Row],[Код Контрагента]])</f>
        <v>10</v>
      </c>
    </row>
    <row r="2613" spans="1:8" x14ac:dyDescent="0.25">
      <c r="A2613">
        <v>351629</v>
      </c>
      <c r="B2613" s="4" t="str">
        <f>CONCATENATE(Таблиця1[[#This Row],[МФО]],"_",Таблиця1[[#This Row],[Код Контрагента]])</f>
        <v>351629_2527901195</v>
      </c>
      <c r="C2613" s="1" t="s">
        <v>5630</v>
      </c>
      <c r="D2613" s="1" t="s">
        <v>5631</v>
      </c>
      <c r="E2613" s="1" t="s">
        <v>17</v>
      </c>
      <c r="F2613" s="1" t="s">
        <v>5</v>
      </c>
      <c r="G2613" s="7" t="b">
        <v>0</v>
      </c>
      <c r="H2613" s="4">
        <f>LEN(Таблиця1[[#This Row],[Код Контрагента]])</f>
        <v>10</v>
      </c>
    </row>
    <row r="2614" spans="1:8" x14ac:dyDescent="0.25">
      <c r="A2614">
        <v>351629</v>
      </c>
      <c r="B2614" s="4" t="str">
        <f>CONCATENATE(Таблиця1[[#This Row],[МФО]],"_",Таблиця1[[#This Row],[Код Контрагента]])</f>
        <v>351629_2161006091</v>
      </c>
      <c r="C2614" s="1" t="s">
        <v>5632</v>
      </c>
      <c r="D2614" s="1" t="s">
        <v>5633</v>
      </c>
      <c r="E2614" s="1" t="s">
        <v>17</v>
      </c>
      <c r="F2614" s="1" t="s">
        <v>5</v>
      </c>
      <c r="G2614" s="7" t="b">
        <v>0</v>
      </c>
      <c r="H2614" s="4">
        <f>LEN(Таблиця1[[#This Row],[Код Контрагента]])</f>
        <v>10</v>
      </c>
    </row>
    <row r="2615" spans="1:8" x14ac:dyDescent="0.25">
      <c r="A2615">
        <v>351629</v>
      </c>
      <c r="B2615" s="4" t="str">
        <f>CONCATENATE(Таблиця1[[#This Row],[МФО]],"_",Таблиця1[[#This Row],[Код Контрагента]])</f>
        <v>351629_2308415985</v>
      </c>
      <c r="C2615" s="1" t="s">
        <v>5634</v>
      </c>
      <c r="D2615" s="1" t="s">
        <v>5635</v>
      </c>
      <c r="E2615" s="1" t="s">
        <v>17</v>
      </c>
      <c r="F2615" s="1" t="s">
        <v>5</v>
      </c>
      <c r="G2615" s="7" t="b">
        <v>0</v>
      </c>
      <c r="H2615" s="4">
        <f>LEN(Таблиця1[[#This Row],[Код Контрагента]])</f>
        <v>10</v>
      </c>
    </row>
    <row r="2616" spans="1:8" x14ac:dyDescent="0.25">
      <c r="A2616">
        <v>351629</v>
      </c>
      <c r="B2616" s="4" t="str">
        <f>CONCATENATE(Таблиця1[[#This Row],[МФО]],"_",Таблиця1[[#This Row],[Код Контрагента]])</f>
        <v>351629_3531107602</v>
      </c>
      <c r="C2616" s="1" t="s">
        <v>5636</v>
      </c>
      <c r="D2616" s="1" t="s">
        <v>5637</v>
      </c>
      <c r="E2616" s="1" t="s">
        <v>17</v>
      </c>
      <c r="F2616" s="1" t="s">
        <v>5</v>
      </c>
      <c r="G2616" s="7" t="b">
        <v>0</v>
      </c>
      <c r="H2616" s="4">
        <f>LEN(Таблиця1[[#This Row],[Код Контрагента]])</f>
        <v>10</v>
      </c>
    </row>
    <row r="2617" spans="1:8" x14ac:dyDescent="0.25">
      <c r="A2617">
        <v>351629</v>
      </c>
      <c r="B2617" s="4" t="str">
        <f>CONCATENATE(Таблиця1[[#This Row],[МФО]],"_",Таблиця1[[#This Row],[Код Контрагента]])</f>
        <v>351629_2089921374</v>
      </c>
      <c r="C2617" s="1" t="s">
        <v>5638</v>
      </c>
      <c r="D2617" s="1" t="s">
        <v>5639</v>
      </c>
      <c r="E2617" s="1" t="s">
        <v>17</v>
      </c>
      <c r="F2617" s="1" t="s">
        <v>5</v>
      </c>
      <c r="G2617" s="7" t="b">
        <v>0</v>
      </c>
      <c r="H2617" s="4">
        <f>LEN(Таблиця1[[#This Row],[Код Контрагента]])</f>
        <v>10</v>
      </c>
    </row>
    <row r="2618" spans="1:8" x14ac:dyDescent="0.25">
      <c r="A2618">
        <v>351629</v>
      </c>
      <c r="B2618" s="4" t="str">
        <f>CONCATENATE(Таблиця1[[#This Row],[МФО]],"_",Таблиця1[[#This Row],[Код Контрагента]])</f>
        <v>351629_3213204895</v>
      </c>
      <c r="C2618" s="1" t="s">
        <v>5640</v>
      </c>
      <c r="D2618" s="1" t="s">
        <v>5641</v>
      </c>
      <c r="E2618" s="1" t="s">
        <v>17</v>
      </c>
      <c r="F2618" s="1" t="s">
        <v>5</v>
      </c>
      <c r="G2618" s="7" t="b">
        <v>0</v>
      </c>
      <c r="H2618" s="4">
        <f>LEN(Таблиця1[[#This Row],[Код Контрагента]])</f>
        <v>10</v>
      </c>
    </row>
    <row r="2619" spans="1:8" x14ac:dyDescent="0.25">
      <c r="A2619">
        <v>351629</v>
      </c>
      <c r="B2619" s="4" t="str">
        <f>CONCATENATE(Таблиця1[[#This Row],[МФО]],"_",Таблиця1[[#This Row],[Код Контрагента]])</f>
        <v>351629_2430102885</v>
      </c>
      <c r="C2619" s="1" t="s">
        <v>5642</v>
      </c>
      <c r="D2619" s="1" t="s">
        <v>5643</v>
      </c>
      <c r="E2619" s="1" t="s">
        <v>17</v>
      </c>
      <c r="F2619" s="1" t="s">
        <v>5</v>
      </c>
      <c r="G2619" s="7" t="b">
        <v>0</v>
      </c>
      <c r="H2619" s="4">
        <f>LEN(Таблиця1[[#This Row],[Код Контрагента]])</f>
        <v>10</v>
      </c>
    </row>
    <row r="2620" spans="1:8" x14ac:dyDescent="0.25">
      <c r="A2620">
        <v>351629</v>
      </c>
      <c r="B2620" s="4" t="str">
        <f>CONCATENATE(Таблиця1[[#This Row],[МФО]],"_",Таблиця1[[#This Row],[Код Контрагента]])</f>
        <v>351629_2825503875</v>
      </c>
      <c r="C2620" s="1" t="s">
        <v>5644</v>
      </c>
      <c r="D2620" s="1" t="s">
        <v>5645</v>
      </c>
      <c r="E2620" s="1" t="s">
        <v>17</v>
      </c>
      <c r="F2620" s="1" t="s">
        <v>5</v>
      </c>
      <c r="G2620" s="7" t="b">
        <v>0</v>
      </c>
      <c r="H2620" s="4">
        <f>LEN(Таблиця1[[#This Row],[Код Контрагента]])</f>
        <v>10</v>
      </c>
    </row>
    <row r="2621" spans="1:8" x14ac:dyDescent="0.25">
      <c r="A2621">
        <v>351629</v>
      </c>
      <c r="B2621" s="4" t="str">
        <f>CONCATENATE(Таблиця1[[#This Row],[МФО]],"_",Таблиця1[[#This Row],[Код Контрагента]])</f>
        <v>351629_3068508048</v>
      </c>
      <c r="C2621" s="1" t="s">
        <v>5646</v>
      </c>
      <c r="D2621" s="1" t="s">
        <v>5647</v>
      </c>
      <c r="E2621" s="1" t="s">
        <v>17</v>
      </c>
      <c r="F2621" s="1" t="s">
        <v>5</v>
      </c>
      <c r="G2621" s="7" t="b">
        <v>0</v>
      </c>
      <c r="H2621" s="4">
        <f>LEN(Таблиця1[[#This Row],[Код Контрагента]])</f>
        <v>10</v>
      </c>
    </row>
    <row r="2622" spans="1:8" x14ac:dyDescent="0.25">
      <c r="A2622">
        <v>351629</v>
      </c>
      <c r="B2622" s="4" t="str">
        <f>CONCATENATE(Таблиця1[[#This Row],[МФО]],"_",Таблиця1[[#This Row],[Код Контрагента]])</f>
        <v>351629_2911700642</v>
      </c>
      <c r="C2622" s="1" t="s">
        <v>5648</v>
      </c>
      <c r="D2622" s="1" t="s">
        <v>5649</v>
      </c>
      <c r="E2622" s="1" t="s">
        <v>17</v>
      </c>
      <c r="F2622" s="1" t="s">
        <v>5</v>
      </c>
      <c r="G2622" s="7" t="b">
        <v>0</v>
      </c>
      <c r="H2622" s="4">
        <f>LEN(Таблиця1[[#This Row],[Код Контрагента]])</f>
        <v>10</v>
      </c>
    </row>
    <row r="2623" spans="1:8" x14ac:dyDescent="0.25">
      <c r="A2623">
        <v>351629</v>
      </c>
      <c r="B2623" s="4" t="str">
        <f>CONCATENATE(Таблиця1[[#This Row],[МФО]],"_",Таблиця1[[#This Row],[Код Контрагента]])</f>
        <v>351629_3149706305</v>
      </c>
      <c r="C2623" s="1" t="s">
        <v>5650</v>
      </c>
      <c r="D2623" s="1" t="s">
        <v>5651</v>
      </c>
      <c r="E2623" s="1" t="s">
        <v>17</v>
      </c>
      <c r="F2623" s="1" t="s">
        <v>5</v>
      </c>
      <c r="G2623" s="7" t="b">
        <v>0</v>
      </c>
      <c r="H2623" s="4">
        <f>LEN(Таблиця1[[#This Row],[Код Контрагента]])</f>
        <v>10</v>
      </c>
    </row>
    <row r="2624" spans="1:8" x14ac:dyDescent="0.25">
      <c r="A2624">
        <v>351629</v>
      </c>
      <c r="B2624" s="4" t="str">
        <f>CONCATENATE(Таблиця1[[#This Row],[МФО]],"_",Таблиця1[[#This Row],[Код Контрагента]])</f>
        <v>351629_3399601172</v>
      </c>
      <c r="C2624" s="1" t="s">
        <v>5652</v>
      </c>
      <c r="D2624" s="1" t="s">
        <v>5653</v>
      </c>
      <c r="E2624" s="1" t="s">
        <v>17</v>
      </c>
      <c r="F2624" s="1" t="s">
        <v>5</v>
      </c>
      <c r="G2624" s="7" t="b">
        <v>0</v>
      </c>
      <c r="H2624" s="4">
        <f>LEN(Таблиця1[[#This Row],[Код Контрагента]])</f>
        <v>10</v>
      </c>
    </row>
    <row r="2625" spans="1:8" x14ac:dyDescent="0.25">
      <c r="A2625">
        <v>351629</v>
      </c>
      <c r="B2625" s="4" t="str">
        <f>CONCATENATE(Таблиця1[[#This Row],[МФО]],"_",Таблиця1[[#This Row],[Код Контрагента]])</f>
        <v>351629_2632100788</v>
      </c>
      <c r="C2625" s="1" t="s">
        <v>5654</v>
      </c>
      <c r="D2625" s="1" t="s">
        <v>5655</v>
      </c>
      <c r="E2625" s="1" t="s">
        <v>17</v>
      </c>
      <c r="F2625" s="1" t="s">
        <v>5</v>
      </c>
      <c r="G2625" s="7" t="b">
        <v>0</v>
      </c>
      <c r="H2625" s="4">
        <f>LEN(Таблиця1[[#This Row],[Код Контрагента]])</f>
        <v>10</v>
      </c>
    </row>
    <row r="2626" spans="1:8" x14ac:dyDescent="0.25">
      <c r="A2626">
        <v>351629</v>
      </c>
      <c r="B2626" s="4" t="str">
        <f>CONCATENATE(Таблиця1[[#This Row],[МФО]],"_",Таблиця1[[#This Row],[Код Контрагента]])</f>
        <v>351629_3295804901</v>
      </c>
      <c r="C2626" s="1" t="s">
        <v>5656</v>
      </c>
      <c r="D2626" s="1" t="s">
        <v>5657</v>
      </c>
      <c r="E2626" s="1" t="s">
        <v>17</v>
      </c>
      <c r="F2626" s="1" t="s">
        <v>5</v>
      </c>
      <c r="G2626" s="7" t="b">
        <v>0</v>
      </c>
      <c r="H2626" s="4">
        <f>LEN(Таблиця1[[#This Row],[Код Контрагента]])</f>
        <v>10</v>
      </c>
    </row>
    <row r="2627" spans="1:8" x14ac:dyDescent="0.25">
      <c r="A2627">
        <v>351629</v>
      </c>
      <c r="B2627" s="4" t="str">
        <f>CONCATENATE(Таблиця1[[#This Row],[МФО]],"_",Таблиця1[[#This Row],[Код Контрагента]])</f>
        <v>351629_1915404828</v>
      </c>
      <c r="C2627" s="1" t="s">
        <v>5658</v>
      </c>
      <c r="D2627" s="1" t="s">
        <v>25</v>
      </c>
      <c r="E2627" s="1" t="s">
        <v>17</v>
      </c>
      <c r="F2627" s="1" t="s">
        <v>5</v>
      </c>
      <c r="G2627" s="7" t="b">
        <v>0</v>
      </c>
      <c r="H2627" s="4">
        <f>LEN(Таблиця1[[#This Row],[Код Контрагента]])</f>
        <v>10</v>
      </c>
    </row>
    <row r="2628" spans="1:8" x14ac:dyDescent="0.25">
      <c r="A2628">
        <v>351629</v>
      </c>
      <c r="B2628" s="4" t="str">
        <f>CONCATENATE(Таблиця1[[#This Row],[МФО]],"_",Таблиця1[[#This Row],[Код Контрагента]])</f>
        <v>351629_2993411960</v>
      </c>
      <c r="C2628" s="1" t="s">
        <v>5659</v>
      </c>
      <c r="D2628" s="1" t="s">
        <v>5660</v>
      </c>
      <c r="E2628" s="1" t="s">
        <v>17</v>
      </c>
      <c r="F2628" s="1" t="s">
        <v>5</v>
      </c>
      <c r="G2628" s="7" t="b">
        <v>0</v>
      </c>
      <c r="H2628" s="4">
        <f>LEN(Таблиця1[[#This Row],[Код Контрагента]])</f>
        <v>10</v>
      </c>
    </row>
    <row r="2629" spans="1:8" x14ac:dyDescent="0.25">
      <c r="A2629">
        <v>351629</v>
      </c>
      <c r="B2629" s="4" t="str">
        <f>CONCATENATE(Таблиця1[[#This Row],[МФО]],"_",Таблиця1[[#This Row],[Код Контрагента]])</f>
        <v>351629_3079210730</v>
      </c>
      <c r="C2629" s="1" t="s">
        <v>5661</v>
      </c>
      <c r="D2629" s="1" t="s">
        <v>5662</v>
      </c>
      <c r="E2629" s="1" t="s">
        <v>17</v>
      </c>
      <c r="F2629" s="1" t="s">
        <v>5</v>
      </c>
      <c r="G2629" s="7" t="b">
        <v>0</v>
      </c>
      <c r="H2629" s="4">
        <f>LEN(Таблиця1[[#This Row],[Код Контрагента]])</f>
        <v>10</v>
      </c>
    </row>
    <row r="2630" spans="1:8" x14ac:dyDescent="0.25">
      <c r="A2630">
        <v>351629</v>
      </c>
      <c r="B2630" s="4" t="str">
        <f>CONCATENATE(Таблиця1[[#This Row],[МФО]],"_",Таблиця1[[#This Row],[Код Контрагента]])</f>
        <v>351629_2389815522</v>
      </c>
      <c r="C2630" s="1" t="s">
        <v>5663</v>
      </c>
      <c r="D2630" s="1" t="s">
        <v>5664</v>
      </c>
      <c r="E2630" s="1" t="s">
        <v>17</v>
      </c>
      <c r="F2630" s="1" t="s">
        <v>5</v>
      </c>
      <c r="G2630" s="7" t="b">
        <v>0</v>
      </c>
      <c r="H2630" s="4">
        <f>LEN(Таблиця1[[#This Row],[Код Контрагента]])</f>
        <v>10</v>
      </c>
    </row>
    <row r="2631" spans="1:8" x14ac:dyDescent="0.25">
      <c r="A2631">
        <v>351629</v>
      </c>
      <c r="B2631" s="4" t="str">
        <f>CONCATENATE(Таблиця1[[#This Row],[МФО]],"_",Таблиця1[[#This Row],[Код Контрагента]])</f>
        <v>351629_2578413073</v>
      </c>
      <c r="C2631" s="1" t="s">
        <v>5665</v>
      </c>
      <c r="D2631" s="1" t="s">
        <v>5666</v>
      </c>
      <c r="E2631" s="1" t="s">
        <v>17</v>
      </c>
      <c r="F2631" s="1" t="s">
        <v>5</v>
      </c>
      <c r="G2631" s="7" t="b">
        <v>0</v>
      </c>
      <c r="H2631" s="4">
        <f>LEN(Таблиця1[[#This Row],[Код Контрагента]])</f>
        <v>10</v>
      </c>
    </row>
    <row r="2632" spans="1:8" x14ac:dyDescent="0.25">
      <c r="A2632">
        <v>351629</v>
      </c>
      <c r="B2632" s="4" t="str">
        <f>CONCATENATE(Таблиця1[[#This Row],[МФО]],"_",Таблиця1[[#This Row],[Код Контрагента]])</f>
        <v>351629_2121120664</v>
      </c>
      <c r="C2632" s="1" t="s">
        <v>5667</v>
      </c>
      <c r="D2632" s="1" t="s">
        <v>5668</v>
      </c>
      <c r="E2632" s="1" t="s">
        <v>17</v>
      </c>
      <c r="F2632" s="1" t="s">
        <v>5</v>
      </c>
      <c r="G2632" s="7" t="b">
        <v>0</v>
      </c>
      <c r="H2632" s="4">
        <f>LEN(Таблиця1[[#This Row],[Код Контрагента]])</f>
        <v>10</v>
      </c>
    </row>
    <row r="2633" spans="1:8" x14ac:dyDescent="0.25">
      <c r="A2633">
        <v>351629</v>
      </c>
      <c r="B2633" s="4" t="str">
        <f>CONCATENATE(Таблиця1[[#This Row],[МФО]],"_",Таблиця1[[#This Row],[Код Контрагента]])</f>
        <v>351629_2642320361</v>
      </c>
      <c r="C2633" s="1" t="s">
        <v>5669</v>
      </c>
      <c r="D2633" s="1" t="s">
        <v>5670</v>
      </c>
      <c r="E2633" s="1" t="s">
        <v>17</v>
      </c>
      <c r="F2633" s="1" t="s">
        <v>5</v>
      </c>
      <c r="G2633" s="7" t="b">
        <v>0</v>
      </c>
      <c r="H2633" s="4">
        <f>LEN(Таблиця1[[#This Row],[Код Контрагента]])</f>
        <v>10</v>
      </c>
    </row>
    <row r="2634" spans="1:8" x14ac:dyDescent="0.25">
      <c r="A2634">
        <v>351629</v>
      </c>
      <c r="B2634" s="4" t="str">
        <f>CONCATENATE(Таблиця1[[#This Row],[МФО]],"_",Таблиця1[[#This Row],[Код Контрагента]])</f>
        <v>351629_1864823741</v>
      </c>
      <c r="C2634" s="1" t="s">
        <v>5671</v>
      </c>
      <c r="D2634" s="1" t="s">
        <v>5672</v>
      </c>
      <c r="E2634" s="1" t="s">
        <v>17</v>
      </c>
      <c r="F2634" s="1" t="s">
        <v>5</v>
      </c>
      <c r="G2634" s="7" t="b">
        <v>0</v>
      </c>
      <c r="H2634" s="4">
        <f>LEN(Таблиця1[[#This Row],[Код Контрагента]])</f>
        <v>10</v>
      </c>
    </row>
    <row r="2635" spans="1:8" x14ac:dyDescent="0.25">
      <c r="A2635">
        <v>351629</v>
      </c>
      <c r="B2635" s="4" t="str">
        <f>CONCATENATE(Таблиця1[[#This Row],[МФО]],"_",Таблиця1[[#This Row],[Код Контрагента]])</f>
        <v>351629_2836103173</v>
      </c>
      <c r="C2635" s="1" t="s">
        <v>5673</v>
      </c>
      <c r="D2635" s="1" t="s">
        <v>5674</v>
      </c>
      <c r="E2635" s="1" t="s">
        <v>17</v>
      </c>
      <c r="F2635" s="1" t="s">
        <v>5</v>
      </c>
      <c r="G2635" s="7" t="b">
        <v>0</v>
      </c>
      <c r="H2635" s="4">
        <f>LEN(Таблиця1[[#This Row],[Код Контрагента]])</f>
        <v>10</v>
      </c>
    </row>
    <row r="2636" spans="1:8" x14ac:dyDescent="0.25">
      <c r="A2636">
        <v>351629</v>
      </c>
      <c r="B2636" s="4" t="str">
        <f>CONCATENATE(Таблиця1[[#This Row],[МФО]],"_",Таблиця1[[#This Row],[Код Контрагента]])</f>
        <v>351629_2849314492</v>
      </c>
      <c r="C2636" s="1" t="s">
        <v>5675</v>
      </c>
      <c r="D2636" s="1" t="s">
        <v>5676</v>
      </c>
      <c r="E2636" s="1" t="s">
        <v>17</v>
      </c>
      <c r="F2636" s="1" t="s">
        <v>5</v>
      </c>
      <c r="G2636" s="7" t="b">
        <v>0</v>
      </c>
      <c r="H2636" s="4">
        <f>LEN(Таблиця1[[#This Row],[Код Контрагента]])</f>
        <v>10</v>
      </c>
    </row>
    <row r="2637" spans="1:8" x14ac:dyDescent="0.25">
      <c r="A2637">
        <v>351629</v>
      </c>
      <c r="B2637" s="4" t="str">
        <f>CONCATENATE(Таблиця1[[#This Row],[МФО]],"_",Таблиця1[[#This Row],[Код Контрагента]])</f>
        <v>351629_3256520832</v>
      </c>
      <c r="C2637" s="1" t="s">
        <v>5677</v>
      </c>
      <c r="D2637" s="1" t="s">
        <v>5678</v>
      </c>
      <c r="E2637" s="1" t="s">
        <v>17</v>
      </c>
      <c r="F2637" s="1" t="s">
        <v>5</v>
      </c>
      <c r="G2637" s="7" t="b">
        <v>0</v>
      </c>
      <c r="H2637" s="4">
        <f>LEN(Таблиця1[[#This Row],[Код Контрагента]])</f>
        <v>10</v>
      </c>
    </row>
    <row r="2638" spans="1:8" x14ac:dyDescent="0.25">
      <c r="A2638">
        <v>351629</v>
      </c>
      <c r="B2638" s="4" t="str">
        <f>CONCATENATE(Таблиця1[[#This Row],[МФО]],"_",Таблиця1[[#This Row],[Код Контрагента]])</f>
        <v>351629_3211920847</v>
      </c>
      <c r="C2638" s="1" t="s">
        <v>5679</v>
      </c>
      <c r="D2638" s="1" t="s">
        <v>5680</v>
      </c>
      <c r="E2638" s="1" t="s">
        <v>17</v>
      </c>
      <c r="F2638" s="1" t="s">
        <v>5</v>
      </c>
      <c r="G2638" s="7" t="b">
        <v>0</v>
      </c>
      <c r="H2638" s="4">
        <f>LEN(Таблиця1[[#This Row],[Код Контрагента]])</f>
        <v>10</v>
      </c>
    </row>
    <row r="2639" spans="1:8" x14ac:dyDescent="0.25">
      <c r="A2639">
        <v>351629</v>
      </c>
      <c r="B2639" s="4" t="str">
        <f>CONCATENATE(Таблиця1[[#This Row],[МФО]],"_",Таблиця1[[#This Row],[Код Контрагента]])</f>
        <v>351629_2795301471</v>
      </c>
      <c r="C2639" s="1" t="s">
        <v>5681</v>
      </c>
      <c r="D2639" s="1" t="s">
        <v>5682</v>
      </c>
      <c r="E2639" s="1" t="s">
        <v>17</v>
      </c>
      <c r="F2639" s="1" t="s">
        <v>5</v>
      </c>
      <c r="G2639" s="7" t="b">
        <v>0</v>
      </c>
      <c r="H2639" s="4">
        <f>LEN(Таблиця1[[#This Row],[Код Контрагента]])</f>
        <v>10</v>
      </c>
    </row>
    <row r="2640" spans="1:8" x14ac:dyDescent="0.25">
      <c r="A2640">
        <v>351629</v>
      </c>
      <c r="B2640" s="4" t="str">
        <f>CONCATENATE(Таблиця1[[#This Row],[МФО]],"_",Таблиця1[[#This Row],[Код Контрагента]])</f>
        <v>351629_2442610890</v>
      </c>
      <c r="C2640" s="1" t="s">
        <v>5683</v>
      </c>
      <c r="D2640" s="1" t="s">
        <v>5684</v>
      </c>
      <c r="E2640" s="1" t="s">
        <v>17</v>
      </c>
      <c r="F2640" s="1" t="s">
        <v>5</v>
      </c>
      <c r="G2640" s="7" t="b">
        <v>0</v>
      </c>
      <c r="H2640" s="4">
        <f>LEN(Таблиця1[[#This Row],[Код Контрагента]])</f>
        <v>10</v>
      </c>
    </row>
    <row r="2641" spans="1:8" x14ac:dyDescent="0.25">
      <c r="A2641">
        <v>351629</v>
      </c>
      <c r="B2641" s="4" t="str">
        <f>CONCATENATE(Таблиця1[[#This Row],[МФО]],"_",Таблиця1[[#This Row],[Код Контрагента]])</f>
        <v>351629_2989418679</v>
      </c>
      <c r="C2641" s="1" t="s">
        <v>5685</v>
      </c>
      <c r="D2641" s="1" t="s">
        <v>5686</v>
      </c>
      <c r="E2641" s="1" t="s">
        <v>17</v>
      </c>
      <c r="F2641" s="1" t="s">
        <v>5</v>
      </c>
      <c r="G2641" s="7" t="b">
        <v>0</v>
      </c>
      <c r="H2641" s="4">
        <f>LEN(Таблиця1[[#This Row],[Код Контрагента]])</f>
        <v>10</v>
      </c>
    </row>
    <row r="2642" spans="1:8" x14ac:dyDescent="0.25">
      <c r="A2642">
        <v>351629</v>
      </c>
      <c r="B2642" s="4" t="str">
        <f>CONCATENATE(Таблиця1[[#This Row],[МФО]],"_",Таблиця1[[#This Row],[Код Контрагента]])</f>
        <v>351629_3138805872</v>
      </c>
      <c r="C2642" s="1" t="s">
        <v>5687</v>
      </c>
      <c r="D2642" s="1" t="s">
        <v>5688</v>
      </c>
      <c r="E2642" s="1" t="s">
        <v>17</v>
      </c>
      <c r="F2642" s="1" t="s">
        <v>5</v>
      </c>
      <c r="G2642" s="7" t="b">
        <v>0</v>
      </c>
      <c r="H2642" s="4">
        <f>LEN(Таблиця1[[#This Row],[Код Контрагента]])</f>
        <v>10</v>
      </c>
    </row>
    <row r="2643" spans="1:8" x14ac:dyDescent="0.25">
      <c r="A2643">
        <v>351629</v>
      </c>
      <c r="B2643" s="4" t="str">
        <f>CONCATENATE(Таблиця1[[#This Row],[МФО]],"_",Таблиця1[[#This Row],[Код Контрагента]])</f>
        <v>351629_2711809006</v>
      </c>
      <c r="C2643" s="1" t="s">
        <v>5689</v>
      </c>
      <c r="D2643" s="1" t="s">
        <v>5690</v>
      </c>
      <c r="E2643" s="1" t="s">
        <v>17</v>
      </c>
      <c r="F2643" s="1" t="s">
        <v>5</v>
      </c>
      <c r="G2643" s="7" t="b">
        <v>0</v>
      </c>
      <c r="H2643" s="4">
        <f>LEN(Таблиця1[[#This Row],[Код Контрагента]])</f>
        <v>10</v>
      </c>
    </row>
    <row r="2644" spans="1:8" x14ac:dyDescent="0.25">
      <c r="A2644">
        <v>351629</v>
      </c>
      <c r="B2644" s="4" t="str">
        <f>CONCATENATE(Таблиця1[[#This Row],[МФО]],"_",Таблиця1[[#This Row],[Код Контрагента]])</f>
        <v>351629_2856202305</v>
      </c>
      <c r="C2644" s="1" t="s">
        <v>5691</v>
      </c>
      <c r="D2644" s="1" t="s">
        <v>5692</v>
      </c>
      <c r="E2644" s="1" t="s">
        <v>17</v>
      </c>
      <c r="F2644" s="1" t="s">
        <v>5</v>
      </c>
      <c r="G2644" s="7" t="b">
        <v>0</v>
      </c>
      <c r="H2644" s="4">
        <f>LEN(Таблиця1[[#This Row],[Код Контрагента]])</f>
        <v>10</v>
      </c>
    </row>
    <row r="2645" spans="1:8" x14ac:dyDescent="0.25">
      <c r="A2645">
        <v>351629</v>
      </c>
      <c r="B2645" s="4" t="str">
        <f>CONCATENATE(Таблиця1[[#This Row],[МФО]],"_",Таблиця1[[#This Row],[Код Контрагента]])</f>
        <v>351629_3015019534</v>
      </c>
      <c r="C2645" s="1" t="s">
        <v>5693</v>
      </c>
      <c r="D2645" s="1" t="s">
        <v>5694</v>
      </c>
      <c r="E2645" s="1" t="s">
        <v>17</v>
      </c>
      <c r="F2645" s="1" t="s">
        <v>5</v>
      </c>
      <c r="G2645" s="7" t="b">
        <v>0</v>
      </c>
      <c r="H2645" s="4">
        <f>LEN(Таблиця1[[#This Row],[Код Контрагента]])</f>
        <v>10</v>
      </c>
    </row>
    <row r="2646" spans="1:8" x14ac:dyDescent="0.25">
      <c r="A2646">
        <v>351629</v>
      </c>
      <c r="B2646" s="4" t="str">
        <f>CONCATENATE(Таблиця1[[#This Row],[МФО]],"_",Таблиця1[[#This Row],[Код Контрагента]])</f>
        <v>351629_1931114254</v>
      </c>
      <c r="C2646" s="1" t="s">
        <v>5695</v>
      </c>
      <c r="D2646" s="1" t="s">
        <v>5696</v>
      </c>
      <c r="E2646" s="1" t="s">
        <v>17</v>
      </c>
      <c r="F2646" s="1" t="s">
        <v>5</v>
      </c>
      <c r="G2646" s="7" t="b">
        <v>0</v>
      </c>
      <c r="H2646" s="4">
        <f>LEN(Таблиця1[[#This Row],[Код Контрагента]])</f>
        <v>10</v>
      </c>
    </row>
    <row r="2647" spans="1:8" x14ac:dyDescent="0.25">
      <c r="A2647">
        <v>351629</v>
      </c>
      <c r="B2647" s="4" t="str">
        <f>CONCATENATE(Таблиця1[[#This Row],[МФО]],"_",Таблиця1[[#This Row],[Код Контрагента]])</f>
        <v>351629_3178902195</v>
      </c>
      <c r="C2647" s="1" t="s">
        <v>5697</v>
      </c>
      <c r="D2647" s="1" t="s">
        <v>5698</v>
      </c>
      <c r="E2647" s="1" t="s">
        <v>17</v>
      </c>
      <c r="F2647" s="1" t="s">
        <v>5</v>
      </c>
      <c r="G2647" s="7" t="b">
        <v>0</v>
      </c>
      <c r="H2647" s="4">
        <f>LEN(Таблиця1[[#This Row],[Код Контрагента]])</f>
        <v>10</v>
      </c>
    </row>
    <row r="2648" spans="1:8" x14ac:dyDescent="0.25">
      <c r="A2648">
        <v>351629</v>
      </c>
      <c r="B2648" s="4" t="str">
        <f>CONCATENATE(Таблиця1[[#This Row],[МФО]],"_",Таблиця1[[#This Row],[Код Контрагента]])</f>
        <v>351629_3369006406</v>
      </c>
      <c r="C2648" s="1" t="s">
        <v>5699</v>
      </c>
      <c r="D2648" s="1" t="s">
        <v>5700</v>
      </c>
      <c r="E2648" s="1" t="s">
        <v>17</v>
      </c>
      <c r="F2648" s="1" t="s">
        <v>5</v>
      </c>
      <c r="G2648" s="7" t="b">
        <v>0</v>
      </c>
      <c r="H2648" s="4">
        <f>LEN(Таблиця1[[#This Row],[Код Контрагента]])</f>
        <v>10</v>
      </c>
    </row>
    <row r="2649" spans="1:8" x14ac:dyDescent="0.25">
      <c r="A2649">
        <v>351629</v>
      </c>
      <c r="B2649" s="4" t="str">
        <f>CONCATENATE(Таблиця1[[#This Row],[МФО]],"_",Таблиця1[[#This Row],[Код Контрагента]])</f>
        <v>351629_1959301374</v>
      </c>
      <c r="C2649" s="1" t="s">
        <v>5701</v>
      </c>
      <c r="D2649" s="1" t="s">
        <v>5702</v>
      </c>
      <c r="E2649" s="1" t="s">
        <v>17</v>
      </c>
      <c r="F2649" s="1" t="s">
        <v>5</v>
      </c>
      <c r="G2649" s="7" t="b">
        <v>0</v>
      </c>
      <c r="H2649" s="4">
        <f>LEN(Таблиця1[[#This Row],[Код Контрагента]])</f>
        <v>10</v>
      </c>
    </row>
    <row r="2650" spans="1:8" x14ac:dyDescent="0.25">
      <c r="A2650">
        <v>351629</v>
      </c>
      <c r="B2650" s="4" t="str">
        <f>CONCATENATE(Таблиця1[[#This Row],[МФО]],"_",Таблиця1[[#This Row],[Код Контрагента]])</f>
        <v>351629_3246105239</v>
      </c>
      <c r="C2650" s="1" t="s">
        <v>5703</v>
      </c>
      <c r="D2650" s="1" t="s">
        <v>5704</v>
      </c>
      <c r="E2650" s="1" t="s">
        <v>17</v>
      </c>
      <c r="F2650" s="1" t="s">
        <v>5</v>
      </c>
      <c r="G2650" s="7" t="b">
        <v>0</v>
      </c>
      <c r="H2650" s="4">
        <f>LEN(Таблиця1[[#This Row],[Код Контрагента]])</f>
        <v>10</v>
      </c>
    </row>
    <row r="2651" spans="1:8" x14ac:dyDescent="0.25">
      <c r="A2651">
        <v>351629</v>
      </c>
      <c r="B2651" s="4" t="str">
        <f>CONCATENATE(Таблиця1[[#This Row],[МФО]],"_",Таблиця1[[#This Row],[Код Контрагента]])</f>
        <v>351629_2723919980</v>
      </c>
      <c r="C2651" s="1" t="s">
        <v>5705</v>
      </c>
      <c r="D2651" s="1" t="s">
        <v>5706</v>
      </c>
      <c r="E2651" s="1" t="s">
        <v>17</v>
      </c>
      <c r="F2651" s="1" t="s">
        <v>5</v>
      </c>
      <c r="G2651" s="7" t="b">
        <v>0</v>
      </c>
      <c r="H2651" s="4">
        <f>LEN(Таблиця1[[#This Row],[Код Контрагента]])</f>
        <v>10</v>
      </c>
    </row>
    <row r="2652" spans="1:8" x14ac:dyDescent="0.25">
      <c r="A2652">
        <v>351629</v>
      </c>
      <c r="B2652" s="4" t="str">
        <f>CONCATENATE(Таблиця1[[#This Row],[МФО]],"_",Таблиця1[[#This Row],[Код Контрагента]])</f>
        <v>351629_2501018856</v>
      </c>
      <c r="C2652" s="1" t="s">
        <v>5707</v>
      </c>
      <c r="D2652" s="1" t="s">
        <v>5708</v>
      </c>
      <c r="E2652" s="1" t="s">
        <v>17</v>
      </c>
      <c r="F2652" s="1" t="s">
        <v>5</v>
      </c>
      <c r="G2652" s="7" t="b">
        <v>0</v>
      </c>
      <c r="H2652" s="4">
        <f>LEN(Таблиця1[[#This Row],[Код Контрагента]])</f>
        <v>10</v>
      </c>
    </row>
    <row r="2653" spans="1:8" x14ac:dyDescent="0.25">
      <c r="A2653">
        <v>351629</v>
      </c>
      <c r="B2653" s="4" t="str">
        <f>CONCATENATE(Таблиця1[[#This Row],[МФО]],"_",Таблиця1[[#This Row],[Код Контрагента]])</f>
        <v>351629_2951719142</v>
      </c>
      <c r="C2653" s="1" t="s">
        <v>5709</v>
      </c>
      <c r="D2653" s="1" t="s">
        <v>5710</v>
      </c>
      <c r="E2653" s="1" t="s">
        <v>17</v>
      </c>
      <c r="F2653" s="1" t="s">
        <v>5</v>
      </c>
      <c r="G2653" s="7" t="b">
        <v>0</v>
      </c>
      <c r="H2653" s="4">
        <f>LEN(Таблиця1[[#This Row],[Код Контрагента]])</f>
        <v>10</v>
      </c>
    </row>
    <row r="2654" spans="1:8" x14ac:dyDescent="0.25">
      <c r="A2654">
        <v>351629</v>
      </c>
      <c r="B2654" s="4" t="str">
        <f>CONCATENATE(Таблиця1[[#This Row],[МФО]],"_",Таблиця1[[#This Row],[Код Контрагента]])</f>
        <v>351629_3524808271</v>
      </c>
      <c r="C2654" s="1" t="s">
        <v>5711</v>
      </c>
      <c r="D2654" s="1" t="s">
        <v>5712</v>
      </c>
      <c r="E2654" s="1" t="s">
        <v>17</v>
      </c>
      <c r="F2654" s="1" t="s">
        <v>5</v>
      </c>
      <c r="G2654" s="7" t="b">
        <v>0</v>
      </c>
      <c r="H2654" s="4">
        <f>LEN(Таблиця1[[#This Row],[Код Контрагента]])</f>
        <v>10</v>
      </c>
    </row>
    <row r="2655" spans="1:8" x14ac:dyDescent="0.25">
      <c r="A2655">
        <v>351629</v>
      </c>
      <c r="B2655" s="4" t="str">
        <f>CONCATENATE(Таблиця1[[#This Row],[МФО]],"_",Таблиця1[[#This Row],[Код Контрагента]])</f>
        <v>351629_2501501545</v>
      </c>
      <c r="C2655" s="1" t="s">
        <v>5713</v>
      </c>
      <c r="D2655" s="1" t="s">
        <v>5714</v>
      </c>
      <c r="E2655" s="1" t="s">
        <v>17</v>
      </c>
      <c r="F2655" s="1" t="s">
        <v>5</v>
      </c>
      <c r="G2655" s="7" t="b">
        <v>0</v>
      </c>
      <c r="H2655" s="4">
        <f>LEN(Таблиця1[[#This Row],[Код Контрагента]])</f>
        <v>10</v>
      </c>
    </row>
    <row r="2656" spans="1:8" x14ac:dyDescent="0.25">
      <c r="A2656">
        <v>351629</v>
      </c>
      <c r="B2656" s="4" t="str">
        <f>CONCATENATE(Таблиця1[[#This Row],[МФО]],"_",Таблиця1[[#This Row],[Код Контрагента]])</f>
        <v>351629_2686901043</v>
      </c>
      <c r="C2656" s="1" t="s">
        <v>5715</v>
      </c>
      <c r="D2656" s="1" t="s">
        <v>5716</v>
      </c>
      <c r="E2656" s="1" t="s">
        <v>17</v>
      </c>
      <c r="F2656" s="1" t="s">
        <v>5</v>
      </c>
      <c r="G2656" s="7" t="b">
        <v>0</v>
      </c>
      <c r="H2656" s="4">
        <f>LEN(Таблиця1[[#This Row],[Код Контрагента]])</f>
        <v>10</v>
      </c>
    </row>
    <row r="2657" spans="1:8" x14ac:dyDescent="0.25">
      <c r="A2657">
        <v>351629</v>
      </c>
      <c r="B2657" s="4" t="str">
        <f>CONCATENATE(Таблиця1[[#This Row],[МФО]],"_",Таблиця1[[#This Row],[Код Контрагента]])</f>
        <v>351629_3413010446</v>
      </c>
      <c r="C2657" s="1" t="s">
        <v>5717</v>
      </c>
      <c r="D2657" s="1" t="s">
        <v>5718</v>
      </c>
      <c r="E2657" s="1" t="s">
        <v>17</v>
      </c>
      <c r="F2657" s="1" t="s">
        <v>5</v>
      </c>
      <c r="G2657" s="7" t="b">
        <v>0</v>
      </c>
      <c r="H2657" s="4">
        <f>LEN(Таблиця1[[#This Row],[Код Контрагента]])</f>
        <v>10</v>
      </c>
    </row>
    <row r="2658" spans="1:8" x14ac:dyDescent="0.25">
      <c r="A2658">
        <v>351629</v>
      </c>
      <c r="B2658" s="4" t="str">
        <f>CONCATENATE(Таблиця1[[#This Row],[МФО]],"_",Таблиця1[[#This Row],[Код Контрагента]])</f>
        <v>351629_3561609842</v>
      </c>
      <c r="C2658" s="1" t="s">
        <v>5719</v>
      </c>
      <c r="D2658" s="1" t="s">
        <v>5720</v>
      </c>
      <c r="E2658" s="1" t="s">
        <v>17</v>
      </c>
      <c r="F2658" s="1" t="s">
        <v>5</v>
      </c>
      <c r="G2658" s="7" t="b">
        <v>0</v>
      </c>
      <c r="H2658" s="4">
        <f>LEN(Таблиця1[[#This Row],[Код Контрагента]])</f>
        <v>10</v>
      </c>
    </row>
    <row r="2659" spans="1:8" x14ac:dyDescent="0.25">
      <c r="A2659">
        <v>351629</v>
      </c>
      <c r="B2659" s="4" t="str">
        <f>CONCATENATE(Таблиця1[[#This Row],[МФО]],"_",Таблиця1[[#This Row],[Код Контрагента]])</f>
        <v>351629_3329703098</v>
      </c>
      <c r="C2659" s="1" t="s">
        <v>5721</v>
      </c>
      <c r="D2659" s="1" t="s">
        <v>5722</v>
      </c>
      <c r="E2659" s="1" t="s">
        <v>17</v>
      </c>
      <c r="F2659" s="1" t="s">
        <v>5</v>
      </c>
      <c r="G2659" s="7" t="b">
        <v>0</v>
      </c>
      <c r="H2659" s="4">
        <f>LEN(Таблиця1[[#This Row],[Код Контрагента]])</f>
        <v>10</v>
      </c>
    </row>
    <row r="2660" spans="1:8" x14ac:dyDescent="0.25">
      <c r="A2660">
        <v>351629</v>
      </c>
      <c r="B2660" s="4" t="str">
        <f>CONCATENATE(Таблиця1[[#This Row],[МФО]],"_",Таблиця1[[#This Row],[Код Контрагента]])</f>
        <v>351629_2835610090</v>
      </c>
      <c r="C2660" s="1" t="s">
        <v>5723</v>
      </c>
      <c r="D2660" s="1" t="s">
        <v>5724</v>
      </c>
      <c r="E2660" s="1" t="s">
        <v>17</v>
      </c>
      <c r="F2660" s="1" t="s">
        <v>5</v>
      </c>
      <c r="G2660" s="7" t="b">
        <v>0</v>
      </c>
      <c r="H2660" s="4">
        <f>LEN(Таблиця1[[#This Row],[Код Контрагента]])</f>
        <v>10</v>
      </c>
    </row>
    <row r="2661" spans="1:8" x14ac:dyDescent="0.25">
      <c r="A2661">
        <v>351629</v>
      </c>
      <c r="B2661" s="4" t="str">
        <f>CONCATENATE(Таблиця1[[#This Row],[МФО]],"_",Таблиця1[[#This Row],[Код Контрагента]])</f>
        <v>351629_3348403308</v>
      </c>
      <c r="C2661" s="1" t="s">
        <v>361</v>
      </c>
      <c r="D2661" s="1" t="s">
        <v>362</v>
      </c>
      <c r="E2661" s="1" t="s">
        <v>17</v>
      </c>
      <c r="F2661" s="1" t="s">
        <v>5</v>
      </c>
      <c r="G2661" s="7" t="b">
        <v>0</v>
      </c>
      <c r="H2661" s="4">
        <f>LEN(Таблиця1[[#This Row],[Код Контрагента]])</f>
        <v>10</v>
      </c>
    </row>
    <row r="2662" spans="1:8" x14ac:dyDescent="0.25">
      <c r="A2662">
        <v>351629</v>
      </c>
      <c r="B2662" s="4" t="str">
        <f>CONCATENATE(Таблиця1[[#This Row],[МФО]],"_",Таблиця1[[#This Row],[Код Контрагента]])</f>
        <v>351629_3221417990</v>
      </c>
      <c r="C2662" s="1" t="s">
        <v>5725</v>
      </c>
      <c r="D2662" s="1" t="s">
        <v>5726</v>
      </c>
      <c r="E2662" s="1" t="s">
        <v>17</v>
      </c>
      <c r="F2662" s="1" t="s">
        <v>5</v>
      </c>
      <c r="G2662" s="7" t="b">
        <v>0</v>
      </c>
      <c r="H2662" s="4">
        <f>LEN(Таблиця1[[#This Row],[Код Контрагента]])</f>
        <v>10</v>
      </c>
    </row>
    <row r="2663" spans="1:8" x14ac:dyDescent="0.25">
      <c r="A2663">
        <v>351629</v>
      </c>
      <c r="B2663" s="4" t="str">
        <f>CONCATENATE(Таблиця1[[#This Row],[МФО]],"_",Таблиця1[[#This Row],[Код Контрагента]])</f>
        <v>351629_3591103715</v>
      </c>
      <c r="C2663" s="1" t="s">
        <v>5727</v>
      </c>
      <c r="D2663" s="1" t="s">
        <v>5728</v>
      </c>
      <c r="E2663" s="1" t="s">
        <v>17</v>
      </c>
      <c r="F2663" s="1" t="s">
        <v>5</v>
      </c>
      <c r="G2663" s="7" t="b">
        <v>0</v>
      </c>
      <c r="H2663" s="4">
        <f>LEN(Таблиця1[[#This Row],[Код Контрагента]])</f>
        <v>10</v>
      </c>
    </row>
    <row r="2664" spans="1:8" x14ac:dyDescent="0.25">
      <c r="A2664">
        <v>351629</v>
      </c>
      <c r="B2664" s="4" t="str">
        <f>CONCATENATE(Таблиця1[[#This Row],[МФО]],"_",Таблиця1[[#This Row],[Код Контрагента]])</f>
        <v>351629_3048112316</v>
      </c>
      <c r="C2664" s="1" t="s">
        <v>5729</v>
      </c>
      <c r="D2664" s="1" t="s">
        <v>5730</v>
      </c>
      <c r="E2664" s="1" t="s">
        <v>17</v>
      </c>
      <c r="F2664" s="1" t="s">
        <v>5</v>
      </c>
      <c r="G2664" s="7" t="b">
        <v>0</v>
      </c>
      <c r="H2664" s="4">
        <f>LEN(Таблиця1[[#This Row],[Код Контрагента]])</f>
        <v>10</v>
      </c>
    </row>
    <row r="2665" spans="1:8" x14ac:dyDescent="0.25">
      <c r="A2665">
        <v>351629</v>
      </c>
      <c r="B2665" s="4" t="str">
        <f>CONCATENATE(Таблиця1[[#This Row],[МФО]],"_",Таблиця1[[#This Row],[Код Контрагента]])</f>
        <v>351629_3142318734</v>
      </c>
      <c r="C2665" s="1" t="s">
        <v>5731</v>
      </c>
      <c r="D2665" s="1" t="s">
        <v>5732</v>
      </c>
      <c r="E2665" s="1" t="s">
        <v>17</v>
      </c>
      <c r="F2665" s="1" t="s">
        <v>5</v>
      </c>
      <c r="G2665" s="7" t="b">
        <v>0</v>
      </c>
      <c r="H2665" s="4">
        <f>LEN(Таблиця1[[#This Row],[Код Контрагента]])</f>
        <v>10</v>
      </c>
    </row>
    <row r="2666" spans="1:8" x14ac:dyDescent="0.25">
      <c r="A2666">
        <v>351629</v>
      </c>
      <c r="B2666" s="4" t="str">
        <f>CONCATENATE(Таблиця1[[#This Row],[МФО]],"_",Таблиця1[[#This Row],[Код Контрагента]])</f>
        <v>351629_2974013776</v>
      </c>
      <c r="C2666" s="1" t="s">
        <v>5733</v>
      </c>
      <c r="D2666" s="1" t="s">
        <v>107</v>
      </c>
      <c r="E2666" s="1" t="s">
        <v>17</v>
      </c>
      <c r="F2666" s="1" t="s">
        <v>5</v>
      </c>
      <c r="G2666" s="7" t="b">
        <v>0</v>
      </c>
      <c r="H2666" s="4">
        <f>LEN(Таблиця1[[#This Row],[Код Контрагента]])</f>
        <v>10</v>
      </c>
    </row>
    <row r="2667" spans="1:8" x14ac:dyDescent="0.25">
      <c r="A2667">
        <v>351629</v>
      </c>
      <c r="B2667" s="4" t="str">
        <f>CONCATENATE(Таблиця1[[#This Row],[МФО]],"_",Таблиця1[[#This Row],[Код Контрагента]])</f>
        <v>351629_1995602828</v>
      </c>
      <c r="C2667" s="1" t="s">
        <v>5734</v>
      </c>
      <c r="D2667" s="1" t="s">
        <v>5735</v>
      </c>
      <c r="E2667" s="1" t="s">
        <v>17</v>
      </c>
      <c r="F2667" s="1" t="s">
        <v>5</v>
      </c>
      <c r="G2667" s="7" t="b">
        <v>0</v>
      </c>
      <c r="H2667" s="4">
        <f>LEN(Таблиця1[[#This Row],[Код Контрагента]])</f>
        <v>10</v>
      </c>
    </row>
    <row r="2668" spans="1:8" x14ac:dyDescent="0.25">
      <c r="A2668">
        <v>351629</v>
      </c>
      <c r="B2668" s="4" t="str">
        <f>CONCATENATE(Таблиця1[[#This Row],[МФО]],"_",Таблиця1[[#This Row],[Код Контрагента]])</f>
        <v>351629_2980012167</v>
      </c>
      <c r="C2668" s="1" t="s">
        <v>5736</v>
      </c>
      <c r="D2668" s="1" t="s">
        <v>5737</v>
      </c>
      <c r="E2668" s="1" t="s">
        <v>17</v>
      </c>
      <c r="F2668" s="1" t="s">
        <v>5</v>
      </c>
      <c r="G2668" s="7" t="b">
        <v>0</v>
      </c>
      <c r="H2668" s="4">
        <f>LEN(Таблиця1[[#This Row],[Код Контрагента]])</f>
        <v>10</v>
      </c>
    </row>
    <row r="2669" spans="1:8" x14ac:dyDescent="0.25">
      <c r="A2669">
        <v>351629</v>
      </c>
      <c r="B2669" s="4" t="str">
        <f>CONCATENATE(Таблиця1[[#This Row],[МФО]],"_",Таблиця1[[#This Row],[Код Контрагента]])</f>
        <v>351629_3524813095</v>
      </c>
      <c r="C2669" s="1" t="s">
        <v>5738</v>
      </c>
      <c r="D2669" s="1" t="s">
        <v>5739</v>
      </c>
      <c r="E2669" s="1" t="s">
        <v>17</v>
      </c>
      <c r="F2669" s="1" t="s">
        <v>5</v>
      </c>
      <c r="G2669" s="7" t="b">
        <v>0</v>
      </c>
      <c r="H2669" s="4">
        <f>LEN(Таблиця1[[#This Row],[Код Контрагента]])</f>
        <v>10</v>
      </c>
    </row>
    <row r="2670" spans="1:8" x14ac:dyDescent="0.25">
      <c r="A2670">
        <v>351629</v>
      </c>
      <c r="B2670" s="4" t="str">
        <f>CONCATENATE(Таблиця1[[#This Row],[МФО]],"_",Таблиця1[[#This Row],[Код Контрагента]])</f>
        <v>351629_3123820074</v>
      </c>
      <c r="C2670" s="1" t="s">
        <v>5740</v>
      </c>
      <c r="D2670" s="1" t="s">
        <v>5741</v>
      </c>
      <c r="E2670" s="1" t="s">
        <v>17</v>
      </c>
      <c r="F2670" s="1" t="s">
        <v>5</v>
      </c>
      <c r="G2670" s="7" t="b">
        <v>0</v>
      </c>
      <c r="H2670" s="4">
        <f>LEN(Таблиця1[[#This Row],[Код Контрагента]])</f>
        <v>10</v>
      </c>
    </row>
    <row r="2671" spans="1:8" x14ac:dyDescent="0.25">
      <c r="A2671">
        <v>351629</v>
      </c>
      <c r="B2671" s="4" t="str">
        <f>CONCATENATE(Таблиця1[[#This Row],[МФО]],"_",Таблиця1[[#This Row],[Код Контрагента]])</f>
        <v>351629_3180906391</v>
      </c>
      <c r="C2671" s="1" t="s">
        <v>5742</v>
      </c>
      <c r="D2671" s="1" t="s">
        <v>5743</v>
      </c>
      <c r="E2671" s="1" t="s">
        <v>17</v>
      </c>
      <c r="F2671" s="1" t="s">
        <v>5</v>
      </c>
      <c r="G2671" s="7" t="b">
        <v>0</v>
      </c>
      <c r="H2671" s="4">
        <f>LEN(Таблиця1[[#This Row],[Код Контрагента]])</f>
        <v>10</v>
      </c>
    </row>
    <row r="2672" spans="1:8" x14ac:dyDescent="0.25">
      <c r="A2672">
        <v>351629</v>
      </c>
      <c r="B2672" s="4" t="str">
        <f>CONCATENATE(Таблиця1[[#This Row],[МФО]],"_",Таблиця1[[#This Row],[Код Контрагента]])</f>
        <v>351629_3340101917</v>
      </c>
      <c r="C2672" s="1" t="s">
        <v>5744</v>
      </c>
      <c r="D2672" s="1" t="s">
        <v>5745</v>
      </c>
      <c r="E2672" s="1" t="s">
        <v>17</v>
      </c>
      <c r="F2672" s="1" t="s">
        <v>5</v>
      </c>
      <c r="G2672" s="7" t="b">
        <v>0</v>
      </c>
      <c r="H2672" s="4">
        <f>LEN(Таблиця1[[#This Row],[Код Контрагента]])</f>
        <v>10</v>
      </c>
    </row>
    <row r="2673" spans="1:8" x14ac:dyDescent="0.25">
      <c r="A2673">
        <v>351629</v>
      </c>
      <c r="B2673" s="4" t="str">
        <f>CONCATENATE(Таблиця1[[#This Row],[МФО]],"_",Таблиця1[[#This Row],[Код Контрагента]])</f>
        <v>351629_3248807871</v>
      </c>
      <c r="C2673" s="1" t="s">
        <v>5746</v>
      </c>
      <c r="D2673" s="1" t="s">
        <v>5747</v>
      </c>
      <c r="E2673" s="1" t="s">
        <v>17</v>
      </c>
      <c r="F2673" s="1" t="s">
        <v>5</v>
      </c>
      <c r="G2673" s="7" t="b">
        <v>0</v>
      </c>
      <c r="H2673" s="4">
        <f>LEN(Таблиця1[[#This Row],[Код Контрагента]])</f>
        <v>10</v>
      </c>
    </row>
    <row r="2674" spans="1:8" x14ac:dyDescent="0.25">
      <c r="A2674">
        <v>351629</v>
      </c>
      <c r="B2674" s="4" t="str">
        <f>CONCATENATE(Таблиця1[[#This Row],[МФО]],"_",Таблиця1[[#This Row],[Код Контрагента]])</f>
        <v>351629_3061208477</v>
      </c>
      <c r="C2674" s="1" t="s">
        <v>5748</v>
      </c>
      <c r="D2674" s="1" t="s">
        <v>5749</v>
      </c>
      <c r="E2674" s="1" t="s">
        <v>17</v>
      </c>
      <c r="F2674" s="1" t="s">
        <v>5</v>
      </c>
      <c r="G2674" s="7" t="b">
        <v>0</v>
      </c>
      <c r="H2674" s="4">
        <f>LEN(Таблиця1[[#This Row],[Код Контрагента]])</f>
        <v>10</v>
      </c>
    </row>
    <row r="2675" spans="1:8" x14ac:dyDescent="0.25">
      <c r="A2675">
        <v>351629</v>
      </c>
      <c r="B2675" s="4" t="str">
        <f>CONCATENATE(Таблиця1[[#This Row],[МФО]],"_",Таблиця1[[#This Row],[Код Контрагента]])</f>
        <v>351629_3221720559</v>
      </c>
      <c r="C2675" s="1" t="s">
        <v>5750</v>
      </c>
      <c r="D2675" s="1" t="s">
        <v>5751</v>
      </c>
      <c r="E2675" s="1" t="s">
        <v>17</v>
      </c>
      <c r="F2675" s="1" t="s">
        <v>5</v>
      </c>
      <c r="G2675" s="7" t="b">
        <v>0</v>
      </c>
      <c r="H2675" s="4">
        <f>LEN(Таблиця1[[#This Row],[Код Контрагента]])</f>
        <v>10</v>
      </c>
    </row>
    <row r="2676" spans="1:8" x14ac:dyDescent="0.25">
      <c r="A2676">
        <v>351629</v>
      </c>
      <c r="B2676" s="4" t="str">
        <f>CONCATENATE(Таблиця1[[#This Row],[МФО]],"_",Таблиця1[[#This Row],[Код Контрагента]])</f>
        <v>351629_3597506487</v>
      </c>
      <c r="C2676" s="1" t="s">
        <v>5752</v>
      </c>
      <c r="D2676" s="1" t="s">
        <v>5753</v>
      </c>
      <c r="E2676" s="1" t="s">
        <v>17</v>
      </c>
      <c r="F2676" s="1" t="s">
        <v>5</v>
      </c>
      <c r="G2676" s="7" t="b">
        <v>0</v>
      </c>
      <c r="H2676" s="4">
        <f>LEN(Таблиця1[[#This Row],[Код Контрагента]])</f>
        <v>10</v>
      </c>
    </row>
    <row r="2677" spans="1:8" x14ac:dyDescent="0.25">
      <c r="A2677">
        <v>351629</v>
      </c>
      <c r="B2677" s="4" t="str">
        <f>CONCATENATE(Таблиця1[[#This Row],[МФО]],"_",Таблиця1[[#This Row],[Код Контрагента]])</f>
        <v>351629_3407905579</v>
      </c>
      <c r="C2677" s="1" t="s">
        <v>5754</v>
      </c>
      <c r="D2677" s="1" t="s">
        <v>5755</v>
      </c>
      <c r="E2677" s="1" t="s">
        <v>17</v>
      </c>
      <c r="F2677" s="1" t="s">
        <v>5</v>
      </c>
      <c r="G2677" s="7" t="b">
        <v>0</v>
      </c>
      <c r="H2677" s="4">
        <f>LEN(Таблиця1[[#This Row],[Код Контрагента]])</f>
        <v>10</v>
      </c>
    </row>
    <row r="2678" spans="1:8" x14ac:dyDescent="0.25">
      <c r="A2678">
        <v>351629</v>
      </c>
      <c r="B2678" s="4" t="str">
        <f>CONCATENATE(Таблиця1[[#This Row],[МФО]],"_",Таблиця1[[#This Row],[Код Контрагента]])</f>
        <v>351629_3334719538</v>
      </c>
      <c r="C2678" s="1" t="s">
        <v>5756</v>
      </c>
      <c r="D2678" s="1" t="s">
        <v>5757</v>
      </c>
      <c r="E2678" s="1" t="s">
        <v>17</v>
      </c>
      <c r="F2678" s="1" t="s">
        <v>5</v>
      </c>
      <c r="G2678" s="7" t="b">
        <v>0</v>
      </c>
      <c r="H2678" s="4">
        <f>LEN(Таблиця1[[#This Row],[Код Контрагента]])</f>
        <v>10</v>
      </c>
    </row>
    <row r="2679" spans="1:8" x14ac:dyDescent="0.25">
      <c r="A2679">
        <v>351629</v>
      </c>
      <c r="B2679" s="4" t="str">
        <f>CONCATENATE(Таблиця1[[#This Row],[МФО]],"_",Таблиця1[[#This Row],[Код Контрагента]])</f>
        <v>351629_3562611990</v>
      </c>
      <c r="C2679" s="1" t="s">
        <v>5758</v>
      </c>
      <c r="D2679" s="1" t="s">
        <v>5759</v>
      </c>
      <c r="E2679" s="1" t="s">
        <v>17</v>
      </c>
      <c r="F2679" s="1" t="s">
        <v>5</v>
      </c>
      <c r="G2679" s="7" t="b">
        <v>0</v>
      </c>
      <c r="H2679" s="4">
        <f>LEN(Таблиця1[[#This Row],[Код Контрагента]])</f>
        <v>10</v>
      </c>
    </row>
    <row r="2680" spans="1:8" x14ac:dyDescent="0.25">
      <c r="A2680">
        <v>351629</v>
      </c>
      <c r="B2680" s="4" t="str">
        <f>CONCATENATE(Таблиця1[[#This Row],[МФО]],"_",Таблиця1[[#This Row],[Код Контрагента]])</f>
        <v>351629_2817618208</v>
      </c>
      <c r="C2680" s="1" t="s">
        <v>5760</v>
      </c>
      <c r="D2680" s="1" t="s">
        <v>5761</v>
      </c>
      <c r="E2680" s="1" t="s">
        <v>17</v>
      </c>
      <c r="F2680" s="1" t="s">
        <v>5</v>
      </c>
      <c r="G2680" s="7" t="b">
        <v>0</v>
      </c>
      <c r="H2680" s="4">
        <f>LEN(Таблиця1[[#This Row],[Код Контрагента]])</f>
        <v>10</v>
      </c>
    </row>
    <row r="2681" spans="1:8" x14ac:dyDescent="0.25">
      <c r="A2681">
        <v>351629</v>
      </c>
      <c r="B2681" s="4" t="str">
        <f>CONCATENATE(Таблиця1[[#This Row],[МФО]],"_",Таблиця1[[#This Row],[Код Контрагента]])</f>
        <v>351629_2835800284</v>
      </c>
      <c r="C2681" s="1" t="s">
        <v>5762</v>
      </c>
      <c r="D2681" s="1" t="s">
        <v>5763</v>
      </c>
      <c r="E2681" s="1" t="s">
        <v>17</v>
      </c>
      <c r="F2681" s="1" t="s">
        <v>5</v>
      </c>
      <c r="G2681" s="7" t="b">
        <v>0</v>
      </c>
      <c r="H2681" s="4">
        <f>LEN(Таблиця1[[#This Row],[Код Контрагента]])</f>
        <v>10</v>
      </c>
    </row>
    <row r="2682" spans="1:8" x14ac:dyDescent="0.25">
      <c r="A2682">
        <v>351629</v>
      </c>
      <c r="B2682" s="4" t="str">
        <f>CONCATENATE(Таблиця1[[#This Row],[МФО]],"_",Таблиця1[[#This Row],[Код Контрагента]])</f>
        <v>351629_3455304610</v>
      </c>
      <c r="C2682" s="1" t="s">
        <v>5764</v>
      </c>
      <c r="D2682" s="1" t="s">
        <v>5765</v>
      </c>
      <c r="E2682" s="1" t="s">
        <v>17</v>
      </c>
      <c r="F2682" s="1" t="s">
        <v>5</v>
      </c>
      <c r="G2682" s="7" t="b">
        <v>0</v>
      </c>
      <c r="H2682" s="4">
        <f>LEN(Таблиця1[[#This Row],[Код Контрагента]])</f>
        <v>10</v>
      </c>
    </row>
    <row r="2683" spans="1:8" x14ac:dyDescent="0.25">
      <c r="A2683">
        <v>351629</v>
      </c>
      <c r="B2683" s="4" t="str">
        <f>CONCATENATE(Таблиця1[[#This Row],[МФО]],"_",Таблиця1[[#This Row],[Код Контрагента]])</f>
        <v>351629_2554912165</v>
      </c>
      <c r="C2683" s="1" t="s">
        <v>5766</v>
      </c>
      <c r="D2683" s="1" t="s">
        <v>5767</v>
      </c>
      <c r="E2683" s="1" t="s">
        <v>17</v>
      </c>
      <c r="F2683" s="1" t="s">
        <v>5</v>
      </c>
      <c r="G2683" s="7" t="b">
        <v>0</v>
      </c>
      <c r="H2683" s="4">
        <f>LEN(Таблиця1[[#This Row],[Код Контрагента]])</f>
        <v>10</v>
      </c>
    </row>
    <row r="2684" spans="1:8" x14ac:dyDescent="0.25">
      <c r="A2684">
        <v>351629</v>
      </c>
      <c r="B2684" s="4" t="str">
        <f>CONCATENATE(Таблиця1[[#This Row],[МФО]],"_",Таблиця1[[#This Row],[Код Контрагента]])</f>
        <v>351629_3496802519</v>
      </c>
      <c r="C2684" s="1" t="s">
        <v>5768</v>
      </c>
      <c r="D2684" s="1" t="s">
        <v>5769</v>
      </c>
      <c r="E2684" s="1" t="s">
        <v>17</v>
      </c>
      <c r="F2684" s="1" t="s">
        <v>5</v>
      </c>
      <c r="G2684" s="7" t="b">
        <v>0</v>
      </c>
      <c r="H2684" s="4">
        <f>LEN(Таблиця1[[#This Row],[Код Контрагента]])</f>
        <v>10</v>
      </c>
    </row>
    <row r="2685" spans="1:8" x14ac:dyDescent="0.25">
      <c r="A2685">
        <v>351629</v>
      </c>
      <c r="B2685" s="4" t="str">
        <f>CONCATENATE(Таблиця1[[#This Row],[МФО]],"_",Таблиця1[[#This Row],[Код Контрагента]])</f>
        <v>351629_2931310453</v>
      </c>
      <c r="C2685" s="1" t="s">
        <v>5770</v>
      </c>
      <c r="D2685" s="1" t="s">
        <v>5771</v>
      </c>
      <c r="E2685" s="1" t="s">
        <v>17</v>
      </c>
      <c r="F2685" s="1" t="s">
        <v>5</v>
      </c>
      <c r="G2685" s="7" t="b">
        <v>0</v>
      </c>
      <c r="H2685" s="4">
        <f>LEN(Таблиця1[[#This Row],[Код Контрагента]])</f>
        <v>10</v>
      </c>
    </row>
    <row r="2686" spans="1:8" x14ac:dyDescent="0.25">
      <c r="A2686">
        <v>351629</v>
      </c>
      <c r="B2686" s="4" t="str">
        <f>CONCATENATE(Таблиця1[[#This Row],[МФО]],"_",Таблиця1[[#This Row],[Код Контрагента]])</f>
        <v>351629_3578700877</v>
      </c>
      <c r="C2686" s="1" t="s">
        <v>5772</v>
      </c>
      <c r="D2686" s="1" t="s">
        <v>5773</v>
      </c>
      <c r="E2686" s="1" t="s">
        <v>17</v>
      </c>
      <c r="F2686" s="1" t="s">
        <v>5</v>
      </c>
      <c r="G2686" s="7" t="b">
        <v>0</v>
      </c>
      <c r="H2686" s="4">
        <f>LEN(Таблиця1[[#This Row],[Код Контрагента]])</f>
        <v>10</v>
      </c>
    </row>
    <row r="2687" spans="1:8" x14ac:dyDescent="0.25">
      <c r="A2687">
        <v>351629</v>
      </c>
      <c r="B2687" s="4" t="str">
        <f>CONCATENATE(Таблиця1[[#This Row],[МФО]],"_",Таблиця1[[#This Row],[Код Контрагента]])</f>
        <v>351629_2649922640</v>
      </c>
      <c r="C2687" s="1" t="s">
        <v>5774</v>
      </c>
      <c r="D2687" s="1" t="s">
        <v>5775</v>
      </c>
      <c r="E2687" s="1" t="s">
        <v>17</v>
      </c>
      <c r="F2687" s="1" t="s">
        <v>5</v>
      </c>
      <c r="G2687" s="7" t="b">
        <v>0</v>
      </c>
      <c r="H2687" s="4">
        <f>LEN(Таблиця1[[#This Row],[Код Контрагента]])</f>
        <v>10</v>
      </c>
    </row>
    <row r="2688" spans="1:8" x14ac:dyDescent="0.25">
      <c r="A2688">
        <v>351629</v>
      </c>
      <c r="B2688" s="4" t="str">
        <f>CONCATENATE(Таблиця1[[#This Row],[МФО]],"_",Таблиця1[[#This Row],[Код Контрагента]])</f>
        <v>351629_1947010272</v>
      </c>
      <c r="C2688" s="1" t="s">
        <v>5776</v>
      </c>
      <c r="D2688" s="1" t="s">
        <v>5777</v>
      </c>
      <c r="E2688" s="1" t="s">
        <v>17</v>
      </c>
      <c r="F2688" s="1" t="s">
        <v>5</v>
      </c>
      <c r="G2688" s="7" t="b">
        <v>0</v>
      </c>
      <c r="H2688" s="4">
        <f>LEN(Таблиця1[[#This Row],[Код Контрагента]])</f>
        <v>10</v>
      </c>
    </row>
    <row r="2689" spans="1:8" x14ac:dyDescent="0.25">
      <c r="A2689">
        <v>351629</v>
      </c>
      <c r="B2689" s="4" t="str">
        <f>CONCATENATE(Таблиця1[[#This Row],[МФО]],"_",Таблиця1[[#This Row],[Код Контрагента]])</f>
        <v>351629_3358110435</v>
      </c>
      <c r="C2689" s="1" t="s">
        <v>5778</v>
      </c>
      <c r="D2689" s="1" t="s">
        <v>5779</v>
      </c>
      <c r="E2689" s="1" t="s">
        <v>17</v>
      </c>
      <c r="F2689" s="1" t="s">
        <v>5</v>
      </c>
      <c r="G2689" s="7" t="b">
        <v>0</v>
      </c>
      <c r="H2689" s="4">
        <f>LEN(Таблиця1[[#This Row],[Код Контрагента]])</f>
        <v>10</v>
      </c>
    </row>
    <row r="2690" spans="1:8" x14ac:dyDescent="0.25">
      <c r="A2690">
        <v>351629</v>
      </c>
      <c r="B2690" s="4" t="str">
        <f>CONCATENATE(Таблиця1[[#This Row],[МФО]],"_",Таблиця1[[#This Row],[Код Контрагента]])</f>
        <v>351629_2430200816</v>
      </c>
      <c r="C2690" s="1" t="s">
        <v>5780</v>
      </c>
      <c r="D2690" s="1" t="s">
        <v>5781</v>
      </c>
      <c r="E2690" s="1" t="s">
        <v>17</v>
      </c>
      <c r="F2690" s="1" t="s">
        <v>5</v>
      </c>
      <c r="G2690" s="7" t="b">
        <v>0</v>
      </c>
      <c r="H2690" s="4">
        <f>LEN(Таблиця1[[#This Row],[Код Контрагента]])</f>
        <v>10</v>
      </c>
    </row>
    <row r="2691" spans="1:8" x14ac:dyDescent="0.25">
      <c r="A2691">
        <v>351629</v>
      </c>
      <c r="B2691" s="4" t="str">
        <f>CONCATENATE(Таблиця1[[#This Row],[МФО]],"_",Таблиця1[[#This Row],[Код Контрагента]])</f>
        <v>351629_1985401286</v>
      </c>
      <c r="C2691" s="1" t="s">
        <v>5782</v>
      </c>
      <c r="D2691" s="1" t="s">
        <v>5783</v>
      </c>
      <c r="E2691" s="1" t="s">
        <v>17</v>
      </c>
      <c r="F2691" s="1" t="s">
        <v>5</v>
      </c>
      <c r="G2691" s="7" t="b">
        <v>0</v>
      </c>
      <c r="H2691" s="4">
        <f>LEN(Таблиця1[[#This Row],[Код Контрагента]])</f>
        <v>10</v>
      </c>
    </row>
    <row r="2692" spans="1:8" x14ac:dyDescent="0.25">
      <c r="A2692">
        <v>351629</v>
      </c>
      <c r="B2692" s="4" t="str">
        <f>CONCATENATE(Таблиця1[[#This Row],[МФО]],"_",Таблиця1[[#This Row],[Код Контрагента]])</f>
        <v>351629_2718401035</v>
      </c>
      <c r="C2692" s="1" t="s">
        <v>5784</v>
      </c>
      <c r="D2692" s="1" t="s">
        <v>5785</v>
      </c>
      <c r="E2692" s="1" t="s">
        <v>17</v>
      </c>
      <c r="F2692" s="1" t="s">
        <v>5</v>
      </c>
      <c r="G2692" s="7" t="b">
        <v>0</v>
      </c>
      <c r="H2692" s="4">
        <f>LEN(Таблиця1[[#This Row],[Код Контрагента]])</f>
        <v>10</v>
      </c>
    </row>
    <row r="2693" spans="1:8" x14ac:dyDescent="0.25">
      <c r="A2693">
        <v>351629</v>
      </c>
      <c r="B2693" s="4" t="str">
        <f>CONCATENATE(Таблиця1[[#This Row],[МФО]],"_",Таблиця1[[#This Row],[Код Контрагента]])</f>
        <v>351629_2658007101</v>
      </c>
      <c r="C2693" s="1" t="s">
        <v>5786</v>
      </c>
      <c r="D2693" s="1" t="s">
        <v>5787</v>
      </c>
      <c r="E2693" s="1" t="s">
        <v>17</v>
      </c>
      <c r="F2693" s="1" t="s">
        <v>5</v>
      </c>
      <c r="G2693" s="7" t="b">
        <v>0</v>
      </c>
      <c r="H2693" s="4">
        <f>LEN(Таблиця1[[#This Row],[Код Контрагента]])</f>
        <v>10</v>
      </c>
    </row>
    <row r="2694" spans="1:8" x14ac:dyDescent="0.25">
      <c r="A2694">
        <v>351629</v>
      </c>
      <c r="B2694" s="4" t="str">
        <f>CONCATENATE(Таблиця1[[#This Row],[МФО]],"_",Таблиця1[[#This Row],[Код Контрагента]])</f>
        <v>351629_2386019244</v>
      </c>
      <c r="C2694" s="1" t="s">
        <v>5788</v>
      </c>
      <c r="D2694" s="1" t="s">
        <v>5789</v>
      </c>
      <c r="E2694" s="1" t="s">
        <v>17</v>
      </c>
      <c r="F2694" s="1" t="s">
        <v>5</v>
      </c>
      <c r="G2694" s="7" t="b">
        <v>0</v>
      </c>
      <c r="H2694" s="4">
        <f>LEN(Таблиця1[[#This Row],[Код Контрагента]])</f>
        <v>10</v>
      </c>
    </row>
    <row r="2695" spans="1:8" x14ac:dyDescent="0.25">
      <c r="A2695">
        <v>351629</v>
      </c>
      <c r="B2695" s="4" t="str">
        <f>CONCATENATE(Таблиця1[[#This Row],[МФО]],"_",Таблиця1[[#This Row],[Код Контрагента]])</f>
        <v>351629_3546305872</v>
      </c>
      <c r="C2695" s="1" t="s">
        <v>5790</v>
      </c>
      <c r="D2695" s="1" t="s">
        <v>5791</v>
      </c>
      <c r="E2695" s="1" t="s">
        <v>17</v>
      </c>
      <c r="F2695" s="1" t="s">
        <v>5</v>
      </c>
      <c r="G2695" s="7" t="b">
        <v>0</v>
      </c>
      <c r="H2695" s="4">
        <f>LEN(Таблиця1[[#This Row],[Код Контрагента]])</f>
        <v>10</v>
      </c>
    </row>
    <row r="2696" spans="1:8" x14ac:dyDescent="0.25">
      <c r="A2696">
        <v>351629</v>
      </c>
      <c r="B2696" s="4" t="str">
        <f>CONCATENATE(Таблиця1[[#This Row],[МФО]],"_",Таблиця1[[#This Row],[Код Контрагента]])</f>
        <v>351629_2924016595</v>
      </c>
      <c r="C2696" s="1" t="s">
        <v>5792</v>
      </c>
      <c r="D2696" s="1" t="s">
        <v>5793</v>
      </c>
      <c r="E2696" s="1" t="s">
        <v>17</v>
      </c>
      <c r="F2696" s="1" t="s">
        <v>5</v>
      </c>
      <c r="G2696" s="7" t="b">
        <v>0</v>
      </c>
      <c r="H2696" s="4">
        <f>LEN(Таблиця1[[#This Row],[Код Контрагента]])</f>
        <v>10</v>
      </c>
    </row>
    <row r="2697" spans="1:8" x14ac:dyDescent="0.25">
      <c r="A2697">
        <v>351629</v>
      </c>
      <c r="B2697" s="4" t="str">
        <f>CONCATENATE(Таблиця1[[#This Row],[МФО]],"_",Таблиця1[[#This Row],[Код Контрагента]])</f>
        <v>351629_2819503192</v>
      </c>
      <c r="C2697" s="1" t="s">
        <v>5794</v>
      </c>
      <c r="D2697" s="1" t="s">
        <v>5795</v>
      </c>
      <c r="E2697" s="1" t="s">
        <v>17</v>
      </c>
      <c r="F2697" s="1" t="s">
        <v>5</v>
      </c>
      <c r="G2697" s="7" t="b">
        <v>0</v>
      </c>
      <c r="H2697" s="4">
        <f>LEN(Таблиця1[[#This Row],[Код Контрагента]])</f>
        <v>10</v>
      </c>
    </row>
    <row r="2698" spans="1:8" x14ac:dyDescent="0.25">
      <c r="A2698">
        <v>351629</v>
      </c>
      <c r="B2698" s="4" t="str">
        <f>CONCATENATE(Таблиця1[[#This Row],[МФО]],"_",Таблиця1[[#This Row],[Код Контрагента]])</f>
        <v>351629_3345402871</v>
      </c>
      <c r="C2698" s="1" t="s">
        <v>5796</v>
      </c>
      <c r="D2698" s="1" t="s">
        <v>5797</v>
      </c>
      <c r="E2698" s="1" t="s">
        <v>17</v>
      </c>
      <c r="F2698" s="1" t="s">
        <v>5</v>
      </c>
      <c r="G2698" s="7" t="b">
        <v>0</v>
      </c>
      <c r="H2698" s="4">
        <f>LEN(Таблиця1[[#This Row],[Код Контрагента]])</f>
        <v>10</v>
      </c>
    </row>
    <row r="2699" spans="1:8" x14ac:dyDescent="0.25">
      <c r="A2699">
        <v>351629</v>
      </c>
      <c r="B2699" s="4" t="str">
        <f>CONCATENATE(Таблиця1[[#This Row],[МФО]],"_",Таблиця1[[#This Row],[Код Контрагента]])</f>
        <v>351629_2881108666</v>
      </c>
      <c r="C2699" s="1" t="s">
        <v>5798</v>
      </c>
      <c r="D2699" s="1" t="s">
        <v>5799</v>
      </c>
      <c r="E2699" s="1" t="s">
        <v>17</v>
      </c>
      <c r="F2699" s="1" t="s">
        <v>5</v>
      </c>
      <c r="G2699" s="7" t="b">
        <v>0</v>
      </c>
      <c r="H2699" s="4">
        <f>LEN(Таблиця1[[#This Row],[Код Контрагента]])</f>
        <v>10</v>
      </c>
    </row>
    <row r="2700" spans="1:8" x14ac:dyDescent="0.25">
      <c r="A2700">
        <v>351629</v>
      </c>
      <c r="B2700" s="4" t="str">
        <f>CONCATENATE(Таблиця1[[#This Row],[МФО]],"_",Таблиця1[[#This Row],[Код Контрагента]])</f>
        <v>351629_2038201191</v>
      </c>
      <c r="C2700" s="1" t="s">
        <v>5800</v>
      </c>
      <c r="D2700" s="1" t="s">
        <v>5801</v>
      </c>
      <c r="E2700" s="1" t="s">
        <v>17</v>
      </c>
      <c r="F2700" s="1" t="s">
        <v>5</v>
      </c>
      <c r="G2700" s="7" t="b">
        <v>0</v>
      </c>
      <c r="H2700" s="4">
        <f>LEN(Таблиця1[[#This Row],[Код Контрагента]])</f>
        <v>10</v>
      </c>
    </row>
    <row r="2701" spans="1:8" x14ac:dyDescent="0.25">
      <c r="A2701">
        <v>351629</v>
      </c>
      <c r="B2701" s="4" t="str">
        <f>CONCATENATE(Таблиця1[[#This Row],[МФО]],"_",Таблиця1[[#This Row],[Код Контрагента]])</f>
        <v>351629_2799414517</v>
      </c>
      <c r="C2701" s="1" t="s">
        <v>5802</v>
      </c>
      <c r="D2701" s="1" t="s">
        <v>5803</v>
      </c>
      <c r="E2701" s="1" t="s">
        <v>17</v>
      </c>
      <c r="F2701" s="1" t="s">
        <v>5</v>
      </c>
      <c r="G2701" s="7" t="b">
        <v>0</v>
      </c>
      <c r="H2701" s="4">
        <f>LEN(Таблиця1[[#This Row],[Код Контрагента]])</f>
        <v>10</v>
      </c>
    </row>
    <row r="2702" spans="1:8" x14ac:dyDescent="0.25">
      <c r="A2702">
        <v>351629</v>
      </c>
      <c r="B2702" s="4" t="str">
        <f>CONCATENATE(Таблиця1[[#This Row],[МФО]],"_",Таблиця1[[#This Row],[Код Контрагента]])</f>
        <v>351629_3012616955</v>
      </c>
      <c r="C2702" s="1" t="s">
        <v>5804</v>
      </c>
      <c r="D2702" s="1" t="s">
        <v>5805</v>
      </c>
      <c r="E2702" s="1" t="s">
        <v>17</v>
      </c>
      <c r="F2702" s="1" t="s">
        <v>5</v>
      </c>
      <c r="G2702" s="7" t="b">
        <v>0</v>
      </c>
      <c r="H2702" s="4">
        <f>LEN(Таблиця1[[#This Row],[Код Контрагента]])</f>
        <v>10</v>
      </c>
    </row>
    <row r="2703" spans="1:8" x14ac:dyDescent="0.25">
      <c r="A2703">
        <v>351629</v>
      </c>
      <c r="B2703" s="4" t="str">
        <f>CONCATENATE(Таблиця1[[#This Row],[МФО]],"_",Таблиця1[[#This Row],[Код Контрагента]])</f>
        <v>351629_2982913113</v>
      </c>
      <c r="C2703" s="1" t="s">
        <v>5806</v>
      </c>
      <c r="D2703" s="1" t="s">
        <v>5807</v>
      </c>
      <c r="E2703" s="1" t="s">
        <v>17</v>
      </c>
      <c r="F2703" s="1" t="s">
        <v>5</v>
      </c>
      <c r="G2703" s="7" t="b">
        <v>0</v>
      </c>
      <c r="H2703" s="4">
        <f>LEN(Таблиця1[[#This Row],[Код Контрагента]])</f>
        <v>10</v>
      </c>
    </row>
    <row r="2704" spans="1:8" x14ac:dyDescent="0.25">
      <c r="A2704">
        <v>351629</v>
      </c>
      <c r="B2704" s="4" t="str">
        <f>CONCATENATE(Таблиця1[[#This Row],[МФО]],"_",Таблиця1[[#This Row],[Код Контрагента]])</f>
        <v>351629_3535902164</v>
      </c>
      <c r="C2704" s="1" t="s">
        <v>5808</v>
      </c>
      <c r="D2704" s="1" t="s">
        <v>5809</v>
      </c>
      <c r="E2704" s="1" t="s">
        <v>17</v>
      </c>
      <c r="F2704" s="1" t="s">
        <v>5</v>
      </c>
      <c r="G2704" s="7" t="b">
        <v>0</v>
      </c>
      <c r="H2704" s="4">
        <f>LEN(Таблиця1[[#This Row],[Код Контрагента]])</f>
        <v>10</v>
      </c>
    </row>
    <row r="2705" spans="1:8" x14ac:dyDescent="0.25">
      <c r="A2705">
        <v>351629</v>
      </c>
      <c r="B2705" s="4" t="str">
        <f>CONCATENATE(Таблиця1[[#This Row],[МФО]],"_",Таблиця1[[#This Row],[Код Контрагента]])</f>
        <v>351629_2412711930</v>
      </c>
      <c r="C2705" s="1" t="s">
        <v>5810</v>
      </c>
      <c r="D2705" s="1" t="s">
        <v>5811</v>
      </c>
      <c r="E2705" s="1" t="s">
        <v>17</v>
      </c>
      <c r="F2705" s="1" t="s">
        <v>5</v>
      </c>
      <c r="G2705" s="7" t="b">
        <v>0</v>
      </c>
      <c r="H2705" s="4">
        <f>LEN(Таблиця1[[#This Row],[Код Контрагента]])</f>
        <v>10</v>
      </c>
    </row>
    <row r="2706" spans="1:8" x14ac:dyDescent="0.25">
      <c r="A2706">
        <v>351629</v>
      </c>
      <c r="B2706" s="4" t="str">
        <f>CONCATENATE(Таблиця1[[#This Row],[МФО]],"_",Таблиця1[[#This Row],[Код Контрагента]])</f>
        <v>351629_3533308242</v>
      </c>
      <c r="C2706" s="1" t="s">
        <v>5812</v>
      </c>
      <c r="D2706" s="1" t="s">
        <v>5813</v>
      </c>
      <c r="E2706" s="1" t="s">
        <v>17</v>
      </c>
      <c r="F2706" s="1" t="s">
        <v>5</v>
      </c>
      <c r="G2706" s="7" t="b">
        <v>0</v>
      </c>
      <c r="H2706" s="4">
        <f>LEN(Таблиця1[[#This Row],[Код Контрагента]])</f>
        <v>10</v>
      </c>
    </row>
    <row r="2707" spans="1:8" x14ac:dyDescent="0.25">
      <c r="A2707">
        <v>351629</v>
      </c>
      <c r="B2707" s="4" t="str">
        <f>CONCATENATE(Таблиця1[[#This Row],[МФО]],"_",Таблиця1[[#This Row],[Код Контрагента]])</f>
        <v>351629_3338203391</v>
      </c>
      <c r="C2707" s="1" t="s">
        <v>5814</v>
      </c>
      <c r="D2707" s="1" t="s">
        <v>5815</v>
      </c>
      <c r="E2707" s="1" t="s">
        <v>17</v>
      </c>
      <c r="F2707" s="1" t="s">
        <v>5</v>
      </c>
      <c r="G2707" s="7" t="b">
        <v>0</v>
      </c>
      <c r="H2707" s="4">
        <f>LEN(Таблиця1[[#This Row],[Код Контрагента]])</f>
        <v>10</v>
      </c>
    </row>
    <row r="2708" spans="1:8" x14ac:dyDescent="0.25">
      <c r="A2708">
        <v>351629</v>
      </c>
      <c r="B2708" s="4" t="str">
        <f>CONCATENATE(Таблиця1[[#This Row],[МФО]],"_",Таблиця1[[#This Row],[Код Контрагента]])</f>
        <v>351629_2078721647</v>
      </c>
      <c r="C2708" s="1" t="s">
        <v>5816</v>
      </c>
      <c r="D2708" s="1" t="s">
        <v>5817</v>
      </c>
      <c r="E2708" s="1" t="s">
        <v>17</v>
      </c>
      <c r="F2708" s="1" t="s">
        <v>5</v>
      </c>
      <c r="G2708" s="7" t="b">
        <v>0</v>
      </c>
      <c r="H2708" s="4">
        <f>LEN(Таблиця1[[#This Row],[Код Контрагента]])</f>
        <v>10</v>
      </c>
    </row>
    <row r="2709" spans="1:8" x14ac:dyDescent="0.25">
      <c r="A2709">
        <v>351629</v>
      </c>
      <c r="B2709" s="4" t="str">
        <f>CONCATENATE(Таблиця1[[#This Row],[МФО]],"_",Таблиця1[[#This Row],[Код Контрагента]])</f>
        <v>351629_3220505219</v>
      </c>
      <c r="C2709" s="1" t="s">
        <v>5818</v>
      </c>
      <c r="D2709" s="1" t="s">
        <v>5819</v>
      </c>
      <c r="E2709" s="1" t="s">
        <v>17</v>
      </c>
      <c r="F2709" s="1" t="s">
        <v>5</v>
      </c>
      <c r="G2709" s="7" t="b">
        <v>0</v>
      </c>
      <c r="H2709" s="4">
        <f>LEN(Таблиця1[[#This Row],[Код Контрагента]])</f>
        <v>10</v>
      </c>
    </row>
    <row r="2710" spans="1:8" x14ac:dyDescent="0.25">
      <c r="A2710">
        <v>351629</v>
      </c>
      <c r="B2710" s="4" t="str">
        <f>CONCATENATE(Таблиця1[[#This Row],[МФО]],"_",Таблиця1[[#This Row],[Код Контрагента]])</f>
        <v>351629_2669713714</v>
      </c>
      <c r="C2710" s="1" t="s">
        <v>5820</v>
      </c>
      <c r="D2710" s="1" t="s">
        <v>5821</v>
      </c>
      <c r="E2710" s="1" t="s">
        <v>17</v>
      </c>
      <c r="F2710" s="1" t="s">
        <v>5</v>
      </c>
      <c r="G2710" s="7" t="b">
        <v>0</v>
      </c>
      <c r="H2710" s="4">
        <f>LEN(Таблиця1[[#This Row],[Код Контрагента]])</f>
        <v>10</v>
      </c>
    </row>
    <row r="2711" spans="1:8" x14ac:dyDescent="0.25">
      <c r="A2711">
        <v>351629</v>
      </c>
      <c r="B2711" s="4" t="str">
        <f>CONCATENATE(Таблиця1[[#This Row],[МФО]],"_",Таблиця1[[#This Row],[Код Контрагента]])</f>
        <v>351629_2535218950</v>
      </c>
      <c r="C2711" s="1" t="s">
        <v>5822</v>
      </c>
      <c r="D2711" s="1" t="s">
        <v>5823</v>
      </c>
      <c r="E2711" s="1" t="s">
        <v>17</v>
      </c>
      <c r="F2711" s="1" t="s">
        <v>5</v>
      </c>
      <c r="G2711" s="7" t="b">
        <v>0</v>
      </c>
      <c r="H2711" s="4">
        <f>LEN(Таблиця1[[#This Row],[Код Контрагента]])</f>
        <v>10</v>
      </c>
    </row>
    <row r="2712" spans="1:8" x14ac:dyDescent="0.25">
      <c r="A2712">
        <v>351629</v>
      </c>
      <c r="B2712" s="4" t="str">
        <f>CONCATENATE(Таблиця1[[#This Row],[МФО]],"_",Таблиця1[[#This Row],[Код Контрагента]])</f>
        <v>351629_2708615922</v>
      </c>
      <c r="C2712" s="1" t="s">
        <v>5824</v>
      </c>
      <c r="D2712" s="1" t="s">
        <v>5825</v>
      </c>
      <c r="E2712" s="1" t="s">
        <v>17</v>
      </c>
      <c r="F2712" s="1" t="s">
        <v>5</v>
      </c>
      <c r="G2712" s="7" t="b">
        <v>0</v>
      </c>
      <c r="H2712" s="4">
        <f>LEN(Таблиця1[[#This Row],[Код Контрагента]])</f>
        <v>10</v>
      </c>
    </row>
    <row r="2713" spans="1:8" x14ac:dyDescent="0.25">
      <c r="A2713">
        <v>351629</v>
      </c>
      <c r="B2713" s="4" t="str">
        <f>CONCATENATE(Таблиця1[[#This Row],[МФО]],"_",Таблиця1[[#This Row],[Код Контрагента]])</f>
        <v>351629_3555408134</v>
      </c>
      <c r="C2713" s="1" t="s">
        <v>5826</v>
      </c>
      <c r="D2713" s="1" t="s">
        <v>5827</v>
      </c>
      <c r="E2713" s="1" t="s">
        <v>17</v>
      </c>
      <c r="F2713" s="1" t="s">
        <v>5</v>
      </c>
      <c r="G2713" s="7" t="b">
        <v>0</v>
      </c>
      <c r="H2713" s="4">
        <f>LEN(Таблиця1[[#This Row],[Код Контрагента]])</f>
        <v>10</v>
      </c>
    </row>
    <row r="2714" spans="1:8" x14ac:dyDescent="0.25">
      <c r="A2714">
        <v>351629</v>
      </c>
      <c r="B2714" s="4" t="str">
        <f>CONCATENATE(Таблиця1[[#This Row],[МФО]],"_",Таблиця1[[#This Row],[Код Контрагента]])</f>
        <v>351629_3223905253</v>
      </c>
      <c r="C2714" s="1" t="s">
        <v>5828</v>
      </c>
      <c r="D2714" s="1" t="s">
        <v>5829</v>
      </c>
      <c r="E2714" s="1" t="s">
        <v>17</v>
      </c>
      <c r="F2714" s="1" t="s">
        <v>5</v>
      </c>
      <c r="G2714" s="7" t="b">
        <v>0</v>
      </c>
      <c r="H2714" s="4">
        <f>LEN(Таблиця1[[#This Row],[Код Контрагента]])</f>
        <v>10</v>
      </c>
    </row>
    <row r="2715" spans="1:8" x14ac:dyDescent="0.25">
      <c r="A2715">
        <v>351629</v>
      </c>
      <c r="B2715" s="4" t="str">
        <f>CONCATENATE(Таблиця1[[#This Row],[МФО]],"_",Таблиця1[[#This Row],[Код Контрагента]])</f>
        <v>351629_3526104481</v>
      </c>
      <c r="C2715" s="1" t="s">
        <v>5830</v>
      </c>
      <c r="D2715" s="1" t="s">
        <v>5831</v>
      </c>
      <c r="E2715" s="1" t="s">
        <v>17</v>
      </c>
      <c r="F2715" s="1" t="s">
        <v>5</v>
      </c>
      <c r="G2715" s="7" t="b">
        <v>0</v>
      </c>
      <c r="H2715" s="4">
        <f>LEN(Таблиця1[[#This Row],[Код Контрагента]])</f>
        <v>10</v>
      </c>
    </row>
    <row r="2716" spans="1:8" x14ac:dyDescent="0.25">
      <c r="A2716">
        <v>351629</v>
      </c>
      <c r="B2716" s="4" t="str">
        <f>CONCATENATE(Таблиця1[[#This Row],[МФО]],"_",Таблиця1[[#This Row],[Код Контрагента]])</f>
        <v>351629_2789501469</v>
      </c>
      <c r="C2716" s="1" t="s">
        <v>5832</v>
      </c>
      <c r="D2716" s="1" t="s">
        <v>5833</v>
      </c>
      <c r="E2716" s="1" t="s">
        <v>17</v>
      </c>
      <c r="F2716" s="1" t="s">
        <v>5</v>
      </c>
      <c r="G2716" s="7" t="b">
        <v>0</v>
      </c>
      <c r="H2716" s="4">
        <f>LEN(Таблиця1[[#This Row],[Код Контрагента]])</f>
        <v>10</v>
      </c>
    </row>
    <row r="2717" spans="1:8" x14ac:dyDescent="0.25">
      <c r="A2717">
        <v>351629</v>
      </c>
      <c r="B2717" s="4" t="str">
        <f>CONCATENATE(Таблиця1[[#This Row],[МФО]],"_",Таблиця1[[#This Row],[Код Контрагента]])</f>
        <v>351629_3066609214</v>
      </c>
      <c r="C2717" s="1" t="s">
        <v>5834</v>
      </c>
      <c r="D2717" s="1" t="s">
        <v>5835</v>
      </c>
      <c r="E2717" s="1" t="s">
        <v>17</v>
      </c>
      <c r="F2717" s="1" t="s">
        <v>5</v>
      </c>
      <c r="G2717" s="7" t="b">
        <v>0</v>
      </c>
      <c r="H2717" s="4">
        <f>LEN(Таблиця1[[#This Row],[Код Контрагента]])</f>
        <v>10</v>
      </c>
    </row>
    <row r="2718" spans="1:8" x14ac:dyDescent="0.25">
      <c r="A2718">
        <v>351629</v>
      </c>
      <c r="B2718" s="4" t="str">
        <f>CONCATENATE(Таблиця1[[#This Row],[МФО]],"_",Таблиця1[[#This Row],[Код Контрагента]])</f>
        <v>351629_3532205413</v>
      </c>
      <c r="C2718" s="1" t="s">
        <v>5836</v>
      </c>
      <c r="D2718" s="1" t="s">
        <v>5837</v>
      </c>
      <c r="E2718" s="1" t="s">
        <v>17</v>
      </c>
      <c r="F2718" s="1" t="s">
        <v>5</v>
      </c>
      <c r="G2718" s="7" t="b">
        <v>0</v>
      </c>
      <c r="H2718" s="4">
        <f>LEN(Таблиця1[[#This Row],[Код Контрагента]])</f>
        <v>10</v>
      </c>
    </row>
    <row r="2719" spans="1:8" x14ac:dyDescent="0.25">
      <c r="A2719">
        <v>351629</v>
      </c>
      <c r="B2719" s="4" t="str">
        <f>CONCATENATE(Таблиця1[[#This Row],[МФО]],"_",Таблиця1[[#This Row],[Код Контрагента]])</f>
        <v>351629_2419705967</v>
      </c>
      <c r="C2719" s="1" t="s">
        <v>5838</v>
      </c>
      <c r="D2719" s="1" t="s">
        <v>5839</v>
      </c>
      <c r="E2719" s="1" t="s">
        <v>17</v>
      </c>
      <c r="F2719" s="1" t="s">
        <v>5</v>
      </c>
      <c r="G2719" s="7" t="b">
        <v>0</v>
      </c>
      <c r="H2719" s="4">
        <f>LEN(Таблиця1[[#This Row],[Код Контрагента]])</f>
        <v>10</v>
      </c>
    </row>
    <row r="2720" spans="1:8" x14ac:dyDescent="0.25">
      <c r="A2720">
        <v>351629</v>
      </c>
      <c r="B2720" s="4" t="str">
        <f>CONCATENATE(Таблиця1[[#This Row],[МФО]],"_",Таблиця1[[#This Row],[Код Контрагента]])</f>
        <v>351629_2808102077</v>
      </c>
      <c r="C2720" s="1" t="s">
        <v>5840</v>
      </c>
      <c r="D2720" s="1" t="s">
        <v>5841</v>
      </c>
      <c r="E2720" s="1" t="s">
        <v>17</v>
      </c>
      <c r="F2720" s="1" t="s">
        <v>5</v>
      </c>
      <c r="G2720" s="7" t="b">
        <v>0</v>
      </c>
      <c r="H2720" s="4">
        <f>LEN(Таблиця1[[#This Row],[Код Контрагента]])</f>
        <v>10</v>
      </c>
    </row>
    <row r="2721" spans="1:8" x14ac:dyDescent="0.25">
      <c r="A2721">
        <v>351629</v>
      </c>
      <c r="B2721" s="4" t="str">
        <f>CONCATENATE(Таблиця1[[#This Row],[МФО]],"_",Таблиця1[[#This Row],[Код Контрагента]])</f>
        <v>351629_3060609016</v>
      </c>
      <c r="C2721" s="1" t="s">
        <v>5842</v>
      </c>
      <c r="D2721" s="1" t="s">
        <v>5843</v>
      </c>
      <c r="E2721" s="1" t="s">
        <v>17</v>
      </c>
      <c r="F2721" s="1" t="s">
        <v>5</v>
      </c>
      <c r="G2721" s="7" t="b">
        <v>0</v>
      </c>
      <c r="H2721" s="4">
        <f>LEN(Таблиця1[[#This Row],[Код Контрагента]])</f>
        <v>10</v>
      </c>
    </row>
    <row r="2722" spans="1:8" x14ac:dyDescent="0.25">
      <c r="A2722">
        <v>351629</v>
      </c>
      <c r="B2722" s="4" t="str">
        <f>CONCATENATE(Таблиця1[[#This Row],[МФО]],"_",Таблиця1[[#This Row],[Код Контрагента]])</f>
        <v>351629_2632118506</v>
      </c>
      <c r="C2722" s="1" t="s">
        <v>5844</v>
      </c>
      <c r="D2722" s="1" t="s">
        <v>5845</v>
      </c>
      <c r="E2722" s="1" t="s">
        <v>17</v>
      </c>
      <c r="F2722" s="1" t="s">
        <v>5</v>
      </c>
      <c r="G2722" s="7" t="b">
        <v>0</v>
      </c>
      <c r="H2722" s="4">
        <f>LEN(Таблиця1[[#This Row],[Код Контрагента]])</f>
        <v>10</v>
      </c>
    </row>
    <row r="2723" spans="1:8" x14ac:dyDescent="0.25">
      <c r="A2723">
        <v>351629</v>
      </c>
      <c r="B2723" s="4" t="str">
        <f>CONCATENATE(Таблиця1[[#This Row],[МФО]],"_",Таблиця1[[#This Row],[Код Контрагента]])</f>
        <v>351629_3274818400</v>
      </c>
      <c r="C2723" s="1" t="s">
        <v>5846</v>
      </c>
      <c r="D2723" s="1" t="s">
        <v>5847</v>
      </c>
      <c r="E2723" s="1" t="s">
        <v>17</v>
      </c>
      <c r="F2723" s="1" t="s">
        <v>5</v>
      </c>
      <c r="G2723" s="7" t="b">
        <v>0</v>
      </c>
      <c r="H2723" s="4">
        <f>LEN(Таблиця1[[#This Row],[Код Контрагента]])</f>
        <v>10</v>
      </c>
    </row>
    <row r="2724" spans="1:8" x14ac:dyDescent="0.25">
      <c r="A2724">
        <v>351629</v>
      </c>
      <c r="B2724" s="4" t="str">
        <f>CONCATENATE(Таблиця1[[#This Row],[МФО]],"_",Таблиця1[[#This Row],[Код Контрагента]])</f>
        <v>351629_2475220017</v>
      </c>
      <c r="C2724" s="1" t="s">
        <v>5848</v>
      </c>
      <c r="D2724" s="1" t="s">
        <v>5849</v>
      </c>
      <c r="E2724" s="1" t="s">
        <v>17</v>
      </c>
      <c r="F2724" s="1" t="s">
        <v>5</v>
      </c>
      <c r="G2724" s="7" t="b">
        <v>0</v>
      </c>
      <c r="H2724" s="4">
        <f>LEN(Таблиця1[[#This Row],[Код Контрагента]])</f>
        <v>10</v>
      </c>
    </row>
    <row r="2725" spans="1:8" x14ac:dyDescent="0.25">
      <c r="A2725">
        <v>351629</v>
      </c>
      <c r="B2725" s="4" t="str">
        <f>CONCATENATE(Таблиця1[[#This Row],[МФО]],"_",Таблиця1[[#This Row],[Код Контрагента]])</f>
        <v>351629_2995118701</v>
      </c>
      <c r="C2725" s="1" t="s">
        <v>5850</v>
      </c>
      <c r="D2725" s="1" t="s">
        <v>5851</v>
      </c>
      <c r="E2725" s="1" t="s">
        <v>17</v>
      </c>
      <c r="F2725" s="1" t="s">
        <v>5</v>
      </c>
      <c r="G2725" s="7" t="b">
        <v>0</v>
      </c>
      <c r="H2725" s="4">
        <f>LEN(Таблиця1[[#This Row],[Код Контрагента]])</f>
        <v>10</v>
      </c>
    </row>
    <row r="2726" spans="1:8" x14ac:dyDescent="0.25">
      <c r="A2726">
        <v>351629</v>
      </c>
      <c r="B2726" s="4" t="str">
        <f>CONCATENATE(Таблиця1[[#This Row],[МФО]],"_",Таблиця1[[#This Row],[Код Контрагента]])</f>
        <v>351629_3303702437</v>
      </c>
      <c r="C2726" s="1" t="s">
        <v>5852</v>
      </c>
      <c r="D2726" s="1" t="s">
        <v>5853</v>
      </c>
      <c r="E2726" s="1" t="s">
        <v>17</v>
      </c>
      <c r="F2726" s="1" t="s">
        <v>5</v>
      </c>
      <c r="G2726" s="7" t="b">
        <v>0</v>
      </c>
      <c r="H2726" s="4">
        <f>LEN(Таблиця1[[#This Row],[Код Контрагента]])</f>
        <v>10</v>
      </c>
    </row>
    <row r="2727" spans="1:8" x14ac:dyDescent="0.25">
      <c r="A2727">
        <v>351629</v>
      </c>
      <c r="B2727" s="4" t="str">
        <f>CONCATENATE(Таблиця1[[#This Row],[МФО]],"_",Таблиця1[[#This Row],[Код Контрагента]])</f>
        <v>351629_2569500533</v>
      </c>
      <c r="C2727" s="1" t="s">
        <v>5854</v>
      </c>
      <c r="D2727" s="1" t="s">
        <v>5855</v>
      </c>
      <c r="E2727" s="1" t="s">
        <v>17</v>
      </c>
      <c r="F2727" s="1" t="s">
        <v>5</v>
      </c>
      <c r="G2727" s="7" t="b">
        <v>0</v>
      </c>
      <c r="H2727" s="4">
        <f>LEN(Таблиця1[[#This Row],[Код Контрагента]])</f>
        <v>10</v>
      </c>
    </row>
    <row r="2728" spans="1:8" x14ac:dyDescent="0.25">
      <c r="A2728">
        <v>351629</v>
      </c>
      <c r="B2728" s="4" t="str">
        <f>CONCATENATE(Таблиця1[[#This Row],[МФО]],"_",Таблиця1[[#This Row],[Код Контрагента]])</f>
        <v>351629_2540017152</v>
      </c>
      <c r="C2728" s="1" t="s">
        <v>5856</v>
      </c>
      <c r="D2728" s="1" t="s">
        <v>5857</v>
      </c>
      <c r="E2728" s="1" t="s">
        <v>17</v>
      </c>
      <c r="F2728" s="1" t="s">
        <v>5</v>
      </c>
      <c r="G2728" s="7" t="b">
        <v>0</v>
      </c>
      <c r="H2728" s="4">
        <f>LEN(Таблиця1[[#This Row],[Код Контрагента]])</f>
        <v>10</v>
      </c>
    </row>
    <row r="2729" spans="1:8" x14ac:dyDescent="0.25">
      <c r="A2729">
        <v>351629</v>
      </c>
      <c r="B2729" s="4" t="str">
        <f>CONCATENATE(Таблиця1[[#This Row],[МФО]],"_",Таблиця1[[#This Row],[Код Контрагента]])</f>
        <v>351629_3115705561</v>
      </c>
      <c r="C2729" s="1" t="s">
        <v>5858</v>
      </c>
      <c r="D2729" s="1" t="s">
        <v>5859</v>
      </c>
      <c r="E2729" s="1" t="s">
        <v>17</v>
      </c>
      <c r="F2729" s="1" t="s">
        <v>5</v>
      </c>
      <c r="G2729" s="7" t="b">
        <v>0</v>
      </c>
      <c r="H2729" s="4">
        <f>LEN(Таблиця1[[#This Row],[Код Контрагента]])</f>
        <v>10</v>
      </c>
    </row>
    <row r="2730" spans="1:8" x14ac:dyDescent="0.25">
      <c r="A2730">
        <v>351629</v>
      </c>
      <c r="B2730" s="4" t="str">
        <f>CONCATENATE(Таблиця1[[#This Row],[МФО]],"_",Таблиця1[[#This Row],[Код Контрагента]])</f>
        <v>351629_2840005316</v>
      </c>
      <c r="C2730" s="1" t="s">
        <v>5860</v>
      </c>
      <c r="D2730" s="1" t="s">
        <v>5861</v>
      </c>
      <c r="E2730" s="1" t="s">
        <v>17</v>
      </c>
      <c r="F2730" s="1" t="s">
        <v>5</v>
      </c>
      <c r="G2730" s="7" t="b">
        <v>0</v>
      </c>
      <c r="H2730" s="4">
        <f>LEN(Таблиця1[[#This Row],[Код Контрагента]])</f>
        <v>10</v>
      </c>
    </row>
    <row r="2731" spans="1:8" x14ac:dyDescent="0.25">
      <c r="A2731">
        <v>351629</v>
      </c>
      <c r="B2731" s="4" t="str">
        <f>CONCATENATE(Таблиця1[[#This Row],[МФО]],"_",Таблиця1[[#This Row],[Код Контрагента]])</f>
        <v>351629_3380102314</v>
      </c>
      <c r="C2731" s="1" t="s">
        <v>5862</v>
      </c>
      <c r="D2731" s="1" t="s">
        <v>5863</v>
      </c>
      <c r="E2731" s="1" t="s">
        <v>17</v>
      </c>
      <c r="F2731" s="1" t="s">
        <v>5</v>
      </c>
      <c r="G2731" s="7" t="b">
        <v>0</v>
      </c>
      <c r="H2731" s="4">
        <f>LEN(Таблиця1[[#This Row],[Код Контрагента]])</f>
        <v>10</v>
      </c>
    </row>
    <row r="2732" spans="1:8" x14ac:dyDescent="0.25">
      <c r="A2732">
        <v>351629</v>
      </c>
      <c r="B2732" s="4" t="str">
        <f>CONCATENATE(Таблиця1[[#This Row],[МФО]],"_",Таблиця1[[#This Row],[Код Контрагента]])</f>
        <v>351629_3464708514</v>
      </c>
      <c r="C2732" s="1" t="s">
        <v>5864</v>
      </c>
      <c r="D2732" s="1" t="s">
        <v>5865</v>
      </c>
      <c r="E2732" s="1" t="s">
        <v>17</v>
      </c>
      <c r="F2732" s="1" t="s">
        <v>5</v>
      </c>
      <c r="G2732" s="7" t="b">
        <v>0</v>
      </c>
      <c r="H2732" s="4">
        <f>LEN(Таблиця1[[#This Row],[Код Контрагента]])</f>
        <v>10</v>
      </c>
    </row>
    <row r="2733" spans="1:8" x14ac:dyDescent="0.25">
      <c r="A2733">
        <v>351629</v>
      </c>
      <c r="B2733" s="4" t="str">
        <f>CONCATENATE(Таблиця1[[#This Row],[МФО]],"_",Таблиця1[[#This Row],[Код Контрагента]])</f>
        <v>351629_3266805717</v>
      </c>
      <c r="C2733" s="1" t="s">
        <v>5866</v>
      </c>
      <c r="D2733" s="1" t="s">
        <v>5867</v>
      </c>
      <c r="E2733" s="1" t="s">
        <v>17</v>
      </c>
      <c r="F2733" s="1" t="s">
        <v>5</v>
      </c>
      <c r="G2733" s="7" t="b">
        <v>0</v>
      </c>
      <c r="H2733" s="4">
        <f>LEN(Таблиця1[[#This Row],[Код Контрагента]])</f>
        <v>10</v>
      </c>
    </row>
    <row r="2734" spans="1:8" x14ac:dyDescent="0.25">
      <c r="A2734">
        <v>351629</v>
      </c>
      <c r="B2734" s="4" t="str">
        <f>CONCATENATE(Таблиця1[[#This Row],[МФО]],"_",Таблиця1[[#This Row],[Код Контрагента]])</f>
        <v>351629_2123400484</v>
      </c>
      <c r="C2734" s="1" t="s">
        <v>5868</v>
      </c>
      <c r="D2734" s="1" t="s">
        <v>5869</v>
      </c>
      <c r="E2734" s="1" t="s">
        <v>17</v>
      </c>
      <c r="F2734" s="1" t="s">
        <v>5</v>
      </c>
      <c r="G2734" s="7" t="b">
        <v>0</v>
      </c>
      <c r="H2734" s="4">
        <f>LEN(Таблиця1[[#This Row],[Код Контрагента]])</f>
        <v>10</v>
      </c>
    </row>
    <row r="2735" spans="1:8" x14ac:dyDescent="0.25">
      <c r="A2735">
        <v>351629</v>
      </c>
      <c r="B2735" s="4" t="str">
        <f>CONCATENATE(Таблиця1[[#This Row],[МФО]],"_",Таблиця1[[#This Row],[Код Контрагента]])</f>
        <v>351629_3514505874</v>
      </c>
      <c r="C2735" s="1" t="s">
        <v>5870</v>
      </c>
      <c r="D2735" s="1" t="s">
        <v>5871</v>
      </c>
      <c r="E2735" s="1" t="s">
        <v>17</v>
      </c>
      <c r="F2735" s="1" t="s">
        <v>5</v>
      </c>
      <c r="G2735" s="7" t="b">
        <v>0</v>
      </c>
      <c r="H2735" s="4">
        <f>LEN(Таблиця1[[#This Row],[Код Контрагента]])</f>
        <v>10</v>
      </c>
    </row>
    <row r="2736" spans="1:8" x14ac:dyDescent="0.25">
      <c r="A2736">
        <v>351629</v>
      </c>
      <c r="B2736" s="4" t="str">
        <f>CONCATENATE(Таблиця1[[#This Row],[МФО]],"_",Таблиця1[[#This Row],[Код Контрагента]])</f>
        <v>351629_3555303680</v>
      </c>
      <c r="C2736" s="1" t="s">
        <v>5872</v>
      </c>
      <c r="D2736" s="1" t="s">
        <v>5873</v>
      </c>
      <c r="E2736" s="1" t="s">
        <v>17</v>
      </c>
      <c r="F2736" s="1" t="s">
        <v>5</v>
      </c>
      <c r="G2736" s="7" t="b">
        <v>0</v>
      </c>
      <c r="H2736" s="4">
        <f>LEN(Таблиця1[[#This Row],[Код Контрагента]])</f>
        <v>10</v>
      </c>
    </row>
    <row r="2737" spans="1:8" x14ac:dyDescent="0.25">
      <c r="A2737">
        <v>351629</v>
      </c>
      <c r="B2737" s="4" t="str">
        <f>CONCATENATE(Таблиця1[[#This Row],[МФО]],"_",Таблиця1[[#This Row],[Код Контрагента]])</f>
        <v>351629_3188607431</v>
      </c>
      <c r="C2737" s="1" t="s">
        <v>5874</v>
      </c>
      <c r="D2737" s="1" t="s">
        <v>5875</v>
      </c>
      <c r="E2737" s="1" t="s">
        <v>17</v>
      </c>
      <c r="F2737" s="1" t="s">
        <v>5</v>
      </c>
      <c r="G2737" s="7" t="b">
        <v>0</v>
      </c>
      <c r="H2737" s="4">
        <f>LEN(Таблиця1[[#This Row],[Код Контрагента]])</f>
        <v>10</v>
      </c>
    </row>
    <row r="2738" spans="1:8" x14ac:dyDescent="0.25">
      <c r="A2738">
        <v>351629</v>
      </c>
      <c r="B2738" s="4" t="str">
        <f>CONCATENATE(Таблиця1[[#This Row],[МФО]],"_",Таблиця1[[#This Row],[Код Контрагента]])</f>
        <v>351629_2858102653</v>
      </c>
      <c r="C2738" s="1" t="s">
        <v>5876</v>
      </c>
      <c r="D2738" s="1" t="s">
        <v>5877</v>
      </c>
      <c r="E2738" s="1" t="s">
        <v>17</v>
      </c>
      <c r="F2738" s="1" t="s">
        <v>5</v>
      </c>
      <c r="G2738" s="7" t="b">
        <v>0</v>
      </c>
      <c r="H2738" s="4">
        <f>LEN(Таблиця1[[#This Row],[Код Контрагента]])</f>
        <v>10</v>
      </c>
    </row>
    <row r="2739" spans="1:8" x14ac:dyDescent="0.25">
      <c r="A2739">
        <v>351629</v>
      </c>
      <c r="B2739" s="4" t="str">
        <f>CONCATENATE(Таблиця1[[#This Row],[МФО]],"_",Таблиця1[[#This Row],[Код Контрагента]])</f>
        <v>351629_3428309036</v>
      </c>
      <c r="C2739" s="1" t="s">
        <v>5878</v>
      </c>
      <c r="D2739" s="1" t="s">
        <v>5879</v>
      </c>
      <c r="E2739" s="1" t="s">
        <v>17</v>
      </c>
      <c r="F2739" s="1" t="s">
        <v>5</v>
      </c>
      <c r="G2739" s="7" t="b">
        <v>0</v>
      </c>
      <c r="H2739" s="4">
        <f>LEN(Таблиця1[[#This Row],[Код Контрагента]])</f>
        <v>10</v>
      </c>
    </row>
    <row r="2740" spans="1:8" x14ac:dyDescent="0.25">
      <c r="A2740">
        <v>351629</v>
      </c>
      <c r="B2740" s="4" t="str">
        <f>CONCATENATE(Таблиця1[[#This Row],[МФО]],"_",Таблиця1[[#This Row],[Код Контрагента]])</f>
        <v>351629_2938604358</v>
      </c>
      <c r="C2740" s="1" t="s">
        <v>5880</v>
      </c>
      <c r="D2740" s="1" t="s">
        <v>5881</v>
      </c>
      <c r="E2740" s="1" t="s">
        <v>17</v>
      </c>
      <c r="F2740" s="1" t="s">
        <v>5</v>
      </c>
      <c r="G2740" s="7" t="b">
        <v>0</v>
      </c>
      <c r="H2740" s="4">
        <f>LEN(Таблиця1[[#This Row],[Код Контрагента]])</f>
        <v>10</v>
      </c>
    </row>
    <row r="2741" spans="1:8" x14ac:dyDescent="0.25">
      <c r="A2741">
        <v>351629</v>
      </c>
      <c r="B2741" s="4" t="str">
        <f>CONCATENATE(Таблиця1[[#This Row],[МФО]],"_",Таблиця1[[#This Row],[Код Контрагента]])</f>
        <v>351629_1967802225</v>
      </c>
      <c r="C2741" s="1" t="s">
        <v>5882</v>
      </c>
      <c r="D2741" s="1" t="s">
        <v>5883</v>
      </c>
      <c r="E2741" s="1" t="s">
        <v>17</v>
      </c>
      <c r="F2741" s="1" t="s">
        <v>5</v>
      </c>
      <c r="G2741" s="7" t="b">
        <v>0</v>
      </c>
      <c r="H2741" s="4">
        <f>LEN(Таблиця1[[#This Row],[Код Контрагента]])</f>
        <v>10</v>
      </c>
    </row>
    <row r="2742" spans="1:8" x14ac:dyDescent="0.25">
      <c r="A2742">
        <v>351629</v>
      </c>
      <c r="B2742" s="4" t="str">
        <f>CONCATENATE(Таблиця1[[#This Row],[МФО]],"_",Таблиця1[[#This Row],[Код Контрагента]])</f>
        <v>351629_2471715211</v>
      </c>
      <c r="C2742" s="1" t="s">
        <v>5884</v>
      </c>
      <c r="D2742" s="1" t="s">
        <v>5885</v>
      </c>
      <c r="E2742" s="1" t="s">
        <v>17</v>
      </c>
      <c r="F2742" s="1" t="s">
        <v>5</v>
      </c>
      <c r="G2742" s="7" t="b">
        <v>0</v>
      </c>
      <c r="H2742" s="4">
        <f>LEN(Таблиця1[[#This Row],[Код Контрагента]])</f>
        <v>10</v>
      </c>
    </row>
    <row r="2743" spans="1:8" x14ac:dyDescent="0.25">
      <c r="A2743">
        <v>351629</v>
      </c>
      <c r="B2743" s="4" t="str">
        <f>CONCATENATE(Таблиця1[[#This Row],[МФО]],"_",Таблиця1[[#This Row],[Код Контрагента]])</f>
        <v>351629_3379915055</v>
      </c>
      <c r="C2743" s="1" t="s">
        <v>5886</v>
      </c>
      <c r="D2743" s="1" t="s">
        <v>5887</v>
      </c>
      <c r="E2743" s="1" t="s">
        <v>17</v>
      </c>
      <c r="F2743" s="1" t="s">
        <v>5</v>
      </c>
      <c r="G2743" s="7" t="b">
        <v>0</v>
      </c>
      <c r="H2743" s="4">
        <f>LEN(Таблиця1[[#This Row],[Код Контрагента]])</f>
        <v>10</v>
      </c>
    </row>
    <row r="2744" spans="1:8" x14ac:dyDescent="0.25">
      <c r="A2744">
        <v>351629</v>
      </c>
      <c r="B2744" s="4" t="str">
        <f>CONCATENATE(Таблиця1[[#This Row],[МФО]],"_",Таблиця1[[#This Row],[Код Контрагента]])</f>
        <v>351629_3556114539</v>
      </c>
      <c r="C2744" s="1" t="s">
        <v>5888</v>
      </c>
      <c r="D2744" s="1" t="s">
        <v>5889</v>
      </c>
      <c r="E2744" s="1" t="s">
        <v>17</v>
      </c>
      <c r="F2744" s="1" t="s">
        <v>5</v>
      </c>
      <c r="G2744" s="7" t="b">
        <v>0</v>
      </c>
      <c r="H2744" s="4">
        <f>LEN(Таблиця1[[#This Row],[Код Контрагента]])</f>
        <v>10</v>
      </c>
    </row>
    <row r="2745" spans="1:8" x14ac:dyDescent="0.25">
      <c r="A2745">
        <v>351629</v>
      </c>
      <c r="B2745" s="4" t="str">
        <f>CONCATENATE(Таблиця1[[#This Row],[МФО]],"_",Таблиця1[[#This Row],[Код Контрагента]])</f>
        <v>351629_3450511128</v>
      </c>
      <c r="C2745" s="1" t="s">
        <v>5890</v>
      </c>
      <c r="D2745" s="1" t="s">
        <v>5891</v>
      </c>
      <c r="E2745" s="1" t="s">
        <v>17</v>
      </c>
      <c r="F2745" s="1" t="s">
        <v>5</v>
      </c>
      <c r="G2745" s="7" t="b">
        <v>0</v>
      </c>
      <c r="H2745" s="4">
        <f>LEN(Таблиця1[[#This Row],[Код Контрагента]])</f>
        <v>10</v>
      </c>
    </row>
    <row r="2746" spans="1:8" x14ac:dyDescent="0.25">
      <c r="A2746">
        <v>351629</v>
      </c>
      <c r="B2746" s="4" t="str">
        <f>CONCATENATE(Таблиця1[[#This Row],[МФО]],"_",Таблиця1[[#This Row],[Код Контрагента]])</f>
        <v>351629_2640001251</v>
      </c>
      <c r="C2746" s="1" t="s">
        <v>5892</v>
      </c>
      <c r="D2746" s="1" t="s">
        <v>5893</v>
      </c>
      <c r="E2746" s="1" t="s">
        <v>17</v>
      </c>
      <c r="F2746" s="1" t="s">
        <v>5</v>
      </c>
      <c r="G2746" s="7" t="b">
        <v>0</v>
      </c>
      <c r="H2746" s="4">
        <f>LEN(Таблиця1[[#This Row],[Код Контрагента]])</f>
        <v>10</v>
      </c>
    </row>
    <row r="2747" spans="1:8" x14ac:dyDescent="0.25">
      <c r="A2747">
        <v>351629</v>
      </c>
      <c r="B2747" s="4" t="str">
        <f>CONCATENATE(Таблиця1[[#This Row],[МФО]],"_",Таблиця1[[#This Row],[Код Контрагента]])</f>
        <v>351629_2767800648</v>
      </c>
      <c r="C2747" s="1" t="s">
        <v>5894</v>
      </c>
      <c r="D2747" s="1" t="s">
        <v>5895</v>
      </c>
      <c r="E2747" s="1" t="s">
        <v>17</v>
      </c>
      <c r="F2747" s="1" t="s">
        <v>5</v>
      </c>
      <c r="G2747" s="7" t="b">
        <v>0</v>
      </c>
      <c r="H2747" s="4">
        <f>LEN(Таблиця1[[#This Row],[Код Контрагента]])</f>
        <v>10</v>
      </c>
    </row>
    <row r="2748" spans="1:8" x14ac:dyDescent="0.25">
      <c r="A2748">
        <v>351629</v>
      </c>
      <c r="B2748" s="4" t="str">
        <f>CONCATENATE(Таблиця1[[#This Row],[МФО]],"_",Таблиця1[[#This Row],[Код Контрагента]])</f>
        <v>351629_3428902086</v>
      </c>
      <c r="C2748" s="1" t="s">
        <v>5896</v>
      </c>
      <c r="D2748" s="1" t="s">
        <v>5897</v>
      </c>
      <c r="E2748" s="1" t="s">
        <v>17</v>
      </c>
      <c r="F2748" s="1" t="s">
        <v>5</v>
      </c>
      <c r="G2748" s="7" t="b">
        <v>0</v>
      </c>
      <c r="H2748" s="4">
        <f>LEN(Таблиця1[[#This Row],[Код Контрагента]])</f>
        <v>10</v>
      </c>
    </row>
    <row r="2749" spans="1:8" x14ac:dyDescent="0.25">
      <c r="A2749">
        <v>351629</v>
      </c>
      <c r="B2749" s="4" t="str">
        <f>CONCATENATE(Таблиця1[[#This Row],[МФО]],"_",Таблиця1[[#This Row],[Код Контрагента]])</f>
        <v>351629_3485705015</v>
      </c>
      <c r="C2749" s="1" t="s">
        <v>5898</v>
      </c>
      <c r="D2749" s="1" t="s">
        <v>5899</v>
      </c>
      <c r="E2749" s="1" t="s">
        <v>17</v>
      </c>
      <c r="F2749" s="1" t="s">
        <v>5</v>
      </c>
      <c r="G2749" s="7" t="b">
        <v>0</v>
      </c>
      <c r="H2749" s="4">
        <f>LEN(Таблиця1[[#This Row],[Код Контрагента]])</f>
        <v>10</v>
      </c>
    </row>
    <row r="2750" spans="1:8" x14ac:dyDescent="0.25">
      <c r="A2750">
        <v>351629</v>
      </c>
      <c r="B2750" s="4" t="str">
        <f>CONCATENATE(Таблиця1[[#This Row],[МФО]],"_",Таблиця1[[#This Row],[Код Контрагента]])</f>
        <v>351629_3200307931</v>
      </c>
      <c r="C2750" s="1" t="s">
        <v>5900</v>
      </c>
      <c r="D2750" s="1" t="s">
        <v>5901</v>
      </c>
      <c r="E2750" s="1" t="s">
        <v>17</v>
      </c>
      <c r="F2750" s="1" t="s">
        <v>5</v>
      </c>
      <c r="G2750" s="7" t="b">
        <v>0</v>
      </c>
      <c r="H2750" s="4">
        <f>LEN(Таблиця1[[#This Row],[Код Контрагента]])</f>
        <v>10</v>
      </c>
    </row>
    <row r="2751" spans="1:8" x14ac:dyDescent="0.25">
      <c r="A2751">
        <v>351629</v>
      </c>
      <c r="B2751" s="4" t="str">
        <f>CONCATENATE(Таблиця1[[#This Row],[МФО]],"_",Таблиця1[[#This Row],[Код Контрагента]])</f>
        <v>351629_2912108501</v>
      </c>
      <c r="C2751" s="1" t="s">
        <v>5902</v>
      </c>
      <c r="D2751" s="1" t="s">
        <v>5903</v>
      </c>
      <c r="E2751" s="1" t="s">
        <v>17</v>
      </c>
      <c r="F2751" s="1" t="s">
        <v>5</v>
      </c>
      <c r="G2751" s="7" t="b">
        <v>0</v>
      </c>
      <c r="H2751" s="4">
        <f>LEN(Таблиця1[[#This Row],[Код Контрагента]])</f>
        <v>10</v>
      </c>
    </row>
    <row r="2752" spans="1:8" x14ac:dyDescent="0.25">
      <c r="A2752">
        <v>351629</v>
      </c>
      <c r="B2752" s="4" t="str">
        <f>CONCATENATE(Таблиця1[[#This Row],[МФО]],"_",Таблиця1[[#This Row],[Код Контрагента]])</f>
        <v>351629_3604102835</v>
      </c>
      <c r="C2752" s="1" t="s">
        <v>5904</v>
      </c>
      <c r="D2752" s="1" t="s">
        <v>5905</v>
      </c>
      <c r="E2752" s="1" t="s">
        <v>17</v>
      </c>
      <c r="F2752" s="1" t="s">
        <v>5</v>
      </c>
      <c r="G2752" s="7" t="b">
        <v>0</v>
      </c>
      <c r="H2752" s="4">
        <f>LEN(Таблиця1[[#This Row],[Код Контрагента]])</f>
        <v>10</v>
      </c>
    </row>
    <row r="2753" spans="1:8" x14ac:dyDescent="0.25">
      <c r="A2753">
        <v>351629</v>
      </c>
      <c r="B2753" s="4" t="str">
        <f>CONCATENATE(Таблиця1[[#This Row],[МФО]],"_",Таблиця1[[#This Row],[Код Контрагента]])</f>
        <v>351629_3197808237</v>
      </c>
      <c r="C2753" s="1" t="s">
        <v>5906</v>
      </c>
      <c r="D2753" s="1" t="s">
        <v>5907</v>
      </c>
      <c r="E2753" s="1" t="s">
        <v>17</v>
      </c>
      <c r="F2753" s="1" t="s">
        <v>5</v>
      </c>
      <c r="G2753" s="7" t="b">
        <v>0</v>
      </c>
      <c r="H2753" s="4">
        <f>LEN(Таблиця1[[#This Row],[Код Контрагента]])</f>
        <v>10</v>
      </c>
    </row>
    <row r="2754" spans="1:8" x14ac:dyDescent="0.25">
      <c r="A2754">
        <v>351629</v>
      </c>
      <c r="B2754" s="4" t="str">
        <f>CONCATENATE(Таблиця1[[#This Row],[МФО]],"_",Таблиця1[[#This Row],[Код Контрагента]])</f>
        <v>351629_2654700684</v>
      </c>
      <c r="C2754" s="1" t="s">
        <v>5908</v>
      </c>
      <c r="D2754" s="1" t="s">
        <v>5909</v>
      </c>
      <c r="E2754" s="1" t="s">
        <v>17</v>
      </c>
      <c r="F2754" s="1" t="s">
        <v>5</v>
      </c>
      <c r="G2754" s="7" t="b">
        <v>0</v>
      </c>
      <c r="H2754" s="4">
        <f>LEN(Таблиця1[[#This Row],[Код Контрагента]])</f>
        <v>10</v>
      </c>
    </row>
    <row r="2755" spans="1:8" x14ac:dyDescent="0.25">
      <c r="A2755">
        <v>351629</v>
      </c>
      <c r="B2755" s="4" t="str">
        <f>CONCATENATE(Таблиця1[[#This Row],[МФО]],"_",Таблиця1[[#This Row],[Код Контрагента]])</f>
        <v>351629_3468805372</v>
      </c>
      <c r="C2755" s="1" t="s">
        <v>5910</v>
      </c>
      <c r="D2755" s="1" t="s">
        <v>5911</v>
      </c>
      <c r="E2755" s="1" t="s">
        <v>17</v>
      </c>
      <c r="F2755" s="1" t="s">
        <v>5</v>
      </c>
      <c r="G2755" s="7" t="b">
        <v>0</v>
      </c>
      <c r="H2755" s="4">
        <f>LEN(Таблиця1[[#This Row],[Код Контрагента]])</f>
        <v>10</v>
      </c>
    </row>
    <row r="2756" spans="1:8" x14ac:dyDescent="0.25">
      <c r="A2756">
        <v>351629</v>
      </c>
      <c r="B2756" s="4" t="str">
        <f>CONCATENATE(Таблиця1[[#This Row],[МФО]],"_",Таблиця1[[#This Row],[Код Контрагента]])</f>
        <v>351629_3049325588</v>
      </c>
      <c r="C2756" s="1" t="s">
        <v>5912</v>
      </c>
      <c r="D2756" s="1" t="s">
        <v>5913</v>
      </c>
      <c r="E2756" s="1" t="s">
        <v>17</v>
      </c>
      <c r="F2756" s="1" t="s">
        <v>5</v>
      </c>
      <c r="G2756" s="7" t="b">
        <v>0</v>
      </c>
      <c r="H2756" s="4">
        <f>LEN(Таблиця1[[#This Row],[Код Контрагента]])</f>
        <v>10</v>
      </c>
    </row>
    <row r="2757" spans="1:8" x14ac:dyDescent="0.25">
      <c r="A2757">
        <v>351629</v>
      </c>
      <c r="B2757" s="4" t="str">
        <f>CONCATENATE(Таблиця1[[#This Row],[МФО]],"_",Таблиця1[[#This Row],[Код Контрагента]])</f>
        <v>351629_2203519862</v>
      </c>
      <c r="C2757" s="1" t="s">
        <v>5914</v>
      </c>
      <c r="D2757" s="1" t="s">
        <v>5915</v>
      </c>
      <c r="E2757" s="1" t="s">
        <v>17</v>
      </c>
      <c r="F2757" s="1" t="s">
        <v>5</v>
      </c>
      <c r="G2757" s="7" t="b">
        <v>0</v>
      </c>
      <c r="H2757" s="4">
        <f>LEN(Таблиця1[[#This Row],[Код Контрагента]])</f>
        <v>10</v>
      </c>
    </row>
    <row r="2758" spans="1:8" x14ac:dyDescent="0.25">
      <c r="A2758">
        <v>351629</v>
      </c>
      <c r="B2758" s="4" t="str">
        <f>CONCATENATE(Таблиця1[[#This Row],[МФО]],"_",Таблиця1[[#This Row],[Код Контрагента]])</f>
        <v>351629_2630104338</v>
      </c>
      <c r="C2758" s="1" t="s">
        <v>5916</v>
      </c>
      <c r="D2758" s="1" t="s">
        <v>5917</v>
      </c>
      <c r="E2758" s="1" t="s">
        <v>17</v>
      </c>
      <c r="F2758" s="1" t="s">
        <v>5</v>
      </c>
      <c r="G2758" s="7" t="b">
        <v>0</v>
      </c>
      <c r="H2758" s="4">
        <f>LEN(Таблиця1[[#This Row],[Код Контрагента]])</f>
        <v>10</v>
      </c>
    </row>
    <row r="2759" spans="1:8" x14ac:dyDescent="0.25">
      <c r="A2759">
        <v>351629</v>
      </c>
      <c r="B2759" s="4" t="str">
        <f>CONCATENATE(Таблиця1[[#This Row],[МФО]],"_",Таблиця1[[#This Row],[Код Контрагента]])</f>
        <v>351629_3271615563</v>
      </c>
      <c r="C2759" s="1" t="s">
        <v>5918</v>
      </c>
      <c r="D2759" s="1" t="s">
        <v>5919</v>
      </c>
      <c r="E2759" s="1" t="s">
        <v>17</v>
      </c>
      <c r="F2759" s="1" t="s">
        <v>5</v>
      </c>
      <c r="G2759" s="7" t="b">
        <v>0</v>
      </c>
      <c r="H2759" s="4">
        <f>LEN(Таблиця1[[#This Row],[Код Контрагента]])</f>
        <v>10</v>
      </c>
    </row>
    <row r="2760" spans="1:8" x14ac:dyDescent="0.25">
      <c r="A2760">
        <v>351629</v>
      </c>
      <c r="B2760" s="4" t="str">
        <f>CONCATENATE(Таблиця1[[#This Row],[МФО]],"_",Таблиця1[[#This Row],[Код Контрагента]])</f>
        <v>351629_1938621516</v>
      </c>
      <c r="C2760" s="1" t="s">
        <v>5920</v>
      </c>
      <c r="D2760" s="1" t="s">
        <v>5921</v>
      </c>
      <c r="E2760" s="1" t="s">
        <v>17</v>
      </c>
      <c r="F2760" s="1" t="s">
        <v>5</v>
      </c>
      <c r="G2760" s="7" t="b">
        <v>0</v>
      </c>
      <c r="H2760" s="4">
        <f>LEN(Таблиця1[[#This Row],[Код Контрагента]])</f>
        <v>10</v>
      </c>
    </row>
    <row r="2761" spans="1:8" x14ac:dyDescent="0.25">
      <c r="A2761">
        <v>351629</v>
      </c>
      <c r="B2761" s="4" t="str">
        <f>CONCATENATE(Таблиця1[[#This Row],[МФО]],"_",Таблиця1[[#This Row],[Код Контрагента]])</f>
        <v>351629_2078801463</v>
      </c>
      <c r="C2761" s="1" t="s">
        <v>5922</v>
      </c>
      <c r="D2761" s="1" t="s">
        <v>5923</v>
      </c>
      <c r="E2761" s="1" t="s">
        <v>17</v>
      </c>
      <c r="F2761" s="1" t="s">
        <v>5</v>
      </c>
      <c r="G2761" s="7" t="b">
        <v>0</v>
      </c>
      <c r="H2761" s="4">
        <f>LEN(Таблиця1[[#This Row],[Код Контрагента]])</f>
        <v>10</v>
      </c>
    </row>
    <row r="2762" spans="1:8" x14ac:dyDescent="0.25">
      <c r="A2762">
        <v>351629</v>
      </c>
      <c r="B2762" s="4" t="str">
        <f>CONCATENATE(Таблиця1[[#This Row],[МФО]],"_",Таблиця1[[#This Row],[Код Контрагента]])</f>
        <v>351629_3241618894</v>
      </c>
      <c r="C2762" s="1" t="s">
        <v>5924</v>
      </c>
      <c r="D2762" s="1" t="s">
        <v>5925</v>
      </c>
      <c r="E2762" s="1" t="s">
        <v>17</v>
      </c>
      <c r="F2762" s="1" t="s">
        <v>5</v>
      </c>
      <c r="G2762" s="7" t="b">
        <v>0</v>
      </c>
      <c r="H2762" s="4">
        <f>LEN(Таблиця1[[#This Row],[Код Контрагента]])</f>
        <v>10</v>
      </c>
    </row>
    <row r="2763" spans="1:8" x14ac:dyDescent="0.25">
      <c r="A2763">
        <v>351629</v>
      </c>
      <c r="B2763" s="4" t="str">
        <f>CONCATENATE(Таблиця1[[#This Row],[МФО]],"_",Таблиця1[[#This Row],[Код Контрагента]])</f>
        <v>351629_3082208063</v>
      </c>
      <c r="C2763" s="1" t="s">
        <v>5926</v>
      </c>
      <c r="D2763" s="1" t="s">
        <v>5927</v>
      </c>
      <c r="E2763" s="1" t="s">
        <v>17</v>
      </c>
      <c r="F2763" s="1" t="s">
        <v>5</v>
      </c>
      <c r="G2763" s="7" t="b">
        <v>0</v>
      </c>
      <c r="H2763" s="4">
        <f>LEN(Таблиця1[[#This Row],[Код Контрагента]])</f>
        <v>10</v>
      </c>
    </row>
    <row r="2764" spans="1:8" x14ac:dyDescent="0.25">
      <c r="A2764">
        <v>351629</v>
      </c>
      <c r="B2764" s="4" t="str">
        <f>CONCATENATE(Таблиця1[[#This Row],[МФО]],"_",Таблиця1[[#This Row],[Код Контрагента]])</f>
        <v>351629_2957816628</v>
      </c>
      <c r="C2764" s="1" t="s">
        <v>5928</v>
      </c>
      <c r="D2764" s="1" t="s">
        <v>5929</v>
      </c>
      <c r="E2764" s="1" t="s">
        <v>17</v>
      </c>
      <c r="F2764" s="1" t="s">
        <v>5</v>
      </c>
      <c r="G2764" s="7" t="b">
        <v>0</v>
      </c>
      <c r="H2764" s="4">
        <f>LEN(Таблиця1[[#This Row],[Код Контрагента]])</f>
        <v>10</v>
      </c>
    </row>
    <row r="2765" spans="1:8" x14ac:dyDescent="0.25">
      <c r="A2765">
        <v>351629</v>
      </c>
      <c r="B2765" s="4" t="str">
        <f>CONCATENATE(Таблиця1[[#This Row],[МФО]],"_",Таблиця1[[#This Row],[Код Контрагента]])</f>
        <v>351629_3149007070</v>
      </c>
      <c r="C2765" s="1" t="s">
        <v>5930</v>
      </c>
      <c r="D2765" s="1" t="s">
        <v>5931</v>
      </c>
      <c r="E2765" s="1" t="s">
        <v>17</v>
      </c>
      <c r="F2765" s="1" t="s">
        <v>5</v>
      </c>
      <c r="G2765" s="7" t="b">
        <v>0</v>
      </c>
      <c r="H2765" s="4">
        <f>LEN(Таблиця1[[#This Row],[Код Контрагента]])</f>
        <v>10</v>
      </c>
    </row>
    <row r="2766" spans="1:8" x14ac:dyDescent="0.25">
      <c r="A2766">
        <v>351629</v>
      </c>
      <c r="B2766" s="4" t="str">
        <f>CONCATENATE(Таблиця1[[#This Row],[МФО]],"_",Таблиця1[[#This Row],[Код Контрагента]])</f>
        <v>351629_2983412225</v>
      </c>
      <c r="C2766" s="1" t="s">
        <v>5932</v>
      </c>
      <c r="D2766" s="1" t="s">
        <v>5933</v>
      </c>
      <c r="E2766" s="1" t="s">
        <v>17</v>
      </c>
      <c r="F2766" s="1" t="s">
        <v>5</v>
      </c>
      <c r="G2766" s="7" t="b">
        <v>0</v>
      </c>
      <c r="H2766" s="4">
        <f>LEN(Таблиця1[[#This Row],[Код Контрагента]])</f>
        <v>10</v>
      </c>
    </row>
    <row r="2767" spans="1:8" x14ac:dyDescent="0.25">
      <c r="A2767">
        <v>351629</v>
      </c>
      <c r="B2767" s="4" t="str">
        <f>CONCATENATE(Таблиця1[[#This Row],[МФО]],"_",Таблиця1[[#This Row],[Код Контрагента]])</f>
        <v>351629_3362509678</v>
      </c>
      <c r="C2767" s="1" t="s">
        <v>5934</v>
      </c>
      <c r="D2767" s="1" t="s">
        <v>5935</v>
      </c>
      <c r="E2767" s="1" t="s">
        <v>17</v>
      </c>
      <c r="F2767" s="1" t="s">
        <v>5</v>
      </c>
      <c r="G2767" s="7" t="b">
        <v>0</v>
      </c>
      <c r="H2767" s="4">
        <f>LEN(Таблиця1[[#This Row],[Код Контрагента]])</f>
        <v>10</v>
      </c>
    </row>
    <row r="2768" spans="1:8" x14ac:dyDescent="0.25">
      <c r="A2768">
        <v>351629</v>
      </c>
      <c r="B2768" s="4" t="str">
        <f>CONCATENATE(Таблиця1[[#This Row],[МФО]],"_",Таблиця1[[#This Row],[Код Контрагента]])</f>
        <v>351629_3029612923</v>
      </c>
      <c r="C2768" s="1" t="s">
        <v>5936</v>
      </c>
      <c r="D2768" s="1" t="s">
        <v>5937</v>
      </c>
      <c r="E2768" s="1" t="s">
        <v>17</v>
      </c>
      <c r="F2768" s="1" t="s">
        <v>5</v>
      </c>
      <c r="G2768" s="7" t="b">
        <v>0</v>
      </c>
      <c r="H2768" s="4">
        <f>LEN(Таблиця1[[#This Row],[Код Контрагента]])</f>
        <v>10</v>
      </c>
    </row>
    <row r="2769" spans="1:8" x14ac:dyDescent="0.25">
      <c r="A2769">
        <v>351629</v>
      </c>
      <c r="B2769" s="4" t="str">
        <f>CONCATENATE(Таблиця1[[#This Row],[МФО]],"_",Таблиця1[[#This Row],[Код Контрагента]])</f>
        <v>351629_2912912038</v>
      </c>
      <c r="C2769" s="1" t="s">
        <v>5938</v>
      </c>
      <c r="D2769" s="1" t="s">
        <v>5939</v>
      </c>
      <c r="E2769" s="1" t="s">
        <v>17</v>
      </c>
      <c r="F2769" s="1" t="s">
        <v>5</v>
      </c>
      <c r="G2769" s="7" t="b">
        <v>0</v>
      </c>
      <c r="H2769" s="4">
        <f>LEN(Таблиця1[[#This Row],[Код Контрагента]])</f>
        <v>10</v>
      </c>
    </row>
    <row r="2770" spans="1:8" x14ac:dyDescent="0.25">
      <c r="A2770">
        <v>351629</v>
      </c>
      <c r="B2770" s="4" t="str">
        <f>CONCATENATE(Таблиця1[[#This Row],[МФО]],"_",Таблиця1[[#This Row],[Код Контрагента]])</f>
        <v>351629_2828224909</v>
      </c>
      <c r="C2770" s="1" t="s">
        <v>5940</v>
      </c>
      <c r="D2770" s="1" t="s">
        <v>5941</v>
      </c>
      <c r="E2770" s="1" t="s">
        <v>17</v>
      </c>
      <c r="F2770" s="1" t="s">
        <v>5</v>
      </c>
      <c r="G2770" s="7" t="b">
        <v>0</v>
      </c>
      <c r="H2770" s="4">
        <f>LEN(Таблиця1[[#This Row],[Код Контрагента]])</f>
        <v>10</v>
      </c>
    </row>
    <row r="2771" spans="1:8" x14ac:dyDescent="0.25">
      <c r="A2771">
        <v>351629</v>
      </c>
      <c r="B2771" s="4" t="str">
        <f>CONCATENATE(Таблиця1[[#This Row],[МФО]],"_",Таблиця1[[#This Row],[Код Контрагента]])</f>
        <v>351629_3230306334</v>
      </c>
      <c r="C2771" s="1" t="s">
        <v>5942</v>
      </c>
      <c r="D2771" s="1" t="s">
        <v>5943</v>
      </c>
      <c r="E2771" s="1" t="s">
        <v>17</v>
      </c>
      <c r="F2771" s="1" t="s">
        <v>5</v>
      </c>
      <c r="G2771" s="7" t="b">
        <v>0</v>
      </c>
      <c r="H2771" s="4">
        <f>LEN(Таблиця1[[#This Row],[Код Контрагента]])</f>
        <v>10</v>
      </c>
    </row>
    <row r="2772" spans="1:8" x14ac:dyDescent="0.25">
      <c r="A2772">
        <v>351629</v>
      </c>
      <c r="B2772" s="4" t="str">
        <f>CONCATENATE(Таблиця1[[#This Row],[МФО]],"_",Таблиця1[[#This Row],[Код Контрагента]])</f>
        <v>351629_3404501029</v>
      </c>
      <c r="C2772" s="1" t="s">
        <v>5944</v>
      </c>
      <c r="D2772" s="1" t="s">
        <v>5945</v>
      </c>
      <c r="E2772" s="1" t="s">
        <v>17</v>
      </c>
      <c r="F2772" s="1" t="s">
        <v>5</v>
      </c>
      <c r="G2772" s="7" t="b">
        <v>0</v>
      </c>
      <c r="H2772" s="4">
        <f>LEN(Таблиця1[[#This Row],[Код Контрагента]])</f>
        <v>10</v>
      </c>
    </row>
    <row r="2773" spans="1:8" x14ac:dyDescent="0.25">
      <c r="A2773">
        <v>351629</v>
      </c>
      <c r="B2773" s="4" t="str">
        <f>CONCATENATE(Таблиця1[[#This Row],[МФО]],"_",Таблиця1[[#This Row],[Код Контрагента]])</f>
        <v>351629_3116515780</v>
      </c>
      <c r="C2773" s="1" t="s">
        <v>5946</v>
      </c>
      <c r="D2773" s="1" t="s">
        <v>5947</v>
      </c>
      <c r="E2773" s="1" t="s">
        <v>17</v>
      </c>
      <c r="F2773" s="1" t="s">
        <v>5</v>
      </c>
      <c r="G2773" s="7" t="b">
        <v>0</v>
      </c>
      <c r="H2773" s="4">
        <f>LEN(Таблиця1[[#This Row],[Код Контрагента]])</f>
        <v>10</v>
      </c>
    </row>
    <row r="2774" spans="1:8" x14ac:dyDescent="0.25">
      <c r="A2774">
        <v>351629</v>
      </c>
      <c r="B2774" s="4" t="str">
        <f>CONCATENATE(Таблиця1[[#This Row],[МФО]],"_",Таблиця1[[#This Row],[Код Контрагента]])</f>
        <v>351629_2564220702</v>
      </c>
      <c r="C2774" s="1" t="s">
        <v>5948</v>
      </c>
      <c r="D2774" s="1" t="s">
        <v>5949</v>
      </c>
      <c r="E2774" s="1" t="s">
        <v>17</v>
      </c>
      <c r="F2774" s="1" t="s">
        <v>5</v>
      </c>
      <c r="G2774" s="7" t="b">
        <v>0</v>
      </c>
      <c r="H2774" s="4">
        <f>LEN(Таблиця1[[#This Row],[Код Контрагента]])</f>
        <v>10</v>
      </c>
    </row>
    <row r="2775" spans="1:8" x14ac:dyDescent="0.25">
      <c r="A2775">
        <v>351629</v>
      </c>
      <c r="B2775" s="4" t="str">
        <f>CONCATENATE(Таблиця1[[#This Row],[МФО]],"_",Таблиця1[[#This Row],[Код Контрагента]])</f>
        <v>351629_3394008660</v>
      </c>
      <c r="C2775" s="1" t="s">
        <v>5950</v>
      </c>
      <c r="D2775" s="1" t="s">
        <v>5951</v>
      </c>
      <c r="E2775" s="1" t="s">
        <v>17</v>
      </c>
      <c r="F2775" s="1" t="s">
        <v>5</v>
      </c>
      <c r="G2775" s="7" t="b">
        <v>0</v>
      </c>
      <c r="H2775" s="4">
        <f>LEN(Таблиця1[[#This Row],[Код Контрагента]])</f>
        <v>10</v>
      </c>
    </row>
    <row r="2776" spans="1:8" x14ac:dyDescent="0.25">
      <c r="A2776">
        <v>351629</v>
      </c>
      <c r="B2776" s="4" t="str">
        <f>CONCATENATE(Таблиця1[[#This Row],[МФО]],"_",Таблиця1[[#This Row],[Код Контрагента]])</f>
        <v>351629_2813705212</v>
      </c>
      <c r="C2776" s="1" t="s">
        <v>5952</v>
      </c>
      <c r="D2776" s="1" t="s">
        <v>5953</v>
      </c>
      <c r="E2776" s="1" t="s">
        <v>17</v>
      </c>
      <c r="F2776" s="1" t="s">
        <v>5</v>
      </c>
      <c r="G2776" s="7" t="b">
        <v>0</v>
      </c>
      <c r="H2776" s="4">
        <f>LEN(Таблиця1[[#This Row],[Код Контрагента]])</f>
        <v>10</v>
      </c>
    </row>
    <row r="2777" spans="1:8" x14ac:dyDescent="0.25">
      <c r="A2777">
        <v>351629</v>
      </c>
      <c r="B2777" s="4" t="str">
        <f>CONCATENATE(Таблиця1[[#This Row],[МФО]],"_",Таблиця1[[#This Row],[Код Контрагента]])</f>
        <v>351629_3532412232</v>
      </c>
      <c r="C2777" s="1" t="s">
        <v>5954</v>
      </c>
      <c r="D2777" s="1" t="s">
        <v>5955</v>
      </c>
      <c r="E2777" s="1" t="s">
        <v>17</v>
      </c>
      <c r="F2777" s="1" t="s">
        <v>5</v>
      </c>
      <c r="G2777" s="7" t="b">
        <v>0</v>
      </c>
      <c r="H2777" s="4">
        <f>LEN(Таблиця1[[#This Row],[Код Контрагента]])</f>
        <v>10</v>
      </c>
    </row>
    <row r="2778" spans="1:8" x14ac:dyDescent="0.25">
      <c r="A2778">
        <v>351629</v>
      </c>
      <c r="B2778" s="4" t="str">
        <f>CONCATENATE(Таблиця1[[#This Row],[МФО]],"_",Таблиця1[[#This Row],[Код Контрагента]])</f>
        <v>351629_2851214676</v>
      </c>
      <c r="C2778" s="1" t="s">
        <v>5956</v>
      </c>
      <c r="D2778" s="1" t="s">
        <v>5957</v>
      </c>
      <c r="E2778" s="1" t="s">
        <v>17</v>
      </c>
      <c r="F2778" s="1" t="s">
        <v>5</v>
      </c>
      <c r="G2778" s="7" t="b">
        <v>0</v>
      </c>
      <c r="H2778" s="4">
        <f>LEN(Таблиця1[[#This Row],[Код Контрагента]])</f>
        <v>10</v>
      </c>
    </row>
    <row r="2779" spans="1:8" x14ac:dyDescent="0.25">
      <c r="A2779">
        <v>351629</v>
      </c>
      <c r="B2779" s="4" t="str">
        <f>CONCATENATE(Таблиця1[[#This Row],[МФО]],"_",Таблиця1[[#This Row],[Код Контрагента]])</f>
        <v>351629_3451703348</v>
      </c>
      <c r="C2779" s="1" t="s">
        <v>5958</v>
      </c>
      <c r="D2779" s="1" t="s">
        <v>5959</v>
      </c>
      <c r="E2779" s="1" t="s">
        <v>17</v>
      </c>
      <c r="F2779" s="1" t="s">
        <v>5</v>
      </c>
      <c r="G2779" s="7" t="b">
        <v>0</v>
      </c>
      <c r="H2779" s="4">
        <f>LEN(Таблиця1[[#This Row],[Код Контрагента]])</f>
        <v>10</v>
      </c>
    </row>
    <row r="2780" spans="1:8" x14ac:dyDescent="0.25">
      <c r="A2780">
        <v>351629</v>
      </c>
      <c r="B2780" s="4" t="str">
        <f>CONCATENATE(Таблиця1[[#This Row],[МФО]],"_",Таблиця1[[#This Row],[Код Контрагента]])</f>
        <v>351629_2202823732</v>
      </c>
      <c r="C2780" s="1" t="s">
        <v>5960</v>
      </c>
      <c r="D2780" s="1" t="s">
        <v>5961</v>
      </c>
      <c r="E2780" s="1" t="s">
        <v>17</v>
      </c>
      <c r="F2780" s="1" t="s">
        <v>5</v>
      </c>
      <c r="G2780" s="7" t="b">
        <v>0</v>
      </c>
      <c r="H2780" s="4">
        <f>LEN(Таблиця1[[#This Row],[Код Контрагента]])</f>
        <v>10</v>
      </c>
    </row>
    <row r="2781" spans="1:8" x14ac:dyDescent="0.25">
      <c r="A2781">
        <v>351629</v>
      </c>
      <c r="B2781" s="4" t="str">
        <f>CONCATENATE(Таблиця1[[#This Row],[МФО]],"_",Таблиця1[[#This Row],[Код Контрагента]])</f>
        <v>351629_3164605672</v>
      </c>
      <c r="C2781" s="1" t="s">
        <v>5962</v>
      </c>
      <c r="D2781" s="1" t="s">
        <v>5963</v>
      </c>
      <c r="E2781" s="1" t="s">
        <v>17</v>
      </c>
      <c r="F2781" s="1" t="s">
        <v>5</v>
      </c>
      <c r="G2781" s="7" t="b">
        <v>0</v>
      </c>
      <c r="H2781" s="4">
        <f>LEN(Таблиця1[[#This Row],[Код Контрагента]])</f>
        <v>10</v>
      </c>
    </row>
    <row r="2782" spans="1:8" x14ac:dyDescent="0.25">
      <c r="A2782">
        <v>351629</v>
      </c>
      <c r="B2782" s="4" t="str">
        <f>CONCATENATE(Таблиця1[[#This Row],[МФО]],"_",Таблиця1[[#This Row],[Код Контрагента]])</f>
        <v>351629_2451919212</v>
      </c>
      <c r="C2782" s="1" t="s">
        <v>5964</v>
      </c>
      <c r="D2782" s="1" t="s">
        <v>5965</v>
      </c>
      <c r="E2782" s="1" t="s">
        <v>17</v>
      </c>
      <c r="F2782" s="1" t="s">
        <v>5</v>
      </c>
      <c r="G2782" s="7" t="b">
        <v>0</v>
      </c>
      <c r="H2782" s="4">
        <f>LEN(Таблиця1[[#This Row],[Код Контрагента]])</f>
        <v>10</v>
      </c>
    </row>
    <row r="2783" spans="1:8" x14ac:dyDescent="0.25">
      <c r="A2783">
        <v>351629</v>
      </c>
      <c r="B2783" s="4" t="str">
        <f>CONCATENATE(Таблиця1[[#This Row],[МФО]],"_",Таблиця1[[#This Row],[Код Контрагента]])</f>
        <v>351629_2852309263</v>
      </c>
      <c r="C2783" s="1" t="s">
        <v>5966</v>
      </c>
      <c r="D2783" s="1" t="s">
        <v>5967</v>
      </c>
      <c r="E2783" s="1" t="s">
        <v>17</v>
      </c>
      <c r="F2783" s="1" t="s">
        <v>5</v>
      </c>
      <c r="G2783" s="7" t="b">
        <v>0</v>
      </c>
      <c r="H2783" s="4">
        <f>LEN(Таблиця1[[#This Row],[Код Контрагента]])</f>
        <v>10</v>
      </c>
    </row>
    <row r="2784" spans="1:8" x14ac:dyDescent="0.25">
      <c r="A2784">
        <v>351629</v>
      </c>
      <c r="B2784" s="4" t="str">
        <f>CONCATENATE(Таблиця1[[#This Row],[МФО]],"_",Таблиця1[[#This Row],[Код Контрагента]])</f>
        <v>351629_2582210416</v>
      </c>
      <c r="C2784" s="1" t="s">
        <v>5968</v>
      </c>
      <c r="D2784" s="1" t="s">
        <v>5969</v>
      </c>
      <c r="E2784" s="1" t="s">
        <v>17</v>
      </c>
      <c r="F2784" s="1" t="s">
        <v>5</v>
      </c>
      <c r="G2784" s="7" t="b">
        <v>0</v>
      </c>
      <c r="H2784" s="4">
        <f>LEN(Таблиця1[[#This Row],[Код Контрагента]])</f>
        <v>10</v>
      </c>
    </row>
    <row r="2785" spans="1:8" x14ac:dyDescent="0.25">
      <c r="A2785">
        <v>351629</v>
      </c>
      <c r="B2785" s="4" t="str">
        <f>CONCATENATE(Таблиця1[[#This Row],[МФО]],"_",Таблиця1[[#This Row],[Код Контрагента]])</f>
        <v>351629_3558406457</v>
      </c>
      <c r="C2785" s="1" t="s">
        <v>5970</v>
      </c>
      <c r="D2785" s="1" t="s">
        <v>5971</v>
      </c>
      <c r="E2785" s="1" t="s">
        <v>17</v>
      </c>
      <c r="F2785" s="1" t="s">
        <v>5</v>
      </c>
      <c r="G2785" s="7" t="b">
        <v>0</v>
      </c>
      <c r="H2785" s="4">
        <f>LEN(Таблиця1[[#This Row],[Код Контрагента]])</f>
        <v>10</v>
      </c>
    </row>
    <row r="2786" spans="1:8" x14ac:dyDescent="0.25">
      <c r="A2786">
        <v>351629</v>
      </c>
      <c r="B2786" s="4" t="str">
        <f>CONCATENATE(Таблиця1[[#This Row],[МФО]],"_",Таблиця1[[#This Row],[Код Контрагента]])</f>
        <v>351629_3544305794</v>
      </c>
      <c r="C2786" s="1" t="s">
        <v>5972</v>
      </c>
      <c r="D2786" s="1" t="s">
        <v>5973</v>
      </c>
      <c r="E2786" s="1" t="s">
        <v>17</v>
      </c>
      <c r="F2786" s="1" t="s">
        <v>5</v>
      </c>
      <c r="G2786" s="7" t="b">
        <v>0</v>
      </c>
      <c r="H2786" s="4">
        <f>LEN(Таблиця1[[#This Row],[Код Контрагента]])</f>
        <v>10</v>
      </c>
    </row>
    <row r="2787" spans="1:8" x14ac:dyDescent="0.25">
      <c r="A2787">
        <v>351629</v>
      </c>
      <c r="B2787" s="4" t="str">
        <f>CONCATENATE(Таблиця1[[#This Row],[МФО]],"_",Таблиця1[[#This Row],[Код Контрагента]])</f>
        <v>351629_2319220467</v>
      </c>
      <c r="C2787" s="1" t="s">
        <v>5974</v>
      </c>
      <c r="D2787" s="1" t="s">
        <v>5975</v>
      </c>
      <c r="E2787" s="1" t="s">
        <v>17</v>
      </c>
      <c r="F2787" s="1" t="s">
        <v>5</v>
      </c>
      <c r="G2787" s="7" t="b">
        <v>0</v>
      </c>
      <c r="H2787" s="4">
        <f>LEN(Таблиця1[[#This Row],[Код Контрагента]])</f>
        <v>10</v>
      </c>
    </row>
    <row r="2788" spans="1:8" x14ac:dyDescent="0.25">
      <c r="A2788">
        <v>351629</v>
      </c>
      <c r="B2788" s="4" t="str">
        <f>CONCATENATE(Таблиця1[[#This Row],[МФО]],"_",Таблиця1[[#This Row],[Код Контрагента]])</f>
        <v>351629_3319603953</v>
      </c>
      <c r="C2788" s="1" t="s">
        <v>5976</v>
      </c>
      <c r="D2788" s="1" t="s">
        <v>5977</v>
      </c>
      <c r="E2788" s="1" t="s">
        <v>17</v>
      </c>
      <c r="F2788" s="1" t="s">
        <v>5</v>
      </c>
      <c r="G2788" s="7" t="b">
        <v>0</v>
      </c>
      <c r="H2788" s="4">
        <f>LEN(Таблиця1[[#This Row],[Код Контрагента]])</f>
        <v>10</v>
      </c>
    </row>
    <row r="2789" spans="1:8" x14ac:dyDescent="0.25">
      <c r="A2789">
        <v>351629</v>
      </c>
      <c r="B2789" s="4" t="str">
        <f>CONCATENATE(Таблиця1[[#This Row],[МФО]],"_",Таблиця1[[#This Row],[Код Контрагента]])</f>
        <v>351629_2749100646</v>
      </c>
      <c r="C2789" s="1" t="s">
        <v>5978</v>
      </c>
      <c r="D2789" s="1" t="s">
        <v>5979</v>
      </c>
      <c r="E2789" s="1" t="s">
        <v>17</v>
      </c>
      <c r="F2789" s="1" t="s">
        <v>5</v>
      </c>
      <c r="G2789" s="7" t="b">
        <v>0</v>
      </c>
      <c r="H2789" s="4">
        <f>LEN(Таблиця1[[#This Row],[Код Контрагента]])</f>
        <v>10</v>
      </c>
    </row>
    <row r="2790" spans="1:8" x14ac:dyDescent="0.25">
      <c r="A2790">
        <v>351629</v>
      </c>
      <c r="B2790" s="4" t="str">
        <f>CONCATENATE(Таблиця1[[#This Row],[МФО]],"_",Таблиця1[[#This Row],[Код Контрагента]])</f>
        <v>351629_2028101022</v>
      </c>
      <c r="C2790" s="1" t="s">
        <v>5980</v>
      </c>
      <c r="D2790" s="1" t="s">
        <v>5981</v>
      </c>
      <c r="E2790" s="1" t="s">
        <v>17</v>
      </c>
      <c r="F2790" s="1" t="s">
        <v>5</v>
      </c>
      <c r="G2790" s="7" t="b">
        <v>0</v>
      </c>
      <c r="H2790" s="4">
        <f>LEN(Таблиця1[[#This Row],[Код Контрагента]])</f>
        <v>10</v>
      </c>
    </row>
    <row r="2791" spans="1:8" x14ac:dyDescent="0.25">
      <c r="A2791">
        <v>351629</v>
      </c>
      <c r="B2791" s="4" t="str">
        <f>CONCATENATE(Таблиця1[[#This Row],[МФО]],"_",Таблиця1[[#This Row],[Код Контрагента]])</f>
        <v>351629_3490505229</v>
      </c>
      <c r="C2791" s="1" t="s">
        <v>5982</v>
      </c>
      <c r="D2791" s="1" t="s">
        <v>5983</v>
      </c>
      <c r="E2791" s="1" t="s">
        <v>17</v>
      </c>
      <c r="F2791" s="1" t="s">
        <v>5</v>
      </c>
      <c r="G2791" s="7" t="b">
        <v>0</v>
      </c>
      <c r="H2791" s="4">
        <f>LEN(Таблиця1[[#This Row],[Код Контрагента]])</f>
        <v>10</v>
      </c>
    </row>
    <row r="2792" spans="1:8" x14ac:dyDescent="0.25">
      <c r="A2792">
        <v>351629</v>
      </c>
      <c r="B2792" s="4" t="str">
        <f>CONCATENATE(Таблиця1[[#This Row],[МФО]],"_",Таблиця1[[#This Row],[Код Контрагента]])</f>
        <v>351629_2493106796</v>
      </c>
      <c r="C2792" s="1" t="s">
        <v>5984</v>
      </c>
      <c r="D2792" s="1" t="s">
        <v>5985</v>
      </c>
      <c r="E2792" s="1" t="s">
        <v>17</v>
      </c>
      <c r="F2792" s="1" t="s">
        <v>5</v>
      </c>
      <c r="G2792" s="7" t="b">
        <v>0</v>
      </c>
      <c r="H2792" s="4">
        <f>LEN(Таблиця1[[#This Row],[Код Контрагента]])</f>
        <v>10</v>
      </c>
    </row>
    <row r="2793" spans="1:8" x14ac:dyDescent="0.25">
      <c r="A2793">
        <v>351629</v>
      </c>
      <c r="B2793" s="4" t="str">
        <f>CONCATENATE(Таблиця1[[#This Row],[МФО]],"_",Таблиця1[[#This Row],[Код Контрагента]])</f>
        <v>351629_3342504909</v>
      </c>
      <c r="C2793" s="1" t="s">
        <v>5986</v>
      </c>
      <c r="D2793" s="1" t="s">
        <v>5987</v>
      </c>
      <c r="E2793" s="1" t="s">
        <v>17</v>
      </c>
      <c r="F2793" s="1" t="s">
        <v>5</v>
      </c>
      <c r="G2793" s="7" t="b">
        <v>0</v>
      </c>
      <c r="H2793" s="4">
        <f>LEN(Таблиця1[[#This Row],[Код Контрагента]])</f>
        <v>10</v>
      </c>
    </row>
    <row r="2794" spans="1:8" x14ac:dyDescent="0.25">
      <c r="A2794">
        <v>351629</v>
      </c>
      <c r="B2794" s="4" t="str">
        <f>CONCATENATE(Таблиця1[[#This Row],[МФО]],"_",Таблиця1[[#This Row],[Код Контрагента]])</f>
        <v>351629_2503600546</v>
      </c>
      <c r="C2794" s="1" t="s">
        <v>5988</v>
      </c>
      <c r="D2794" s="1" t="s">
        <v>5989</v>
      </c>
      <c r="E2794" s="1" t="s">
        <v>17</v>
      </c>
      <c r="F2794" s="1" t="s">
        <v>5</v>
      </c>
      <c r="G2794" s="7" t="b">
        <v>0</v>
      </c>
      <c r="H2794" s="4">
        <f>LEN(Таблиця1[[#This Row],[Код Контрагента]])</f>
        <v>10</v>
      </c>
    </row>
    <row r="2795" spans="1:8" x14ac:dyDescent="0.25">
      <c r="A2795">
        <v>351629</v>
      </c>
      <c r="B2795" s="4" t="str">
        <f>CONCATENATE(Таблиця1[[#This Row],[МФО]],"_",Таблиця1[[#This Row],[Код Контрагента]])</f>
        <v>351629_3354703892</v>
      </c>
      <c r="C2795" s="1" t="s">
        <v>5990</v>
      </c>
      <c r="D2795" s="1" t="s">
        <v>5991</v>
      </c>
      <c r="E2795" s="1" t="s">
        <v>17</v>
      </c>
      <c r="F2795" s="1" t="s">
        <v>5</v>
      </c>
      <c r="G2795" s="7" t="b">
        <v>0</v>
      </c>
      <c r="H2795" s="4">
        <f>LEN(Таблиця1[[#This Row],[Код Контрагента]])</f>
        <v>10</v>
      </c>
    </row>
    <row r="2796" spans="1:8" x14ac:dyDescent="0.25">
      <c r="A2796">
        <v>351629</v>
      </c>
      <c r="B2796" s="4" t="str">
        <f>CONCATENATE(Таблиця1[[#This Row],[МФО]],"_",Таблиця1[[#This Row],[Код Контрагента]])</f>
        <v>351629_2544421425</v>
      </c>
      <c r="C2796" s="1" t="s">
        <v>5992</v>
      </c>
      <c r="D2796" s="1" t="s">
        <v>5993</v>
      </c>
      <c r="E2796" s="1" t="s">
        <v>17</v>
      </c>
      <c r="F2796" s="1" t="s">
        <v>5</v>
      </c>
      <c r="G2796" s="7" t="b">
        <v>0</v>
      </c>
      <c r="H2796" s="4">
        <f>LEN(Таблиця1[[#This Row],[Код Контрагента]])</f>
        <v>10</v>
      </c>
    </row>
    <row r="2797" spans="1:8" x14ac:dyDescent="0.25">
      <c r="A2797">
        <v>351629</v>
      </c>
      <c r="B2797" s="4" t="str">
        <f>CONCATENATE(Таблиця1[[#This Row],[МФО]],"_",Таблиця1[[#This Row],[Код Контрагента]])</f>
        <v>351629_2823722182</v>
      </c>
      <c r="C2797" s="1" t="s">
        <v>5994</v>
      </c>
      <c r="D2797" s="1" t="s">
        <v>5995</v>
      </c>
      <c r="E2797" s="1" t="s">
        <v>17</v>
      </c>
      <c r="F2797" s="1" t="s">
        <v>5</v>
      </c>
      <c r="G2797" s="7" t="b">
        <v>0</v>
      </c>
      <c r="H2797" s="4">
        <f>LEN(Таблиця1[[#This Row],[Код Контрагента]])</f>
        <v>10</v>
      </c>
    </row>
    <row r="2798" spans="1:8" x14ac:dyDescent="0.25">
      <c r="A2798">
        <v>351629</v>
      </c>
      <c r="B2798" s="4" t="str">
        <f>CONCATENATE(Таблиця1[[#This Row],[МФО]],"_",Таблиця1[[#This Row],[Код Контрагента]])</f>
        <v>351629_3206716667</v>
      </c>
      <c r="C2798" s="1" t="s">
        <v>5996</v>
      </c>
      <c r="D2798" s="1" t="s">
        <v>5997</v>
      </c>
      <c r="E2798" s="1" t="s">
        <v>17</v>
      </c>
      <c r="F2798" s="1" t="s">
        <v>5</v>
      </c>
      <c r="G2798" s="7" t="b">
        <v>0</v>
      </c>
      <c r="H2798" s="4">
        <f>LEN(Таблиця1[[#This Row],[Код Контрагента]])</f>
        <v>10</v>
      </c>
    </row>
    <row r="2799" spans="1:8" x14ac:dyDescent="0.25">
      <c r="A2799">
        <v>351629</v>
      </c>
      <c r="B2799" s="4" t="str">
        <f>CONCATENATE(Таблиця1[[#This Row],[МФО]],"_",Таблиця1[[#This Row],[Код Контрагента]])</f>
        <v>351629_3008913501</v>
      </c>
      <c r="C2799" s="1" t="s">
        <v>5998</v>
      </c>
      <c r="D2799" s="1" t="s">
        <v>5999</v>
      </c>
      <c r="E2799" s="1" t="s">
        <v>17</v>
      </c>
      <c r="F2799" s="1" t="s">
        <v>5</v>
      </c>
      <c r="G2799" s="7" t="b">
        <v>0</v>
      </c>
      <c r="H2799" s="4">
        <f>LEN(Таблиця1[[#This Row],[Код Контрагента]])</f>
        <v>10</v>
      </c>
    </row>
    <row r="2800" spans="1:8" x14ac:dyDescent="0.25">
      <c r="A2800">
        <v>351629</v>
      </c>
      <c r="B2800" s="4" t="str">
        <f>CONCATENATE(Таблиця1[[#This Row],[МФО]],"_",Таблиця1[[#This Row],[Код Контрагента]])</f>
        <v>351629_3429403249</v>
      </c>
      <c r="C2800" s="1" t="s">
        <v>6000</v>
      </c>
      <c r="D2800" s="1" t="s">
        <v>6001</v>
      </c>
      <c r="E2800" s="1" t="s">
        <v>17</v>
      </c>
      <c r="F2800" s="1" t="s">
        <v>5</v>
      </c>
      <c r="G2800" s="7" t="b">
        <v>0</v>
      </c>
      <c r="H2800" s="4">
        <f>LEN(Таблиця1[[#This Row],[Код Контрагента]])</f>
        <v>10</v>
      </c>
    </row>
    <row r="2801" spans="1:8" x14ac:dyDescent="0.25">
      <c r="A2801">
        <v>351629</v>
      </c>
      <c r="B2801" s="4" t="str">
        <f>CONCATENATE(Таблиця1[[#This Row],[МФО]],"_",Таблиця1[[#This Row],[Код Контрагента]])</f>
        <v>351629_3433503256</v>
      </c>
      <c r="C2801" s="1" t="s">
        <v>6002</v>
      </c>
      <c r="D2801" s="1" t="s">
        <v>6003</v>
      </c>
      <c r="E2801" s="1" t="s">
        <v>17</v>
      </c>
      <c r="F2801" s="1" t="s">
        <v>5</v>
      </c>
      <c r="G2801" s="7" t="b">
        <v>0</v>
      </c>
      <c r="H2801" s="4">
        <f>LEN(Таблиця1[[#This Row],[Код Контрагента]])</f>
        <v>10</v>
      </c>
    </row>
    <row r="2802" spans="1:8" x14ac:dyDescent="0.25">
      <c r="A2802">
        <v>351629</v>
      </c>
      <c r="B2802" s="4" t="str">
        <f>CONCATENATE(Таблиця1[[#This Row],[МФО]],"_",Таблиця1[[#This Row],[Код Контрагента]])</f>
        <v>351629_3206017432</v>
      </c>
      <c r="C2802" s="1" t="s">
        <v>6004</v>
      </c>
      <c r="D2802" s="1" t="s">
        <v>6005</v>
      </c>
      <c r="E2802" s="1" t="s">
        <v>17</v>
      </c>
      <c r="F2802" s="1" t="s">
        <v>5</v>
      </c>
      <c r="G2802" s="7" t="b">
        <v>0</v>
      </c>
      <c r="H2802" s="4">
        <f>LEN(Таблиця1[[#This Row],[Код Контрагента]])</f>
        <v>10</v>
      </c>
    </row>
    <row r="2803" spans="1:8" x14ac:dyDescent="0.25">
      <c r="A2803">
        <v>351629</v>
      </c>
      <c r="B2803" s="4" t="str">
        <f>CONCATENATE(Таблиця1[[#This Row],[МФО]],"_",Таблиця1[[#This Row],[Код Контрагента]])</f>
        <v>351629_3415208078</v>
      </c>
      <c r="C2803" s="1" t="s">
        <v>6006</v>
      </c>
      <c r="D2803" s="1" t="s">
        <v>6007</v>
      </c>
      <c r="E2803" s="1" t="s">
        <v>17</v>
      </c>
      <c r="F2803" s="1" t="s">
        <v>5</v>
      </c>
      <c r="G2803" s="7" t="b">
        <v>0</v>
      </c>
      <c r="H2803" s="4">
        <f>LEN(Таблиця1[[#This Row],[Код Контрагента]])</f>
        <v>10</v>
      </c>
    </row>
    <row r="2804" spans="1:8" x14ac:dyDescent="0.25">
      <c r="A2804">
        <v>351629</v>
      </c>
      <c r="B2804" s="4" t="str">
        <f>CONCATENATE(Таблиця1[[#This Row],[МФО]],"_",Таблиця1[[#This Row],[Код Контрагента]])</f>
        <v>351629_2681418301</v>
      </c>
      <c r="C2804" s="1" t="s">
        <v>6008</v>
      </c>
      <c r="D2804" s="1" t="s">
        <v>6009</v>
      </c>
      <c r="E2804" s="1" t="s">
        <v>17</v>
      </c>
      <c r="F2804" s="1" t="s">
        <v>5</v>
      </c>
      <c r="G2804" s="7" t="b">
        <v>0</v>
      </c>
      <c r="H2804" s="4">
        <f>LEN(Таблиця1[[#This Row],[Код Контрагента]])</f>
        <v>10</v>
      </c>
    </row>
    <row r="2805" spans="1:8" x14ac:dyDescent="0.25">
      <c r="A2805">
        <v>351629</v>
      </c>
      <c r="B2805" s="4" t="str">
        <f>CONCATENATE(Таблиця1[[#This Row],[МФО]],"_",Таблиця1[[#This Row],[Код Контрагента]])</f>
        <v>351629_2701520429</v>
      </c>
      <c r="C2805" s="1" t="s">
        <v>6010</v>
      </c>
      <c r="D2805" s="1" t="s">
        <v>6011</v>
      </c>
      <c r="E2805" s="1" t="s">
        <v>17</v>
      </c>
      <c r="F2805" s="1" t="s">
        <v>5</v>
      </c>
      <c r="G2805" s="7" t="b">
        <v>0</v>
      </c>
      <c r="H2805" s="4">
        <f>LEN(Таблиця1[[#This Row],[Код Контрагента]])</f>
        <v>10</v>
      </c>
    </row>
    <row r="2806" spans="1:8" x14ac:dyDescent="0.25">
      <c r="A2806">
        <v>351629</v>
      </c>
      <c r="B2806" s="4" t="str">
        <f>CONCATENATE(Таблиця1[[#This Row],[МФО]],"_",Таблиця1[[#This Row],[Код Контрагента]])</f>
        <v>351629_2912010125</v>
      </c>
      <c r="C2806" s="1" t="s">
        <v>6012</v>
      </c>
      <c r="D2806" s="1" t="s">
        <v>6013</v>
      </c>
      <c r="E2806" s="1" t="s">
        <v>17</v>
      </c>
      <c r="F2806" s="1" t="s">
        <v>5</v>
      </c>
      <c r="G2806" s="7" t="b">
        <v>0</v>
      </c>
      <c r="H2806" s="4">
        <f>LEN(Таблиця1[[#This Row],[Код Контрагента]])</f>
        <v>10</v>
      </c>
    </row>
    <row r="2807" spans="1:8" x14ac:dyDescent="0.25">
      <c r="A2807">
        <v>351629</v>
      </c>
      <c r="B2807" s="4" t="str">
        <f>CONCATENATE(Таблиця1[[#This Row],[МФО]],"_",Таблиця1[[#This Row],[Код Контрагента]])</f>
        <v>351629_1976024328</v>
      </c>
      <c r="C2807" s="1" t="s">
        <v>6014</v>
      </c>
      <c r="D2807" s="1" t="s">
        <v>6015</v>
      </c>
      <c r="E2807" s="1" t="s">
        <v>17</v>
      </c>
      <c r="F2807" s="1" t="s">
        <v>5</v>
      </c>
      <c r="G2807" s="7" t="b">
        <v>0</v>
      </c>
      <c r="H2807" s="4">
        <f>LEN(Таблиця1[[#This Row],[Код Контрагента]])</f>
        <v>10</v>
      </c>
    </row>
    <row r="2808" spans="1:8" x14ac:dyDescent="0.25">
      <c r="A2808">
        <v>351629</v>
      </c>
      <c r="B2808" s="4" t="str">
        <f>CONCATENATE(Таблиця1[[#This Row],[МФО]],"_",Таблиця1[[#This Row],[Код Контрагента]])</f>
        <v>351629_3415705249</v>
      </c>
      <c r="C2808" s="1" t="s">
        <v>6016</v>
      </c>
      <c r="D2808" s="1" t="s">
        <v>6017</v>
      </c>
      <c r="E2808" s="1" t="s">
        <v>17</v>
      </c>
      <c r="F2808" s="1" t="s">
        <v>5</v>
      </c>
      <c r="G2808" s="7" t="b">
        <v>0</v>
      </c>
      <c r="H2808" s="4">
        <f>LEN(Таблиця1[[#This Row],[Код Контрагента]])</f>
        <v>10</v>
      </c>
    </row>
    <row r="2809" spans="1:8" x14ac:dyDescent="0.25">
      <c r="A2809">
        <v>351629</v>
      </c>
      <c r="B2809" s="4" t="str">
        <f>CONCATENATE(Таблиця1[[#This Row],[МФО]],"_",Таблиця1[[#This Row],[Код Контрагента]])</f>
        <v>351629_2929600429</v>
      </c>
      <c r="C2809" s="1" t="s">
        <v>6018</v>
      </c>
      <c r="D2809" s="1" t="s">
        <v>6019</v>
      </c>
      <c r="E2809" s="1" t="s">
        <v>17</v>
      </c>
      <c r="F2809" s="1" t="s">
        <v>5</v>
      </c>
      <c r="G2809" s="7" t="b">
        <v>0</v>
      </c>
      <c r="H2809" s="4">
        <f>LEN(Таблиця1[[#This Row],[Код Контрагента]])</f>
        <v>10</v>
      </c>
    </row>
    <row r="2810" spans="1:8" x14ac:dyDescent="0.25">
      <c r="A2810">
        <v>351629</v>
      </c>
      <c r="B2810" s="4" t="str">
        <f>CONCATENATE(Таблиця1[[#This Row],[МФО]],"_",Таблиця1[[#This Row],[Код Контрагента]])</f>
        <v>351629_3169022617</v>
      </c>
      <c r="C2810" s="1" t="s">
        <v>6020</v>
      </c>
      <c r="D2810" s="1" t="s">
        <v>6021</v>
      </c>
      <c r="E2810" s="1" t="s">
        <v>17</v>
      </c>
      <c r="F2810" s="1" t="s">
        <v>5</v>
      </c>
      <c r="G2810" s="7" t="b">
        <v>0</v>
      </c>
      <c r="H2810" s="4">
        <f>LEN(Таблиця1[[#This Row],[Код Контрагента]])</f>
        <v>10</v>
      </c>
    </row>
    <row r="2811" spans="1:8" x14ac:dyDescent="0.25">
      <c r="A2811">
        <v>351629</v>
      </c>
      <c r="B2811" s="4" t="str">
        <f>CONCATENATE(Таблиця1[[#This Row],[МФО]],"_",Таблиця1[[#This Row],[Код Контрагента]])</f>
        <v>351629_3100921197</v>
      </c>
      <c r="C2811" s="1" t="s">
        <v>6022</v>
      </c>
      <c r="D2811" s="1" t="s">
        <v>6023</v>
      </c>
      <c r="E2811" s="1" t="s">
        <v>17</v>
      </c>
      <c r="F2811" s="1" t="s">
        <v>5</v>
      </c>
      <c r="G2811" s="7" t="b">
        <v>0</v>
      </c>
      <c r="H2811" s="4">
        <f>LEN(Таблиця1[[#This Row],[Код Контрагента]])</f>
        <v>10</v>
      </c>
    </row>
    <row r="2812" spans="1:8" x14ac:dyDescent="0.25">
      <c r="A2812">
        <v>351629</v>
      </c>
      <c r="B2812" s="4" t="str">
        <f>CONCATENATE(Таблиця1[[#This Row],[МФО]],"_",Таблиця1[[#This Row],[Код Контрагента]])</f>
        <v>351629_2887714385</v>
      </c>
      <c r="C2812" s="1" t="s">
        <v>6024</v>
      </c>
      <c r="D2812" s="1" t="s">
        <v>6025</v>
      </c>
      <c r="E2812" s="1" t="s">
        <v>17</v>
      </c>
      <c r="F2812" s="1" t="s">
        <v>5</v>
      </c>
      <c r="G2812" s="7" t="b">
        <v>0</v>
      </c>
      <c r="H2812" s="4">
        <f>LEN(Таблиця1[[#This Row],[Код Контрагента]])</f>
        <v>10</v>
      </c>
    </row>
    <row r="2813" spans="1:8" x14ac:dyDescent="0.25">
      <c r="A2813">
        <v>351629</v>
      </c>
      <c r="B2813" s="4" t="str">
        <f>CONCATENATE(Таблиця1[[#This Row],[МФО]],"_",Таблиця1[[#This Row],[Код Контрагента]])</f>
        <v>351629_3027509236</v>
      </c>
      <c r="C2813" s="1" t="s">
        <v>6026</v>
      </c>
      <c r="D2813" s="1" t="s">
        <v>6027</v>
      </c>
      <c r="E2813" s="1" t="s">
        <v>17</v>
      </c>
      <c r="F2813" s="1" t="s">
        <v>5</v>
      </c>
      <c r="G2813" s="7" t="b">
        <v>0</v>
      </c>
      <c r="H2813" s="4">
        <f>LEN(Таблиця1[[#This Row],[Код Контрагента]])</f>
        <v>10</v>
      </c>
    </row>
    <row r="2814" spans="1:8" x14ac:dyDescent="0.25">
      <c r="A2814">
        <v>351629</v>
      </c>
      <c r="B2814" s="4" t="str">
        <f>CONCATENATE(Таблиця1[[#This Row],[МФО]],"_",Таблиця1[[#This Row],[Код Контрагента]])</f>
        <v>351629_3595405582</v>
      </c>
      <c r="C2814" s="1" t="s">
        <v>6028</v>
      </c>
      <c r="D2814" s="1" t="s">
        <v>6029</v>
      </c>
      <c r="E2814" s="1" t="s">
        <v>17</v>
      </c>
      <c r="F2814" s="1" t="s">
        <v>5</v>
      </c>
      <c r="G2814" s="7" t="b">
        <v>0</v>
      </c>
      <c r="H2814" s="4">
        <f>LEN(Таблиця1[[#This Row],[Код Контрагента]])</f>
        <v>10</v>
      </c>
    </row>
    <row r="2815" spans="1:8" x14ac:dyDescent="0.25">
      <c r="A2815">
        <v>351629</v>
      </c>
      <c r="B2815" s="4" t="str">
        <f>CONCATENATE(Таблиця1[[#This Row],[МФО]],"_",Таблиця1[[#This Row],[Код Контрагента]])</f>
        <v>351629_2979009039</v>
      </c>
      <c r="C2815" s="1" t="s">
        <v>6030</v>
      </c>
      <c r="D2815" s="1" t="s">
        <v>6031</v>
      </c>
      <c r="E2815" s="1" t="s">
        <v>17</v>
      </c>
      <c r="F2815" s="1" t="s">
        <v>5</v>
      </c>
      <c r="G2815" s="7" t="b">
        <v>0</v>
      </c>
      <c r="H2815" s="4">
        <f>LEN(Таблиця1[[#This Row],[Код Контрагента]])</f>
        <v>10</v>
      </c>
    </row>
    <row r="2816" spans="1:8" x14ac:dyDescent="0.25">
      <c r="A2816">
        <v>351629</v>
      </c>
      <c r="B2816" s="4" t="str">
        <f>CONCATENATE(Таблиця1[[#This Row],[МФО]],"_",Таблиця1[[#This Row],[Код Контрагента]])</f>
        <v>351629_3620704620</v>
      </c>
      <c r="C2816" s="1" t="s">
        <v>6032</v>
      </c>
      <c r="D2816" s="1" t="s">
        <v>6033</v>
      </c>
      <c r="E2816" s="1" t="s">
        <v>17</v>
      </c>
      <c r="F2816" s="1" t="s">
        <v>5</v>
      </c>
      <c r="G2816" s="7" t="b">
        <v>0</v>
      </c>
      <c r="H2816" s="4">
        <f>LEN(Таблиця1[[#This Row],[Код Контрагента]])</f>
        <v>10</v>
      </c>
    </row>
    <row r="2817" spans="1:8" x14ac:dyDescent="0.25">
      <c r="A2817">
        <v>351629</v>
      </c>
      <c r="B2817" s="4" t="str">
        <f>CONCATENATE(Таблиця1[[#This Row],[МФО]],"_",Таблиця1[[#This Row],[Код Контрагента]])</f>
        <v>351629_2141301685</v>
      </c>
      <c r="C2817" s="1" t="s">
        <v>6034</v>
      </c>
      <c r="D2817" s="1" t="s">
        <v>6035</v>
      </c>
      <c r="E2817" s="1" t="s">
        <v>17</v>
      </c>
      <c r="F2817" s="1" t="s">
        <v>5</v>
      </c>
      <c r="G2817" s="7" t="b">
        <v>0</v>
      </c>
      <c r="H2817" s="4">
        <f>LEN(Таблиця1[[#This Row],[Код Контрагента]])</f>
        <v>10</v>
      </c>
    </row>
    <row r="2818" spans="1:8" x14ac:dyDescent="0.25">
      <c r="A2818">
        <v>351629</v>
      </c>
      <c r="B2818" s="4" t="str">
        <f>CONCATENATE(Таблиця1[[#This Row],[МФО]],"_",Таблиця1[[#This Row],[Код Контрагента]])</f>
        <v>351629_2381018642</v>
      </c>
      <c r="C2818" s="1" t="s">
        <v>6036</v>
      </c>
      <c r="D2818" s="1" t="s">
        <v>6037</v>
      </c>
      <c r="E2818" s="1" t="s">
        <v>17</v>
      </c>
      <c r="F2818" s="1" t="s">
        <v>5</v>
      </c>
      <c r="G2818" s="7" t="b">
        <v>0</v>
      </c>
      <c r="H2818" s="4">
        <f>LEN(Таблиця1[[#This Row],[Код Контрагента]])</f>
        <v>10</v>
      </c>
    </row>
    <row r="2819" spans="1:8" x14ac:dyDescent="0.25">
      <c r="A2819">
        <v>351629</v>
      </c>
      <c r="B2819" s="4" t="str">
        <f>CONCATENATE(Таблиця1[[#This Row],[МФО]],"_",Таблиця1[[#This Row],[Код Контрагента]])</f>
        <v>351629_2885807981</v>
      </c>
      <c r="C2819" s="1" t="s">
        <v>6038</v>
      </c>
      <c r="D2819" s="1" t="s">
        <v>6039</v>
      </c>
      <c r="E2819" s="1" t="s">
        <v>17</v>
      </c>
      <c r="F2819" s="1" t="s">
        <v>5</v>
      </c>
      <c r="G2819" s="7" t="b">
        <v>0</v>
      </c>
      <c r="H2819" s="4">
        <f>LEN(Таблиця1[[#This Row],[Код Контрагента]])</f>
        <v>10</v>
      </c>
    </row>
    <row r="2820" spans="1:8" x14ac:dyDescent="0.25">
      <c r="A2820">
        <v>351629</v>
      </c>
      <c r="B2820" s="4" t="str">
        <f>CONCATENATE(Таблиця1[[#This Row],[МФО]],"_",Таблиця1[[#This Row],[Код Контрагента]])</f>
        <v>351629_2540400954</v>
      </c>
      <c r="C2820" s="1" t="s">
        <v>6040</v>
      </c>
      <c r="D2820" s="1" t="s">
        <v>6041</v>
      </c>
      <c r="E2820" s="1" t="s">
        <v>17</v>
      </c>
      <c r="F2820" s="1" t="s">
        <v>5</v>
      </c>
      <c r="G2820" s="7" t="b">
        <v>0</v>
      </c>
      <c r="H2820" s="4">
        <f>LEN(Таблиця1[[#This Row],[Код Контрагента]])</f>
        <v>10</v>
      </c>
    </row>
    <row r="2821" spans="1:8" x14ac:dyDescent="0.25">
      <c r="A2821">
        <v>351629</v>
      </c>
      <c r="B2821" s="4" t="str">
        <f>CONCATENATE(Таблиця1[[#This Row],[МФО]],"_",Таблиця1[[#This Row],[Код Контрагента]])</f>
        <v>351629_2928813952</v>
      </c>
      <c r="C2821" s="1" t="s">
        <v>6042</v>
      </c>
      <c r="D2821" s="1" t="s">
        <v>6043</v>
      </c>
      <c r="E2821" s="1" t="s">
        <v>17</v>
      </c>
      <c r="F2821" s="1" t="s">
        <v>5</v>
      </c>
      <c r="G2821" s="7" t="b">
        <v>0</v>
      </c>
      <c r="H2821" s="4">
        <f>LEN(Таблиця1[[#This Row],[Код Контрагента]])</f>
        <v>10</v>
      </c>
    </row>
    <row r="2822" spans="1:8" x14ac:dyDescent="0.25">
      <c r="A2822">
        <v>351629</v>
      </c>
      <c r="B2822" s="4" t="str">
        <f>CONCATENATE(Таблиця1[[#This Row],[МФО]],"_",Таблиця1[[#This Row],[Код Контрагента]])</f>
        <v>351629_3252805162</v>
      </c>
      <c r="C2822" s="1" t="s">
        <v>6044</v>
      </c>
      <c r="D2822" s="1" t="s">
        <v>6045</v>
      </c>
      <c r="E2822" s="1" t="s">
        <v>17</v>
      </c>
      <c r="F2822" s="1" t="s">
        <v>5</v>
      </c>
      <c r="G2822" s="7" t="b">
        <v>0</v>
      </c>
      <c r="H2822" s="4">
        <f>LEN(Таблиця1[[#This Row],[Код Контрагента]])</f>
        <v>10</v>
      </c>
    </row>
    <row r="2823" spans="1:8" x14ac:dyDescent="0.25">
      <c r="A2823">
        <v>351629</v>
      </c>
      <c r="B2823" s="4" t="str">
        <f>CONCATENATE(Таблиця1[[#This Row],[МФО]],"_",Таблиця1[[#This Row],[Код Контрагента]])</f>
        <v>351629_3208907576</v>
      </c>
      <c r="C2823" s="1" t="s">
        <v>6046</v>
      </c>
      <c r="D2823" s="1" t="s">
        <v>6047</v>
      </c>
      <c r="E2823" s="1" t="s">
        <v>17</v>
      </c>
      <c r="F2823" s="1" t="s">
        <v>5</v>
      </c>
      <c r="G2823" s="7" t="b">
        <v>0</v>
      </c>
      <c r="H2823" s="4">
        <f>LEN(Таблиця1[[#This Row],[Код Контрагента]])</f>
        <v>10</v>
      </c>
    </row>
    <row r="2824" spans="1:8" x14ac:dyDescent="0.25">
      <c r="A2824">
        <v>351629</v>
      </c>
      <c r="B2824" s="4" t="str">
        <f>CONCATENATE(Таблиця1[[#This Row],[МФО]],"_",Таблиця1[[#This Row],[Код Контрагента]])</f>
        <v>351629_3226007364</v>
      </c>
      <c r="C2824" s="1" t="s">
        <v>6048</v>
      </c>
      <c r="D2824" s="1" t="s">
        <v>6049</v>
      </c>
      <c r="E2824" s="1" t="s">
        <v>17</v>
      </c>
      <c r="F2824" s="1" t="s">
        <v>5</v>
      </c>
      <c r="G2824" s="7" t="b">
        <v>0</v>
      </c>
      <c r="H2824" s="4">
        <f>LEN(Таблиця1[[#This Row],[Код Контрагента]])</f>
        <v>10</v>
      </c>
    </row>
    <row r="2825" spans="1:8" x14ac:dyDescent="0.25">
      <c r="A2825">
        <v>351629</v>
      </c>
      <c r="B2825" s="4" t="str">
        <f>CONCATENATE(Таблиця1[[#This Row],[МФО]],"_",Таблиця1[[#This Row],[Код Контрагента]])</f>
        <v>351629_3244103802</v>
      </c>
      <c r="C2825" s="1" t="s">
        <v>6050</v>
      </c>
      <c r="D2825" s="1" t="s">
        <v>6051</v>
      </c>
      <c r="E2825" s="1" t="s">
        <v>17</v>
      </c>
      <c r="F2825" s="1" t="s">
        <v>5</v>
      </c>
      <c r="G2825" s="7" t="b">
        <v>0</v>
      </c>
      <c r="H2825" s="4">
        <f>LEN(Таблиця1[[#This Row],[Код Контрагента]])</f>
        <v>10</v>
      </c>
    </row>
    <row r="2826" spans="1:8" x14ac:dyDescent="0.25">
      <c r="A2826">
        <v>351629</v>
      </c>
      <c r="B2826" s="4" t="str">
        <f>CONCATENATE(Таблиця1[[#This Row],[МФО]],"_",Таблиця1[[#This Row],[Код Контрагента]])</f>
        <v>351629_2672820522</v>
      </c>
      <c r="C2826" s="1" t="s">
        <v>6052</v>
      </c>
      <c r="D2826" s="1" t="s">
        <v>6053</v>
      </c>
      <c r="E2826" s="1" t="s">
        <v>17</v>
      </c>
      <c r="F2826" s="1" t="s">
        <v>5</v>
      </c>
      <c r="G2826" s="7" t="b">
        <v>0</v>
      </c>
      <c r="H2826" s="4">
        <f>LEN(Таблиця1[[#This Row],[Код Контрагента]])</f>
        <v>10</v>
      </c>
    </row>
    <row r="2827" spans="1:8" x14ac:dyDescent="0.25">
      <c r="A2827">
        <v>351629</v>
      </c>
      <c r="B2827" s="4" t="str">
        <f>CONCATENATE(Таблиця1[[#This Row],[МФО]],"_",Таблиця1[[#This Row],[Код Контрагента]])</f>
        <v>351629_3279703768</v>
      </c>
      <c r="C2827" s="1" t="s">
        <v>6054</v>
      </c>
      <c r="D2827" s="1" t="s">
        <v>6055</v>
      </c>
      <c r="E2827" s="1" t="s">
        <v>17</v>
      </c>
      <c r="F2827" s="1" t="s">
        <v>5</v>
      </c>
      <c r="G2827" s="7" t="b">
        <v>0</v>
      </c>
      <c r="H2827" s="4">
        <f>LEN(Таблиця1[[#This Row],[Код Контрагента]])</f>
        <v>10</v>
      </c>
    </row>
    <row r="2828" spans="1:8" x14ac:dyDescent="0.25">
      <c r="A2828">
        <v>351629</v>
      </c>
      <c r="B2828" s="4" t="str">
        <f>CONCATENATE(Таблиця1[[#This Row],[МФО]],"_",Таблиця1[[#This Row],[Код Контрагента]])</f>
        <v>351629_2476516582</v>
      </c>
      <c r="C2828" s="1" t="s">
        <v>6056</v>
      </c>
      <c r="D2828" s="1" t="s">
        <v>6057</v>
      </c>
      <c r="E2828" s="1" t="s">
        <v>17</v>
      </c>
      <c r="F2828" s="1" t="s">
        <v>5</v>
      </c>
      <c r="G2828" s="7" t="b">
        <v>0</v>
      </c>
      <c r="H2828" s="4">
        <f>LEN(Таблиця1[[#This Row],[Код Контрагента]])</f>
        <v>10</v>
      </c>
    </row>
    <row r="2829" spans="1:8" x14ac:dyDescent="0.25">
      <c r="A2829">
        <v>351629</v>
      </c>
      <c r="B2829" s="4" t="str">
        <f>CONCATENATE(Таблиця1[[#This Row],[МФО]],"_",Таблиця1[[#This Row],[Код Контрагента]])</f>
        <v>351629_3528713855</v>
      </c>
      <c r="C2829" s="1" t="s">
        <v>6058</v>
      </c>
      <c r="D2829" s="1" t="s">
        <v>6059</v>
      </c>
      <c r="E2829" s="1" t="s">
        <v>17</v>
      </c>
      <c r="F2829" s="1" t="s">
        <v>5</v>
      </c>
      <c r="G2829" s="7" t="b">
        <v>0</v>
      </c>
      <c r="H2829" s="4">
        <f>LEN(Таблиця1[[#This Row],[Код Контрагента]])</f>
        <v>10</v>
      </c>
    </row>
    <row r="2830" spans="1:8" x14ac:dyDescent="0.25">
      <c r="A2830">
        <v>351629</v>
      </c>
      <c r="B2830" s="4" t="str">
        <f>CONCATENATE(Таблиця1[[#This Row],[МФО]],"_",Таблиця1[[#This Row],[Код Контрагента]])</f>
        <v>351629_3475710159</v>
      </c>
      <c r="C2830" s="1" t="s">
        <v>6060</v>
      </c>
      <c r="D2830" s="1" t="s">
        <v>6061</v>
      </c>
      <c r="E2830" s="1" t="s">
        <v>17</v>
      </c>
      <c r="F2830" s="1" t="s">
        <v>5</v>
      </c>
      <c r="G2830" s="7" t="b">
        <v>0</v>
      </c>
      <c r="H2830" s="4">
        <f>LEN(Таблиця1[[#This Row],[Код Контрагента]])</f>
        <v>10</v>
      </c>
    </row>
    <row r="2831" spans="1:8" x14ac:dyDescent="0.25">
      <c r="A2831">
        <v>351629</v>
      </c>
      <c r="B2831" s="4" t="str">
        <f>CONCATENATE(Таблиця1[[#This Row],[МФО]],"_",Таблиця1[[#This Row],[Код Контрагента]])</f>
        <v>351629_2475902394</v>
      </c>
      <c r="C2831" s="1" t="s">
        <v>6062</v>
      </c>
      <c r="D2831" s="1" t="s">
        <v>6063</v>
      </c>
      <c r="E2831" s="1" t="s">
        <v>17</v>
      </c>
      <c r="F2831" s="1" t="s">
        <v>5</v>
      </c>
      <c r="G2831" s="7" t="b">
        <v>0</v>
      </c>
      <c r="H2831" s="4">
        <f>LEN(Таблиця1[[#This Row],[Код Контрагента]])</f>
        <v>10</v>
      </c>
    </row>
    <row r="2832" spans="1:8" x14ac:dyDescent="0.25">
      <c r="A2832">
        <v>351629</v>
      </c>
      <c r="B2832" s="4" t="str">
        <f>CONCATENATE(Таблиця1[[#This Row],[МФО]],"_",Таблиця1[[#This Row],[Код Контрагента]])</f>
        <v>351629_3104406431</v>
      </c>
      <c r="C2832" s="1" t="s">
        <v>6064</v>
      </c>
      <c r="D2832" s="1" t="s">
        <v>6065</v>
      </c>
      <c r="E2832" s="1" t="s">
        <v>17</v>
      </c>
      <c r="F2832" s="1" t="s">
        <v>5</v>
      </c>
      <c r="G2832" s="7" t="b">
        <v>0</v>
      </c>
      <c r="H2832" s="4">
        <f>LEN(Таблиця1[[#This Row],[Код Контрагента]])</f>
        <v>10</v>
      </c>
    </row>
    <row r="2833" spans="1:8" x14ac:dyDescent="0.25">
      <c r="A2833">
        <v>351629</v>
      </c>
      <c r="B2833" s="4" t="str">
        <f>CONCATENATE(Таблиця1[[#This Row],[МФО]],"_",Таблиця1[[#This Row],[Код Контрагента]])</f>
        <v>351629_3453815312</v>
      </c>
      <c r="C2833" s="1" t="s">
        <v>6066</v>
      </c>
      <c r="D2833" s="1" t="s">
        <v>6067</v>
      </c>
      <c r="E2833" s="1" t="s">
        <v>17</v>
      </c>
      <c r="F2833" s="1" t="s">
        <v>5</v>
      </c>
      <c r="G2833" s="7" t="b">
        <v>0</v>
      </c>
      <c r="H2833" s="4">
        <f>LEN(Таблиця1[[#This Row],[Код Контрагента]])</f>
        <v>10</v>
      </c>
    </row>
    <row r="2834" spans="1:8" x14ac:dyDescent="0.25">
      <c r="A2834">
        <v>351629</v>
      </c>
      <c r="B2834" s="4" t="str">
        <f>CONCATENATE(Таблиця1[[#This Row],[МФО]],"_",Таблиця1[[#This Row],[Код Контрагента]])</f>
        <v>351629_2171024010</v>
      </c>
      <c r="C2834" s="1" t="s">
        <v>6068</v>
      </c>
      <c r="D2834" s="1" t="s">
        <v>6069</v>
      </c>
      <c r="E2834" s="1" t="s">
        <v>17</v>
      </c>
      <c r="F2834" s="1" t="s">
        <v>5</v>
      </c>
      <c r="G2834" s="7" t="b">
        <v>0</v>
      </c>
      <c r="H2834" s="4">
        <f>LEN(Таблиця1[[#This Row],[Код Контрагента]])</f>
        <v>10</v>
      </c>
    </row>
    <row r="2835" spans="1:8" x14ac:dyDescent="0.25">
      <c r="A2835">
        <v>351629</v>
      </c>
      <c r="B2835" s="4" t="str">
        <f>CONCATENATE(Таблиця1[[#This Row],[МФО]],"_",Таблиця1[[#This Row],[Код Контрагента]])</f>
        <v>351629_3056511363</v>
      </c>
      <c r="C2835" s="1" t="s">
        <v>6070</v>
      </c>
      <c r="D2835" s="1" t="s">
        <v>6071</v>
      </c>
      <c r="E2835" s="1" t="s">
        <v>17</v>
      </c>
      <c r="F2835" s="1" t="s">
        <v>5</v>
      </c>
      <c r="G2835" s="7" t="b">
        <v>0</v>
      </c>
      <c r="H2835" s="4">
        <f>LEN(Таблиця1[[#This Row],[Код Контрагента]])</f>
        <v>10</v>
      </c>
    </row>
    <row r="2836" spans="1:8" x14ac:dyDescent="0.25">
      <c r="A2836">
        <v>351629</v>
      </c>
      <c r="B2836" s="4" t="str">
        <f>CONCATENATE(Таблиця1[[#This Row],[МФО]],"_",Таблиця1[[#This Row],[Код Контрагента]])</f>
        <v>351629_3324610138</v>
      </c>
      <c r="C2836" s="1" t="s">
        <v>6072</v>
      </c>
      <c r="D2836" s="1" t="s">
        <v>6073</v>
      </c>
      <c r="E2836" s="1" t="s">
        <v>17</v>
      </c>
      <c r="F2836" s="1" t="s">
        <v>5</v>
      </c>
      <c r="G2836" s="7" t="b">
        <v>0</v>
      </c>
      <c r="H2836" s="4">
        <f>LEN(Таблиця1[[#This Row],[Код Контрагента]])</f>
        <v>10</v>
      </c>
    </row>
    <row r="2837" spans="1:8" x14ac:dyDescent="0.25">
      <c r="A2837">
        <v>351629</v>
      </c>
      <c r="B2837" s="4" t="str">
        <f>CONCATENATE(Таблиця1[[#This Row],[МФО]],"_",Таблиця1[[#This Row],[Код Контрагента]])</f>
        <v>351629_3235107033</v>
      </c>
      <c r="C2837" s="1" t="s">
        <v>6074</v>
      </c>
      <c r="D2837" s="1" t="s">
        <v>6075</v>
      </c>
      <c r="E2837" s="1" t="s">
        <v>17</v>
      </c>
      <c r="F2837" s="1" t="s">
        <v>5</v>
      </c>
      <c r="G2837" s="7" t="b">
        <v>0</v>
      </c>
      <c r="H2837" s="4">
        <f>LEN(Таблиця1[[#This Row],[Код Контрагента]])</f>
        <v>10</v>
      </c>
    </row>
    <row r="2838" spans="1:8" x14ac:dyDescent="0.25">
      <c r="A2838">
        <v>351629</v>
      </c>
      <c r="B2838" s="4" t="str">
        <f>CONCATENATE(Таблиця1[[#This Row],[МФО]],"_",Таблиця1[[#This Row],[Код Контрагента]])</f>
        <v>351629_2398018897</v>
      </c>
      <c r="C2838" s="1" t="s">
        <v>6076</v>
      </c>
      <c r="D2838" s="1" t="s">
        <v>6077</v>
      </c>
      <c r="E2838" s="1" t="s">
        <v>17</v>
      </c>
      <c r="F2838" s="1" t="s">
        <v>5</v>
      </c>
      <c r="G2838" s="7" t="b">
        <v>0</v>
      </c>
      <c r="H2838" s="4">
        <f>LEN(Таблиця1[[#This Row],[Код Контрагента]])</f>
        <v>10</v>
      </c>
    </row>
    <row r="2839" spans="1:8" x14ac:dyDescent="0.25">
      <c r="A2839">
        <v>351629</v>
      </c>
      <c r="B2839" s="4" t="str">
        <f>CONCATENATE(Таблиця1[[#This Row],[МФО]],"_",Таблиця1[[#This Row],[Код Контрагента]])</f>
        <v>351629_3487807007</v>
      </c>
      <c r="C2839" s="1" t="s">
        <v>6078</v>
      </c>
      <c r="D2839" s="1" t="s">
        <v>6079</v>
      </c>
      <c r="E2839" s="1" t="s">
        <v>17</v>
      </c>
      <c r="F2839" s="1" t="s">
        <v>5</v>
      </c>
      <c r="G2839" s="7" t="b">
        <v>0</v>
      </c>
      <c r="H2839" s="4">
        <f>LEN(Таблиця1[[#This Row],[Код Контрагента]])</f>
        <v>10</v>
      </c>
    </row>
    <row r="2840" spans="1:8" x14ac:dyDescent="0.25">
      <c r="A2840">
        <v>351629</v>
      </c>
      <c r="B2840" s="4" t="str">
        <f>CONCATENATE(Таблиця1[[#This Row],[МФО]],"_",Таблиця1[[#This Row],[Код Контрагента]])</f>
        <v>351629_3405705265</v>
      </c>
      <c r="C2840" s="1" t="s">
        <v>6080</v>
      </c>
      <c r="D2840" s="1" t="s">
        <v>6081</v>
      </c>
      <c r="E2840" s="1" t="s">
        <v>17</v>
      </c>
      <c r="F2840" s="1" t="s">
        <v>5</v>
      </c>
      <c r="G2840" s="7" t="b">
        <v>0</v>
      </c>
      <c r="H2840" s="4">
        <f>LEN(Таблиця1[[#This Row],[Код Контрагента]])</f>
        <v>10</v>
      </c>
    </row>
    <row r="2841" spans="1:8" x14ac:dyDescent="0.25">
      <c r="A2841">
        <v>351629</v>
      </c>
      <c r="B2841" s="4" t="str">
        <f>CONCATENATE(Таблиця1[[#This Row],[МФО]],"_",Таблиця1[[#This Row],[Код Контрагента]])</f>
        <v>351629_3353302640</v>
      </c>
      <c r="C2841" s="1" t="s">
        <v>6082</v>
      </c>
      <c r="D2841" s="1" t="s">
        <v>6083</v>
      </c>
      <c r="E2841" s="1" t="s">
        <v>17</v>
      </c>
      <c r="F2841" s="1" t="s">
        <v>5</v>
      </c>
      <c r="G2841" s="7" t="b">
        <v>0</v>
      </c>
      <c r="H2841" s="4">
        <f>LEN(Таблиця1[[#This Row],[Код Контрагента]])</f>
        <v>10</v>
      </c>
    </row>
    <row r="2842" spans="1:8" x14ac:dyDescent="0.25">
      <c r="A2842">
        <v>351629</v>
      </c>
      <c r="B2842" s="4" t="str">
        <f>CONCATENATE(Таблиця1[[#This Row],[МФО]],"_",Таблиця1[[#This Row],[Код Контрагента]])</f>
        <v>351629_1834100112</v>
      </c>
      <c r="C2842" s="1" t="s">
        <v>6084</v>
      </c>
      <c r="D2842" s="1" t="s">
        <v>6085</v>
      </c>
      <c r="E2842" s="1" t="s">
        <v>17</v>
      </c>
      <c r="F2842" s="1" t="s">
        <v>5</v>
      </c>
      <c r="G2842" s="7" t="b">
        <v>0</v>
      </c>
      <c r="H2842" s="4">
        <f>LEN(Таблиця1[[#This Row],[Код Контрагента]])</f>
        <v>10</v>
      </c>
    </row>
    <row r="2843" spans="1:8" x14ac:dyDescent="0.25">
      <c r="A2843">
        <v>351629</v>
      </c>
      <c r="B2843" s="4" t="str">
        <f>CONCATENATE(Таблиця1[[#This Row],[МФО]],"_",Таблиця1[[#This Row],[Код Контрагента]])</f>
        <v>351629_3213017346</v>
      </c>
      <c r="C2843" s="1" t="s">
        <v>6086</v>
      </c>
      <c r="D2843" s="1" t="s">
        <v>6087</v>
      </c>
      <c r="E2843" s="1" t="s">
        <v>17</v>
      </c>
      <c r="F2843" s="1" t="s">
        <v>5</v>
      </c>
      <c r="G2843" s="7" t="b">
        <v>0</v>
      </c>
      <c r="H2843" s="4">
        <f>LEN(Таблиця1[[#This Row],[Код Контрагента]])</f>
        <v>10</v>
      </c>
    </row>
    <row r="2844" spans="1:8" x14ac:dyDescent="0.25">
      <c r="A2844">
        <v>351629</v>
      </c>
      <c r="B2844" s="4" t="str">
        <f>CONCATENATE(Таблиця1[[#This Row],[МФО]],"_",Таблиця1[[#This Row],[Код Контрагента]])</f>
        <v>351629_2871818145</v>
      </c>
      <c r="C2844" s="1" t="s">
        <v>6088</v>
      </c>
      <c r="D2844" s="1" t="s">
        <v>6089</v>
      </c>
      <c r="E2844" s="1" t="s">
        <v>17</v>
      </c>
      <c r="F2844" s="1" t="s">
        <v>5</v>
      </c>
      <c r="G2844" s="7" t="b">
        <v>0</v>
      </c>
      <c r="H2844" s="4">
        <f>LEN(Таблиця1[[#This Row],[Код Контрагента]])</f>
        <v>10</v>
      </c>
    </row>
    <row r="2845" spans="1:8" x14ac:dyDescent="0.25">
      <c r="A2845">
        <v>351629</v>
      </c>
      <c r="B2845" s="4" t="str">
        <f>CONCATENATE(Таблиця1[[#This Row],[МФО]],"_",Таблиця1[[#This Row],[Код Контрагента]])</f>
        <v>351629_3616411776</v>
      </c>
      <c r="C2845" s="1" t="s">
        <v>6090</v>
      </c>
      <c r="D2845" s="1" t="s">
        <v>6091</v>
      </c>
      <c r="E2845" s="1" t="s">
        <v>17</v>
      </c>
      <c r="F2845" s="1" t="s">
        <v>5</v>
      </c>
      <c r="G2845" s="7" t="b">
        <v>0</v>
      </c>
      <c r="H2845" s="4">
        <f>LEN(Таблиця1[[#This Row],[Код Контрагента]])</f>
        <v>10</v>
      </c>
    </row>
    <row r="2846" spans="1:8" x14ac:dyDescent="0.25">
      <c r="A2846">
        <v>351629</v>
      </c>
      <c r="B2846" s="4" t="str">
        <f>CONCATENATE(Таблиця1[[#This Row],[МФО]],"_",Таблиця1[[#This Row],[Код Контрагента]])</f>
        <v>351629_2680111788</v>
      </c>
      <c r="C2846" s="1" t="s">
        <v>6092</v>
      </c>
      <c r="D2846" s="1" t="s">
        <v>6093</v>
      </c>
      <c r="E2846" s="1" t="s">
        <v>17</v>
      </c>
      <c r="F2846" s="1" t="s">
        <v>5</v>
      </c>
      <c r="G2846" s="7" t="b">
        <v>0</v>
      </c>
      <c r="H2846" s="4">
        <f>LEN(Таблиця1[[#This Row],[Код Контрагента]])</f>
        <v>10</v>
      </c>
    </row>
    <row r="2847" spans="1:8" x14ac:dyDescent="0.25">
      <c r="A2847">
        <v>351629</v>
      </c>
      <c r="B2847" s="4" t="str">
        <f>CONCATENATE(Таблиця1[[#This Row],[МФО]],"_",Таблиця1[[#This Row],[Код Контрагента]])</f>
        <v>351629_2878307489</v>
      </c>
      <c r="C2847" s="1" t="s">
        <v>6094</v>
      </c>
      <c r="D2847" s="1" t="s">
        <v>6095</v>
      </c>
      <c r="E2847" s="1" t="s">
        <v>17</v>
      </c>
      <c r="F2847" s="1" t="s">
        <v>5</v>
      </c>
      <c r="G2847" s="7" t="b">
        <v>0</v>
      </c>
      <c r="H2847" s="4">
        <f>LEN(Таблиця1[[#This Row],[Код Контрагента]])</f>
        <v>10</v>
      </c>
    </row>
    <row r="2848" spans="1:8" x14ac:dyDescent="0.25">
      <c r="A2848">
        <v>351629</v>
      </c>
      <c r="B2848" s="4" t="str">
        <f>CONCATENATE(Таблиця1[[#This Row],[МФО]],"_",Таблиця1[[#This Row],[Код Контрагента]])</f>
        <v>351629_2607418877</v>
      </c>
      <c r="C2848" s="1" t="s">
        <v>6096</v>
      </c>
      <c r="D2848" s="1" t="s">
        <v>6097</v>
      </c>
      <c r="E2848" s="1" t="s">
        <v>17</v>
      </c>
      <c r="F2848" s="1" t="s">
        <v>5</v>
      </c>
      <c r="G2848" s="7" t="b">
        <v>0</v>
      </c>
      <c r="H2848" s="4">
        <f>LEN(Таблиця1[[#This Row],[Код Контрагента]])</f>
        <v>10</v>
      </c>
    </row>
    <row r="2849" spans="1:8" x14ac:dyDescent="0.25">
      <c r="A2849">
        <v>351629</v>
      </c>
      <c r="B2849" s="4" t="str">
        <f>CONCATENATE(Таблиця1[[#This Row],[МФО]],"_",Таблиця1[[#This Row],[Код Контрагента]])</f>
        <v>351629_2853805825</v>
      </c>
      <c r="C2849" s="1" t="s">
        <v>6098</v>
      </c>
      <c r="D2849" s="1" t="s">
        <v>6099</v>
      </c>
      <c r="E2849" s="1" t="s">
        <v>17</v>
      </c>
      <c r="F2849" s="1" t="s">
        <v>5</v>
      </c>
      <c r="G2849" s="7" t="b">
        <v>0</v>
      </c>
      <c r="H2849" s="4">
        <f>LEN(Таблиця1[[#This Row],[Код Контрагента]])</f>
        <v>10</v>
      </c>
    </row>
    <row r="2850" spans="1:8" x14ac:dyDescent="0.25">
      <c r="A2850">
        <v>351629</v>
      </c>
      <c r="B2850" s="4" t="str">
        <f>CONCATENATE(Таблиця1[[#This Row],[МФО]],"_",Таблиця1[[#This Row],[Код Контрагента]])</f>
        <v>351629_3437117432</v>
      </c>
      <c r="C2850" s="1" t="s">
        <v>6100</v>
      </c>
      <c r="D2850" s="1" t="s">
        <v>6101</v>
      </c>
      <c r="E2850" s="1" t="s">
        <v>17</v>
      </c>
      <c r="F2850" s="1" t="s">
        <v>5</v>
      </c>
      <c r="G2850" s="7" t="b">
        <v>0</v>
      </c>
      <c r="H2850" s="4">
        <f>LEN(Таблиця1[[#This Row],[Код Контрагента]])</f>
        <v>10</v>
      </c>
    </row>
    <row r="2851" spans="1:8" x14ac:dyDescent="0.25">
      <c r="A2851">
        <v>351629</v>
      </c>
      <c r="B2851" s="4" t="str">
        <f>CONCATENATE(Таблиця1[[#This Row],[МФО]],"_",Таблиця1[[#This Row],[Код Контрагента]])</f>
        <v>351629_3007921569</v>
      </c>
      <c r="C2851" s="1" t="s">
        <v>6102</v>
      </c>
      <c r="D2851" s="1" t="s">
        <v>6103</v>
      </c>
      <c r="E2851" s="1" t="s">
        <v>17</v>
      </c>
      <c r="F2851" s="1" t="s">
        <v>5</v>
      </c>
      <c r="G2851" s="7" t="b">
        <v>0</v>
      </c>
      <c r="H2851" s="4">
        <f>LEN(Таблиця1[[#This Row],[Код Контрагента]])</f>
        <v>10</v>
      </c>
    </row>
    <row r="2852" spans="1:8" x14ac:dyDescent="0.25">
      <c r="A2852">
        <v>351629</v>
      </c>
      <c r="B2852" s="4" t="str">
        <f>CONCATENATE(Таблиця1[[#This Row],[МФО]],"_",Таблиця1[[#This Row],[Код Контрагента]])</f>
        <v>351629_3536806978</v>
      </c>
      <c r="C2852" s="1" t="s">
        <v>6104</v>
      </c>
      <c r="D2852" s="1" t="s">
        <v>6105</v>
      </c>
      <c r="E2852" s="1" t="s">
        <v>17</v>
      </c>
      <c r="F2852" s="1" t="s">
        <v>5</v>
      </c>
      <c r="G2852" s="7" t="b">
        <v>0</v>
      </c>
      <c r="H2852" s="4">
        <f>LEN(Таблиця1[[#This Row],[Код Контрагента]])</f>
        <v>10</v>
      </c>
    </row>
    <row r="2853" spans="1:8" x14ac:dyDescent="0.25">
      <c r="A2853">
        <v>351629</v>
      </c>
      <c r="B2853" s="4" t="str">
        <f>CONCATENATE(Таблиця1[[#This Row],[МФО]],"_",Таблиця1[[#This Row],[Код Контрагента]])</f>
        <v>351629_2823916373</v>
      </c>
      <c r="C2853" s="1" t="s">
        <v>6106</v>
      </c>
      <c r="D2853" s="1" t="s">
        <v>6107</v>
      </c>
      <c r="E2853" s="1" t="s">
        <v>17</v>
      </c>
      <c r="F2853" s="1" t="s">
        <v>5</v>
      </c>
      <c r="G2853" s="7" t="b">
        <v>0</v>
      </c>
      <c r="H2853" s="4">
        <f>LEN(Таблиця1[[#This Row],[Код Контрагента]])</f>
        <v>10</v>
      </c>
    </row>
    <row r="2854" spans="1:8" x14ac:dyDescent="0.25">
      <c r="A2854">
        <v>351629</v>
      </c>
      <c r="B2854" s="4" t="str">
        <f>CONCATENATE(Таблиця1[[#This Row],[МФО]],"_",Таблиця1[[#This Row],[Код Контрагента]])</f>
        <v>351629_2837820533</v>
      </c>
      <c r="C2854" s="1" t="s">
        <v>6108</v>
      </c>
      <c r="D2854" s="1" t="s">
        <v>6109</v>
      </c>
      <c r="E2854" s="1" t="s">
        <v>17</v>
      </c>
      <c r="F2854" s="1" t="s">
        <v>5</v>
      </c>
      <c r="G2854" s="7" t="b">
        <v>0</v>
      </c>
      <c r="H2854" s="4">
        <f>LEN(Таблиця1[[#This Row],[Код Контрагента]])</f>
        <v>10</v>
      </c>
    </row>
    <row r="2855" spans="1:8" x14ac:dyDescent="0.25">
      <c r="A2855">
        <v>351629</v>
      </c>
      <c r="B2855" s="4" t="str">
        <f>CONCATENATE(Таблиця1[[#This Row],[МФО]],"_",Таблиця1[[#This Row],[Код Контрагента]])</f>
        <v>351629_3613103434</v>
      </c>
      <c r="C2855" s="1" t="s">
        <v>6110</v>
      </c>
      <c r="D2855" s="1" t="s">
        <v>6111</v>
      </c>
      <c r="E2855" s="1" t="s">
        <v>17</v>
      </c>
      <c r="F2855" s="1" t="s">
        <v>5</v>
      </c>
      <c r="G2855" s="7" t="b">
        <v>0</v>
      </c>
      <c r="H2855" s="4">
        <f>LEN(Таблиця1[[#This Row],[Код Контрагента]])</f>
        <v>10</v>
      </c>
    </row>
    <row r="2856" spans="1:8" x14ac:dyDescent="0.25">
      <c r="A2856">
        <v>351629</v>
      </c>
      <c r="B2856" s="4" t="str">
        <f>CONCATENATE(Таблиця1[[#This Row],[МФО]],"_",Таблиця1[[#This Row],[Код Контрагента]])</f>
        <v>351629_2464018263</v>
      </c>
      <c r="C2856" s="1" t="s">
        <v>6112</v>
      </c>
      <c r="D2856" s="1" t="s">
        <v>6113</v>
      </c>
      <c r="E2856" s="1" t="s">
        <v>17</v>
      </c>
      <c r="F2856" s="1" t="s">
        <v>5</v>
      </c>
      <c r="G2856" s="7" t="b">
        <v>0</v>
      </c>
      <c r="H2856" s="4">
        <f>LEN(Таблиця1[[#This Row],[Код Контрагента]])</f>
        <v>10</v>
      </c>
    </row>
    <row r="2857" spans="1:8" x14ac:dyDescent="0.25">
      <c r="A2857">
        <v>351629</v>
      </c>
      <c r="B2857" s="4" t="str">
        <f>CONCATENATE(Таблиця1[[#This Row],[МФО]],"_",Таблиця1[[#This Row],[Код Контрагента]])</f>
        <v>351629_2101414611</v>
      </c>
      <c r="C2857" s="1" t="s">
        <v>6114</v>
      </c>
      <c r="D2857" s="1" t="s">
        <v>6115</v>
      </c>
      <c r="E2857" s="1" t="s">
        <v>17</v>
      </c>
      <c r="F2857" s="1" t="s">
        <v>5</v>
      </c>
      <c r="G2857" s="7" t="b">
        <v>0</v>
      </c>
      <c r="H2857" s="4">
        <f>LEN(Таблиця1[[#This Row],[Код Контрагента]])</f>
        <v>10</v>
      </c>
    </row>
    <row r="2858" spans="1:8" x14ac:dyDescent="0.25">
      <c r="A2858">
        <v>351629</v>
      </c>
      <c r="B2858" s="4" t="str">
        <f>CONCATENATE(Таблиця1[[#This Row],[МФО]],"_",Таблиця1[[#This Row],[Код Контрагента]])</f>
        <v>351629_3539201835</v>
      </c>
      <c r="C2858" s="1" t="s">
        <v>6116</v>
      </c>
      <c r="D2858" s="1" t="s">
        <v>6117</v>
      </c>
      <c r="E2858" s="1" t="s">
        <v>17</v>
      </c>
      <c r="F2858" s="1" t="s">
        <v>5</v>
      </c>
      <c r="G2858" s="7" t="b">
        <v>0</v>
      </c>
      <c r="H2858" s="4">
        <f>LEN(Таблиця1[[#This Row],[Код Контрагента]])</f>
        <v>10</v>
      </c>
    </row>
    <row r="2859" spans="1:8" x14ac:dyDescent="0.25">
      <c r="A2859">
        <v>351629</v>
      </c>
      <c r="B2859" s="4" t="str">
        <f>CONCATENATE(Таблиця1[[#This Row],[МФО]],"_",Таблиця1[[#This Row],[Код Контрагента]])</f>
        <v>351629_2921720568</v>
      </c>
      <c r="C2859" s="1" t="s">
        <v>6118</v>
      </c>
      <c r="D2859" s="1" t="s">
        <v>6119</v>
      </c>
      <c r="E2859" s="1" t="s">
        <v>17</v>
      </c>
      <c r="F2859" s="1" t="s">
        <v>5</v>
      </c>
      <c r="G2859" s="7" t="b">
        <v>0</v>
      </c>
      <c r="H2859" s="4">
        <f>LEN(Таблиця1[[#This Row],[Код Контрагента]])</f>
        <v>10</v>
      </c>
    </row>
    <row r="2860" spans="1:8" x14ac:dyDescent="0.25">
      <c r="A2860">
        <v>351629</v>
      </c>
      <c r="B2860" s="4" t="str">
        <f>CONCATENATE(Таблиця1[[#This Row],[МФО]],"_",Таблиця1[[#This Row],[Код Контрагента]])</f>
        <v>351629_3550203153</v>
      </c>
      <c r="C2860" s="1" t="s">
        <v>6120</v>
      </c>
      <c r="D2860" s="1" t="s">
        <v>6121</v>
      </c>
      <c r="E2860" s="1" t="s">
        <v>17</v>
      </c>
      <c r="F2860" s="1" t="s">
        <v>5</v>
      </c>
      <c r="G2860" s="7" t="b">
        <v>0</v>
      </c>
      <c r="H2860" s="4">
        <f>LEN(Таблиця1[[#This Row],[Код Контрагента]])</f>
        <v>10</v>
      </c>
    </row>
    <row r="2861" spans="1:8" x14ac:dyDescent="0.25">
      <c r="A2861">
        <v>351629</v>
      </c>
      <c r="B2861" s="4" t="str">
        <f>CONCATENATE(Таблиця1[[#This Row],[МФО]],"_",Таблиця1[[#This Row],[Код Контрагента]])</f>
        <v>351629_2620115822</v>
      </c>
      <c r="C2861" s="1" t="s">
        <v>6122</v>
      </c>
      <c r="D2861" s="1" t="s">
        <v>6123</v>
      </c>
      <c r="E2861" s="1" t="s">
        <v>17</v>
      </c>
      <c r="F2861" s="1" t="s">
        <v>5</v>
      </c>
      <c r="G2861" s="7" t="b">
        <v>0</v>
      </c>
      <c r="H2861" s="4">
        <f>LEN(Таблиця1[[#This Row],[Код Контрагента]])</f>
        <v>10</v>
      </c>
    </row>
    <row r="2862" spans="1:8" x14ac:dyDescent="0.25">
      <c r="A2862">
        <v>351629</v>
      </c>
      <c r="B2862" s="4" t="str">
        <f>CONCATENATE(Таблиця1[[#This Row],[МФО]],"_",Таблиця1[[#This Row],[Код Контрагента]])</f>
        <v>351629_3312003047</v>
      </c>
      <c r="C2862" s="1" t="s">
        <v>6124</v>
      </c>
      <c r="D2862" s="1" t="s">
        <v>6125</v>
      </c>
      <c r="E2862" s="1" t="s">
        <v>17</v>
      </c>
      <c r="F2862" s="1" t="s">
        <v>5</v>
      </c>
      <c r="G2862" s="7" t="b">
        <v>0</v>
      </c>
      <c r="H2862" s="4">
        <f>LEN(Таблиця1[[#This Row],[Код Контрагента]])</f>
        <v>10</v>
      </c>
    </row>
    <row r="2863" spans="1:8" x14ac:dyDescent="0.25">
      <c r="A2863">
        <v>351629</v>
      </c>
      <c r="B2863" s="4" t="str">
        <f>CONCATENATE(Таблиця1[[#This Row],[МФО]],"_",Таблиця1[[#This Row],[Код Контрагента]])</f>
        <v>351629_3485001500</v>
      </c>
      <c r="C2863" s="1" t="s">
        <v>6126</v>
      </c>
      <c r="D2863" s="1" t="s">
        <v>6127</v>
      </c>
      <c r="E2863" s="1" t="s">
        <v>17</v>
      </c>
      <c r="F2863" s="1" t="s">
        <v>5</v>
      </c>
      <c r="G2863" s="7" t="b">
        <v>0</v>
      </c>
      <c r="H2863" s="4">
        <f>LEN(Таблиця1[[#This Row],[Код Контрагента]])</f>
        <v>10</v>
      </c>
    </row>
    <row r="2864" spans="1:8" x14ac:dyDescent="0.25">
      <c r="A2864">
        <v>351629</v>
      </c>
      <c r="B2864" s="4" t="str">
        <f>CONCATENATE(Таблиця1[[#This Row],[МФО]],"_",Таблиця1[[#This Row],[Код Контрагента]])</f>
        <v>351629_2682907437</v>
      </c>
      <c r="C2864" s="1" t="s">
        <v>6128</v>
      </c>
      <c r="D2864" s="1" t="s">
        <v>6129</v>
      </c>
      <c r="E2864" s="1" t="s">
        <v>17</v>
      </c>
      <c r="F2864" s="1" t="s">
        <v>5</v>
      </c>
      <c r="G2864" s="7" t="b">
        <v>0</v>
      </c>
      <c r="H2864" s="4">
        <f>LEN(Таблиця1[[#This Row],[Код Контрагента]])</f>
        <v>10</v>
      </c>
    </row>
    <row r="2865" spans="1:8" x14ac:dyDescent="0.25">
      <c r="A2865">
        <v>351629</v>
      </c>
      <c r="B2865" s="4" t="str">
        <f>CONCATENATE(Таблиця1[[#This Row],[МФО]],"_",Таблиця1[[#This Row],[Код Контрагента]])</f>
        <v>351629_3334603306</v>
      </c>
      <c r="C2865" s="1" t="s">
        <v>6130</v>
      </c>
      <c r="D2865" s="1" t="s">
        <v>6131</v>
      </c>
      <c r="E2865" s="1" t="s">
        <v>17</v>
      </c>
      <c r="F2865" s="1" t="s">
        <v>5</v>
      </c>
      <c r="G2865" s="7" t="b">
        <v>0</v>
      </c>
      <c r="H2865" s="4">
        <f>LEN(Таблиця1[[#This Row],[Код Контрагента]])</f>
        <v>10</v>
      </c>
    </row>
    <row r="2866" spans="1:8" x14ac:dyDescent="0.25">
      <c r="A2866">
        <v>351629</v>
      </c>
      <c r="B2866" s="4" t="str">
        <f>CONCATENATE(Таблиця1[[#This Row],[МФО]],"_",Таблиця1[[#This Row],[Код Контрагента]])</f>
        <v>351629_3177605585</v>
      </c>
      <c r="C2866" s="1" t="s">
        <v>6132</v>
      </c>
      <c r="D2866" s="1" t="s">
        <v>6133</v>
      </c>
      <c r="E2866" s="1" t="s">
        <v>17</v>
      </c>
      <c r="F2866" s="1" t="s">
        <v>5</v>
      </c>
      <c r="G2866" s="7" t="b">
        <v>0</v>
      </c>
      <c r="H2866" s="4">
        <f>LEN(Таблиця1[[#This Row],[Код Контрагента]])</f>
        <v>10</v>
      </c>
    </row>
    <row r="2867" spans="1:8" x14ac:dyDescent="0.25">
      <c r="A2867">
        <v>351629</v>
      </c>
      <c r="B2867" s="4" t="str">
        <f>CONCATENATE(Таблиця1[[#This Row],[МФО]],"_",Таблиця1[[#This Row],[Код Контрагента]])</f>
        <v>351629_3515101561</v>
      </c>
      <c r="C2867" s="1" t="s">
        <v>6134</v>
      </c>
      <c r="D2867" s="1" t="s">
        <v>6135</v>
      </c>
      <c r="E2867" s="1" t="s">
        <v>17</v>
      </c>
      <c r="F2867" s="1" t="s">
        <v>5</v>
      </c>
      <c r="G2867" s="7" t="b">
        <v>0</v>
      </c>
      <c r="H2867" s="4">
        <f>LEN(Таблиця1[[#This Row],[Код Контрагента]])</f>
        <v>10</v>
      </c>
    </row>
    <row r="2868" spans="1:8" x14ac:dyDescent="0.25">
      <c r="A2868">
        <v>351629</v>
      </c>
      <c r="B2868" s="4" t="str">
        <f>CONCATENATE(Таблиця1[[#This Row],[МФО]],"_",Таблиця1[[#This Row],[Код Контрагента]])</f>
        <v>351629_3626907010</v>
      </c>
      <c r="C2868" s="1" t="s">
        <v>6136</v>
      </c>
      <c r="D2868" s="1" t="s">
        <v>6137</v>
      </c>
      <c r="E2868" s="1" t="s">
        <v>17</v>
      </c>
      <c r="F2868" s="1" t="s">
        <v>5</v>
      </c>
      <c r="G2868" s="7" t="b">
        <v>0</v>
      </c>
      <c r="H2868" s="4">
        <f>LEN(Таблиця1[[#This Row],[Код Контрагента]])</f>
        <v>10</v>
      </c>
    </row>
    <row r="2869" spans="1:8" x14ac:dyDescent="0.25">
      <c r="A2869">
        <v>351629</v>
      </c>
      <c r="B2869" s="4" t="str">
        <f>CONCATENATE(Таблиця1[[#This Row],[МФО]],"_",Таблиця1[[#This Row],[Код Контрагента]])</f>
        <v>351629_3404702364</v>
      </c>
      <c r="C2869" s="1" t="s">
        <v>6138</v>
      </c>
      <c r="D2869" s="1" t="s">
        <v>6139</v>
      </c>
      <c r="E2869" s="1" t="s">
        <v>17</v>
      </c>
      <c r="F2869" s="1" t="s">
        <v>5</v>
      </c>
      <c r="G2869" s="7" t="b">
        <v>0</v>
      </c>
      <c r="H2869" s="4">
        <f>LEN(Таблиця1[[#This Row],[Код Контрагента]])</f>
        <v>10</v>
      </c>
    </row>
    <row r="2870" spans="1:8" x14ac:dyDescent="0.25">
      <c r="A2870">
        <v>351629</v>
      </c>
      <c r="B2870" s="4" t="str">
        <f>CONCATENATE(Таблиця1[[#This Row],[МФО]],"_",Таблиця1[[#This Row],[Код Контрагента]])</f>
        <v>351629_2478900665</v>
      </c>
      <c r="C2870" s="1" t="s">
        <v>6140</v>
      </c>
      <c r="D2870" s="1" t="s">
        <v>6141</v>
      </c>
      <c r="E2870" s="1" t="s">
        <v>17</v>
      </c>
      <c r="F2870" s="1" t="s">
        <v>5</v>
      </c>
      <c r="G2870" s="7" t="b">
        <v>0</v>
      </c>
      <c r="H2870" s="4">
        <f>LEN(Таблиця1[[#This Row],[Код Контрагента]])</f>
        <v>10</v>
      </c>
    </row>
    <row r="2871" spans="1:8" x14ac:dyDescent="0.25">
      <c r="A2871">
        <v>351629</v>
      </c>
      <c r="B2871" s="4" t="str">
        <f>CONCATENATE(Таблиця1[[#This Row],[МФО]],"_",Таблиця1[[#This Row],[Код Контрагента]])</f>
        <v>351629_2976613301</v>
      </c>
      <c r="C2871" s="1" t="s">
        <v>6142</v>
      </c>
      <c r="D2871" s="1" t="s">
        <v>6143</v>
      </c>
      <c r="E2871" s="1" t="s">
        <v>17</v>
      </c>
      <c r="F2871" s="1" t="s">
        <v>5</v>
      </c>
      <c r="G2871" s="7" t="b">
        <v>0</v>
      </c>
      <c r="H2871" s="4">
        <f>LEN(Таблиця1[[#This Row],[Код Контрагента]])</f>
        <v>10</v>
      </c>
    </row>
    <row r="2872" spans="1:8" x14ac:dyDescent="0.25">
      <c r="A2872">
        <v>351629</v>
      </c>
      <c r="B2872" s="4" t="str">
        <f>CONCATENATE(Таблиця1[[#This Row],[МФО]],"_",Таблиця1[[#This Row],[Код Контрагента]])</f>
        <v>351629_3386102166</v>
      </c>
      <c r="C2872" s="1" t="s">
        <v>6144</v>
      </c>
      <c r="D2872" s="1" t="s">
        <v>6145</v>
      </c>
      <c r="E2872" s="1" t="s">
        <v>17</v>
      </c>
      <c r="F2872" s="1" t="s">
        <v>5</v>
      </c>
      <c r="G2872" s="7" t="b">
        <v>0</v>
      </c>
      <c r="H2872" s="4">
        <f>LEN(Таблиця1[[#This Row],[Код Контрагента]])</f>
        <v>10</v>
      </c>
    </row>
    <row r="2873" spans="1:8" x14ac:dyDescent="0.25">
      <c r="A2873">
        <v>351629</v>
      </c>
      <c r="B2873" s="4" t="str">
        <f>CONCATENATE(Таблиця1[[#This Row],[МФО]],"_",Таблиця1[[#This Row],[Код Контрагента]])</f>
        <v>351629_2632514644</v>
      </c>
      <c r="C2873" s="1" t="s">
        <v>6146</v>
      </c>
      <c r="D2873" s="1" t="s">
        <v>6147</v>
      </c>
      <c r="E2873" s="1" t="s">
        <v>17</v>
      </c>
      <c r="F2873" s="1" t="s">
        <v>5</v>
      </c>
      <c r="G2873" s="7" t="b">
        <v>0</v>
      </c>
      <c r="H2873" s="4">
        <f>LEN(Таблиця1[[#This Row],[Код Контрагента]])</f>
        <v>10</v>
      </c>
    </row>
    <row r="2874" spans="1:8" x14ac:dyDescent="0.25">
      <c r="A2874">
        <v>351629</v>
      </c>
      <c r="B2874" s="4" t="str">
        <f>CONCATENATE(Таблиця1[[#This Row],[МФО]],"_",Таблиця1[[#This Row],[Код Контрагента]])</f>
        <v>351629_2938601168</v>
      </c>
      <c r="C2874" s="1" t="s">
        <v>6148</v>
      </c>
      <c r="D2874" s="1" t="s">
        <v>6149</v>
      </c>
      <c r="E2874" s="1" t="s">
        <v>17</v>
      </c>
      <c r="F2874" s="1" t="s">
        <v>5</v>
      </c>
      <c r="G2874" s="7" t="b">
        <v>0</v>
      </c>
      <c r="H2874" s="4">
        <f>LEN(Таблиця1[[#This Row],[Код Контрагента]])</f>
        <v>10</v>
      </c>
    </row>
    <row r="2875" spans="1:8" x14ac:dyDescent="0.25">
      <c r="A2875">
        <v>351629</v>
      </c>
      <c r="B2875" s="4" t="str">
        <f>CONCATENATE(Таблиця1[[#This Row],[МФО]],"_",Таблиця1[[#This Row],[Код Контрагента]])</f>
        <v>351629_3497902076</v>
      </c>
      <c r="C2875" s="1" t="s">
        <v>6150</v>
      </c>
      <c r="D2875" s="1" t="s">
        <v>6151</v>
      </c>
      <c r="E2875" s="1" t="s">
        <v>17</v>
      </c>
      <c r="F2875" s="1" t="s">
        <v>5</v>
      </c>
      <c r="G2875" s="7" t="b">
        <v>0</v>
      </c>
      <c r="H2875" s="4">
        <f>LEN(Таблиця1[[#This Row],[Код Контрагента]])</f>
        <v>10</v>
      </c>
    </row>
    <row r="2876" spans="1:8" x14ac:dyDescent="0.25">
      <c r="A2876">
        <v>351629</v>
      </c>
      <c r="B2876" s="4" t="str">
        <f>CONCATENATE(Таблиця1[[#This Row],[МФО]],"_",Таблиця1[[#This Row],[Код Контрагента]])</f>
        <v>351629_2640712777</v>
      </c>
      <c r="C2876" s="1" t="s">
        <v>6152</v>
      </c>
      <c r="D2876" s="1" t="s">
        <v>6153</v>
      </c>
      <c r="E2876" s="1" t="s">
        <v>17</v>
      </c>
      <c r="F2876" s="1" t="s">
        <v>5</v>
      </c>
      <c r="G2876" s="7" t="b">
        <v>0</v>
      </c>
      <c r="H2876" s="4">
        <f>LEN(Таблиця1[[#This Row],[Код Контрагента]])</f>
        <v>10</v>
      </c>
    </row>
    <row r="2877" spans="1:8" x14ac:dyDescent="0.25">
      <c r="A2877">
        <v>351629</v>
      </c>
      <c r="B2877" s="4" t="str">
        <f>CONCATENATE(Таблиця1[[#This Row],[МФО]],"_",Таблиця1[[#This Row],[Код Контрагента]])</f>
        <v>351629_3124907905</v>
      </c>
      <c r="C2877" s="1" t="s">
        <v>6154</v>
      </c>
      <c r="D2877" s="1" t="s">
        <v>6155</v>
      </c>
      <c r="E2877" s="1" t="s">
        <v>17</v>
      </c>
      <c r="F2877" s="1" t="s">
        <v>5</v>
      </c>
      <c r="G2877" s="7" t="b">
        <v>0</v>
      </c>
      <c r="H2877" s="4">
        <f>LEN(Таблиця1[[#This Row],[Код Контрагента]])</f>
        <v>10</v>
      </c>
    </row>
    <row r="2878" spans="1:8" x14ac:dyDescent="0.25">
      <c r="A2878">
        <v>351629</v>
      </c>
      <c r="B2878" s="4" t="str">
        <f>CONCATENATE(Таблиця1[[#This Row],[МФО]],"_",Таблиця1[[#This Row],[Код Контрагента]])</f>
        <v>351629_3431915796</v>
      </c>
      <c r="C2878" s="1" t="s">
        <v>6156</v>
      </c>
      <c r="D2878" s="1" t="s">
        <v>6157</v>
      </c>
      <c r="E2878" s="1" t="s">
        <v>17</v>
      </c>
      <c r="F2878" s="1" t="s">
        <v>5</v>
      </c>
      <c r="G2878" s="7" t="b">
        <v>0</v>
      </c>
      <c r="H2878" s="4">
        <f>LEN(Таблиця1[[#This Row],[Код Контрагента]])</f>
        <v>10</v>
      </c>
    </row>
    <row r="2879" spans="1:8" x14ac:dyDescent="0.25">
      <c r="A2879">
        <v>351629</v>
      </c>
      <c r="B2879" s="4" t="str">
        <f>CONCATENATE(Таблиця1[[#This Row],[МФО]],"_",Таблиця1[[#This Row],[Код Контрагента]])</f>
        <v>351629_2310912100</v>
      </c>
      <c r="C2879" s="1" t="s">
        <v>6158</v>
      </c>
      <c r="D2879" s="1" t="s">
        <v>6159</v>
      </c>
      <c r="E2879" s="1" t="s">
        <v>17</v>
      </c>
      <c r="F2879" s="1" t="s">
        <v>5</v>
      </c>
      <c r="G2879" s="7" t="b">
        <v>0</v>
      </c>
      <c r="H2879" s="4">
        <f>LEN(Таблиця1[[#This Row],[Код Контрагента]])</f>
        <v>10</v>
      </c>
    </row>
    <row r="2880" spans="1:8" x14ac:dyDescent="0.25">
      <c r="A2880">
        <v>351629</v>
      </c>
      <c r="B2880" s="4" t="str">
        <f>CONCATENATE(Таблиця1[[#This Row],[МФО]],"_",Таблиця1[[#This Row],[Код Контрагента]])</f>
        <v>351629_3382109314</v>
      </c>
      <c r="C2880" s="1" t="s">
        <v>6160</v>
      </c>
      <c r="D2880" s="1" t="s">
        <v>6161</v>
      </c>
      <c r="E2880" s="1" t="s">
        <v>17</v>
      </c>
      <c r="F2880" s="1" t="s">
        <v>5</v>
      </c>
      <c r="G2880" s="7" t="b">
        <v>0</v>
      </c>
      <c r="H2880" s="4">
        <f>LEN(Таблиця1[[#This Row],[Код Контрагента]])</f>
        <v>10</v>
      </c>
    </row>
    <row r="2881" spans="1:8" x14ac:dyDescent="0.25">
      <c r="A2881">
        <v>351629</v>
      </c>
      <c r="B2881" s="4" t="str">
        <f>CONCATENATE(Таблиця1[[#This Row],[МФО]],"_",Таблиця1[[#This Row],[Код Контрагента]])</f>
        <v>351629_3038109921</v>
      </c>
      <c r="C2881" s="1" t="s">
        <v>6162</v>
      </c>
      <c r="D2881" s="1" t="s">
        <v>6163</v>
      </c>
      <c r="E2881" s="1" t="s">
        <v>17</v>
      </c>
      <c r="F2881" s="1" t="s">
        <v>5</v>
      </c>
      <c r="G2881" s="7" t="b">
        <v>0</v>
      </c>
      <c r="H2881" s="4">
        <f>LEN(Таблиця1[[#This Row],[Код Контрагента]])</f>
        <v>10</v>
      </c>
    </row>
    <row r="2882" spans="1:8" x14ac:dyDescent="0.25">
      <c r="A2882">
        <v>351629</v>
      </c>
      <c r="B2882" s="4" t="str">
        <f>CONCATENATE(Таблиця1[[#This Row],[МФО]],"_",Таблиця1[[#This Row],[Код Контрагента]])</f>
        <v>351629_3534807373</v>
      </c>
      <c r="C2882" s="1" t="s">
        <v>6164</v>
      </c>
      <c r="D2882" s="1" t="s">
        <v>6165</v>
      </c>
      <c r="E2882" s="1" t="s">
        <v>17</v>
      </c>
      <c r="F2882" s="1" t="s">
        <v>5</v>
      </c>
      <c r="G2882" s="7" t="b">
        <v>0</v>
      </c>
      <c r="H2882" s="4">
        <f>LEN(Таблиця1[[#This Row],[Код Контрагента]])</f>
        <v>10</v>
      </c>
    </row>
    <row r="2883" spans="1:8" x14ac:dyDescent="0.25">
      <c r="A2883">
        <v>351629</v>
      </c>
      <c r="B2883" s="4" t="str">
        <f>CONCATENATE(Таблиця1[[#This Row],[МФО]],"_",Таблиця1[[#This Row],[Код Контрагента]])</f>
        <v>351629_3173815680</v>
      </c>
      <c r="C2883" s="1" t="s">
        <v>6166</v>
      </c>
      <c r="D2883" s="1" t="s">
        <v>6167</v>
      </c>
      <c r="E2883" s="1" t="s">
        <v>17</v>
      </c>
      <c r="F2883" s="1" t="s">
        <v>5</v>
      </c>
      <c r="G2883" s="7" t="b">
        <v>0</v>
      </c>
      <c r="H2883" s="4">
        <f>LEN(Таблиця1[[#This Row],[Код Контрагента]])</f>
        <v>10</v>
      </c>
    </row>
    <row r="2884" spans="1:8" x14ac:dyDescent="0.25">
      <c r="A2884">
        <v>351629</v>
      </c>
      <c r="B2884" s="4" t="str">
        <f>CONCATENATE(Таблиця1[[#This Row],[МФО]],"_",Таблиця1[[#This Row],[Код Контрагента]])</f>
        <v>351629_2952610426</v>
      </c>
      <c r="C2884" s="1" t="s">
        <v>6168</v>
      </c>
      <c r="D2884" s="1" t="s">
        <v>6169</v>
      </c>
      <c r="E2884" s="1" t="s">
        <v>17</v>
      </c>
      <c r="F2884" s="1" t="s">
        <v>5</v>
      </c>
      <c r="G2884" s="7" t="b">
        <v>0</v>
      </c>
      <c r="H2884" s="4">
        <f>LEN(Таблиця1[[#This Row],[Код Контрагента]])</f>
        <v>10</v>
      </c>
    </row>
    <row r="2885" spans="1:8" x14ac:dyDescent="0.25">
      <c r="A2885">
        <v>351629</v>
      </c>
      <c r="B2885" s="4" t="str">
        <f>CONCATENATE(Таблиця1[[#This Row],[МФО]],"_",Таблиця1[[#This Row],[Код Контрагента]])</f>
        <v>351629_2544012460</v>
      </c>
      <c r="C2885" s="1" t="s">
        <v>6170</v>
      </c>
      <c r="D2885" s="1" t="s">
        <v>6171</v>
      </c>
      <c r="E2885" s="1" t="s">
        <v>17</v>
      </c>
      <c r="F2885" s="1" t="s">
        <v>5</v>
      </c>
      <c r="G2885" s="7" t="b">
        <v>0</v>
      </c>
      <c r="H2885" s="4">
        <f>LEN(Таблиця1[[#This Row],[Код Контрагента]])</f>
        <v>10</v>
      </c>
    </row>
    <row r="2886" spans="1:8" x14ac:dyDescent="0.25">
      <c r="A2886">
        <v>351629</v>
      </c>
      <c r="B2886" s="4" t="str">
        <f>CONCATENATE(Таблиця1[[#This Row],[МФО]],"_",Таблиця1[[#This Row],[Код Контрагента]])</f>
        <v>351629_2925201039</v>
      </c>
      <c r="C2886" s="1" t="s">
        <v>6172</v>
      </c>
      <c r="D2886" s="1" t="s">
        <v>6173</v>
      </c>
      <c r="E2886" s="1" t="s">
        <v>17</v>
      </c>
      <c r="F2886" s="1" t="s">
        <v>5</v>
      </c>
      <c r="G2886" s="7" t="b">
        <v>0</v>
      </c>
      <c r="H2886" s="4">
        <f>LEN(Таблиця1[[#This Row],[Код Контрагента]])</f>
        <v>10</v>
      </c>
    </row>
    <row r="2887" spans="1:8" x14ac:dyDescent="0.25">
      <c r="A2887">
        <v>351629</v>
      </c>
      <c r="B2887" s="4" t="str">
        <f>CONCATENATE(Таблиця1[[#This Row],[МФО]],"_",Таблиця1[[#This Row],[Код Контрагента]])</f>
        <v>351629_3045529011</v>
      </c>
      <c r="C2887" s="1" t="s">
        <v>6174</v>
      </c>
      <c r="D2887" s="1" t="s">
        <v>6175</v>
      </c>
      <c r="E2887" s="1" t="s">
        <v>17</v>
      </c>
      <c r="F2887" s="1" t="s">
        <v>5</v>
      </c>
      <c r="G2887" s="7" t="b">
        <v>0</v>
      </c>
      <c r="H2887" s="4">
        <f>LEN(Таблиця1[[#This Row],[Код Контрагента]])</f>
        <v>10</v>
      </c>
    </row>
    <row r="2888" spans="1:8" x14ac:dyDescent="0.25">
      <c r="A2888">
        <v>351629</v>
      </c>
      <c r="B2888" s="4" t="str">
        <f>CONCATENATE(Таблиця1[[#This Row],[МФО]],"_",Таблиця1[[#This Row],[Код Контрагента]])</f>
        <v>351629_2855119459</v>
      </c>
      <c r="C2888" s="1" t="s">
        <v>6176</v>
      </c>
      <c r="D2888" s="1" t="s">
        <v>6177</v>
      </c>
      <c r="E2888" s="1" t="s">
        <v>17</v>
      </c>
      <c r="F2888" s="1" t="s">
        <v>5</v>
      </c>
      <c r="G2888" s="7" t="b">
        <v>0</v>
      </c>
      <c r="H2888" s="4">
        <f>LEN(Таблиця1[[#This Row],[Код Контрагента]])</f>
        <v>10</v>
      </c>
    </row>
    <row r="2889" spans="1:8" x14ac:dyDescent="0.25">
      <c r="A2889">
        <v>351629</v>
      </c>
      <c r="B2889" s="4" t="str">
        <f>CONCATENATE(Таблиця1[[#This Row],[МФО]],"_",Таблиця1[[#This Row],[Код Контрагента]])</f>
        <v>351629_2961018846</v>
      </c>
      <c r="C2889" s="1" t="s">
        <v>6178</v>
      </c>
      <c r="D2889" s="1" t="s">
        <v>6179</v>
      </c>
      <c r="E2889" s="1" t="s">
        <v>17</v>
      </c>
      <c r="F2889" s="1" t="s">
        <v>5</v>
      </c>
      <c r="G2889" s="7" t="b">
        <v>0</v>
      </c>
      <c r="H2889" s="4">
        <f>LEN(Таблиця1[[#This Row],[Код Контрагента]])</f>
        <v>10</v>
      </c>
    </row>
    <row r="2890" spans="1:8" x14ac:dyDescent="0.25">
      <c r="A2890">
        <v>351629</v>
      </c>
      <c r="B2890" s="4" t="str">
        <f>CONCATENATE(Таблиця1[[#This Row],[МФО]],"_",Таблиця1[[#This Row],[Код Контрагента]])</f>
        <v>351629_2797618508</v>
      </c>
      <c r="C2890" s="1" t="s">
        <v>6180</v>
      </c>
      <c r="D2890" s="1" t="s">
        <v>6181</v>
      </c>
      <c r="E2890" s="1" t="s">
        <v>17</v>
      </c>
      <c r="F2890" s="1" t="s">
        <v>5</v>
      </c>
      <c r="G2890" s="7" t="b">
        <v>0</v>
      </c>
      <c r="H2890" s="4">
        <f>LEN(Таблиця1[[#This Row],[Код Контрагента]])</f>
        <v>10</v>
      </c>
    </row>
    <row r="2891" spans="1:8" x14ac:dyDescent="0.25">
      <c r="A2891">
        <v>351629</v>
      </c>
      <c r="B2891" s="4" t="str">
        <f>CONCATENATE(Таблиця1[[#This Row],[МФО]],"_",Таблиця1[[#This Row],[Код Контрагента]])</f>
        <v>351629_3671303211</v>
      </c>
      <c r="C2891" s="1" t="s">
        <v>6182</v>
      </c>
      <c r="D2891" s="1" t="s">
        <v>6183</v>
      </c>
      <c r="E2891" s="1" t="s">
        <v>17</v>
      </c>
      <c r="F2891" s="1" t="s">
        <v>5</v>
      </c>
      <c r="G2891" s="7" t="b">
        <v>0</v>
      </c>
      <c r="H2891" s="4">
        <f>LEN(Таблиця1[[#This Row],[Код Контрагента]])</f>
        <v>10</v>
      </c>
    </row>
    <row r="2892" spans="1:8" x14ac:dyDescent="0.25">
      <c r="A2892">
        <v>351629</v>
      </c>
      <c r="B2892" s="4" t="str">
        <f>CONCATENATE(Таблиця1[[#This Row],[МФО]],"_",Таблиця1[[#This Row],[Код Контрагента]])</f>
        <v>351629_2613301317</v>
      </c>
      <c r="C2892" s="1" t="s">
        <v>6184</v>
      </c>
      <c r="D2892" s="1" t="s">
        <v>6185</v>
      </c>
      <c r="E2892" s="1" t="s">
        <v>17</v>
      </c>
      <c r="F2892" s="1" t="s">
        <v>5</v>
      </c>
      <c r="G2892" s="7" t="b">
        <v>0</v>
      </c>
      <c r="H2892" s="4">
        <f>LEN(Таблиця1[[#This Row],[Код Контрагента]])</f>
        <v>10</v>
      </c>
    </row>
    <row r="2893" spans="1:8" x14ac:dyDescent="0.25">
      <c r="A2893">
        <v>351629</v>
      </c>
      <c r="B2893" s="4" t="str">
        <f>CONCATENATE(Таблиця1[[#This Row],[МФО]],"_",Таблиця1[[#This Row],[Код Контрагента]])</f>
        <v>351629_3272305624</v>
      </c>
      <c r="C2893" s="1" t="s">
        <v>6186</v>
      </c>
      <c r="D2893" s="1" t="s">
        <v>6187</v>
      </c>
      <c r="E2893" s="1" t="s">
        <v>17</v>
      </c>
      <c r="F2893" s="1" t="s">
        <v>5</v>
      </c>
      <c r="G2893" s="7" t="b">
        <v>0</v>
      </c>
      <c r="H2893" s="4">
        <f>LEN(Таблиця1[[#This Row],[Код Контрагента]])</f>
        <v>10</v>
      </c>
    </row>
    <row r="2894" spans="1:8" x14ac:dyDescent="0.25">
      <c r="A2894">
        <v>351629</v>
      </c>
      <c r="B2894" s="4" t="str">
        <f>CONCATENATE(Таблиця1[[#This Row],[МФО]],"_",Таблиця1[[#This Row],[Код Контрагента]])</f>
        <v>351629_3217506388</v>
      </c>
      <c r="C2894" s="1" t="s">
        <v>6188</v>
      </c>
      <c r="D2894" s="1" t="s">
        <v>6189</v>
      </c>
      <c r="E2894" s="1" t="s">
        <v>17</v>
      </c>
      <c r="F2894" s="1" t="s">
        <v>5</v>
      </c>
      <c r="G2894" s="7" t="b">
        <v>0</v>
      </c>
      <c r="H2894" s="4">
        <f>LEN(Таблиця1[[#This Row],[Код Контрагента]])</f>
        <v>10</v>
      </c>
    </row>
    <row r="2895" spans="1:8" x14ac:dyDescent="0.25">
      <c r="A2895">
        <v>351629</v>
      </c>
      <c r="B2895" s="4" t="str">
        <f>CONCATENATE(Таблиця1[[#This Row],[МФО]],"_",Таблиця1[[#This Row],[Код Контрагента]])</f>
        <v>351629_3194413835</v>
      </c>
      <c r="C2895" s="1" t="s">
        <v>6190</v>
      </c>
      <c r="D2895" s="1" t="s">
        <v>6191</v>
      </c>
      <c r="E2895" s="1" t="s">
        <v>17</v>
      </c>
      <c r="F2895" s="1" t="s">
        <v>5</v>
      </c>
      <c r="G2895" s="7" t="b">
        <v>0</v>
      </c>
      <c r="H2895" s="4">
        <f>LEN(Таблиця1[[#This Row],[Код Контрагента]])</f>
        <v>10</v>
      </c>
    </row>
    <row r="2896" spans="1:8" x14ac:dyDescent="0.25">
      <c r="A2896">
        <v>351629</v>
      </c>
      <c r="B2896" s="4" t="str">
        <f>CONCATENATE(Таблиця1[[#This Row],[МФО]],"_",Таблиця1[[#This Row],[Код Контрагента]])</f>
        <v>351629_3521903703</v>
      </c>
      <c r="C2896" s="1" t="s">
        <v>6192</v>
      </c>
      <c r="D2896" s="1" t="s">
        <v>6193</v>
      </c>
      <c r="E2896" s="1" t="s">
        <v>17</v>
      </c>
      <c r="F2896" s="1" t="s">
        <v>5</v>
      </c>
      <c r="G2896" s="7" t="b">
        <v>0</v>
      </c>
      <c r="H2896" s="4">
        <f>LEN(Таблиця1[[#This Row],[Код Контрагента]])</f>
        <v>10</v>
      </c>
    </row>
    <row r="2897" spans="1:8" x14ac:dyDescent="0.25">
      <c r="A2897">
        <v>351629</v>
      </c>
      <c r="B2897" s="4" t="str">
        <f>CONCATENATE(Таблиця1[[#This Row],[МФО]],"_",Таблиця1[[#This Row],[Код Контрагента]])</f>
        <v>351629_2967112978</v>
      </c>
      <c r="C2897" s="1" t="s">
        <v>6194</v>
      </c>
      <c r="D2897" s="1" t="s">
        <v>6195</v>
      </c>
      <c r="E2897" s="1" t="s">
        <v>17</v>
      </c>
      <c r="F2897" s="1" t="s">
        <v>5</v>
      </c>
      <c r="G2897" s="7" t="b">
        <v>0</v>
      </c>
      <c r="H2897" s="4">
        <f>LEN(Таблиця1[[#This Row],[Код Контрагента]])</f>
        <v>10</v>
      </c>
    </row>
    <row r="2898" spans="1:8" x14ac:dyDescent="0.25">
      <c r="A2898">
        <v>351629</v>
      </c>
      <c r="B2898" s="4" t="str">
        <f>CONCATENATE(Таблиця1[[#This Row],[МФО]],"_",Таблиця1[[#This Row],[Код Контрагента]])</f>
        <v>351629_3192615436</v>
      </c>
      <c r="C2898" s="1" t="s">
        <v>6196</v>
      </c>
      <c r="D2898" s="1" t="s">
        <v>6197</v>
      </c>
      <c r="E2898" s="1" t="s">
        <v>17</v>
      </c>
      <c r="F2898" s="1" t="s">
        <v>5</v>
      </c>
      <c r="G2898" s="7" t="b">
        <v>0</v>
      </c>
      <c r="H2898" s="4">
        <f>LEN(Таблиця1[[#This Row],[Код Контрагента]])</f>
        <v>10</v>
      </c>
    </row>
    <row r="2899" spans="1:8" x14ac:dyDescent="0.25">
      <c r="A2899">
        <v>351629</v>
      </c>
      <c r="B2899" s="4" t="str">
        <f>CONCATENATE(Таблиця1[[#This Row],[МФО]],"_",Таблиця1[[#This Row],[Код Контрагента]])</f>
        <v>351629_3552800429</v>
      </c>
      <c r="C2899" s="1" t="s">
        <v>6198</v>
      </c>
      <c r="D2899" s="1" t="s">
        <v>6199</v>
      </c>
      <c r="E2899" s="1" t="s">
        <v>17</v>
      </c>
      <c r="F2899" s="1" t="s">
        <v>5</v>
      </c>
      <c r="G2899" s="7" t="b">
        <v>0</v>
      </c>
      <c r="H2899" s="4">
        <f>LEN(Таблиця1[[#This Row],[Код Контрагента]])</f>
        <v>10</v>
      </c>
    </row>
    <row r="2900" spans="1:8" x14ac:dyDescent="0.25">
      <c r="A2900">
        <v>351629</v>
      </c>
      <c r="B2900" s="4" t="str">
        <f>CONCATENATE(Таблиця1[[#This Row],[МФО]],"_",Таблиця1[[#This Row],[Код Контрагента]])</f>
        <v>351629_2514011034</v>
      </c>
      <c r="C2900" s="1" t="s">
        <v>6200</v>
      </c>
      <c r="D2900" s="1" t="s">
        <v>6201</v>
      </c>
      <c r="E2900" s="1" t="s">
        <v>17</v>
      </c>
      <c r="F2900" s="1" t="s">
        <v>5</v>
      </c>
      <c r="G2900" s="7" t="b">
        <v>0</v>
      </c>
      <c r="H2900" s="4">
        <f>LEN(Таблиця1[[#This Row],[Код Контрагента]])</f>
        <v>10</v>
      </c>
    </row>
    <row r="2901" spans="1:8" x14ac:dyDescent="0.25">
      <c r="A2901">
        <v>351629</v>
      </c>
      <c r="B2901" s="4" t="str">
        <f>CONCATENATE(Таблиця1[[#This Row],[МФО]],"_",Таблиця1[[#This Row],[Код Контрагента]])</f>
        <v>351629_2713317246</v>
      </c>
      <c r="C2901" s="1" t="s">
        <v>6202</v>
      </c>
      <c r="D2901" s="1" t="s">
        <v>6203</v>
      </c>
      <c r="E2901" s="1" t="s">
        <v>17</v>
      </c>
      <c r="F2901" s="1" t="s">
        <v>5</v>
      </c>
      <c r="G2901" s="7" t="b">
        <v>0</v>
      </c>
      <c r="H2901" s="4">
        <f>LEN(Таблиця1[[#This Row],[Код Контрагента]])</f>
        <v>10</v>
      </c>
    </row>
    <row r="2902" spans="1:8" x14ac:dyDescent="0.25">
      <c r="A2902">
        <v>351629</v>
      </c>
      <c r="B2902" s="4" t="str">
        <f>CONCATENATE(Таблиця1[[#This Row],[МФО]],"_",Таблиця1[[#This Row],[Код Контрагента]])</f>
        <v>351629_3551308261</v>
      </c>
      <c r="C2902" s="1" t="s">
        <v>6204</v>
      </c>
      <c r="D2902" s="1" t="s">
        <v>6205</v>
      </c>
      <c r="E2902" s="1" t="s">
        <v>17</v>
      </c>
      <c r="F2902" s="1" t="s">
        <v>5</v>
      </c>
      <c r="G2902" s="7" t="b">
        <v>0</v>
      </c>
      <c r="H2902" s="4">
        <f>LEN(Таблиця1[[#This Row],[Код Контрагента]])</f>
        <v>10</v>
      </c>
    </row>
    <row r="2903" spans="1:8" x14ac:dyDescent="0.25">
      <c r="A2903">
        <v>351629</v>
      </c>
      <c r="B2903" s="4" t="str">
        <f>CONCATENATE(Таблиця1[[#This Row],[МФО]],"_",Таблиця1[[#This Row],[Код Контрагента]])</f>
        <v>351629_3482601337</v>
      </c>
      <c r="C2903" s="1" t="s">
        <v>6206</v>
      </c>
      <c r="D2903" s="1" t="s">
        <v>6207</v>
      </c>
      <c r="E2903" s="1" t="s">
        <v>17</v>
      </c>
      <c r="F2903" s="1" t="s">
        <v>5</v>
      </c>
      <c r="G2903" s="7" t="b">
        <v>0</v>
      </c>
      <c r="H2903" s="4">
        <f>LEN(Таблиця1[[#This Row],[Код Контрагента]])</f>
        <v>10</v>
      </c>
    </row>
    <row r="2904" spans="1:8" x14ac:dyDescent="0.25">
      <c r="A2904">
        <v>351629</v>
      </c>
      <c r="B2904" s="4" t="str">
        <f>CONCATENATE(Таблиця1[[#This Row],[МФО]],"_",Таблиця1[[#This Row],[Код Контрагента]])</f>
        <v>351629_3413710797</v>
      </c>
      <c r="C2904" s="1" t="s">
        <v>6208</v>
      </c>
      <c r="D2904" s="1" t="s">
        <v>6209</v>
      </c>
      <c r="E2904" s="1" t="s">
        <v>17</v>
      </c>
      <c r="F2904" s="1" t="s">
        <v>5</v>
      </c>
      <c r="G2904" s="7" t="b">
        <v>0</v>
      </c>
      <c r="H2904" s="4">
        <f>LEN(Таблиця1[[#This Row],[Код Контрагента]])</f>
        <v>10</v>
      </c>
    </row>
    <row r="2905" spans="1:8" x14ac:dyDescent="0.25">
      <c r="A2905">
        <v>351629</v>
      </c>
      <c r="B2905" s="4" t="str">
        <f>CONCATENATE(Таблиця1[[#This Row],[МФО]],"_",Таблиця1[[#This Row],[Код Контрагента]])</f>
        <v>351629_2831508476</v>
      </c>
      <c r="C2905" s="1" t="s">
        <v>6210</v>
      </c>
      <c r="D2905" s="1" t="s">
        <v>6211</v>
      </c>
      <c r="E2905" s="1" t="s">
        <v>17</v>
      </c>
      <c r="F2905" s="1" t="s">
        <v>5</v>
      </c>
      <c r="G2905" s="7" t="b">
        <v>0</v>
      </c>
      <c r="H2905" s="4">
        <f>LEN(Таблиця1[[#This Row],[Код Контрагента]])</f>
        <v>10</v>
      </c>
    </row>
    <row r="2906" spans="1:8" x14ac:dyDescent="0.25">
      <c r="A2906">
        <v>351629</v>
      </c>
      <c r="B2906" s="4" t="str">
        <f>CONCATENATE(Таблиця1[[#This Row],[МФО]],"_",Таблиця1[[#This Row],[Код Контрагента]])</f>
        <v>351629_2920610104</v>
      </c>
      <c r="C2906" s="1" t="s">
        <v>6212</v>
      </c>
      <c r="D2906" s="1" t="s">
        <v>6213</v>
      </c>
      <c r="E2906" s="1" t="s">
        <v>17</v>
      </c>
      <c r="F2906" s="1" t="s">
        <v>5</v>
      </c>
      <c r="G2906" s="7" t="b">
        <v>0</v>
      </c>
      <c r="H2906" s="4">
        <f>LEN(Таблиця1[[#This Row],[Код Контрагента]])</f>
        <v>10</v>
      </c>
    </row>
    <row r="2907" spans="1:8" x14ac:dyDescent="0.25">
      <c r="A2907">
        <v>351629</v>
      </c>
      <c r="B2907" s="4" t="str">
        <f>CONCATENATE(Таблиця1[[#This Row],[МФО]],"_",Таблиця1[[#This Row],[Код Контрагента]])</f>
        <v>351629_2119002246</v>
      </c>
      <c r="C2907" s="1" t="s">
        <v>6214</v>
      </c>
      <c r="D2907" s="1" t="s">
        <v>6215</v>
      </c>
      <c r="E2907" s="1" t="s">
        <v>17</v>
      </c>
      <c r="F2907" s="1" t="s">
        <v>5</v>
      </c>
      <c r="G2907" s="7" t="b">
        <v>0</v>
      </c>
      <c r="H2907" s="4">
        <f>LEN(Таблиця1[[#This Row],[Код Контрагента]])</f>
        <v>10</v>
      </c>
    </row>
    <row r="2908" spans="1:8" x14ac:dyDescent="0.25">
      <c r="A2908">
        <v>351629</v>
      </c>
      <c r="B2908" s="4" t="str">
        <f>CONCATENATE(Таблиця1[[#This Row],[МФО]],"_",Таблиця1[[#This Row],[Код Контрагента]])</f>
        <v>351629_2452414696</v>
      </c>
      <c r="C2908" s="1" t="s">
        <v>6216</v>
      </c>
      <c r="D2908" s="1" t="s">
        <v>6217</v>
      </c>
      <c r="E2908" s="1" t="s">
        <v>17</v>
      </c>
      <c r="F2908" s="1" t="s">
        <v>5</v>
      </c>
      <c r="G2908" s="7" t="b">
        <v>0</v>
      </c>
      <c r="H2908" s="4">
        <f>LEN(Таблиця1[[#This Row],[Код Контрагента]])</f>
        <v>10</v>
      </c>
    </row>
    <row r="2909" spans="1:8" x14ac:dyDescent="0.25">
      <c r="A2909">
        <v>351629</v>
      </c>
      <c r="B2909" s="4" t="str">
        <f>CONCATENATE(Таблиця1[[#This Row],[МФО]],"_",Таблиця1[[#This Row],[Код Контрагента]])</f>
        <v>351629_3482215504</v>
      </c>
      <c r="C2909" s="1" t="s">
        <v>6218</v>
      </c>
      <c r="D2909" s="1" t="s">
        <v>6219</v>
      </c>
      <c r="E2909" s="1" t="s">
        <v>17</v>
      </c>
      <c r="F2909" s="1" t="s">
        <v>5</v>
      </c>
      <c r="G2909" s="7" t="b">
        <v>0</v>
      </c>
      <c r="H2909" s="4">
        <f>LEN(Таблиця1[[#This Row],[Код Контрагента]])</f>
        <v>10</v>
      </c>
    </row>
    <row r="2910" spans="1:8" x14ac:dyDescent="0.25">
      <c r="A2910">
        <v>351629</v>
      </c>
      <c r="B2910" s="4" t="str">
        <f>CONCATENATE(Таблиця1[[#This Row],[МФО]],"_",Таблиця1[[#This Row],[Код Контрагента]])</f>
        <v>351629_3012613174</v>
      </c>
      <c r="C2910" s="1" t="s">
        <v>6220</v>
      </c>
      <c r="D2910" s="1" t="s">
        <v>6221</v>
      </c>
      <c r="E2910" s="1" t="s">
        <v>17</v>
      </c>
      <c r="F2910" s="1" t="s">
        <v>5</v>
      </c>
      <c r="G2910" s="7" t="b">
        <v>0</v>
      </c>
      <c r="H2910" s="4">
        <f>LEN(Таблиця1[[#This Row],[Код Контрагента]])</f>
        <v>10</v>
      </c>
    </row>
    <row r="2911" spans="1:8" x14ac:dyDescent="0.25">
      <c r="A2911">
        <v>351629</v>
      </c>
      <c r="B2911" s="4" t="str">
        <f>CONCATENATE(Таблиця1[[#This Row],[МФО]],"_",Таблиця1[[#This Row],[Код Контрагента]])</f>
        <v>351629_2335719309</v>
      </c>
      <c r="C2911" s="1" t="s">
        <v>6222</v>
      </c>
      <c r="D2911" s="1" t="s">
        <v>6223</v>
      </c>
      <c r="E2911" s="1" t="s">
        <v>17</v>
      </c>
      <c r="F2911" s="1" t="s">
        <v>5</v>
      </c>
      <c r="G2911" s="7" t="b">
        <v>0</v>
      </c>
      <c r="H2911" s="4">
        <f>LEN(Таблиця1[[#This Row],[Код Контрагента]])</f>
        <v>10</v>
      </c>
    </row>
    <row r="2912" spans="1:8" x14ac:dyDescent="0.25">
      <c r="A2912">
        <v>351629</v>
      </c>
      <c r="B2912" s="4" t="str">
        <f>CONCATENATE(Таблиця1[[#This Row],[МФО]],"_",Таблиця1[[#This Row],[Код Контрагента]])</f>
        <v>351629_3360801973</v>
      </c>
      <c r="C2912" s="1" t="s">
        <v>6224</v>
      </c>
      <c r="D2912" s="1" t="s">
        <v>6225</v>
      </c>
      <c r="E2912" s="1" t="s">
        <v>17</v>
      </c>
      <c r="F2912" s="1" t="s">
        <v>5</v>
      </c>
      <c r="G2912" s="7" t="b">
        <v>0</v>
      </c>
      <c r="H2912" s="4">
        <f>LEN(Таблиця1[[#This Row],[Код Контрагента]])</f>
        <v>10</v>
      </c>
    </row>
    <row r="2913" spans="1:8" x14ac:dyDescent="0.25">
      <c r="A2913">
        <v>351629</v>
      </c>
      <c r="B2913" s="4" t="str">
        <f>CONCATENATE(Таблиця1[[#This Row],[МФО]],"_",Таблиця1[[#This Row],[Код Контрагента]])</f>
        <v>351629_3197125434</v>
      </c>
      <c r="C2913" s="1" t="s">
        <v>6226</v>
      </c>
      <c r="D2913" s="1" t="s">
        <v>6227</v>
      </c>
      <c r="E2913" s="1" t="s">
        <v>17</v>
      </c>
      <c r="F2913" s="1" t="s">
        <v>5</v>
      </c>
      <c r="G2913" s="7" t="b">
        <v>0</v>
      </c>
      <c r="H2913" s="4">
        <f>LEN(Таблиця1[[#This Row],[Код Контрагента]])</f>
        <v>10</v>
      </c>
    </row>
    <row r="2914" spans="1:8" x14ac:dyDescent="0.25">
      <c r="A2914">
        <v>351629</v>
      </c>
      <c r="B2914" s="4" t="str">
        <f>CONCATENATE(Таблиця1[[#This Row],[МФО]],"_",Таблиця1[[#This Row],[Код Контрагента]])</f>
        <v>351629_3446105531</v>
      </c>
      <c r="C2914" s="1" t="s">
        <v>6228</v>
      </c>
      <c r="D2914" s="1" t="s">
        <v>6229</v>
      </c>
      <c r="E2914" s="1" t="s">
        <v>17</v>
      </c>
      <c r="F2914" s="1" t="s">
        <v>5</v>
      </c>
      <c r="G2914" s="7" t="b">
        <v>0</v>
      </c>
      <c r="H2914" s="4">
        <f>LEN(Таблиця1[[#This Row],[Код Контрагента]])</f>
        <v>10</v>
      </c>
    </row>
    <row r="2915" spans="1:8" x14ac:dyDescent="0.25">
      <c r="A2915">
        <v>351629</v>
      </c>
      <c r="B2915" s="4" t="str">
        <f>CONCATENATE(Таблиця1[[#This Row],[МФО]],"_",Таблиця1[[#This Row],[Код Контрагента]])</f>
        <v>351629_2645501179</v>
      </c>
      <c r="C2915" s="1" t="s">
        <v>6230</v>
      </c>
      <c r="D2915" s="1" t="s">
        <v>6231</v>
      </c>
      <c r="E2915" s="1" t="s">
        <v>17</v>
      </c>
      <c r="F2915" s="1" t="s">
        <v>5</v>
      </c>
      <c r="G2915" s="7" t="b">
        <v>0</v>
      </c>
      <c r="H2915" s="4">
        <f>LEN(Таблиця1[[#This Row],[Код Контрагента]])</f>
        <v>10</v>
      </c>
    </row>
    <row r="2916" spans="1:8" x14ac:dyDescent="0.25">
      <c r="A2916">
        <v>351629</v>
      </c>
      <c r="B2916" s="4" t="str">
        <f>CONCATENATE(Таблиця1[[#This Row],[МФО]],"_",Таблиця1[[#This Row],[Код Контрагента]])</f>
        <v>351629_2842301551</v>
      </c>
      <c r="C2916" s="1" t="s">
        <v>6232</v>
      </c>
      <c r="D2916" s="1" t="s">
        <v>6233</v>
      </c>
      <c r="E2916" s="1" t="s">
        <v>17</v>
      </c>
      <c r="F2916" s="1" t="s">
        <v>5</v>
      </c>
      <c r="G2916" s="7" t="b">
        <v>0</v>
      </c>
      <c r="H2916" s="4">
        <f>LEN(Таблиця1[[#This Row],[Код Контрагента]])</f>
        <v>10</v>
      </c>
    </row>
    <row r="2917" spans="1:8" x14ac:dyDescent="0.25">
      <c r="A2917">
        <v>351629</v>
      </c>
      <c r="B2917" s="4" t="str">
        <f>CONCATENATE(Таблиця1[[#This Row],[МФО]],"_",Таблиця1[[#This Row],[Код Контрагента]])</f>
        <v>351629_3243305851</v>
      </c>
      <c r="C2917" s="1" t="s">
        <v>6234</v>
      </c>
      <c r="D2917" s="1" t="s">
        <v>6235</v>
      </c>
      <c r="E2917" s="1" t="s">
        <v>17</v>
      </c>
      <c r="F2917" s="1" t="s">
        <v>5</v>
      </c>
      <c r="G2917" s="7" t="b">
        <v>0</v>
      </c>
      <c r="H2917" s="4">
        <f>LEN(Таблиця1[[#This Row],[Код Контрагента]])</f>
        <v>10</v>
      </c>
    </row>
    <row r="2918" spans="1:8" x14ac:dyDescent="0.25">
      <c r="A2918">
        <v>351629</v>
      </c>
      <c r="B2918" s="4" t="str">
        <f>CONCATENATE(Таблиця1[[#This Row],[МФО]],"_",Таблиця1[[#This Row],[Код Контрагента]])</f>
        <v>351629_3638904968</v>
      </c>
      <c r="C2918" s="1" t="s">
        <v>6236</v>
      </c>
      <c r="D2918" s="1" t="s">
        <v>6237</v>
      </c>
      <c r="E2918" s="1" t="s">
        <v>17</v>
      </c>
      <c r="F2918" s="1" t="s">
        <v>5</v>
      </c>
      <c r="G2918" s="7" t="b">
        <v>0</v>
      </c>
      <c r="H2918" s="4">
        <f>LEN(Таблиця1[[#This Row],[Код Контрагента]])</f>
        <v>10</v>
      </c>
    </row>
    <row r="2919" spans="1:8" x14ac:dyDescent="0.25">
      <c r="A2919">
        <v>351629</v>
      </c>
      <c r="B2919" s="4" t="str">
        <f>CONCATENATE(Таблиця1[[#This Row],[МФО]],"_",Таблиця1[[#This Row],[Код Контрагента]])</f>
        <v>351629_2862718593</v>
      </c>
      <c r="C2919" s="1" t="s">
        <v>6238</v>
      </c>
      <c r="D2919" s="1" t="s">
        <v>6239</v>
      </c>
      <c r="E2919" s="1" t="s">
        <v>17</v>
      </c>
      <c r="F2919" s="1" t="s">
        <v>5</v>
      </c>
      <c r="G2919" s="7" t="b">
        <v>0</v>
      </c>
      <c r="H2919" s="4">
        <f>LEN(Таблиця1[[#This Row],[Код Контрагента]])</f>
        <v>10</v>
      </c>
    </row>
    <row r="2920" spans="1:8" x14ac:dyDescent="0.25">
      <c r="A2920">
        <v>351629</v>
      </c>
      <c r="B2920" s="4" t="str">
        <f>CONCATENATE(Таблиця1[[#This Row],[МФО]],"_",Таблиця1[[#This Row],[Код Контрагента]])</f>
        <v>351629_3167807098</v>
      </c>
      <c r="C2920" s="1" t="s">
        <v>6240</v>
      </c>
      <c r="D2920" s="1" t="s">
        <v>6241</v>
      </c>
      <c r="E2920" s="1" t="s">
        <v>17</v>
      </c>
      <c r="F2920" s="1" t="s">
        <v>5</v>
      </c>
      <c r="G2920" s="7" t="b">
        <v>0</v>
      </c>
      <c r="H2920" s="4">
        <f>LEN(Таблиця1[[#This Row],[Код Контрагента]])</f>
        <v>10</v>
      </c>
    </row>
    <row r="2921" spans="1:8" x14ac:dyDescent="0.25">
      <c r="A2921">
        <v>351629</v>
      </c>
      <c r="B2921" s="4" t="str">
        <f>CONCATENATE(Таблиця1[[#This Row],[МФО]],"_",Таблиця1[[#This Row],[Код Контрагента]])</f>
        <v>351629_3132617798</v>
      </c>
      <c r="C2921" s="1" t="s">
        <v>6242</v>
      </c>
      <c r="D2921" s="1" t="s">
        <v>6243</v>
      </c>
      <c r="E2921" s="1" t="s">
        <v>17</v>
      </c>
      <c r="F2921" s="1" t="s">
        <v>5</v>
      </c>
      <c r="G2921" s="7" t="b">
        <v>0</v>
      </c>
      <c r="H2921" s="4">
        <f>LEN(Таблиця1[[#This Row],[Код Контрагента]])</f>
        <v>10</v>
      </c>
    </row>
    <row r="2922" spans="1:8" x14ac:dyDescent="0.25">
      <c r="A2922">
        <v>351629</v>
      </c>
      <c r="B2922" s="4" t="str">
        <f>CONCATENATE(Таблиця1[[#This Row],[МФО]],"_",Таблиця1[[#This Row],[Код Контрагента]])</f>
        <v>351629_3463705607</v>
      </c>
      <c r="C2922" s="1" t="s">
        <v>6244</v>
      </c>
      <c r="D2922" s="1" t="s">
        <v>6245</v>
      </c>
      <c r="E2922" s="1" t="s">
        <v>17</v>
      </c>
      <c r="F2922" s="1" t="s">
        <v>5</v>
      </c>
      <c r="G2922" s="7" t="b">
        <v>0</v>
      </c>
      <c r="H2922" s="4">
        <f>LEN(Таблиця1[[#This Row],[Код Контрагента]])</f>
        <v>10</v>
      </c>
    </row>
    <row r="2923" spans="1:8" x14ac:dyDescent="0.25">
      <c r="A2923">
        <v>351629</v>
      </c>
      <c r="B2923" s="4" t="str">
        <f>CONCATENATE(Таблиця1[[#This Row],[МФО]],"_",Таблиця1[[#This Row],[Код Контрагента]])</f>
        <v>351629_2663809607</v>
      </c>
      <c r="C2923" s="1" t="s">
        <v>6246</v>
      </c>
      <c r="D2923" s="1" t="s">
        <v>6247</v>
      </c>
      <c r="E2923" s="1" t="s">
        <v>17</v>
      </c>
      <c r="F2923" s="1" t="s">
        <v>5</v>
      </c>
      <c r="G2923" s="7" t="b">
        <v>0</v>
      </c>
      <c r="H2923" s="4">
        <f>LEN(Таблиця1[[#This Row],[Код Контрагента]])</f>
        <v>10</v>
      </c>
    </row>
    <row r="2924" spans="1:8" x14ac:dyDescent="0.25">
      <c r="A2924">
        <v>351629</v>
      </c>
      <c r="B2924" s="4" t="str">
        <f>CONCATENATE(Таблиця1[[#This Row],[МФО]],"_",Таблиця1[[#This Row],[Код Контрагента]])</f>
        <v>351629_3626610115</v>
      </c>
      <c r="C2924" s="1" t="s">
        <v>6248</v>
      </c>
      <c r="D2924" s="1" t="s">
        <v>6249</v>
      </c>
      <c r="E2924" s="1" t="s">
        <v>17</v>
      </c>
      <c r="F2924" s="1" t="s">
        <v>5</v>
      </c>
      <c r="G2924" s="7" t="b">
        <v>0</v>
      </c>
      <c r="H2924" s="4">
        <f>LEN(Таблиця1[[#This Row],[Код Контрагента]])</f>
        <v>10</v>
      </c>
    </row>
    <row r="2925" spans="1:8" x14ac:dyDescent="0.25">
      <c r="A2925">
        <v>351629</v>
      </c>
      <c r="B2925" s="4" t="str">
        <f>CONCATENATE(Таблиця1[[#This Row],[МФО]],"_",Таблиця1[[#This Row],[Код Контрагента]])</f>
        <v>351629_2952114342</v>
      </c>
      <c r="C2925" s="1" t="s">
        <v>6250</v>
      </c>
      <c r="D2925" s="1" t="s">
        <v>6251</v>
      </c>
      <c r="E2925" s="1" t="s">
        <v>17</v>
      </c>
      <c r="F2925" s="1" t="s">
        <v>5</v>
      </c>
      <c r="G2925" s="7" t="b">
        <v>0</v>
      </c>
      <c r="H2925" s="4">
        <f>LEN(Таблиця1[[#This Row],[Код Контрагента]])</f>
        <v>10</v>
      </c>
    </row>
    <row r="2926" spans="1:8" x14ac:dyDescent="0.25">
      <c r="A2926">
        <v>351629</v>
      </c>
      <c r="B2926" s="4" t="str">
        <f>CONCATENATE(Таблиця1[[#This Row],[МФО]],"_",Таблиця1[[#This Row],[Код Контрагента]])</f>
        <v>351629_3472805615</v>
      </c>
      <c r="C2926" s="1" t="s">
        <v>6252</v>
      </c>
      <c r="D2926" s="1" t="s">
        <v>6253</v>
      </c>
      <c r="E2926" s="1" t="s">
        <v>17</v>
      </c>
      <c r="F2926" s="1" t="s">
        <v>5</v>
      </c>
      <c r="G2926" s="7" t="b">
        <v>0</v>
      </c>
      <c r="H2926" s="4">
        <f>LEN(Таблиця1[[#This Row],[Код Контрагента]])</f>
        <v>10</v>
      </c>
    </row>
    <row r="2927" spans="1:8" x14ac:dyDescent="0.25">
      <c r="A2927">
        <v>351629</v>
      </c>
      <c r="B2927" s="4" t="str">
        <f>CONCATENATE(Таблиця1[[#This Row],[МФО]],"_",Таблиця1[[#This Row],[Код Контрагента]])</f>
        <v>351629_3235721616</v>
      </c>
      <c r="C2927" s="1" t="s">
        <v>6254</v>
      </c>
      <c r="D2927" s="1" t="s">
        <v>6255</v>
      </c>
      <c r="E2927" s="1" t="s">
        <v>17</v>
      </c>
      <c r="F2927" s="1" t="s">
        <v>5</v>
      </c>
      <c r="G2927" s="7" t="b">
        <v>0</v>
      </c>
      <c r="H2927" s="4">
        <f>LEN(Таблиця1[[#This Row],[Код Контрагента]])</f>
        <v>10</v>
      </c>
    </row>
    <row r="2928" spans="1:8" x14ac:dyDescent="0.25">
      <c r="A2928">
        <v>351629</v>
      </c>
      <c r="B2928" s="4" t="str">
        <f>CONCATENATE(Таблиця1[[#This Row],[МФО]],"_",Таблиця1[[#This Row],[Код Контрагента]])</f>
        <v>351629_2853610939</v>
      </c>
      <c r="C2928" s="1" t="s">
        <v>6256</v>
      </c>
      <c r="D2928" s="1" t="s">
        <v>6257</v>
      </c>
      <c r="E2928" s="1" t="s">
        <v>17</v>
      </c>
      <c r="F2928" s="1" t="s">
        <v>5</v>
      </c>
      <c r="G2928" s="7" t="b">
        <v>0</v>
      </c>
      <c r="H2928" s="4">
        <f>LEN(Таблиця1[[#This Row],[Код Контрагента]])</f>
        <v>10</v>
      </c>
    </row>
    <row r="2929" spans="1:8" x14ac:dyDescent="0.25">
      <c r="A2929">
        <v>351629</v>
      </c>
      <c r="B2929" s="4" t="str">
        <f>CONCATENATE(Таблиця1[[#This Row],[МФО]],"_",Таблиця1[[#This Row],[Код Контрагента]])</f>
        <v>351629_3301203477</v>
      </c>
      <c r="C2929" s="1" t="s">
        <v>6258</v>
      </c>
      <c r="D2929" s="1" t="s">
        <v>6259</v>
      </c>
      <c r="E2929" s="1" t="s">
        <v>17</v>
      </c>
      <c r="F2929" s="1" t="s">
        <v>5</v>
      </c>
      <c r="G2929" s="7" t="b">
        <v>0</v>
      </c>
      <c r="H2929" s="4">
        <f>LEN(Таблиця1[[#This Row],[Код Контрагента]])</f>
        <v>10</v>
      </c>
    </row>
    <row r="2930" spans="1:8" x14ac:dyDescent="0.25">
      <c r="A2930">
        <v>351629</v>
      </c>
      <c r="B2930" s="4" t="str">
        <f>CONCATENATE(Таблиця1[[#This Row],[МФО]],"_",Таблиця1[[#This Row],[Код Контрагента]])</f>
        <v>351629_3327317540</v>
      </c>
      <c r="C2930" s="1" t="s">
        <v>6260</v>
      </c>
      <c r="D2930" s="1" t="s">
        <v>6261</v>
      </c>
      <c r="E2930" s="1" t="s">
        <v>17</v>
      </c>
      <c r="F2930" s="1" t="s">
        <v>5</v>
      </c>
      <c r="G2930" s="7" t="b">
        <v>0</v>
      </c>
      <c r="H2930" s="4">
        <f>LEN(Таблиця1[[#This Row],[Код Контрагента]])</f>
        <v>10</v>
      </c>
    </row>
    <row r="2931" spans="1:8" x14ac:dyDescent="0.25">
      <c r="A2931">
        <v>351629</v>
      </c>
      <c r="B2931" s="4" t="str">
        <f>CONCATENATE(Таблиця1[[#This Row],[МФО]],"_",Таблиця1[[#This Row],[Код Контрагента]])</f>
        <v>351629_2511112652</v>
      </c>
      <c r="C2931" s="1" t="s">
        <v>6262</v>
      </c>
      <c r="D2931" s="1" t="s">
        <v>6263</v>
      </c>
      <c r="E2931" s="1" t="s">
        <v>17</v>
      </c>
      <c r="F2931" s="1" t="s">
        <v>5</v>
      </c>
      <c r="G2931" s="7" t="b">
        <v>0</v>
      </c>
      <c r="H2931" s="4">
        <f>LEN(Таблиця1[[#This Row],[Код Контрагента]])</f>
        <v>10</v>
      </c>
    </row>
    <row r="2932" spans="1:8" x14ac:dyDescent="0.25">
      <c r="A2932">
        <v>351629</v>
      </c>
      <c r="B2932" s="4" t="str">
        <f>CONCATENATE(Таблиця1[[#This Row],[МФО]],"_",Таблиця1[[#This Row],[Код Контрагента]])</f>
        <v>351629_3052211833</v>
      </c>
      <c r="C2932" s="1" t="s">
        <v>6264</v>
      </c>
      <c r="D2932" s="1" t="s">
        <v>69</v>
      </c>
      <c r="E2932" s="1" t="s">
        <v>17</v>
      </c>
      <c r="F2932" s="1" t="s">
        <v>5</v>
      </c>
      <c r="G2932" s="7" t="b">
        <v>0</v>
      </c>
      <c r="H2932" s="4">
        <f>LEN(Таблиця1[[#This Row],[Код Контрагента]])</f>
        <v>10</v>
      </c>
    </row>
    <row r="2933" spans="1:8" x14ac:dyDescent="0.25">
      <c r="A2933">
        <v>351629</v>
      </c>
      <c r="B2933" s="4" t="str">
        <f>CONCATENATE(Таблиця1[[#This Row],[МФО]],"_",Таблиця1[[#This Row],[Код Контрагента]])</f>
        <v>351629_3586603221</v>
      </c>
      <c r="C2933" s="1" t="s">
        <v>6265</v>
      </c>
      <c r="D2933" s="1" t="s">
        <v>6266</v>
      </c>
      <c r="E2933" s="1" t="s">
        <v>17</v>
      </c>
      <c r="F2933" s="1" t="s">
        <v>5</v>
      </c>
      <c r="G2933" s="7" t="b">
        <v>0</v>
      </c>
      <c r="H2933" s="4">
        <f>LEN(Таблиця1[[#This Row],[Код Контрагента]])</f>
        <v>10</v>
      </c>
    </row>
    <row r="2934" spans="1:8" x14ac:dyDescent="0.25">
      <c r="A2934">
        <v>351629</v>
      </c>
      <c r="B2934" s="4" t="str">
        <f>CONCATENATE(Таблиця1[[#This Row],[МФО]],"_",Таблиця1[[#This Row],[Код Контрагента]])</f>
        <v>351629_3623403180</v>
      </c>
      <c r="C2934" s="1" t="s">
        <v>6267</v>
      </c>
      <c r="D2934" s="1" t="s">
        <v>6268</v>
      </c>
      <c r="E2934" s="1" t="s">
        <v>17</v>
      </c>
      <c r="F2934" s="1" t="s">
        <v>5</v>
      </c>
      <c r="G2934" s="7" t="b">
        <v>0</v>
      </c>
      <c r="H2934" s="4">
        <f>LEN(Таблиця1[[#This Row],[Код Контрагента]])</f>
        <v>10</v>
      </c>
    </row>
    <row r="2935" spans="1:8" x14ac:dyDescent="0.25">
      <c r="A2935">
        <v>351629</v>
      </c>
      <c r="B2935" s="4" t="str">
        <f>CONCATENATE(Таблиця1[[#This Row],[МФО]],"_",Таблиця1[[#This Row],[Код Контрагента]])</f>
        <v>351629_2633805483</v>
      </c>
      <c r="C2935" s="1" t="s">
        <v>6269</v>
      </c>
      <c r="D2935" s="1" t="s">
        <v>6270</v>
      </c>
      <c r="E2935" s="1" t="s">
        <v>17</v>
      </c>
      <c r="F2935" s="1" t="s">
        <v>5</v>
      </c>
      <c r="G2935" s="7" t="b">
        <v>0</v>
      </c>
      <c r="H2935" s="4">
        <f>LEN(Таблиця1[[#This Row],[Код Контрагента]])</f>
        <v>10</v>
      </c>
    </row>
    <row r="2936" spans="1:8" x14ac:dyDescent="0.25">
      <c r="A2936">
        <v>351629</v>
      </c>
      <c r="B2936" s="4" t="str">
        <f>CONCATENATE(Таблиця1[[#This Row],[МФО]],"_",Таблиця1[[#This Row],[Код Контрагента]])</f>
        <v>351629_3082815432</v>
      </c>
      <c r="C2936" s="1" t="s">
        <v>6271</v>
      </c>
      <c r="D2936" s="1" t="s">
        <v>6272</v>
      </c>
      <c r="E2936" s="1" t="s">
        <v>17</v>
      </c>
      <c r="F2936" s="1" t="s">
        <v>5</v>
      </c>
      <c r="G2936" s="7" t="b">
        <v>0</v>
      </c>
      <c r="H2936" s="4">
        <f>LEN(Таблиця1[[#This Row],[Код Контрагента]])</f>
        <v>10</v>
      </c>
    </row>
    <row r="2937" spans="1:8" x14ac:dyDescent="0.25">
      <c r="A2937">
        <v>351629</v>
      </c>
      <c r="B2937" s="4" t="str">
        <f>CONCATENATE(Таблиця1[[#This Row],[МФО]],"_",Таблиця1[[#This Row],[Код Контрагента]])</f>
        <v>351629_3622909664</v>
      </c>
      <c r="C2937" s="1" t="s">
        <v>6273</v>
      </c>
      <c r="D2937" s="1" t="s">
        <v>6274</v>
      </c>
      <c r="E2937" s="1" t="s">
        <v>17</v>
      </c>
      <c r="F2937" s="1" t="s">
        <v>5</v>
      </c>
      <c r="G2937" s="7" t="b">
        <v>0</v>
      </c>
      <c r="H2937" s="4">
        <f>LEN(Таблиця1[[#This Row],[Код Контрагента]])</f>
        <v>10</v>
      </c>
    </row>
    <row r="2938" spans="1:8" x14ac:dyDescent="0.25">
      <c r="A2938">
        <v>351629</v>
      </c>
      <c r="B2938" s="4" t="str">
        <f>CONCATENATE(Таблиця1[[#This Row],[МФО]],"_",Таблиця1[[#This Row],[Код Контрагента]])</f>
        <v>351629_2677920468</v>
      </c>
      <c r="C2938" s="1" t="s">
        <v>6275</v>
      </c>
      <c r="D2938" s="1" t="s">
        <v>6276</v>
      </c>
      <c r="E2938" s="1" t="s">
        <v>17</v>
      </c>
      <c r="F2938" s="1" t="s">
        <v>5</v>
      </c>
      <c r="G2938" s="7" t="b">
        <v>0</v>
      </c>
      <c r="H2938" s="4">
        <f>LEN(Таблиця1[[#This Row],[Код Контрагента]])</f>
        <v>10</v>
      </c>
    </row>
    <row r="2939" spans="1:8" x14ac:dyDescent="0.25">
      <c r="A2939">
        <v>351629</v>
      </c>
      <c r="B2939" s="4" t="str">
        <f>CONCATENATE(Таблиця1[[#This Row],[МФО]],"_",Таблиця1[[#This Row],[Код Контрагента]])</f>
        <v>351629_3521212142</v>
      </c>
      <c r="C2939" s="1" t="s">
        <v>6277</v>
      </c>
      <c r="D2939" s="1" t="s">
        <v>6278</v>
      </c>
      <c r="E2939" s="1" t="s">
        <v>17</v>
      </c>
      <c r="F2939" s="1" t="s">
        <v>5</v>
      </c>
      <c r="G2939" s="7" t="b">
        <v>0</v>
      </c>
      <c r="H2939" s="4">
        <f>LEN(Таблиця1[[#This Row],[Код Контрагента]])</f>
        <v>10</v>
      </c>
    </row>
    <row r="2940" spans="1:8" x14ac:dyDescent="0.25">
      <c r="A2940">
        <v>351629</v>
      </c>
      <c r="B2940" s="4" t="str">
        <f>CONCATENATE(Таблиця1[[#This Row],[МФО]],"_",Таблиця1[[#This Row],[Код Контрагента]])</f>
        <v>351629_3571405681</v>
      </c>
      <c r="C2940" s="1" t="s">
        <v>6279</v>
      </c>
      <c r="D2940" s="1" t="s">
        <v>6280</v>
      </c>
      <c r="E2940" s="1" t="s">
        <v>17</v>
      </c>
      <c r="F2940" s="1" t="s">
        <v>5</v>
      </c>
      <c r="G2940" s="7" t="b">
        <v>0</v>
      </c>
      <c r="H2940" s="4">
        <f>LEN(Таблиця1[[#This Row],[Код Контрагента]])</f>
        <v>10</v>
      </c>
    </row>
    <row r="2941" spans="1:8" x14ac:dyDescent="0.25">
      <c r="A2941">
        <v>351629</v>
      </c>
      <c r="B2941" s="4" t="str">
        <f>CONCATENATE(Таблиця1[[#This Row],[МФО]],"_",Таблиця1[[#This Row],[Код Контрагента]])</f>
        <v>351629_3128407658</v>
      </c>
      <c r="C2941" s="1" t="s">
        <v>6281</v>
      </c>
      <c r="D2941" s="1" t="s">
        <v>6282</v>
      </c>
      <c r="E2941" s="1" t="s">
        <v>17</v>
      </c>
      <c r="F2941" s="1" t="s">
        <v>5</v>
      </c>
      <c r="G2941" s="7" t="b">
        <v>0</v>
      </c>
      <c r="H2941" s="4">
        <f>LEN(Таблиця1[[#This Row],[Код Контрагента]])</f>
        <v>10</v>
      </c>
    </row>
    <row r="2942" spans="1:8" x14ac:dyDescent="0.25">
      <c r="A2942">
        <v>351629</v>
      </c>
      <c r="B2942" s="4" t="str">
        <f>CONCATENATE(Таблиця1[[#This Row],[МФО]],"_",Таблиця1[[#This Row],[Код Контрагента]])</f>
        <v>351629_3412107737</v>
      </c>
      <c r="C2942" s="1" t="s">
        <v>6283</v>
      </c>
      <c r="D2942" s="1" t="s">
        <v>6284</v>
      </c>
      <c r="E2942" s="1" t="s">
        <v>17</v>
      </c>
      <c r="F2942" s="1" t="s">
        <v>5</v>
      </c>
      <c r="G2942" s="7" t="b">
        <v>0</v>
      </c>
      <c r="H2942" s="4">
        <f>LEN(Таблиця1[[#This Row],[Код Контрагента]])</f>
        <v>10</v>
      </c>
    </row>
    <row r="2943" spans="1:8" x14ac:dyDescent="0.25">
      <c r="A2943">
        <v>351629</v>
      </c>
      <c r="B2943" s="4" t="str">
        <f>CONCATENATE(Таблиця1[[#This Row],[МФО]],"_",Таблиця1[[#This Row],[Код Контрагента]])</f>
        <v>351629_2956717742</v>
      </c>
      <c r="C2943" s="1" t="s">
        <v>6285</v>
      </c>
      <c r="D2943" s="1" t="s">
        <v>6286</v>
      </c>
      <c r="E2943" s="1" t="s">
        <v>17</v>
      </c>
      <c r="F2943" s="1" t="s">
        <v>5</v>
      </c>
      <c r="G2943" s="7" t="b">
        <v>0</v>
      </c>
      <c r="H2943" s="4">
        <f>LEN(Таблиця1[[#This Row],[Код Контрагента]])</f>
        <v>10</v>
      </c>
    </row>
    <row r="2944" spans="1:8" x14ac:dyDescent="0.25">
      <c r="A2944">
        <v>351629</v>
      </c>
      <c r="B2944" s="4" t="str">
        <f>CONCATENATE(Таблиця1[[#This Row],[МФО]],"_",Таблиця1[[#This Row],[Код Контрагента]])</f>
        <v>351629_3482912858</v>
      </c>
      <c r="C2944" s="1" t="s">
        <v>6287</v>
      </c>
      <c r="D2944" s="1" t="s">
        <v>6288</v>
      </c>
      <c r="E2944" s="1" t="s">
        <v>17</v>
      </c>
      <c r="F2944" s="1" t="s">
        <v>5</v>
      </c>
      <c r="G2944" s="7" t="b">
        <v>0</v>
      </c>
      <c r="H2944" s="4">
        <f>LEN(Таблиця1[[#This Row],[Код Контрагента]])</f>
        <v>10</v>
      </c>
    </row>
    <row r="2945" spans="1:8" x14ac:dyDescent="0.25">
      <c r="A2945">
        <v>351629</v>
      </c>
      <c r="B2945" s="4" t="str">
        <f>CONCATENATE(Таблиця1[[#This Row],[МФО]],"_",Таблиця1[[#This Row],[Код Контрагента]])</f>
        <v>351629_3058808522</v>
      </c>
      <c r="C2945" s="1" t="s">
        <v>6289</v>
      </c>
      <c r="D2945" s="1" t="s">
        <v>6290</v>
      </c>
      <c r="E2945" s="1" t="s">
        <v>17</v>
      </c>
      <c r="F2945" s="1" t="s">
        <v>5</v>
      </c>
      <c r="G2945" s="7" t="b">
        <v>0</v>
      </c>
      <c r="H2945" s="4">
        <f>LEN(Таблиця1[[#This Row],[Код Контрагента]])</f>
        <v>10</v>
      </c>
    </row>
    <row r="2946" spans="1:8" x14ac:dyDescent="0.25">
      <c r="A2946">
        <v>351629</v>
      </c>
      <c r="B2946" s="4" t="str">
        <f>CONCATENATE(Таблиця1[[#This Row],[МФО]],"_",Таблиця1[[#This Row],[Код Контрагента]])</f>
        <v>351629_2484401115</v>
      </c>
      <c r="C2946" s="1" t="s">
        <v>6291</v>
      </c>
      <c r="D2946" s="1" t="s">
        <v>6292</v>
      </c>
      <c r="E2946" s="1" t="s">
        <v>17</v>
      </c>
      <c r="F2946" s="1" t="s">
        <v>5</v>
      </c>
      <c r="G2946" s="7" t="b">
        <v>0</v>
      </c>
      <c r="H2946" s="4">
        <f>LEN(Таблиця1[[#This Row],[Код Контрагента]])</f>
        <v>10</v>
      </c>
    </row>
    <row r="2947" spans="1:8" x14ac:dyDescent="0.25">
      <c r="A2947">
        <v>351629</v>
      </c>
      <c r="B2947" s="4" t="str">
        <f>CONCATENATE(Таблиця1[[#This Row],[МФО]],"_",Таблиця1[[#This Row],[Код Контрагента]])</f>
        <v>351629_2501311824</v>
      </c>
      <c r="C2947" s="1" t="s">
        <v>6293</v>
      </c>
      <c r="D2947" s="1" t="s">
        <v>6294</v>
      </c>
      <c r="E2947" s="1" t="s">
        <v>17</v>
      </c>
      <c r="F2947" s="1" t="s">
        <v>5</v>
      </c>
      <c r="G2947" s="7" t="b">
        <v>0</v>
      </c>
      <c r="H2947" s="4">
        <f>LEN(Таблиця1[[#This Row],[Код Контрагента]])</f>
        <v>10</v>
      </c>
    </row>
    <row r="2948" spans="1:8" x14ac:dyDescent="0.25">
      <c r="A2948">
        <v>351629</v>
      </c>
      <c r="B2948" s="4" t="str">
        <f>CONCATENATE(Таблиця1[[#This Row],[МФО]],"_",Таблиця1[[#This Row],[Код Контрагента]])</f>
        <v>351629_3614800172</v>
      </c>
      <c r="C2948" s="1" t="s">
        <v>6295</v>
      </c>
      <c r="D2948" s="1" t="s">
        <v>6296</v>
      </c>
      <c r="E2948" s="1" t="s">
        <v>17</v>
      </c>
      <c r="F2948" s="1" t="s">
        <v>5</v>
      </c>
      <c r="G2948" s="7" t="b">
        <v>0</v>
      </c>
      <c r="H2948" s="4">
        <f>LEN(Таблиця1[[#This Row],[Код Контрагента]])</f>
        <v>10</v>
      </c>
    </row>
    <row r="2949" spans="1:8" x14ac:dyDescent="0.25">
      <c r="A2949">
        <v>351629</v>
      </c>
      <c r="B2949" s="4" t="str">
        <f>CONCATENATE(Таблиця1[[#This Row],[МФО]],"_",Таблиця1[[#This Row],[Код Контрагента]])</f>
        <v>351629_2370401017</v>
      </c>
      <c r="C2949" s="1" t="s">
        <v>6297</v>
      </c>
      <c r="D2949" s="1" t="s">
        <v>6298</v>
      </c>
      <c r="E2949" s="1" t="s">
        <v>17</v>
      </c>
      <c r="F2949" s="1" t="s">
        <v>5</v>
      </c>
      <c r="G2949" s="7" t="b">
        <v>0</v>
      </c>
      <c r="H2949" s="4">
        <f>LEN(Таблиця1[[#This Row],[Код Контрагента]])</f>
        <v>10</v>
      </c>
    </row>
    <row r="2950" spans="1:8" x14ac:dyDescent="0.25">
      <c r="A2950">
        <v>351629</v>
      </c>
      <c r="B2950" s="4" t="str">
        <f>CONCATENATE(Таблиця1[[#This Row],[МФО]],"_",Таблиця1[[#This Row],[Код Контрагента]])</f>
        <v>351629_2912903498</v>
      </c>
      <c r="C2950" s="1" t="s">
        <v>6299</v>
      </c>
      <c r="D2950" s="1" t="s">
        <v>6300</v>
      </c>
      <c r="E2950" s="1" t="s">
        <v>17</v>
      </c>
      <c r="F2950" s="1" t="s">
        <v>5</v>
      </c>
      <c r="G2950" s="7" t="b">
        <v>0</v>
      </c>
      <c r="H2950" s="4">
        <f>LEN(Таблиця1[[#This Row],[Код Контрагента]])</f>
        <v>10</v>
      </c>
    </row>
    <row r="2951" spans="1:8" x14ac:dyDescent="0.25">
      <c r="A2951">
        <v>351629</v>
      </c>
      <c r="B2951" s="4" t="str">
        <f>CONCATENATE(Таблиця1[[#This Row],[МФО]],"_",Таблиця1[[#This Row],[Код Контрагента]])</f>
        <v>351629_2893504099</v>
      </c>
      <c r="C2951" s="1" t="s">
        <v>6301</v>
      </c>
      <c r="D2951" s="1" t="s">
        <v>6302</v>
      </c>
      <c r="E2951" s="1" t="s">
        <v>17</v>
      </c>
      <c r="F2951" s="1" t="s">
        <v>5</v>
      </c>
      <c r="G2951" s="7" t="b">
        <v>0</v>
      </c>
      <c r="H2951" s="4">
        <f>LEN(Таблиця1[[#This Row],[Код Контрагента]])</f>
        <v>10</v>
      </c>
    </row>
    <row r="2952" spans="1:8" x14ac:dyDescent="0.25">
      <c r="A2952">
        <v>351629</v>
      </c>
      <c r="B2952" s="4" t="str">
        <f>CONCATENATE(Таблиця1[[#This Row],[МФО]],"_",Таблиця1[[#This Row],[Код Контрагента]])</f>
        <v>351629_2155720932</v>
      </c>
      <c r="C2952" s="1" t="s">
        <v>6303</v>
      </c>
      <c r="D2952" s="1" t="s">
        <v>6304</v>
      </c>
      <c r="E2952" s="1" t="s">
        <v>17</v>
      </c>
      <c r="F2952" s="1" t="s">
        <v>5</v>
      </c>
      <c r="G2952" s="7" t="b">
        <v>0</v>
      </c>
      <c r="H2952" s="4">
        <f>LEN(Таблиця1[[#This Row],[Код Контрагента]])</f>
        <v>10</v>
      </c>
    </row>
    <row r="2953" spans="1:8" x14ac:dyDescent="0.25">
      <c r="A2953">
        <v>351629</v>
      </c>
      <c r="B2953" s="4" t="str">
        <f>CONCATENATE(Таблиця1[[#This Row],[МФО]],"_",Таблиця1[[#This Row],[Код Контрагента]])</f>
        <v>351629_2144423419</v>
      </c>
      <c r="C2953" s="1" t="s">
        <v>6305</v>
      </c>
      <c r="D2953" s="1" t="s">
        <v>6306</v>
      </c>
      <c r="E2953" s="1" t="s">
        <v>17</v>
      </c>
      <c r="F2953" s="1" t="s">
        <v>5</v>
      </c>
      <c r="G2953" s="7" t="b">
        <v>0</v>
      </c>
      <c r="H2953" s="4">
        <f>LEN(Таблиця1[[#This Row],[Код Контрагента]])</f>
        <v>10</v>
      </c>
    </row>
    <row r="2954" spans="1:8" x14ac:dyDescent="0.25">
      <c r="A2954">
        <v>351629</v>
      </c>
      <c r="B2954" s="4" t="str">
        <f>CONCATENATE(Таблиця1[[#This Row],[МФО]],"_",Таблиця1[[#This Row],[Код Контрагента]])</f>
        <v>351629_2620814659</v>
      </c>
      <c r="C2954" s="1" t="s">
        <v>6307</v>
      </c>
      <c r="D2954" s="1" t="s">
        <v>6308</v>
      </c>
      <c r="E2954" s="1" t="s">
        <v>17</v>
      </c>
      <c r="F2954" s="1" t="s">
        <v>5</v>
      </c>
      <c r="G2954" s="7" t="b">
        <v>0</v>
      </c>
      <c r="H2954" s="4">
        <f>LEN(Таблиця1[[#This Row],[Код Контрагента]])</f>
        <v>10</v>
      </c>
    </row>
    <row r="2955" spans="1:8" x14ac:dyDescent="0.25">
      <c r="A2955">
        <v>351629</v>
      </c>
      <c r="B2955" s="4" t="str">
        <f>CONCATENATE(Таблиця1[[#This Row],[МФО]],"_",Таблиця1[[#This Row],[Код Контрагента]])</f>
        <v>351629_2774701002</v>
      </c>
      <c r="C2955" s="1" t="s">
        <v>6309</v>
      </c>
      <c r="D2955" s="1" t="s">
        <v>6310</v>
      </c>
      <c r="E2955" s="1" t="s">
        <v>17</v>
      </c>
      <c r="F2955" s="1" t="s">
        <v>5</v>
      </c>
      <c r="G2955" s="7" t="b">
        <v>0</v>
      </c>
      <c r="H2955" s="4">
        <f>LEN(Таблиця1[[#This Row],[Код Контрагента]])</f>
        <v>10</v>
      </c>
    </row>
    <row r="2956" spans="1:8" x14ac:dyDescent="0.25">
      <c r="A2956">
        <v>351629</v>
      </c>
      <c r="B2956" s="4" t="str">
        <f>CONCATENATE(Таблиця1[[#This Row],[МФО]],"_",Таблиця1[[#This Row],[Код Контрагента]])</f>
        <v>351629_3177105728</v>
      </c>
      <c r="C2956" s="1" t="s">
        <v>6311</v>
      </c>
      <c r="D2956" s="1" t="s">
        <v>6312</v>
      </c>
      <c r="E2956" s="1" t="s">
        <v>17</v>
      </c>
      <c r="F2956" s="1" t="s">
        <v>5</v>
      </c>
      <c r="G2956" s="7" t="b">
        <v>0</v>
      </c>
      <c r="H2956" s="4">
        <f>LEN(Таблиця1[[#This Row],[Код Контрагента]])</f>
        <v>10</v>
      </c>
    </row>
    <row r="2957" spans="1:8" x14ac:dyDescent="0.25">
      <c r="A2957">
        <v>351629</v>
      </c>
      <c r="B2957" s="4" t="str">
        <f>CONCATENATE(Таблиця1[[#This Row],[МФО]],"_",Таблиця1[[#This Row],[Код Контрагента]])</f>
        <v>351629_3032211197</v>
      </c>
      <c r="C2957" s="1" t="s">
        <v>6313</v>
      </c>
      <c r="D2957" s="1" t="s">
        <v>6314</v>
      </c>
      <c r="E2957" s="1" t="s">
        <v>17</v>
      </c>
      <c r="F2957" s="1" t="s">
        <v>5</v>
      </c>
      <c r="G2957" s="7" t="b">
        <v>0</v>
      </c>
      <c r="H2957" s="4">
        <f>LEN(Таблиця1[[#This Row],[Код Контрагента]])</f>
        <v>10</v>
      </c>
    </row>
    <row r="2958" spans="1:8" x14ac:dyDescent="0.25">
      <c r="A2958">
        <v>351629</v>
      </c>
      <c r="B2958" s="4" t="str">
        <f>CONCATENATE(Таблиця1[[#This Row],[МФО]],"_",Таблиця1[[#This Row],[Код Контрагента]])</f>
        <v>351629_2837307397</v>
      </c>
      <c r="C2958" s="1" t="s">
        <v>6315</v>
      </c>
      <c r="D2958" s="1" t="s">
        <v>6316</v>
      </c>
      <c r="E2958" s="1" t="s">
        <v>17</v>
      </c>
      <c r="F2958" s="1" t="s">
        <v>5</v>
      </c>
      <c r="G2958" s="7" t="b">
        <v>0</v>
      </c>
      <c r="H2958" s="4">
        <f>LEN(Таблиця1[[#This Row],[Код Контрагента]])</f>
        <v>10</v>
      </c>
    </row>
    <row r="2959" spans="1:8" x14ac:dyDescent="0.25">
      <c r="A2959">
        <v>351629</v>
      </c>
      <c r="B2959" s="4" t="str">
        <f>CONCATENATE(Таблиця1[[#This Row],[МФО]],"_",Таблиця1[[#This Row],[Код Контрагента]])</f>
        <v>351629_2902011719</v>
      </c>
      <c r="C2959" s="1" t="s">
        <v>6317</v>
      </c>
      <c r="D2959" s="1" t="s">
        <v>6318</v>
      </c>
      <c r="E2959" s="1" t="s">
        <v>17</v>
      </c>
      <c r="F2959" s="1" t="s">
        <v>5</v>
      </c>
      <c r="G2959" s="7" t="b">
        <v>0</v>
      </c>
      <c r="H2959" s="4">
        <f>LEN(Таблиця1[[#This Row],[Код Контрагента]])</f>
        <v>10</v>
      </c>
    </row>
    <row r="2960" spans="1:8" x14ac:dyDescent="0.25">
      <c r="A2960">
        <v>351629</v>
      </c>
      <c r="B2960" s="4" t="str">
        <f>CONCATENATE(Таблиця1[[#This Row],[МФО]],"_",Таблиця1[[#This Row],[Код Контрагента]])</f>
        <v>351629_2263601533</v>
      </c>
      <c r="C2960" s="1" t="s">
        <v>6319</v>
      </c>
      <c r="D2960" s="1" t="s">
        <v>6320</v>
      </c>
      <c r="E2960" s="1" t="s">
        <v>17</v>
      </c>
      <c r="F2960" s="1" t="s">
        <v>5</v>
      </c>
      <c r="G2960" s="7" t="b">
        <v>0</v>
      </c>
      <c r="H2960" s="4">
        <f>LEN(Таблиця1[[#This Row],[Код Контрагента]])</f>
        <v>10</v>
      </c>
    </row>
    <row r="2961" spans="1:8" x14ac:dyDescent="0.25">
      <c r="A2961">
        <v>351629</v>
      </c>
      <c r="B2961" s="4" t="str">
        <f>CONCATENATE(Таблиця1[[#This Row],[МФО]],"_",Таблиця1[[#This Row],[Код Контрагента]])</f>
        <v>351629_3341502990</v>
      </c>
      <c r="C2961" s="1" t="s">
        <v>6321</v>
      </c>
      <c r="D2961" s="1" t="s">
        <v>6322</v>
      </c>
      <c r="E2961" s="1" t="s">
        <v>17</v>
      </c>
      <c r="F2961" s="1" t="s">
        <v>5</v>
      </c>
      <c r="G2961" s="7" t="b">
        <v>0</v>
      </c>
      <c r="H2961" s="4">
        <f>LEN(Таблиця1[[#This Row],[Код Контрагента]])</f>
        <v>10</v>
      </c>
    </row>
    <row r="2962" spans="1:8" x14ac:dyDescent="0.25">
      <c r="A2962">
        <v>351629</v>
      </c>
      <c r="B2962" s="4" t="str">
        <f>CONCATENATE(Таблиця1[[#This Row],[МФО]],"_",Таблиця1[[#This Row],[Код Контрагента]])</f>
        <v>351629_2874506631</v>
      </c>
      <c r="C2962" s="1" t="s">
        <v>6323</v>
      </c>
      <c r="D2962" s="1" t="s">
        <v>6324</v>
      </c>
      <c r="E2962" s="1" t="s">
        <v>17</v>
      </c>
      <c r="F2962" s="1" t="s">
        <v>5</v>
      </c>
      <c r="G2962" s="7" t="b">
        <v>0</v>
      </c>
      <c r="H2962" s="4">
        <f>LEN(Таблиця1[[#This Row],[Код Контрагента]])</f>
        <v>10</v>
      </c>
    </row>
    <row r="2963" spans="1:8" x14ac:dyDescent="0.25">
      <c r="A2963">
        <v>351629</v>
      </c>
      <c r="B2963" s="4" t="str">
        <f>CONCATENATE(Таблиця1[[#This Row],[МФО]],"_",Таблиця1[[#This Row],[Код Контрагента]])</f>
        <v>351629_2326401037</v>
      </c>
      <c r="C2963" s="1" t="s">
        <v>6325</v>
      </c>
      <c r="D2963" s="1" t="s">
        <v>6326</v>
      </c>
      <c r="E2963" s="1" t="s">
        <v>17</v>
      </c>
      <c r="F2963" s="1" t="s">
        <v>5</v>
      </c>
      <c r="G2963" s="7" t="b">
        <v>0</v>
      </c>
      <c r="H2963" s="4">
        <f>LEN(Таблиця1[[#This Row],[Код Контрагента]])</f>
        <v>10</v>
      </c>
    </row>
    <row r="2964" spans="1:8" x14ac:dyDescent="0.25">
      <c r="A2964">
        <v>351629</v>
      </c>
      <c r="B2964" s="4" t="str">
        <f>CONCATENATE(Таблиця1[[#This Row],[МФО]],"_",Таблиця1[[#This Row],[Код Контрагента]])</f>
        <v>351629_3459502891</v>
      </c>
      <c r="C2964" s="1" t="s">
        <v>6327</v>
      </c>
      <c r="D2964" s="1" t="s">
        <v>6328</v>
      </c>
      <c r="E2964" s="1" t="s">
        <v>17</v>
      </c>
      <c r="F2964" s="1" t="s">
        <v>5</v>
      </c>
      <c r="G2964" s="7" t="b">
        <v>0</v>
      </c>
      <c r="H2964" s="4">
        <f>LEN(Таблиця1[[#This Row],[Код Контрагента]])</f>
        <v>10</v>
      </c>
    </row>
    <row r="2965" spans="1:8" x14ac:dyDescent="0.25">
      <c r="A2965">
        <v>351629</v>
      </c>
      <c r="B2965" s="4" t="str">
        <f>CONCATENATE(Таблиця1[[#This Row],[МФО]],"_",Таблиця1[[#This Row],[Код Контрагента]])</f>
        <v>351629_2620901549</v>
      </c>
      <c r="C2965" s="1" t="s">
        <v>6329</v>
      </c>
      <c r="D2965" s="1" t="s">
        <v>6330</v>
      </c>
      <c r="E2965" s="1" t="s">
        <v>17</v>
      </c>
      <c r="F2965" s="1" t="s">
        <v>5</v>
      </c>
      <c r="G2965" s="7" t="b">
        <v>0</v>
      </c>
      <c r="H2965" s="4">
        <f>LEN(Таблиця1[[#This Row],[Код Контрагента]])</f>
        <v>10</v>
      </c>
    </row>
    <row r="2966" spans="1:8" x14ac:dyDescent="0.25">
      <c r="A2966">
        <v>351629</v>
      </c>
      <c r="B2966" s="4" t="str">
        <f>CONCATENATE(Таблиця1[[#This Row],[МФО]],"_",Таблиця1[[#This Row],[Код Контрагента]])</f>
        <v>351629_2716801109</v>
      </c>
      <c r="C2966" s="1" t="s">
        <v>6331</v>
      </c>
      <c r="D2966" s="1" t="s">
        <v>6332</v>
      </c>
      <c r="E2966" s="1" t="s">
        <v>17</v>
      </c>
      <c r="F2966" s="1" t="s">
        <v>5</v>
      </c>
      <c r="G2966" s="7" t="b">
        <v>0</v>
      </c>
      <c r="H2966" s="4">
        <f>LEN(Таблиця1[[#This Row],[Код Контрагента]])</f>
        <v>10</v>
      </c>
    </row>
    <row r="2967" spans="1:8" x14ac:dyDescent="0.25">
      <c r="A2967">
        <v>351629</v>
      </c>
      <c r="B2967" s="4" t="str">
        <f>CONCATENATE(Таблиця1[[#This Row],[МФО]],"_",Таблиця1[[#This Row],[Код Контрагента]])</f>
        <v>351629_3355414415</v>
      </c>
      <c r="C2967" s="1" t="s">
        <v>6333</v>
      </c>
      <c r="D2967" s="1" t="s">
        <v>6334</v>
      </c>
      <c r="E2967" s="1" t="s">
        <v>17</v>
      </c>
      <c r="F2967" s="1" t="s">
        <v>5</v>
      </c>
      <c r="G2967" s="7" t="b">
        <v>0</v>
      </c>
      <c r="H2967" s="4">
        <f>LEN(Таблиця1[[#This Row],[Код Контрагента]])</f>
        <v>10</v>
      </c>
    </row>
    <row r="2968" spans="1:8" x14ac:dyDescent="0.25">
      <c r="A2968">
        <v>351629</v>
      </c>
      <c r="B2968" s="4" t="str">
        <f>CONCATENATE(Таблиця1[[#This Row],[МФО]],"_",Таблиця1[[#This Row],[Код Контрагента]])</f>
        <v>351629_3002505294</v>
      </c>
      <c r="C2968" s="1" t="s">
        <v>6335</v>
      </c>
      <c r="D2968" s="1" t="s">
        <v>6336</v>
      </c>
      <c r="E2968" s="1" t="s">
        <v>17</v>
      </c>
      <c r="F2968" s="1" t="s">
        <v>5</v>
      </c>
      <c r="G2968" s="7" t="b">
        <v>0</v>
      </c>
      <c r="H2968" s="4">
        <f>LEN(Таблиця1[[#This Row],[Код Контрагента]])</f>
        <v>10</v>
      </c>
    </row>
    <row r="2969" spans="1:8" x14ac:dyDescent="0.25">
      <c r="A2969">
        <v>351629</v>
      </c>
      <c r="B2969" s="4" t="str">
        <f>CONCATENATE(Таблиця1[[#This Row],[МФО]],"_",Таблиця1[[#This Row],[Код Контрагента]])</f>
        <v>351629_1619808553</v>
      </c>
      <c r="C2969" s="1" t="s">
        <v>6337</v>
      </c>
      <c r="D2969" s="1" t="s">
        <v>6338</v>
      </c>
      <c r="E2969" s="1" t="s">
        <v>17</v>
      </c>
      <c r="F2969" s="1" t="s">
        <v>5</v>
      </c>
      <c r="G2969" s="7" t="b">
        <v>0</v>
      </c>
      <c r="H2969" s="4">
        <f>LEN(Таблиця1[[#This Row],[Код Контрагента]])</f>
        <v>10</v>
      </c>
    </row>
    <row r="2970" spans="1:8" x14ac:dyDescent="0.25">
      <c r="A2970">
        <v>351629</v>
      </c>
      <c r="B2970" s="4" t="str">
        <f>CONCATENATE(Таблиця1[[#This Row],[МФО]],"_",Таблиця1[[#This Row],[Код Контрагента]])</f>
        <v>351629_2770400694</v>
      </c>
      <c r="C2970" s="1" t="s">
        <v>6339</v>
      </c>
      <c r="D2970" s="1" t="s">
        <v>6340</v>
      </c>
      <c r="E2970" s="1" t="s">
        <v>17</v>
      </c>
      <c r="F2970" s="1" t="s">
        <v>5</v>
      </c>
      <c r="G2970" s="7" t="b">
        <v>0</v>
      </c>
      <c r="H2970" s="4">
        <f>LEN(Таблиця1[[#This Row],[Код Контрагента]])</f>
        <v>10</v>
      </c>
    </row>
    <row r="2971" spans="1:8" x14ac:dyDescent="0.25">
      <c r="A2971">
        <v>351629</v>
      </c>
      <c r="B2971" s="4" t="str">
        <f>CONCATENATE(Таблиця1[[#This Row],[МФО]],"_",Таблиця1[[#This Row],[Код Контрагента]])</f>
        <v>351629_3130705498</v>
      </c>
      <c r="C2971" s="1" t="s">
        <v>6341</v>
      </c>
      <c r="D2971" s="1" t="s">
        <v>6342</v>
      </c>
      <c r="E2971" s="1" t="s">
        <v>17</v>
      </c>
      <c r="F2971" s="1" t="s">
        <v>5</v>
      </c>
      <c r="G2971" s="7" t="b">
        <v>0</v>
      </c>
      <c r="H2971" s="4">
        <f>LEN(Таблиця1[[#This Row],[Код Контрагента]])</f>
        <v>10</v>
      </c>
    </row>
    <row r="2972" spans="1:8" x14ac:dyDescent="0.25">
      <c r="A2972">
        <v>351629</v>
      </c>
      <c r="B2972" s="4" t="str">
        <f>CONCATENATE(Таблиця1[[#This Row],[МФО]],"_",Таблиця1[[#This Row],[Код Контрагента]])</f>
        <v>351629_2084801075</v>
      </c>
      <c r="C2972" s="1" t="s">
        <v>6343</v>
      </c>
      <c r="D2972" s="1" t="s">
        <v>6344</v>
      </c>
      <c r="E2972" s="1" t="s">
        <v>17</v>
      </c>
      <c r="F2972" s="1" t="s">
        <v>5</v>
      </c>
      <c r="G2972" s="7" t="b">
        <v>0</v>
      </c>
      <c r="H2972" s="4">
        <f>LEN(Таблиця1[[#This Row],[Код Контрагента]])</f>
        <v>10</v>
      </c>
    </row>
    <row r="2973" spans="1:8" x14ac:dyDescent="0.25">
      <c r="A2973">
        <v>351629</v>
      </c>
      <c r="B2973" s="4" t="str">
        <f>CONCATENATE(Таблиця1[[#This Row],[МФО]],"_",Таблиця1[[#This Row],[Код Контрагента]])</f>
        <v>351629_2952412292</v>
      </c>
      <c r="C2973" s="1" t="s">
        <v>6345</v>
      </c>
      <c r="D2973" s="1" t="s">
        <v>6346</v>
      </c>
      <c r="E2973" s="1" t="s">
        <v>17</v>
      </c>
      <c r="F2973" s="1" t="s">
        <v>5</v>
      </c>
      <c r="G2973" s="7" t="b">
        <v>0</v>
      </c>
      <c r="H2973" s="4">
        <f>LEN(Таблиця1[[#This Row],[Код Контрагента]])</f>
        <v>10</v>
      </c>
    </row>
    <row r="2974" spans="1:8" x14ac:dyDescent="0.25">
      <c r="A2974">
        <v>351629</v>
      </c>
      <c r="B2974" s="4" t="str">
        <f>CONCATENATE(Таблиця1[[#This Row],[МФО]],"_",Таблиця1[[#This Row],[Код Контрагента]])</f>
        <v>351629_2871219430</v>
      </c>
      <c r="C2974" s="1" t="s">
        <v>6347</v>
      </c>
      <c r="D2974" s="1" t="s">
        <v>6348</v>
      </c>
      <c r="E2974" s="1" t="s">
        <v>17</v>
      </c>
      <c r="F2974" s="1" t="s">
        <v>5</v>
      </c>
      <c r="G2974" s="7" t="b">
        <v>0</v>
      </c>
      <c r="H2974" s="4">
        <f>LEN(Таблиця1[[#This Row],[Код Контрагента]])</f>
        <v>10</v>
      </c>
    </row>
    <row r="2975" spans="1:8" x14ac:dyDescent="0.25">
      <c r="A2975">
        <v>351629</v>
      </c>
      <c r="B2975" s="4" t="str">
        <f>CONCATENATE(Таблиця1[[#This Row],[МФО]],"_",Таблиця1[[#This Row],[Код Контрагента]])</f>
        <v>351629_2710900835</v>
      </c>
      <c r="C2975" s="1" t="s">
        <v>6349</v>
      </c>
      <c r="D2975" s="1" t="s">
        <v>6350</v>
      </c>
      <c r="E2975" s="1" t="s">
        <v>17</v>
      </c>
      <c r="F2975" s="1" t="s">
        <v>5</v>
      </c>
      <c r="G2975" s="7" t="b">
        <v>0</v>
      </c>
      <c r="H2975" s="4">
        <f>LEN(Таблиця1[[#This Row],[Код Контрагента]])</f>
        <v>10</v>
      </c>
    </row>
    <row r="2976" spans="1:8" x14ac:dyDescent="0.25">
      <c r="A2976">
        <v>351629</v>
      </c>
      <c r="B2976" s="4" t="str">
        <f>CONCATENATE(Таблиця1[[#This Row],[МФО]],"_",Таблиця1[[#This Row],[Код Контрагента]])</f>
        <v>351629_2415301004</v>
      </c>
      <c r="C2976" s="1" t="s">
        <v>6351</v>
      </c>
      <c r="D2976" s="1" t="s">
        <v>6352</v>
      </c>
      <c r="E2976" s="1" t="s">
        <v>17</v>
      </c>
      <c r="F2976" s="1" t="s">
        <v>5</v>
      </c>
      <c r="G2976" s="7" t="b">
        <v>0</v>
      </c>
      <c r="H2976" s="4">
        <f>LEN(Таблиця1[[#This Row],[Код Контрагента]])</f>
        <v>10</v>
      </c>
    </row>
    <row r="2977" spans="1:8" x14ac:dyDescent="0.25">
      <c r="A2977">
        <v>351629</v>
      </c>
      <c r="B2977" s="4" t="str">
        <f>CONCATENATE(Таблиця1[[#This Row],[МФО]],"_",Таблиця1[[#This Row],[Код Контрагента]])</f>
        <v>351629_3160107412</v>
      </c>
      <c r="C2977" s="1" t="s">
        <v>6353</v>
      </c>
      <c r="D2977" s="1" t="s">
        <v>6354</v>
      </c>
      <c r="E2977" s="1" t="s">
        <v>17</v>
      </c>
      <c r="F2977" s="1" t="s">
        <v>5</v>
      </c>
      <c r="G2977" s="7" t="b">
        <v>0</v>
      </c>
      <c r="H2977" s="4">
        <f>LEN(Таблиця1[[#This Row],[Код Контрагента]])</f>
        <v>10</v>
      </c>
    </row>
    <row r="2978" spans="1:8" x14ac:dyDescent="0.25">
      <c r="A2978">
        <v>351629</v>
      </c>
      <c r="B2978" s="4" t="str">
        <f>CONCATENATE(Таблиця1[[#This Row],[МФО]],"_",Таблиця1[[#This Row],[Код Контрагента]])</f>
        <v>351629_2431017874</v>
      </c>
      <c r="C2978" s="1" t="s">
        <v>6355</v>
      </c>
      <c r="D2978" s="1" t="s">
        <v>6356</v>
      </c>
      <c r="E2978" s="1" t="s">
        <v>17</v>
      </c>
      <c r="F2978" s="1" t="s">
        <v>5</v>
      </c>
      <c r="G2978" s="7" t="b">
        <v>0</v>
      </c>
      <c r="H2978" s="4">
        <f>LEN(Таблиця1[[#This Row],[Код Контрагента]])</f>
        <v>10</v>
      </c>
    </row>
    <row r="2979" spans="1:8" x14ac:dyDescent="0.25">
      <c r="A2979">
        <v>351629</v>
      </c>
      <c r="B2979" s="4" t="str">
        <f>CONCATENATE(Таблиця1[[#This Row],[МФО]],"_",Таблиця1[[#This Row],[Код Контрагента]])</f>
        <v>351629_3109506664</v>
      </c>
      <c r="C2979" s="1" t="s">
        <v>6357</v>
      </c>
      <c r="D2979" s="1" t="s">
        <v>6358</v>
      </c>
      <c r="E2979" s="1" t="s">
        <v>17</v>
      </c>
      <c r="F2979" s="1" t="s">
        <v>5</v>
      </c>
      <c r="G2979" s="7" t="b">
        <v>0</v>
      </c>
      <c r="H2979" s="4">
        <f>LEN(Таблиця1[[#This Row],[Код Контрагента]])</f>
        <v>10</v>
      </c>
    </row>
    <row r="2980" spans="1:8" x14ac:dyDescent="0.25">
      <c r="A2980">
        <v>351629</v>
      </c>
      <c r="B2980" s="4" t="str">
        <f>CONCATENATE(Таблиця1[[#This Row],[МФО]],"_",Таблиця1[[#This Row],[Код Контрагента]])</f>
        <v>351629_3610105170</v>
      </c>
      <c r="C2980" s="1" t="s">
        <v>6359</v>
      </c>
      <c r="D2980" s="1" t="s">
        <v>6360</v>
      </c>
      <c r="E2980" s="1" t="s">
        <v>17</v>
      </c>
      <c r="F2980" s="1" t="s">
        <v>5</v>
      </c>
      <c r="G2980" s="7" t="b">
        <v>0</v>
      </c>
      <c r="H2980" s="4">
        <f>LEN(Таблиця1[[#This Row],[Код Контрагента]])</f>
        <v>10</v>
      </c>
    </row>
    <row r="2981" spans="1:8" x14ac:dyDescent="0.25">
      <c r="A2981">
        <v>351629</v>
      </c>
      <c r="B2981" s="4" t="str">
        <f>CONCATENATE(Таблиця1[[#This Row],[МФО]],"_",Таблиця1[[#This Row],[Код Контрагента]])</f>
        <v>351629_3550003782</v>
      </c>
      <c r="C2981" s="1" t="s">
        <v>6361</v>
      </c>
      <c r="D2981" s="1" t="s">
        <v>6362</v>
      </c>
      <c r="E2981" s="1" t="s">
        <v>17</v>
      </c>
      <c r="F2981" s="1" t="s">
        <v>5</v>
      </c>
      <c r="G2981" s="7" t="b">
        <v>0</v>
      </c>
      <c r="H2981" s="4">
        <f>LEN(Таблиця1[[#This Row],[Код Контрагента]])</f>
        <v>10</v>
      </c>
    </row>
    <row r="2982" spans="1:8" x14ac:dyDescent="0.25">
      <c r="A2982">
        <v>351629</v>
      </c>
      <c r="B2982" s="4" t="str">
        <f>CONCATENATE(Таблиця1[[#This Row],[МФО]],"_",Таблиця1[[#This Row],[Код Контрагента]])</f>
        <v>351629_3279720919</v>
      </c>
      <c r="C2982" s="1" t="s">
        <v>6363</v>
      </c>
      <c r="D2982" s="1" t="s">
        <v>6364</v>
      </c>
      <c r="E2982" s="1" t="s">
        <v>17</v>
      </c>
      <c r="F2982" s="1" t="s">
        <v>5</v>
      </c>
      <c r="G2982" s="7" t="b">
        <v>0</v>
      </c>
      <c r="H2982" s="4">
        <f>LEN(Таблиця1[[#This Row],[Код Контрагента]])</f>
        <v>10</v>
      </c>
    </row>
    <row r="2983" spans="1:8" x14ac:dyDescent="0.25">
      <c r="A2983">
        <v>351629</v>
      </c>
      <c r="B2983" s="4" t="str">
        <f>CONCATENATE(Таблиця1[[#This Row],[МФО]],"_",Таблиця1[[#This Row],[Код Контрагента]])</f>
        <v>351629_3328003153</v>
      </c>
      <c r="C2983" s="1" t="s">
        <v>6365</v>
      </c>
      <c r="D2983" s="1" t="s">
        <v>6366</v>
      </c>
      <c r="E2983" s="1" t="s">
        <v>17</v>
      </c>
      <c r="F2983" s="1" t="s">
        <v>5</v>
      </c>
      <c r="G2983" s="7" t="b">
        <v>0</v>
      </c>
      <c r="H2983" s="4">
        <f>LEN(Таблиця1[[#This Row],[Код Контрагента]])</f>
        <v>10</v>
      </c>
    </row>
    <row r="2984" spans="1:8" x14ac:dyDescent="0.25">
      <c r="A2984">
        <v>351629</v>
      </c>
      <c r="B2984" s="4" t="str">
        <f>CONCATENATE(Таблиця1[[#This Row],[МФО]],"_",Таблиця1[[#This Row],[Код Контрагента]])</f>
        <v>351629_1996800655</v>
      </c>
      <c r="C2984" s="1" t="s">
        <v>6367</v>
      </c>
      <c r="D2984" s="1" t="s">
        <v>6368</v>
      </c>
      <c r="E2984" s="1" t="s">
        <v>17</v>
      </c>
      <c r="F2984" s="1" t="s">
        <v>5</v>
      </c>
      <c r="G2984" s="7" t="b">
        <v>0</v>
      </c>
      <c r="H2984" s="4">
        <f>LEN(Таблиця1[[#This Row],[Код Контрагента]])</f>
        <v>10</v>
      </c>
    </row>
    <row r="2985" spans="1:8" x14ac:dyDescent="0.25">
      <c r="A2985">
        <v>351629</v>
      </c>
      <c r="B2985" s="4" t="str">
        <f>CONCATENATE(Таблиця1[[#This Row],[МФО]],"_",Таблиця1[[#This Row],[Код Контрагента]])</f>
        <v>351629_2942216892</v>
      </c>
      <c r="C2985" s="1" t="s">
        <v>6369</v>
      </c>
      <c r="D2985" s="1" t="s">
        <v>6370</v>
      </c>
      <c r="E2985" s="1" t="s">
        <v>17</v>
      </c>
      <c r="F2985" s="1" t="s">
        <v>5</v>
      </c>
      <c r="G2985" s="7" t="b">
        <v>0</v>
      </c>
      <c r="H2985" s="4">
        <f>LEN(Таблиця1[[#This Row],[Код Контрагента]])</f>
        <v>10</v>
      </c>
    </row>
    <row r="2986" spans="1:8" x14ac:dyDescent="0.25">
      <c r="A2986">
        <v>351629</v>
      </c>
      <c r="B2986" s="4" t="str">
        <f>CONCATENATE(Таблиця1[[#This Row],[МФО]],"_",Таблиця1[[#This Row],[Код Контрагента]])</f>
        <v>351629_3228620944</v>
      </c>
      <c r="C2986" s="1" t="s">
        <v>6371</v>
      </c>
      <c r="D2986" s="1" t="s">
        <v>6372</v>
      </c>
      <c r="E2986" s="1" t="s">
        <v>17</v>
      </c>
      <c r="F2986" s="1" t="s">
        <v>5</v>
      </c>
      <c r="G2986" s="7" t="b">
        <v>0</v>
      </c>
      <c r="H2986" s="4">
        <f>LEN(Таблиця1[[#This Row],[Код Контрагента]])</f>
        <v>10</v>
      </c>
    </row>
    <row r="2987" spans="1:8" x14ac:dyDescent="0.25">
      <c r="A2987">
        <v>351629</v>
      </c>
      <c r="B2987" s="4" t="str">
        <f>CONCATENATE(Таблиця1[[#This Row],[МФО]],"_",Таблиця1[[#This Row],[Код Контрагента]])</f>
        <v>351629_2830916796</v>
      </c>
      <c r="C2987" s="1" t="s">
        <v>6373</v>
      </c>
      <c r="D2987" s="1" t="s">
        <v>6374</v>
      </c>
      <c r="E2987" s="1" t="s">
        <v>17</v>
      </c>
      <c r="F2987" s="1" t="s">
        <v>5</v>
      </c>
      <c r="G2987" s="7" t="b">
        <v>0</v>
      </c>
      <c r="H2987" s="4">
        <f>LEN(Таблиця1[[#This Row],[Код Контрагента]])</f>
        <v>10</v>
      </c>
    </row>
    <row r="2988" spans="1:8" x14ac:dyDescent="0.25">
      <c r="A2988">
        <v>351629</v>
      </c>
      <c r="B2988" s="4" t="str">
        <f>CONCATENATE(Таблиця1[[#This Row],[МФО]],"_",Таблиця1[[#This Row],[Код Контрагента]])</f>
        <v>351629_3005115770</v>
      </c>
      <c r="C2988" s="1" t="s">
        <v>6375</v>
      </c>
      <c r="D2988" s="1" t="s">
        <v>6376</v>
      </c>
      <c r="E2988" s="1" t="s">
        <v>17</v>
      </c>
      <c r="F2988" s="1" t="s">
        <v>5</v>
      </c>
      <c r="G2988" s="7" t="b">
        <v>0</v>
      </c>
      <c r="H2988" s="4">
        <f>LEN(Таблиця1[[#This Row],[Код Контрагента]])</f>
        <v>10</v>
      </c>
    </row>
    <row r="2989" spans="1:8" x14ac:dyDescent="0.25">
      <c r="A2989">
        <v>351629</v>
      </c>
      <c r="B2989" s="4" t="str">
        <f>CONCATENATE(Таблиця1[[#This Row],[МФО]],"_",Таблиця1[[#This Row],[Код Контрагента]])</f>
        <v>351629_3358201455</v>
      </c>
      <c r="C2989" s="1" t="s">
        <v>6377</v>
      </c>
      <c r="D2989" s="1" t="s">
        <v>6378</v>
      </c>
      <c r="E2989" s="1" t="s">
        <v>17</v>
      </c>
      <c r="F2989" s="1" t="s">
        <v>5</v>
      </c>
      <c r="G2989" s="7" t="b">
        <v>0</v>
      </c>
      <c r="H2989" s="4">
        <f>LEN(Таблиця1[[#This Row],[Код Контрагента]])</f>
        <v>10</v>
      </c>
    </row>
    <row r="2990" spans="1:8" x14ac:dyDescent="0.25">
      <c r="A2990">
        <v>351629</v>
      </c>
      <c r="B2990" s="4" t="str">
        <f>CONCATENATE(Таблиця1[[#This Row],[МФО]],"_",Таблиця1[[#This Row],[Код Контрагента]])</f>
        <v>351629_2820011622</v>
      </c>
      <c r="C2990" s="1" t="s">
        <v>6379</v>
      </c>
      <c r="D2990" s="1" t="s">
        <v>6380</v>
      </c>
      <c r="E2990" s="1" t="s">
        <v>17</v>
      </c>
      <c r="F2990" s="1" t="s">
        <v>5</v>
      </c>
      <c r="G2990" s="7" t="b">
        <v>0</v>
      </c>
      <c r="H2990" s="4">
        <f>LEN(Таблиця1[[#This Row],[Код Контрагента]])</f>
        <v>10</v>
      </c>
    </row>
    <row r="2991" spans="1:8" x14ac:dyDescent="0.25">
      <c r="A2991">
        <v>351629</v>
      </c>
      <c r="B2991" s="4" t="str">
        <f>CONCATENATE(Таблиця1[[#This Row],[МФО]],"_",Таблиця1[[#This Row],[Код Контрагента]])</f>
        <v>351629_2876819713</v>
      </c>
      <c r="C2991" s="1" t="s">
        <v>6381</v>
      </c>
      <c r="D2991" s="1" t="s">
        <v>6382</v>
      </c>
      <c r="E2991" s="1" t="s">
        <v>17</v>
      </c>
      <c r="F2991" s="1" t="s">
        <v>5</v>
      </c>
      <c r="G2991" s="7" t="b">
        <v>0</v>
      </c>
      <c r="H2991" s="4">
        <f>LEN(Таблиця1[[#This Row],[Код Контрагента]])</f>
        <v>10</v>
      </c>
    </row>
    <row r="2992" spans="1:8" x14ac:dyDescent="0.25">
      <c r="A2992">
        <v>351629</v>
      </c>
      <c r="B2992" s="4" t="str">
        <f>CONCATENATE(Таблиця1[[#This Row],[МФО]],"_",Таблиця1[[#This Row],[Код Контрагента]])</f>
        <v>351629_2262301201</v>
      </c>
      <c r="C2992" s="1" t="s">
        <v>6383</v>
      </c>
      <c r="D2992" s="1" t="s">
        <v>6384</v>
      </c>
      <c r="E2992" s="1" t="s">
        <v>17</v>
      </c>
      <c r="F2992" s="1" t="s">
        <v>5</v>
      </c>
      <c r="G2992" s="7" t="b">
        <v>0</v>
      </c>
      <c r="H2992" s="4">
        <f>LEN(Таблиця1[[#This Row],[Код Контрагента]])</f>
        <v>10</v>
      </c>
    </row>
    <row r="2993" spans="1:8" x14ac:dyDescent="0.25">
      <c r="A2993">
        <v>351629</v>
      </c>
      <c r="B2993" s="4" t="str">
        <f>CONCATENATE(Таблиця1[[#This Row],[МФО]],"_",Таблиця1[[#This Row],[Код Контрагента]])</f>
        <v>351629_3157206558</v>
      </c>
      <c r="C2993" s="1" t="s">
        <v>6385</v>
      </c>
      <c r="D2993" s="1" t="s">
        <v>6386</v>
      </c>
      <c r="E2993" s="1" t="s">
        <v>17</v>
      </c>
      <c r="F2993" s="1" t="s">
        <v>5</v>
      </c>
      <c r="G2993" s="7" t="b">
        <v>0</v>
      </c>
      <c r="H2993" s="4">
        <f>LEN(Таблиця1[[#This Row],[Код Контрагента]])</f>
        <v>10</v>
      </c>
    </row>
    <row r="2994" spans="1:8" x14ac:dyDescent="0.25">
      <c r="A2994">
        <v>351629</v>
      </c>
      <c r="B2994" s="4" t="str">
        <f>CONCATENATE(Таблиця1[[#This Row],[МФО]],"_",Таблиця1[[#This Row],[Код Контрагента]])</f>
        <v>351629_3300803575</v>
      </c>
      <c r="C2994" s="1" t="s">
        <v>6387</v>
      </c>
      <c r="D2994" s="1" t="s">
        <v>6388</v>
      </c>
      <c r="E2994" s="1" t="s">
        <v>17</v>
      </c>
      <c r="F2994" s="1" t="s">
        <v>5</v>
      </c>
      <c r="G2994" s="7" t="b">
        <v>0</v>
      </c>
      <c r="H2994" s="4">
        <f>LEN(Таблиця1[[#This Row],[Код Контрагента]])</f>
        <v>10</v>
      </c>
    </row>
    <row r="2995" spans="1:8" x14ac:dyDescent="0.25">
      <c r="A2995">
        <v>351629</v>
      </c>
      <c r="B2995" s="4" t="str">
        <f>CONCATENATE(Таблиця1[[#This Row],[МФО]],"_",Таблиця1[[#This Row],[Код Контрагента]])</f>
        <v>351629_3114910273</v>
      </c>
      <c r="C2995" s="1" t="s">
        <v>6389</v>
      </c>
      <c r="D2995" s="1" t="s">
        <v>6390</v>
      </c>
      <c r="E2995" s="1" t="s">
        <v>17</v>
      </c>
      <c r="F2995" s="1" t="s">
        <v>5</v>
      </c>
      <c r="G2995" s="7" t="b">
        <v>0</v>
      </c>
      <c r="H2995" s="4">
        <f>LEN(Таблиця1[[#This Row],[Код Контрагента]])</f>
        <v>10</v>
      </c>
    </row>
    <row r="2996" spans="1:8" x14ac:dyDescent="0.25">
      <c r="A2996">
        <v>351629</v>
      </c>
      <c r="B2996" s="4" t="str">
        <f>CONCATENATE(Таблиця1[[#This Row],[МФО]],"_",Таблиця1[[#This Row],[Код Контрагента]])</f>
        <v>351629_2256119975</v>
      </c>
      <c r="C2996" s="1" t="s">
        <v>6391</v>
      </c>
      <c r="D2996" s="1" t="s">
        <v>6392</v>
      </c>
      <c r="E2996" s="1" t="s">
        <v>17</v>
      </c>
      <c r="F2996" s="1" t="s">
        <v>5</v>
      </c>
      <c r="G2996" s="7" t="b">
        <v>0</v>
      </c>
      <c r="H2996" s="4">
        <f>LEN(Таблиця1[[#This Row],[Код Контрагента]])</f>
        <v>10</v>
      </c>
    </row>
    <row r="2997" spans="1:8" x14ac:dyDescent="0.25">
      <c r="A2997">
        <v>351629</v>
      </c>
      <c r="B2997" s="4" t="str">
        <f>CONCATENATE(Таблиця1[[#This Row],[МФО]],"_",Таблиця1[[#This Row],[Код Контрагента]])</f>
        <v>351629_3350605960</v>
      </c>
      <c r="C2997" s="1" t="s">
        <v>6393</v>
      </c>
      <c r="D2997" s="1" t="s">
        <v>6394</v>
      </c>
      <c r="E2997" s="1" t="s">
        <v>17</v>
      </c>
      <c r="F2997" s="1" t="s">
        <v>5</v>
      </c>
      <c r="G2997" s="7" t="b">
        <v>0</v>
      </c>
      <c r="H2997" s="4">
        <f>LEN(Таблиця1[[#This Row],[Код Контрагента]])</f>
        <v>10</v>
      </c>
    </row>
    <row r="2998" spans="1:8" x14ac:dyDescent="0.25">
      <c r="A2998">
        <v>351629</v>
      </c>
      <c r="B2998" s="4" t="str">
        <f>CONCATENATE(Таблиця1[[#This Row],[МФО]],"_",Таблиця1[[#This Row],[Код Контрагента]])</f>
        <v>351629_3259104120</v>
      </c>
      <c r="C2998" s="1" t="s">
        <v>6395</v>
      </c>
      <c r="D2998" s="1" t="s">
        <v>6396</v>
      </c>
      <c r="E2998" s="1" t="s">
        <v>17</v>
      </c>
      <c r="F2998" s="1" t="s">
        <v>5</v>
      </c>
      <c r="G2998" s="7" t="b">
        <v>0</v>
      </c>
      <c r="H2998" s="4">
        <f>LEN(Таблиця1[[#This Row],[Код Контрагента]])</f>
        <v>10</v>
      </c>
    </row>
    <row r="2999" spans="1:8" x14ac:dyDescent="0.25">
      <c r="A2999">
        <v>351629</v>
      </c>
      <c r="B2999" s="4" t="str">
        <f>CONCATENATE(Таблиця1[[#This Row],[МФО]],"_",Таблиця1[[#This Row],[Код Контрагента]])</f>
        <v>351629_3206107851</v>
      </c>
      <c r="C2999" s="1" t="s">
        <v>6397</v>
      </c>
      <c r="D2999" s="1" t="s">
        <v>6398</v>
      </c>
      <c r="E2999" s="1" t="s">
        <v>17</v>
      </c>
      <c r="F2999" s="1" t="s">
        <v>5</v>
      </c>
      <c r="G2999" s="7" t="b">
        <v>0</v>
      </c>
      <c r="H2999" s="4">
        <f>LEN(Таблиця1[[#This Row],[Код Контрагента]])</f>
        <v>10</v>
      </c>
    </row>
    <row r="3000" spans="1:8" x14ac:dyDescent="0.25">
      <c r="A3000">
        <v>351629</v>
      </c>
      <c r="B3000" s="4" t="str">
        <f>CONCATENATE(Таблиця1[[#This Row],[МФО]],"_",Таблиця1[[#This Row],[Код Контрагента]])</f>
        <v>351629_2420117475</v>
      </c>
      <c r="C3000" s="1" t="s">
        <v>6399</v>
      </c>
      <c r="D3000" s="1" t="s">
        <v>6400</v>
      </c>
      <c r="E3000" s="1" t="s">
        <v>17</v>
      </c>
      <c r="F3000" s="1" t="s">
        <v>5</v>
      </c>
      <c r="G3000" s="7" t="b">
        <v>0</v>
      </c>
      <c r="H3000" s="4">
        <f>LEN(Таблиця1[[#This Row],[Код Контрагента]])</f>
        <v>10</v>
      </c>
    </row>
    <row r="3001" spans="1:8" x14ac:dyDescent="0.25">
      <c r="A3001">
        <v>351629</v>
      </c>
      <c r="B3001" s="4" t="str">
        <f>CONCATENATE(Таблиця1[[#This Row],[МФО]],"_",Таблиця1[[#This Row],[Код Контрагента]])</f>
        <v>351629_3371508514</v>
      </c>
      <c r="C3001" s="1" t="s">
        <v>6401</v>
      </c>
      <c r="D3001" s="1" t="s">
        <v>6402</v>
      </c>
      <c r="E3001" s="1" t="s">
        <v>17</v>
      </c>
      <c r="F3001" s="1" t="s">
        <v>5</v>
      </c>
      <c r="G3001" s="7" t="b">
        <v>0</v>
      </c>
      <c r="H3001" s="4">
        <f>LEN(Таблиця1[[#This Row],[Код Контрагента]])</f>
        <v>10</v>
      </c>
    </row>
    <row r="3002" spans="1:8" x14ac:dyDescent="0.25">
      <c r="A3002">
        <v>351629</v>
      </c>
      <c r="B3002" s="4" t="str">
        <f>CONCATENATE(Таблиця1[[#This Row],[МФО]],"_",Таблиця1[[#This Row],[Код Контрагента]])</f>
        <v>351629_2898406662</v>
      </c>
      <c r="C3002" s="1" t="s">
        <v>6403</v>
      </c>
      <c r="D3002" s="1" t="s">
        <v>6404</v>
      </c>
      <c r="E3002" s="1" t="s">
        <v>17</v>
      </c>
      <c r="F3002" s="1" t="s">
        <v>5</v>
      </c>
      <c r="G3002" s="7" t="b">
        <v>0</v>
      </c>
      <c r="H3002" s="4">
        <f>LEN(Таблиця1[[#This Row],[Код Контрагента]])</f>
        <v>10</v>
      </c>
    </row>
    <row r="3003" spans="1:8" x14ac:dyDescent="0.25">
      <c r="A3003">
        <v>351629</v>
      </c>
      <c r="B3003" s="4" t="str">
        <f>CONCATENATE(Таблиця1[[#This Row],[МФО]],"_",Таблиця1[[#This Row],[Код Контрагента]])</f>
        <v>351629_2529500655</v>
      </c>
      <c r="C3003" s="1" t="s">
        <v>6405</v>
      </c>
      <c r="D3003" s="1" t="s">
        <v>6406</v>
      </c>
      <c r="E3003" s="1" t="s">
        <v>17</v>
      </c>
      <c r="F3003" s="1" t="s">
        <v>5</v>
      </c>
      <c r="G3003" s="7" t="b">
        <v>0</v>
      </c>
      <c r="H3003" s="4">
        <f>LEN(Таблиця1[[#This Row],[Код Контрагента]])</f>
        <v>10</v>
      </c>
    </row>
    <row r="3004" spans="1:8" x14ac:dyDescent="0.25">
      <c r="A3004">
        <v>351629</v>
      </c>
      <c r="B3004" s="4" t="str">
        <f>CONCATENATE(Таблиця1[[#This Row],[МФО]],"_",Таблиця1[[#This Row],[Код Контрагента]])</f>
        <v>351629_3455205850</v>
      </c>
      <c r="C3004" s="1" t="s">
        <v>6407</v>
      </c>
      <c r="D3004" s="1" t="s">
        <v>6408</v>
      </c>
      <c r="E3004" s="1" t="s">
        <v>17</v>
      </c>
      <c r="F3004" s="1" t="s">
        <v>5</v>
      </c>
      <c r="G3004" s="7" t="b">
        <v>0</v>
      </c>
      <c r="H3004" s="4">
        <f>LEN(Таблиця1[[#This Row],[Код Контрагента]])</f>
        <v>10</v>
      </c>
    </row>
    <row r="3005" spans="1:8" x14ac:dyDescent="0.25">
      <c r="A3005">
        <v>351629</v>
      </c>
      <c r="B3005" s="4" t="str">
        <f>CONCATENATE(Таблиця1[[#This Row],[МФО]],"_",Таблиця1[[#This Row],[Код Контрагента]])</f>
        <v>351629_2640500858</v>
      </c>
      <c r="C3005" s="1" t="s">
        <v>6409</v>
      </c>
      <c r="D3005" s="1" t="s">
        <v>6410</v>
      </c>
      <c r="E3005" s="1" t="s">
        <v>17</v>
      </c>
      <c r="F3005" s="1" t="s">
        <v>5</v>
      </c>
      <c r="G3005" s="7" t="b">
        <v>0</v>
      </c>
      <c r="H3005" s="4">
        <f>LEN(Таблиця1[[#This Row],[Код Контрагента]])</f>
        <v>10</v>
      </c>
    </row>
    <row r="3006" spans="1:8" x14ac:dyDescent="0.25">
      <c r="A3006">
        <v>351629</v>
      </c>
      <c r="B3006" s="4" t="str">
        <f>CONCATENATE(Таблиця1[[#This Row],[МФО]],"_",Таблиця1[[#This Row],[Код Контрагента]])</f>
        <v>351629_2335100433</v>
      </c>
      <c r="C3006" s="1" t="s">
        <v>6411</v>
      </c>
      <c r="D3006" s="1" t="s">
        <v>6412</v>
      </c>
      <c r="E3006" s="1" t="s">
        <v>17</v>
      </c>
      <c r="F3006" s="1" t="s">
        <v>5</v>
      </c>
      <c r="G3006" s="7" t="b">
        <v>0</v>
      </c>
      <c r="H3006" s="4">
        <f>LEN(Таблиця1[[#This Row],[Код Контрагента]])</f>
        <v>10</v>
      </c>
    </row>
    <row r="3007" spans="1:8" x14ac:dyDescent="0.25">
      <c r="A3007">
        <v>351629</v>
      </c>
      <c r="B3007" s="4" t="str">
        <f>CONCATENATE(Таблиця1[[#This Row],[МФО]],"_",Таблиця1[[#This Row],[Код Контрагента]])</f>
        <v>351629_2946013604</v>
      </c>
      <c r="C3007" s="1" t="s">
        <v>6413</v>
      </c>
      <c r="D3007" s="1" t="s">
        <v>6414</v>
      </c>
      <c r="E3007" s="1" t="s">
        <v>17</v>
      </c>
      <c r="F3007" s="1" t="s">
        <v>5</v>
      </c>
      <c r="G3007" s="7" t="b">
        <v>0</v>
      </c>
      <c r="H3007" s="4">
        <f>LEN(Таблиця1[[#This Row],[Код Контрагента]])</f>
        <v>10</v>
      </c>
    </row>
    <row r="3008" spans="1:8" x14ac:dyDescent="0.25">
      <c r="A3008">
        <v>351629</v>
      </c>
      <c r="B3008" s="4" t="str">
        <f>CONCATENATE(Таблиця1[[#This Row],[МФО]],"_",Таблиця1[[#This Row],[Код Контрагента]])</f>
        <v>351629_3145309638</v>
      </c>
      <c r="C3008" s="1" t="s">
        <v>6415</v>
      </c>
      <c r="D3008" s="1" t="s">
        <v>6416</v>
      </c>
      <c r="E3008" s="1" t="s">
        <v>17</v>
      </c>
      <c r="F3008" s="1" t="s">
        <v>5</v>
      </c>
      <c r="G3008" s="7" t="b">
        <v>0</v>
      </c>
      <c r="H3008" s="4">
        <f>LEN(Таблиця1[[#This Row],[Код Контрагента]])</f>
        <v>10</v>
      </c>
    </row>
    <row r="3009" spans="1:8" x14ac:dyDescent="0.25">
      <c r="A3009">
        <v>351629</v>
      </c>
      <c r="B3009" s="4" t="str">
        <f>CONCATENATE(Таблиця1[[#This Row],[МФО]],"_",Таблиця1[[#This Row],[Код Контрагента]])</f>
        <v>351629_2951911551</v>
      </c>
      <c r="C3009" s="1" t="s">
        <v>6417</v>
      </c>
      <c r="D3009" s="1" t="s">
        <v>6418</v>
      </c>
      <c r="E3009" s="1" t="s">
        <v>17</v>
      </c>
      <c r="F3009" s="1" t="s">
        <v>5</v>
      </c>
      <c r="G3009" s="7" t="b">
        <v>0</v>
      </c>
      <c r="H3009" s="4">
        <f>LEN(Таблиця1[[#This Row],[Код Контрагента]])</f>
        <v>10</v>
      </c>
    </row>
    <row r="3010" spans="1:8" x14ac:dyDescent="0.25">
      <c r="A3010">
        <v>351629</v>
      </c>
      <c r="B3010" s="4" t="str">
        <f>CONCATENATE(Таблиця1[[#This Row],[МФО]],"_",Таблиця1[[#This Row],[Код Контрагента]])</f>
        <v>351629_2714119719</v>
      </c>
      <c r="C3010" s="1" t="s">
        <v>6419</v>
      </c>
      <c r="D3010" s="1" t="s">
        <v>6420</v>
      </c>
      <c r="E3010" s="1" t="s">
        <v>17</v>
      </c>
      <c r="F3010" s="1" t="s">
        <v>5</v>
      </c>
      <c r="G3010" s="7" t="b">
        <v>0</v>
      </c>
      <c r="H3010" s="4">
        <f>LEN(Таблиця1[[#This Row],[Код Контрагента]])</f>
        <v>10</v>
      </c>
    </row>
    <row r="3011" spans="1:8" x14ac:dyDescent="0.25">
      <c r="A3011">
        <v>351629</v>
      </c>
      <c r="B3011" s="4" t="str">
        <f>CONCATENATE(Таблиця1[[#This Row],[МФО]],"_",Таблиця1[[#This Row],[Код Контрагента]])</f>
        <v>351629_2865514957</v>
      </c>
      <c r="C3011" s="1" t="s">
        <v>6421</v>
      </c>
      <c r="D3011" s="1" t="s">
        <v>6422</v>
      </c>
      <c r="E3011" s="1" t="s">
        <v>17</v>
      </c>
      <c r="F3011" s="1" t="s">
        <v>5</v>
      </c>
      <c r="G3011" s="7" t="b">
        <v>0</v>
      </c>
      <c r="H3011" s="4">
        <f>LEN(Таблиця1[[#This Row],[Код Контрагента]])</f>
        <v>10</v>
      </c>
    </row>
    <row r="3012" spans="1:8" x14ac:dyDescent="0.25">
      <c r="A3012">
        <v>351629</v>
      </c>
      <c r="B3012" s="4" t="str">
        <f>CONCATENATE(Таблиця1[[#This Row],[МФО]],"_",Таблиця1[[#This Row],[Код Контрагента]])</f>
        <v>351629_2256720899</v>
      </c>
      <c r="C3012" s="1" t="s">
        <v>6423</v>
      </c>
      <c r="D3012" s="1" t="s">
        <v>6424</v>
      </c>
      <c r="E3012" s="1" t="s">
        <v>17</v>
      </c>
      <c r="F3012" s="1" t="s">
        <v>5</v>
      </c>
      <c r="G3012" s="7" t="b">
        <v>0</v>
      </c>
      <c r="H3012" s="4">
        <f>LEN(Таблиця1[[#This Row],[Код Контрагента]])</f>
        <v>10</v>
      </c>
    </row>
    <row r="3013" spans="1:8" x14ac:dyDescent="0.25">
      <c r="A3013">
        <v>351629</v>
      </c>
      <c r="B3013" s="4" t="str">
        <f>CONCATENATE(Таблиця1[[#This Row],[МФО]],"_",Таблиця1[[#This Row],[Код Контрагента]])</f>
        <v>351629_2878002698</v>
      </c>
      <c r="C3013" s="1" t="s">
        <v>6425</v>
      </c>
      <c r="D3013" s="1" t="s">
        <v>6426</v>
      </c>
      <c r="E3013" s="1" t="s">
        <v>17</v>
      </c>
      <c r="F3013" s="1" t="s">
        <v>5</v>
      </c>
      <c r="G3013" s="7" t="b">
        <v>0</v>
      </c>
      <c r="H3013" s="4">
        <f>LEN(Таблиця1[[#This Row],[Код Контрагента]])</f>
        <v>10</v>
      </c>
    </row>
    <row r="3014" spans="1:8" x14ac:dyDescent="0.25">
      <c r="A3014">
        <v>351629</v>
      </c>
      <c r="B3014" s="4" t="str">
        <f>CONCATENATE(Таблиця1[[#This Row],[МФО]],"_",Таблиця1[[#This Row],[Код Контрагента]])</f>
        <v>351629_2633600755</v>
      </c>
      <c r="C3014" s="1" t="s">
        <v>6427</v>
      </c>
      <c r="D3014" s="1" t="s">
        <v>6428</v>
      </c>
      <c r="E3014" s="1" t="s">
        <v>17</v>
      </c>
      <c r="F3014" s="1" t="s">
        <v>5</v>
      </c>
      <c r="G3014" s="7" t="b">
        <v>0</v>
      </c>
      <c r="H3014" s="4">
        <f>LEN(Таблиця1[[#This Row],[Код Контрагента]])</f>
        <v>10</v>
      </c>
    </row>
    <row r="3015" spans="1:8" x14ac:dyDescent="0.25">
      <c r="A3015">
        <v>351629</v>
      </c>
      <c r="B3015" s="4" t="str">
        <f>CONCATENATE(Таблиця1[[#This Row],[МФО]],"_",Таблиця1[[#This Row],[Код Контрагента]])</f>
        <v>351629_2240314058</v>
      </c>
      <c r="C3015" s="1" t="s">
        <v>6429</v>
      </c>
      <c r="D3015" s="1" t="s">
        <v>6430</v>
      </c>
      <c r="E3015" s="1" t="s">
        <v>17</v>
      </c>
      <c r="F3015" s="1" t="s">
        <v>5</v>
      </c>
      <c r="G3015" s="7" t="b">
        <v>0</v>
      </c>
      <c r="H3015" s="4">
        <f>LEN(Таблиця1[[#This Row],[Код Контрагента]])</f>
        <v>10</v>
      </c>
    </row>
    <row r="3016" spans="1:8" x14ac:dyDescent="0.25">
      <c r="A3016">
        <v>351629</v>
      </c>
      <c r="B3016" s="4" t="str">
        <f>CONCATENATE(Таблиця1[[#This Row],[МФО]],"_",Таблиця1[[#This Row],[Код Контрагента]])</f>
        <v>351629_2255500805</v>
      </c>
      <c r="C3016" s="1" t="s">
        <v>6431</v>
      </c>
      <c r="D3016" s="1" t="s">
        <v>6432</v>
      </c>
      <c r="E3016" s="1" t="s">
        <v>17</v>
      </c>
      <c r="F3016" s="1" t="s">
        <v>5</v>
      </c>
      <c r="G3016" s="7" t="b">
        <v>0</v>
      </c>
      <c r="H3016" s="4">
        <f>LEN(Таблиця1[[#This Row],[Код Контрагента]])</f>
        <v>10</v>
      </c>
    </row>
    <row r="3017" spans="1:8" x14ac:dyDescent="0.25">
      <c r="A3017">
        <v>351629</v>
      </c>
      <c r="B3017" s="4" t="str">
        <f>CONCATENATE(Таблиця1[[#This Row],[МФО]],"_",Таблиця1[[#This Row],[Код Контрагента]])</f>
        <v>351629_2545900666</v>
      </c>
      <c r="C3017" s="1" t="s">
        <v>6433</v>
      </c>
      <c r="D3017" s="1" t="s">
        <v>6434</v>
      </c>
      <c r="E3017" s="1" t="s">
        <v>17</v>
      </c>
      <c r="F3017" s="1" t="s">
        <v>5</v>
      </c>
      <c r="G3017" s="7" t="b">
        <v>0</v>
      </c>
      <c r="H3017" s="4">
        <f>LEN(Таблиця1[[#This Row],[Код Контрагента]])</f>
        <v>10</v>
      </c>
    </row>
    <row r="3018" spans="1:8" x14ac:dyDescent="0.25">
      <c r="A3018">
        <v>351629</v>
      </c>
      <c r="B3018" s="4" t="str">
        <f>CONCATENATE(Таблиця1[[#This Row],[МФО]],"_",Таблиця1[[#This Row],[Код Контрагента]])</f>
        <v>351629_2852012375</v>
      </c>
      <c r="C3018" s="1" t="s">
        <v>6435</v>
      </c>
      <c r="D3018" s="1" t="s">
        <v>6436</v>
      </c>
      <c r="E3018" s="1" t="s">
        <v>17</v>
      </c>
      <c r="F3018" s="1" t="s">
        <v>5</v>
      </c>
      <c r="G3018" s="7" t="b">
        <v>0</v>
      </c>
      <c r="H3018" s="4">
        <f>LEN(Таблиця1[[#This Row],[Код Контрагента]])</f>
        <v>10</v>
      </c>
    </row>
    <row r="3019" spans="1:8" x14ac:dyDescent="0.25">
      <c r="A3019">
        <v>351629</v>
      </c>
      <c r="B3019" s="4" t="str">
        <f>CONCATENATE(Таблиця1[[#This Row],[МФО]],"_",Таблиця1[[#This Row],[Код Контрагента]])</f>
        <v>351629_2757300578</v>
      </c>
      <c r="C3019" s="1" t="s">
        <v>6437</v>
      </c>
      <c r="D3019" s="1" t="s">
        <v>6438</v>
      </c>
      <c r="E3019" s="1" t="s">
        <v>17</v>
      </c>
      <c r="F3019" s="1" t="s">
        <v>5</v>
      </c>
      <c r="G3019" s="7" t="b">
        <v>0</v>
      </c>
      <c r="H3019" s="4">
        <f>LEN(Таблиця1[[#This Row],[Код Контрагента]])</f>
        <v>10</v>
      </c>
    </row>
    <row r="3020" spans="1:8" x14ac:dyDescent="0.25">
      <c r="A3020">
        <v>351629</v>
      </c>
      <c r="B3020" s="4" t="str">
        <f>CONCATENATE(Таблиця1[[#This Row],[МФО]],"_",Таблиця1[[#This Row],[Код Контрагента]])</f>
        <v>351629_3044410433</v>
      </c>
      <c r="C3020" s="1" t="s">
        <v>6439</v>
      </c>
      <c r="D3020" s="1" t="s">
        <v>6440</v>
      </c>
      <c r="E3020" s="1" t="s">
        <v>17</v>
      </c>
      <c r="F3020" s="1" t="s">
        <v>5</v>
      </c>
      <c r="G3020" s="7" t="b">
        <v>0</v>
      </c>
      <c r="H3020" s="4">
        <f>LEN(Таблиця1[[#This Row],[Код Контрагента]])</f>
        <v>10</v>
      </c>
    </row>
    <row r="3021" spans="1:8" x14ac:dyDescent="0.25">
      <c r="A3021">
        <v>351629</v>
      </c>
      <c r="B3021" s="4" t="str">
        <f>CONCATENATE(Таблиця1[[#This Row],[МФО]],"_",Таблиця1[[#This Row],[Код Контрагента]])</f>
        <v>351629_2162814916</v>
      </c>
      <c r="C3021" s="1" t="s">
        <v>6441</v>
      </c>
      <c r="D3021" s="1" t="s">
        <v>6442</v>
      </c>
      <c r="E3021" s="1" t="s">
        <v>17</v>
      </c>
      <c r="F3021" s="1" t="s">
        <v>5</v>
      </c>
      <c r="G3021" s="7" t="b">
        <v>0</v>
      </c>
      <c r="H3021" s="4">
        <f>LEN(Таблиця1[[#This Row],[Код Контрагента]])</f>
        <v>10</v>
      </c>
    </row>
    <row r="3022" spans="1:8" x14ac:dyDescent="0.25">
      <c r="A3022">
        <v>351629</v>
      </c>
      <c r="B3022" s="4" t="str">
        <f>CONCATENATE(Таблиця1[[#This Row],[МФО]],"_",Таблиця1[[#This Row],[Код Контрагента]])</f>
        <v>351629_2596420055</v>
      </c>
      <c r="C3022" s="1" t="s">
        <v>6443</v>
      </c>
      <c r="D3022" s="1" t="s">
        <v>6444</v>
      </c>
      <c r="E3022" s="1" t="s">
        <v>17</v>
      </c>
      <c r="F3022" s="1" t="s">
        <v>5</v>
      </c>
      <c r="G3022" s="7" t="b">
        <v>0</v>
      </c>
      <c r="H3022" s="4">
        <f>LEN(Таблиця1[[#This Row],[Код Контрагента]])</f>
        <v>10</v>
      </c>
    </row>
    <row r="3023" spans="1:8" x14ac:dyDescent="0.25">
      <c r="A3023">
        <v>351629</v>
      </c>
      <c r="B3023" s="4" t="str">
        <f>CONCATENATE(Таблиця1[[#This Row],[МФО]],"_",Таблиця1[[#This Row],[Код Контрагента]])</f>
        <v>351629_2701500832</v>
      </c>
      <c r="C3023" s="1" t="s">
        <v>6445</v>
      </c>
      <c r="D3023" s="1" t="s">
        <v>6446</v>
      </c>
      <c r="E3023" s="1" t="s">
        <v>17</v>
      </c>
      <c r="F3023" s="1" t="s">
        <v>5</v>
      </c>
      <c r="G3023" s="7" t="b">
        <v>0</v>
      </c>
      <c r="H3023" s="4">
        <f>LEN(Таблиця1[[#This Row],[Код Контрагента]])</f>
        <v>10</v>
      </c>
    </row>
    <row r="3024" spans="1:8" x14ac:dyDescent="0.25">
      <c r="A3024">
        <v>351629</v>
      </c>
      <c r="B3024" s="4" t="str">
        <f>CONCATENATE(Таблиця1[[#This Row],[МФО]],"_",Таблиця1[[#This Row],[Код Контрагента]])</f>
        <v>351629_2839612541</v>
      </c>
      <c r="C3024" s="1" t="s">
        <v>6447</v>
      </c>
      <c r="D3024" s="1" t="s">
        <v>6448</v>
      </c>
      <c r="E3024" s="1" t="s">
        <v>17</v>
      </c>
      <c r="F3024" s="1" t="s">
        <v>5</v>
      </c>
      <c r="G3024" s="7" t="b">
        <v>0</v>
      </c>
      <c r="H3024" s="4">
        <f>LEN(Таблиця1[[#This Row],[Код Контрагента]])</f>
        <v>10</v>
      </c>
    </row>
    <row r="3025" spans="1:8" x14ac:dyDescent="0.25">
      <c r="A3025">
        <v>351629</v>
      </c>
      <c r="B3025" s="4" t="str">
        <f>CONCATENATE(Таблиця1[[#This Row],[МФО]],"_",Таблиця1[[#This Row],[Код Контрагента]])</f>
        <v>351629_2867620816</v>
      </c>
      <c r="C3025" s="1" t="s">
        <v>6449</v>
      </c>
      <c r="D3025" s="1" t="s">
        <v>6450</v>
      </c>
      <c r="E3025" s="1" t="s">
        <v>17</v>
      </c>
      <c r="F3025" s="1" t="s">
        <v>5</v>
      </c>
      <c r="G3025" s="7" t="b">
        <v>0</v>
      </c>
      <c r="H3025" s="4">
        <f>LEN(Таблиця1[[#This Row],[Код Контрагента]])</f>
        <v>10</v>
      </c>
    </row>
    <row r="3026" spans="1:8" x14ac:dyDescent="0.25">
      <c r="A3026">
        <v>351629</v>
      </c>
      <c r="B3026" s="4" t="str">
        <f>CONCATENATE(Таблиця1[[#This Row],[МФО]],"_",Таблиця1[[#This Row],[Код Контрагента]])</f>
        <v>351629_3238210793</v>
      </c>
      <c r="C3026" s="1" t="s">
        <v>6451</v>
      </c>
      <c r="D3026" s="1" t="s">
        <v>6452</v>
      </c>
      <c r="E3026" s="1" t="s">
        <v>17</v>
      </c>
      <c r="F3026" s="1" t="s">
        <v>5</v>
      </c>
      <c r="G3026" s="7" t="b">
        <v>0</v>
      </c>
      <c r="H3026" s="4">
        <f>LEN(Таблиця1[[#This Row],[Код Контрагента]])</f>
        <v>10</v>
      </c>
    </row>
    <row r="3027" spans="1:8" x14ac:dyDescent="0.25">
      <c r="A3027">
        <v>351629</v>
      </c>
      <c r="B3027" s="4" t="str">
        <f>CONCATENATE(Таблиця1[[#This Row],[МФО]],"_",Таблиця1[[#This Row],[Код Контрагента]])</f>
        <v>351629_2113716799</v>
      </c>
      <c r="C3027" s="1" t="s">
        <v>6453</v>
      </c>
      <c r="D3027" s="1" t="s">
        <v>6454</v>
      </c>
      <c r="E3027" s="1" t="s">
        <v>17</v>
      </c>
      <c r="F3027" s="1" t="s">
        <v>5</v>
      </c>
      <c r="G3027" s="7" t="b">
        <v>0</v>
      </c>
      <c r="H3027" s="4">
        <f>LEN(Таблиця1[[#This Row],[Код Контрагента]])</f>
        <v>10</v>
      </c>
    </row>
    <row r="3028" spans="1:8" x14ac:dyDescent="0.25">
      <c r="A3028">
        <v>351629</v>
      </c>
      <c r="B3028" s="4" t="str">
        <f>CONCATENATE(Таблиця1[[#This Row],[МФО]],"_",Таблиця1[[#This Row],[Код Контрагента]])</f>
        <v>351629_3103317182</v>
      </c>
      <c r="C3028" s="1" t="s">
        <v>6455</v>
      </c>
      <c r="D3028" s="1" t="s">
        <v>6456</v>
      </c>
      <c r="E3028" s="1" t="s">
        <v>17</v>
      </c>
      <c r="F3028" s="1" t="s">
        <v>5</v>
      </c>
      <c r="G3028" s="7" t="b">
        <v>0</v>
      </c>
      <c r="H3028" s="4">
        <f>LEN(Таблиця1[[#This Row],[Код Контрагента]])</f>
        <v>10</v>
      </c>
    </row>
    <row r="3029" spans="1:8" x14ac:dyDescent="0.25">
      <c r="A3029">
        <v>351629</v>
      </c>
      <c r="B3029" s="4" t="str">
        <f>CONCATENATE(Таблиця1[[#This Row],[МФО]],"_",Таблиця1[[#This Row],[Код Контрагента]])</f>
        <v>351629_3177614207</v>
      </c>
      <c r="C3029" s="1" t="s">
        <v>6457</v>
      </c>
      <c r="D3029" s="1" t="s">
        <v>6458</v>
      </c>
      <c r="E3029" s="1" t="s">
        <v>17</v>
      </c>
      <c r="F3029" s="1" t="s">
        <v>5</v>
      </c>
      <c r="G3029" s="7" t="b">
        <v>0</v>
      </c>
      <c r="H3029" s="4">
        <f>LEN(Таблиця1[[#This Row],[Код Контрагента]])</f>
        <v>10</v>
      </c>
    </row>
    <row r="3030" spans="1:8" x14ac:dyDescent="0.25">
      <c r="A3030">
        <v>351629</v>
      </c>
      <c r="B3030" s="4" t="str">
        <f>CONCATENATE(Таблиця1[[#This Row],[МФО]],"_",Таблиця1[[#This Row],[Код Контрагента]])</f>
        <v>351629_2574200848</v>
      </c>
      <c r="C3030" s="1" t="s">
        <v>6459</v>
      </c>
      <c r="D3030" s="1" t="s">
        <v>6460</v>
      </c>
      <c r="E3030" s="1" t="s">
        <v>17</v>
      </c>
      <c r="F3030" s="1" t="s">
        <v>5</v>
      </c>
      <c r="G3030" s="7" t="b">
        <v>0</v>
      </c>
      <c r="H3030" s="4">
        <f>LEN(Таблиця1[[#This Row],[Код Контрагента]])</f>
        <v>10</v>
      </c>
    </row>
    <row r="3031" spans="1:8" x14ac:dyDescent="0.25">
      <c r="A3031">
        <v>351629</v>
      </c>
      <c r="B3031" s="4" t="str">
        <f>CONCATENATE(Таблиця1[[#This Row],[МФО]],"_",Таблиця1[[#This Row],[Код Контрагента]])</f>
        <v>351629_2811217169</v>
      </c>
      <c r="C3031" s="1" t="s">
        <v>6461</v>
      </c>
      <c r="D3031" s="1" t="s">
        <v>6462</v>
      </c>
      <c r="E3031" s="1" t="s">
        <v>17</v>
      </c>
      <c r="F3031" s="1" t="s">
        <v>5</v>
      </c>
      <c r="G3031" s="7" t="b">
        <v>0</v>
      </c>
      <c r="H3031" s="4">
        <f>LEN(Таблиця1[[#This Row],[Код Контрагента]])</f>
        <v>10</v>
      </c>
    </row>
    <row r="3032" spans="1:8" x14ac:dyDescent="0.25">
      <c r="A3032">
        <v>351629</v>
      </c>
      <c r="B3032" s="4" t="str">
        <f>CONCATENATE(Таблиця1[[#This Row],[МФО]],"_",Таблиця1[[#This Row],[Код Контрагента]])</f>
        <v>351629_3185712564</v>
      </c>
      <c r="C3032" s="1" t="s">
        <v>6463</v>
      </c>
      <c r="D3032" s="1" t="s">
        <v>6464</v>
      </c>
      <c r="E3032" s="1" t="s">
        <v>17</v>
      </c>
      <c r="F3032" s="1" t="s">
        <v>5</v>
      </c>
      <c r="G3032" s="7" t="b">
        <v>0</v>
      </c>
      <c r="H3032" s="4">
        <f>LEN(Таблиця1[[#This Row],[Код Контрагента]])</f>
        <v>10</v>
      </c>
    </row>
    <row r="3033" spans="1:8" x14ac:dyDescent="0.25">
      <c r="A3033">
        <v>351629</v>
      </c>
      <c r="B3033" s="4" t="str">
        <f>CONCATENATE(Таблиця1[[#This Row],[МФО]],"_",Таблиця1[[#This Row],[Код Контрагента]])</f>
        <v>351629_2852318704</v>
      </c>
      <c r="C3033" s="1" t="s">
        <v>6465</v>
      </c>
      <c r="D3033" s="1" t="s">
        <v>6466</v>
      </c>
      <c r="E3033" s="1" t="s">
        <v>17</v>
      </c>
      <c r="F3033" s="1" t="s">
        <v>5</v>
      </c>
      <c r="G3033" s="7" t="b">
        <v>0</v>
      </c>
      <c r="H3033" s="4">
        <f>LEN(Таблиця1[[#This Row],[Код Контрагента]])</f>
        <v>10</v>
      </c>
    </row>
    <row r="3034" spans="1:8" x14ac:dyDescent="0.25">
      <c r="A3034">
        <v>351629</v>
      </c>
      <c r="B3034" s="4" t="str">
        <f>CONCATENATE(Таблиця1[[#This Row],[МФО]],"_",Таблиця1[[#This Row],[Код Контрагента]])</f>
        <v>351629_2416400767</v>
      </c>
      <c r="C3034" s="1" t="s">
        <v>6467</v>
      </c>
      <c r="D3034" s="1" t="s">
        <v>6468</v>
      </c>
      <c r="E3034" s="1" t="s">
        <v>17</v>
      </c>
      <c r="F3034" s="1" t="s">
        <v>5</v>
      </c>
      <c r="G3034" s="7" t="b">
        <v>0</v>
      </c>
      <c r="H3034" s="4">
        <f>LEN(Таблиця1[[#This Row],[Код Контрагента]])</f>
        <v>10</v>
      </c>
    </row>
    <row r="3035" spans="1:8" x14ac:dyDescent="0.25">
      <c r="A3035">
        <v>351629</v>
      </c>
      <c r="B3035" s="4" t="str">
        <f>CONCATENATE(Таблиця1[[#This Row],[МФО]],"_",Таблиця1[[#This Row],[Код Контрагента]])</f>
        <v>351629_2919512164</v>
      </c>
      <c r="C3035" s="1" t="s">
        <v>6469</v>
      </c>
      <c r="D3035" s="1" t="s">
        <v>6470</v>
      </c>
      <c r="E3035" s="1" t="s">
        <v>17</v>
      </c>
      <c r="F3035" s="1" t="s">
        <v>5</v>
      </c>
      <c r="G3035" s="7" t="b">
        <v>0</v>
      </c>
      <c r="H3035" s="4">
        <f>LEN(Таблиця1[[#This Row],[Код Контрагента]])</f>
        <v>10</v>
      </c>
    </row>
    <row r="3036" spans="1:8" x14ac:dyDescent="0.25">
      <c r="A3036">
        <v>351629</v>
      </c>
      <c r="B3036" s="4" t="str">
        <f>CONCATENATE(Таблиця1[[#This Row],[МФО]],"_",Таблиця1[[#This Row],[Код Контрагента]])</f>
        <v>351629_2957312290</v>
      </c>
      <c r="C3036" s="1" t="s">
        <v>95</v>
      </c>
      <c r="D3036" s="1" t="s">
        <v>96</v>
      </c>
      <c r="E3036" s="1" t="s">
        <v>17</v>
      </c>
      <c r="F3036" s="1" t="s">
        <v>5</v>
      </c>
      <c r="G3036" s="7" t="b">
        <v>0</v>
      </c>
      <c r="H3036" s="4">
        <f>LEN(Таблиця1[[#This Row],[Код Контрагента]])</f>
        <v>10</v>
      </c>
    </row>
    <row r="3037" spans="1:8" x14ac:dyDescent="0.25">
      <c r="A3037">
        <v>351629</v>
      </c>
      <c r="B3037" s="4" t="str">
        <f>CONCATENATE(Таблиця1[[#This Row],[МФО]],"_",Таблиця1[[#This Row],[Код Контрагента]])</f>
        <v>351629_3430914531</v>
      </c>
      <c r="C3037" s="1" t="s">
        <v>6471</v>
      </c>
      <c r="D3037" s="1" t="s">
        <v>6472</v>
      </c>
      <c r="E3037" s="1" t="s">
        <v>17</v>
      </c>
      <c r="F3037" s="1" t="s">
        <v>5</v>
      </c>
      <c r="G3037" s="7" t="b">
        <v>0</v>
      </c>
      <c r="H3037" s="4">
        <f>LEN(Таблиця1[[#This Row],[Код Контрагента]])</f>
        <v>10</v>
      </c>
    </row>
    <row r="3038" spans="1:8" x14ac:dyDescent="0.25">
      <c r="A3038">
        <v>351629</v>
      </c>
      <c r="B3038" s="4" t="str">
        <f>CONCATENATE(Таблиця1[[#This Row],[МФО]],"_",Таблиця1[[#This Row],[Код Контрагента]])</f>
        <v>351629_2859517294</v>
      </c>
      <c r="C3038" s="1" t="s">
        <v>6473</v>
      </c>
      <c r="D3038" s="1" t="s">
        <v>6474</v>
      </c>
      <c r="E3038" s="1" t="s">
        <v>17</v>
      </c>
      <c r="F3038" s="1" t="s">
        <v>5</v>
      </c>
      <c r="G3038" s="7" t="b">
        <v>0</v>
      </c>
      <c r="H3038" s="4">
        <f>LEN(Таблиця1[[#This Row],[Код Контрагента]])</f>
        <v>10</v>
      </c>
    </row>
    <row r="3039" spans="1:8" x14ac:dyDescent="0.25">
      <c r="A3039">
        <v>351629</v>
      </c>
      <c r="B3039" s="4" t="str">
        <f>CONCATENATE(Таблиця1[[#This Row],[МФО]],"_",Таблиця1[[#This Row],[Код Контрагента]])</f>
        <v>351629_3101804521</v>
      </c>
      <c r="C3039" s="1" t="s">
        <v>6475</v>
      </c>
      <c r="D3039" s="1" t="s">
        <v>6476</v>
      </c>
      <c r="E3039" s="1" t="s">
        <v>17</v>
      </c>
      <c r="F3039" s="1" t="s">
        <v>5</v>
      </c>
      <c r="G3039" s="7" t="b">
        <v>0</v>
      </c>
      <c r="H3039" s="4">
        <f>LEN(Таблиця1[[#This Row],[Код Контрагента]])</f>
        <v>10</v>
      </c>
    </row>
    <row r="3040" spans="1:8" x14ac:dyDescent="0.25">
      <c r="A3040">
        <v>351629</v>
      </c>
      <c r="B3040" s="4" t="str">
        <f>CONCATENATE(Таблиця1[[#This Row],[МФО]],"_",Таблиця1[[#This Row],[Код Контрагента]])</f>
        <v>351629_2237001476</v>
      </c>
      <c r="C3040" s="1" t="s">
        <v>6477</v>
      </c>
      <c r="D3040" s="1" t="s">
        <v>6478</v>
      </c>
      <c r="E3040" s="1" t="s">
        <v>17</v>
      </c>
      <c r="F3040" s="1" t="s">
        <v>5</v>
      </c>
      <c r="G3040" s="7" t="b">
        <v>0</v>
      </c>
      <c r="H3040" s="4">
        <f>LEN(Таблиця1[[#This Row],[Код Контрагента]])</f>
        <v>10</v>
      </c>
    </row>
    <row r="3041" spans="1:8" x14ac:dyDescent="0.25">
      <c r="A3041">
        <v>351629</v>
      </c>
      <c r="B3041" s="4" t="str">
        <f>CONCATENATE(Таблиця1[[#This Row],[МФО]],"_",Таблиця1[[#This Row],[Код Контрагента]])</f>
        <v>351629_2206920409</v>
      </c>
      <c r="C3041" s="1" t="s">
        <v>6479</v>
      </c>
      <c r="D3041" s="1" t="s">
        <v>6480</v>
      </c>
      <c r="E3041" s="1" t="s">
        <v>17</v>
      </c>
      <c r="F3041" s="1" t="s">
        <v>5</v>
      </c>
      <c r="G3041" s="7" t="b">
        <v>0</v>
      </c>
      <c r="H3041" s="4">
        <f>LEN(Таблиця1[[#This Row],[Код Контрагента]])</f>
        <v>10</v>
      </c>
    </row>
    <row r="3042" spans="1:8" x14ac:dyDescent="0.25">
      <c r="A3042">
        <v>351629</v>
      </c>
      <c r="B3042" s="4" t="str">
        <f>CONCATENATE(Таблиця1[[#This Row],[МФО]],"_",Таблиця1[[#This Row],[Код Контрагента]])</f>
        <v>351629_2729315693</v>
      </c>
      <c r="C3042" s="1" t="s">
        <v>6481</v>
      </c>
      <c r="D3042" s="1" t="s">
        <v>6482</v>
      </c>
      <c r="E3042" s="1" t="s">
        <v>17</v>
      </c>
      <c r="F3042" s="1" t="s">
        <v>5</v>
      </c>
      <c r="G3042" s="7" t="b">
        <v>0</v>
      </c>
      <c r="H3042" s="4">
        <f>LEN(Таблиця1[[#This Row],[Код Контрагента]])</f>
        <v>10</v>
      </c>
    </row>
    <row r="3043" spans="1:8" x14ac:dyDescent="0.25">
      <c r="A3043">
        <v>351629</v>
      </c>
      <c r="B3043" s="4" t="str">
        <f>CONCATENATE(Таблиця1[[#This Row],[МФО]],"_",Таблиця1[[#This Row],[Код Контрагента]])</f>
        <v>351629_3061908140</v>
      </c>
      <c r="C3043" s="1" t="s">
        <v>6483</v>
      </c>
      <c r="D3043" s="1" t="s">
        <v>6484</v>
      </c>
      <c r="E3043" s="1" t="s">
        <v>17</v>
      </c>
      <c r="F3043" s="1" t="s">
        <v>5</v>
      </c>
      <c r="G3043" s="7" t="b">
        <v>0</v>
      </c>
      <c r="H3043" s="4">
        <f>LEN(Таблиця1[[#This Row],[Код Контрагента]])</f>
        <v>10</v>
      </c>
    </row>
    <row r="3044" spans="1:8" x14ac:dyDescent="0.25">
      <c r="A3044">
        <v>351629</v>
      </c>
      <c r="B3044" s="4" t="str">
        <f>CONCATENATE(Таблиця1[[#This Row],[МФО]],"_",Таблиця1[[#This Row],[Код Контрагента]])</f>
        <v>351629_2939720494</v>
      </c>
      <c r="C3044" s="1" t="s">
        <v>6485</v>
      </c>
      <c r="D3044" s="1" t="s">
        <v>6486</v>
      </c>
      <c r="E3044" s="1" t="s">
        <v>17</v>
      </c>
      <c r="F3044" s="1" t="s">
        <v>5</v>
      </c>
      <c r="G3044" s="7" t="b">
        <v>0</v>
      </c>
      <c r="H3044" s="4">
        <f>LEN(Таблиця1[[#This Row],[Код Контрагента]])</f>
        <v>10</v>
      </c>
    </row>
    <row r="3045" spans="1:8" x14ac:dyDescent="0.25">
      <c r="A3045">
        <v>351629</v>
      </c>
      <c r="B3045" s="4" t="str">
        <f>CONCATENATE(Таблиця1[[#This Row],[МФО]],"_",Таблиця1[[#This Row],[Код Контрагента]])</f>
        <v>351629_2085226336</v>
      </c>
      <c r="C3045" s="1" t="s">
        <v>6487</v>
      </c>
      <c r="D3045" s="1" t="s">
        <v>6488</v>
      </c>
      <c r="E3045" s="1" t="s">
        <v>17</v>
      </c>
      <c r="F3045" s="1" t="s">
        <v>5</v>
      </c>
      <c r="G3045" s="7" t="b">
        <v>0</v>
      </c>
      <c r="H3045" s="4">
        <f>LEN(Таблиця1[[#This Row],[Код Контрагента]])</f>
        <v>10</v>
      </c>
    </row>
    <row r="3046" spans="1:8" x14ac:dyDescent="0.25">
      <c r="A3046">
        <v>351629</v>
      </c>
      <c r="B3046" s="4" t="str">
        <f>CONCATENATE(Таблиця1[[#This Row],[МФО]],"_",Таблиця1[[#This Row],[Код Контрагента]])</f>
        <v>351629_2339023453</v>
      </c>
      <c r="C3046" s="1" t="s">
        <v>6489</v>
      </c>
      <c r="D3046" s="1" t="s">
        <v>6490</v>
      </c>
      <c r="E3046" s="1" t="s">
        <v>17</v>
      </c>
      <c r="F3046" s="1" t="s">
        <v>5</v>
      </c>
      <c r="G3046" s="7" t="b">
        <v>0</v>
      </c>
      <c r="H3046" s="4">
        <f>LEN(Таблиця1[[#This Row],[Код Контрагента]])</f>
        <v>10</v>
      </c>
    </row>
    <row r="3047" spans="1:8" x14ac:dyDescent="0.25">
      <c r="A3047">
        <v>351629</v>
      </c>
      <c r="B3047" s="4" t="str">
        <f>CONCATENATE(Таблиця1[[#This Row],[МФО]],"_",Таблиця1[[#This Row],[Код Контрагента]])</f>
        <v>351629_3091014589</v>
      </c>
      <c r="C3047" s="1" t="s">
        <v>6491</v>
      </c>
      <c r="D3047" s="1" t="s">
        <v>6492</v>
      </c>
      <c r="E3047" s="1" t="s">
        <v>17</v>
      </c>
      <c r="F3047" s="1" t="s">
        <v>5</v>
      </c>
      <c r="G3047" s="7" t="b">
        <v>0</v>
      </c>
      <c r="H3047" s="4">
        <f>LEN(Таблиця1[[#This Row],[Код Контрагента]])</f>
        <v>10</v>
      </c>
    </row>
    <row r="3048" spans="1:8" x14ac:dyDescent="0.25">
      <c r="A3048">
        <v>351629</v>
      </c>
      <c r="B3048" s="4" t="str">
        <f>CONCATENATE(Таблиця1[[#This Row],[МФО]],"_",Таблиця1[[#This Row],[Код Контрагента]])</f>
        <v>351629_2874910274</v>
      </c>
      <c r="C3048" s="1" t="s">
        <v>6493</v>
      </c>
      <c r="D3048" s="1" t="s">
        <v>6494</v>
      </c>
      <c r="E3048" s="1" t="s">
        <v>17</v>
      </c>
      <c r="F3048" s="1" t="s">
        <v>5</v>
      </c>
      <c r="G3048" s="7" t="b">
        <v>0</v>
      </c>
      <c r="H3048" s="4">
        <f>LEN(Таблиця1[[#This Row],[Код Контрагента]])</f>
        <v>10</v>
      </c>
    </row>
    <row r="3049" spans="1:8" x14ac:dyDescent="0.25">
      <c r="A3049">
        <v>351629</v>
      </c>
      <c r="B3049" s="4" t="str">
        <f>CONCATENATE(Таблиця1[[#This Row],[МФО]],"_",Таблиця1[[#This Row],[Код Контрагента]])</f>
        <v>351629_3092411960</v>
      </c>
      <c r="C3049" s="1" t="s">
        <v>6495</v>
      </c>
      <c r="D3049" s="1" t="s">
        <v>6496</v>
      </c>
      <c r="E3049" s="1" t="s">
        <v>17</v>
      </c>
      <c r="F3049" s="1" t="s">
        <v>5</v>
      </c>
      <c r="G3049" s="7" t="b">
        <v>0</v>
      </c>
      <c r="H3049" s="4">
        <f>LEN(Таблиця1[[#This Row],[Код Контрагента]])</f>
        <v>10</v>
      </c>
    </row>
    <row r="3050" spans="1:8" x14ac:dyDescent="0.25">
      <c r="A3050">
        <v>351629</v>
      </c>
      <c r="B3050" s="4" t="str">
        <f>CONCATENATE(Таблиця1[[#This Row],[МФО]],"_",Таблиця1[[#This Row],[Код Контрагента]])</f>
        <v>351629_3232108857</v>
      </c>
      <c r="C3050" s="1" t="s">
        <v>6497</v>
      </c>
      <c r="D3050" s="1" t="s">
        <v>6498</v>
      </c>
      <c r="E3050" s="1" t="s">
        <v>17</v>
      </c>
      <c r="F3050" s="1" t="s">
        <v>5</v>
      </c>
      <c r="G3050" s="7" t="b">
        <v>0</v>
      </c>
      <c r="H3050" s="4">
        <f>LEN(Таблиця1[[#This Row],[Код Контрагента]])</f>
        <v>10</v>
      </c>
    </row>
    <row r="3051" spans="1:8" x14ac:dyDescent="0.25">
      <c r="A3051">
        <v>351629</v>
      </c>
      <c r="B3051" s="4" t="str">
        <f>CONCATENATE(Таблиця1[[#This Row],[МФО]],"_",Таблиця1[[#This Row],[Код Контрагента]])</f>
        <v>351629_3201606269</v>
      </c>
      <c r="C3051" s="1" t="s">
        <v>6499</v>
      </c>
      <c r="D3051" s="1" t="s">
        <v>6500</v>
      </c>
      <c r="E3051" s="1" t="s">
        <v>17</v>
      </c>
      <c r="F3051" s="1" t="s">
        <v>5</v>
      </c>
      <c r="G3051" s="7" t="b">
        <v>0</v>
      </c>
      <c r="H3051" s="4">
        <f>LEN(Таблиця1[[#This Row],[Код Контрагента]])</f>
        <v>10</v>
      </c>
    </row>
    <row r="3052" spans="1:8" x14ac:dyDescent="0.25">
      <c r="A3052">
        <v>351629</v>
      </c>
      <c r="B3052" s="4" t="str">
        <f>CONCATENATE(Таблиця1[[#This Row],[МФО]],"_",Таблиця1[[#This Row],[Код Контрагента]])</f>
        <v>351629_2338801461</v>
      </c>
      <c r="C3052" s="1" t="s">
        <v>6501</v>
      </c>
      <c r="D3052" s="1" t="s">
        <v>6502</v>
      </c>
      <c r="E3052" s="1" t="s">
        <v>17</v>
      </c>
      <c r="F3052" s="1" t="s">
        <v>5</v>
      </c>
      <c r="G3052" s="7" t="b">
        <v>0</v>
      </c>
      <c r="H3052" s="4">
        <f>LEN(Таблиця1[[#This Row],[Код Контрагента]])</f>
        <v>10</v>
      </c>
    </row>
    <row r="3053" spans="1:8" x14ac:dyDescent="0.25">
      <c r="A3053">
        <v>351629</v>
      </c>
      <c r="B3053" s="4" t="str">
        <f>CONCATENATE(Таблиця1[[#This Row],[МФО]],"_",Таблиця1[[#This Row],[Код Контрагента]])</f>
        <v>351629_3237107409</v>
      </c>
      <c r="C3053" s="1" t="s">
        <v>6503</v>
      </c>
      <c r="D3053" s="1" t="s">
        <v>6504</v>
      </c>
      <c r="E3053" s="1" t="s">
        <v>17</v>
      </c>
      <c r="F3053" s="1" t="s">
        <v>5</v>
      </c>
      <c r="G3053" s="7" t="b">
        <v>0</v>
      </c>
      <c r="H3053" s="4">
        <f>LEN(Таблиця1[[#This Row],[Код Контрагента]])</f>
        <v>10</v>
      </c>
    </row>
    <row r="3054" spans="1:8" x14ac:dyDescent="0.25">
      <c r="A3054">
        <v>351629</v>
      </c>
      <c r="B3054" s="4" t="str">
        <f>CONCATENATE(Таблиця1[[#This Row],[МФО]],"_",Таблиця1[[#This Row],[Код Контрагента]])</f>
        <v>351629_3547013854</v>
      </c>
      <c r="C3054" s="1" t="s">
        <v>6505</v>
      </c>
      <c r="D3054" s="1" t="s">
        <v>6506</v>
      </c>
      <c r="E3054" s="1" t="s">
        <v>17</v>
      </c>
      <c r="F3054" s="1" t="s">
        <v>5</v>
      </c>
      <c r="G3054" s="7" t="b">
        <v>0</v>
      </c>
      <c r="H3054" s="4">
        <f>LEN(Таблиця1[[#This Row],[Код Контрагента]])</f>
        <v>10</v>
      </c>
    </row>
    <row r="3055" spans="1:8" x14ac:dyDescent="0.25">
      <c r="A3055">
        <v>351629</v>
      </c>
      <c r="B3055" s="4" t="str">
        <f>CONCATENATE(Таблиця1[[#This Row],[МФО]],"_",Таблиця1[[#This Row],[Код Контрагента]])</f>
        <v>351629_2311508148</v>
      </c>
      <c r="C3055" s="1" t="s">
        <v>6507</v>
      </c>
      <c r="D3055" s="1" t="s">
        <v>6508</v>
      </c>
      <c r="E3055" s="1" t="s">
        <v>17</v>
      </c>
      <c r="F3055" s="1" t="s">
        <v>5</v>
      </c>
      <c r="G3055" s="7" t="b">
        <v>0</v>
      </c>
      <c r="H3055" s="4">
        <f>LEN(Таблиця1[[#This Row],[Код Контрагента]])</f>
        <v>10</v>
      </c>
    </row>
    <row r="3056" spans="1:8" x14ac:dyDescent="0.25">
      <c r="A3056">
        <v>351629</v>
      </c>
      <c r="B3056" s="4" t="str">
        <f>CONCATENATE(Таблиця1[[#This Row],[МФО]],"_",Таблиця1[[#This Row],[Код Контрагента]])</f>
        <v>351629_3575801483</v>
      </c>
      <c r="C3056" s="1" t="s">
        <v>6509</v>
      </c>
      <c r="D3056" s="1" t="s">
        <v>6510</v>
      </c>
      <c r="E3056" s="1" t="s">
        <v>17</v>
      </c>
      <c r="F3056" s="1" t="s">
        <v>5</v>
      </c>
      <c r="G3056" s="7" t="b">
        <v>0</v>
      </c>
      <c r="H3056" s="4">
        <f>LEN(Таблиця1[[#This Row],[Код Контрагента]])</f>
        <v>10</v>
      </c>
    </row>
    <row r="3057" spans="1:8" x14ac:dyDescent="0.25">
      <c r="A3057">
        <v>351629</v>
      </c>
      <c r="B3057" s="4" t="str">
        <f>CONCATENATE(Таблиця1[[#This Row],[МФО]],"_",Таблиця1[[#This Row],[Код Контрагента]])</f>
        <v>351629_2848508094</v>
      </c>
      <c r="C3057" s="1" t="s">
        <v>6511</v>
      </c>
      <c r="D3057" s="1" t="s">
        <v>6512</v>
      </c>
      <c r="E3057" s="1" t="s">
        <v>17</v>
      </c>
      <c r="F3057" s="1" t="s">
        <v>5</v>
      </c>
      <c r="G3057" s="7" t="b">
        <v>0</v>
      </c>
      <c r="H3057" s="4">
        <f>LEN(Таблиця1[[#This Row],[Код Контрагента]])</f>
        <v>10</v>
      </c>
    </row>
    <row r="3058" spans="1:8" x14ac:dyDescent="0.25">
      <c r="A3058">
        <v>351629</v>
      </c>
      <c r="B3058" s="4" t="str">
        <f>CONCATENATE(Таблиця1[[#This Row],[МФО]],"_",Таблиця1[[#This Row],[Код Контрагента]])</f>
        <v>351629_3150106430</v>
      </c>
      <c r="C3058" s="1" t="s">
        <v>6513</v>
      </c>
      <c r="D3058" s="1" t="s">
        <v>6514</v>
      </c>
      <c r="E3058" s="1" t="s">
        <v>17</v>
      </c>
      <c r="F3058" s="1" t="s">
        <v>5</v>
      </c>
      <c r="G3058" s="7" t="b">
        <v>0</v>
      </c>
      <c r="H3058" s="4">
        <f>LEN(Таблиця1[[#This Row],[Код Контрагента]])</f>
        <v>10</v>
      </c>
    </row>
    <row r="3059" spans="1:8" x14ac:dyDescent="0.25">
      <c r="A3059">
        <v>351629</v>
      </c>
      <c r="B3059" s="4" t="str">
        <f>CONCATENATE(Таблиця1[[#This Row],[МФО]],"_",Таблиця1[[#This Row],[Код Контрагента]])</f>
        <v>351629_2812719409</v>
      </c>
      <c r="C3059" s="1" t="s">
        <v>6515</v>
      </c>
      <c r="D3059" s="1" t="s">
        <v>6516</v>
      </c>
      <c r="E3059" s="1" t="s">
        <v>17</v>
      </c>
      <c r="F3059" s="1" t="s">
        <v>5</v>
      </c>
      <c r="G3059" s="7" t="b">
        <v>0</v>
      </c>
      <c r="H3059" s="4">
        <f>LEN(Таблиця1[[#This Row],[Код Контрагента]])</f>
        <v>10</v>
      </c>
    </row>
    <row r="3060" spans="1:8" x14ac:dyDescent="0.25">
      <c r="A3060">
        <v>351629</v>
      </c>
      <c r="B3060" s="4" t="str">
        <f>CONCATENATE(Таблиця1[[#This Row],[МФО]],"_",Таблиця1[[#This Row],[Код Контрагента]])</f>
        <v>351629_2626101023</v>
      </c>
      <c r="C3060" s="1" t="s">
        <v>6517</v>
      </c>
      <c r="D3060" s="1" t="s">
        <v>6518</v>
      </c>
      <c r="E3060" s="1" t="s">
        <v>17</v>
      </c>
      <c r="F3060" s="1" t="s">
        <v>5</v>
      </c>
      <c r="G3060" s="7" t="b">
        <v>0</v>
      </c>
      <c r="H3060" s="4">
        <f>LEN(Таблиця1[[#This Row],[Код Контрагента]])</f>
        <v>10</v>
      </c>
    </row>
    <row r="3061" spans="1:8" x14ac:dyDescent="0.25">
      <c r="A3061">
        <v>351629</v>
      </c>
      <c r="B3061" s="4" t="str">
        <f>CONCATENATE(Таблиця1[[#This Row],[МФО]],"_",Таблиця1[[#This Row],[Код Контрагента]])</f>
        <v>351629_3558105059</v>
      </c>
      <c r="C3061" s="1" t="s">
        <v>6519</v>
      </c>
      <c r="D3061" s="1" t="s">
        <v>6520</v>
      </c>
      <c r="E3061" s="1" t="s">
        <v>17</v>
      </c>
      <c r="F3061" s="1" t="s">
        <v>5</v>
      </c>
      <c r="G3061" s="7" t="b">
        <v>0</v>
      </c>
      <c r="H3061" s="4">
        <f>LEN(Таблиця1[[#This Row],[Код Контрагента]])</f>
        <v>10</v>
      </c>
    </row>
    <row r="3062" spans="1:8" x14ac:dyDescent="0.25">
      <c r="A3062">
        <v>351629</v>
      </c>
      <c r="B3062" s="4" t="str">
        <f>CONCATENATE(Таблиця1[[#This Row],[МФО]],"_",Таблиця1[[#This Row],[Код Контрагента]])</f>
        <v>351629_3002708358</v>
      </c>
      <c r="C3062" s="1" t="s">
        <v>6521</v>
      </c>
      <c r="D3062" s="1" t="s">
        <v>6522</v>
      </c>
      <c r="E3062" s="1" t="s">
        <v>17</v>
      </c>
      <c r="F3062" s="1" t="s">
        <v>5</v>
      </c>
      <c r="G3062" s="7" t="b">
        <v>0</v>
      </c>
      <c r="H3062" s="4">
        <f>LEN(Таблиця1[[#This Row],[Код Контрагента]])</f>
        <v>10</v>
      </c>
    </row>
    <row r="3063" spans="1:8" x14ac:dyDescent="0.25">
      <c r="A3063">
        <v>351629</v>
      </c>
      <c r="B3063" s="4" t="str">
        <f>CONCATENATE(Таблиця1[[#This Row],[МФО]],"_",Таблиця1[[#This Row],[Код Контрагента]])</f>
        <v>351629_3514308290</v>
      </c>
      <c r="C3063" s="1" t="s">
        <v>6523</v>
      </c>
      <c r="D3063" s="1" t="s">
        <v>6524</v>
      </c>
      <c r="E3063" s="1" t="s">
        <v>17</v>
      </c>
      <c r="F3063" s="1" t="s">
        <v>5</v>
      </c>
      <c r="G3063" s="7" t="b">
        <v>0</v>
      </c>
      <c r="H3063" s="4">
        <f>LEN(Таблиця1[[#This Row],[Код Контрагента]])</f>
        <v>10</v>
      </c>
    </row>
    <row r="3064" spans="1:8" x14ac:dyDescent="0.25">
      <c r="A3064">
        <v>351629</v>
      </c>
      <c r="B3064" s="4" t="str">
        <f>CONCATENATE(Таблиця1[[#This Row],[МФО]],"_",Таблиця1[[#This Row],[Код Контрагента]])</f>
        <v>351629_2869421843</v>
      </c>
      <c r="C3064" s="1" t="s">
        <v>6525</v>
      </c>
      <c r="D3064" s="1" t="s">
        <v>6526</v>
      </c>
      <c r="E3064" s="1" t="s">
        <v>17</v>
      </c>
      <c r="F3064" s="1" t="s">
        <v>5</v>
      </c>
      <c r="G3064" s="7" t="b">
        <v>0</v>
      </c>
      <c r="H3064" s="4">
        <f>LEN(Таблиця1[[#This Row],[Код Контрагента]])</f>
        <v>10</v>
      </c>
    </row>
    <row r="3065" spans="1:8" x14ac:dyDescent="0.25">
      <c r="A3065">
        <v>351629</v>
      </c>
      <c r="B3065" s="4" t="str">
        <f>CONCATENATE(Таблиця1[[#This Row],[МФО]],"_",Таблиця1[[#This Row],[Код Контрагента]])</f>
        <v>351629_3454817459</v>
      </c>
      <c r="C3065" s="1" t="s">
        <v>6527</v>
      </c>
      <c r="D3065" s="1" t="s">
        <v>6528</v>
      </c>
      <c r="E3065" s="1" t="s">
        <v>17</v>
      </c>
      <c r="F3065" s="1" t="s">
        <v>5</v>
      </c>
      <c r="G3065" s="7" t="b">
        <v>0</v>
      </c>
      <c r="H3065" s="4">
        <f>LEN(Таблиця1[[#This Row],[Код Контрагента]])</f>
        <v>10</v>
      </c>
    </row>
    <row r="3066" spans="1:8" x14ac:dyDescent="0.25">
      <c r="A3066">
        <v>351629</v>
      </c>
      <c r="B3066" s="4" t="str">
        <f>CONCATENATE(Таблиця1[[#This Row],[МФО]],"_",Таблиця1[[#This Row],[Код Контрагента]])</f>
        <v>351629_2771420377</v>
      </c>
      <c r="C3066" s="1" t="s">
        <v>6529</v>
      </c>
      <c r="D3066" s="1" t="s">
        <v>6530</v>
      </c>
      <c r="E3066" s="1" t="s">
        <v>17</v>
      </c>
      <c r="F3066" s="1" t="s">
        <v>5</v>
      </c>
      <c r="G3066" s="7" t="b">
        <v>0</v>
      </c>
      <c r="H3066" s="4">
        <f>LEN(Таблиця1[[#This Row],[Код Контрагента]])</f>
        <v>10</v>
      </c>
    </row>
    <row r="3067" spans="1:8" x14ac:dyDescent="0.25">
      <c r="A3067">
        <v>351629</v>
      </c>
      <c r="B3067" s="4" t="str">
        <f>CONCATENATE(Таблиця1[[#This Row],[МФО]],"_",Таблиця1[[#This Row],[Код Контрагента]])</f>
        <v>351629_2645613352</v>
      </c>
      <c r="C3067" s="1" t="s">
        <v>6531</v>
      </c>
      <c r="D3067" s="1" t="s">
        <v>6532</v>
      </c>
      <c r="E3067" s="1" t="s">
        <v>17</v>
      </c>
      <c r="F3067" s="1" t="s">
        <v>5</v>
      </c>
      <c r="G3067" s="7" t="b">
        <v>0</v>
      </c>
      <c r="H3067" s="4">
        <f>LEN(Таблиця1[[#This Row],[Код Контрагента]])</f>
        <v>10</v>
      </c>
    </row>
    <row r="3068" spans="1:8" x14ac:dyDescent="0.25">
      <c r="A3068">
        <v>351629</v>
      </c>
      <c r="B3068" s="4" t="str">
        <f>CONCATENATE(Таблиця1[[#This Row],[МФО]],"_",Таблиця1[[#This Row],[Код Контрагента]])</f>
        <v>351629_2795900703</v>
      </c>
      <c r="C3068" s="1" t="s">
        <v>6533</v>
      </c>
      <c r="D3068" s="1" t="s">
        <v>6534</v>
      </c>
      <c r="E3068" s="1" t="s">
        <v>17</v>
      </c>
      <c r="F3068" s="1" t="s">
        <v>5</v>
      </c>
      <c r="G3068" s="7" t="b">
        <v>0</v>
      </c>
      <c r="H3068" s="4">
        <f>LEN(Таблиця1[[#This Row],[Код Контрагента]])</f>
        <v>10</v>
      </c>
    </row>
    <row r="3069" spans="1:8" x14ac:dyDescent="0.25">
      <c r="A3069">
        <v>351629</v>
      </c>
      <c r="B3069" s="4" t="str">
        <f>CONCATENATE(Таблиця1[[#This Row],[МФО]],"_",Таблиця1[[#This Row],[Код Контрагента]])</f>
        <v>351629_3267604532</v>
      </c>
      <c r="C3069" s="1" t="s">
        <v>6535</v>
      </c>
      <c r="D3069" s="1" t="s">
        <v>6536</v>
      </c>
      <c r="E3069" s="1" t="s">
        <v>17</v>
      </c>
      <c r="F3069" s="1" t="s">
        <v>5</v>
      </c>
      <c r="G3069" s="7" t="b">
        <v>0</v>
      </c>
      <c r="H3069" s="4">
        <f>LEN(Таблиця1[[#This Row],[Код Контрагента]])</f>
        <v>10</v>
      </c>
    </row>
    <row r="3070" spans="1:8" x14ac:dyDescent="0.25">
      <c r="A3070">
        <v>351629</v>
      </c>
      <c r="B3070" s="4" t="str">
        <f>CONCATENATE(Таблиця1[[#This Row],[МФО]],"_",Таблиця1[[#This Row],[Код Контрагента]])</f>
        <v>351629_3579203010</v>
      </c>
      <c r="C3070" s="1" t="s">
        <v>6537</v>
      </c>
      <c r="D3070" s="1" t="s">
        <v>6538</v>
      </c>
      <c r="E3070" s="1" t="s">
        <v>17</v>
      </c>
      <c r="F3070" s="1" t="s">
        <v>5</v>
      </c>
      <c r="G3070" s="7" t="b">
        <v>0</v>
      </c>
      <c r="H3070" s="4">
        <f>LEN(Таблиця1[[#This Row],[Код Контрагента]])</f>
        <v>10</v>
      </c>
    </row>
    <row r="3071" spans="1:8" x14ac:dyDescent="0.25">
      <c r="A3071">
        <v>351629</v>
      </c>
      <c r="B3071" s="4" t="str">
        <f>CONCATENATE(Таблиця1[[#This Row],[МФО]],"_",Таблиця1[[#This Row],[Код Контрагента]])</f>
        <v>351629_3193106260</v>
      </c>
      <c r="C3071" s="1" t="s">
        <v>6539</v>
      </c>
      <c r="D3071" s="1" t="s">
        <v>6540</v>
      </c>
      <c r="E3071" s="1" t="s">
        <v>17</v>
      </c>
      <c r="F3071" s="1" t="s">
        <v>5</v>
      </c>
      <c r="G3071" s="7" t="b">
        <v>0</v>
      </c>
      <c r="H3071" s="4">
        <f>LEN(Таблиця1[[#This Row],[Код Контрагента]])</f>
        <v>10</v>
      </c>
    </row>
    <row r="3072" spans="1:8" x14ac:dyDescent="0.25">
      <c r="A3072">
        <v>351629</v>
      </c>
      <c r="B3072" s="4" t="str">
        <f>CONCATENATE(Таблиця1[[#This Row],[МФО]],"_",Таблиця1[[#This Row],[Код Контрагента]])</f>
        <v>351629_2626812200</v>
      </c>
      <c r="C3072" s="1" t="s">
        <v>6541</v>
      </c>
      <c r="D3072" s="1" t="s">
        <v>6542</v>
      </c>
      <c r="E3072" s="1" t="s">
        <v>17</v>
      </c>
      <c r="F3072" s="1" t="s">
        <v>5</v>
      </c>
      <c r="G3072" s="7" t="b">
        <v>0</v>
      </c>
      <c r="H3072" s="4">
        <f>LEN(Таблиця1[[#This Row],[Код Контрагента]])</f>
        <v>10</v>
      </c>
    </row>
    <row r="3073" spans="1:8" x14ac:dyDescent="0.25">
      <c r="A3073">
        <v>351629</v>
      </c>
      <c r="B3073" s="4" t="str">
        <f>CONCATENATE(Таблиця1[[#This Row],[МФО]],"_",Таблиця1[[#This Row],[Код Контрагента]])</f>
        <v>351629_2633810992</v>
      </c>
      <c r="C3073" s="1" t="s">
        <v>6543</v>
      </c>
      <c r="D3073" s="1" t="s">
        <v>6544</v>
      </c>
      <c r="E3073" s="1" t="s">
        <v>17</v>
      </c>
      <c r="F3073" s="1" t="s">
        <v>5</v>
      </c>
      <c r="G3073" s="7" t="b">
        <v>0</v>
      </c>
      <c r="H3073" s="4">
        <f>LEN(Таблиця1[[#This Row],[Код Контрагента]])</f>
        <v>10</v>
      </c>
    </row>
    <row r="3074" spans="1:8" x14ac:dyDescent="0.25">
      <c r="A3074">
        <v>351629</v>
      </c>
      <c r="B3074" s="4" t="str">
        <f>CONCATENATE(Таблиця1[[#This Row],[МФО]],"_",Таблиця1[[#This Row],[Код Контрагента]])</f>
        <v>351629_3452606510</v>
      </c>
      <c r="C3074" s="1" t="s">
        <v>6545</v>
      </c>
      <c r="D3074" s="1" t="s">
        <v>6546</v>
      </c>
      <c r="E3074" s="1" t="s">
        <v>17</v>
      </c>
      <c r="F3074" s="1" t="s">
        <v>5</v>
      </c>
      <c r="G3074" s="7" t="b">
        <v>0</v>
      </c>
      <c r="H3074" s="4">
        <f>LEN(Таблиця1[[#This Row],[Код Контрагента]])</f>
        <v>10</v>
      </c>
    </row>
    <row r="3075" spans="1:8" x14ac:dyDescent="0.25">
      <c r="A3075">
        <v>351629</v>
      </c>
      <c r="B3075" s="4" t="str">
        <f>CONCATENATE(Таблиця1[[#This Row],[МФО]],"_",Таблиця1[[#This Row],[Код Контрагента]])</f>
        <v>351629_2710517712</v>
      </c>
      <c r="C3075" s="1" t="s">
        <v>6547</v>
      </c>
      <c r="D3075" s="1" t="s">
        <v>6548</v>
      </c>
      <c r="E3075" s="1" t="s">
        <v>17</v>
      </c>
      <c r="F3075" s="1" t="s">
        <v>5</v>
      </c>
      <c r="G3075" s="7" t="b">
        <v>0</v>
      </c>
      <c r="H3075" s="4">
        <f>LEN(Таблиця1[[#This Row],[Код Контрагента]])</f>
        <v>10</v>
      </c>
    </row>
    <row r="3076" spans="1:8" x14ac:dyDescent="0.25">
      <c r="A3076">
        <v>351629</v>
      </c>
      <c r="B3076" s="4" t="str">
        <f>CONCATENATE(Таблиця1[[#This Row],[МФО]],"_",Таблиця1[[#This Row],[Код Контрагента]])</f>
        <v>351629_3171305925</v>
      </c>
      <c r="C3076" s="1" t="s">
        <v>6549</v>
      </c>
      <c r="D3076" s="1" t="s">
        <v>6550</v>
      </c>
      <c r="E3076" s="1" t="s">
        <v>17</v>
      </c>
      <c r="F3076" s="1" t="s">
        <v>5</v>
      </c>
      <c r="G3076" s="7" t="b">
        <v>0</v>
      </c>
      <c r="H3076" s="4">
        <f>LEN(Таблиця1[[#This Row],[Код Контрагента]])</f>
        <v>10</v>
      </c>
    </row>
    <row r="3077" spans="1:8" x14ac:dyDescent="0.25">
      <c r="A3077">
        <v>351629</v>
      </c>
      <c r="B3077" s="4" t="str">
        <f>CONCATENATE(Таблиця1[[#This Row],[МФО]],"_",Таблиця1[[#This Row],[Код Контрагента]])</f>
        <v>351629_3175905766</v>
      </c>
      <c r="C3077" s="1" t="s">
        <v>6551</v>
      </c>
      <c r="D3077" s="1" t="s">
        <v>6552</v>
      </c>
      <c r="E3077" s="1" t="s">
        <v>17</v>
      </c>
      <c r="F3077" s="1" t="s">
        <v>5</v>
      </c>
      <c r="G3077" s="7" t="b">
        <v>0</v>
      </c>
      <c r="H3077" s="4">
        <f>LEN(Таблиця1[[#This Row],[Код Контрагента]])</f>
        <v>10</v>
      </c>
    </row>
    <row r="3078" spans="1:8" x14ac:dyDescent="0.25">
      <c r="A3078">
        <v>351629</v>
      </c>
      <c r="B3078" s="4" t="str">
        <f>CONCATENATE(Таблиця1[[#This Row],[МФО]],"_",Таблиця1[[#This Row],[Код Контрагента]])</f>
        <v>351629_3585206454</v>
      </c>
      <c r="C3078" s="1" t="s">
        <v>6553</v>
      </c>
      <c r="D3078" s="1" t="s">
        <v>6554</v>
      </c>
      <c r="E3078" s="1" t="s">
        <v>17</v>
      </c>
      <c r="F3078" s="1" t="s">
        <v>5</v>
      </c>
      <c r="G3078" s="7" t="b">
        <v>0</v>
      </c>
      <c r="H3078" s="4">
        <f>LEN(Таблиця1[[#This Row],[Код Контрагента]])</f>
        <v>10</v>
      </c>
    </row>
    <row r="3079" spans="1:8" x14ac:dyDescent="0.25">
      <c r="A3079">
        <v>351629</v>
      </c>
      <c r="B3079" s="4" t="str">
        <f>CONCATENATE(Таблиця1[[#This Row],[МФО]],"_",Таблиця1[[#This Row],[Код Контрагента]])</f>
        <v>351629_3464906898</v>
      </c>
      <c r="C3079" s="1" t="s">
        <v>6555</v>
      </c>
      <c r="D3079" s="1" t="s">
        <v>6556</v>
      </c>
      <c r="E3079" s="1" t="s">
        <v>17</v>
      </c>
      <c r="F3079" s="1" t="s">
        <v>5</v>
      </c>
      <c r="G3079" s="7" t="b">
        <v>0</v>
      </c>
      <c r="H3079" s="4">
        <f>LEN(Таблиця1[[#This Row],[Код Контрагента]])</f>
        <v>10</v>
      </c>
    </row>
    <row r="3080" spans="1:8" x14ac:dyDescent="0.25">
      <c r="A3080">
        <v>351629</v>
      </c>
      <c r="B3080" s="4" t="str">
        <f>CONCATENATE(Таблиця1[[#This Row],[МФО]],"_",Таблиця1[[#This Row],[Код Контрагента]])</f>
        <v>351629_3275614515</v>
      </c>
      <c r="C3080" s="1" t="s">
        <v>6557</v>
      </c>
      <c r="D3080" s="1" t="s">
        <v>6558</v>
      </c>
      <c r="E3080" s="1" t="s">
        <v>17</v>
      </c>
      <c r="F3080" s="1" t="s">
        <v>5</v>
      </c>
      <c r="G3080" s="7" t="b">
        <v>0</v>
      </c>
      <c r="H3080" s="4">
        <f>LEN(Таблиця1[[#This Row],[Код Контрагента]])</f>
        <v>10</v>
      </c>
    </row>
    <row r="3081" spans="1:8" x14ac:dyDescent="0.25">
      <c r="A3081">
        <v>351629</v>
      </c>
      <c r="B3081" s="4" t="str">
        <f>CONCATENATE(Таблиця1[[#This Row],[МФО]],"_",Таблиця1[[#This Row],[Код Контрагента]])</f>
        <v>351629_2324901495</v>
      </c>
      <c r="C3081" s="1" t="s">
        <v>6559</v>
      </c>
      <c r="D3081" s="1" t="s">
        <v>6560</v>
      </c>
      <c r="E3081" s="1" t="s">
        <v>17</v>
      </c>
      <c r="F3081" s="1" t="s">
        <v>5</v>
      </c>
      <c r="G3081" s="7" t="b">
        <v>0</v>
      </c>
      <c r="H3081" s="4">
        <f>LEN(Таблиця1[[#This Row],[Код Контрагента]])</f>
        <v>10</v>
      </c>
    </row>
    <row r="3082" spans="1:8" x14ac:dyDescent="0.25">
      <c r="A3082">
        <v>351629</v>
      </c>
      <c r="B3082" s="4" t="str">
        <f>CONCATENATE(Таблиця1[[#This Row],[МФО]],"_",Таблиця1[[#This Row],[Код Контрагента]])</f>
        <v>351629_2308424378</v>
      </c>
      <c r="C3082" s="1" t="s">
        <v>6561</v>
      </c>
      <c r="D3082" s="1" t="s">
        <v>6562</v>
      </c>
      <c r="E3082" s="1" t="s">
        <v>17</v>
      </c>
      <c r="F3082" s="1" t="s">
        <v>5</v>
      </c>
      <c r="G3082" s="7" t="b">
        <v>0</v>
      </c>
      <c r="H3082" s="4">
        <f>LEN(Таблиця1[[#This Row],[Код Контрагента]])</f>
        <v>10</v>
      </c>
    </row>
    <row r="3083" spans="1:8" x14ac:dyDescent="0.25">
      <c r="A3083">
        <v>351629</v>
      </c>
      <c r="B3083" s="4" t="str">
        <f>CONCATENATE(Таблиця1[[#This Row],[МФО]],"_",Таблиця1[[#This Row],[Код Контрагента]])</f>
        <v>351629_3374209598</v>
      </c>
      <c r="C3083" s="1" t="s">
        <v>6563</v>
      </c>
      <c r="D3083" s="1" t="s">
        <v>6564</v>
      </c>
      <c r="E3083" s="1" t="s">
        <v>17</v>
      </c>
      <c r="F3083" s="1" t="s">
        <v>5</v>
      </c>
      <c r="G3083" s="7" t="b">
        <v>0</v>
      </c>
      <c r="H3083" s="4">
        <f>LEN(Таблиця1[[#This Row],[Код Контрагента]])</f>
        <v>10</v>
      </c>
    </row>
    <row r="3084" spans="1:8" x14ac:dyDescent="0.25">
      <c r="A3084">
        <v>351629</v>
      </c>
      <c r="B3084" s="4" t="str">
        <f>CONCATENATE(Таблиця1[[#This Row],[МФО]],"_",Таблиця1[[#This Row],[Код Контрагента]])</f>
        <v>351629_3020814112</v>
      </c>
      <c r="C3084" s="1" t="s">
        <v>6565</v>
      </c>
      <c r="D3084" s="1" t="s">
        <v>6566</v>
      </c>
      <c r="E3084" s="1" t="s">
        <v>17</v>
      </c>
      <c r="F3084" s="1" t="s">
        <v>5</v>
      </c>
      <c r="G3084" s="7" t="b">
        <v>0</v>
      </c>
      <c r="H3084" s="4">
        <f>LEN(Таблиця1[[#This Row],[Код Контрагента]])</f>
        <v>10</v>
      </c>
    </row>
    <row r="3085" spans="1:8" x14ac:dyDescent="0.25">
      <c r="A3085">
        <v>351629</v>
      </c>
      <c r="B3085" s="4" t="str">
        <f>CONCATENATE(Таблиця1[[#This Row],[МФО]],"_",Таблиця1[[#This Row],[Код Контрагента]])</f>
        <v>351629_3581904582</v>
      </c>
      <c r="C3085" s="1" t="s">
        <v>6567</v>
      </c>
      <c r="D3085" s="1" t="s">
        <v>6568</v>
      </c>
      <c r="E3085" s="1" t="s">
        <v>17</v>
      </c>
      <c r="F3085" s="1" t="s">
        <v>5</v>
      </c>
      <c r="G3085" s="7" t="b">
        <v>0</v>
      </c>
      <c r="H3085" s="4">
        <f>LEN(Таблиця1[[#This Row],[Код Контрагента]])</f>
        <v>10</v>
      </c>
    </row>
    <row r="3086" spans="1:8" x14ac:dyDescent="0.25">
      <c r="A3086">
        <v>351629</v>
      </c>
      <c r="B3086" s="4" t="str">
        <f>CONCATENATE(Таблиця1[[#This Row],[МФО]],"_",Таблиця1[[#This Row],[Код Контрагента]])</f>
        <v>351629_3022211775</v>
      </c>
      <c r="C3086" s="1" t="s">
        <v>6569</v>
      </c>
      <c r="D3086" s="1" t="s">
        <v>6570</v>
      </c>
      <c r="E3086" s="1" t="s">
        <v>17</v>
      </c>
      <c r="F3086" s="1" t="s">
        <v>5</v>
      </c>
      <c r="G3086" s="7" t="b">
        <v>0</v>
      </c>
      <c r="H3086" s="4">
        <f>LEN(Таблиця1[[#This Row],[Код Контрагента]])</f>
        <v>10</v>
      </c>
    </row>
    <row r="3087" spans="1:8" x14ac:dyDescent="0.25">
      <c r="A3087">
        <v>351629</v>
      </c>
      <c r="B3087" s="4" t="str">
        <f>CONCATENATE(Таблиця1[[#This Row],[МФО]],"_",Таблиця1[[#This Row],[Код Контрагента]])</f>
        <v>351629_2930012247</v>
      </c>
      <c r="C3087" s="1" t="s">
        <v>6571</v>
      </c>
      <c r="D3087" s="1" t="s">
        <v>6572</v>
      </c>
      <c r="E3087" s="1" t="s">
        <v>17</v>
      </c>
      <c r="F3087" s="1" t="s">
        <v>5</v>
      </c>
      <c r="G3087" s="7" t="b">
        <v>0</v>
      </c>
      <c r="H3087" s="4">
        <f>LEN(Таблиця1[[#This Row],[Код Контрагента]])</f>
        <v>10</v>
      </c>
    </row>
    <row r="3088" spans="1:8" x14ac:dyDescent="0.25">
      <c r="A3088">
        <v>351629</v>
      </c>
      <c r="B3088" s="4" t="str">
        <f>CONCATENATE(Таблиця1[[#This Row],[МФО]],"_",Таблиця1[[#This Row],[Код Контрагента]])</f>
        <v>351629_2174601703</v>
      </c>
      <c r="C3088" s="1" t="s">
        <v>6573</v>
      </c>
      <c r="D3088" s="1" t="s">
        <v>6574</v>
      </c>
      <c r="E3088" s="1" t="s">
        <v>17</v>
      </c>
      <c r="F3088" s="1" t="s">
        <v>5</v>
      </c>
      <c r="G3088" s="7" t="b">
        <v>0</v>
      </c>
      <c r="H3088" s="4">
        <f>LEN(Таблиця1[[#This Row],[Код Контрагента]])</f>
        <v>10</v>
      </c>
    </row>
    <row r="3089" spans="1:8" x14ac:dyDescent="0.25">
      <c r="A3089">
        <v>351629</v>
      </c>
      <c r="B3089" s="4" t="str">
        <f>CONCATENATE(Таблиця1[[#This Row],[МФО]],"_",Таблиця1[[#This Row],[Код Контрагента]])</f>
        <v>351629_2318101500</v>
      </c>
      <c r="C3089" s="1" t="s">
        <v>6575</v>
      </c>
      <c r="D3089" s="1" t="s">
        <v>6576</v>
      </c>
      <c r="E3089" s="1" t="s">
        <v>17</v>
      </c>
      <c r="F3089" s="1" t="s">
        <v>5</v>
      </c>
      <c r="G3089" s="7" t="b">
        <v>0</v>
      </c>
      <c r="H3089" s="4">
        <f>LEN(Таблиця1[[#This Row],[Код Контрагента]])</f>
        <v>10</v>
      </c>
    </row>
    <row r="3090" spans="1:8" x14ac:dyDescent="0.25">
      <c r="A3090">
        <v>351629</v>
      </c>
      <c r="B3090" s="4" t="str">
        <f>CONCATENATE(Таблиця1[[#This Row],[МФО]],"_",Таблиця1[[#This Row],[Код Контрагента]])</f>
        <v>351629_2566300930</v>
      </c>
      <c r="C3090" s="1" t="s">
        <v>6577</v>
      </c>
      <c r="D3090" s="1" t="s">
        <v>6578</v>
      </c>
      <c r="E3090" s="1" t="s">
        <v>17</v>
      </c>
      <c r="F3090" s="1" t="s">
        <v>5</v>
      </c>
      <c r="G3090" s="7" t="b">
        <v>0</v>
      </c>
      <c r="H3090" s="4">
        <f>LEN(Таблиця1[[#This Row],[Код Контрагента]])</f>
        <v>10</v>
      </c>
    </row>
    <row r="3091" spans="1:8" x14ac:dyDescent="0.25">
      <c r="A3091">
        <v>351629</v>
      </c>
      <c r="B3091" s="4" t="str">
        <f>CONCATENATE(Таблиця1[[#This Row],[МФО]],"_",Таблиця1[[#This Row],[Код Контрагента]])</f>
        <v>351629_2885411573</v>
      </c>
      <c r="C3091" s="1" t="s">
        <v>6579</v>
      </c>
      <c r="D3091" s="1" t="s">
        <v>6580</v>
      </c>
      <c r="E3091" s="1" t="s">
        <v>17</v>
      </c>
      <c r="F3091" s="1" t="s">
        <v>5</v>
      </c>
      <c r="G3091" s="7" t="b">
        <v>0</v>
      </c>
      <c r="H3091" s="4">
        <f>LEN(Таблиця1[[#This Row],[Код Контрагента]])</f>
        <v>10</v>
      </c>
    </row>
    <row r="3092" spans="1:8" x14ac:dyDescent="0.25">
      <c r="A3092">
        <v>351629</v>
      </c>
      <c r="B3092" s="4" t="str">
        <f>CONCATENATE(Таблиця1[[#This Row],[МФО]],"_",Таблиця1[[#This Row],[Код Контрагента]])</f>
        <v>351629_3223504939</v>
      </c>
      <c r="C3092" s="1" t="s">
        <v>6581</v>
      </c>
      <c r="D3092" s="1" t="s">
        <v>6582</v>
      </c>
      <c r="E3092" s="1" t="s">
        <v>17</v>
      </c>
      <c r="F3092" s="1" t="s">
        <v>5</v>
      </c>
      <c r="G3092" s="7" t="b">
        <v>0</v>
      </c>
      <c r="H3092" s="4">
        <f>LEN(Таблиця1[[#This Row],[Код Контрагента]])</f>
        <v>10</v>
      </c>
    </row>
    <row r="3093" spans="1:8" x14ac:dyDescent="0.25">
      <c r="A3093">
        <v>351629</v>
      </c>
      <c r="B3093" s="4" t="str">
        <f>CONCATENATE(Таблиця1[[#This Row],[МФО]],"_",Таблиця1[[#This Row],[Код Контрагента]])</f>
        <v>351629_3174405156</v>
      </c>
      <c r="C3093" s="1" t="s">
        <v>6583</v>
      </c>
      <c r="D3093" s="1" t="s">
        <v>6584</v>
      </c>
      <c r="E3093" s="1" t="s">
        <v>17</v>
      </c>
      <c r="F3093" s="1" t="s">
        <v>5</v>
      </c>
      <c r="G3093" s="7" t="b">
        <v>0</v>
      </c>
      <c r="H3093" s="4">
        <f>LEN(Таблиця1[[#This Row],[Код Контрагента]])</f>
        <v>10</v>
      </c>
    </row>
    <row r="3094" spans="1:8" x14ac:dyDescent="0.25">
      <c r="A3094">
        <v>351629</v>
      </c>
      <c r="B3094" s="4" t="str">
        <f>CONCATENATE(Таблиця1[[#This Row],[МФО]],"_",Таблиця1[[#This Row],[Код Контрагента]])</f>
        <v>351629_2448400253</v>
      </c>
      <c r="C3094" s="1" t="s">
        <v>6585</v>
      </c>
      <c r="D3094" s="1" t="s">
        <v>6586</v>
      </c>
      <c r="E3094" s="1" t="s">
        <v>17</v>
      </c>
      <c r="F3094" s="1" t="s">
        <v>5</v>
      </c>
      <c r="G3094" s="7" t="b">
        <v>0</v>
      </c>
      <c r="H3094" s="4">
        <f>LEN(Таблиця1[[#This Row],[Код Контрагента]])</f>
        <v>10</v>
      </c>
    </row>
    <row r="3095" spans="1:8" x14ac:dyDescent="0.25">
      <c r="A3095">
        <v>351629</v>
      </c>
      <c r="B3095" s="4" t="str">
        <f>CONCATENATE(Таблиця1[[#This Row],[МФО]],"_",Таблиця1[[#This Row],[Код Контрагента]])</f>
        <v>351629_3510012526</v>
      </c>
      <c r="C3095" s="1" t="s">
        <v>6587</v>
      </c>
      <c r="D3095" s="1" t="s">
        <v>6588</v>
      </c>
      <c r="E3095" s="1" t="s">
        <v>17</v>
      </c>
      <c r="F3095" s="1" t="s">
        <v>5</v>
      </c>
      <c r="G3095" s="7" t="b">
        <v>0</v>
      </c>
      <c r="H3095" s="4">
        <f>LEN(Таблиця1[[#This Row],[Код Контрагента]])</f>
        <v>10</v>
      </c>
    </row>
    <row r="3096" spans="1:8" x14ac:dyDescent="0.25">
      <c r="A3096">
        <v>351629</v>
      </c>
      <c r="B3096" s="4" t="str">
        <f>CONCATENATE(Таблиця1[[#This Row],[МФО]],"_",Таблиця1[[#This Row],[Код Контрагента]])</f>
        <v>351629_2741515927</v>
      </c>
      <c r="C3096" s="1" t="s">
        <v>6589</v>
      </c>
      <c r="D3096" s="1" t="s">
        <v>6590</v>
      </c>
      <c r="E3096" s="1" t="s">
        <v>17</v>
      </c>
      <c r="F3096" s="1" t="s">
        <v>5</v>
      </c>
      <c r="G3096" s="7" t="b">
        <v>0</v>
      </c>
      <c r="H3096" s="4">
        <f>LEN(Таблиця1[[#This Row],[Код Контрагента]])</f>
        <v>10</v>
      </c>
    </row>
    <row r="3097" spans="1:8" x14ac:dyDescent="0.25">
      <c r="A3097">
        <v>351629</v>
      </c>
      <c r="B3097" s="4" t="str">
        <f>CONCATENATE(Таблиця1[[#This Row],[МФО]],"_",Таблиця1[[#This Row],[Код Контрагента]])</f>
        <v>351629_2664013097</v>
      </c>
      <c r="C3097" s="1" t="s">
        <v>6591</v>
      </c>
      <c r="D3097" s="1" t="s">
        <v>6592</v>
      </c>
      <c r="E3097" s="1" t="s">
        <v>17</v>
      </c>
      <c r="F3097" s="1" t="s">
        <v>5</v>
      </c>
      <c r="G3097" s="7" t="b">
        <v>0</v>
      </c>
      <c r="H3097" s="4">
        <f>LEN(Таблиця1[[#This Row],[Код Контрагента]])</f>
        <v>10</v>
      </c>
    </row>
    <row r="3098" spans="1:8" x14ac:dyDescent="0.25">
      <c r="A3098">
        <v>351629</v>
      </c>
      <c r="B3098" s="4" t="str">
        <f>CONCATENATE(Таблиця1[[#This Row],[МФО]],"_",Таблиця1[[#This Row],[Код Контрагента]])</f>
        <v>351629_2553100749</v>
      </c>
      <c r="C3098" s="1" t="s">
        <v>6593</v>
      </c>
      <c r="D3098" s="1" t="s">
        <v>6594</v>
      </c>
      <c r="E3098" s="1" t="s">
        <v>17</v>
      </c>
      <c r="F3098" s="1" t="s">
        <v>5</v>
      </c>
      <c r="G3098" s="7" t="b">
        <v>0</v>
      </c>
      <c r="H3098" s="4">
        <f>LEN(Таблиця1[[#This Row],[Код Контрагента]])</f>
        <v>10</v>
      </c>
    </row>
    <row r="3099" spans="1:8" x14ac:dyDescent="0.25">
      <c r="A3099">
        <v>351629</v>
      </c>
      <c r="B3099" s="4" t="str">
        <f>CONCATENATE(Таблиця1[[#This Row],[МФО]],"_",Таблиця1[[#This Row],[Код Контрагента]])</f>
        <v>351629_2996613111</v>
      </c>
      <c r="C3099" s="1" t="s">
        <v>6595</v>
      </c>
      <c r="D3099" s="1" t="s">
        <v>6596</v>
      </c>
      <c r="E3099" s="1" t="s">
        <v>17</v>
      </c>
      <c r="F3099" s="1" t="s">
        <v>5</v>
      </c>
      <c r="G3099" s="7" t="b">
        <v>0</v>
      </c>
      <c r="H3099" s="4">
        <f>LEN(Таблиця1[[#This Row],[Код Контрагента]])</f>
        <v>10</v>
      </c>
    </row>
    <row r="3100" spans="1:8" x14ac:dyDescent="0.25">
      <c r="A3100">
        <v>351629</v>
      </c>
      <c r="B3100" s="4" t="str">
        <f>CONCATENATE(Таблиця1[[#This Row],[МФО]],"_",Таблиця1[[#This Row],[Код Контрагента]])</f>
        <v>351629_2538018536</v>
      </c>
      <c r="C3100" s="1" t="s">
        <v>6597</v>
      </c>
      <c r="D3100" s="1" t="s">
        <v>6598</v>
      </c>
      <c r="E3100" s="1" t="s">
        <v>17</v>
      </c>
      <c r="F3100" s="1" t="s">
        <v>5</v>
      </c>
      <c r="G3100" s="7" t="b">
        <v>0</v>
      </c>
      <c r="H3100" s="4">
        <f>LEN(Таблиця1[[#This Row],[Код Контрагента]])</f>
        <v>10</v>
      </c>
    </row>
    <row r="3101" spans="1:8" x14ac:dyDescent="0.25">
      <c r="A3101">
        <v>351629</v>
      </c>
      <c r="B3101" s="4" t="str">
        <f>CONCATENATE(Таблиця1[[#This Row],[МФО]],"_",Таблиця1[[#This Row],[Код Контрагента]])</f>
        <v>351629_3196607079</v>
      </c>
      <c r="C3101" s="1" t="s">
        <v>6599</v>
      </c>
      <c r="D3101" s="1" t="s">
        <v>6600</v>
      </c>
      <c r="E3101" s="1" t="s">
        <v>17</v>
      </c>
      <c r="F3101" s="1" t="s">
        <v>5</v>
      </c>
      <c r="G3101" s="7" t="b">
        <v>0</v>
      </c>
      <c r="H3101" s="4">
        <f>LEN(Таблиця1[[#This Row],[Код Контрагента]])</f>
        <v>10</v>
      </c>
    </row>
    <row r="3102" spans="1:8" x14ac:dyDescent="0.25">
      <c r="A3102">
        <v>351629</v>
      </c>
      <c r="B3102" s="4" t="str">
        <f>CONCATENATE(Таблиця1[[#This Row],[МФО]],"_",Таблиця1[[#This Row],[Код Контрагента]])</f>
        <v>351629_3173115427</v>
      </c>
      <c r="C3102" s="1" t="s">
        <v>6601</v>
      </c>
      <c r="D3102" s="1" t="s">
        <v>6602</v>
      </c>
      <c r="E3102" s="1" t="s">
        <v>17</v>
      </c>
      <c r="F3102" s="1" t="s">
        <v>5</v>
      </c>
      <c r="G3102" s="7" t="b">
        <v>0</v>
      </c>
      <c r="H3102" s="4">
        <f>LEN(Таблиця1[[#This Row],[Код Контрагента]])</f>
        <v>10</v>
      </c>
    </row>
    <row r="3103" spans="1:8" x14ac:dyDescent="0.25">
      <c r="A3103">
        <v>351629</v>
      </c>
      <c r="B3103" s="4" t="str">
        <f>CONCATENATE(Таблиця1[[#This Row],[МФО]],"_",Таблиця1[[#This Row],[Код Контрагента]])</f>
        <v>351629_2632702139</v>
      </c>
      <c r="C3103" s="1" t="s">
        <v>6603</v>
      </c>
      <c r="D3103" s="1" t="s">
        <v>6604</v>
      </c>
      <c r="E3103" s="1" t="s">
        <v>17</v>
      </c>
      <c r="F3103" s="1" t="s">
        <v>5</v>
      </c>
      <c r="G3103" s="7" t="b">
        <v>0</v>
      </c>
      <c r="H3103" s="4">
        <f>LEN(Таблиця1[[#This Row],[Код Контрагента]])</f>
        <v>10</v>
      </c>
    </row>
    <row r="3104" spans="1:8" x14ac:dyDescent="0.25">
      <c r="A3104">
        <v>351629</v>
      </c>
      <c r="B3104" s="4" t="str">
        <f>CONCATENATE(Таблиця1[[#This Row],[МФО]],"_",Таблиця1[[#This Row],[Код Контрагента]])</f>
        <v>351629_2271926080</v>
      </c>
      <c r="C3104" s="1" t="s">
        <v>6605</v>
      </c>
      <c r="D3104" s="1" t="s">
        <v>6606</v>
      </c>
      <c r="E3104" s="1" t="s">
        <v>17</v>
      </c>
      <c r="F3104" s="1" t="s">
        <v>5</v>
      </c>
      <c r="G3104" s="7" t="b">
        <v>0</v>
      </c>
      <c r="H3104" s="4">
        <f>LEN(Таблиця1[[#This Row],[Код Контрагента]])</f>
        <v>10</v>
      </c>
    </row>
    <row r="3105" spans="1:8" x14ac:dyDescent="0.25">
      <c r="A3105">
        <v>351629</v>
      </c>
      <c r="B3105" s="4" t="str">
        <f>CONCATENATE(Таблиця1[[#This Row],[МФО]],"_",Таблиця1[[#This Row],[Код Контрагента]])</f>
        <v>351629_2532401222</v>
      </c>
      <c r="C3105" s="1" t="s">
        <v>6607</v>
      </c>
      <c r="D3105" s="1" t="s">
        <v>6608</v>
      </c>
      <c r="E3105" s="1" t="s">
        <v>17</v>
      </c>
      <c r="F3105" s="1" t="s">
        <v>5</v>
      </c>
      <c r="G3105" s="7" t="b">
        <v>0</v>
      </c>
      <c r="H3105" s="4">
        <f>LEN(Таблиця1[[#This Row],[Код Контрагента]])</f>
        <v>10</v>
      </c>
    </row>
    <row r="3106" spans="1:8" x14ac:dyDescent="0.25">
      <c r="A3106">
        <v>351629</v>
      </c>
      <c r="B3106" s="4" t="str">
        <f>CONCATENATE(Таблиця1[[#This Row],[МФО]],"_",Таблиця1[[#This Row],[Код Контрагента]])</f>
        <v>351629_2955618194</v>
      </c>
      <c r="C3106" s="1" t="s">
        <v>6609</v>
      </c>
      <c r="D3106" s="1" t="s">
        <v>6610</v>
      </c>
      <c r="E3106" s="1" t="s">
        <v>17</v>
      </c>
      <c r="F3106" s="1" t="s">
        <v>5</v>
      </c>
      <c r="G3106" s="7" t="b">
        <v>0</v>
      </c>
      <c r="H3106" s="4">
        <f>LEN(Таблиця1[[#This Row],[Код Контрагента]])</f>
        <v>10</v>
      </c>
    </row>
    <row r="3107" spans="1:8" x14ac:dyDescent="0.25">
      <c r="A3107">
        <v>351629</v>
      </c>
      <c r="B3107" s="4" t="str">
        <f>CONCATENATE(Таблиця1[[#This Row],[МФО]],"_",Таблиця1[[#This Row],[Код Контрагента]])</f>
        <v>351629_3224905637</v>
      </c>
      <c r="C3107" s="1" t="s">
        <v>6611</v>
      </c>
      <c r="D3107" s="1" t="s">
        <v>6612</v>
      </c>
      <c r="E3107" s="1" t="s">
        <v>17</v>
      </c>
      <c r="F3107" s="1" t="s">
        <v>5</v>
      </c>
      <c r="G3107" s="7" t="b">
        <v>0</v>
      </c>
      <c r="H3107" s="4">
        <f>LEN(Таблиця1[[#This Row],[Код Контрагента]])</f>
        <v>10</v>
      </c>
    </row>
    <row r="3108" spans="1:8" x14ac:dyDescent="0.25">
      <c r="A3108">
        <v>351629</v>
      </c>
      <c r="B3108" s="4" t="str">
        <f>CONCATENATE(Таблиця1[[#This Row],[МФО]],"_",Таблиця1[[#This Row],[Код Контрагента]])</f>
        <v>351629_3397305733</v>
      </c>
      <c r="C3108" s="1" t="s">
        <v>6613</v>
      </c>
      <c r="D3108" s="1" t="s">
        <v>6614</v>
      </c>
      <c r="E3108" s="1" t="s">
        <v>17</v>
      </c>
      <c r="F3108" s="1" t="s">
        <v>5</v>
      </c>
      <c r="G3108" s="7" t="b">
        <v>0</v>
      </c>
      <c r="H3108" s="4">
        <f>LEN(Таблиця1[[#This Row],[Код Контрагента]])</f>
        <v>10</v>
      </c>
    </row>
    <row r="3109" spans="1:8" x14ac:dyDescent="0.25">
      <c r="A3109">
        <v>351629</v>
      </c>
      <c r="B3109" s="4" t="str">
        <f>CONCATENATE(Таблиця1[[#This Row],[МФО]],"_",Таблиця1[[#This Row],[Код Контрагента]])</f>
        <v>351629_2436701097</v>
      </c>
      <c r="C3109" s="1" t="s">
        <v>6615</v>
      </c>
      <c r="D3109" s="1" t="s">
        <v>6616</v>
      </c>
      <c r="E3109" s="1" t="s">
        <v>17</v>
      </c>
      <c r="F3109" s="1" t="s">
        <v>5</v>
      </c>
      <c r="G3109" s="7" t="b">
        <v>0</v>
      </c>
      <c r="H3109" s="4">
        <f>LEN(Таблиця1[[#This Row],[Код Контрагента]])</f>
        <v>10</v>
      </c>
    </row>
    <row r="3110" spans="1:8" x14ac:dyDescent="0.25">
      <c r="A3110">
        <v>351629</v>
      </c>
      <c r="B3110" s="4" t="str">
        <f>CONCATENATE(Таблиця1[[#This Row],[МФО]],"_",Таблиця1[[#This Row],[Код Контрагента]])</f>
        <v>351629_3125526156</v>
      </c>
      <c r="C3110" s="1" t="s">
        <v>6617</v>
      </c>
      <c r="D3110" s="1" t="s">
        <v>6618</v>
      </c>
      <c r="E3110" s="1" t="s">
        <v>17</v>
      </c>
      <c r="F3110" s="1" t="s">
        <v>5</v>
      </c>
      <c r="G3110" s="7" t="b">
        <v>0</v>
      </c>
      <c r="H3110" s="4">
        <f>LEN(Таблиця1[[#This Row],[Код Контрагента]])</f>
        <v>10</v>
      </c>
    </row>
    <row r="3111" spans="1:8" x14ac:dyDescent="0.25">
      <c r="A3111">
        <v>351629</v>
      </c>
      <c r="B3111" s="4" t="str">
        <f>CONCATENATE(Таблиця1[[#This Row],[МФО]],"_",Таблиця1[[#This Row],[Код Контрагента]])</f>
        <v>351629_3140105715</v>
      </c>
      <c r="C3111" s="1" t="s">
        <v>6619</v>
      </c>
      <c r="D3111" s="1" t="s">
        <v>6620</v>
      </c>
      <c r="E3111" s="1" t="s">
        <v>17</v>
      </c>
      <c r="F3111" s="1" t="s">
        <v>5</v>
      </c>
      <c r="G3111" s="7" t="b">
        <v>0</v>
      </c>
      <c r="H3111" s="4">
        <f>LEN(Таблиця1[[#This Row],[Код Контрагента]])</f>
        <v>10</v>
      </c>
    </row>
    <row r="3112" spans="1:8" x14ac:dyDescent="0.25">
      <c r="A3112">
        <v>351629</v>
      </c>
      <c r="B3112" s="4" t="str">
        <f>CONCATENATE(Таблиця1[[#This Row],[МФО]],"_",Таблиця1[[#This Row],[Код Контрагента]])</f>
        <v>351629_2167302360</v>
      </c>
      <c r="C3112" s="1" t="s">
        <v>6621</v>
      </c>
      <c r="D3112" s="1" t="s">
        <v>6622</v>
      </c>
      <c r="E3112" s="1" t="s">
        <v>17</v>
      </c>
      <c r="F3112" s="1" t="s">
        <v>5</v>
      </c>
      <c r="G3112" s="7" t="b">
        <v>0</v>
      </c>
      <c r="H3112" s="4">
        <f>LEN(Таблиця1[[#This Row],[Код Контрагента]])</f>
        <v>10</v>
      </c>
    </row>
    <row r="3113" spans="1:8" x14ac:dyDescent="0.25">
      <c r="A3113">
        <v>351629</v>
      </c>
      <c r="B3113" s="4" t="str">
        <f>CONCATENATE(Таблиця1[[#This Row],[МФО]],"_",Таблиця1[[#This Row],[Код Контрагента]])</f>
        <v>351629_2651401221</v>
      </c>
      <c r="C3113" s="1" t="s">
        <v>6623</v>
      </c>
      <c r="D3113" s="1" t="s">
        <v>6624</v>
      </c>
      <c r="E3113" s="1" t="s">
        <v>17</v>
      </c>
      <c r="F3113" s="1" t="s">
        <v>5</v>
      </c>
      <c r="G3113" s="7" t="b">
        <v>0</v>
      </c>
      <c r="H3113" s="4">
        <f>LEN(Таблиця1[[#This Row],[Код Контрагента]])</f>
        <v>10</v>
      </c>
    </row>
    <row r="3114" spans="1:8" x14ac:dyDescent="0.25">
      <c r="A3114">
        <v>351629</v>
      </c>
      <c r="B3114" s="4" t="str">
        <f>CONCATENATE(Таблиця1[[#This Row],[МФО]],"_",Таблиця1[[#This Row],[Код Контрагента]])</f>
        <v>351629_2127301512</v>
      </c>
      <c r="C3114" s="1" t="s">
        <v>6625</v>
      </c>
      <c r="D3114" s="1" t="s">
        <v>6626</v>
      </c>
      <c r="E3114" s="1" t="s">
        <v>17</v>
      </c>
      <c r="F3114" s="1" t="s">
        <v>5</v>
      </c>
      <c r="G3114" s="7" t="b">
        <v>0</v>
      </c>
      <c r="H3114" s="4">
        <f>LEN(Таблиця1[[#This Row],[Код Контрагента]])</f>
        <v>10</v>
      </c>
    </row>
    <row r="3115" spans="1:8" x14ac:dyDescent="0.25">
      <c r="A3115">
        <v>351629</v>
      </c>
      <c r="B3115" s="4" t="str">
        <f>CONCATENATE(Таблиця1[[#This Row],[МФО]],"_",Таблиця1[[#This Row],[Код Контрагента]])</f>
        <v>351629_2911017851</v>
      </c>
      <c r="C3115" s="1" t="s">
        <v>6627</v>
      </c>
      <c r="D3115" s="1" t="s">
        <v>6628</v>
      </c>
      <c r="E3115" s="1" t="s">
        <v>17</v>
      </c>
      <c r="F3115" s="1" t="s">
        <v>5</v>
      </c>
      <c r="G3115" s="7" t="b">
        <v>0</v>
      </c>
      <c r="H3115" s="4">
        <f>LEN(Таблиця1[[#This Row],[Код Контрагента]])</f>
        <v>10</v>
      </c>
    </row>
    <row r="3116" spans="1:8" x14ac:dyDescent="0.25">
      <c r="A3116">
        <v>351629</v>
      </c>
      <c r="B3116" s="4" t="str">
        <f>CONCATENATE(Таблиця1[[#This Row],[МФО]],"_",Таблиця1[[#This Row],[Код Контрагента]])</f>
        <v>351629_2711712343</v>
      </c>
      <c r="C3116" s="1" t="s">
        <v>6629</v>
      </c>
      <c r="D3116" s="1" t="s">
        <v>6630</v>
      </c>
      <c r="E3116" s="1" t="s">
        <v>17</v>
      </c>
      <c r="F3116" s="1" t="s">
        <v>5</v>
      </c>
      <c r="G3116" s="7" t="b">
        <v>0</v>
      </c>
      <c r="H3116" s="4">
        <f>LEN(Таблиця1[[#This Row],[Код Контрагента]])</f>
        <v>10</v>
      </c>
    </row>
    <row r="3117" spans="1:8" x14ac:dyDescent="0.25">
      <c r="A3117">
        <v>351629</v>
      </c>
      <c r="B3117" s="4" t="str">
        <f>CONCATENATE(Таблиця1[[#This Row],[МФО]],"_",Таблиця1[[#This Row],[Код Контрагента]])</f>
        <v>351629_2026101499</v>
      </c>
      <c r="C3117" s="1" t="s">
        <v>6631</v>
      </c>
      <c r="D3117" s="1" t="s">
        <v>6632</v>
      </c>
      <c r="E3117" s="1" t="s">
        <v>17</v>
      </c>
      <c r="F3117" s="1" t="s">
        <v>5</v>
      </c>
      <c r="G3117" s="7" t="b">
        <v>0</v>
      </c>
      <c r="H3117" s="4">
        <f>LEN(Таблиця1[[#This Row],[Код Контрагента]])</f>
        <v>10</v>
      </c>
    </row>
    <row r="3118" spans="1:8" x14ac:dyDescent="0.25">
      <c r="A3118">
        <v>351629</v>
      </c>
      <c r="B3118" s="4" t="str">
        <f>CONCATENATE(Таблиця1[[#This Row],[МФО]],"_",Таблиця1[[#This Row],[Код Контрагента]])</f>
        <v>351629_2832005883</v>
      </c>
      <c r="C3118" s="1" t="s">
        <v>6633</v>
      </c>
      <c r="D3118" s="1" t="s">
        <v>6634</v>
      </c>
      <c r="E3118" s="1" t="s">
        <v>17</v>
      </c>
      <c r="F3118" s="1" t="s">
        <v>5</v>
      </c>
      <c r="G3118" s="7" t="b">
        <v>0</v>
      </c>
      <c r="H3118" s="4">
        <f>LEN(Таблиця1[[#This Row],[Код Контрагента]])</f>
        <v>10</v>
      </c>
    </row>
    <row r="3119" spans="1:8" x14ac:dyDescent="0.25">
      <c r="A3119">
        <v>351629</v>
      </c>
      <c r="B3119" s="4" t="str">
        <f>CONCATENATE(Таблиця1[[#This Row],[МФО]],"_",Таблиця1[[#This Row],[Код Контрагента]])</f>
        <v>351629_3406609471</v>
      </c>
      <c r="C3119" s="1" t="s">
        <v>6635</v>
      </c>
      <c r="D3119" s="1" t="s">
        <v>6636</v>
      </c>
      <c r="E3119" s="1" t="s">
        <v>17</v>
      </c>
      <c r="F3119" s="1" t="s">
        <v>5</v>
      </c>
      <c r="G3119" s="7" t="b">
        <v>0</v>
      </c>
      <c r="H3119" s="4">
        <f>LEN(Таблиця1[[#This Row],[Код Контрагента]])</f>
        <v>10</v>
      </c>
    </row>
    <row r="3120" spans="1:8" x14ac:dyDescent="0.25">
      <c r="A3120">
        <v>351629</v>
      </c>
      <c r="B3120" s="4" t="str">
        <f>CONCATENATE(Таблиця1[[#This Row],[МФО]],"_",Таблиця1[[#This Row],[Код Контрагента]])</f>
        <v>351629_2408701199</v>
      </c>
      <c r="C3120" s="1" t="s">
        <v>6637</v>
      </c>
      <c r="D3120" s="1" t="s">
        <v>6638</v>
      </c>
      <c r="E3120" s="1" t="s">
        <v>17</v>
      </c>
      <c r="F3120" s="1" t="s">
        <v>5</v>
      </c>
      <c r="G3120" s="7" t="b">
        <v>0</v>
      </c>
      <c r="H3120" s="4">
        <f>LEN(Таблиця1[[#This Row],[Код Контрагента]])</f>
        <v>10</v>
      </c>
    </row>
    <row r="3121" spans="1:8" x14ac:dyDescent="0.25">
      <c r="A3121">
        <v>351629</v>
      </c>
      <c r="B3121" s="4" t="str">
        <f>CONCATENATE(Таблиця1[[#This Row],[МФО]],"_",Таблиця1[[#This Row],[Код Контрагента]])</f>
        <v>351629_1969612131</v>
      </c>
      <c r="C3121" s="1" t="s">
        <v>6639</v>
      </c>
      <c r="D3121" s="1" t="s">
        <v>6640</v>
      </c>
      <c r="E3121" s="1" t="s">
        <v>17</v>
      </c>
      <c r="F3121" s="1" t="s">
        <v>5</v>
      </c>
      <c r="G3121" s="7" t="b">
        <v>0</v>
      </c>
      <c r="H3121" s="4">
        <f>LEN(Таблиця1[[#This Row],[Код Контрагента]])</f>
        <v>10</v>
      </c>
    </row>
    <row r="3122" spans="1:8" x14ac:dyDescent="0.25">
      <c r="A3122">
        <v>351629</v>
      </c>
      <c r="B3122" s="4" t="str">
        <f>CONCATENATE(Таблиця1[[#This Row],[МФО]],"_",Таблиця1[[#This Row],[Код Контрагента]])</f>
        <v>351629_2338022397</v>
      </c>
      <c r="C3122" s="1" t="s">
        <v>6641</v>
      </c>
      <c r="D3122" s="1" t="s">
        <v>6642</v>
      </c>
      <c r="E3122" s="1" t="s">
        <v>17</v>
      </c>
      <c r="F3122" s="1" t="s">
        <v>5</v>
      </c>
      <c r="G3122" s="7" t="b">
        <v>0</v>
      </c>
      <c r="H3122" s="4">
        <f>LEN(Таблиця1[[#This Row],[Код Контрагента]])</f>
        <v>10</v>
      </c>
    </row>
    <row r="3123" spans="1:8" x14ac:dyDescent="0.25">
      <c r="A3123">
        <v>351629</v>
      </c>
      <c r="B3123" s="4" t="str">
        <f>CONCATENATE(Таблиця1[[#This Row],[МФО]],"_",Таблиця1[[#This Row],[Код Контрагента]])</f>
        <v>351629_3471805669</v>
      </c>
      <c r="C3123" s="1" t="s">
        <v>6643</v>
      </c>
      <c r="D3123" s="1" t="s">
        <v>6644</v>
      </c>
      <c r="E3123" s="1" t="s">
        <v>17</v>
      </c>
      <c r="F3123" s="1" t="s">
        <v>5</v>
      </c>
      <c r="G3123" s="7" t="b">
        <v>0</v>
      </c>
      <c r="H3123" s="4">
        <f>LEN(Таблиця1[[#This Row],[Код Контрагента]])</f>
        <v>10</v>
      </c>
    </row>
    <row r="3124" spans="1:8" x14ac:dyDescent="0.25">
      <c r="A3124">
        <v>351629</v>
      </c>
      <c r="B3124" s="4" t="str">
        <f>CONCATENATE(Таблиця1[[#This Row],[МФО]],"_",Таблиця1[[#This Row],[Код Контрагента]])</f>
        <v>351629_2339001255</v>
      </c>
      <c r="C3124" s="1" t="s">
        <v>6645</v>
      </c>
      <c r="D3124" s="1" t="s">
        <v>6646</v>
      </c>
      <c r="E3124" s="1" t="s">
        <v>17</v>
      </c>
      <c r="F3124" s="1" t="s">
        <v>5</v>
      </c>
      <c r="G3124" s="7" t="b">
        <v>0</v>
      </c>
      <c r="H3124" s="4">
        <f>LEN(Таблиця1[[#This Row],[Код Контрагента]])</f>
        <v>10</v>
      </c>
    </row>
    <row r="3125" spans="1:8" x14ac:dyDescent="0.25">
      <c r="A3125">
        <v>351629</v>
      </c>
      <c r="B3125" s="4" t="str">
        <f>CONCATENATE(Таблиця1[[#This Row],[МФО]],"_",Таблиця1[[#This Row],[Код Контрагента]])</f>
        <v>351629_2498801066</v>
      </c>
      <c r="C3125" s="1" t="s">
        <v>6647</v>
      </c>
      <c r="D3125" s="1" t="s">
        <v>6648</v>
      </c>
      <c r="E3125" s="1" t="s">
        <v>17</v>
      </c>
      <c r="F3125" s="1" t="s">
        <v>5</v>
      </c>
      <c r="G3125" s="7" t="b">
        <v>0</v>
      </c>
      <c r="H3125" s="4">
        <f>LEN(Таблиця1[[#This Row],[Код Контрагента]])</f>
        <v>10</v>
      </c>
    </row>
    <row r="3126" spans="1:8" x14ac:dyDescent="0.25">
      <c r="A3126">
        <v>351629</v>
      </c>
      <c r="B3126" s="4" t="str">
        <f>CONCATENATE(Таблиця1[[#This Row],[МФО]],"_",Таблиця1[[#This Row],[Код Контрагента]])</f>
        <v>351629_2001214433</v>
      </c>
      <c r="C3126" s="1" t="s">
        <v>6649</v>
      </c>
      <c r="D3126" s="1" t="s">
        <v>6650</v>
      </c>
      <c r="E3126" s="1" t="s">
        <v>17</v>
      </c>
      <c r="F3126" s="1" t="s">
        <v>5</v>
      </c>
      <c r="G3126" s="7" t="b">
        <v>0</v>
      </c>
      <c r="H3126" s="4">
        <f>LEN(Таблиця1[[#This Row],[Код Контрагента]])</f>
        <v>10</v>
      </c>
    </row>
    <row r="3127" spans="1:8" x14ac:dyDescent="0.25">
      <c r="A3127">
        <v>351629</v>
      </c>
      <c r="B3127" s="4" t="str">
        <f>CONCATENATE(Таблиця1[[#This Row],[МФО]],"_",Таблиця1[[#This Row],[Код Контрагента]])</f>
        <v>351629_3570710211</v>
      </c>
      <c r="C3127" s="1" t="s">
        <v>6651</v>
      </c>
      <c r="D3127" s="1" t="s">
        <v>6652</v>
      </c>
      <c r="E3127" s="1" t="s">
        <v>17</v>
      </c>
      <c r="F3127" s="1" t="s">
        <v>5</v>
      </c>
      <c r="G3127" s="7" t="b">
        <v>0</v>
      </c>
      <c r="H3127" s="4">
        <f>LEN(Таблиця1[[#This Row],[Код Контрагента]])</f>
        <v>10</v>
      </c>
    </row>
    <row r="3128" spans="1:8" x14ac:dyDescent="0.25">
      <c r="A3128">
        <v>351629</v>
      </c>
      <c r="B3128" s="4" t="str">
        <f>CONCATENATE(Таблиця1[[#This Row],[МФО]],"_",Таблиця1[[#This Row],[Код Контрагента]])</f>
        <v>351629_2548901040</v>
      </c>
      <c r="C3128" s="1" t="s">
        <v>6653</v>
      </c>
      <c r="D3128" s="1" t="s">
        <v>6654</v>
      </c>
      <c r="E3128" s="1" t="s">
        <v>17</v>
      </c>
      <c r="F3128" s="1" t="s">
        <v>5</v>
      </c>
      <c r="G3128" s="7" t="b">
        <v>0</v>
      </c>
      <c r="H3128" s="4">
        <f>LEN(Таблиця1[[#This Row],[Код Контрагента]])</f>
        <v>10</v>
      </c>
    </row>
    <row r="3129" spans="1:8" x14ac:dyDescent="0.25">
      <c r="A3129">
        <v>351629</v>
      </c>
      <c r="B3129" s="4" t="str">
        <f>CONCATENATE(Таблиця1[[#This Row],[МФО]],"_",Таблиця1[[#This Row],[Код Контрагента]])</f>
        <v>351629_3200805954</v>
      </c>
      <c r="C3129" s="1" t="s">
        <v>6655</v>
      </c>
      <c r="D3129" s="1" t="s">
        <v>6656</v>
      </c>
      <c r="E3129" s="1" t="s">
        <v>17</v>
      </c>
      <c r="F3129" s="1" t="s">
        <v>5</v>
      </c>
      <c r="G3129" s="7" t="b">
        <v>0</v>
      </c>
      <c r="H3129" s="4">
        <f>LEN(Таблиця1[[#This Row],[Код Контрагента]])</f>
        <v>10</v>
      </c>
    </row>
    <row r="3130" spans="1:8" x14ac:dyDescent="0.25">
      <c r="A3130">
        <v>351629</v>
      </c>
      <c r="B3130" s="4" t="str">
        <f>CONCATENATE(Таблиця1[[#This Row],[МФО]],"_",Таблиця1[[#This Row],[Код Контрагента]])</f>
        <v>351629_2741400892</v>
      </c>
      <c r="C3130" s="1" t="s">
        <v>6657</v>
      </c>
      <c r="D3130" s="1" t="s">
        <v>6658</v>
      </c>
      <c r="E3130" s="1" t="s">
        <v>17</v>
      </c>
      <c r="F3130" s="1" t="s">
        <v>5</v>
      </c>
      <c r="G3130" s="7" t="b">
        <v>0</v>
      </c>
      <c r="H3130" s="4">
        <f>LEN(Таблиця1[[#This Row],[Код Контрагента]])</f>
        <v>10</v>
      </c>
    </row>
    <row r="3131" spans="1:8" x14ac:dyDescent="0.25">
      <c r="A3131">
        <v>351629</v>
      </c>
      <c r="B3131" s="4" t="str">
        <f>CONCATENATE(Таблиця1[[#This Row],[МФО]],"_",Таблиця1[[#This Row],[Код Контрагента]])</f>
        <v>351629_2213708153</v>
      </c>
      <c r="C3131" s="1" t="s">
        <v>6659</v>
      </c>
      <c r="D3131" s="1" t="s">
        <v>6660</v>
      </c>
      <c r="E3131" s="1" t="s">
        <v>17</v>
      </c>
      <c r="F3131" s="1" t="s">
        <v>5</v>
      </c>
      <c r="G3131" s="7" t="b">
        <v>0</v>
      </c>
      <c r="H3131" s="4">
        <f>LEN(Таблиця1[[#This Row],[Код Контрагента]])</f>
        <v>10</v>
      </c>
    </row>
    <row r="3132" spans="1:8" x14ac:dyDescent="0.25">
      <c r="A3132">
        <v>351629</v>
      </c>
      <c r="B3132" s="4" t="str">
        <f>CONCATENATE(Таблиця1[[#This Row],[МФО]],"_",Таблиця1[[#This Row],[Код Контрагента]])</f>
        <v>351629_2856813634</v>
      </c>
      <c r="C3132" s="1" t="s">
        <v>6661</v>
      </c>
      <c r="D3132" s="1" t="s">
        <v>6662</v>
      </c>
      <c r="E3132" s="1" t="s">
        <v>17</v>
      </c>
      <c r="F3132" s="1" t="s">
        <v>5</v>
      </c>
      <c r="G3132" s="7" t="b">
        <v>0</v>
      </c>
      <c r="H3132" s="4">
        <f>LEN(Таблиця1[[#This Row],[Код Контрагента]])</f>
        <v>10</v>
      </c>
    </row>
    <row r="3133" spans="1:8" x14ac:dyDescent="0.25">
      <c r="A3133">
        <v>351629</v>
      </c>
      <c r="B3133" s="4" t="str">
        <f>CONCATENATE(Таблиця1[[#This Row],[МФО]],"_",Таблиця1[[#This Row],[Код Контрагента]])</f>
        <v>351629_2774300635</v>
      </c>
      <c r="C3133" s="1" t="s">
        <v>6663</v>
      </c>
      <c r="D3133" s="1" t="s">
        <v>6664</v>
      </c>
      <c r="E3133" s="1" t="s">
        <v>17</v>
      </c>
      <c r="F3133" s="1" t="s">
        <v>5</v>
      </c>
      <c r="G3133" s="7" t="b">
        <v>0</v>
      </c>
      <c r="H3133" s="4">
        <f>LEN(Таблиця1[[#This Row],[Код Контрагента]])</f>
        <v>10</v>
      </c>
    </row>
    <row r="3134" spans="1:8" x14ac:dyDescent="0.25">
      <c r="A3134">
        <v>351629</v>
      </c>
      <c r="B3134" s="4" t="str">
        <f>CONCATENATE(Таблиця1[[#This Row],[МФО]],"_",Таблиця1[[#This Row],[Код Контрагента]])</f>
        <v>351629_2628713733</v>
      </c>
      <c r="C3134" s="1" t="s">
        <v>6665</v>
      </c>
      <c r="D3134" s="1" t="s">
        <v>6666</v>
      </c>
      <c r="E3134" s="1" t="s">
        <v>17</v>
      </c>
      <c r="F3134" s="1" t="s">
        <v>5</v>
      </c>
      <c r="G3134" s="7" t="b">
        <v>0</v>
      </c>
      <c r="H3134" s="4">
        <f>LEN(Таблиця1[[#This Row],[Код Контрагента]])</f>
        <v>10</v>
      </c>
    </row>
    <row r="3135" spans="1:8" x14ac:dyDescent="0.25">
      <c r="A3135">
        <v>351629</v>
      </c>
      <c r="B3135" s="4" t="str">
        <f>CONCATENATE(Таблиця1[[#This Row],[МФО]],"_",Таблиця1[[#This Row],[Код Контрагента]])</f>
        <v>351629_2683409938</v>
      </c>
      <c r="C3135" s="1" t="s">
        <v>6667</v>
      </c>
      <c r="D3135" s="1" t="s">
        <v>6668</v>
      </c>
      <c r="E3135" s="1" t="s">
        <v>17</v>
      </c>
      <c r="F3135" s="1" t="s">
        <v>5</v>
      </c>
      <c r="G3135" s="7" t="b">
        <v>0</v>
      </c>
      <c r="H3135" s="4">
        <f>LEN(Таблиця1[[#This Row],[Код Контрагента]])</f>
        <v>10</v>
      </c>
    </row>
    <row r="3136" spans="1:8" x14ac:dyDescent="0.25">
      <c r="A3136">
        <v>351629</v>
      </c>
      <c r="B3136" s="4" t="str">
        <f>CONCATENATE(Таблиця1[[#This Row],[МФО]],"_",Таблиця1[[#This Row],[Код Контрагента]])</f>
        <v>351629_3275607014</v>
      </c>
      <c r="C3136" s="1" t="s">
        <v>6669</v>
      </c>
      <c r="D3136" s="1" t="s">
        <v>6670</v>
      </c>
      <c r="E3136" s="1" t="s">
        <v>17</v>
      </c>
      <c r="F3136" s="1" t="s">
        <v>5</v>
      </c>
      <c r="G3136" s="7" t="b">
        <v>0</v>
      </c>
      <c r="H3136" s="4">
        <f>LEN(Таблиця1[[#This Row],[Код Контрагента]])</f>
        <v>10</v>
      </c>
    </row>
    <row r="3137" spans="1:8" x14ac:dyDescent="0.25">
      <c r="A3137">
        <v>351629</v>
      </c>
      <c r="B3137" s="4" t="str">
        <f>CONCATENATE(Таблиця1[[#This Row],[МФО]],"_",Таблиця1[[#This Row],[Код Контрагента]])</f>
        <v>351629_2090000877</v>
      </c>
      <c r="C3137" s="1" t="s">
        <v>6671</v>
      </c>
      <c r="D3137" s="1" t="s">
        <v>6672</v>
      </c>
      <c r="E3137" s="1" t="s">
        <v>17</v>
      </c>
      <c r="F3137" s="1" t="s">
        <v>5</v>
      </c>
      <c r="G3137" s="7" t="b">
        <v>0</v>
      </c>
      <c r="H3137" s="4">
        <f>LEN(Таблиця1[[#This Row],[Код Контрагента]])</f>
        <v>10</v>
      </c>
    </row>
    <row r="3138" spans="1:8" x14ac:dyDescent="0.25">
      <c r="A3138">
        <v>351629</v>
      </c>
      <c r="B3138" s="4" t="str">
        <f>CONCATENATE(Таблиця1[[#This Row],[МФО]],"_",Таблиця1[[#This Row],[Код Контрагента]])</f>
        <v>351629_3004611229</v>
      </c>
      <c r="C3138" s="1" t="s">
        <v>6673</v>
      </c>
      <c r="D3138" s="1" t="s">
        <v>6674</v>
      </c>
      <c r="E3138" s="1" t="s">
        <v>17</v>
      </c>
      <c r="F3138" s="1" t="s">
        <v>5</v>
      </c>
      <c r="G3138" s="7" t="b">
        <v>0</v>
      </c>
      <c r="H3138" s="4">
        <f>LEN(Таблиця1[[#This Row],[Код Контрагента]])</f>
        <v>10</v>
      </c>
    </row>
    <row r="3139" spans="1:8" x14ac:dyDescent="0.25">
      <c r="A3139">
        <v>351629</v>
      </c>
      <c r="B3139" s="4" t="str">
        <f>CONCATENATE(Таблиця1[[#This Row],[МФО]],"_",Таблиця1[[#This Row],[Код Контрагента]])</f>
        <v>351629_2371800830</v>
      </c>
      <c r="C3139" s="1" t="s">
        <v>6675</v>
      </c>
      <c r="D3139" s="1" t="s">
        <v>6676</v>
      </c>
      <c r="E3139" s="1" t="s">
        <v>17</v>
      </c>
      <c r="F3139" s="1" t="s">
        <v>5</v>
      </c>
      <c r="G3139" s="7" t="b">
        <v>0</v>
      </c>
      <c r="H3139" s="4">
        <f>LEN(Таблиця1[[#This Row],[Код Контрагента]])</f>
        <v>10</v>
      </c>
    </row>
    <row r="3140" spans="1:8" x14ac:dyDescent="0.25">
      <c r="A3140">
        <v>351629</v>
      </c>
      <c r="B3140" s="4" t="str">
        <f>CONCATENATE(Таблиця1[[#This Row],[МФО]],"_",Таблиця1[[#This Row],[Код Контрагента]])</f>
        <v>351629_1928206157</v>
      </c>
      <c r="C3140" s="1" t="s">
        <v>6677</v>
      </c>
      <c r="D3140" s="1" t="s">
        <v>6678</v>
      </c>
      <c r="E3140" s="1" t="s">
        <v>17</v>
      </c>
      <c r="F3140" s="1" t="s">
        <v>5</v>
      </c>
      <c r="G3140" s="7" t="b">
        <v>0</v>
      </c>
      <c r="H3140" s="4">
        <f>LEN(Таблиця1[[#This Row],[Код Контрагента]])</f>
        <v>10</v>
      </c>
    </row>
    <row r="3141" spans="1:8" x14ac:dyDescent="0.25">
      <c r="A3141">
        <v>351629</v>
      </c>
      <c r="B3141" s="4" t="str">
        <f>CONCATENATE(Таблиця1[[#This Row],[МФО]],"_",Таблиця1[[#This Row],[Код Контрагента]])</f>
        <v>351629_2336900985</v>
      </c>
      <c r="C3141" s="1" t="s">
        <v>6679</v>
      </c>
      <c r="D3141" s="1" t="s">
        <v>6680</v>
      </c>
      <c r="E3141" s="1" t="s">
        <v>17</v>
      </c>
      <c r="F3141" s="1" t="s">
        <v>5</v>
      </c>
      <c r="G3141" s="7" t="b">
        <v>0</v>
      </c>
      <c r="H3141" s="4">
        <f>LEN(Таблиця1[[#This Row],[Код Контрагента]])</f>
        <v>10</v>
      </c>
    </row>
    <row r="3142" spans="1:8" x14ac:dyDescent="0.25">
      <c r="A3142">
        <v>351629</v>
      </c>
      <c r="B3142" s="4" t="str">
        <f>CONCATENATE(Таблиця1[[#This Row],[МФО]],"_",Таблиця1[[#This Row],[Код Контрагента]])</f>
        <v>351629_2105718190</v>
      </c>
      <c r="C3142" s="1" t="s">
        <v>6681</v>
      </c>
      <c r="D3142" s="1" t="s">
        <v>6682</v>
      </c>
      <c r="E3142" s="1" t="s">
        <v>17</v>
      </c>
      <c r="F3142" s="1" t="s">
        <v>5</v>
      </c>
      <c r="G3142" s="7" t="b">
        <v>0</v>
      </c>
      <c r="H3142" s="4">
        <f>LEN(Таблиця1[[#This Row],[Код Контрагента]])</f>
        <v>10</v>
      </c>
    </row>
    <row r="3143" spans="1:8" x14ac:dyDescent="0.25">
      <c r="A3143">
        <v>351629</v>
      </c>
      <c r="B3143" s="4" t="str">
        <f>CONCATENATE(Таблиця1[[#This Row],[МФО]],"_",Таблиця1[[#This Row],[Код Контрагента]])</f>
        <v>351629_2605901331</v>
      </c>
      <c r="C3143" s="1" t="s">
        <v>6683</v>
      </c>
      <c r="D3143" s="1" t="s">
        <v>6684</v>
      </c>
      <c r="E3143" s="1" t="s">
        <v>17</v>
      </c>
      <c r="F3143" s="1" t="s">
        <v>5</v>
      </c>
      <c r="G3143" s="7" t="b">
        <v>0</v>
      </c>
      <c r="H3143" s="4">
        <f>LEN(Таблиця1[[#This Row],[Код Контрагента]])</f>
        <v>10</v>
      </c>
    </row>
    <row r="3144" spans="1:8" x14ac:dyDescent="0.25">
      <c r="A3144">
        <v>351629</v>
      </c>
      <c r="B3144" s="4" t="str">
        <f>CONCATENATE(Таблиця1[[#This Row],[МФО]],"_",Таблиця1[[#This Row],[Код Контрагента]])</f>
        <v>351629_3014911565</v>
      </c>
      <c r="C3144" s="1" t="s">
        <v>6685</v>
      </c>
      <c r="D3144" s="1" t="s">
        <v>6686</v>
      </c>
      <c r="E3144" s="1" t="s">
        <v>17</v>
      </c>
      <c r="F3144" s="1" t="s">
        <v>5</v>
      </c>
      <c r="G3144" s="7" t="b">
        <v>0</v>
      </c>
      <c r="H3144" s="4">
        <f>LEN(Таблиця1[[#This Row],[Код Контрагента]])</f>
        <v>10</v>
      </c>
    </row>
    <row r="3145" spans="1:8" x14ac:dyDescent="0.25">
      <c r="A3145">
        <v>351629</v>
      </c>
      <c r="B3145" s="4" t="str">
        <f>CONCATENATE(Таблиця1[[#This Row],[МФО]],"_",Таблиця1[[#This Row],[Код Контрагента]])</f>
        <v>351629_3471104968</v>
      </c>
      <c r="C3145" s="1" t="s">
        <v>6687</v>
      </c>
      <c r="D3145" s="1" t="s">
        <v>6688</v>
      </c>
      <c r="E3145" s="1" t="s">
        <v>17</v>
      </c>
      <c r="F3145" s="1" t="s">
        <v>5</v>
      </c>
      <c r="G3145" s="7" t="b">
        <v>0</v>
      </c>
      <c r="H3145" s="4">
        <f>LEN(Таблиця1[[#This Row],[Код Контрагента]])</f>
        <v>10</v>
      </c>
    </row>
    <row r="3146" spans="1:8" x14ac:dyDescent="0.25">
      <c r="A3146">
        <v>351629</v>
      </c>
      <c r="B3146" s="4" t="str">
        <f>CONCATENATE(Таблиця1[[#This Row],[МФО]],"_",Таблиця1[[#This Row],[Код Контрагента]])</f>
        <v>351629_3394002812</v>
      </c>
      <c r="C3146" s="1" t="s">
        <v>6689</v>
      </c>
      <c r="D3146" s="1" t="s">
        <v>6690</v>
      </c>
      <c r="E3146" s="1" t="s">
        <v>17</v>
      </c>
      <c r="F3146" s="1" t="s">
        <v>5</v>
      </c>
      <c r="G3146" s="7" t="b">
        <v>0</v>
      </c>
      <c r="H3146" s="4">
        <f>LEN(Таблиця1[[#This Row],[Код Контрагента]])</f>
        <v>10</v>
      </c>
    </row>
    <row r="3147" spans="1:8" x14ac:dyDescent="0.25">
      <c r="A3147">
        <v>351629</v>
      </c>
      <c r="B3147" s="4" t="str">
        <f>CONCATENATE(Таблиця1[[#This Row],[МФО]],"_",Таблиця1[[#This Row],[Код Контрагента]])</f>
        <v>351629_3163319371</v>
      </c>
      <c r="C3147" s="1" t="s">
        <v>6691</v>
      </c>
      <c r="D3147" s="1" t="s">
        <v>6692</v>
      </c>
      <c r="E3147" s="1" t="s">
        <v>17</v>
      </c>
      <c r="F3147" s="1" t="s">
        <v>5</v>
      </c>
      <c r="G3147" s="7" t="b">
        <v>0</v>
      </c>
      <c r="H3147" s="4">
        <f>LEN(Таблиця1[[#This Row],[Код Контрагента]])</f>
        <v>10</v>
      </c>
    </row>
    <row r="3148" spans="1:8" x14ac:dyDescent="0.25">
      <c r="A3148">
        <v>351629</v>
      </c>
      <c r="B3148" s="4" t="str">
        <f>CONCATENATE(Таблиця1[[#This Row],[МФО]],"_",Таблиця1[[#This Row],[Код Контрагента]])</f>
        <v>351629_2564101595</v>
      </c>
      <c r="C3148" s="1" t="s">
        <v>6693</v>
      </c>
      <c r="D3148" s="1" t="s">
        <v>6694</v>
      </c>
      <c r="E3148" s="1" t="s">
        <v>17</v>
      </c>
      <c r="F3148" s="1" t="s">
        <v>5</v>
      </c>
      <c r="G3148" s="7" t="b">
        <v>0</v>
      </c>
      <c r="H3148" s="4">
        <f>LEN(Таблиця1[[#This Row],[Код Контрагента]])</f>
        <v>10</v>
      </c>
    </row>
    <row r="3149" spans="1:8" x14ac:dyDescent="0.25">
      <c r="A3149">
        <v>351629</v>
      </c>
      <c r="B3149" s="4" t="str">
        <f>CONCATENATE(Таблиця1[[#This Row],[МФО]],"_",Таблиця1[[#This Row],[Код Контрагента]])</f>
        <v>351629_2340500942</v>
      </c>
      <c r="C3149" s="1" t="s">
        <v>6695</v>
      </c>
      <c r="D3149" s="1" t="s">
        <v>6696</v>
      </c>
      <c r="E3149" s="1" t="s">
        <v>17</v>
      </c>
      <c r="F3149" s="1" t="s">
        <v>5</v>
      </c>
      <c r="G3149" s="7" t="b">
        <v>0</v>
      </c>
      <c r="H3149" s="4">
        <f>LEN(Таблиця1[[#This Row],[Код Контрагента]])</f>
        <v>10</v>
      </c>
    </row>
    <row r="3150" spans="1:8" x14ac:dyDescent="0.25">
      <c r="A3150">
        <v>351629</v>
      </c>
      <c r="B3150" s="4" t="str">
        <f>CONCATENATE(Таблиця1[[#This Row],[МФО]],"_",Таблиця1[[#This Row],[Код Контрагента]])</f>
        <v>351629_3486403879</v>
      </c>
      <c r="C3150" s="1" t="s">
        <v>6697</v>
      </c>
      <c r="D3150" s="1" t="s">
        <v>6698</v>
      </c>
      <c r="E3150" s="1" t="s">
        <v>17</v>
      </c>
      <c r="F3150" s="1" t="s">
        <v>5</v>
      </c>
      <c r="G3150" s="7" t="b">
        <v>0</v>
      </c>
      <c r="H3150" s="4">
        <f>LEN(Таблиця1[[#This Row],[Код Контрагента]])</f>
        <v>10</v>
      </c>
    </row>
    <row r="3151" spans="1:8" x14ac:dyDescent="0.25">
      <c r="A3151">
        <v>351629</v>
      </c>
      <c r="B3151" s="4" t="str">
        <f>CONCATENATE(Таблиця1[[#This Row],[МФО]],"_",Таблиця1[[#This Row],[Код Контрагента]])</f>
        <v>351629_3408006678</v>
      </c>
      <c r="C3151" s="1" t="s">
        <v>6699</v>
      </c>
      <c r="D3151" s="1" t="s">
        <v>6700</v>
      </c>
      <c r="E3151" s="1" t="s">
        <v>17</v>
      </c>
      <c r="F3151" s="1" t="s">
        <v>5</v>
      </c>
      <c r="G3151" s="7" t="b">
        <v>0</v>
      </c>
      <c r="H3151" s="4">
        <f>LEN(Таблиця1[[#This Row],[Код Контрагента]])</f>
        <v>10</v>
      </c>
    </row>
    <row r="3152" spans="1:8" x14ac:dyDescent="0.25">
      <c r="A3152">
        <v>351629</v>
      </c>
      <c r="B3152" s="4" t="str">
        <f>CONCATENATE(Таблиця1[[#This Row],[МФО]],"_",Таблиця1[[#This Row],[Код Контрагента]])</f>
        <v>351629_2534901321</v>
      </c>
      <c r="C3152" s="1" t="s">
        <v>6701</v>
      </c>
      <c r="D3152" s="1" t="s">
        <v>6702</v>
      </c>
      <c r="E3152" s="1" t="s">
        <v>17</v>
      </c>
      <c r="F3152" s="1" t="s">
        <v>5</v>
      </c>
      <c r="G3152" s="7" t="b">
        <v>0</v>
      </c>
      <c r="H3152" s="4">
        <f>LEN(Таблиця1[[#This Row],[Код Контрагента]])</f>
        <v>10</v>
      </c>
    </row>
    <row r="3153" spans="1:8" x14ac:dyDescent="0.25">
      <c r="A3153">
        <v>351629</v>
      </c>
      <c r="B3153" s="4" t="str">
        <f>CONCATENATE(Таблиця1[[#This Row],[МФО]],"_",Таблиця1[[#This Row],[Код Контрагента]])</f>
        <v>351629_2542415073</v>
      </c>
      <c r="C3153" s="1" t="s">
        <v>6703</v>
      </c>
      <c r="D3153" s="1" t="s">
        <v>6704</v>
      </c>
      <c r="E3153" s="1" t="s">
        <v>17</v>
      </c>
      <c r="F3153" s="1" t="s">
        <v>5</v>
      </c>
      <c r="G3153" s="7" t="b">
        <v>0</v>
      </c>
      <c r="H3153" s="4">
        <f>LEN(Таблиця1[[#This Row],[Код Контрагента]])</f>
        <v>10</v>
      </c>
    </row>
    <row r="3154" spans="1:8" x14ac:dyDescent="0.25">
      <c r="A3154">
        <v>351629</v>
      </c>
      <c r="B3154" s="4" t="str">
        <f>CONCATENATE(Таблиця1[[#This Row],[МФО]],"_",Таблиця1[[#This Row],[Код Контрагента]])</f>
        <v>351629_2281305512</v>
      </c>
      <c r="C3154" s="1" t="s">
        <v>6705</v>
      </c>
      <c r="D3154" s="1" t="s">
        <v>6706</v>
      </c>
      <c r="E3154" s="1" t="s">
        <v>17</v>
      </c>
      <c r="F3154" s="1" t="s">
        <v>5</v>
      </c>
      <c r="G3154" s="7" t="b">
        <v>0</v>
      </c>
      <c r="H3154" s="4">
        <f>LEN(Таблиця1[[#This Row],[Код Контрагента]])</f>
        <v>10</v>
      </c>
    </row>
    <row r="3155" spans="1:8" x14ac:dyDescent="0.25">
      <c r="A3155">
        <v>351629</v>
      </c>
      <c r="B3155" s="4" t="str">
        <f>CONCATENATE(Таблиця1[[#This Row],[МФО]],"_",Таблиця1[[#This Row],[Код Контрагента]])</f>
        <v>351629_3412004197</v>
      </c>
      <c r="C3155" s="1" t="s">
        <v>6707</v>
      </c>
      <c r="D3155" s="1" t="s">
        <v>6708</v>
      </c>
      <c r="E3155" s="1" t="s">
        <v>17</v>
      </c>
      <c r="F3155" s="1" t="s">
        <v>5</v>
      </c>
      <c r="G3155" s="7" t="b">
        <v>0</v>
      </c>
      <c r="H3155" s="4">
        <f>LEN(Таблиця1[[#This Row],[Код Контрагента]])</f>
        <v>10</v>
      </c>
    </row>
    <row r="3156" spans="1:8" x14ac:dyDescent="0.25">
      <c r="A3156">
        <v>351629</v>
      </c>
      <c r="B3156" s="4" t="str">
        <f>CONCATENATE(Таблиця1[[#This Row],[МФО]],"_",Таблиця1[[#This Row],[Код Контрагента]])</f>
        <v>351629_2594208902</v>
      </c>
      <c r="C3156" s="1" t="s">
        <v>6709</v>
      </c>
      <c r="D3156" s="1" t="s">
        <v>6710</v>
      </c>
      <c r="E3156" s="1" t="s">
        <v>17</v>
      </c>
      <c r="F3156" s="1" t="s">
        <v>5</v>
      </c>
      <c r="G3156" s="7" t="b">
        <v>0</v>
      </c>
      <c r="H3156" s="4">
        <f>LEN(Таблиця1[[#This Row],[Код Контрагента]])</f>
        <v>10</v>
      </c>
    </row>
    <row r="3157" spans="1:8" x14ac:dyDescent="0.25">
      <c r="A3157">
        <v>351629</v>
      </c>
      <c r="B3157" s="4" t="str">
        <f>CONCATENATE(Таблиця1[[#This Row],[МФО]],"_",Таблиця1[[#This Row],[Код Контрагента]])</f>
        <v>351629_3389606090</v>
      </c>
      <c r="C3157" s="1" t="s">
        <v>6711</v>
      </c>
      <c r="D3157" s="1" t="s">
        <v>6712</v>
      </c>
      <c r="E3157" s="1" t="s">
        <v>17</v>
      </c>
      <c r="F3157" s="1" t="s">
        <v>5</v>
      </c>
      <c r="G3157" s="7" t="b">
        <v>0</v>
      </c>
      <c r="H3157" s="4">
        <f>LEN(Таблиця1[[#This Row],[Код Контрагента]])</f>
        <v>10</v>
      </c>
    </row>
    <row r="3158" spans="1:8" x14ac:dyDescent="0.25">
      <c r="A3158">
        <v>351629</v>
      </c>
      <c r="B3158" s="4" t="str">
        <f>CONCATENATE(Таблиця1[[#This Row],[МФО]],"_",Таблиця1[[#This Row],[Код Контрагента]])</f>
        <v>351629_3311105964</v>
      </c>
      <c r="C3158" s="1" t="s">
        <v>6713</v>
      </c>
      <c r="D3158" s="1" t="s">
        <v>6714</v>
      </c>
      <c r="E3158" s="1" t="s">
        <v>17</v>
      </c>
      <c r="F3158" s="1" t="s">
        <v>5</v>
      </c>
      <c r="G3158" s="7" t="b">
        <v>0</v>
      </c>
      <c r="H3158" s="4">
        <f>LEN(Таблиця1[[#This Row],[Код Контрагента]])</f>
        <v>10</v>
      </c>
    </row>
    <row r="3159" spans="1:8" x14ac:dyDescent="0.25">
      <c r="A3159">
        <v>351629</v>
      </c>
      <c r="B3159" s="4" t="str">
        <f>CONCATENATE(Таблиця1[[#This Row],[МФО]],"_",Таблиця1[[#This Row],[Код Контрагента]])</f>
        <v>351629_3441104835</v>
      </c>
      <c r="C3159" s="1" t="s">
        <v>6715</v>
      </c>
      <c r="D3159" s="1" t="s">
        <v>6716</v>
      </c>
      <c r="E3159" s="1" t="s">
        <v>17</v>
      </c>
      <c r="F3159" s="1" t="s">
        <v>5</v>
      </c>
      <c r="G3159" s="7" t="b">
        <v>0</v>
      </c>
      <c r="H3159" s="4">
        <f>LEN(Таблиця1[[#This Row],[Код Контрагента]])</f>
        <v>10</v>
      </c>
    </row>
    <row r="3160" spans="1:8" x14ac:dyDescent="0.25">
      <c r="A3160">
        <v>351629</v>
      </c>
      <c r="B3160" s="4" t="str">
        <f>CONCATENATE(Таблиця1[[#This Row],[МФО]],"_",Таблиця1[[#This Row],[Код Контрагента]])</f>
        <v>351629_2951608109</v>
      </c>
      <c r="C3160" s="1" t="s">
        <v>6717</v>
      </c>
      <c r="D3160" s="1" t="s">
        <v>6718</v>
      </c>
      <c r="E3160" s="1" t="s">
        <v>17</v>
      </c>
      <c r="F3160" s="1" t="s">
        <v>5</v>
      </c>
      <c r="G3160" s="7" t="b">
        <v>0</v>
      </c>
      <c r="H3160" s="4">
        <f>LEN(Таблиця1[[#This Row],[Код Контрагента]])</f>
        <v>10</v>
      </c>
    </row>
    <row r="3161" spans="1:8" x14ac:dyDescent="0.25">
      <c r="A3161">
        <v>351629</v>
      </c>
      <c r="B3161" s="4" t="str">
        <f>CONCATENATE(Таблиця1[[#This Row],[МФО]],"_",Таблиця1[[#This Row],[Код Контрагента]])</f>
        <v>351629_2295315967</v>
      </c>
      <c r="C3161" s="1" t="s">
        <v>6719</v>
      </c>
      <c r="D3161" s="1" t="s">
        <v>6720</v>
      </c>
      <c r="E3161" s="1" t="s">
        <v>17</v>
      </c>
      <c r="F3161" s="1" t="s">
        <v>5</v>
      </c>
      <c r="G3161" s="7" t="b">
        <v>0</v>
      </c>
      <c r="H3161" s="4">
        <f>LEN(Таблиця1[[#This Row],[Код Контрагента]])</f>
        <v>10</v>
      </c>
    </row>
    <row r="3162" spans="1:8" x14ac:dyDescent="0.25">
      <c r="A3162">
        <v>351629</v>
      </c>
      <c r="B3162" s="4" t="str">
        <f>CONCATENATE(Таблиця1[[#This Row],[МФО]],"_",Таблиця1[[#This Row],[Код Контрагента]])</f>
        <v>351629_3025408044</v>
      </c>
      <c r="C3162" s="1" t="s">
        <v>6721</v>
      </c>
      <c r="D3162" s="1" t="s">
        <v>6722</v>
      </c>
      <c r="E3162" s="1" t="s">
        <v>17</v>
      </c>
      <c r="F3162" s="1" t="s">
        <v>5</v>
      </c>
      <c r="G3162" s="7" t="b">
        <v>0</v>
      </c>
      <c r="H3162" s="4">
        <f>LEN(Таблиця1[[#This Row],[Код Контрагента]])</f>
        <v>10</v>
      </c>
    </row>
    <row r="3163" spans="1:8" x14ac:dyDescent="0.25">
      <c r="A3163">
        <v>351629</v>
      </c>
      <c r="B3163" s="4" t="str">
        <f>CONCATENATE(Таблиця1[[#This Row],[МФО]],"_",Таблиця1[[#This Row],[Код Контрагента]])</f>
        <v>351629_3471611484</v>
      </c>
      <c r="C3163" s="1" t="s">
        <v>6723</v>
      </c>
      <c r="D3163" s="1" t="s">
        <v>6724</v>
      </c>
      <c r="E3163" s="1" t="s">
        <v>17</v>
      </c>
      <c r="F3163" s="1" t="s">
        <v>5</v>
      </c>
      <c r="G3163" s="7" t="b">
        <v>0</v>
      </c>
      <c r="H3163" s="4">
        <f>LEN(Таблиця1[[#This Row],[Код Контрагента]])</f>
        <v>10</v>
      </c>
    </row>
    <row r="3164" spans="1:8" x14ac:dyDescent="0.25">
      <c r="A3164">
        <v>351629</v>
      </c>
      <c r="B3164" s="4" t="str">
        <f>CONCATENATE(Таблиця1[[#This Row],[МФО]],"_",Таблиця1[[#This Row],[Код Контрагента]])</f>
        <v>351629_3235611189</v>
      </c>
      <c r="C3164" s="1" t="s">
        <v>6725</v>
      </c>
      <c r="D3164" s="1" t="s">
        <v>6726</v>
      </c>
      <c r="E3164" s="1" t="s">
        <v>17</v>
      </c>
      <c r="F3164" s="1" t="s">
        <v>5</v>
      </c>
      <c r="G3164" s="7" t="b">
        <v>0</v>
      </c>
      <c r="H3164" s="4">
        <f>LEN(Таблиця1[[#This Row],[Код Контрагента]])</f>
        <v>10</v>
      </c>
    </row>
    <row r="3165" spans="1:8" x14ac:dyDescent="0.25">
      <c r="A3165">
        <v>351629</v>
      </c>
      <c r="B3165" s="4" t="str">
        <f>CONCATENATE(Таблиця1[[#This Row],[МФО]],"_",Таблиця1[[#This Row],[Код Контрагента]])</f>
        <v>351629_3319712555</v>
      </c>
      <c r="C3165" s="1" t="s">
        <v>6727</v>
      </c>
      <c r="D3165" s="1" t="s">
        <v>6728</v>
      </c>
      <c r="E3165" s="1" t="s">
        <v>17</v>
      </c>
      <c r="F3165" s="1" t="s">
        <v>5</v>
      </c>
      <c r="G3165" s="7" t="b">
        <v>0</v>
      </c>
      <c r="H3165" s="4">
        <f>LEN(Таблиця1[[#This Row],[Код Контрагента]])</f>
        <v>10</v>
      </c>
    </row>
    <row r="3166" spans="1:8" x14ac:dyDescent="0.25">
      <c r="A3166">
        <v>351629</v>
      </c>
      <c r="B3166" s="4" t="str">
        <f>CONCATENATE(Таблиця1[[#This Row],[МФО]],"_",Таблиця1[[#This Row],[Код Контрагента]])</f>
        <v>351629_2247601141</v>
      </c>
      <c r="C3166" s="1" t="s">
        <v>6729</v>
      </c>
      <c r="D3166" s="1" t="s">
        <v>6730</v>
      </c>
      <c r="E3166" s="1" t="s">
        <v>17</v>
      </c>
      <c r="F3166" s="1" t="s">
        <v>5</v>
      </c>
      <c r="G3166" s="7" t="b">
        <v>0</v>
      </c>
      <c r="H3166" s="4">
        <f>LEN(Таблиця1[[#This Row],[Код Контрагента]])</f>
        <v>10</v>
      </c>
    </row>
    <row r="3167" spans="1:8" x14ac:dyDescent="0.25">
      <c r="A3167">
        <v>351629</v>
      </c>
      <c r="B3167" s="4" t="str">
        <f>CONCATENATE(Таблиця1[[#This Row],[МФО]],"_",Таблиця1[[#This Row],[Код Контрагента]])</f>
        <v>351629_3481515934</v>
      </c>
      <c r="C3167" s="1" t="s">
        <v>6731</v>
      </c>
      <c r="D3167" s="1" t="s">
        <v>6732</v>
      </c>
      <c r="E3167" s="1" t="s">
        <v>17</v>
      </c>
      <c r="F3167" s="1" t="s">
        <v>5</v>
      </c>
      <c r="G3167" s="7" t="b">
        <v>0</v>
      </c>
      <c r="H3167" s="4">
        <f>LEN(Таблиця1[[#This Row],[Код Контрагента]])</f>
        <v>10</v>
      </c>
    </row>
    <row r="3168" spans="1:8" x14ac:dyDescent="0.25">
      <c r="A3168">
        <v>351629</v>
      </c>
      <c r="B3168" s="4" t="str">
        <f>CONCATENATE(Таблиця1[[#This Row],[МФО]],"_",Таблиця1[[#This Row],[Код Контрагента]])</f>
        <v>351629_3375400919</v>
      </c>
      <c r="C3168" s="1" t="s">
        <v>6733</v>
      </c>
      <c r="D3168" s="1" t="s">
        <v>6734</v>
      </c>
      <c r="E3168" s="1" t="s">
        <v>17</v>
      </c>
      <c r="F3168" s="1" t="s">
        <v>5</v>
      </c>
      <c r="G3168" s="7" t="b">
        <v>0</v>
      </c>
      <c r="H3168" s="4">
        <f>LEN(Таблиця1[[#This Row],[Код Контрагента]])</f>
        <v>10</v>
      </c>
    </row>
    <row r="3169" spans="1:8" x14ac:dyDescent="0.25">
      <c r="A3169">
        <v>351629</v>
      </c>
      <c r="B3169" s="4" t="str">
        <f>CONCATENATE(Таблиця1[[#This Row],[МФО]],"_",Таблиця1[[#This Row],[Код Контрагента]])</f>
        <v>351629_2998411954</v>
      </c>
      <c r="C3169" s="1" t="s">
        <v>6735</v>
      </c>
      <c r="D3169" s="1" t="s">
        <v>6736</v>
      </c>
      <c r="E3169" s="1" t="s">
        <v>17</v>
      </c>
      <c r="F3169" s="1" t="s">
        <v>5</v>
      </c>
      <c r="G3169" s="7" t="b">
        <v>0</v>
      </c>
      <c r="H3169" s="4">
        <f>LEN(Таблиця1[[#This Row],[Код Контрагента]])</f>
        <v>10</v>
      </c>
    </row>
    <row r="3170" spans="1:8" x14ac:dyDescent="0.25">
      <c r="A3170">
        <v>351629</v>
      </c>
      <c r="B3170" s="4" t="str">
        <f>CONCATENATE(Таблиця1[[#This Row],[МФО]],"_",Таблиця1[[#This Row],[Код Контрагента]])</f>
        <v>351629_2644318277</v>
      </c>
      <c r="C3170" s="1" t="s">
        <v>6737</v>
      </c>
      <c r="D3170" s="1" t="s">
        <v>6738</v>
      </c>
      <c r="E3170" s="1" t="s">
        <v>17</v>
      </c>
      <c r="F3170" s="1" t="s">
        <v>5</v>
      </c>
      <c r="G3170" s="7" t="b">
        <v>0</v>
      </c>
      <c r="H3170" s="4">
        <f>LEN(Таблиця1[[#This Row],[Код Контрагента]])</f>
        <v>10</v>
      </c>
    </row>
    <row r="3171" spans="1:8" x14ac:dyDescent="0.25">
      <c r="A3171">
        <v>351629</v>
      </c>
      <c r="B3171" s="4" t="str">
        <f>CONCATENATE(Таблиця1[[#This Row],[МФО]],"_",Таблиця1[[#This Row],[Код Контрагента]])</f>
        <v>351629_2357901061</v>
      </c>
      <c r="C3171" s="1" t="s">
        <v>6739</v>
      </c>
      <c r="D3171" s="1" t="s">
        <v>6740</v>
      </c>
      <c r="E3171" s="1" t="s">
        <v>17</v>
      </c>
      <c r="F3171" s="1" t="s">
        <v>5</v>
      </c>
      <c r="G3171" s="7" t="b">
        <v>0</v>
      </c>
      <c r="H3171" s="4">
        <f>LEN(Таблиця1[[#This Row],[Код Контрагента]])</f>
        <v>10</v>
      </c>
    </row>
    <row r="3172" spans="1:8" x14ac:dyDescent="0.25">
      <c r="A3172">
        <v>351629</v>
      </c>
      <c r="B3172" s="4" t="str">
        <f>CONCATENATE(Таблиця1[[#This Row],[МФО]],"_",Таблиця1[[#This Row],[Код Контрагента]])</f>
        <v>351629_3107607860</v>
      </c>
      <c r="C3172" s="1" t="s">
        <v>6741</v>
      </c>
      <c r="D3172" s="1" t="s">
        <v>6742</v>
      </c>
      <c r="E3172" s="1" t="s">
        <v>17</v>
      </c>
      <c r="F3172" s="1" t="s">
        <v>5</v>
      </c>
      <c r="G3172" s="7" t="b">
        <v>0</v>
      </c>
      <c r="H3172" s="4">
        <f>LEN(Таблиця1[[#This Row],[Код Контрагента]])</f>
        <v>10</v>
      </c>
    </row>
    <row r="3173" spans="1:8" x14ac:dyDescent="0.25">
      <c r="A3173">
        <v>351629</v>
      </c>
      <c r="B3173" s="4" t="str">
        <f>CONCATENATE(Таблиця1[[#This Row],[МФО]],"_",Таблиця1[[#This Row],[Код Контрагента]])</f>
        <v>351629_2841310070</v>
      </c>
      <c r="C3173" s="1" t="s">
        <v>6743</v>
      </c>
      <c r="D3173" s="1" t="s">
        <v>6744</v>
      </c>
      <c r="E3173" s="1" t="s">
        <v>17</v>
      </c>
      <c r="F3173" s="1" t="s">
        <v>5</v>
      </c>
      <c r="G3173" s="7" t="b">
        <v>0</v>
      </c>
      <c r="H3173" s="4">
        <f>LEN(Таблиця1[[#This Row],[Код Контрагента]])</f>
        <v>10</v>
      </c>
    </row>
    <row r="3174" spans="1:8" x14ac:dyDescent="0.25">
      <c r="A3174">
        <v>351629</v>
      </c>
      <c r="B3174" s="4" t="str">
        <f>CONCATENATE(Таблиця1[[#This Row],[МФО]],"_",Таблиця1[[#This Row],[Код Контрагента]])</f>
        <v>351629_2870417108</v>
      </c>
      <c r="C3174" s="1" t="s">
        <v>6745</v>
      </c>
      <c r="D3174" s="1" t="s">
        <v>6746</v>
      </c>
      <c r="E3174" s="1" t="s">
        <v>17</v>
      </c>
      <c r="F3174" s="1" t="s">
        <v>5</v>
      </c>
      <c r="G3174" s="7" t="b">
        <v>0</v>
      </c>
      <c r="H3174" s="4">
        <f>LEN(Таблиця1[[#This Row],[Код Контрагента]])</f>
        <v>10</v>
      </c>
    </row>
    <row r="3175" spans="1:8" x14ac:dyDescent="0.25">
      <c r="A3175">
        <v>351629</v>
      </c>
      <c r="B3175" s="4" t="str">
        <f>CONCATENATE(Таблиця1[[#This Row],[МФО]],"_",Таблиця1[[#This Row],[Код Контрагента]])</f>
        <v>351629_2800200592</v>
      </c>
      <c r="C3175" s="1" t="s">
        <v>6747</v>
      </c>
      <c r="D3175" s="1" t="s">
        <v>6748</v>
      </c>
      <c r="E3175" s="1" t="s">
        <v>17</v>
      </c>
      <c r="F3175" s="1" t="s">
        <v>5</v>
      </c>
      <c r="G3175" s="7" t="b">
        <v>0</v>
      </c>
      <c r="H3175" s="4">
        <f>LEN(Таблиця1[[#This Row],[Код Контрагента]])</f>
        <v>10</v>
      </c>
    </row>
    <row r="3176" spans="1:8" x14ac:dyDescent="0.25">
      <c r="A3176">
        <v>351629</v>
      </c>
      <c r="B3176" s="4" t="str">
        <f>CONCATENATE(Таблиця1[[#This Row],[МФО]],"_",Таблиця1[[#This Row],[Код Контрагента]])</f>
        <v>351629_3050504419</v>
      </c>
      <c r="C3176" s="1" t="s">
        <v>6749</v>
      </c>
      <c r="D3176" s="1" t="s">
        <v>6750</v>
      </c>
      <c r="E3176" s="1" t="s">
        <v>17</v>
      </c>
      <c r="F3176" s="1" t="s">
        <v>5</v>
      </c>
      <c r="G3176" s="7" t="b">
        <v>0</v>
      </c>
      <c r="H3176" s="4">
        <f>LEN(Таблиця1[[#This Row],[Код Контрагента]])</f>
        <v>10</v>
      </c>
    </row>
    <row r="3177" spans="1:8" x14ac:dyDescent="0.25">
      <c r="A3177">
        <v>351629</v>
      </c>
      <c r="B3177" s="4" t="str">
        <f>CONCATENATE(Таблиця1[[#This Row],[МФО]],"_",Таблиця1[[#This Row],[Код Контрагента]])</f>
        <v>351629_2711901405</v>
      </c>
      <c r="C3177" s="1" t="s">
        <v>6751</v>
      </c>
      <c r="D3177" s="1" t="s">
        <v>6752</v>
      </c>
      <c r="E3177" s="1" t="s">
        <v>17</v>
      </c>
      <c r="F3177" s="1" t="s">
        <v>5</v>
      </c>
      <c r="G3177" s="7" t="b">
        <v>0</v>
      </c>
      <c r="H3177" s="4">
        <f>LEN(Таблиця1[[#This Row],[Код Контрагента]])</f>
        <v>10</v>
      </c>
    </row>
    <row r="3178" spans="1:8" x14ac:dyDescent="0.25">
      <c r="A3178">
        <v>351629</v>
      </c>
      <c r="B3178" s="4" t="str">
        <f>CONCATENATE(Таблиця1[[#This Row],[МФО]],"_",Таблиця1[[#This Row],[Код Контрагента]])</f>
        <v>351629_3319002408</v>
      </c>
      <c r="C3178" s="1" t="s">
        <v>6753</v>
      </c>
      <c r="D3178" s="1" t="s">
        <v>6754</v>
      </c>
      <c r="E3178" s="1" t="s">
        <v>17</v>
      </c>
      <c r="F3178" s="1" t="s">
        <v>5</v>
      </c>
      <c r="G3178" s="7" t="b">
        <v>0</v>
      </c>
      <c r="H3178" s="4">
        <f>LEN(Таблиця1[[#This Row],[Код Контрагента]])</f>
        <v>10</v>
      </c>
    </row>
    <row r="3179" spans="1:8" x14ac:dyDescent="0.25">
      <c r="A3179">
        <v>351629</v>
      </c>
      <c r="B3179" s="4" t="str">
        <f>CONCATENATE(Таблиця1[[#This Row],[МФО]],"_",Таблиця1[[#This Row],[Код Контрагента]])</f>
        <v>351629_3505807167</v>
      </c>
      <c r="C3179" s="1" t="s">
        <v>6755</v>
      </c>
      <c r="D3179" s="1" t="s">
        <v>6756</v>
      </c>
      <c r="E3179" s="1" t="s">
        <v>17</v>
      </c>
      <c r="F3179" s="1" t="s">
        <v>5</v>
      </c>
      <c r="G3179" s="7" t="b">
        <v>0</v>
      </c>
      <c r="H3179" s="4">
        <f>LEN(Таблиця1[[#This Row],[Код Контрагента]])</f>
        <v>10</v>
      </c>
    </row>
    <row r="3180" spans="1:8" x14ac:dyDescent="0.25">
      <c r="A3180">
        <v>351629</v>
      </c>
      <c r="B3180" s="4" t="str">
        <f>CONCATENATE(Таблиця1[[#This Row],[МФО]],"_",Таблиця1[[#This Row],[Код Контрагента]])</f>
        <v>351629_2860405822</v>
      </c>
      <c r="C3180" s="1" t="s">
        <v>6757</v>
      </c>
      <c r="D3180" s="1" t="s">
        <v>6758</v>
      </c>
      <c r="E3180" s="1" t="s">
        <v>17</v>
      </c>
      <c r="F3180" s="1" t="s">
        <v>5</v>
      </c>
      <c r="G3180" s="7" t="b">
        <v>0</v>
      </c>
      <c r="H3180" s="4">
        <f>LEN(Таблиця1[[#This Row],[Код Контрагента]])</f>
        <v>10</v>
      </c>
    </row>
    <row r="3181" spans="1:8" x14ac:dyDescent="0.25">
      <c r="A3181">
        <v>351629</v>
      </c>
      <c r="B3181" s="4" t="str">
        <f>CONCATENATE(Таблиця1[[#This Row],[МФО]],"_",Таблиця1[[#This Row],[Код Контрагента]])</f>
        <v>351629_2021801347</v>
      </c>
      <c r="C3181" s="1" t="s">
        <v>6759</v>
      </c>
      <c r="D3181" s="1" t="s">
        <v>6760</v>
      </c>
      <c r="E3181" s="1" t="s">
        <v>17</v>
      </c>
      <c r="F3181" s="1" t="s">
        <v>5</v>
      </c>
      <c r="G3181" s="7" t="b">
        <v>0</v>
      </c>
      <c r="H3181" s="4">
        <f>LEN(Таблиця1[[#This Row],[Код Контрагента]])</f>
        <v>10</v>
      </c>
    </row>
    <row r="3182" spans="1:8" x14ac:dyDescent="0.25">
      <c r="A3182">
        <v>351629</v>
      </c>
      <c r="B3182" s="4" t="str">
        <f>CONCATENATE(Таблиця1[[#This Row],[МФО]],"_",Таблиця1[[#This Row],[Код Контрагента]])</f>
        <v>351629_3400801056</v>
      </c>
      <c r="C3182" s="1" t="s">
        <v>6761</v>
      </c>
      <c r="D3182" s="1" t="s">
        <v>6762</v>
      </c>
      <c r="E3182" s="1" t="s">
        <v>17</v>
      </c>
      <c r="F3182" s="1" t="s">
        <v>5</v>
      </c>
      <c r="G3182" s="7" t="b">
        <v>0</v>
      </c>
      <c r="H3182" s="4">
        <f>LEN(Таблиця1[[#This Row],[Код Контрагента]])</f>
        <v>10</v>
      </c>
    </row>
    <row r="3183" spans="1:8" x14ac:dyDescent="0.25">
      <c r="A3183">
        <v>351629</v>
      </c>
      <c r="B3183" s="4" t="str">
        <f>CONCATENATE(Таблиця1[[#This Row],[МФО]],"_",Таблиця1[[#This Row],[Код Контрагента]])</f>
        <v>351629_3464910648</v>
      </c>
      <c r="C3183" s="1" t="s">
        <v>6763</v>
      </c>
      <c r="D3183" s="1" t="s">
        <v>6764</v>
      </c>
      <c r="E3183" s="1" t="s">
        <v>17</v>
      </c>
      <c r="F3183" s="1" t="s">
        <v>5</v>
      </c>
      <c r="G3183" s="7" t="b">
        <v>0</v>
      </c>
      <c r="H3183" s="4">
        <f>LEN(Таблиця1[[#This Row],[Код Контрагента]])</f>
        <v>10</v>
      </c>
    </row>
    <row r="3184" spans="1:8" x14ac:dyDescent="0.25">
      <c r="A3184">
        <v>351629</v>
      </c>
      <c r="B3184" s="4" t="str">
        <f>CONCATENATE(Таблиця1[[#This Row],[МФО]],"_",Таблиця1[[#This Row],[Код Контрагента]])</f>
        <v>351629_3017107775</v>
      </c>
      <c r="C3184" s="1" t="s">
        <v>6765</v>
      </c>
      <c r="D3184" s="1" t="s">
        <v>6766</v>
      </c>
      <c r="E3184" s="1" t="s">
        <v>17</v>
      </c>
      <c r="F3184" s="1" t="s">
        <v>5</v>
      </c>
      <c r="G3184" s="7" t="b">
        <v>0</v>
      </c>
      <c r="H3184" s="4">
        <f>LEN(Таблиця1[[#This Row],[Код Контрагента]])</f>
        <v>10</v>
      </c>
    </row>
    <row r="3185" spans="1:8" x14ac:dyDescent="0.25">
      <c r="A3185">
        <v>351629</v>
      </c>
      <c r="B3185" s="4" t="str">
        <f>CONCATENATE(Таблиця1[[#This Row],[МФО]],"_",Таблиця1[[#This Row],[Код Контрагента]])</f>
        <v>351629_2891112050</v>
      </c>
      <c r="C3185" s="1" t="s">
        <v>6767</v>
      </c>
      <c r="D3185" s="1" t="s">
        <v>6768</v>
      </c>
      <c r="E3185" s="1" t="s">
        <v>17</v>
      </c>
      <c r="F3185" s="1" t="s">
        <v>5</v>
      </c>
      <c r="G3185" s="7" t="b">
        <v>0</v>
      </c>
      <c r="H3185" s="4">
        <f>LEN(Таблиця1[[#This Row],[Код Контрагента]])</f>
        <v>10</v>
      </c>
    </row>
    <row r="3186" spans="1:8" x14ac:dyDescent="0.25">
      <c r="A3186">
        <v>351629</v>
      </c>
      <c r="B3186" s="4" t="str">
        <f>CONCATENATE(Таблиця1[[#This Row],[МФО]],"_",Таблиця1[[#This Row],[Код Контрагента]])</f>
        <v>351629_3029310327</v>
      </c>
      <c r="C3186" s="1" t="s">
        <v>6769</v>
      </c>
      <c r="D3186" s="1" t="s">
        <v>6770</v>
      </c>
      <c r="E3186" s="1" t="s">
        <v>17</v>
      </c>
      <c r="F3186" s="1" t="s">
        <v>5</v>
      </c>
      <c r="G3186" s="7" t="b">
        <v>0</v>
      </c>
      <c r="H3186" s="4">
        <f>LEN(Таблиця1[[#This Row],[Код Контрагента]])</f>
        <v>10</v>
      </c>
    </row>
    <row r="3187" spans="1:8" x14ac:dyDescent="0.25">
      <c r="A3187">
        <v>351629</v>
      </c>
      <c r="B3187" s="4" t="str">
        <f>CONCATENATE(Таблиця1[[#This Row],[МФО]],"_",Таблиця1[[#This Row],[Код Контрагента]])</f>
        <v>351629_2547601063</v>
      </c>
      <c r="C3187" s="1" t="s">
        <v>6771</v>
      </c>
      <c r="D3187" s="1" t="s">
        <v>6772</v>
      </c>
      <c r="E3187" s="1" t="s">
        <v>17</v>
      </c>
      <c r="F3187" s="1" t="s">
        <v>5</v>
      </c>
      <c r="G3187" s="7" t="b">
        <v>0</v>
      </c>
      <c r="H3187" s="4">
        <f>LEN(Таблиця1[[#This Row],[Код Контрагента]])</f>
        <v>10</v>
      </c>
    </row>
    <row r="3188" spans="1:8" x14ac:dyDescent="0.25">
      <c r="A3188">
        <v>351629</v>
      </c>
      <c r="B3188" s="4" t="str">
        <f>CONCATENATE(Таблиця1[[#This Row],[МФО]],"_",Таблиця1[[#This Row],[Код Контрагента]])</f>
        <v>351629_3601704602</v>
      </c>
      <c r="C3188" s="1" t="s">
        <v>6773</v>
      </c>
      <c r="D3188" s="1" t="s">
        <v>6774</v>
      </c>
      <c r="E3188" s="1" t="s">
        <v>17</v>
      </c>
      <c r="F3188" s="1" t="s">
        <v>5</v>
      </c>
      <c r="G3188" s="7" t="b">
        <v>0</v>
      </c>
      <c r="H3188" s="4">
        <f>LEN(Таблиця1[[#This Row],[Код Контрагента]])</f>
        <v>10</v>
      </c>
    </row>
    <row r="3189" spans="1:8" x14ac:dyDescent="0.25">
      <c r="A3189">
        <v>351629</v>
      </c>
      <c r="B3189" s="4" t="str">
        <f>CONCATENATE(Таблиця1[[#This Row],[МФО]],"_",Таблиця1[[#This Row],[Код Контрагента]])</f>
        <v>351629_3455102362</v>
      </c>
      <c r="C3189" s="1" t="s">
        <v>6775</v>
      </c>
      <c r="D3189" s="1" t="s">
        <v>6776</v>
      </c>
      <c r="E3189" s="1" t="s">
        <v>17</v>
      </c>
      <c r="F3189" s="1" t="s">
        <v>5</v>
      </c>
      <c r="G3189" s="7" t="b">
        <v>0</v>
      </c>
      <c r="H3189" s="4">
        <f>LEN(Таблиця1[[#This Row],[Код Контрагента]])</f>
        <v>10</v>
      </c>
    </row>
    <row r="3190" spans="1:8" x14ac:dyDescent="0.25">
      <c r="A3190">
        <v>351629</v>
      </c>
      <c r="B3190" s="4" t="str">
        <f>CONCATENATE(Таблиця1[[#This Row],[МФО]],"_",Таблиця1[[#This Row],[Код Контрагента]])</f>
        <v>351629_2979615186</v>
      </c>
      <c r="C3190" s="1" t="s">
        <v>6777</v>
      </c>
      <c r="D3190" s="1" t="s">
        <v>6778</v>
      </c>
      <c r="E3190" s="1" t="s">
        <v>17</v>
      </c>
      <c r="F3190" s="1" t="s">
        <v>5</v>
      </c>
      <c r="G3190" s="7" t="b">
        <v>0</v>
      </c>
      <c r="H3190" s="4">
        <f>LEN(Таблиця1[[#This Row],[Код Контрагента]])</f>
        <v>10</v>
      </c>
    </row>
    <row r="3191" spans="1:8" x14ac:dyDescent="0.25">
      <c r="A3191">
        <v>351629</v>
      </c>
      <c r="B3191" s="4" t="str">
        <f>CONCATENATE(Таблиця1[[#This Row],[МФО]],"_",Таблиця1[[#This Row],[Код Контрагента]])</f>
        <v>351629_3492912012</v>
      </c>
      <c r="C3191" s="1" t="s">
        <v>6779</v>
      </c>
      <c r="D3191" s="1" t="s">
        <v>6780</v>
      </c>
      <c r="E3191" s="1" t="s">
        <v>17</v>
      </c>
      <c r="F3191" s="1" t="s">
        <v>5</v>
      </c>
      <c r="G3191" s="7" t="b">
        <v>0</v>
      </c>
      <c r="H3191" s="4">
        <f>LEN(Таблиця1[[#This Row],[Код Контрагента]])</f>
        <v>10</v>
      </c>
    </row>
    <row r="3192" spans="1:8" x14ac:dyDescent="0.25">
      <c r="A3192">
        <v>351629</v>
      </c>
      <c r="B3192" s="4" t="str">
        <f>CONCATENATE(Таблиця1[[#This Row],[МФО]],"_",Таблиця1[[#This Row],[Код Контрагента]])</f>
        <v>351629_1539402833</v>
      </c>
      <c r="C3192" s="1" t="s">
        <v>6781</v>
      </c>
      <c r="D3192" s="1" t="s">
        <v>6782</v>
      </c>
      <c r="E3192" s="1" t="s">
        <v>17</v>
      </c>
      <c r="F3192" s="1" t="s">
        <v>5</v>
      </c>
      <c r="G3192" s="7" t="b">
        <v>0</v>
      </c>
      <c r="H3192" s="4">
        <f>LEN(Таблиця1[[#This Row],[Код Контрагента]])</f>
        <v>10</v>
      </c>
    </row>
    <row r="3193" spans="1:8" x14ac:dyDescent="0.25">
      <c r="A3193">
        <v>351629</v>
      </c>
      <c r="B3193" s="4" t="str">
        <f>CONCATENATE(Таблиця1[[#This Row],[МФО]],"_",Таблиця1[[#This Row],[Код Контрагента]])</f>
        <v>351629_2225022134</v>
      </c>
      <c r="C3193" s="1" t="s">
        <v>6783</v>
      </c>
      <c r="D3193" s="1" t="s">
        <v>6784</v>
      </c>
      <c r="E3193" s="1" t="s">
        <v>17</v>
      </c>
      <c r="F3193" s="1" t="s">
        <v>5</v>
      </c>
      <c r="G3193" s="7" t="b">
        <v>0</v>
      </c>
      <c r="H3193" s="4">
        <f>LEN(Таблиця1[[#This Row],[Код Контрагента]])</f>
        <v>10</v>
      </c>
    </row>
    <row r="3194" spans="1:8" x14ac:dyDescent="0.25">
      <c r="A3194">
        <v>351629</v>
      </c>
      <c r="B3194" s="4" t="str">
        <f>CONCATENATE(Таблиця1[[#This Row],[МФО]],"_",Таблиця1[[#This Row],[Код Контрагента]])</f>
        <v>351629_2841719141</v>
      </c>
      <c r="C3194" s="1" t="s">
        <v>6785</v>
      </c>
      <c r="D3194" s="1" t="s">
        <v>6786</v>
      </c>
      <c r="E3194" s="1" t="s">
        <v>17</v>
      </c>
      <c r="F3194" s="1" t="s">
        <v>5</v>
      </c>
      <c r="G3194" s="7" t="b">
        <v>0</v>
      </c>
      <c r="H3194" s="4">
        <f>LEN(Таблиця1[[#This Row],[Код Контрагента]])</f>
        <v>10</v>
      </c>
    </row>
    <row r="3195" spans="1:8" x14ac:dyDescent="0.25">
      <c r="A3195">
        <v>351629</v>
      </c>
      <c r="B3195" s="4" t="str">
        <f>CONCATENATE(Таблиця1[[#This Row],[МФО]],"_",Таблиця1[[#This Row],[Код Контрагента]])</f>
        <v>351629_3147209706</v>
      </c>
      <c r="C3195" s="1" t="s">
        <v>6787</v>
      </c>
      <c r="D3195" s="1" t="s">
        <v>6788</v>
      </c>
      <c r="E3195" s="1" t="s">
        <v>17</v>
      </c>
      <c r="F3195" s="1" t="s">
        <v>5</v>
      </c>
      <c r="G3195" s="7" t="b">
        <v>0</v>
      </c>
      <c r="H3195" s="4">
        <f>LEN(Таблиця1[[#This Row],[Код Контрагента]])</f>
        <v>10</v>
      </c>
    </row>
    <row r="3196" spans="1:8" x14ac:dyDescent="0.25">
      <c r="A3196">
        <v>351629</v>
      </c>
      <c r="B3196" s="4" t="str">
        <f>CONCATENATE(Таблиця1[[#This Row],[МФО]],"_",Таблиця1[[#This Row],[Код Контрагента]])</f>
        <v>351629_3576810155</v>
      </c>
      <c r="C3196" s="1" t="s">
        <v>6789</v>
      </c>
      <c r="D3196" s="1" t="s">
        <v>6790</v>
      </c>
      <c r="E3196" s="1" t="s">
        <v>17</v>
      </c>
      <c r="F3196" s="1" t="s">
        <v>5</v>
      </c>
      <c r="G3196" s="7" t="b">
        <v>0</v>
      </c>
      <c r="H3196" s="4">
        <f>LEN(Таблиця1[[#This Row],[Код Контрагента]])</f>
        <v>10</v>
      </c>
    </row>
    <row r="3197" spans="1:8" x14ac:dyDescent="0.25">
      <c r="A3197">
        <v>351629</v>
      </c>
      <c r="B3197" s="4" t="str">
        <f>CONCATENATE(Таблиця1[[#This Row],[МФО]],"_",Таблиця1[[#This Row],[Код Контрагента]])</f>
        <v>351629_3543212621</v>
      </c>
      <c r="C3197" s="1" t="s">
        <v>6791</v>
      </c>
      <c r="D3197" s="1" t="s">
        <v>6792</v>
      </c>
      <c r="E3197" s="1" t="s">
        <v>17</v>
      </c>
      <c r="F3197" s="1" t="s">
        <v>5</v>
      </c>
      <c r="G3197" s="7" t="b">
        <v>0</v>
      </c>
      <c r="H3197" s="4">
        <f>LEN(Таблиця1[[#This Row],[Код Контрагента]])</f>
        <v>10</v>
      </c>
    </row>
    <row r="3198" spans="1:8" x14ac:dyDescent="0.25">
      <c r="A3198">
        <v>351629</v>
      </c>
      <c r="B3198" s="4" t="str">
        <f>CONCATENATE(Таблиця1[[#This Row],[МФО]],"_",Таблиця1[[#This Row],[Код Контрагента]])</f>
        <v>351629_2859818294</v>
      </c>
      <c r="C3198" s="1" t="s">
        <v>6793</v>
      </c>
      <c r="D3198" s="1" t="s">
        <v>6794</v>
      </c>
      <c r="E3198" s="1" t="s">
        <v>17</v>
      </c>
      <c r="F3198" s="1" t="s">
        <v>5</v>
      </c>
      <c r="G3198" s="7" t="b">
        <v>0</v>
      </c>
      <c r="H3198" s="4">
        <f>LEN(Таблиця1[[#This Row],[Код Контрагента]])</f>
        <v>10</v>
      </c>
    </row>
    <row r="3199" spans="1:8" x14ac:dyDescent="0.25">
      <c r="A3199">
        <v>351629</v>
      </c>
      <c r="B3199" s="4" t="str">
        <f>CONCATENATE(Таблиця1[[#This Row],[МФО]],"_",Таблиця1[[#This Row],[Код Контрагента]])</f>
        <v>351629_3275006182</v>
      </c>
      <c r="C3199" s="1" t="s">
        <v>6795</v>
      </c>
      <c r="D3199" s="1" t="s">
        <v>6796</v>
      </c>
      <c r="E3199" s="1" t="s">
        <v>17</v>
      </c>
      <c r="F3199" s="1" t="s">
        <v>5</v>
      </c>
      <c r="G3199" s="7" t="b">
        <v>0</v>
      </c>
      <c r="H3199" s="4">
        <f>LEN(Таблиця1[[#This Row],[Код Контрагента]])</f>
        <v>10</v>
      </c>
    </row>
    <row r="3200" spans="1:8" x14ac:dyDescent="0.25">
      <c r="A3200">
        <v>351629</v>
      </c>
      <c r="B3200" s="4" t="str">
        <f>CONCATENATE(Таблиця1[[#This Row],[МФО]],"_",Таблиця1[[#This Row],[Код Контрагента]])</f>
        <v>351629_3535202198</v>
      </c>
      <c r="C3200" s="1" t="s">
        <v>6797</v>
      </c>
      <c r="D3200" s="1" t="s">
        <v>6798</v>
      </c>
      <c r="E3200" s="1" t="s">
        <v>17</v>
      </c>
      <c r="F3200" s="1" t="s">
        <v>5</v>
      </c>
      <c r="G3200" s="7" t="b">
        <v>0</v>
      </c>
      <c r="H3200" s="4">
        <f>LEN(Таблиця1[[#This Row],[Код Контрагента]])</f>
        <v>10</v>
      </c>
    </row>
    <row r="3201" spans="1:8" x14ac:dyDescent="0.25">
      <c r="A3201">
        <v>351629</v>
      </c>
      <c r="B3201" s="4" t="str">
        <f>CONCATENATE(Таблиця1[[#This Row],[МФО]],"_",Таблиця1[[#This Row],[Код Контрагента]])</f>
        <v>351629_3267422169</v>
      </c>
      <c r="C3201" s="1" t="s">
        <v>6799</v>
      </c>
      <c r="D3201" s="1" t="s">
        <v>6800</v>
      </c>
      <c r="E3201" s="1" t="s">
        <v>17</v>
      </c>
      <c r="F3201" s="1" t="s">
        <v>5</v>
      </c>
      <c r="G3201" s="7" t="b">
        <v>0</v>
      </c>
      <c r="H3201" s="4">
        <f>LEN(Таблиця1[[#This Row],[Код Контрагента]])</f>
        <v>10</v>
      </c>
    </row>
    <row r="3202" spans="1:8" x14ac:dyDescent="0.25">
      <c r="A3202">
        <v>351629</v>
      </c>
      <c r="B3202" s="4" t="str">
        <f>CONCATENATE(Таблиця1[[#This Row],[МФО]],"_",Таблиця1[[#This Row],[Код Контрагента]])</f>
        <v>351629_2957317015</v>
      </c>
      <c r="C3202" s="1" t="s">
        <v>6801</v>
      </c>
      <c r="D3202" s="1" t="s">
        <v>6802</v>
      </c>
      <c r="E3202" s="1" t="s">
        <v>17</v>
      </c>
      <c r="F3202" s="1" t="s">
        <v>5</v>
      </c>
      <c r="G3202" s="7" t="b">
        <v>0</v>
      </c>
      <c r="H3202" s="4">
        <f>LEN(Таблиця1[[#This Row],[Код Контрагента]])</f>
        <v>10</v>
      </c>
    </row>
    <row r="3203" spans="1:8" x14ac:dyDescent="0.25">
      <c r="A3203">
        <v>351629</v>
      </c>
      <c r="B3203" s="4" t="str">
        <f>CONCATENATE(Таблиця1[[#This Row],[МФО]],"_",Таблиця1[[#This Row],[Код Контрагента]])</f>
        <v>351629_3642600658</v>
      </c>
      <c r="C3203" s="1" t="s">
        <v>6803</v>
      </c>
      <c r="D3203" s="1" t="s">
        <v>6804</v>
      </c>
      <c r="E3203" s="1" t="s">
        <v>17</v>
      </c>
      <c r="F3203" s="1" t="s">
        <v>5</v>
      </c>
      <c r="G3203" s="7" t="b">
        <v>0</v>
      </c>
      <c r="H3203" s="4">
        <f>LEN(Таблиця1[[#This Row],[Код Контрагента]])</f>
        <v>10</v>
      </c>
    </row>
    <row r="3204" spans="1:8" x14ac:dyDescent="0.25">
      <c r="A3204">
        <v>351629</v>
      </c>
      <c r="B3204" s="4" t="str">
        <f>CONCATENATE(Таблиця1[[#This Row],[МФО]],"_",Таблиця1[[#This Row],[Код Контрагента]])</f>
        <v>351629_2626700979</v>
      </c>
      <c r="C3204" s="1" t="s">
        <v>6805</v>
      </c>
      <c r="D3204" s="1" t="s">
        <v>6806</v>
      </c>
      <c r="E3204" s="1" t="s">
        <v>17</v>
      </c>
      <c r="F3204" s="1" t="s">
        <v>5</v>
      </c>
      <c r="G3204" s="7" t="b">
        <v>0</v>
      </c>
      <c r="H3204" s="4">
        <f>LEN(Таблиця1[[#This Row],[Код Контрагента]])</f>
        <v>10</v>
      </c>
    </row>
    <row r="3205" spans="1:8" x14ac:dyDescent="0.25">
      <c r="A3205">
        <v>351629</v>
      </c>
      <c r="B3205" s="4" t="str">
        <f>CONCATENATE(Таблиця1[[#This Row],[МФО]],"_",Таблиця1[[#This Row],[Код Контрагента]])</f>
        <v>351629_3131508216</v>
      </c>
      <c r="C3205" s="1" t="s">
        <v>6807</v>
      </c>
      <c r="D3205" s="1" t="s">
        <v>6808</v>
      </c>
      <c r="E3205" s="1" t="s">
        <v>17</v>
      </c>
      <c r="F3205" s="1" t="s">
        <v>5</v>
      </c>
      <c r="G3205" s="7" t="b">
        <v>0</v>
      </c>
      <c r="H3205" s="4">
        <f>LEN(Таблиця1[[#This Row],[Код Контрагента]])</f>
        <v>10</v>
      </c>
    </row>
    <row r="3206" spans="1:8" x14ac:dyDescent="0.25">
      <c r="A3206">
        <v>351629</v>
      </c>
      <c r="B3206" s="4" t="str">
        <f>CONCATENATE(Таблиця1[[#This Row],[МФО]],"_",Таблиця1[[#This Row],[Код Контрагента]])</f>
        <v>351629_2801409191</v>
      </c>
      <c r="C3206" s="1" t="s">
        <v>6809</v>
      </c>
      <c r="D3206" s="1" t="s">
        <v>6810</v>
      </c>
      <c r="E3206" s="1" t="s">
        <v>17</v>
      </c>
      <c r="F3206" s="1" t="s">
        <v>5</v>
      </c>
      <c r="G3206" s="7" t="b">
        <v>0</v>
      </c>
      <c r="H3206" s="4">
        <f>LEN(Таблиця1[[#This Row],[Код Контрагента]])</f>
        <v>10</v>
      </c>
    </row>
    <row r="3207" spans="1:8" x14ac:dyDescent="0.25">
      <c r="A3207">
        <v>351629</v>
      </c>
      <c r="B3207" s="4" t="str">
        <f>CONCATENATE(Таблиця1[[#This Row],[МФО]],"_",Таблиця1[[#This Row],[Код Контрагента]])</f>
        <v>351629_3487606672</v>
      </c>
      <c r="C3207" s="1" t="s">
        <v>6811</v>
      </c>
      <c r="D3207" s="1" t="s">
        <v>6812</v>
      </c>
      <c r="E3207" s="1" t="s">
        <v>17</v>
      </c>
      <c r="F3207" s="1" t="s">
        <v>5</v>
      </c>
      <c r="G3207" s="7" t="b">
        <v>0</v>
      </c>
      <c r="H3207" s="4">
        <f>LEN(Таблиця1[[#This Row],[Код Контрагента]])</f>
        <v>10</v>
      </c>
    </row>
    <row r="3208" spans="1:8" x14ac:dyDescent="0.25">
      <c r="A3208">
        <v>351629</v>
      </c>
      <c r="B3208" s="4" t="str">
        <f>CONCATENATE(Таблиця1[[#This Row],[МФО]],"_",Таблиця1[[#This Row],[Код Контрагента]])</f>
        <v>351629_3384704375</v>
      </c>
      <c r="C3208" s="1" t="s">
        <v>6813</v>
      </c>
      <c r="D3208" s="1" t="s">
        <v>6814</v>
      </c>
      <c r="E3208" s="1" t="s">
        <v>17</v>
      </c>
      <c r="F3208" s="1" t="s">
        <v>5</v>
      </c>
      <c r="G3208" s="7" t="b">
        <v>0</v>
      </c>
      <c r="H3208" s="4">
        <f>LEN(Таблиця1[[#This Row],[Код Контрагента]])</f>
        <v>10</v>
      </c>
    </row>
    <row r="3209" spans="1:8" x14ac:dyDescent="0.25">
      <c r="A3209">
        <v>351629</v>
      </c>
      <c r="B3209" s="4" t="str">
        <f>CONCATENATE(Таблиця1[[#This Row],[МФО]],"_",Таблиця1[[#This Row],[Код Контрагента]])</f>
        <v>351629_2365311691</v>
      </c>
      <c r="C3209" s="1" t="s">
        <v>6815</v>
      </c>
      <c r="D3209" s="1" t="s">
        <v>6816</v>
      </c>
      <c r="E3209" s="1" t="s">
        <v>17</v>
      </c>
      <c r="F3209" s="1" t="s">
        <v>5</v>
      </c>
      <c r="G3209" s="7" t="b">
        <v>0</v>
      </c>
      <c r="H3209" s="4">
        <f>LEN(Таблиця1[[#This Row],[Код Контрагента]])</f>
        <v>10</v>
      </c>
    </row>
    <row r="3210" spans="1:8" x14ac:dyDescent="0.25">
      <c r="A3210">
        <v>351629</v>
      </c>
      <c r="B3210" s="4" t="str">
        <f>CONCATENATE(Таблиця1[[#This Row],[МФО]],"_",Таблиця1[[#This Row],[Код Контрагента]])</f>
        <v>351629_3561104330</v>
      </c>
      <c r="C3210" s="1" t="s">
        <v>6817</v>
      </c>
      <c r="D3210" s="1" t="s">
        <v>6818</v>
      </c>
      <c r="E3210" s="1" t="s">
        <v>17</v>
      </c>
      <c r="F3210" s="1" t="s">
        <v>5</v>
      </c>
      <c r="G3210" s="7" t="b">
        <v>0</v>
      </c>
      <c r="H3210" s="4">
        <f>LEN(Таблиця1[[#This Row],[Код Контрагента]])</f>
        <v>10</v>
      </c>
    </row>
    <row r="3211" spans="1:8" x14ac:dyDescent="0.25">
      <c r="A3211">
        <v>351629</v>
      </c>
      <c r="B3211" s="4" t="str">
        <f>CONCATENATE(Таблиця1[[#This Row],[МФО]],"_",Таблиця1[[#This Row],[Код Контрагента]])</f>
        <v>351629_2818722761</v>
      </c>
      <c r="C3211" s="1" t="s">
        <v>6819</v>
      </c>
      <c r="D3211" s="1" t="s">
        <v>6820</v>
      </c>
      <c r="E3211" s="1" t="s">
        <v>17</v>
      </c>
      <c r="F3211" s="1" t="s">
        <v>5</v>
      </c>
      <c r="G3211" s="7" t="b">
        <v>0</v>
      </c>
      <c r="H3211" s="4">
        <f>LEN(Таблиця1[[#This Row],[Код Контрагента]])</f>
        <v>10</v>
      </c>
    </row>
    <row r="3212" spans="1:8" x14ac:dyDescent="0.25">
      <c r="A3212">
        <v>351629</v>
      </c>
      <c r="B3212" s="4" t="str">
        <f>CONCATENATE(Таблиця1[[#This Row],[МФО]],"_",Таблиця1[[#This Row],[Код Контрагента]])</f>
        <v>351629_2877816649</v>
      </c>
      <c r="C3212" s="1" t="s">
        <v>6821</v>
      </c>
      <c r="D3212" s="1" t="s">
        <v>6822</v>
      </c>
      <c r="E3212" s="1" t="s">
        <v>17</v>
      </c>
      <c r="F3212" s="1" t="s">
        <v>5</v>
      </c>
      <c r="G3212" s="7" t="b">
        <v>0</v>
      </c>
      <c r="H3212" s="4">
        <f>LEN(Таблиця1[[#This Row],[Код Контрагента]])</f>
        <v>10</v>
      </c>
    </row>
    <row r="3213" spans="1:8" x14ac:dyDescent="0.25">
      <c r="A3213">
        <v>351629</v>
      </c>
      <c r="B3213" s="4" t="str">
        <f>CONCATENATE(Таблиця1[[#This Row],[МФО]],"_",Таблиця1[[#This Row],[Код Контрагента]])</f>
        <v>351629_3217606908</v>
      </c>
      <c r="C3213" s="1" t="s">
        <v>6823</v>
      </c>
      <c r="D3213" s="1" t="s">
        <v>6824</v>
      </c>
      <c r="E3213" s="1" t="s">
        <v>17</v>
      </c>
      <c r="F3213" s="1" t="s">
        <v>5</v>
      </c>
      <c r="G3213" s="7" t="b">
        <v>0</v>
      </c>
      <c r="H3213" s="4">
        <f>LEN(Таблиця1[[#This Row],[Код Контрагента]])</f>
        <v>10</v>
      </c>
    </row>
    <row r="3214" spans="1:8" x14ac:dyDescent="0.25">
      <c r="A3214">
        <v>351629</v>
      </c>
      <c r="B3214" s="4" t="str">
        <f>CONCATENATE(Таблиця1[[#This Row],[МФО]],"_",Таблиця1[[#This Row],[Код Контрагента]])</f>
        <v>351629_3046308181</v>
      </c>
      <c r="C3214" s="1" t="s">
        <v>6825</v>
      </c>
      <c r="D3214" s="1" t="s">
        <v>6826</v>
      </c>
      <c r="E3214" s="1" t="s">
        <v>17</v>
      </c>
      <c r="F3214" s="1" t="s">
        <v>5</v>
      </c>
      <c r="G3214" s="7" t="b">
        <v>0</v>
      </c>
      <c r="H3214" s="4">
        <f>LEN(Таблиця1[[#This Row],[Код Контрагента]])</f>
        <v>10</v>
      </c>
    </row>
    <row r="3215" spans="1:8" x14ac:dyDescent="0.25">
      <c r="A3215">
        <v>351629</v>
      </c>
      <c r="B3215" s="4" t="str">
        <f>CONCATENATE(Таблиця1[[#This Row],[МФО]],"_",Таблиця1[[#This Row],[Код Контрагента]])</f>
        <v>351629_3551401536</v>
      </c>
      <c r="C3215" s="1" t="s">
        <v>6827</v>
      </c>
      <c r="D3215" s="1" t="s">
        <v>6828</v>
      </c>
      <c r="E3215" s="1" t="s">
        <v>17</v>
      </c>
      <c r="F3215" s="1" t="s">
        <v>5</v>
      </c>
      <c r="G3215" s="7" t="b">
        <v>0</v>
      </c>
      <c r="H3215" s="4">
        <f>LEN(Таблиця1[[#This Row],[Код Контрагента]])</f>
        <v>10</v>
      </c>
    </row>
    <row r="3216" spans="1:8" x14ac:dyDescent="0.25">
      <c r="A3216">
        <v>351629</v>
      </c>
      <c r="B3216" s="4" t="str">
        <f>CONCATENATE(Таблиця1[[#This Row],[МФО]],"_",Таблиця1[[#This Row],[Код Контрагента]])</f>
        <v>351629_1658704538</v>
      </c>
      <c r="C3216" s="1" t="s">
        <v>6829</v>
      </c>
      <c r="D3216" s="1" t="s">
        <v>6830</v>
      </c>
      <c r="E3216" s="1" t="s">
        <v>17</v>
      </c>
      <c r="F3216" s="1" t="s">
        <v>5</v>
      </c>
      <c r="G3216" s="7" t="b">
        <v>0</v>
      </c>
      <c r="H3216" s="4">
        <f>LEN(Таблиця1[[#This Row],[Код Контрагента]])</f>
        <v>10</v>
      </c>
    </row>
    <row r="3217" spans="1:8" x14ac:dyDescent="0.25">
      <c r="A3217">
        <v>351629</v>
      </c>
      <c r="B3217" s="4" t="str">
        <f>CONCATENATE(Таблиця1[[#This Row],[МФО]],"_",Таблиця1[[#This Row],[Код Контрагента]])</f>
        <v>351629_3567403546</v>
      </c>
      <c r="C3217" s="1" t="s">
        <v>6831</v>
      </c>
      <c r="D3217" s="1" t="s">
        <v>6832</v>
      </c>
      <c r="E3217" s="1" t="s">
        <v>17</v>
      </c>
      <c r="F3217" s="1" t="s">
        <v>5</v>
      </c>
      <c r="G3217" s="7" t="b">
        <v>0</v>
      </c>
      <c r="H3217" s="4">
        <f>LEN(Таблиця1[[#This Row],[Код Контрагента]])</f>
        <v>10</v>
      </c>
    </row>
    <row r="3218" spans="1:8" x14ac:dyDescent="0.25">
      <c r="A3218">
        <v>351629</v>
      </c>
      <c r="B3218" s="4" t="str">
        <f>CONCATENATE(Таблиця1[[#This Row],[МФО]],"_",Таблиця1[[#This Row],[Код Контрагента]])</f>
        <v>351629_3492615188</v>
      </c>
      <c r="C3218" s="1" t="s">
        <v>6833</v>
      </c>
      <c r="D3218" s="1" t="s">
        <v>6834</v>
      </c>
      <c r="E3218" s="1" t="s">
        <v>17</v>
      </c>
      <c r="F3218" s="1" t="s">
        <v>5</v>
      </c>
      <c r="G3218" s="7" t="b">
        <v>0</v>
      </c>
      <c r="H3218" s="4">
        <f>LEN(Таблиця1[[#This Row],[Код Контрагента]])</f>
        <v>10</v>
      </c>
    </row>
    <row r="3219" spans="1:8" x14ac:dyDescent="0.25">
      <c r="A3219">
        <v>351629</v>
      </c>
      <c r="B3219" s="4" t="str">
        <f>CONCATENATE(Таблиця1[[#This Row],[МФО]],"_",Таблиця1[[#This Row],[Код Контрагента]])</f>
        <v>351629_2874421352</v>
      </c>
      <c r="C3219" s="1" t="s">
        <v>6835</v>
      </c>
      <c r="D3219" s="1" t="s">
        <v>6836</v>
      </c>
      <c r="E3219" s="1" t="s">
        <v>17</v>
      </c>
      <c r="F3219" s="1" t="s">
        <v>5</v>
      </c>
      <c r="G3219" s="7" t="b">
        <v>0</v>
      </c>
      <c r="H3219" s="4">
        <f>LEN(Таблиця1[[#This Row],[Код Контрагента]])</f>
        <v>10</v>
      </c>
    </row>
    <row r="3220" spans="1:8" x14ac:dyDescent="0.25">
      <c r="A3220">
        <v>351629</v>
      </c>
      <c r="B3220" s="4" t="str">
        <f>CONCATENATE(Таблиця1[[#This Row],[МФО]],"_",Таблиця1[[#This Row],[Код Контрагента]])</f>
        <v>351629_2966316399</v>
      </c>
      <c r="C3220" s="1" t="s">
        <v>6837</v>
      </c>
      <c r="D3220" s="1" t="s">
        <v>6838</v>
      </c>
      <c r="E3220" s="1" t="s">
        <v>17</v>
      </c>
      <c r="F3220" s="1" t="s">
        <v>5</v>
      </c>
      <c r="G3220" s="7" t="b">
        <v>0</v>
      </c>
      <c r="H3220" s="4">
        <f>LEN(Таблиця1[[#This Row],[Код Контрагента]])</f>
        <v>10</v>
      </c>
    </row>
    <row r="3221" spans="1:8" x14ac:dyDescent="0.25">
      <c r="A3221">
        <v>351629</v>
      </c>
      <c r="B3221" s="4" t="str">
        <f>CONCATENATE(Таблиця1[[#This Row],[МФО]],"_",Таблиця1[[#This Row],[Код Контрагента]])</f>
        <v>351629_3040525493</v>
      </c>
      <c r="C3221" s="1" t="s">
        <v>6839</v>
      </c>
      <c r="D3221" s="1" t="s">
        <v>6840</v>
      </c>
      <c r="E3221" s="1" t="s">
        <v>17</v>
      </c>
      <c r="F3221" s="1" t="s">
        <v>5</v>
      </c>
      <c r="G3221" s="7" t="b">
        <v>0</v>
      </c>
      <c r="H3221" s="4">
        <f>LEN(Таблиця1[[#This Row],[Код Контрагента]])</f>
        <v>10</v>
      </c>
    </row>
    <row r="3222" spans="1:8" x14ac:dyDescent="0.25">
      <c r="A3222">
        <v>351629</v>
      </c>
      <c r="B3222" s="4" t="str">
        <f>CONCATENATE(Таблиця1[[#This Row],[МФО]],"_",Таблиця1[[#This Row],[Код Контрагента]])</f>
        <v>351629_2834522167</v>
      </c>
      <c r="C3222" s="1" t="s">
        <v>6841</v>
      </c>
      <c r="D3222" s="1" t="s">
        <v>6842</v>
      </c>
      <c r="E3222" s="1" t="s">
        <v>17</v>
      </c>
      <c r="F3222" s="1" t="s">
        <v>5</v>
      </c>
      <c r="G3222" s="7" t="b">
        <v>0</v>
      </c>
      <c r="H3222" s="4">
        <f>LEN(Таблиця1[[#This Row],[Код Контрагента]])</f>
        <v>10</v>
      </c>
    </row>
    <row r="3223" spans="1:8" x14ac:dyDescent="0.25">
      <c r="A3223">
        <v>351629</v>
      </c>
      <c r="B3223" s="4" t="str">
        <f>CONCATENATE(Таблиця1[[#This Row],[МФО]],"_",Таблиця1[[#This Row],[Код Контрагента]])</f>
        <v>351629_3135305237</v>
      </c>
      <c r="C3223" s="1" t="s">
        <v>6843</v>
      </c>
      <c r="D3223" s="1" t="s">
        <v>6844</v>
      </c>
      <c r="E3223" s="1" t="s">
        <v>17</v>
      </c>
      <c r="F3223" s="1" t="s">
        <v>5</v>
      </c>
      <c r="G3223" s="7" t="b">
        <v>0</v>
      </c>
      <c r="H3223" s="4">
        <f>LEN(Таблиця1[[#This Row],[Код Контрагента]])</f>
        <v>10</v>
      </c>
    </row>
    <row r="3224" spans="1:8" x14ac:dyDescent="0.25">
      <c r="A3224">
        <v>351629</v>
      </c>
      <c r="B3224" s="4" t="str">
        <f>CONCATENATE(Таблиця1[[#This Row],[МФО]],"_",Таблиця1[[#This Row],[Код Контрагента]])</f>
        <v>351629_2943716410</v>
      </c>
      <c r="C3224" s="1" t="s">
        <v>6845</v>
      </c>
      <c r="D3224" s="1" t="s">
        <v>6846</v>
      </c>
      <c r="E3224" s="1" t="s">
        <v>17</v>
      </c>
      <c r="F3224" s="1" t="s">
        <v>5</v>
      </c>
      <c r="G3224" s="7" t="b">
        <v>0</v>
      </c>
      <c r="H3224" s="4">
        <f>LEN(Таблиця1[[#This Row],[Код Контрагента]])</f>
        <v>10</v>
      </c>
    </row>
    <row r="3225" spans="1:8" x14ac:dyDescent="0.25">
      <c r="A3225">
        <v>351629</v>
      </c>
      <c r="B3225" s="4" t="str">
        <f>CONCATENATE(Таблиця1[[#This Row],[МФО]],"_",Таблиця1[[#This Row],[Код Контрагента]])</f>
        <v>351629_2836112865</v>
      </c>
      <c r="C3225" s="1" t="s">
        <v>6847</v>
      </c>
      <c r="D3225" s="1" t="s">
        <v>6848</v>
      </c>
      <c r="E3225" s="1" t="s">
        <v>17</v>
      </c>
      <c r="F3225" s="1" t="s">
        <v>5</v>
      </c>
      <c r="G3225" s="7" t="b">
        <v>0</v>
      </c>
      <c r="H3225" s="4">
        <f>LEN(Таблиця1[[#This Row],[Код Контрагента]])</f>
        <v>10</v>
      </c>
    </row>
    <row r="3226" spans="1:8" x14ac:dyDescent="0.25">
      <c r="A3226">
        <v>351629</v>
      </c>
      <c r="B3226" s="4" t="str">
        <f>CONCATENATE(Таблиця1[[#This Row],[МФО]],"_",Таблиця1[[#This Row],[Код Контрагента]])</f>
        <v>351629_2923711721</v>
      </c>
      <c r="C3226" s="1" t="s">
        <v>6849</v>
      </c>
      <c r="D3226" s="1" t="s">
        <v>6850</v>
      </c>
      <c r="E3226" s="1" t="s">
        <v>17</v>
      </c>
      <c r="F3226" s="1" t="s">
        <v>5</v>
      </c>
      <c r="G3226" s="7" t="b">
        <v>0</v>
      </c>
      <c r="H3226" s="4">
        <f>LEN(Таблиця1[[#This Row],[Код Контрагента]])</f>
        <v>10</v>
      </c>
    </row>
    <row r="3227" spans="1:8" x14ac:dyDescent="0.25">
      <c r="A3227">
        <v>351629</v>
      </c>
      <c r="B3227" s="4" t="str">
        <f>CONCATENATE(Таблиця1[[#This Row],[МФО]],"_",Таблиця1[[#This Row],[Код Контрагента]])</f>
        <v>351629_3502002092</v>
      </c>
      <c r="C3227" s="1" t="s">
        <v>6851</v>
      </c>
      <c r="D3227" s="1" t="s">
        <v>6852</v>
      </c>
      <c r="E3227" s="1" t="s">
        <v>17</v>
      </c>
      <c r="F3227" s="1" t="s">
        <v>5</v>
      </c>
      <c r="G3227" s="7" t="b">
        <v>0</v>
      </c>
      <c r="H3227" s="4">
        <f>LEN(Таблиця1[[#This Row],[Код Контрагента]])</f>
        <v>10</v>
      </c>
    </row>
    <row r="3228" spans="1:8" x14ac:dyDescent="0.25">
      <c r="A3228">
        <v>351629</v>
      </c>
      <c r="B3228" s="4" t="str">
        <f>CONCATENATE(Таблиця1[[#This Row],[МФО]],"_",Таблиця1[[#This Row],[Код Контрагента]])</f>
        <v>351629_3482205130</v>
      </c>
      <c r="C3228" s="1" t="s">
        <v>6853</v>
      </c>
      <c r="D3228" s="1" t="s">
        <v>6854</v>
      </c>
      <c r="E3228" s="1" t="s">
        <v>17</v>
      </c>
      <c r="F3228" s="1" t="s">
        <v>5</v>
      </c>
      <c r="G3228" s="7" t="b">
        <v>0</v>
      </c>
      <c r="H3228" s="4">
        <f>LEN(Таблиця1[[#This Row],[Код Контрагента]])</f>
        <v>10</v>
      </c>
    </row>
    <row r="3229" spans="1:8" x14ac:dyDescent="0.25">
      <c r="A3229">
        <v>351629</v>
      </c>
      <c r="B3229" s="4" t="str">
        <f>CONCATENATE(Таблиця1[[#This Row],[МФО]],"_",Таблиця1[[#This Row],[Код Контрагента]])</f>
        <v>351629_3103707515</v>
      </c>
      <c r="C3229" s="1" t="s">
        <v>6855</v>
      </c>
      <c r="D3229" s="1" t="s">
        <v>6856</v>
      </c>
      <c r="E3229" s="1" t="s">
        <v>17</v>
      </c>
      <c r="F3229" s="1" t="s">
        <v>5</v>
      </c>
      <c r="G3229" s="7" t="b">
        <v>0</v>
      </c>
      <c r="H3229" s="4">
        <f>LEN(Таблиця1[[#This Row],[Код Контрагента]])</f>
        <v>10</v>
      </c>
    </row>
    <row r="3230" spans="1:8" x14ac:dyDescent="0.25">
      <c r="A3230">
        <v>351629</v>
      </c>
      <c r="B3230" s="4" t="str">
        <f>CONCATENATE(Таблиця1[[#This Row],[МФО]],"_",Таблиця1[[#This Row],[Код Контрагента]])</f>
        <v>351629_2626414588</v>
      </c>
      <c r="C3230" s="1" t="s">
        <v>6857</v>
      </c>
      <c r="D3230" s="1" t="s">
        <v>6858</v>
      </c>
      <c r="E3230" s="1" t="s">
        <v>17</v>
      </c>
      <c r="F3230" s="1" t="s">
        <v>5</v>
      </c>
      <c r="G3230" s="7" t="b">
        <v>0</v>
      </c>
      <c r="H3230" s="4">
        <f>LEN(Таблиця1[[#This Row],[Код Контрагента]])</f>
        <v>10</v>
      </c>
    </row>
    <row r="3231" spans="1:8" x14ac:dyDescent="0.25">
      <c r="A3231">
        <v>351629</v>
      </c>
      <c r="B3231" s="4" t="str">
        <f>CONCATENATE(Таблиця1[[#This Row],[МФО]],"_",Таблиця1[[#This Row],[Код Контрагента]])</f>
        <v>351629_2436817254</v>
      </c>
      <c r="C3231" s="1" t="s">
        <v>6859</v>
      </c>
      <c r="D3231" s="1" t="s">
        <v>6860</v>
      </c>
      <c r="E3231" s="1" t="s">
        <v>17</v>
      </c>
      <c r="F3231" s="1" t="s">
        <v>5</v>
      </c>
      <c r="G3231" s="7" t="b">
        <v>0</v>
      </c>
      <c r="H3231" s="4">
        <f>LEN(Таблиця1[[#This Row],[Код Контрагента]])</f>
        <v>10</v>
      </c>
    </row>
    <row r="3232" spans="1:8" x14ac:dyDescent="0.25">
      <c r="A3232">
        <v>351629</v>
      </c>
      <c r="B3232" s="4" t="str">
        <f>CONCATENATE(Таблиця1[[#This Row],[МФО]],"_",Таблиця1[[#This Row],[Код Контрагента]])</f>
        <v>351629_3635303277</v>
      </c>
      <c r="C3232" s="1" t="s">
        <v>6861</v>
      </c>
      <c r="D3232" s="1" t="s">
        <v>6862</v>
      </c>
      <c r="E3232" s="1" t="s">
        <v>17</v>
      </c>
      <c r="F3232" s="1" t="s">
        <v>5</v>
      </c>
      <c r="G3232" s="7" t="b">
        <v>0</v>
      </c>
      <c r="H3232" s="4">
        <f>LEN(Таблиця1[[#This Row],[Код Контрагента]])</f>
        <v>10</v>
      </c>
    </row>
    <row r="3233" spans="1:8" x14ac:dyDescent="0.25">
      <c r="A3233">
        <v>351629</v>
      </c>
      <c r="B3233" s="4" t="str">
        <f>CONCATENATE(Таблиця1[[#This Row],[МФО]],"_",Таблиця1[[#This Row],[Код Контрагента]])</f>
        <v>351629_3571200754</v>
      </c>
      <c r="C3233" s="1" t="s">
        <v>6863</v>
      </c>
      <c r="D3233" s="1" t="s">
        <v>6864</v>
      </c>
      <c r="E3233" s="1" t="s">
        <v>17</v>
      </c>
      <c r="F3233" s="1" t="s">
        <v>5</v>
      </c>
      <c r="G3233" s="7" t="b">
        <v>0</v>
      </c>
      <c r="H3233" s="4">
        <f>LEN(Таблиця1[[#This Row],[Код Контрагента]])</f>
        <v>10</v>
      </c>
    </row>
    <row r="3234" spans="1:8" x14ac:dyDescent="0.25">
      <c r="A3234">
        <v>351629</v>
      </c>
      <c r="B3234" s="4" t="str">
        <f>CONCATENATE(Таблиця1[[#This Row],[МФО]],"_",Таблиця1[[#This Row],[Код Контрагента]])</f>
        <v>351629_2291719988</v>
      </c>
      <c r="C3234" s="1" t="s">
        <v>6865</v>
      </c>
      <c r="D3234" s="1" t="s">
        <v>6866</v>
      </c>
      <c r="E3234" s="1" t="s">
        <v>17</v>
      </c>
      <c r="F3234" s="1" t="s">
        <v>5</v>
      </c>
      <c r="G3234" s="7" t="b">
        <v>0</v>
      </c>
      <c r="H3234" s="4">
        <f>LEN(Таблиця1[[#This Row],[Код Контрагента]])</f>
        <v>10</v>
      </c>
    </row>
    <row r="3235" spans="1:8" x14ac:dyDescent="0.25">
      <c r="A3235">
        <v>351629</v>
      </c>
      <c r="B3235" s="4" t="str">
        <f>CONCATENATE(Таблиця1[[#This Row],[МФО]],"_",Таблиця1[[#This Row],[Код Контрагента]])</f>
        <v>351629_2711505687</v>
      </c>
      <c r="C3235" s="1" t="s">
        <v>6867</v>
      </c>
      <c r="D3235" s="1" t="s">
        <v>6868</v>
      </c>
      <c r="E3235" s="1" t="s">
        <v>17</v>
      </c>
      <c r="F3235" s="1" t="s">
        <v>5</v>
      </c>
      <c r="G3235" s="7" t="b">
        <v>0</v>
      </c>
      <c r="H3235" s="4">
        <f>LEN(Таблиця1[[#This Row],[Код Контрагента]])</f>
        <v>10</v>
      </c>
    </row>
    <row r="3236" spans="1:8" x14ac:dyDescent="0.25">
      <c r="A3236">
        <v>351629</v>
      </c>
      <c r="B3236" s="4" t="str">
        <f>CONCATENATE(Таблиця1[[#This Row],[МФО]],"_",Таблиця1[[#This Row],[Код Контрагента]])</f>
        <v>351629_2455401010</v>
      </c>
      <c r="C3236" s="1" t="s">
        <v>6869</v>
      </c>
      <c r="D3236" s="1" t="s">
        <v>6870</v>
      </c>
      <c r="E3236" s="1" t="s">
        <v>17</v>
      </c>
      <c r="F3236" s="1" t="s">
        <v>5</v>
      </c>
      <c r="G3236" s="7" t="b">
        <v>0</v>
      </c>
      <c r="H3236" s="4">
        <f>LEN(Таблиця1[[#This Row],[Код Контрагента]])</f>
        <v>10</v>
      </c>
    </row>
    <row r="3237" spans="1:8" x14ac:dyDescent="0.25">
      <c r="A3237">
        <v>351629</v>
      </c>
      <c r="B3237" s="4" t="str">
        <f>CONCATENATE(Таблиця1[[#This Row],[МФО]],"_",Таблиця1[[#This Row],[Код Контрагента]])</f>
        <v>351629_2937600611</v>
      </c>
      <c r="C3237" s="1" t="s">
        <v>6871</v>
      </c>
      <c r="D3237" s="1" t="s">
        <v>6872</v>
      </c>
      <c r="E3237" s="1" t="s">
        <v>17</v>
      </c>
      <c r="F3237" s="1" t="s">
        <v>5</v>
      </c>
      <c r="G3237" s="7" t="b">
        <v>0</v>
      </c>
      <c r="H3237" s="4">
        <f>LEN(Таблиця1[[#This Row],[Код Контрагента]])</f>
        <v>10</v>
      </c>
    </row>
    <row r="3238" spans="1:8" x14ac:dyDescent="0.25">
      <c r="A3238">
        <v>351629</v>
      </c>
      <c r="B3238" s="4" t="str">
        <f>CONCATENATE(Таблиця1[[#This Row],[МФО]],"_",Таблиця1[[#This Row],[Код Контрагента]])</f>
        <v>351629_3085017968</v>
      </c>
      <c r="C3238" s="1" t="s">
        <v>6873</v>
      </c>
      <c r="D3238" s="1" t="s">
        <v>6874</v>
      </c>
      <c r="E3238" s="1" t="s">
        <v>17</v>
      </c>
      <c r="F3238" s="1" t="s">
        <v>5</v>
      </c>
      <c r="G3238" s="7" t="b">
        <v>0</v>
      </c>
      <c r="H3238" s="4">
        <f>LEN(Таблиця1[[#This Row],[Код Контрагента]])</f>
        <v>10</v>
      </c>
    </row>
    <row r="3239" spans="1:8" x14ac:dyDescent="0.25">
      <c r="A3239">
        <v>351629</v>
      </c>
      <c r="B3239" s="4" t="str">
        <f>CONCATENATE(Таблиця1[[#This Row],[МФО]],"_",Таблиця1[[#This Row],[Код Контрагента]])</f>
        <v>351629_2392216219</v>
      </c>
      <c r="C3239" s="1" t="s">
        <v>6875</v>
      </c>
      <c r="D3239" s="1" t="s">
        <v>6876</v>
      </c>
      <c r="E3239" s="1" t="s">
        <v>17</v>
      </c>
      <c r="F3239" s="1" t="s">
        <v>5</v>
      </c>
      <c r="G3239" s="7" t="b">
        <v>0</v>
      </c>
      <c r="H3239" s="4">
        <f>LEN(Таблиця1[[#This Row],[Код Контрагента]])</f>
        <v>10</v>
      </c>
    </row>
    <row r="3240" spans="1:8" x14ac:dyDescent="0.25">
      <c r="A3240">
        <v>351629</v>
      </c>
      <c r="B3240" s="4" t="str">
        <f>CONCATENATE(Таблиця1[[#This Row],[МФО]],"_",Таблиця1[[#This Row],[Код Контрагента]])</f>
        <v>351629_2317618567</v>
      </c>
      <c r="C3240" s="1" t="s">
        <v>6877</v>
      </c>
      <c r="D3240" s="1" t="s">
        <v>6878</v>
      </c>
      <c r="E3240" s="1" t="s">
        <v>17</v>
      </c>
      <c r="F3240" s="1" t="s">
        <v>5</v>
      </c>
      <c r="G3240" s="7" t="b">
        <v>0</v>
      </c>
      <c r="H3240" s="4">
        <f>LEN(Таблиця1[[#This Row],[Код Контрагента]])</f>
        <v>10</v>
      </c>
    </row>
    <row r="3241" spans="1:8" x14ac:dyDescent="0.25">
      <c r="A3241">
        <v>351629</v>
      </c>
      <c r="B3241" s="4" t="str">
        <f>CONCATENATE(Таблиця1[[#This Row],[МФО]],"_",Таблиця1[[#This Row],[Код Контрагента]])</f>
        <v>351629_2290915968</v>
      </c>
      <c r="C3241" s="1" t="s">
        <v>6879</v>
      </c>
      <c r="D3241" s="1" t="s">
        <v>6880</v>
      </c>
      <c r="E3241" s="1" t="s">
        <v>17</v>
      </c>
      <c r="F3241" s="1" t="s">
        <v>5</v>
      </c>
      <c r="G3241" s="7" t="b">
        <v>0</v>
      </c>
      <c r="H3241" s="4">
        <f>LEN(Таблиця1[[#This Row],[Код Контрагента]])</f>
        <v>10</v>
      </c>
    </row>
    <row r="3242" spans="1:8" x14ac:dyDescent="0.25">
      <c r="A3242">
        <v>351629</v>
      </c>
      <c r="B3242" s="4" t="str">
        <f>CONCATENATE(Таблиця1[[#This Row],[МФО]],"_",Таблиця1[[#This Row],[Код Контрагента]])</f>
        <v>351629_3231112644</v>
      </c>
      <c r="C3242" s="1" t="s">
        <v>6881</v>
      </c>
      <c r="D3242" s="1" t="s">
        <v>6882</v>
      </c>
      <c r="E3242" s="1" t="s">
        <v>17</v>
      </c>
      <c r="F3242" s="1" t="s">
        <v>5</v>
      </c>
      <c r="G3242" s="7" t="b">
        <v>0</v>
      </c>
      <c r="H3242" s="4">
        <f>LEN(Таблиця1[[#This Row],[Код Контрагента]])</f>
        <v>10</v>
      </c>
    </row>
    <row r="3243" spans="1:8" x14ac:dyDescent="0.25">
      <c r="A3243">
        <v>351629</v>
      </c>
      <c r="B3243" s="4" t="str">
        <f>CONCATENATE(Таблиця1[[#This Row],[МФО]],"_",Таблиця1[[#This Row],[Код Контрагента]])</f>
        <v>351629_3474305620</v>
      </c>
      <c r="C3243" s="1" t="s">
        <v>6883</v>
      </c>
      <c r="D3243" s="1" t="s">
        <v>6884</v>
      </c>
      <c r="E3243" s="1" t="s">
        <v>17</v>
      </c>
      <c r="F3243" s="1" t="s">
        <v>5</v>
      </c>
      <c r="G3243" s="7" t="b">
        <v>0</v>
      </c>
      <c r="H3243" s="4">
        <f>LEN(Таблиця1[[#This Row],[Код Контрагента]])</f>
        <v>10</v>
      </c>
    </row>
    <row r="3244" spans="1:8" x14ac:dyDescent="0.25">
      <c r="A3244">
        <v>351629</v>
      </c>
      <c r="B3244" s="4" t="str">
        <f>CONCATENATE(Таблиця1[[#This Row],[МФО]],"_",Таблиця1[[#This Row],[Код Контрагента]])</f>
        <v>351629_2442312800</v>
      </c>
      <c r="C3244" s="1" t="s">
        <v>6885</v>
      </c>
      <c r="D3244" s="1" t="s">
        <v>6886</v>
      </c>
      <c r="E3244" s="1" t="s">
        <v>17</v>
      </c>
      <c r="F3244" s="1" t="s">
        <v>5</v>
      </c>
      <c r="G3244" s="7" t="b">
        <v>0</v>
      </c>
      <c r="H3244" s="4">
        <f>LEN(Таблиця1[[#This Row],[Код Контрагента]])</f>
        <v>10</v>
      </c>
    </row>
    <row r="3245" spans="1:8" x14ac:dyDescent="0.25">
      <c r="A3245">
        <v>351629</v>
      </c>
      <c r="B3245" s="4" t="str">
        <f>CONCATENATE(Таблиця1[[#This Row],[МФО]],"_",Таблиця1[[#This Row],[Код Контрагента]])</f>
        <v>351629_3592604387</v>
      </c>
      <c r="C3245" s="1" t="s">
        <v>6887</v>
      </c>
      <c r="D3245" s="1" t="s">
        <v>6888</v>
      </c>
      <c r="E3245" s="1" t="s">
        <v>17</v>
      </c>
      <c r="F3245" s="1" t="s">
        <v>5</v>
      </c>
      <c r="G3245" s="7" t="b">
        <v>0</v>
      </c>
      <c r="H3245" s="4">
        <f>LEN(Таблиця1[[#This Row],[Код Контрагента]])</f>
        <v>10</v>
      </c>
    </row>
    <row r="3246" spans="1:8" x14ac:dyDescent="0.25">
      <c r="A3246">
        <v>351629</v>
      </c>
      <c r="B3246" s="4" t="str">
        <f>CONCATENATE(Таблиця1[[#This Row],[МФО]],"_",Таблиця1[[#This Row],[Код Контрагента]])</f>
        <v>351629_2541200815</v>
      </c>
      <c r="C3246" s="1" t="s">
        <v>6889</v>
      </c>
      <c r="D3246" s="1" t="s">
        <v>6890</v>
      </c>
      <c r="E3246" s="1" t="s">
        <v>17</v>
      </c>
      <c r="F3246" s="1" t="s">
        <v>5</v>
      </c>
      <c r="G3246" s="7" t="b">
        <v>0</v>
      </c>
      <c r="H3246" s="4">
        <f>LEN(Таблиця1[[#This Row],[Код Контрагента]])</f>
        <v>10</v>
      </c>
    </row>
    <row r="3247" spans="1:8" x14ac:dyDescent="0.25">
      <c r="A3247">
        <v>351629</v>
      </c>
      <c r="B3247" s="4" t="str">
        <f>CONCATENATE(Таблиця1[[#This Row],[МФО]],"_",Таблиця1[[#This Row],[Код Контрагента]])</f>
        <v>351629_2828404261</v>
      </c>
      <c r="C3247" s="1" t="s">
        <v>6891</v>
      </c>
      <c r="D3247" s="1" t="s">
        <v>6892</v>
      </c>
      <c r="E3247" s="1" t="s">
        <v>17</v>
      </c>
      <c r="F3247" s="1" t="s">
        <v>5</v>
      </c>
      <c r="G3247" s="7" t="b">
        <v>0</v>
      </c>
      <c r="H3247" s="4">
        <f>LEN(Таблиця1[[#This Row],[Код Контрагента]])</f>
        <v>10</v>
      </c>
    </row>
    <row r="3248" spans="1:8" x14ac:dyDescent="0.25">
      <c r="A3248">
        <v>351629</v>
      </c>
      <c r="B3248" s="4" t="str">
        <f>CONCATENATE(Таблиця1[[#This Row],[МФО]],"_",Таблиця1[[#This Row],[Код Контрагента]])</f>
        <v>351629_3135913944</v>
      </c>
      <c r="C3248" s="1" t="s">
        <v>6893</v>
      </c>
      <c r="D3248" s="1" t="s">
        <v>6894</v>
      </c>
      <c r="E3248" s="1" t="s">
        <v>17</v>
      </c>
      <c r="F3248" s="1" t="s">
        <v>5</v>
      </c>
      <c r="G3248" s="7" t="b">
        <v>0</v>
      </c>
      <c r="H3248" s="4">
        <f>LEN(Таблиця1[[#This Row],[Код Контрагента]])</f>
        <v>10</v>
      </c>
    </row>
    <row r="3249" spans="1:8" x14ac:dyDescent="0.25">
      <c r="A3249">
        <v>351629</v>
      </c>
      <c r="B3249" s="4" t="str">
        <f>CONCATENATE(Таблиця1[[#This Row],[МФО]],"_",Таблиця1[[#This Row],[Код Контрагента]])</f>
        <v>351629_3297517272</v>
      </c>
      <c r="C3249" s="1" t="s">
        <v>6895</v>
      </c>
      <c r="D3249" s="1" t="s">
        <v>6896</v>
      </c>
      <c r="E3249" s="1" t="s">
        <v>17</v>
      </c>
      <c r="F3249" s="1" t="s">
        <v>5</v>
      </c>
      <c r="G3249" s="7" t="b">
        <v>0</v>
      </c>
      <c r="H3249" s="4">
        <f>LEN(Таблиця1[[#This Row],[Код Контрагента]])</f>
        <v>10</v>
      </c>
    </row>
    <row r="3250" spans="1:8" x14ac:dyDescent="0.25">
      <c r="A3250">
        <v>351629</v>
      </c>
      <c r="B3250" s="4" t="str">
        <f>CONCATENATE(Таблиця1[[#This Row],[МФО]],"_",Таблиця1[[#This Row],[Код Контрагента]])</f>
        <v>351629_3505809364</v>
      </c>
      <c r="C3250" s="1" t="s">
        <v>6897</v>
      </c>
      <c r="D3250" s="1" t="s">
        <v>6898</v>
      </c>
      <c r="E3250" s="1" t="s">
        <v>17</v>
      </c>
      <c r="F3250" s="1" t="s">
        <v>5</v>
      </c>
      <c r="G3250" s="7" t="b">
        <v>0</v>
      </c>
      <c r="H3250" s="4">
        <f>LEN(Таблиця1[[#This Row],[Код Контрагента]])</f>
        <v>10</v>
      </c>
    </row>
    <row r="3251" spans="1:8" x14ac:dyDescent="0.25">
      <c r="A3251">
        <v>351629</v>
      </c>
      <c r="B3251" s="4" t="str">
        <f>CONCATENATE(Таблиця1[[#This Row],[МФО]],"_",Таблиця1[[#This Row],[Код Контрагента]])</f>
        <v>351629_1829316388</v>
      </c>
      <c r="C3251" s="1" t="s">
        <v>6899</v>
      </c>
      <c r="D3251" s="1" t="s">
        <v>6900</v>
      </c>
      <c r="E3251" s="1" t="s">
        <v>17</v>
      </c>
      <c r="F3251" s="1" t="s">
        <v>5</v>
      </c>
      <c r="G3251" s="7" t="b">
        <v>0</v>
      </c>
      <c r="H3251" s="4">
        <f>LEN(Таблиця1[[#This Row],[Код Контрагента]])</f>
        <v>10</v>
      </c>
    </row>
    <row r="3252" spans="1:8" x14ac:dyDescent="0.25">
      <c r="A3252">
        <v>351629</v>
      </c>
      <c r="B3252" s="4" t="str">
        <f>CONCATENATE(Таблиця1[[#This Row],[МФО]],"_",Таблиця1[[#This Row],[Код Контрагента]])</f>
        <v>351629_2275322365</v>
      </c>
      <c r="C3252" s="1" t="s">
        <v>6901</v>
      </c>
      <c r="D3252" s="1" t="s">
        <v>6902</v>
      </c>
      <c r="E3252" s="1" t="s">
        <v>17</v>
      </c>
      <c r="F3252" s="1" t="s">
        <v>5</v>
      </c>
      <c r="G3252" s="7" t="b">
        <v>0</v>
      </c>
      <c r="H3252" s="4">
        <f>LEN(Таблиця1[[#This Row],[Код Контрагента]])</f>
        <v>10</v>
      </c>
    </row>
    <row r="3253" spans="1:8" x14ac:dyDescent="0.25">
      <c r="A3253">
        <v>351629</v>
      </c>
      <c r="B3253" s="4" t="str">
        <f>CONCATENATE(Таблиця1[[#This Row],[МФО]],"_",Таблиця1[[#This Row],[Код Контрагента]])</f>
        <v>351629_3565707805</v>
      </c>
      <c r="C3253" s="1" t="s">
        <v>6903</v>
      </c>
      <c r="D3253" s="1" t="s">
        <v>6904</v>
      </c>
      <c r="E3253" s="1" t="s">
        <v>17</v>
      </c>
      <c r="F3253" s="1" t="s">
        <v>5</v>
      </c>
      <c r="G3253" s="7" t="b">
        <v>0</v>
      </c>
      <c r="H3253" s="4">
        <f>LEN(Таблиця1[[#This Row],[Код Контрагента]])</f>
        <v>10</v>
      </c>
    </row>
    <row r="3254" spans="1:8" x14ac:dyDescent="0.25">
      <c r="A3254">
        <v>351629</v>
      </c>
      <c r="B3254" s="4" t="str">
        <f>CONCATENATE(Таблиця1[[#This Row],[МФО]],"_",Таблиця1[[#This Row],[Код Контрагента]])</f>
        <v>351629_3271403305</v>
      </c>
      <c r="C3254" s="1" t="s">
        <v>6905</v>
      </c>
      <c r="D3254" s="1" t="s">
        <v>6906</v>
      </c>
      <c r="E3254" s="1" t="s">
        <v>17</v>
      </c>
      <c r="F3254" s="1" t="s">
        <v>5</v>
      </c>
      <c r="G3254" s="7" t="b">
        <v>0</v>
      </c>
      <c r="H3254" s="4">
        <f>LEN(Таблиця1[[#This Row],[Код Контрагента]])</f>
        <v>10</v>
      </c>
    </row>
    <row r="3255" spans="1:8" x14ac:dyDescent="0.25">
      <c r="A3255">
        <v>351629</v>
      </c>
      <c r="B3255" s="4" t="str">
        <f>CONCATENATE(Таблиця1[[#This Row],[МФО]],"_",Таблиця1[[#This Row],[Код Контрагента]])</f>
        <v>351629_2916618338</v>
      </c>
      <c r="C3255" s="1" t="s">
        <v>6907</v>
      </c>
      <c r="D3255" s="1" t="s">
        <v>6908</v>
      </c>
      <c r="E3255" s="1" t="s">
        <v>17</v>
      </c>
      <c r="F3255" s="1" t="s">
        <v>5</v>
      </c>
      <c r="G3255" s="7" t="b">
        <v>0</v>
      </c>
      <c r="H3255" s="4">
        <f>LEN(Таблиця1[[#This Row],[Код Контрагента]])</f>
        <v>10</v>
      </c>
    </row>
    <row r="3256" spans="1:8" x14ac:dyDescent="0.25">
      <c r="A3256">
        <v>351629</v>
      </c>
      <c r="B3256" s="4" t="str">
        <f>CONCATENATE(Таблиця1[[#This Row],[МФО]],"_",Таблиця1[[#This Row],[Код Контрагента]])</f>
        <v>351629_2874310015</v>
      </c>
      <c r="C3256" s="1" t="s">
        <v>6909</v>
      </c>
      <c r="D3256" s="1" t="s">
        <v>6910</v>
      </c>
      <c r="E3256" s="1" t="s">
        <v>17</v>
      </c>
      <c r="F3256" s="1" t="s">
        <v>5</v>
      </c>
      <c r="G3256" s="7" t="b">
        <v>0</v>
      </c>
      <c r="H3256" s="4">
        <f>LEN(Таблиця1[[#This Row],[Код Контрагента]])</f>
        <v>10</v>
      </c>
    </row>
    <row r="3257" spans="1:8" x14ac:dyDescent="0.25">
      <c r="A3257">
        <v>351629</v>
      </c>
      <c r="B3257" s="4" t="str">
        <f>CONCATENATE(Таблиця1[[#This Row],[МФО]],"_",Таблиця1[[#This Row],[Код Контрагента]])</f>
        <v>351629_3088910570</v>
      </c>
      <c r="C3257" s="1" t="s">
        <v>6911</v>
      </c>
      <c r="D3257" s="1" t="s">
        <v>6912</v>
      </c>
      <c r="E3257" s="1" t="s">
        <v>17</v>
      </c>
      <c r="F3257" s="1" t="s">
        <v>5</v>
      </c>
      <c r="G3257" s="7" t="b">
        <v>0</v>
      </c>
      <c r="H3257" s="4">
        <f>LEN(Таблиця1[[#This Row],[Код Контрагента]])</f>
        <v>10</v>
      </c>
    </row>
    <row r="3258" spans="1:8" x14ac:dyDescent="0.25">
      <c r="A3258">
        <v>351629</v>
      </c>
      <c r="B3258" s="4" t="str">
        <f>CONCATENATE(Таблиця1[[#This Row],[МФО]],"_",Таблиця1[[#This Row],[Код Контрагента]])</f>
        <v>351629_2706600948</v>
      </c>
      <c r="C3258" s="1" t="s">
        <v>6913</v>
      </c>
      <c r="D3258" s="1" t="s">
        <v>6914</v>
      </c>
      <c r="E3258" s="1" t="s">
        <v>17</v>
      </c>
      <c r="F3258" s="1" t="s">
        <v>5</v>
      </c>
      <c r="G3258" s="7" t="b">
        <v>0</v>
      </c>
      <c r="H3258" s="4">
        <f>LEN(Таблиця1[[#This Row],[Код Контрагента]])</f>
        <v>10</v>
      </c>
    </row>
    <row r="3259" spans="1:8" x14ac:dyDescent="0.25">
      <c r="A3259">
        <v>351629</v>
      </c>
      <c r="B3259" s="4" t="str">
        <f>CONCATENATE(Таблиця1[[#This Row],[МФО]],"_",Таблиця1[[#This Row],[Код Контрагента]])</f>
        <v>351629_3291503236</v>
      </c>
      <c r="C3259" s="1" t="s">
        <v>6915</v>
      </c>
      <c r="D3259" s="1" t="s">
        <v>6916</v>
      </c>
      <c r="E3259" s="1" t="s">
        <v>17</v>
      </c>
      <c r="F3259" s="1" t="s">
        <v>5</v>
      </c>
      <c r="G3259" s="7" t="b">
        <v>0</v>
      </c>
      <c r="H3259" s="4">
        <f>LEN(Таблиця1[[#This Row],[Код Контрагента]])</f>
        <v>10</v>
      </c>
    </row>
    <row r="3260" spans="1:8" x14ac:dyDescent="0.25">
      <c r="A3260">
        <v>351629</v>
      </c>
      <c r="B3260" s="4" t="str">
        <f>CONCATENATE(Таблиця1[[#This Row],[МФО]],"_",Таблиця1[[#This Row],[Код Контрагента]])</f>
        <v>351629_3244304364</v>
      </c>
      <c r="C3260" s="1" t="s">
        <v>6917</v>
      </c>
      <c r="D3260" s="1" t="s">
        <v>6918</v>
      </c>
      <c r="E3260" s="1" t="s">
        <v>17</v>
      </c>
      <c r="F3260" s="1" t="s">
        <v>5</v>
      </c>
      <c r="G3260" s="7" t="b">
        <v>0</v>
      </c>
      <c r="H3260" s="4">
        <f>LEN(Таблиця1[[#This Row],[Код Контрагента]])</f>
        <v>10</v>
      </c>
    </row>
    <row r="3261" spans="1:8" x14ac:dyDescent="0.25">
      <c r="A3261">
        <v>351629</v>
      </c>
      <c r="B3261" s="4" t="str">
        <f>CONCATENATE(Таблиця1[[#This Row],[МФО]],"_",Таблиця1[[#This Row],[Код Контрагента]])</f>
        <v>351629_2068301312</v>
      </c>
      <c r="C3261" s="1" t="s">
        <v>6919</v>
      </c>
      <c r="D3261" s="1" t="s">
        <v>6920</v>
      </c>
      <c r="E3261" s="1" t="s">
        <v>17</v>
      </c>
      <c r="F3261" s="1" t="s">
        <v>5</v>
      </c>
      <c r="G3261" s="7" t="b">
        <v>0</v>
      </c>
      <c r="H3261" s="4">
        <f>LEN(Таблиця1[[#This Row],[Код Контрагента]])</f>
        <v>10</v>
      </c>
    </row>
    <row r="3262" spans="1:8" x14ac:dyDescent="0.25">
      <c r="A3262">
        <v>351629</v>
      </c>
      <c r="B3262" s="4" t="str">
        <f>CONCATENATE(Таблиця1[[#This Row],[МФО]],"_",Таблиця1[[#This Row],[Код Контрагента]])</f>
        <v>351629_2718018268</v>
      </c>
      <c r="C3262" s="1" t="s">
        <v>6921</v>
      </c>
      <c r="D3262" s="1" t="s">
        <v>6922</v>
      </c>
      <c r="E3262" s="1" t="s">
        <v>17</v>
      </c>
      <c r="F3262" s="1" t="s">
        <v>5</v>
      </c>
      <c r="G3262" s="7" t="b">
        <v>0</v>
      </c>
      <c r="H3262" s="4">
        <f>LEN(Таблиця1[[#This Row],[Код Контрагента]])</f>
        <v>10</v>
      </c>
    </row>
    <row r="3263" spans="1:8" x14ac:dyDescent="0.25">
      <c r="A3263">
        <v>351629</v>
      </c>
      <c r="B3263" s="4" t="str">
        <f>CONCATENATE(Таблиця1[[#This Row],[МФО]],"_",Таблиця1[[#This Row],[Код Контрагента]])</f>
        <v>351629_3227120609</v>
      </c>
      <c r="C3263" s="1" t="s">
        <v>6923</v>
      </c>
      <c r="D3263" s="1" t="s">
        <v>6924</v>
      </c>
      <c r="E3263" s="1" t="s">
        <v>17</v>
      </c>
      <c r="F3263" s="1" t="s">
        <v>5</v>
      </c>
      <c r="G3263" s="7" t="b">
        <v>0</v>
      </c>
      <c r="H3263" s="4">
        <f>LEN(Таблиця1[[#This Row],[Код Контрагента]])</f>
        <v>10</v>
      </c>
    </row>
    <row r="3264" spans="1:8" x14ac:dyDescent="0.25">
      <c r="A3264">
        <v>351629</v>
      </c>
      <c r="B3264" s="4" t="str">
        <f>CONCATENATE(Таблиця1[[#This Row],[МФО]],"_",Таблиця1[[#This Row],[Код Контрагента]])</f>
        <v>351629_3095215261</v>
      </c>
      <c r="C3264" s="1" t="s">
        <v>6925</v>
      </c>
      <c r="D3264" s="1" t="s">
        <v>6926</v>
      </c>
      <c r="E3264" s="1" t="s">
        <v>17</v>
      </c>
      <c r="F3264" s="1" t="s">
        <v>5</v>
      </c>
      <c r="G3264" s="7" t="b">
        <v>0</v>
      </c>
      <c r="H3264" s="4">
        <f>LEN(Таблиця1[[#This Row],[Код Контрагента]])</f>
        <v>10</v>
      </c>
    </row>
    <row r="3265" spans="1:8" x14ac:dyDescent="0.25">
      <c r="A3265">
        <v>351629</v>
      </c>
      <c r="B3265" s="4" t="str">
        <f>CONCATENATE(Таблиця1[[#This Row],[МФО]],"_",Таблиця1[[#This Row],[Код Контрагента]])</f>
        <v>351629_3371602852</v>
      </c>
      <c r="C3265" s="1" t="s">
        <v>6927</v>
      </c>
      <c r="D3265" s="1" t="s">
        <v>6928</v>
      </c>
      <c r="E3265" s="1" t="s">
        <v>17</v>
      </c>
      <c r="F3265" s="1" t="s">
        <v>5</v>
      </c>
      <c r="G3265" s="7" t="b">
        <v>0</v>
      </c>
      <c r="H3265" s="4">
        <f>LEN(Таблиця1[[#This Row],[Код Контрагента]])</f>
        <v>10</v>
      </c>
    </row>
    <row r="3266" spans="1:8" x14ac:dyDescent="0.25">
      <c r="A3266">
        <v>351629</v>
      </c>
      <c r="B3266" s="4" t="str">
        <f>CONCATENATE(Таблиця1[[#This Row],[МФО]],"_",Таблиця1[[#This Row],[Код Контрагента]])</f>
        <v>351629_3305506818</v>
      </c>
      <c r="C3266" s="1" t="s">
        <v>6929</v>
      </c>
      <c r="D3266" s="1" t="s">
        <v>6930</v>
      </c>
      <c r="E3266" s="1" t="s">
        <v>17</v>
      </c>
      <c r="F3266" s="1" t="s">
        <v>5</v>
      </c>
      <c r="G3266" s="7" t="b">
        <v>0</v>
      </c>
      <c r="H3266" s="4">
        <f>LEN(Таблиця1[[#This Row],[Код Контрагента]])</f>
        <v>10</v>
      </c>
    </row>
    <row r="3267" spans="1:8" x14ac:dyDescent="0.25">
      <c r="A3267">
        <v>351629</v>
      </c>
      <c r="B3267" s="4" t="str">
        <f>CONCATENATE(Таблиця1[[#This Row],[МФО]],"_",Таблиця1[[#This Row],[Код Контрагента]])</f>
        <v>351629_2335816872</v>
      </c>
      <c r="C3267" s="1" t="s">
        <v>6931</v>
      </c>
      <c r="D3267" s="1" t="s">
        <v>6932</v>
      </c>
      <c r="E3267" s="1" t="s">
        <v>17</v>
      </c>
      <c r="F3267" s="1" t="s">
        <v>5</v>
      </c>
      <c r="G3267" s="7" t="b">
        <v>0</v>
      </c>
      <c r="H3267" s="4">
        <f>LEN(Таблиця1[[#This Row],[Код Контрагента]])</f>
        <v>10</v>
      </c>
    </row>
    <row r="3268" spans="1:8" x14ac:dyDescent="0.25">
      <c r="A3268">
        <v>351629</v>
      </c>
      <c r="B3268" s="4" t="str">
        <f>CONCATENATE(Таблиця1[[#This Row],[МФО]],"_",Таблиця1[[#This Row],[Код Контрагента]])</f>
        <v>351629_3131303259</v>
      </c>
      <c r="C3268" s="1" t="s">
        <v>6933</v>
      </c>
      <c r="D3268" s="1" t="s">
        <v>6934</v>
      </c>
      <c r="E3268" s="1" t="s">
        <v>17</v>
      </c>
      <c r="F3268" s="1" t="s">
        <v>5</v>
      </c>
      <c r="G3268" s="7" t="b">
        <v>0</v>
      </c>
      <c r="H3268" s="4">
        <f>LEN(Таблиця1[[#This Row],[Код Контрагента]])</f>
        <v>10</v>
      </c>
    </row>
    <row r="3269" spans="1:8" x14ac:dyDescent="0.25">
      <c r="A3269">
        <v>351629</v>
      </c>
      <c r="B3269" s="4" t="str">
        <f>CONCATENATE(Таблиця1[[#This Row],[МФО]],"_",Таблиця1[[#This Row],[Код Контрагента]])</f>
        <v>351629_3010009292</v>
      </c>
      <c r="C3269" s="1" t="s">
        <v>6935</v>
      </c>
      <c r="D3269" s="1" t="s">
        <v>6936</v>
      </c>
      <c r="E3269" s="1" t="s">
        <v>17</v>
      </c>
      <c r="F3269" s="1" t="s">
        <v>5</v>
      </c>
      <c r="G3269" s="7" t="b">
        <v>0</v>
      </c>
      <c r="H3269" s="4">
        <f>LEN(Таблиця1[[#This Row],[Код Контрагента]])</f>
        <v>10</v>
      </c>
    </row>
    <row r="3270" spans="1:8" x14ac:dyDescent="0.25">
      <c r="A3270">
        <v>351629</v>
      </c>
      <c r="B3270" s="4" t="str">
        <f>CONCATENATE(Таблиця1[[#This Row],[МФО]],"_",Таблиця1[[#This Row],[Код Контрагента]])</f>
        <v>351629_2731704489</v>
      </c>
      <c r="C3270" s="1" t="s">
        <v>6937</v>
      </c>
      <c r="D3270" s="1" t="s">
        <v>6938</v>
      </c>
      <c r="E3270" s="1" t="s">
        <v>17</v>
      </c>
      <c r="F3270" s="1" t="s">
        <v>5</v>
      </c>
      <c r="G3270" s="7" t="b">
        <v>0</v>
      </c>
      <c r="H3270" s="4">
        <f>LEN(Таблиця1[[#This Row],[Код Контрагента]])</f>
        <v>10</v>
      </c>
    </row>
    <row r="3271" spans="1:8" x14ac:dyDescent="0.25">
      <c r="A3271">
        <v>351629</v>
      </c>
      <c r="B3271" s="4" t="str">
        <f>CONCATENATE(Таблиця1[[#This Row],[МФО]],"_",Таблиця1[[#This Row],[Код Контрагента]])</f>
        <v>351629_2227615017</v>
      </c>
      <c r="C3271" s="1" t="s">
        <v>6939</v>
      </c>
      <c r="D3271" s="1" t="s">
        <v>6940</v>
      </c>
      <c r="E3271" s="1" t="s">
        <v>17</v>
      </c>
      <c r="F3271" s="1" t="s">
        <v>5</v>
      </c>
      <c r="G3271" s="7" t="b">
        <v>0</v>
      </c>
      <c r="H3271" s="4">
        <f>LEN(Таблиця1[[#This Row],[Код Контрагента]])</f>
        <v>10</v>
      </c>
    </row>
    <row r="3272" spans="1:8" x14ac:dyDescent="0.25">
      <c r="A3272">
        <v>351629</v>
      </c>
      <c r="B3272" s="4" t="str">
        <f>CONCATENATE(Таблиця1[[#This Row],[МФО]],"_",Таблиця1[[#This Row],[Код Контрагента]])</f>
        <v>351629_3431812234</v>
      </c>
      <c r="C3272" s="1" t="s">
        <v>6941</v>
      </c>
      <c r="D3272" s="1" t="s">
        <v>6942</v>
      </c>
      <c r="E3272" s="1" t="s">
        <v>17</v>
      </c>
      <c r="F3272" s="1" t="s">
        <v>5</v>
      </c>
      <c r="G3272" s="7" t="b">
        <v>0</v>
      </c>
      <c r="H3272" s="4">
        <f>LEN(Таблиця1[[#This Row],[Код Контрагента]])</f>
        <v>10</v>
      </c>
    </row>
    <row r="3273" spans="1:8" x14ac:dyDescent="0.25">
      <c r="A3273">
        <v>351629</v>
      </c>
      <c r="B3273" s="4" t="str">
        <f>CONCATENATE(Таблиця1[[#This Row],[МФО]],"_",Таблиця1[[#This Row],[Код Контрагента]])</f>
        <v>351629_3167505018</v>
      </c>
      <c r="C3273" s="1" t="s">
        <v>6943</v>
      </c>
      <c r="D3273" s="1" t="s">
        <v>6944</v>
      </c>
      <c r="E3273" s="1" t="s">
        <v>17</v>
      </c>
      <c r="F3273" s="1" t="s">
        <v>5</v>
      </c>
      <c r="G3273" s="7" t="b">
        <v>0</v>
      </c>
      <c r="H3273" s="4">
        <f>LEN(Таблиця1[[#This Row],[Код Контрагента]])</f>
        <v>10</v>
      </c>
    </row>
    <row r="3274" spans="1:8" x14ac:dyDescent="0.25">
      <c r="A3274">
        <v>351629</v>
      </c>
      <c r="B3274" s="4" t="str">
        <f>CONCATENATE(Таблиця1[[#This Row],[МФО]],"_",Таблиця1[[#This Row],[Код Контрагента]])</f>
        <v>351629_3121402035</v>
      </c>
      <c r="C3274" s="1" t="s">
        <v>6945</v>
      </c>
      <c r="D3274" s="1" t="s">
        <v>6946</v>
      </c>
      <c r="E3274" s="1" t="s">
        <v>17</v>
      </c>
      <c r="F3274" s="1" t="s">
        <v>5</v>
      </c>
      <c r="G3274" s="7" t="b">
        <v>0</v>
      </c>
      <c r="H3274" s="4">
        <f>LEN(Таблиця1[[#This Row],[Код Контрагента]])</f>
        <v>10</v>
      </c>
    </row>
    <row r="3275" spans="1:8" x14ac:dyDescent="0.25">
      <c r="A3275">
        <v>351629</v>
      </c>
      <c r="B3275" s="4" t="str">
        <f>CONCATENATE(Таблиця1[[#This Row],[МФО]],"_",Таблиця1[[#This Row],[Код Контрагента]])</f>
        <v>351629_3506304597</v>
      </c>
      <c r="C3275" s="1" t="s">
        <v>6947</v>
      </c>
      <c r="D3275" s="1" t="s">
        <v>6948</v>
      </c>
      <c r="E3275" s="1" t="s">
        <v>17</v>
      </c>
      <c r="F3275" s="1" t="s">
        <v>5</v>
      </c>
      <c r="G3275" s="7" t="b">
        <v>0</v>
      </c>
      <c r="H3275" s="4">
        <f>LEN(Таблиця1[[#This Row],[Код Контрагента]])</f>
        <v>10</v>
      </c>
    </row>
    <row r="3276" spans="1:8" x14ac:dyDescent="0.25">
      <c r="A3276">
        <v>351629</v>
      </c>
      <c r="B3276" s="4" t="str">
        <f>CONCATENATE(Таблиця1[[#This Row],[МФО]],"_",Таблиця1[[#This Row],[Код Контрагента]])</f>
        <v>351629_3570210318</v>
      </c>
      <c r="C3276" s="1" t="s">
        <v>6949</v>
      </c>
      <c r="D3276" s="1" t="s">
        <v>6950</v>
      </c>
      <c r="E3276" s="1" t="s">
        <v>17</v>
      </c>
      <c r="F3276" s="1" t="s">
        <v>5</v>
      </c>
      <c r="G3276" s="7" t="b">
        <v>0</v>
      </c>
      <c r="H3276" s="4">
        <f>LEN(Таблиця1[[#This Row],[Код Контрагента]])</f>
        <v>10</v>
      </c>
    </row>
    <row r="3277" spans="1:8" x14ac:dyDescent="0.25">
      <c r="A3277">
        <v>351629</v>
      </c>
      <c r="B3277" s="4" t="str">
        <f>CONCATENATE(Таблиця1[[#This Row],[МФО]],"_",Таблиця1[[#This Row],[Код Контрагента]])</f>
        <v>351629_3249410714</v>
      </c>
      <c r="C3277" s="1" t="s">
        <v>6951</v>
      </c>
      <c r="D3277" s="1" t="s">
        <v>6952</v>
      </c>
      <c r="E3277" s="1" t="s">
        <v>17</v>
      </c>
      <c r="F3277" s="1" t="s">
        <v>5</v>
      </c>
      <c r="G3277" s="7" t="b">
        <v>0</v>
      </c>
      <c r="H3277" s="4">
        <f>LEN(Таблиця1[[#This Row],[Код Контрагента]])</f>
        <v>10</v>
      </c>
    </row>
    <row r="3278" spans="1:8" x14ac:dyDescent="0.25">
      <c r="A3278">
        <v>351629</v>
      </c>
      <c r="B3278" s="4" t="str">
        <f>CONCATENATE(Таблиця1[[#This Row],[МФО]],"_",Таблиця1[[#This Row],[Код Контрагента]])</f>
        <v>351629_2900421624</v>
      </c>
      <c r="C3278" s="1" t="s">
        <v>6953</v>
      </c>
      <c r="D3278" s="1" t="s">
        <v>6954</v>
      </c>
      <c r="E3278" s="1" t="s">
        <v>17</v>
      </c>
      <c r="F3278" s="1" t="s">
        <v>5</v>
      </c>
      <c r="G3278" s="7" t="b">
        <v>0</v>
      </c>
      <c r="H3278" s="4">
        <f>LEN(Таблиця1[[#This Row],[Код Контрагента]])</f>
        <v>10</v>
      </c>
    </row>
    <row r="3279" spans="1:8" x14ac:dyDescent="0.25">
      <c r="A3279">
        <v>351629</v>
      </c>
      <c r="B3279" s="4" t="str">
        <f>CONCATENATE(Таблиця1[[#This Row],[МФО]],"_",Таблиця1[[#This Row],[Код Контрагента]])</f>
        <v>351629_2374801236</v>
      </c>
      <c r="C3279" s="1" t="s">
        <v>6955</v>
      </c>
      <c r="D3279" s="1" t="s">
        <v>6956</v>
      </c>
      <c r="E3279" s="1" t="s">
        <v>17</v>
      </c>
      <c r="F3279" s="1" t="s">
        <v>5</v>
      </c>
      <c r="G3279" s="7" t="b">
        <v>0</v>
      </c>
      <c r="H3279" s="4">
        <f>LEN(Таблиця1[[#This Row],[Код Контрагента]])</f>
        <v>10</v>
      </c>
    </row>
    <row r="3280" spans="1:8" x14ac:dyDescent="0.25">
      <c r="A3280">
        <v>351629</v>
      </c>
      <c r="B3280" s="4" t="str">
        <f>CONCATENATE(Таблиця1[[#This Row],[МФО]],"_",Таблиця1[[#This Row],[Код Контрагента]])</f>
        <v>351629_2763001048</v>
      </c>
      <c r="C3280" s="1" t="s">
        <v>6957</v>
      </c>
      <c r="D3280" s="1" t="s">
        <v>6958</v>
      </c>
      <c r="E3280" s="1" t="s">
        <v>17</v>
      </c>
      <c r="F3280" s="1" t="s">
        <v>5</v>
      </c>
      <c r="G3280" s="7" t="b">
        <v>0</v>
      </c>
      <c r="H3280" s="4">
        <f>LEN(Таблиця1[[#This Row],[Код Контрагента]])</f>
        <v>10</v>
      </c>
    </row>
    <row r="3281" spans="1:8" x14ac:dyDescent="0.25">
      <c r="A3281">
        <v>351629</v>
      </c>
      <c r="B3281" s="4" t="str">
        <f>CONCATENATE(Таблиця1[[#This Row],[МФО]],"_",Таблиця1[[#This Row],[Код Контрагента]])</f>
        <v>351629_2876703609</v>
      </c>
      <c r="C3281" s="1" t="s">
        <v>6959</v>
      </c>
      <c r="D3281" s="1" t="s">
        <v>6960</v>
      </c>
      <c r="E3281" s="1" t="s">
        <v>17</v>
      </c>
      <c r="F3281" s="1" t="s">
        <v>5</v>
      </c>
      <c r="G3281" s="7" t="b">
        <v>0</v>
      </c>
      <c r="H3281" s="4">
        <f>LEN(Таблиця1[[#This Row],[Код Контрагента]])</f>
        <v>10</v>
      </c>
    </row>
    <row r="3282" spans="1:8" x14ac:dyDescent="0.25">
      <c r="A3282">
        <v>351629</v>
      </c>
      <c r="B3282" s="4" t="str">
        <f>CONCATENATE(Таблиця1[[#This Row],[МФО]],"_",Таблиця1[[#This Row],[Код Контрагента]])</f>
        <v>351629_2206819711</v>
      </c>
      <c r="C3282" s="1" t="s">
        <v>6961</v>
      </c>
      <c r="D3282" s="1" t="s">
        <v>6962</v>
      </c>
      <c r="E3282" s="1" t="s">
        <v>17</v>
      </c>
      <c r="F3282" s="1" t="s">
        <v>5</v>
      </c>
      <c r="G3282" s="7" t="b">
        <v>0</v>
      </c>
      <c r="H3282" s="4">
        <f>LEN(Таблиця1[[#This Row],[Код Контрагента]])</f>
        <v>10</v>
      </c>
    </row>
    <row r="3283" spans="1:8" x14ac:dyDescent="0.25">
      <c r="A3283">
        <v>351629</v>
      </c>
      <c r="B3283" s="4" t="str">
        <f>CONCATENATE(Таблиця1[[#This Row],[МФО]],"_",Таблиця1[[#This Row],[Код Контрагента]])</f>
        <v>351629_3087821566</v>
      </c>
      <c r="C3283" s="1" t="s">
        <v>6963</v>
      </c>
      <c r="D3283" s="1" t="s">
        <v>6964</v>
      </c>
      <c r="E3283" s="1" t="s">
        <v>17</v>
      </c>
      <c r="F3283" s="1" t="s">
        <v>5</v>
      </c>
      <c r="G3283" s="7" t="b">
        <v>0</v>
      </c>
      <c r="H3283" s="4">
        <f>LEN(Таблиця1[[#This Row],[Код Контрагента]])</f>
        <v>10</v>
      </c>
    </row>
    <row r="3284" spans="1:8" x14ac:dyDescent="0.25">
      <c r="A3284">
        <v>351629</v>
      </c>
      <c r="B3284" s="4" t="str">
        <f>CONCATENATE(Таблиця1[[#This Row],[МФО]],"_",Таблиця1[[#This Row],[Код Контрагента]])</f>
        <v>351629_2782600525</v>
      </c>
      <c r="C3284" s="1" t="s">
        <v>6965</v>
      </c>
      <c r="D3284" s="1" t="s">
        <v>6966</v>
      </c>
      <c r="E3284" s="1" t="s">
        <v>17</v>
      </c>
      <c r="F3284" s="1" t="s">
        <v>5</v>
      </c>
      <c r="G3284" s="7" t="b">
        <v>0</v>
      </c>
      <c r="H3284" s="4">
        <f>LEN(Таблиця1[[#This Row],[Код Контрагента]])</f>
        <v>10</v>
      </c>
    </row>
    <row r="3285" spans="1:8" x14ac:dyDescent="0.25">
      <c r="A3285">
        <v>351629</v>
      </c>
      <c r="B3285" s="4" t="str">
        <f>CONCATENATE(Таблиця1[[#This Row],[МФО]],"_",Таблиця1[[#This Row],[Код Контрагента]])</f>
        <v>351629_3569502149</v>
      </c>
      <c r="C3285" s="1" t="s">
        <v>6967</v>
      </c>
      <c r="D3285" s="1" t="s">
        <v>6968</v>
      </c>
      <c r="E3285" s="1" t="s">
        <v>17</v>
      </c>
      <c r="F3285" s="1" t="s">
        <v>5</v>
      </c>
      <c r="G3285" s="7" t="b">
        <v>0</v>
      </c>
      <c r="H3285" s="4">
        <f>LEN(Таблиця1[[#This Row],[Код Контрагента]])</f>
        <v>10</v>
      </c>
    </row>
    <row r="3286" spans="1:8" x14ac:dyDescent="0.25">
      <c r="A3286">
        <v>351629</v>
      </c>
      <c r="B3286" s="4" t="str">
        <f>CONCATENATE(Таблиця1[[#This Row],[МФО]],"_",Таблиця1[[#This Row],[Код Контрагента]])</f>
        <v>351629_2940215979</v>
      </c>
      <c r="C3286" s="1" t="s">
        <v>6969</v>
      </c>
      <c r="D3286" s="1" t="s">
        <v>6970</v>
      </c>
      <c r="E3286" s="1" t="s">
        <v>17</v>
      </c>
      <c r="F3286" s="1" t="s">
        <v>5</v>
      </c>
      <c r="G3286" s="7" t="b">
        <v>0</v>
      </c>
      <c r="H3286" s="4">
        <f>LEN(Таблиця1[[#This Row],[Код Контрагента]])</f>
        <v>10</v>
      </c>
    </row>
    <row r="3287" spans="1:8" x14ac:dyDescent="0.25">
      <c r="A3287">
        <v>351629</v>
      </c>
      <c r="B3287" s="4" t="str">
        <f>CONCATENATE(Таблиця1[[#This Row],[МФО]],"_",Таблиця1[[#This Row],[Код Контрагента]])</f>
        <v>351629_3287405279</v>
      </c>
      <c r="C3287" s="1" t="s">
        <v>6971</v>
      </c>
      <c r="D3287" s="1" t="s">
        <v>6972</v>
      </c>
      <c r="E3287" s="1" t="s">
        <v>17</v>
      </c>
      <c r="F3287" s="1" t="s">
        <v>5</v>
      </c>
      <c r="G3287" s="7" t="b">
        <v>0</v>
      </c>
      <c r="H3287" s="4">
        <f>LEN(Таблиця1[[#This Row],[Код Контрагента]])</f>
        <v>10</v>
      </c>
    </row>
    <row r="3288" spans="1:8" x14ac:dyDescent="0.25">
      <c r="A3288">
        <v>351629</v>
      </c>
      <c r="B3288" s="4" t="str">
        <f>CONCATENATE(Таблиця1[[#This Row],[МФО]],"_",Таблиця1[[#This Row],[Код Контрагента]])</f>
        <v>351629_2827818511</v>
      </c>
      <c r="C3288" s="1" t="s">
        <v>6973</v>
      </c>
      <c r="D3288" s="1" t="s">
        <v>6974</v>
      </c>
      <c r="E3288" s="1" t="s">
        <v>17</v>
      </c>
      <c r="F3288" s="1" t="s">
        <v>5</v>
      </c>
      <c r="G3288" s="7" t="b">
        <v>0</v>
      </c>
      <c r="H3288" s="4">
        <f>LEN(Таблиця1[[#This Row],[Код Контрагента]])</f>
        <v>10</v>
      </c>
    </row>
    <row r="3289" spans="1:8" x14ac:dyDescent="0.25">
      <c r="A3289">
        <v>351629</v>
      </c>
      <c r="B3289" s="4" t="str">
        <f>CONCATENATE(Таблиця1[[#This Row],[МФО]],"_",Таблиця1[[#This Row],[Код Контрагента]])</f>
        <v>351629_2299818064</v>
      </c>
      <c r="C3289" s="1" t="s">
        <v>6975</v>
      </c>
      <c r="D3289" s="1" t="s">
        <v>6976</v>
      </c>
      <c r="E3289" s="1" t="s">
        <v>17</v>
      </c>
      <c r="F3289" s="1" t="s">
        <v>5</v>
      </c>
      <c r="G3289" s="7" t="b">
        <v>0</v>
      </c>
      <c r="H3289" s="4">
        <f>LEN(Таблиця1[[#This Row],[Код Контрагента]])</f>
        <v>10</v>
      </c>
    </row>
    <row r="3290" spans="1:8" x14ac:dyDescent="0.25">
      <c r="A3290">
        <v>351629</v>
      </c>
      <c r="B3290" s="4" t="str">
        <f>CONCATENATE(Таблиця1[[#This Row],[МФО]],"_",Таблиця1[[#This Row],[Код Контрагента]])</f>
        <v>351629_2547801260</v>
      </c>
      <c r="C3290" s="1" t="s">
        <v>6977</v>
      </c>
      <c r="D3290" s="1" t="s">
        <v>6978</v>
      </c>
      <c r="E3290" s="1" t="s">
        <v>17</v>
      </c>
      <c r="F3290" s="1" t="s">
        <v>5</v>
      </c>
      <c r="G3290" s="7" t="b">
        <v>0</v>
      </c>
      <c r="H3290" s="4">
        <f>LEN(Таблиця1[[#This Row],[Код Контрагента]])</f>
        <v>10</v>
      </c>
    </row>
    <row r="3291" spans="1:8" x14ac:dyDescent="0.25">
      <c r="A3291">
        <v>351629</v>
      </c>
      <c r="B3291" s="4" t="str">
        <f>CONCATENATE(Таблиця1[[#This Row],[МФО]],"_",Таблиця1[[#This Row],[Код Контрагента]])</f>
        <v>351629_2503316013</v>
      </c>
      <c r="C3291" s="1" t="s">
        <v>6979</v>
      </c>
      <c r="D3291" s="1" t="s">
        <v>6980</v>
      </c>
      <c r="E3291" s="1" t="s">
        <v>17</v>
      </c>
      <c r="F3291" s="1" t="s">
        <v>5</v>
      </c>
      <c r="G3291" s="7" t="b">
        <v>0</v>
      </c>
      <c r="H3291" s="4">
        <f>LEN(Таблиця1[[#This Row],[Код Контрагента]])</f>
        <v>10</v>
      </c>
    </row>
    <row r="3292" spans="1:8" x14ac:dyDescent="0.25">
      <c r="A3292">
        <v>351629</v>
      </c>
      <c r="B3292" s="4" t="str">
        <f>CONCATENATE(Таблиця1[[#This Row],[МФО]],"_",Таблиця1[[#This Row],[Код Контрагента]])</f>
        <v>351629_3437312241</v>
      </c>
      <c r="C3292" s="1" t="s">
        <v>6981</v>
      </c>
      <c r="D3292" s="1" t="s">
        <v>6982</v>
      </c>
      <c r="E3292" s="1" t="s">
        <v>17</v>
      </c>
      <c r="F3292" s="1" t="s">
        <v>5</v>
      </c>
      <c r="G3292" s="7" t="b">
        <v>0</v>
      </c>
      <c r="H3292" s="4">
        <f>LEN(Таблиця1[[#This Row],[Код Контрагента]])</f>
        <v>10</v>
      </c>
    </row>
    <row r="3293" spans="1:8" x14ac:dyDescent="0.25">
      <c r="A3293">
        <v>351629</v>
      </c>
      <c r="B3293" s="4" t="str">
        <f>CONCATENATE(Таблиця1[[#This Row],[МФО]],"_",Таблиця1[[#This Row],[Код Контрагента]])</f>
        <v>351629_2905414492</v>
      </c>
      <c r="C3293" s="1" t="s">
        <v>6983</v>
      </c>
      <c r="D3293" s="1" t="s">
        <v>6984</v>
      </c>
      <c r="E3293" s="1" t="s">
        <v>17</v>
      </c>
      <c r="F3293" s="1" t="s">
        <v>5</v>
      </c>
      <c r="G3293" s="7" t="b">
        <v>0</v>
      </c>
      <c r="H3293" s="4">
        <f>LEN(Таблиця1[[#This Row],[Код Контрагента]])</f>
        <v>10</v>
      </c>
    </row>
    <row r="3294" spans="1:8" x14ac:dyDescent="0.25">
      <c r="A3294">
        <v>351629</v>
      </c>
      <c r="B3294" s="4" t="str">
        <f>CONCATENATE(Таблиця1[[#This Row],[МФО]],"_",Таблиця1[[#This Row],[Код Контрагента]])</f>
        <v>351629_3445109301</v>
      </c>
      <c r="C3294" s="1" t="s">
        <v>6985</v>
      </c>
      <c r="D3294" s="1" t="s">
        <v>6986</v>
      </c>
      <c r="E3294" s="1" t="s">
        <v>17</v>
      </c>
      <c r="F3294" s="1" t="s">
        <v>5</v>
      </c>
      <c r="G3294" s="7" t="b">
        <v>0</v>
      </c>
      <c r="H3294" s="4">
        <f>LEN(Таблиця1[[#This Row],[Код Контрагента]])</f>
        <v>10</v>
      </c>
    </row>
    <row r="3295" spans="1:8" x14ac:dyDescent="0.25">
      <c r="A3295">
        <v>351629</v>
      </c>
      <c r="B3295" s="4" t="str">
        <f>CONCATENATE(Таблиця1[[#This Row],[МФО]],"_",Таблиця1[[#This Row],[Код Контрагента]])</f>
        <v>351629_3147506360</v>
      </c>
      <c r="C3295" s="1" t="s">
        <v>6987</v>
      </c>
      <c r="D3295" s="1" t="s">
        <v>6988</v>
      </c>
      <c r="E3295" s="1" t="s">
        <v>17</v>
      </c>
      <c r="F3295" s="1" t="s">
        <v>5</v>
      </c>
      <c r="G3295" s="7" t="b">
        <v>0</v>
      </c>
      <c r="H3295" s="4">
        <f>LEN(Таблиця1[[#This Row],[Код Контрагента]])</f>
        <v>10</v>
      </c>
    </row>
    <row r="3296" spans="1:8" x14ac:dyDescent="0.25">
      <c r="A3296">
        <v>351629</v>
      </c>
      <c r="B3296" s="4" t="str">
        <f>CONCATENATE(Таблиця1[[#This Row],[МФО]],"_",Таблиця1[[#This Row],[Код Контрагента]])</f>
        <v>351629_2086411347</v>
      </c>
      <c r="C3296" s="1" t="s">
        <v>6989</v>
      </c>
      <c r="D3296" s="1" t="s">
        <v>6990</v>
      </c>
      <c r="E3296" s="1" t="s">
        <v>17</v>
      </c>
      <c r="F3296" s="1" t="s">
        <v>5</v>
      </c>
      <c r="G3296" s="7" t="b">
        <v>0</v>
      </c>
      <c r="H3296" s="4">
        <f>LEN(Таблиця1[[#This Row],[Код Контрагента]])</f>
        <v>10</v>
      </c>
    </row>
    <row r="3297" spans="1:8" x14ac:dyDescent="0.25">
      <c r="A3297">
        <v>351629</v>
      </c>
      <c r="B3297" s="4" t="str">
        <f>CONCATENATE(Таблиця1[[#This Row],[МФО]],"_",Таблиця1[[#This Row],[Код Контрагента]])</f>
        <v>351629_2754418265</v>
      </c>
      <c r="C3297" s="1" t="s">
        <v>6991</v>
      </c>
      <c r="D3297" s="1" t="s">
        <v>6992</v>
      </c>
      <c r="E3297" s="1" t="s">
        <v>17</v>
      </c>
      <c r="F3297" s="1" t="s">
        <v>5</v>
      </c>
      <c r="G3297" s="7" t="b">
        <v>0</v>
      </c>
      <c r="H3297" s="4">
        <f>LEN(Таблиця1[[#This Row],[Код Контрагента]])</f>
        <v>10</v>
      </c>
    </row>
    <row r="3298" spans="1:8" x14ac:dyDescent="0.25">
      <c r="A3298">
        <v>351629</v>
      </c>
      <c r="B3298" s="4" t="str">
        <f>CONCATENATE(Таблиця1[[#This Row],[МФО]],"_",Таблиця1[[#This Row],[Код Контрагента]])</f>
        <v>351629_3009310102</v>
      </c>
      <c r="C3298" s="1" t="s">
        <v>6993</v>
      </c>
      <c r="D3298" s="1" t="s">
        <v>6994</v>
      </c>
      <c r="E3298" s="1" t="s">
        <v>17</v>
      </c>
      <c r="F3298" s="1" t="s">
        <v>5</v>
      </c>
      <c r="G3298" s="7" t="b">
        <v>0</v>
      </c>
      <c r="H3298" s="4">
        <f>LEN(Таблиця1[[#This Row],[Код Контрагента]])</f>
        <v>10</v>
      </c>
    </row>
    <row r="3299" spans="1:8" x14ac:dyDescent="0.25">
      <c r="A3299">
        <v>351629</v>
      </c>
      <c r="B3299" s="4" t="str">
        <f>CONCATENATE(Таблиця1[[#This Row],[МФО]],"_",Таблиця1[[#This Row],[Код Контрагента]])</f>
        <v>351629_2776917485</v>
      </c>
      <c r="C3299" s="1" t="s">
        <v>6995</v>
      </c>
      <c r="D3299" s="1" t="s">
        <v>6996</v>
      </c>
      <c r="E3299" s="1" t="s">
        <v>17</v>
      </c>
      <c r="F3299" s="1" t="s">
        <v>5</v>
      </c>
      <c r="G3299" s="7" t="b">
        <v>0</v>
      </c>
      <c r="H3299" s="4">
        <f>LEN(Таблиця1[[#This Row],[Код Контрагента]])</f>
        <v>10</v>
      </c>
    </row>
    <row r="3300" spans="1:8" x14ac:dyDescent="0.25">
      <c r="A3300">
        <v>351629</v>
      </c>
      <c r="B3300" s="4" t="str">
        <f>CONCATENATE(Таблиця1[[#This Row],[МФО]],"_",Таблиця1[[#This Row],[Код Контрагента]])</f>
        <v>351629_2685016376</v>
      </c>
      <c r="C3300" s="1" t="s">
        <v>6997</v>
      </c>
      <c r="D3300" s="1" t="s">
        <v>6998</v>
      </c>
      <c r="E3300" s="1" t="s">
        <v>17</v>
      </c>
      <c r="F3300" s="1" t="s">
        <v>5</v>
      </c>
      <c r="G3300" s="7" t="b">
        <v>0</v>
      </c>
      <c r="H3300" s="4">
        <f>LEN(Таблиця1[[#This Row],[Код Контрагента]])</f>
        <v>10</v>
      </c>
    </row>
    <row r="3301" spans="1:8" x14ac:dyDescent="0.25">
      <c r="A3301">
        <v>351629</v>
      </c>
      <c r="B3301" s="4" t="str">
        <f>CONCATENATE(Таблиця1[[#This Row],[МФО]],"_",Таблиця1[[#This Row],[Код Контрагента]])</f>
        <v>351629_3197521619</v>
      </c>
      <c r="C3301" s="1" t="s">
        <v>6999</v>
      </c>
      <c r="D3301" s="1" t="s">
        <v>7000</v>
      </c>
      <c r="E3301" s="1" t="s">
        <v>17</v>
      </c>
      <c r="F3301" s="1" t="s">
        <v>5</v>
      </c>
      <c r="G3301" s="7" t="b">
        <v>0</v>
      </c>
      <c r="H3301" s="4">
        <f>LEN(Таблиця1[[#This Row],[Код Контрагента]])</f>
        <v>10</v>
      </c>
    </row>
    <row r="3302" spans="1:8" x14ac:dyDescent="0.25">
      <c r="A3302">
        <v>351629</v>
      </c>
      <c r="B3302" s="4" t="str">
        <f>CONCATENATE(Таблиця1[[#This Row],[МФО]],"_",Таблиця1[[#This Row],[Код Контрагента]])</f>
        <v>351629_3131306070</v>
      </c>
      <c r="C3302" s="1" t="s">
        <v>7001</v>
      </c>
      <c r="D3302" s="1" t="s">
        <v>7002</v>
      </c>
      <c r="E3302" s="1" t="s">
        <v>17</v>
      </c>
      <c r="F3302" s="1" t="s">
        <v>5</v>
      </c>
      <c r="G3302" s="7" t="b">
        <v>0</v>
      </c>
      <c r="H3302" s="4">
        <f>LEN(Таблиця1[[#This Row],[Код Контрагента]])</f>
        <v>10</v>
      </c>
    </row>
    <row r="3303" spans="1:8" x14ac:dyDescent="0.25">
      <c r="A3303">
        <v>351629</v>
      </c>
      <c r="B3303" s="4" t="str">
        <f>CONCATENATE(Таблиця1[[#This Row],[МФО]],"_",Таблиця1[[#This Row],[Код Контрагента]])</f>
        <v>351629_2841514805</v>
      </c>
      <c r="C3303" s="1" t="s">
        <v>7003</v>
      </c>
      <c r="D3303" s="1" t="s">
        <v>7004</v>
      </c>
      <c r="E3303" s="1" t="s">
        <v>17</v>
      </c>
      <c r="F3303" s="1" t="s">
        <v>5</v>
      </c>
      <c r="G3303" s="7" t="b">
        <v>0</v>
      </c>
      <c r="H3303" s="4">
        <f>LEN(Таблиця1[[#This Row],[Код Контрагента]])</f>
        <v>10</v>
      </c>
    </row>
    <row r="3304" spans="1:8" x14ac:dyDescent="0.25">
      <c r="A3304">
        <v>351629</v>
      </c>
      <c r="B3304" s="4" t="str">
        <f>CONCATENATE(Таблиця1[[#This Row],[МФО]],"_",Таблиця1[[#This Row],[Код Контрагента]])</f>
        <v>351629_3450512659</v>
      </c>
      <c r="C3304" s="1" t="s">
        <v>7005</v>
      </c>
      <c r="D3304" s="1" t="s">
        <v>7006</v>
      </c>
      <c r="E3304" s="1" t="s">
        <v>17</v>
      </c>
      <c r="F3304" s="1" t="s">
        <v>5</v>
      </c>
      <c r="G3304" s="7" t="b">
        <v>0</v>
      </c>
      <c r="H3304" s="4">
        <f>LEN(Таблиця1[[#This Row],[Код Контрагента]])</f>
        <v>10</v>
      </c>
    </row>
    <row r="3305" spans="1:8" x14ac:dyDescent="0.25">
      <c r="A3305">
        <v>351629</v>
      </c>
      <c r="B3305" s="4" t="str">
        <f>CONCATENATE(Таблиця1[[#This Row],[МФО]],"_",Таблиця1[[#This Row],[Код Контрагента]])</f>
        <v>351629_3112514543</v>
      </c>
      <c r="C3305" s="1" t="s">
        <v>7007</v>
      </c>
      <c r="D3305" s="1" t="s">
        <v>7008</v>
      </c>
      <c r="E3305" s="1" t="s">
        <v>17</v>
      </c>
      <c r="F3305" s="1" t="s">
        <v>5</v>
      </c>
      <c r="G3305" s="7" t="b">
        <v>0</v>
      </c>
      <c r="H3305" s="4">
        <f>LEN(Таблиця1[[#This Row],[Код Контрагента]])</f>
        <v>10</v>
      </c>
    </row>
    <row r="3306" spans="1:8" x14ac:dyDescent="0.25">
      <c r="A3306">
        <v>351629</v>
      </c>
      <c r="B3306" s="4" t="str">
        <f>CONCATENATE(Таблиця1[[#This Row],[МФО]],"_",Таблиця1[[#This Row],[Код Контрагента]])</f>
        <v>351629_3051406369</v>
      </c>
      <c r="C3306" s="1" t="s">
        <v>7009</v>
      </c>
      <c r="D3306" s="1" t="s">
        <v>7010</v>
      </c>
      <c r="E3306" s="1" t="s">
        <v>17</v>
      </c>
      <c r="F3306" s="1" t="s">
        <v>5</v>
      </c>
      <c r="G3306" s="7" t="b">
        <v>0</v>
      </c>
      <c r="H3306" s="4">
        <f>LEN(Таблиця1[[#This Row],[Код Контрагента]])</f>
        <v>10</v>
      </c>
    </row>
    <row r="3307" spans="1:8" x14ac:dyDescent="0.25">
      <c r="A3307">
        <v>351629</v>
      </c>
      <c r="B3307" s="4" t="str">
        <f>CONCATENATE(Таблиця1[[#This Row],[МФО]],"_",Таблиця1[[#This Row],[Код Контрагента]])</f>
        <v>351629_2746314154</v>
      </c>
      <c r="C3307" s="1" t="s">
        <v>7011</v>
      </c>
      <c r="D3307" s="1" t="s">
        <v>7012</v>
      </c>
      <c r="E3307" s="1" t="s">
        <v>17</v>
      </c>
      <c r="F3307" s="1" t="s">
        <v>5</v>
      </c>
      <c r="G3307" s="7" t="b">
        <v>0</v>
      </c>
      <c r="H3307" s="4">
        <f>LEN(Таблиця1[[#This Row],[Код Контрагента]])</f>
        <v>10</v>
      </c>
    </row>
    <row r="3308" spans="1:8" x14ac:dyDescent="0.25">
      <c r="A3308">
        <v>351629</v>
      </c>
      <c r="B3308" s="4" t="str">
        <f>CONCATENATE(Таблиця1[[#This Row],[МФО]],"_",Таблиця1[[#This Row],[Код Контрагента]])</f>
        <v>351629_2395515841</v>
      </c>
      <c r="C3308" s="1" t="s">
        <v>7013</v>
      </c>
      <c r="D3308" s="1" t="s">
        <v>7014</v>
      </c>
      <c r="E3308" s="1" t="s">
        <v>17</v>
      </c>
      <c r="F3308" s="1" t="s">
        <v>5</v>
      </c>
      <c r="G3308" s="7" t="b">
        <v>0</v>
      </c>
      <c r="H3308" s="4">
        <f>LEN(Таблиця1[[#This Row],[Код Контрагента]])</f>
        <v>10</v>
      </c>
    </row>
    <row r="3309" spans="1:8" x14ac:dyDescent="0.25">
      <c r="A3309">
        <v>351629</v>
      </c>
      <c r="B3309" s="4" t="str">
        <f>CONCATENATE(Таблиця1[[#This Row],[МФО]],"_",Таблиця1[[#This Row],[Код Контрагента]])</f>
        <v>351629_2516809324</v>
      </c>
      <c r="C3309" s="1" t="s">
        <v>7015</v>
      </c>
      <c r="D3309" s="1" t="s">
        <v>7016</v>
      </c>
      <c r="E3309" s="1" t="s">
        <v>17</v>
      </c>
      <c r="F3309" s="1" t="s">
        <v>5</v>
      </c>
      <c r="G3309" s="7" t="b">
        <v>0</v>
      </c>
      <c r="H3309" s="4">
        <f>LEN(Таблиця1[[#This Row],[Код Контрагента]])</f>
        <v>10</v>
      </c>
    </row>
    <row r="3310" spans="1:8" x14ac:dyDescent="0.25">
      <c r="A3310">
        <v>351629</v>
      </c>
      <c r="B3310" s="4" t="str">
        <f>CONCATENATE(Таблиця1[[#This Row],[МФО]],"_",Таблиця1[[#This Row],[Код Контрагента]])</f>
        <v>351629_3243410323</v>
      </c>
      <c r="C3310" s="1" t="s">
        <v>7017</v>
      </c>
      <c r="D3310" s="1" t="s">
        <v>7018</v>
      </c>
      <c r="E3310" s="1" t="s">
        <v>17</v>
      </c>
      <c r="F3310" s="1" t="s">
        <v>5</v>
      </c>
      <c r="G3310" s="7" t="b">
        <v>0</v>
      </c>
      <c r="H3310" s="4">
        <f>LEN(Таблиця1[[#This Row],[Код Контрагента]])</f>
        <v>10</v>
      </c>
    </row>
    <row r="3311" spans="1:8" x14ac:dyDescent="0.25">
      <c r="A3311">
        <v>351629</v>
      </c>
      <c r="B3311" s="4" t="str">
        <f>CONCATENATE(Таблиця1[[#This Row],[МФО]],"_",Таблиця1[[#This Row],[Код Контрагента]])</f>
        <v>351629_3332906419</v>
      </c>
      <c r="C3311" s="1" t="s">
        <v>7019</v>
      </c>
      <c r="D3311" s="1" t="s">
        <v>7020</v>
      </c>
      <c r="E3311" s="1" t="s">
        <v>17</v>
      </c>
      <c r="F3311" s="1" t="s">
        <v>5</v>
      </c>
      <c r="G3311" s="7" t="b">
        <v>0</v>
      </c>
      <c r="H3311" s="4">
        <f>LEN(Таблиця1[[#This Row],[Код Контрагента]])</f>
        <v>10</v>
      </c>
    </row>
    <row r="3312" spans="1:8" x14ac:dyDescent="0.25">
      <c r="A3312">
        <v>351629</v>
      </c>
      <c r="B3312" s="4" t="str">
        <f>CONCATENATE(Таблиця1[[#This Row],[МФО]],"_",Таблиця1[[#This Row],[Код Контрагента]])</f>
        <v>351629_3151724654</v>
      </c>
      <c r="C3312" s="1" t="s">
        <v>7021</v>
      </c>
      <c r="D3312" s="1" t="s">
        <v>7022</v>
      </c>
      <c r="E3312" s="1" t="s">
        <v>17</v>
      </c>
      <c r="F3312" s="1" t="s">
        <v>5</v>
      </c>
      <c r="G3312" s="7" t="b">
        <v>0</v>
      </c>
      <c r="H3312" s="4">
        <f>LEN(Таблиця1[[#This Row],[Код Контрагента]])</f>
        <v>10</v>
      </c>
    </row>
    <row r="3313" spans="1:8" x14ac:dyDescent="0.25">
      <c r="A3313">
        <v>351629</v>
      </c>
      <c r="B3313" s="4" t="str">
        <f>CONCATENATE(Таблиця1[[#This Row],[МФО]],"_",Таблиця1[[#This Row],[Код Контрагента]])</f>
        <v>351629_2746717760</v>
      </c>
      <c r="C3313" s="1" t="s">
        <v>7023</v>
      </c>
      <c r="D3313" s="1" t="s">
        <v>7024</v>
      </c>
      <c r="E3313" s="1" t="s">
        <v>17</v>
      </c>
      <c r="F3313" s="1" t="s">
        <v>5</v>
      </c>
      <c r="G3313" s="7" t="b">
        <v>0</v>
      </c>
      <c r="H3313" s="4">
        <f>LEN(Таблиця1[[#This Row],[Код Контрагента]])</f>
        <v>10</v>
      </c>
    </row>
    <row r="3314" spans="1:8" x14ac:dyDescent="0.25">
      <c r="A3314">
        <v>351629</v>
      </c>
      <c r="B3314" s="4" t="str">
        <f>CONCATENATE(Таблиця1[[#This Row],[МФО]],"_",Таблиця1[[#This Row],[Код Контрагента]])</f>
        <v>351629_2596915400</v>
      </c>
      <c r="C3314" s="1" t="s">
        <v>7025</v>
      </c>
      <c r="D3314" s="1" t="s">
        <v>7026</v>
      </c>
      <c r="E3314" s="1" t="s">
        <v>17</v>
      </c>
      <c r="F3314" s="1" t="s">
        <v>5</v>
      </c>
      <c r="G3314" s="7" t="b">
        <v>0</v>
      </c>
      <c r="H3314" s="4">
        <f>LEN(Таблиця1[[#This Row],[Код Контрагента]])</f>
        <v>10</v>
      </c>
    </row>
    <row r="3315" spans="1:8" x14ac:dyDescent="0.25">
      <c r="A3315">
        <v>351629</v>
      </c>
      <c r="B3315" s="4" t="str">
        <f>CONCATENATE(Таблиця1[[#This Row],[МФО]],"_",Таблиця1[[#This Row],[Код Контрагента]])</f>
        <v>351629_2978315112</v>
      </c>
      <c r="C3315" s="1" t="s">
        <v>7027</v>
      </c>
      <c r="D3315" s="1" t="s">
        <v>7028</v>
      </c>
      <c r="E3315" s="1" t="s">
        <v>17</v>
      </c>
      <c r="F3315" s="1" t="s">
        <v>5</v>
      </c>
      <c r="G3315" s="7" t="b">
        <v>0</v>
      </c>
      <c r="H3315" s="4">
        <f>LEN(Таблиця1[[#This Row],[Код Контрагента]])</f>
        <v>10</v>
      </c>
    </row>
    <row r="3316" spans="1:8" x14ac:dyDescent="0.25">
      <c r="A3316">
        <v>351629</v>
      </c>
      <c r="B3316" s="4" t="str">
        <f>CONCATENATE(Таблиця1[[#This Row],[МФО]],"_",Таблиця1[[#This Row],[Код Контрагента]])</f>
        <v>351629_3618700282</v>
      </c>
      <c r="C3316" s="1" t="s">
        <v>7029</v>
      </c>
      <c r="D3316" s="1" t="s">
        <v>7030</v>
      </c>
      <c r="E3316" s="1" t="s">
        <v>17</v>
      </c>
      <c r="F3316" s="1" t="s">
        <v>5</v>
      </c>
      <c r="G3316" s="7" t="b">
        <v>0</v>
      </c>
      <c r="H3316" s="4">
        <f>LEN(Таблиця1[[#This Row],[Код Контрагента]])</f>
        <v>10</v>
      </c>
    </row>
    <row r="3317" spans="1:8" x14ac:dyDescent="0.25">
      <c r="A3317">
        <v>351629</v>
      </c>
      <c r="B3317" s="4" t="str">
        <f>CONCATENATE(Таблиця1[[#This Row],[МФО]],"_",Таблиця1[[#This Row],[Код Контрагента]])</f>
        <v>351629_3221609902</v>
      </c>
      <c r="C3317" s="1" t="s">
        <v>7031</v>
      </c>
      <c r="D3317" s="1" t="s">
        <v>7032</v>
      </c>
      <c r="E3317" s="1" t="s">
        <v>17</v>
      </c>
      <c r="F3317" s="1" t="s">
        <v>5</v>
      </c>
      <c r="G3317" s="7" t="b">
        <v>0</v>
      </c>
      <c r="H3317" s="4">
        <f>LEN(Таблиця1[[#This Row],[Код Контрагента]])</f>
        <v>10</v>
      </c>
    </row>
    <row r="3318" spans="1:8" x14ac:dyDescent="0.25">
      <c r="A3318">
        <v>351629</v>
      </c>
      <c r="B3318" s="4" t="str">
        <f>CONCATENATE(Таблиця1[[#This Row],[МФО]],"_",Таблиця1[[#This Row],[Код Контрагента]])</f>
        <v>351629_3243901547</v>
      </c>
      <c r="C3318" s="1" t="s">
        <v>7033</v>
      </c>
      <c r="D3318" s="1" t="s">
        <v>7034</v>
      </c>
      <c r="E3318" s="1" t="s">
        <v>17</v>
      </c>
      <c r="F3318" s="1" t="s">
        <v>5</v>
      </c>
      <c r="G3318" s="7" t="b">
        <v>0</v>
      </c>
      <c r="H3318" s="4">
        <f>LEN(Таблиця1[[#This Row],[Код Контрагента]])</f>
        <v>10</v>
      </c>
    </row>
    <row r="3319" spans="1:8" x14ac:dyDescent="0.25">
      <c r="A3319">
        <v>351629</v>
      </c>
      <c r="B3319" s="4" t="str">
        <f>CONCATENATE(Таблиця1[[#This Row],[МФО]],"_",Таблиця1[[#This Row],[Код Контрагента]])</f>
        <v>351629_2293311057</v>
      </c>
      <c r="C3319" s="1" t="s">
        <v>7035</v>
      </c>
      <c r="D3319" s="1" t="s">
        <v>7036</v>
      </c>
      <c r="E3319" s="1" t="s">
        <v>17</v>
      </c>
      <c r="F3319" s="1" t="s">
        <v>5</v>
      </c>
      <c r="G3319" s="7" t="b">
        <v>0</v>
      </c>
      <c r="H3319" s="4">
        <f>LEN(Таблиця1[[#This Row],[Код Контрагента]])</f>
        <v>10</v>
      </c>
    </row>
    <row r="3320" spans="1:8" x14ac:dyDescent="0.25">
      <c r="A3320">
        <v>351629</v>
      </c>
      <c r="B3320" s="4" t="str">
        <f>CONCATENATE(Таблиця1[[#This Row],[МФО]],"_",Таблиця1[[#This Row],[Код Контрагента]])</f>
        <v>351629_3341920149</v>
      </c>
      <c r="C3320" s="1" t="s">
        <v>7037</v>
      </c>
      <c r="D3320" s="1" t="s">
        <v>7038</v>
      </c>
      <c r="E3320" s="1" t="s">
        <v>17</v>
      </c>
      <c r="F3320" s="1" t="s">
        <v>5</v>
      </c>
      <c r="G3320" s="7" t="b">
        <v>0</v>
      </c>
      <c r="H3320" s="4">
        <f>LEN(Таблиця1[[#This Row],[Код Контрагента]])</f>
        <v>10</v>
      </c>
    </row>
    <row r="3321" spans="1:8" x14ac:dyDescent="0.25">
      <c r="A3321">
        <v>351629</v>
      </c>
      <c r="B3321" s="4" t="str">
        <f>CONCATENATE(Таблиця1[[#This Row],[МФО]],"_",Таблиця1[[#This Row],[Код Контрагента]])</f>
        <v>351629_2562401280</v>
      </c>
      <c r="C3321" s="1" t="s">
        <v>7039</v>
      </c>
      <c r="D3321" s="1" t="s">
        <v>7040</v>
      </c>
      <c r="E3321" s="1" t="s">
        <v>17</v>
      </c>
      <c r="F3321" s="1" t="s">
        <v>5</v>
      </c>
      <c r="G3321" s="7" t="b">
        <v>0</v>
      </c>
      <c r="H3321" s="4">
        <f>LEN(Таблиця1[[#This Row],[Код Контрагента]])</f>
        <v>10</v>
      </c>
    </row>
    <row r="3322" spans="1:8" x14ac:dyDescent="0.25">
      <c r="A3322">
        <v>351629</v>
      </c>
      <c r="B3322" s="4" t="str">
        <f>CONCATENATE(Таблиця1[[#This Row],[МФО]],"_",Таблиця1[[#This Row],[Код Контрагента]])</f>
        <v>351629_3244205628</v>
      </c>
      <c r="C3322" s="1" t="s">
        <v>7041</v>
      </c>
      <c r="D3322" s="1" t="s">
        <v>7042</v>
      </c>
      <c r="E3322" s="1" t="s">
        <v>17</v>
      </c>
      <c r="F3322" s="1" t="s">
        <v>5</v>
      </c>
      <c r="G3322" s="7" t="b">
        <v>0</v>
      </c>
      <c r="H3322" s="4">
        <f>LEN(Таблиця1[[#This Row],[Код Контрагента]])</f>
        <v>10</v>
      </c>
    </row>
    <row r="3323" spans="1:8" x14ac:dyDescent="0.25">
      <c r="A3323">
        <v>351629</v>
      </c>
      <c r="B3323" s="4" t="str">
        <f>CONCATENATE(Таблиця1[[#This Row],[МФО]],"_",Таблиця1[[#This Row],[Код Контрагента]])</f>
        <v>351629_3551900675</v>
      </c>
      <c r="C3323" s="1" t="s">
        <v>7043</v>
      </c>
      <c r="D3323" s="1" t="s">
        <v>7044</v>
      </c>
      <c r="E3323" s="1" t="s">
        <v>17</v>
      </c>
      <c r="F3323" s="1" t="s">
        <v>5</v>
      </c>
      <c r="G3323" s="7" t="b">
        <v>0</v>
      </c>
      <c r="H3323" s="4">
        <f>LEN(Таблиця1[[#This Row],[Код Контрагента]])</f>
        <v>10</v>
      </c>
    </row>
    <row r="3324" spans="1:8" x14ac:dyDescent="0.25">
      <c r="A3324">
        <v>351629</v>
      </c>
      <c r="B3324" s="4" t="str">
        <f>CONCATENATE(Таблиця1[[#This Row],[МФО]],"_",Таблиця1[[#This Row],[Код Контрагента]])</f>
        <v>351629_3327102822</v>
      </c>
      <c r="C3324" s="1" t="s">
        <v>7045</v>
      </c>
      <c r="D3324" s="1" t="s">
        <v>7046</v>
      </c>
      <c r="E3324" s="1" t="s">
        <v>17</v>
      </c>
      <c r="F3324" s="1" t="s">
        <v>5</v>
      </c>
      <c r="G3324" s="7" t="b">
        <v>0</v>
      </c>
      <c r="H3324" s="4">
        <f>LEN(Таблиця1[[#This Row],[Код Контрагента]])</f>
        <v>10</v>
      </c>
    </row>
    <row r="3325" spans="1:8" x14ac:dyDescent="0.25">
      <c r="A3325">
        <v>351629</v>
      </c>
      <c r="B3325" s="4" t="str">
        <f>CONCATENATE(Таблиця1[[#This Row],[МФО]],"_",Таблиця1[[#This Row],[Код Контрагента]])</f>
        <v>351629_2291009168</v>
      </c>
      <c r="C3325" s="1" t="s">
        <v>7047</v>
      </c>
      <c r="D3325" s="1" t="s">
        <v>7048</v>
      </c>
      <c r="E3325" s="1" t="s">
        <v>17</v>
      </c>
      <c r="F3325" s="1" t="s">
        <v>5</v>
      </c>
      <c r="G3325" s="7" t="b">
        <v>0</v>
      </c>
      <c r="H3325" s="4">
        <f>LEN(Таблиця1[[#This Row],[Код Контрагента]])</f>
        <v>10</v>
      </c>
    </row>
    <row r="3326" spans="1:8" x14ac:dyDescent="0.25">
      <c r="A3326">
        <v>351629</v>
      </c>
      <c r="B3326" s="4" t="str">
        <f>CONCATENATE(Таблиця1[[#This Row],[МФО]],"_",Таблиця1[[#This Row],[Код Контрагента]])</f>
        <v>351629_2655400933</v>
      </c>
      <c r="C3326" s="1" t="s">
        <v>7049</v>
      </c>
      <c r="D3326" s="1" t="s">
        <v>7050</v>
      </c>
      <c r="E3326" s="1" t="s">
        <v>17</v>
      </c>
      <c r="F3326" s="1" t="s">
        <v>5</v>
      </c>
      <c r="G3326" s="7" t="b">
        <v>0</v>
      </c>
      <c r="H3326" s="4">
        <f>LEN(Таблиця1[[#This Row],[Код Контрагента]])</f>
        <v>10</v>
      </c>
    </row>
    <row r="3327" spans="1:8" x14ac:dyDescent="0.25">
      <c r="A3327">
        <v>351629</v>
      </c>
      <c r="B3327" s="4" t="str">
        <f>CONCATENATE(Таблиця1[[#This Row],[МФО]],"_",Таблиця1[[#This Row],[Код Контрагента]])</f>
        <v>351629_3382615047</v>
      </c>
      <c r="C3327" s="1" t="s">
        <v>7051</v>
      </c>
      <c r="D3327" s="1" t="s">
        <v>7052</v>
      </c>
      <c r="E3327" s="1" t="s">
        <v>17</v>
      </c>
      <c r="F3327" s="1" t="s">
        <v>5</v>
      </c>
      <c r="G3327" s="7" t="b">
        <v>0</v>
      </c>
      <c r="H3327" s="4">
        <f>LEN(Таблиця1[[#This Row],[Код Контрагента]])</f>
        <v>10</v>
      </c>
    </row>
    <row r="3328" spans="1:8" x14ac:dyDescent="0.25">
      <c r="A3328">
        <v>351629</v>
      </c>
      <c r="B3328" s="4" t="str">
        <f>CONCATENATE(Таблиця1[[#This Row],[МФО]],"_",Таблиця1[[#This Row],[Код Контрагента]])</f>
        <v>351629_3122907686</v>
      </c>
      <c r="C3328" s="1" t="s">
        <v>7053</v>
      </c>
      <c r="D3328" s="1" t="s">
        <v>7054</v>
      </c>
      <c r="E3328" s="1" t="s">
        <v>17</v>
      </c>
      <c r="F3328" s="1" t="s">
        <v>5</v>
      </c>
      <c r="G3328" s="7" t="b">
        <v>0</v>
      </c>
      <c r="H3328" s="4">
        <f>LEN(Таблиця1[[#This Row],[Код Контрагента]])</f>
        <v>10</v>
      </c>
    </row>
    <row r="3329" spans="1:8" x14ac:dyDescent="0.25">
      <c r="A3329">
        <v>351629</v>
      </c>
      <c r="B3329" s="4" t="str">
        <f>CONCATENATE(Таблиця1[[#This Row],[МФО]],"_",Таблиця1[[#This Row],[Код Контрагента]])</f>
        <v>351629_2571018025</v>
      </c>
      <c r="C3329" s="1" t="s">
        <v>7055</v>
      </c>
      <c r="D3329" s="1" t="s">
        <v>7056</v>
      </c>
      <c r="E3329" s="1" t="s">
        <v>17</v>
      </c>
      <c r="F3329" s="1" t="s">
        <v>5</v>
      </c>
      <c r="G3329" s="7" t="b">
        <v>0</v>
      </c>
      <c r="H3329" s="4">
        <f>LEN(Таблиця1[[#This Row],[Код Контрагента]])</f>
        <v>10</v>
      </c>
    </row>
    <row r="3330" spans="1:8" x14ac:dyDescent="0.25">
      <c r="A3330">
        <v>351629</v>
      </c>
      <c r="B3330" s="4" t="str">
        <f>CONCATENATE(Таблиця1[[#This Row],[МФО]],"_",Таблиця1[[#This Row],[Код Контрагента]])</f>
        <v>351629_3128906043</v>
      </c>
      <c r="C3330" s="1" t="s">
        <v>7057</v>
      </c>
      <c r="D3330" s="1" t="s">
        <v>7058</v>
      </c>
      <c r="E3330" s="1" t="s">
        <v>17</v>
      </c>
      <c r="F3330" s="1" t="s">
        <v>5</v>
      </c>
      <c r="G3330" s="7" t="b">
        <v>0</v>
      </c>
      <c r="H3330" s="4">
        <f>LEN(Таблиця1[[#This Row],[Код Контрагента]])</f>
        <v>10</v>
      </c>
    </row>
    <row r="3331" spans="1:8" x14ac:dyDescent="0.25">
      <c r="A3331">
        <v>351629</v>
      </c>
      <c r="B3331" s="4" t="str">
        <f>CONCATENATE(Таблиця1[[#This Row],[МФО]],"_",Таблиця1[[#This Row],[Код Контрагента]])</f>
        <v>351629_3313103049</v>
      </c>
      <c r="C3331" s="1" t="s">
        <v>7059</v>
      </c>
      <c r="D3331" s="1" t="s">
        <v>7060</v>
      </c>
      <c r="E3331" s="1" t="s">
        <v>17</v>
      </c>
      <c r="F3331" s="1" t="s">
        <v>5</v>
      </c>
      <c r="G3331" s="7" t="b">
        <v>0</v>
      </c>
      <c r="H3331" s="4">
        <f>LEN(Таблиця1[[#This Row],[Код Контрагента]])</f>
        <v>10</v>
      </c>
    </row>
    <row r="3332" spans="1:8" x14ac:dyDescent="0.25">
      <c r="A3332">
        <v>351629</v>
      </c>
      <c r="B3332" s="4" t="str">
        <f>CONCATENATE(Таблиця1[[#This Row],[МФО]],"_",Таблиця1[[#This Row],[Код Контрагента]])</f>
        <v>351629_3296511596</v>
      </c>
      <c r="C3332" s="1" t="s">
        <v>7061</v>
      </c>
      <c r="D3332" s="1" t="s">
        <v>7062</v>
      </c>
      <c r="E3332" s="1" t="s">
        <v>17</v>
      </c>
      <c r="F3332" s="1" t="s">
        <v>5</v>
      </c>
      <c r="G3332" s="7" t="b">
        <v>0</v>
      </c>
      <c r="H3332" s="4">
        <f>LEN(Таблиця1[[#This Row],[Код Контрагента]])</f>
        <v>10</v>
      </c>
    </row>
    <row r="3333" spans="1:8" x14ac:dyDescent="0.25">
      <c r="A3333">
        <v>351629</v>
      </c>
      <c r="B3333" s="4" t="str">
        <f>CONCATENATE(Таблиця1[[#This Row],[МФО]],"_",Таблиця1[[#This Row],[Код Контрагента]])</f>
        <v>351629_2697705141</v>
      </c>
      <c r="C3333" s="1" t="s">
        <v>7063</v>
      </c>
      <c r="D3333" s="1" t="s">
        <v>7064</v>
      </c>
      <c r="E3333" s="1" t="s">
        <v>17</v>
      </c>
      <c r="F3333" s="1" t="s">
        <v>5</v>
      </c>
      <c r="G3333" s="7" t="b">
        <v>0</v>
      </c>
      <c r="H3333" s="4">
        <f>LEN(Таблиця1[[#This Row],[Код Контрагента]])</f>
        <v>10</v>
      </c>
    </row>
    <row r="3334" spans="1:8" x14ac:dyDescent="0.25">
      <c r="A3334">
        <v>351629</v>
      </c>
      <c r="B3334" s="4" t="str">
        <f>CONCATENATE(Таблиця1[[#This Row],[МФО]],"_",Таблиця1[[#This Row],[Код Контрагента]])</f>
        <v>351629_3540100502</v>
      </c>
      <c r="C3334" s="1" t="s">
        <v>7065</v>
      </c>
      <c r="D3334" s="1" t="s">
        <v>7066</v>
      </c>
      <c r="E3334" s="1" t="s">
        <v>17</v>
      </c>
      <c r="F3334" s="1" t="s">
        <v>5</v>
      </c>
      <c r="G3334" s="7" t="b">
        <v>0</v>
      </c>
      <c r="H3334" s="4">
        <f>LEN(Таблиця1[[#This Row],[Код Контрагента]])</f>
        <v>10</v>
      </c>
    </row>
    <row r="3335" spans="1:8" x14ac:dyDescent="0.25">
      <c r="A3335">
        <v>351629</v>
      </c>
      <c r="B3335" s="4" t="str">
        <f>CONCATENATE(Таблиця1[[#This Row],[МФО]],"_",Таблиця1[[#This Row],[Код Контрагента]])</f>
        <v>351629_3269302399</v>
      </c>
      <c r="C3335" s="1" t="s">
        <v>7067</v>
      </c>
      <c r="D3335" s="1" t="s">
        <v>7068</v>
      </c>
      <c r="E3335" s="1" t="s">
        <v>17</v>
      </c>
      <c r="F3335" s="1" t="s">
        <v>5</v>
      </c>
      <c r="G3335" s="7" t="b">
        <v>0</v>
      </c>
      <c r="H3335" s="4">
        <f>LEN(Таблиця1[[#This Row],[Код Контрагента]])</f>
        <v>10</v>
      </c>
    </row>
    <row r="3336" spans="1:8" x14ac:dyDescent="0.25">
      <c r="A3336">
        <v>351629</v>
      </c>
      <c r="B3336" s="4" t="str">
        <f>CONCATENATE(Таблиця1[[#This Row],[МФО]],"_",Таблиця1[[#This Row],[Код Контрагента]])</f>
        <v>351629_3386617090</v>
      </c>
      <c r="C3336" s="1" t="s">
        <v>7069</v>
      </c>
      <c r="D3336" s="1" t="s">
        <v>7070</v>
      </c>
      <c r="E3336" s="1" t="s">
        <v>17</v>
      </c>
      <c r="F3336" s="1" t="s">
        <v>5</v>
      </c>
      <c r="G3336" s="7" t="b">
        <v>0</v>
      </c>
      <c r="H3336" s="4">
        <f>LEN(Таблиця1[[#This Row],[Код Контрагента]])</f>
        <v>10</v>
      </c>
    </row>
    <row r="3337" spans="1:8" x14ac:dyDescent="0.25">
      <c r="A3337">
        <v>351629</v>
      </c>
      <c r="B3337" s="4" t="str">
        <f>CONCATENATE(Таблиця1[[#This Row],[МФО]],"_",Таблиця1[[#This Row],[Код Контрагента]])</f>
        <v>351629_2155201873</v>
      </c>
      <c r="C3337" s="1" t="s">
        <v>7071</v>
      </c>
      <c r="D3337" s="1" t="s">
        <v>7072</v>
      </c>
      <c r="E3337" s="1" t="s">
        <v>17</v>
      </c>
      <c r="F3337" s="1" t="s">
        <v>5</v>
      </c>
      <c r="G3337" s="7" t="b">
        <v>0</v>
      </c>
      <c r="H3337" s="4">
        <f>LEN(Таблиця1[[#This Row],[Код Контрагента]])</f>
        <v>10</v>
      </c>
    </row>
    <row r="3338" spans="1:8" x14ac:dyDescent="0.25">
      <c r="A3338">
        <v>351629</v>
      </c>
      <c r="B3338" s="4" t="str">
        <f>CONCATENATE(Таблиця1[[#This Row],[МФО]],"_",Таблиця1[[#This Row],[Код Контрагента]])</f>
        <v>351629_3570207883</v>
      </c>
      <c r="C3338" s="1" t="s">
        <v>7073</v>
      </c>
      <c r="D3338" s="1" t="s">
        <v>7074</v>
      </c>
      <c r="E3338" s="1" t="s">
        <v>17</v>
      </c>
      <c r="F3338" s="1" t="s">
        <v>5</v>
      </c>
      <c r="G3338" s="7" t="b">
        <v>0</v>
      </c>
      <c r="H3338" s="4">
        <f>LEN(Таблиця1[[#This Row],[Код Контрагента]])</f>
        <v>10</v>
      </c>
    </row>
    <row r="3339" spans="1:8" x14ac:dyDescent="0.25">
      <c r="A3339">
        <v>351629</v>
      </c>
      <c r="B3339" s="4" t="str">
        <f>CONCATENATE(Таблиця1[[#This Row],[МФО]],"_",Таблиця1[[#This Row],[Код Контрагента]])</f>
        <v>351629_3250805049</v>
      </c>
      <c r="C3339" s="1" t="s">
        <v>7075</v>
      </c>
      <c r="D3339" s="1" t="s">
        <v>7076</v>
      </c>
      <c r="E3339" s="1" t="s">
        <v>17</v>
      </c>
      <c r="F3339" s="1" t="s">
        <v>5</v>
      </c>
      <c r="G3339" s="7" t="b">
        <v>0</v>
      </c>
      <c r="H3339" s="4">
        <f>LEN(Таблиця1[[#This Row],[Код Контрагента]])</f>
        <v>10</v>
      </c>
    </row>
    <row r="3340" spans="1:8" x14ac:dyDescent="0.25">
      <c r="A3340">
        <v>351629</v>
      </c>
      <c r="B3340" s="4" t="str">
        <f>CONCATENATE(Таблиця1[[#This Row],[МФО]],"_",Таблиця1[[#This Row],[Код Контрагента]])</f>
        <v>351629_2856322567</v>
      </c>
      <c r="C3340" s="1" t="s">
        <v>7077</v>
      </c>
      <c r="D3340" s="1" t="s">
        <v>7078</v>
      </c>
      <c r="E3340" s="1" t="s">
        <v>17</v>
      </c>
      <c r="F3340" s="1" t="s">
        <v>5</v>
      </c>
      <c r="G3340" s="7" t="b">
        <v>0</v>
      </c>
      <c r="H3340" s="4">
        <f>LEN(Таблиця1[[#This Row],[Код Контрагента]])</f>
        <v>10</v>
      </c>
    </row>
    <row r="3341" spans="1:8" x14ac:dyDescent="0.25">
      <c r="A3341">
        <v>351629</v>
      </c>
      <c r="B3341" s="4" t="str">
        <f>CONCATENATE(Таблиця1[[#This Row],[МФО]],"_",Таблиця1[[#This Row],[Код Контрагента]])</f>
        <v>351629_3204312255</v>
      </c>
      <c r="C3341" s="1" t="s">
        <v>7079</v>
      </c>
      <c r="D3341" s="1" t="s">
        <v>7080</v>
      </c>
      <c r="E3341" s="1" t="s">
        <v>17</v>
      </c>
      <c r="F3341" s="1" t="s">
        <v>5</v>
      </c>
      <c r="G3341" s="7" t="b">
        <v>0</v>
      </c>
      <c r="H3341" s="4">
        <f>LEN(Таблиця1[[#This Row],[Код Контрагента]])</f>
        <v>10</v>
      </c>
    </row>
    <row r="3342" spans="1:8" x14ac:dyDescent="0.25">
      <c r="A3342">
        <v>351629</v>
      </c>
      <c r="B3342" s="4" t="str">
        <f>CONCATENATE(Таблиця1[[#This Row],[МФО]],"_",Таблиця1[[#This Row],[Код Контрагента]])</f>
        <v>351629_3198318402</v>
      </c>
      <c r="C3342" s="1" t="s">
        <v>7081</v>
      </c>
      <c r="D3342" s="1" t="s">
        <v>7082</v>
      </c>
      <c r="E3342" s="1" t="s">
        <v>17</v>
      </c>
      <c r="F3342" s="1" t="s">
        <v>5</v>
      </c>
      <c r="G3342" s="7" t="b">
        <v>0</v>
      </c>
      <c r="H3342" s="4">
        <f>LEN(Таблиця1[[#This Row],[Код Контрагента]])</f>
        <v>10</v>
      </c>
    </row>
    <row r="3343" spans="1:8" x14ac:dyDescent="0.25">
      <c r="A3343">
        <v>351629</v>
      </c>
      <c r="B3343" s="4" t="str">
        <f>CONCATENATE(Таблиця1[[#This Row],[МФО]],"_",Таблиця1[[#This Row],[Код Контрагента]])</f>
        <v>351629_3308203696</v>
      </c>
      <c r="C3343" s="1" t="s">
        <v>7083</v>
      </c>
      <c r="D3343" s="1" t="s">
        <v>7084</v>
      </c>
      <c r="E3343" s="1" t="s">
        <v>17</v>
      </c>
      <c r="F3343" s="1" t="s">
        <v>5</v>
      </c>
      <c r="G3343" s="7" t="b">
        <v>0</v>
      </c>
      <c r="H3343" s="4">
        <f>LEN(Таблиця1[[#This Row],[Код Контрагента]])</f>
        <v>10</v>
      </c>
    </row>
    <row r="3344" spans="1:8" x14ac:dyDescent="0.25">
      <c r="A3344">
        <v>351629</v>
      </c>
      <c r="B3344" s="4" t="str">
        <f>CONCATENATE(Таблиця1[[#This Row],[МФО]],"_",Таблиця1[[#This Row],[Код Контрагента]])</f>
        <v>351629_3308613099</v>
      </c>
      <c r="C3344" s="1" t="s">
        <v>7085</v>
      </c>
      <c r="D3344" s="1" t="s">
        <v>7086</v>
      </c>
      <c r="E3344" s="1" t="s">
        <v>17</v>
      </c>
      <c r="F3344" s="1" t="s">
        <v>5</v>
      </c>
      <c r="G3344" s="7" t="b">
        <v>0</v>
      </c>
      <c r="H3344" s="4">
        <f>LEN(Таблиця1[[#This Row],[Код Контрагента]])</f>
        <v>10</v>
      </c>
    </row>
    <row r="3345" spans="1:8" x14ac:dyDescent="0.25">
      <c r="A3345">
        <v>351629</v>
      </c>
      <c r="B3345" s="4" t="str">
        <f>CONCATENATE(Таблиця1[[#This Row],[МФО]],"_",Таблиця1[[#This Row],[Код Контрагента]])</f>
        <v>351629_3231803888</v>
      </c>
      <c r="C3345" s="1" t="s">
        <v>7087</v>
      </c>
      <c r="D3345" s="1" t="s">
        <v>7088</v>
      </c>
      <c r="E3345" s="1" t="s">
        <v>17</v>
      </c>
      <c r="F3345" s="1" t="s">
        <v>5</v>
      </c>
      <c r="G3345" s="7" t="b">
        <v>0</v>
      </c>
      <c r="H3345" s="4">
        <f>LEN(Таблиця1[[#This Row],[Код Контрагента]])</f>
        <v>10</v>
      </c>
    </row>
    <row r="3346" spans="1:8" x14ac:dyDescent="0.25">
      <c r="A3346">
        <v>351629</v>
      </c>
      <c r="B3346" s="4" t="str">
        <f>CONCATENATE(Таблиця1[[#This Row],[МФО]],"_",Таблиця1[[#This Row],[Код Контрагента]])</f>
        <v>351629_3002610246</v>
      </c>
      <c r="C3346" s="1" t="s">
        <v>7089</v>
      </c>
      <c r="D3346" s="1" t="s">
        <v>7090</v>
      </c>
      <c r="E3346" s="1" t="s">
        <v>17</v>
      </c>
      <c r="F3346" s="1" t="s">
        <v>5</v>
      </c>
      <c r="G3346" s="7" t="b">
        <v>0</v>
      </c>
      <c r="H3346" s="4">
        <f>LEN(Таблиця1[[#This Row],[Код Контрагента]])</f>
        <v>10</v>
      </c>
    </row>
    <row r="3347" spans="1:8" x14ac:dyDescent="0.25">
      <c r="A3347">
        <v>351629</v>
      </c>
      <c r="B3347" s="4" t="str">
        <f>CONCATENATE(Таблиця1[[#This Row],[МФО]],"_",Таблиця1[[#This Row],[Код Контрагента]])</f>
        <v>351629_3496611582</v>
      </c>
      <c r="C3347" s="1" t="s">
        <v>7091</v>
      </c>
      <c r="D3347" s="1" t="s">
        <v>7092</v>
      </c>
      <c r="E3347" s="1" t="s">
        <v>17</v>
      </c>
      <c r="F3347" s="1" t="s">
        <v>5</v>
      </c>
      <c r="G3347" s="7" t="b">
        <v>0</v>
      </c>
      <c r="H3347" s="4">
        <f>LEN(Таблиця1[[#This Row],[Код Контрагента]])</f>
        <v>10</v>
      </c>
    </row>
    <row r="3348" spans="1:8" x14ac:dyDescent="0.25">
      <c r="A3348">
        <v>351629</v>
      </c>
      <c r="B3348" s="4" t="str">
        <f>CONCATENATE(Таблиця1[[#This Row],[МФО]],"_",Таблиця1[[#This Row],[Код Контрагента]])</f>
        <v>351629_2925018497</v>
      </c>
      <c r="C3348" s="1" t="s">
        <v>7093</v>
      </c>
      <c r="D3348" s="1" t="s">
        <v>7094</v>
      </c>
      <c r="E3348" s="1" t="s">
        <v>17</v>
      </c>
      <c r="F3348" s="1" t="s">
        <v>5</v>
      </c>
      <c r="G3348" s="7" t="b">
        <v>0</v>
      </c>
      <c r="H3348" s="4">
        <f>LEN(Таблиця1[[#This Row],[Код Контрагента]])</f>
        <v>10</v>
      </c>
    </row>
    <row r="3349" spans="1:8" x14ac:dyDescent="0.25">
      <c r="A3349">
        <v>351629</v>
      </c>
      <c r="B3349" s="4" t="str">
        <f>CONCATENATE(Таблиця1[[#This Row],[МФО]],"_",Таблиця1[[#This Row],[Код Контрагента]])</f>
        <v>351629_2704217140</v>
      </c>
      <c r="C3349" s="1" t="s">
        <v>7095</v>
      </c>
      <c r="D3349" s="1" t="s">
        <v>7096</v>
      </c>
      <c r="E3349" s="1" t="s">
        <v>17</v>
      </c>
      <c r="F3349" s="1" t="s">
        <v>5</v>
      </c>
      <c r="G3349" s="7" t="b">
        <v>0</v>
      </c>
      <c r="H3349" s="4">
        <f>LEN(Таблиця1[[#This Row],[Код Контрагента]])</f>
        <v>10</v>
      </c>
    </row>
    <row r="3350" spans="1:8" x14ac:dyDescent="0.25">
      <c r="A3350">
        <v>351629</v>
      </c>
      <c r="B3350" s="4" t="str">
        <f>CONCATENATE(Таблиця1[[#This Row],[МФО]],"_",Таблиця1[[#This Row],[Код Контрагента]])</f>
        <v>351629_2932709880</v>
      </c>
      <c r="C3350" s="1" t="s">
        <v>7097</v>
      </c>
      <c r="D3350" s="1" t="s">
        <v>7098</v>
      </c>
      <c r="E3350" s="1" t="s">
        <v>17</v>
      </c>
      <c r="F3350" s="1" t="s">
        <v>5</v>
      </c>
      <c r="G3350" s="7" t="b">
        <v>0</v>
      </c>
      <c r="H3350" s="4">
        <f>LEN(Таблиця1[[#This Row],[Код Контрагента]])</f>
        <v>10</v>
      </c>
    </row>
    <row r="3351" spans="1:8" x14ac:dyDescent="0.25">
      <c r="A3351">
        <v>351629</v>
      </c>
      <c r="B3351" s="4" t="str">
        <f>CONCATENATE(Таблиця1[[#This Row],[МФО]],"_",Таблиця1[[#This Row],[Код Контрагента]])</f>
        <v>351629_3020723559</v>
      </c>
      <c r="C3351" s="1" t="s">
        <v>7099</v>
      </c>
      <c r="D3351" s="1" t="s">
        <v>7100</v>
      </c>
      <c r="E3351" s="1" t="s">
        <v>17</v>
      </c>
      <c r="F3351" s="1" t="s">
        <v>5</v>
      </c>
      <c r="G3351" s="7" t="b">
        <v>0</v>
      </c>
      <c r="H3351" s="4">
        <f>LEN(Таблиця1[[#This Row],[Код Контрагента]])</f>
        <v>10</v>
      </c>
    </row>
    <row r="3352" spans="1:8" x14ac:dyDescent="0.25">
      <c r="A3352">
        <v>351629</v>
      </c>
      <c r="B3352" s="4" t="str">
        <f>CONCATENATE(Таблиця1[[#This Row],[МФО]],"_",Таблиця1[[#This Row],[Код Контрагента]])</f>
        <v>351629_2764620389</v>
      </c>
      <c r="C3352" s="1" t="s">
        <v>7101</v>
      </c>
      <c r="D3352" s="1" t="s">
        <v>7102</v>
      </c>
      <c r="E3352" s="1" t="s">
        <v>17</v>
      </c>
      <c r="F3352" s="1" t="s">
        <v>5</v>
      </c>
      <c r="G3352" s="7" t="b">
        <v>0</v>
      </c>
      <c r="H3352" s="4">
        <f>LEN(Таблиця1[[#This Row],[Код Контрагента]])</f>
        <v>10</v>
      </c>
    </row>
    <row r="3353" spans="1:8" x14ac:dyDescent="0.25">
      <c r="A3353">
        <v>351629</v>
      </c>
      <c r="B3353" s="4" t="str">
        <f>CONCATENATE(Таблиця1[[#This Row],[МФО]],"_",Таблиця1[[#This Row],[Код Контрагента]])</f>
        <v>351629_2091222731</v>
      </c>
      <c r="C3353" s="1" t="s">
        <v>7103</v>
      </c>
      <c r="D3353" s="1" t="s">
        <v>7104</v>
      </c>
      <c r="E3353" s="1" t="s">
        <v>17</v>
      </c>
      <c r="F3353" s="1" t="s">
        <v>5</v>
      </c>
      <c r="G3353" s="7" t="b">
        <v>0</v>
      </c>
      <c r="H3353" s="4">
        <f>LEN(Таблиця1[[#This Row],[Код Контрагента]])</f>
        <v>10</v>
      </c>
    </row>
    <row r="3354" spans="1:8" x14ac:dyDescent="0.25">
      <c r="A3354">
        <v>351629</v>
      </c>
      <c r="B3354" s="4" t="str">
        <f>CONCATENATE(Таблиця1[[#This Row],[МФО]],"_",Таблиця1[[#This Row],[Код Контрагента]])</f>
        <v>351629_1988513464</v>
      </c>
      <c r="C3354" s="1" t="s">
        <v>7105</v>
      </c>
      <c r="D3354" s="1" t="s">
        <v>7106</v>
      </c>
      <c r="E3354" s="1" t="s">
        <v>17</v>
      </c>
      <c r="F3354" s="1" t="s">
        <v>5</v>
      </c>
      <c r="G3354" s="7" t="b">
        <v>0</v>
      </c>
      <c r="H3354" s="4">
        <f>LEN(Таблиця1[[#This Row],[Код Контрагента]])</f>
        <v>10</v>
      </c>
    </row>
    <row r="3355" spans="1:8" x14ac:dyDescent="0.25">
      <c r="A3355">
        <v>351629</v>
      </c>
      <c r="B3355" s="4" t="str">
        <f>CONCATENATE(Таблиця1[[#This Row],[МФО]],"_",Таблиця1[[#This Row],[Код Контрагента]])</f>
        <v>351629_2166722396</v>
      </c>
      <c r="C3355" s="1" t="s">
        <v>7107</v>
      </c>
      <c r="D3355" s="1" t="s">
        <v>7108</v>
      </c>
      <c r="E3355" s="1" t="s">
        <v>17</v>
      </c>
      <c r="F3355" s="1" t="s">
        <v>5</v>
      </c>
      <c r="G3355" s="7" t="b">
        <v>0</v>
      </c>
      <c r="H3355" s="4">
        <f>LEN(Таблиця1[[#This Row],[Код Контрагента]])</f>
        <v>10</v>
      </c>
    </row>
    <row r="3356" spans="1:8" x14ac:dyDescent="0.25">
      <c r="A3356">
        <v>351629</v>
      </c>
      <c r="B3356" s="4" t="str">
        <f>CONCATENATE(Таблиця1[[#This Row],[МФО]],"_",Таблиця1[[#This Row],[Код Контрагента]])</f>
        <v>351629_2074900892</v>
      </c>
      <c r="C3356" s="1" t="s">
        <v>7109</v>
      </c>
      <c r="D3356" s="1" t="s">
        <v>7110</v>
      </c>
      <c r="E3356" s="1" t="s">
        <v>17</v>
      </c>
      <c r="F3356" s="1" t="s">
        <v>5</v>
      </c>
      <c r="G3356" s="7" t="b">
        <v>0</v>
      </c>
      <c r="H3356" s="4">
        <f>LEN(Таблиця1[[#This Row],[Код Контрагента]])</f>
        <v>10</v>
      </c>
    </row>
    <row r="3357" spans="1:8" x14ac:dyDescent="0.25">
      <c r="A3357">
        <v>351629</v>
      </c>
      <c r="B3357" s="4" t="str">
        <f>CONCATENATE(Таблиця1[[#This Row],[МФО]],"_",Таблиця1[[#This Row],[Код Контрагента]])</f>
        <v>351629_2246623194</v>
      </c>
      <c r="C3357" s="1" t="s">
        <v>7111</v>
      </c>
      <c r="D3357" s="1" t="s">
        <v>7112</v>
      </c>
      <c r="E3357" s="1" t="s">
        <v>17</v>
      </c>
      <c r="F3357" s="1" t="s">
        <v>5</v>
      </c>
      <c r="G3357" s="7" t="b">
        <v>0</v>
      </c>
      <c r="H3357" s="4">
        <f>LEN(Таблиця1[[#This Row],[Код Контрагента]])</f>
        <v>10</v>
      </c>
    </row>
    <row r="3358" spans="1:8" x14ac:dyDescent="0.25">
      <c r="A3358">
        <v>351629</v>
      </c>
      <c r="B3358" s="4" t="str">
        <f>CONCATENATE(Таблиця1[[#This Row],[МФО]],"_",Таблиця1[[#This Row],[Код Контрагента]])</f>
        <v>351629_2750000528</v>
      </c>
      <c r="C3358" s="1" t="s">
        <v>7113</v>
      </c>
      <c r="D3358" s="1" t="s">
        <v>7114</v>
      </c>
      <c r="E3358" s="1" t="s">
        <v>17</v>
      </c>
      <c r="F3358" s="1" t="s">
        <v>5</v>
      </c>
      <c r="G3358" s="7" t="b">
        <v>0</v>
      </c>
      <c r="H3358" s="4">
        <f>LEN(Таблиця1[[#This Row],[Код Контрагента]])</f>
        <v>10</v>
      </c>
    </row>
    <row r="3359" spans="1:8" x14ac:dyDescent="0.25">
      <c r="A3359">
        <v>351629</v>
      </c>
      <c r="B3359" s="4" t="str">
        <f>CONCATENATE(Таблиця1[[#This Row],[МФО]],"_",Таблиця1[[#This Row],[Код Контрагента]])</f>
        <v>351629_2712721664</v>
      </c>
      <c r="C3359" s="1" t="s">
        <v>7115</v>
      </c>
      <c r="D3359" s="1" t="s">
        <v>7116</v>
      </c>
      <c r="E3359" s="1" t="s">
        <v>17</v>
      </c>
      <c r="F3359" s="1" t="s">
        <v>5</v>
      </c>
      <c r="G3359" s="7" t="b">
        <v>0</v>
      </c>
      <c r="H3359" s="4">
        <f>LEN(Таблиця1[[#This Row],[Код Контрагента]])</f>
        <v>10</v>
      </c>
    </row>
    <row r="3360" spans="1:8" x14ac:dyDescent="0.25">
      <c r="A3360">
        <v>351629</v>
      </c>
      <c r="B3360" s="4" t="str">
        <f>CONCATENATE(Таблиця1[[#This Row],[МФО]],"_",Таблиця1[[#This Row],[Код Контрагента]])</f>
        <v>351629_3450207892</v>
      </c>
      <c r="C3360" s="1" t="s">
        <v>7117</v>
      </c>
      <c r="D3360" s="1" t="s">
        <v>7118</v>
      </c>
      <c r="E3360" s="1" t="s">
        <v>17</v>
      </c>
      <c r="F3360" s="1" t="s">
        <v>5</v>
      </c>
      <c r="G3360" s="7" t="b">
        <v>0</v>
      </c>
      <c r="H3360" s="4">
        <f>LEN(Таблиця1[[#This Row],[Код Контрагента]])</f>
        <v>10</v>
      </c>
    </row>
    <row r="3361" spans="1:8" x14ac:dyDescent="0.25">
      <c r="A3361">
        <v>351629</v>
      </c>
      <c r="B3361" s="4" t="str">
        <f>CONCATENATE(Таблиця1[[#This Row],[МФО]],"_",Таблиця1[[#This Row],[Код Контрагента]])</f>
        <v>351629_2155901008</v>
      </c>
      <c r="C3361" s="1" t="s">
        <v>7119</v>
      </c>
      <c r="D3361" s="1" t="s">
        <v>7120</v>
      </c>
      <c r="E3361" s="1" t="s">
        <v>17</v>
      </c>
      <c r="F3361" s="1" t="s">
        <v>5</v>
      </c>
      <c r="G3361" s="7" t="b">
        <v>0</v>
      </c>
      <c r="H3361" s="4">
        <f>LEN(Таблиця1[[#This Row],[Код Контрагента]])</f>
        <v>10</v>
      </c>
    </row>
    <row r="3362" spans="1:8" x14ac:dyDescent="0.25">
      <c r="A3362">
        <v>351629</v>
      </c>
      <c r="B3362" s="4" t="str">
        <f>CONCATENATE(Таблиця1[[#This Row],[МФО]],"_",Таблиця1[[#This Row],[Код Контрагента]])</f>
        <v>351629_2574322103</v>
      </c>
      <c r="C3362" s="1" t="s">
        <v>7121</v>
      </c>
      <c r="D3362" s="1" t="s">
        <v>7122</v>
      </c>
      <c r="E3362" s="1" t="s">
        <v>17</v>
      </c>
      <c r="F3362" s="1" t="s">
        <v>5</v>
      </c>
      <c r="G3362" s="7" t="b">
        <v>0</v>
      </c>
      <c r="H3362" s="4">
        <f>LEN(Таблиця1[[#This Row],[Код Контрагента]])</f>
        <v>10</v>
      </c>
    </row>
    <row r="3363" spans="1:8" x14ac:dyDescent="0.25">
      <c r="A3363">
        <v>351629</v>
      </c>
      <c r="B3363" s="4" t="str">
        <f>CONCATENATE(Таблиця1[[#This Row],[МФО]],"_",Таблиця1[[#This Row],[Код Контрагента]])</f>
        <v>351629_2542100492</v>
      </c>
      <c r="C3363" s="1" t="s">
        <v>7123</v>
      </c>
      <c r="D3363" s="1" t="s">
        <v>7124</v>
      </c>
      <c r="E3363" s="1" t="s">
        <v>17</v>
      </c>
      <c r="F3363" s="1" t="s">
        <v>5</v>
      </c>
      <c r="G3363" s="7" t="b">
        <v>0</v>
      </c>
      <c r="H3363" s="4">
        <f>LEN(Таблиця1[[#This Row],[Код Контрагента]])</f>
        <v>10</v>
      </c>
    </row>
    <row r="3364" spans="1:8" x14ac:dyDescent="0.25">
      <c r="A3364">
        <v>351629</v>
      </c>
      <c r="B3364" s="4" t="str">
        <f>CONCATENATE(Таблиця1[[#This Row],[МФО]],"_",Таблиця1[[#This Row],[Код Контрагента]])</f>
        <v>351629_2950214128</v>
      </c>
      <c r="C3364" s="1" t="s">
        <v>7125</v>
      </c>
      <c r="D3364" s="1" t="s">
        <v>7126</v>
      </c>
      <c r="E3364" s="1" t="s">
        <v>17</v>
      </c>
      <c r="F3364" s="1" t="s">
        <v>5</v>
      </c>
      <c r="G3364" s="7" t="b">
        <v>0</v>
      </c>
      <c r="H3364" s="4">
        <f>LEN(Таблиця1[[#This Row],[Код Контрагента]])</f>
        <v>10</v>
      </c>
    </row>
    <row r="3365" spans="1:8" x14ac:dyDescent="0.25">
      <c r="A3365">
        <v>351629</v>
      </c>
      <c r="B3365" s="4" t="str">
        <f>CONCATENATE(Таблиця1[[#This Row],[МФО]],"_",Таблиця1[[#This Row],[Код Контрагента]])</f>
        <v>351629_3032122942</v>
      </c>
      <c r="C3365" s="1" t="s">
        <v>7127</v>
      </c>
      <c r="D3365" s="1" t="s">
        <v>7128</v>
      </c>
      <c r="E3365" s="1" t="s">
        <v>17</v>
      </c>
      <c r="F3365" s="1" t="s">
        <v>5</v>
      </c>
      <c r="G3365" s="7" t="b">
        <v>0</v>
      </c>
      <c r="H3365" s="4">
        <f>LEN(Таблиця1[[#This Row],[Код Контрагента]])</f>
        <v>10</v>
      </c>
    </row>
    <row r="3366" spans="1:8" x14ac:dyDescent="0.25">
      <c r="A3366">
        <v>351629</v>
      </c>
      <c r="B3366" s="4" t="str">
        <f>CONCATENATE(Таблиця1[[#This Row],[МФО]],"_",Таблиця1[[#This Row],[Код Контрагента]])</f>
        <v>351629_2183111995</v>
      </c>
      <c r="C3366" s="1" t="s">
        <v>7129</v>
      </c>
      <c r="D3366" s="1" t="s">
        <v>7130</v>
      </c>
      <c r="E3366" s="1" t="s">
        <v>17</v>
      </c>
      <c r="F3366" s="1" t="s">
        <v>5</v>
      </c>
      <c r="G3366" s="7" t="b">
        <v>0</v>
      </c>
      <c r="H3366" s="4">
        <f>LEN(Таблиця1[[#This Row],[Код Контрагента]])</f>
        <v>10</v>
      </c>
    </row>
    <row r="3367" spans="1:8" x14ac:dyDescent="0.25">
      <c r="A3367">
        <v>351629</v>
      </c>
      <c r="B3367" s="4" t="str">
        <f>CONCATENATE(Таблиця1[[#This Row],[МФО]],"_",Таблиця1[[#This Row],[Код Контрагента]])</f>
        <v>351629_2980818190</v>
      </c>
      <c r="C3367" s="1" t="s">
        <v>7131</v>
      </c>
      <c r="D3367" s="1" t="s">
        <v>7132</v>
      </c>
      <c r="E3367" s="1" t="s">
        <v>17</v>
      </c>
      <c r="F3367" s="1" t="s">
        <v>5</v>
      </c>
      <c r="G3367" s="7" t="b">
        <v>0</v>
      </c>
      <c r="H3367" s="4">
        <f>LEN(Таблиця1[[#This Row],[Код Контрагента]])</f>
        <v>10</v>
      </c>
    </row>
    <row r="3368" spans="1:8" x14ac:dyDescent="0.25">
      <c r="A3368">
        <v>351629</v>
      </c>
      <c r="B3368" s="4" t="str">
        <f>CONCATENATE(Таблиця1[[#This Row],[МФО]],"_",Таблиця1[[#This Row],[Код Контрагента]])</f>
        <v>351629_2810521776</v>
      </c>
      <c r="C3368" s="1" t="s">
        <v>7133</v>
      </c>
      <c r="D3368" s="1" t="s">
        <v>7134</v>
      </c>
      <c r="E3368" s="1" t="s">
        <v>17</v>
      </c>
      <c r="F3368" s="1" t="s">
        <v>5</v>
      </c>
      <c r="G3368" s="7" t="b">
        <v>0</v>
      </c>
      <c r="H3368" s="4">
        <f>LEN(Таблиця1[[#This Row],[Код Контрагента]])</f>
        <v>10</v>
      </c>
    </row>
    <row r="3369" spans="1:8" x14ac:dyDescent="0.25">
      <c r="A3369">
        <v>351629</v>
      </c>
      <c r="B3369" s="4" t="str">
        <f>CONCATENATE(Таблиця1[[#This Row],[МФО]],"_",Таблиця1[[#This Row],[Код Контрагента]])</f>
        <v>351629_2976324357</v>
      </c>
      <c r="C3369" s="1" t="s">
        <v>7135</v>
      </c>
      <c r="D3369" s="1" t="s">
        <v>7136</v>
      </c>
      <c r="E3369" s="1" t="s">
        <v>17</v>
      </c>
      <c r="F3369" s="1" t="s">
        <v>5</v>
      </c>
      <c r="G3369" s="7" t="b">
        <v>0</v>
      </c>
      <c r="H3369" s="4">
        <f>LEN(Таблиця1[[#This Row],[Код Контрагента]])</f>
        <v>10</v>
      </c>
    </row>
    <row r="3370" spans="1:8" x14ac:dyDescent="0.25">
      <c r="A3370">
        <v>351629</v>
      </c>
      <c r="B3370" s="4" t="str">
        <f>CONCATENATE(Таблиця1[[#This Row],[МФО]],"_",Таблиця1[[#This Row],[Код Контрагента]])</f>
        <v>351629_2993213386</v>
      </c>
      <c r="C3370" s="1" t="s">
        <v>7137</v>
      </c>
      <c r="D3370" s="1" t="s">
        <v>7138</v>
      </c>
      <c r="E3370" s="1" t="s">
        <v>17</v>
      </c>
      <c r="F3370" s="1" t="s">
        <v>5</v>
      </c>
      <c r="G3370" s="7" t="b">
        <v>0</v>
      </c>
      <c r="H3370" s="4">
        <f>LEN(Таблиця1[[#This Row],[Код Контрагента]])</f>
        <v>10</v>
      </c>
    </row>
    <row r="3371" spans="1:8" x14ac:dyDescent="0.25">
      <c r="A3371">
        <v>351629</v>
      </c>
      <c r="B3371" s="4" t="str">
        <f>CONCATENATE(Таблиця1[[#This Row],[МФО]],"_",Таблиця1[[#This Row],[Код Контрагента]])</f>
        <v>351629_3149509024</v>
      </c>
      <c r="C3371" s="1" t="s">
        <v>7139</v>
      </c>
      <c r="D3371" s="1" t="s">
        <v>7140</v>
      </c>
      <c r="E3371" s="1" t="s">
        <v>17</v>
      </c>
      <c r="F3371" s="1" t="s">
        <v>5</v>
      </c>
      <c r="G3371" s="7" t="b">
        <v>0</v>
      </c>
      <c r="H3371" s="4">
        <f>LEN(Таблиця1[[#This Row],[Код Контрагента]])</f>
        <v>10</v>
      </c>
    </row>
    <row r="3372" spans="1:8" x14ac:dyDescent="0.25">
      <c r="A3372">
        <v>351629</v>
      </c>
      <c r="B3372" s="4" t="str">
        <f>CONCATENATE(Таблиця1[[#This Row],[МФО]],"_",Таблиця1[[#This Row],[Код Контрагента]])</f>
        <v>351629_3147016602</v>
      </c>
      <c r="C3372" s="1" t="s">
        <v>7141</v>
      </c>
      <c r="D3372" s="1" t="s">
        <v>7142</v>
      </c>
      <c r="E3372" s="1" t="s">
        <v>17</v>
      </c>
      <c r="F3372" s="1" t="s">
        <v>5</v>
      </c>
      <c r="G3372" s="7" t="b">
        <v>0</v>
      </c>
      <c r="H3372" s="4">
        <f>LEN(Таблиця1[[#This Row],[Код Контрагента]])</f>
        <v>10</v>
      </c>
    </row>
    <row r="3373" spans="1:8" x14ac:dyDescent="0.25">
      <c r="A3373">
        <v>351629</v>
      </c>
      <c r="B3373" s="4" t="str">
        <f>CONCATENATE(Таблиця1[[#This Row],[МФО]],"_",Таблиця1[[#This Row],[Код Контрагента]])</f>
        <v>351629_2603420440</v>
      </c>
      <c r="C3373" s="1" t="s">
        <v>7143</v>
      </c>
      <c r="D3373" s="1" t="s">
        <v>7144</v>
      </c>
      <c r="E3373" s="1" t="s">
        <v>17</v>
      </c>
      <c r="F3373" s="1" t="s">
        <v>5</v>
      </c>
      <c r="G3373" s="7" t="b">
        <v>0</v>
      </c>
      <c r="H3373" s="4">
        <f>LEN(Таблиця1[[#This Row],[Код Контрагента]])</f>
        <v>10</v>
      </c>
    </row>
    <row r="3374" spans="1:8" x14ac:dyDescent="0.25">
      <c r="A3374">
        <v>351629</v>
      </c>
      <c r="B3374" s="4" t="str">
        <f>CONCATENATE(Таблиця1[[#This Row],[МФО]],"_",Таблиця1[[#This Row],[Код Контрагента]])</f>
        <v>351629_3116208318</v>
      </c>
      <c r="C3374" s="1" t="s">
        <v>7145</v>
      </c>
      <c r="D3374" s="1" t="s">
        <v>7146</v>
      </c>
      <c r="E3374" s="1" t="s">
        <v>17</v>
      </c>
      <c r="F3374" s="1" t="s">
        <v>5</v>
      </c>
      <c r="G3374" s="7" t="b">
        <v>0</v>
      </c>
      <c r="H3374" s="4">
        <f>LEN(Таблиця1[[#This Row],[Код Контрагента]])</f>
        <v>10</v>
      </c>
    </row>
    <row r="3375" spans="1:8" x14ac:dyDescent="0.25">
      <c r="A3375">
        <v>351629</v>
      </c>
      <c r="B3375" s="4" t="str">
        <f>CONCATENATE(Таблиця1[[#This Row],[МФО]],"_",Таблиця1[[#This Row],[Код Контрагента]])</f>
        <v>351629_3064608010</v>
      </c>
      <c r="C3375" s="1" t="s">
        <v>7147</v>
      </c>
      <c r="D3375" s="1" t="s">
        <v>7148</v>
      </c>
      <c r="E3375" s="1" t="s">
        <v>17</v>
      </c>
      <c r="F3375" s="1" t="s">
        <v>5</v>
      </c>
      <c r="G3375" s="7" t="b">
        <v>0</v>
      </c>
      <c r="H3375" s="4">
        <f>LEN(Таблиця1[[#This Row],[Код Контрагента]])</f>
        <v>10</v>
      </c>
    </row>
    <row r="3376" spans="1:8" x14ac:dyDescent="0.25">
      <c r="A3376">
        <v>351629</v>
      </c>
      <c r="B3376" s="4" t="str">
        <f>CONCATENATE(Таблиця1[[#This Row],[МФО]],"_",Таблиця1[[#This Row],[Код Контрагента]])</f>
        <v>351629_2667420522</v>
      </c>
      <c r="C3376" s="1" t="s">
        <v>7149</v>
      </c>
      <c r="D3376" s="1" t="s">
        <v>7150</v>
      </c>
      <c r="E3376" s="1" t="s">
        <v>17</v>
      </c>
      <c r="F3376" s="1" t="s">
        <v>5</v>
      </c>
      <c r="G3376" s="7" t="b">
        <v>0</v>
      </c>
      <c r="H3376" s="4">
        <f>LEN(Таблиця1[[#This Row],[Код Контрагента]])</f>
        <v>10</v>
      </c>
    </row>
    <row r="3377" spans="1:8" x14ac:dyDescent="0.25">
      <c r="A3377">
        <v>351629</v>
      </c>
      <c r="B3377" s="4" t="str">
        <f>CONCATENATE(Таблиця1[[#This Row],[МФО]],"_",Таблиця1[[#This Row],[Код Контрагента]])</f>
        <v>351629_3080100955</v>
      </c>
      <c r="C3377" s="1" t="s">
        <v>7151</v>
      </c>
      <c r="D3377" s="1" t="s">
        <v>7152</v>
      </c>
      <c r="E3377" s="1" t="s">
        <v>17</v>
      </c>
      <c r="F3377" s="1" t="s">
        <v>5</v>
      </c>
      <c r="G3377" s="7" t="b">
        <v>0</v>
      </c>
      <c r="H3377" s="4">
        <f>LEN(Таблиця1[[#This Row],[Код Контрагента]])</f>
        <v>10</v>
      </c>
    </row>
    <row r="3378" spans="1:8" x14ac:dyDescent="0.25">
      <c r="A3378">
        <v>351629</v>
      </c>
      <c r="B3378" s="4" t="str">
        <f>CONCATENATE(Таблиця1[[#This Row],[МФО]],"_",Таблиця1[[#This Row],[Код Контрагента]])</f>
        <v>351629_2754315369</v>
      </c>
      <c r="C3378" s="1" t="s">
        <v>7153</v>
      </c>
      <c r="D3378" s="1" t="s">
        <v>7154</v>
      </c>
      <c r="E3378" s="1" t="s">
        <v>17</v>
      </c>
      <c r="F3378" s="1" t="s">
        <v>5</v>
      </c>
      <c r="G3378" s="7" t="b">
        <v>0</v>
      </c>
      <c r="H3378" s="4">
        <f>LEN(Таблиця1[[#This Row],[Код Контрагента]])</f>
        <v>10</v>
      </c>
    </row>
    <row r="3379" spans="1:8" x14ac:dyDescent="0.25">
      <c r="A3379">
        <v>351629</v>
      </c>
      <c r="B3379" s="4" t="str">
        <f>CONCATENATE(Таблиця1[[#This Row],[МФО]],"_",Таблиця1[[#This Row],[Код Контрагента]])</f>
        <v>351629_2045702664</v>
      </c>
      <c r="C3379" s="1" t="s">
        <v>7155</v>
      </c>
      <c r="D3379" s="1" t="s">
        <v>7156</v>
      </c>
      <c r="E3379" s="1" t="s">
        <v>17</v>
      </c>
      <c r="F3379" s="1" t="s">
        <v>5</v>
      </c>
      <c r="G3379" s="7" t="b">
        <v>0</v>
      </c>
      <c r="H3379" s="4">
        <f>LEN(Таблиця1[[#This Row],[Код Контрагента]])</f>
        <v>10</v>
      </c>
    </row>
    <row r="3380" spans="1:8" x14ac:dyDescent="0.25">
      <c r="A3380">
        <v>351629</v>
      </c>
      <c r="B3380" s="4" t="str">
        <f>CONCATENATE(Таблиця1[[#This Row],[МФО]],"_",Таблиця1[[#This Row],[Код Контрагента]])</f>
        <v>351629_3574603604</v>
      </c>
      <c r="C3380" s="1" t="s">
        <v>7157</v>
      </c>
      <c r="D3380" s="1" t="s">
        <v>7158</v>
      </c>
      <c r="E3380" s="1" t="s">
        <v>17</v>
      </c>
      <c r="F3380" s="1" t="s">
        <v>5</v>
      </c>
      <c r="G3380" s="7" t="b">
        <v>0</v>
      </c>
      <c r="H3380" s="4">
        <f>LEN(Таблиця1[[#This Row],[Код Контрагента]])</f>
        <v>10</v>
      </c>
    </row>
    <row r="3381" spans="1:8" x14ac:dyDescent="0.25">
      <c r="A3381">
        <v>351629</v>
      </c>
      <c r="B3381" s="4" t="str">
        <f>CONCATENATE(Таблиця1[[#This Row],[МФО]],"_",Таблиця1[[#This Row],[Код Контрагента]])</f>
        <v>351629_3550107310</v>
      </c>
      <c r="C3381" s="1" t="s">
        <v>7159</v>
      </c>
      <c r="D3381" s="1" t="s">
        <v>7160</v>
      </c>
      <c r="E3381" s="1" t="s">
        <v>17</v>
      </c>
      <c r="F3381" s="1" t="s">
        <v>5</v>
      </c>
      <c r="G3381" s="7" t="b">
        <v>0</v>
      </c>
      <c r="H3381" s="4">
        <f>LEN(Таблиця1[[#This Row],[Код Контрагента]])</f>
        <v>10</v>
      </c>
    </row>
    <row r="3382" spans="1:8" x14ac:dyDescent="0.25">
      <c r="A3382">
        <v>351629</v>
      </c>
      <c r="B3382" s="4" t="str">
        <f>CONCATENATE(Таблиця1[[#This Row],[МФО]],"_",Таблиця1[[#This Row],[Код Контрагента]])</f>
        <v>351629_2895714030</v>
      </c>
      <c r="C3382" s="1" t="s">
        <v>7161</v>
      </c>
      <c r="D3382" s="1" t="s">
        <v>7162</v>
      </c>
      <c r="E3382" s="1" t="s">
        <v>17</v>
      </c>
      <c r="F3382" s="1" t="s">
        <v>5</v>
      </c>
      <c r="G3382" s="7" t="b">
        <v>0</v>
      </c>
      <c r="H3382" s="4">
        <f>LEN(Таблиця1[[#This Row],[Код Контрагента]])</f>
        <v>10</v>
      </c>
    </row>
    <row r="3383" spans="1:8" x14ac:dyDescent="0.25">
      <c r="A3383">
        <v>351629</v>
      </c>
      <c r="B3383" s="4" t="str">
        <f>CONCATENATE(Таблиця1[[#This Row],[МФО]],"_",Таблиця1[[#This Row],[Код Контрагента]])</f>
        <v>351629_2638304996</v>
      </c>
      <c r="C3383" s="1" t="s">
        <v>7163</v>
      </c>
      <c r="D3383" s="1" t="s">
        <v>7164</v>
      </c>
      <c r="E3383" s="1" t="s">
        <v>17</v>
      </c>
      <c r="F3383" s="1" t="s">
        <v>5</v>
      </c>
      <c r="G3383" s="7" t="b">
        <v>0</v>
      </c>
      <c r="H3383" s="4">
        <f>LEN(Таблиця1[[#This Row],[Код Контрагента]])</f>
        <v>10</v>
      </c>
    </row>
    <row r="3384" spans="1:8" x14ac:dyDescent="0.25">
      <c r="A3384">
        <v>351629</v>
      </c>
      <c r="B3384" s="4" t="str">
        <f>CONCATENATE(Таблиця1[[#This Row],[МФО]],"_",Таблиця1[[#This Row],[Код Контрагента]])</f>
        <v>351629_2751901932</v>
      </c>
      <c r="C3384" s="1" t="s">
        <v>7165</v>
      </c>
      <c r="D3384" s="1" t="s">
        <v>7166</v>
      </c>
      <c r="E3384" s="1" t="s">
        <v>17</v>
      </c>
      <c r="F3384" s="1" t="s">
        <v>5</v>
      </c>
      <c r="G3384" s="7" t="b">
        <v>0</v>
      </c>
      <c r="H3384" s="4">
        <f>LEN(Таблиця1[[#This Row],[Код Контрагента]])</f>
        <v>10</v>
      </c>
    </row>
    <row r="3385" spans="1:8" x14ac:dyDescent="0.25">
      <c r="A3385">
        <v>351629</v>
      </c>
      <c r="B3385" s="4" t="str">
        <f>CONCATENATE(Таблиця1[[#This Row],[МФО]],"_",Таблиця1[[#This Row],[Код Контрагента]])</f>
        <v>351629_3332715137</v>
      </c>
      <c r="C3385" s="1" t="s">
        <v>7167</v>
      </c>
      <c r="D3385" s="1" t="s">
        <v>7168</v>
      </c>
      <c r="E3385" s="1" t="s">
        <v>17</v>
      </c>
      <c r="F3385" s="1" t="s">
        <v>5</v>
      </c>
      <c r="G3385" s="7" t="b">
        <v>0</v>
      </c>
      <c r="H3385" s="4">
        <f>LEN(Таблиця1[[#This Row],[Код Контрагента]])</f>
        <v>10</v>
      </c>
    </row>
    <row r="3386" spans="1:8" x14ac:dyDescent="0.25">
      <c r="A3386">
        <v>351629</v>
      </c>
      <c r="B3386" s="4" t="str">
        <f>CONCATENATE(Таблиця1[[#This Row],[МФО]],"_",Таблиця1[[#This Row],[Код Контрагента]])</f>
        <v>351629_2245101721</v>
      </c>
      <c r="C3386" s="1" t="s">
        <v>7169</v>
      </c>
      <c r="D3386" s="1" t="s">
        <v>7170</v>
      </c>
      <c r="E3386" s="1" t="s">
        <v>17</v>
      </c>
      <c r="F3386" s="1" t="s">
        <v>5</v>
      </c>
      <c r="G3386" s="7" t="b">
        <v>0</v>
      </c>
      <c r="H3386" s="4">
        <f>LEN(Таблиця1[[#This Row],[Код Контрагента]])</f>
        <v>10</v>
      </c>
    </row>
    <row r="3387" spans="1:8" x14ac:dyDescent="0.25">
      <c r="A3387">
        <v>351629</v>
      </c>
      <c r="B3387" s="4" t="str">
        <f>CONCATENATE(Таблиця1[[#This Row],[МФО]],"_",Таблиця1[[#This Row],[Код Контрагента]])</f>
        <v>351629_3421705324</v>
      </c>
      <c r="C3387" s="1" t="s">
        <v>7171</v>
      </c>
      <c r="D3387" s="1" t="s">
        <v>7172</v>
      </c>
      <c r="E3387" s="1" t="s">
        <v>17</v>
      </c>
      <c r="F3387" s="1" t="s">
        <v>5</v>
      </c>
      <c r="G3387" s="7" t="b">
        <v>0</v>
      </c>
      <c r="H3387" s="4">
        <f>LEN(Таблиця1[[#This Row],[Код Контрагента]])</f>
        <v>10</v>
      </c>
    </row>
    <row r="3388" spans="1:8" x14ac:dyDescent="0.25">
      <c r="A3388">
        <v>351629</v>
      </c>
      <c r="B3388" s="4" t="str">
        <f>CONCATENATE(Таблиця1[[#This Row],[МФО]],"_",Таблиця1[[#This Row],[Код Контрагента]])</f>
        <v>351629_3038011633</v>
      </c>
      <c r="C3388" s="1" t="s">
        <v>7173</v>
      </c>
      <c r="D3388" s="1" t="s">
        <v>7174</v>
      </c>
      <c r="E3388" s="1" t="s">
        <v>17</v>
      </c>
      <c r="F3388" s="1" t="s">
        <v>5</v>
      </c>
      <c r="G3388" s="7" t="b">
        <v>0</v>
      </c>
      <c r="H3388" s="4">
        <f>LEN(Таблиця1[[#This Row],[Код Контрагента]])</f>
        <v>10</v>
      </c>
    </row>
    <row r="3389" spans="1:8" x14ac:dyDescent="0.25">
      <c r="A3389">
        <v>351629</v>
      </c>
      <c r="B3389" s="4" t="str">
        <f>CONCATENATE(Таблиця1[[#This Row],[МФО]],"_",Таблиця1[[#This Row],[Код Контрагента]])</f>
        <v>351629_2770812493</v>
      </c>
      <c r="C3389" s="1" t="s">
        <v>7175</v>
      </c>
      <c r="D3389" s="1" t="s">
        <v>7176</v>
      </c>
      <c r="E3389" s="1" t="s">
        <v>17</v>
      </c>
      <c r="F3389" s="1" t="s">
        <v>5</v>
      </c>
      <c r="G3389" s="7" t="b">
        <v>0</v>
      </c>
      <c r="H3389" s="4">
        <f>LEN(Таблиця1[[#This Row],[Код Контрагента]])</f>
        <v>10</v>
      </c>
    </row>
    <row r="3390" spans="1:8" x14ac:dyDescent="0.25">
      <c r="A3390">
        <v>351629</v>
      </c>
      <c r="B3390" s="4" t="str">
        <f>CONCATENATE(Таблиця1[[#This Row],[МФО]],"_",Таблиця1[[#This Row],[Код Контрагента]])</f>
        <v>351629_3203006198</v>
      </c>
      <c r="C3390" s="1" t="s">
        <v>7177</v>
      </c>
      <c r="D3390" s="1" t="s">
        <v>7178</v>
      </c>
      <c r="E3390" s="1" t="s">
        <v>17</v>
      </c>
      <c r="F3390" s="1" t="s">
        <v>5</v>
      </c>
      <c r="G3390" s="7" t="b">
        <v>0</v>
      </c>
      <c r="H3390" s="4">
        <f>LEN(Таблиця1[[#This Row],[Код Контрагента]])</f>
        <v>10</v>
      </c>
    </row>
    <row r="3391" spans="1:8" x14ac:dyDescent="0.25">
      <c r="A3391">
        <v>351629</v>
      </c>
      <c r="B3391" s="4" t="str">
        <f>CONCATENATE(Таблиця1[[#This Row],[МФО]],"_",Таблиця1[[#This Row],[Код Контрагента]])</f>
        <v>351629_3093902637</v>
      </c>
      <c r="C3391" s="1" t="s">
        <v>7179</v>
      </c>
      <c r="D3391" s="1" t="s">
        <v>7180</v>
      </c>
      <c r="E3391" s="1" t="s">
        <v>17</v>
      </c>
      <c r="F3391" s="1" t="s">
        <v>5</v>
      </c>
      <c r="G3391" s="7" t="b">
        <v>0</v>
      </c>
      <c r="H3391" s="4">
        <f>LEN(Таблиця1[[#This Row],[Код Контрагента]])</f>
        <v>10</v>
      </c>
    </row>
    <row r="3392" spans="1:8" x14ac:dyDescent="0.25">
      <c r="A3392">
        <v>351629</v>
      </c>
      <c r="B3392" s="4" t="str">
        <f>CONCATENATE(Таблиця1[[#This Row],[МФО]],"_",Таблиця1[[#This Row],[Код Контрагента]])</f>
        <v>351629_2922401393</v>
      </c>
      <c r="C3392" s="1" t="s">
        <v>7181</v>
      </c>
      <c r="D3392" s="1" t="s">
        <v>7182</v>
      </c>
      <c r="E3392" s="1" t="s">
        <v>17</v>
      </c>
      <c r="F3392" s="1" t="s">
        <v>5</v>
      </c>
      <c r="G3392" s="7" t="b">
        <v>0</v>
      </c>
      <c r="H3392" s="4">
        <f>LEN(Таблиця1[[#This Row],[Код Контрагента]])</f>
        <v>10</v>
      </c>
    </row>
    <row r="3393" spans="1:8" x14ac:dyDescent="0.25">
      <c r="A3393">
        <v>351629</v>
      </c>
      <c r="B3393" s="4" t="str">
        <f>CONCATENATE(Таблиця1[[#This Row],[МФО]],"_",Таблиця1[[#This Row],[Код Контрагента]])</f>
        <v>351629_2725715391</v>
      </c>
      <c r="C3393" s="1" t="s">
        <v>7183</v>
      </c>
      <c r="D3393" s="1" t="s">
        <v>7184</v>
      </c>
      <c r="E3393" s="1" t="s">
        <v>17</v>
      </c>
      <c r="F3393" s="1" t="s">
        <v>5</v>
      </c>
      <c r="G3393" s="7" t="b">
        <v>0</v>
      </c>
      <c r="H3393" s="4">
        <f>LEN(Таблиця1[[#This Row],[Код Контрагента]])</f>
        <v>10</v>
      </c>
    </row>
    <row r="3394" spans="1:8" x14ac:dyDescent="0.25">
      <c r="A3394">
        <v>351629</v>
      </c>
      <c r="B3394" s="4" t="str">
        <f>CONCATENATE(Таблиця1[[#This Row],[МФО]],"_",Таблиця1[[#This Row],[Код Контрагента]])</f>
        <v>351629_2679116318</v>
      </c>
      <c r="C3394" s="1" t="s">
        <v>7185</v>
      </c>
      <c r="D3394" s="1" t="s">
        <v>7186</v>
      </c>
      <c r="E3394" s="1" t="s">
        <v>17</v>
      </c>
      <c r="F3394" s="1" t="s">
        <v>5</v>
      </c>
      <c r="G3394" s="7" t="b">
        <v>0</v>
      </c>
      <c r="H3394" s="4">
        <f>LEN(Таблиця1[[#This Row],[Код Контрагента]])</f>
        <v>10</v>
      </c>
    </row>
    <row r="3395" spans="1:8" x14ac:dyDescent="0.25">
      <c r="A3395">
        <v>351629</v>
      </c>
      <c r="B3395" s="4" t="str">
        <f>CONCATENATE(Таблиця1[[#This Row],[МФО]],"_",Таблиця1[[#This Row],[Код Контрагента]])</f>
        <v>351629_3009310722</v>
      </c>
      <c r="C3395" s="1" t="s">
        <v>7187</v>
      </c>
      <c r="D3395" s="1" t="s">
        <v>7188</v>
      </c>
      <c r="E3395" s="1" t="s">
        <v>17</v>
      </c>
      <c r="F3395" s="1" t="s">
        <v>5</v>
      </c>
      <c r="G3395" s="7" t="b">
        <v>0</v>
      </c>
      <c r="H3395" s="4">
        <f>LEN(Таблиця1[[#This Row],[Код Контрагента]])</f>
        <v>10</v>
      </c>
    </row>
    <row r="3396" spans="1:8" x14ac:dyDescent="0.25">
      <c r="A3396">
        <v>351629</v>
      </c>
      <c r="B3396" s="4" t="str">
        <f>CONCATENATE(Таблиця1[[#This Row],[МФО]],"_",Таблиця1[[#This Row],[Код Контрагента]])</f>
        <v>351629_3138908031</v>
      </c>
      <c r="C3396" s="1" t="s">
        <v>7189</v>
      </c>
      <c r="D3396" s="1" t="s">
        <v>7190</v>
      </c>
      <c r="E3396" s="1" t="s">
        <v>17</v>
      </c>
      <c r="F3396" s="1" t="s">
        <v>5</v>
      </c>
      <c r="G3396" s="7" t="b">
        <v>0</v>
      </c>
      <c r="H3396" s="4">
        <f>LEN(Таблиця1[[#This Row],[Код Контрагента]])</f>
        <v>10</v>
      </c>
    </row>
    <row r="3397" spans="1:8" x14ac:dyDescent="0.25">
      <c r="A3397">
        <v>351629</v>
      </c>
      <c r="B3397" s="4" t="str">
        <f>CONCATENATE(Таблиця1[[#This Row],[МФО]],"_",Таблиця1[[#This Row],[Код Контрагента]])</f>
        <v>351629_2221320030</v>
      </c>
      <c r="C3397" s="1" t="s">
        <v>7191</v>
      </c>
      <c r="D3397" s="1" t="s">
        <v>7192</v>
      </c>
      <c r="E3397" s="1" t="s">
        <v>17</v>
      </c>
      <c r="F3397" s="1" t="s">
        <v>5</v>
      </c>
      <c r="G3397" s="7" t="b">
        <v>0</v>
      </c>
      <c r="H3397" s="4">
        <f>LEN(Таблиця1[[#This Row],[Код Контрагента]])</f>
        <v>10</v>
      </c>
    </row>
    <row r="3398" spans="1:8" x14ac:dyDescent="0.25">
      <c r="A3398">
        <v>351629</v>
      </c>
      <c r="B3398" s="4" t="str">
        <f>CONCATENATE(Таблиця1[[#This Row],[МФО]],"_",Таблиця1[[#This Row],[Код Контрагента]])</f>
        <v>351629_2589113312</v>
      </c>
      <c r="C3398" s="1" t="s">
        <v>7193</v>
      </c>
      <c r="D3398" s="1" t="s">
        <v>7194</v>
      </c>
      <c r="E3398" s="1" t="s">
        <v>17</v>
      </c>
      <c r="F3398" s="1" t="s">
        <v>5</v>
      </c>
      <c r="G3398" s="7" t="b">
        <v>0</v>
      </c>
      <c r="H3398" s="4">
        <f>LEN(Таблиця1[[#This Row],[Код Контрагента]])</f>
        <v>10</v>
      </c>
    </row>
    <row r="3399" spans="1:8" x14ac:dyDescent="0.25">
      <c r="A3399">
        <v>351629</v>
      </c>
      <c r="B3399" s="4" t="str">
        <f>CONCATENATE(Таблиця1[[#This Row],[МФО]],"_",Таблиця1[[#This Row],[Код Контрагента]])</f>
        <v>351629_2152322954</v>
      </c>
      <c r="C3399" s="1" t="s">
        <v>7195</v>
      </c>
      <c r="D3399" s="1" t="s">
        <v>7196</v>
      </c>
      <c r="E3399" s="1" t="s">
        <v>17</v>
      </c>
      <c r="F3399" s="1" t="s">
        <v>5</v>
      </c>
      <c r="G3399" s="7" t="b">
        <v>0</v>
      </c>
      <c r="H3399" s="4">
        <f>LEN(Таблиця1[[#This Row],[Код Контрагента]])</f>
        <v>10</v>
      </c>
    </row>
    <row r="3400" spans="1:8" x14ac:dyDescent="0.25">
      <c r="A3400">
        <v>351629</v>
      </c>
      <c r="B3400" s="4" t="str">
        <f>CONCATENATE(Таблиця1[[#This Row],[МФО]],"_",Таблиця1[[#This Row],[Код Контрагента]])</f>
        <v>351629_3069516265</v>
      </c>
      <c r="C3400" s="1" t="s">
        <v>7197</v>
      </c>
      <c r="D3400" s="1" t="s">
        <v>7198</v>
      </c>
      <c r="E3400" s="1" t="s">
        <v>17</v>
      </c>
      <c r="F3400" s="1" t="s">
        <v>5</v>
      </c>
      <c r="G3400" s="7" t="b">
        <v>0</v>
      </c>
      <c r="H3400" s="4">
        <f>LEN(Таблиця1[[#This Row],[Код Контрагента]])</f>
        <v>10</v>
      </c>
    </row>
    <row r="3401" spans="1:8" x14ac:dyDescent="0.25">
      <c r="A3401">
        <v>351629</v>
      </c>
      <c r="B3401" s="4" t="str">
        <f>CONCATENATE(Таблиця1[[#This Row],[МФО]],"_",Таблиця1[[#This Row],[Код Контрагента]])</f>
        <v>351629_3179717380</v>
      </c>
      <c r="C3401" s="1" t="s">
        <v>7199</v>
      </c>
      <c r="D3401" s="1" t="s">
        <v>7200</v>
      </c>
      <c r="E3401" s="1" t="s">
        <v>17</v>
      </c>
      <c r="F3401" s="1" t="s">
        <v>5</v>
      </c>
      <c r="G3401" s="7" t="b">
        <v>0</v>
      </c>
      <c r="H3401" s="4">
        <f>LEN(Таблиця1[[#This Row],[Код Контрагента]])</f>
        <v>10</v>
      </c>
    </row>
    <row r="3402" spans="1:8" x14ac:dyDescent="0.25">
      <c r="A3402">
        <v>351629</v>
      </c>
      <c r="B3402" s="4" t="str">
        <f>CONCATENATE(Таблиця1[[#This Row],[МФО]],"_",Таблиця1[[#This Row],[Код Контрагента]])</f>
        <v>351629_2561003139</v>
      </c>
      <c r="C3402" s="1" t="s">
        <v>7201</v>
      </c>
      <c r="D3402" s="1" t="s">
        <v>7202</v>
      </c>
      <c r="E3402" s="1" t="s">
        <v>17</v>
      </c>
      <c r="F3402" s="1" t="s">
        <v>5</v>
      </c>
      <c r="G3402" s="7" t="b">
        <v>0</v>
      </c>
      <c r="H3402" s="4">
        <f>LEN(Таблиця1[[#This Row],[Код Контрагента]])</f>
        <v>10</v>
      </c>
    </row>
    <row r="3403" spans="1:8" x14ac:dyDescent="0.25">
      <c r="A3403">
        <v>351629</v>
      </c>
      <c r="B3403" s="4" t="str">
        <f>CONCATENATE(Таблиця1[[#This Row],[МФО]],"_",Таблиця1[[#This Row],[Код Контрагента]])</f>
        <v>351629_1660506797</v>
      </c>
      <c r="C3403" s="1" t="s">
        <v>7203</v>
      </c>
      <c r="D3403" s="1" t="s">
        <v>7204</v>
      </c>
      <c r="E3403" s="1" t="s">
        <v>17</v>
      </c>
      <c r="F3403" s="1" t="s">
        <v>5</v>
      </c>
      <c r="G3403" s="7" t="b">
        <v>0</v>
      </c>
      <c r="H3403" s="4">
        <f>LEN(Таблиця1[[#This Row],[Код Контрагента]])</f>
        <v>10</v>
      </c>
    </row>
    <row r="3404" spans="1:8" x14ac:dyDescent="0.25">
      <c r="A3404">
        <v>351629</v>
      </c>
      <c r="B3404" s="4" t="str">
        <f>CONCATENATE(Таблиця1[[#This Row],[МФО]],"_",Таблиця1[[#This Row],[Код Контрагента]])</f>
        <v>351629_2884500744</v>
      </c>
      <c r="C3404" s="1" t="s">
        <v>7205</v>
      </c>
      <c r="D3404" s="1" t="s">
        <v>7206</v>
      </c>
      <c r="E3404" s="1" t="s">
        <v>17</v>
      </c>
      <c r="F3404" s="1" t="s">
        <v>5</v>
      </c>
      <c r="G3404" s="7" t="b">
        <v>0</v>
      </c>
      <c r="H3404" s="4">
        <f>LEN(Таблиця1[[#This Row],[Код Контрагента]])</f>
        <v>10</v>
      </c>
    </row>
    <row r="3405" spans="1:8" x14ac:dyDescent="0.25">
      <c r="A3405">
        <v>351629</v>
      </c>
      <c r="B3405" s="4" t="str">
        <f>CONCATENATE(Таблиця1[[#This Row],[МФО]],"_",Таблиця1[[#This Row],[Код Контрагента]])</f>
        <v>351629_2979421779</v>
      </c>
      <c r="C3405" s="1" t="s">
        <v>7207</v>
      </c>
      <c r="D3405" s="1" t="s">
        <v>7208</v>
      </c>
      <c r="E3405" s="1" t="s">
        <v>17</v>
      </c>
      <c r="F3405" s="1" t="s">
        <v>5</v>
      </c>
      <c r="G3405" s="7" t="b">
        <v>0</v>
      </c>
      <c r="H3405" s="4">
        <f>LEN(Таблиця1[[#This Row],[Код Контрагента]])</f>
        <v>10</v>
      </c>
    </row>
    <row r="3406" spans="1:8" x14ac:dyDescent="0.25">
      <c r="A3406">
        <v>351629</v>
      </c>
      <c r="B3406" s="4" t="str">
        <f>CONCATENATE(Таблиця1[[#This Row],[МФО]],"_",Таблиця1[[#This Row],[Код Контрагента]])</f>
        <v>351629_3023502099</v>
      </c>
      <c r="C3406" s="1" t="s">
        <v>7209</v>
      </c>
      <c r="D3406" s="1" t="s">
        <v>7210</v>
      </c>
      <c r="E3406" s="1" t="s">
        <v>17</v>
      </c>
      <c r="F3406" s="1" t="s">
        <v>5</v>
      </c>
      <c r="G3406" s="7" t="b">
        <v>0</v>
      </c>
      <c r="H3406" s="4">
        <f>LEN(Таблиця1[[#This Row],[Код Контрагента]])</f>
        <v>10</v>
      </c>
    </row>
    <row r="3407" spans="1:8" x14ac:dyDescent="0.25">
      <c r="A3407">
        <v>351629</v>
      </c>
      <c r="B3407" s="4" t="str">
        <f>CONCATENATE(Таблиця1[[#This Row],[МФО]],"_",Таблиця1[[#This Row],[Код Контрагента]])</f>
        <v>351629_3277603236</v>
      </c>
      <c r="C3407" s="1" t="s">
        <v>7211</v>
      </c>
      <c r="D3407" s="1" t="s">
        <v>7212</v>
      </c>
      <c r="E3407" s="1" t="s">
        <v>17</v>
      </c>
      <c r="F3407" s="1" t="s">
        <v>5</v>
      </c>
      <c r="G3407" s="7" t="b">
        <v>0</v>
      </c>
      <c r="H3407" s="4">
        <f>LEN(Таблиця1[[#This Row],[Код Контрагента]])</f>
        <v>10</v>
      </c>
    </row>
    <row r="3408" spans="1:8" x14ac:dyDescent="0.25">
      <c r="A3408">
        <v>351629</v>
      </c>
      <c r="B3408" s="4" t="str">
        <f>CONCATENATE(Таблиця1[[#This Row],[МФО]],"_",Таблиця1[[#This Row],[Код Контрагента]])</f>
        <v>351629_2435005430</v>
      </c>
      <c r="C3408" s="1" t="s">
        <v>7213</v>
      </c>
      <c r="D3408" s="1" t="s">
        <v>7214</v>
      </c>
      <c r="E3408" s="1" t="s">
        <v>17</v>
      </c>
      <c r="F3408" s="1" t="s">
        <v>5</v>
      </c>
      <c r="G3408" s="7" t="b">
        <v>0</v>
      </c>
      <c r="H3408" s="4">
        <f>LEN(Таблиця1[[#This Row],[Код Контрагента]])</f>
        <v>10</v>
      </c>
    </row>
    <row r="3409" spans="1:8" x14ac:dyDescent="0.25">
      <c r="A3409">
        <v>351629</v>
      </c>
      <c r="B3409" s="4" t="str">
        <f>CONCATENATE(Таблиця1[[#This Row],[МФО]],"_",Таблиця1[[#This Row],[Код Контрагента]])</f>
        <v>351629_2103301827</v>
      </c>
      <c r="C3409" s="1" t="s">
        <v>7215</v>
      </c>
      <c r="D3409" s="1" t="s">
        <v>7216</v>
      </c>
      <c r="E3409" s="1" t="s">
        <v>17</v>
      </c>
      <c r="F3409" s="1" t="s">
        <v>5</v>
      </c>
      <c r="G3409" s="7" t="b">
        <v>0</v>
      </c>
      <c r="H3409" s="4">
        <f>LEN(Таблиця1[[#This Row],[Код Контрагента]])</f>
        <v>10</v>
      </c>
    </row>
    <row r="3410" spans="1:8" x14ac:dyDescent="0.25">
      <c r="A3410">
        <v>351629</v>
      </c>
      <c r="B3410" s="4" t="str">
        <f>CONCATENATE(Таблиця1[[#This Row],[МФО]],"_",Таблиця1[[#This Row],[Код Контрагента]])</f>
        <v>351629_2319505300</v>
      </c>
      <c r="C3410" s="1" t="s">
        <v>7217</v>
      </c>
      <c r="D3410" s="1" t="s">
        <v>7218</v>
      </c>
      <c r="E3410" s="1" t="s">
        <v>17</v>
      </c>
      <c r="F3410" s="1" t="s">
        <v>5</v>
      </c>
      <c r="G3410" s="7" t="b">
        <v>0</v>
      </c>
      <c r="H3410" s="4">
        <f>LEN(Таблиця1[[#This Row],[Код Контрагента]])</f>
        <v>10</v>
      </c>
    </row>
    <row r="3411" spans="1:8" x14ac:dyDescent="0.25">
      <c r="A3411">
        <v>351629</v>
      </c>
      <c r="B3411" s="4" t="str">
        <f>CONCATENATE(Таблиця1[[#This Row],[МФО]],"_",Таблиця1[[#This Row],[Код Контрагента]])</f>
        <v>351629_2226619420</v>
      </c>
      <c r="C3411" s="1" t="s">
        <v>7219</v>
      </c>
      <c r="D3411" s="1" t="s">
        <v>7220</v>
      </c>
      <c r="E3411" s="1" t="s">
        <v>17</v>
      </c>
      <c r="F3411" s="1" t="s">
        <v>5</v>
      </c>
      <c r="G3411" s="7" t="b">
        <v>0</v>
      </c>
      <c r="H3411" s="4">
        <f>LEN(Таблиця1[[#This Row],[Код Контрагента]])</f>
        <v>10</v>
      </c>
    </row>
    <row r="3412" spans="1:8" x14ac:dyDescent="0.25">
      <c r="A3412">
        <v>351629</v>
      </c>
      <c r="B3412" s="4" t="str">
        <f>CONCATENATE(Таблиця1[[#This Row],[МФО]],"_",Таблиця1[[#This Row],[Код Контрагента]])</f>
        <v>351629_3331416254</v>
      </c>
      <c r="C3412" s="1" t="s">
        <v>7221</v>
      </c>
      <c r="D3412" s="1" t="s">
        <v>7222</v>
      </c>
      <c r="E3412" s="1" t="s">
        <v>17</v>
      </c>
      <c r="F3412" s="1" t="s">
        <v>5</v>
      </c>
      <c r="G3412" s="7" t="b">
        <v>0</v>
      </c>
      <c r="H3412" s="4">
        <f>LEN(Таблиця1[[#This Row],[Код Контрагента]])</f>
        <v>10</v>
      </c>
    </row>
    <row r="3413" spans="1:8" x14ac:dyDescent="0.25">
      <c r="A3413">
        <v>351629</v>
      </c>
      <c r="B3413" s="4" t="str">
        <f>CONCATENATE(Таблиця1[[#This Row],[МФО]],"_",Таблиця1[[#This Row],[Код Контрагента]])</f>
        <v>351629_3029017499</v>
      </c>
      <c r="C3413" s="1" t="s">
        <v>7223</v>
      </c>
      <c r="D3413" s="1" t="s">
        <v>7224</v>
      </c>
      <c r="E3413" s="1" t="s">
        <v>17</v>
      </c>
      <c r="F3413" s="1" t="s">
        <v>5</v>
      </c>
      <c r="G3413" s="7" t="b">
        <v>0</v>
      </c>
      <c r="H3413" s="4">
        <f>LEN(Таблиця1[[#This Row],[Код Контрагента]])</f>
        <v>10</v>
      </c>
    </row>
    <row r="3414" spans="1:8" x14ac:dyDescent="0.25">
      <c r="A3414">
        <v>351629</v>
      </c>
      <c r="B3414" s="4" t="str">
        <f>CONCATENATE(Таблиця1[[#This Row],[МФО]],"_",Таблиця1[[#This Row],[Код Контрагента]])</f>
        <v>351629_3409601467</v>
      </c>
      <c r="C3414" s="1" t="s">
        <v>7225</v>
      </c>
      <c r="D3414" s="1" t="s">
        <v>7226</v>
      </c>
      <c r="E3414" s="1" t="s">
        <v>17</v>
      </c>
      <c r="F3414" s="1" t="s">
        <v>5</v>
      </c>
      <c r="G3414" s="7" t="b">
        <v>0</v>
      </c>
      <c r="H3414" s="4">
        <f>LEN(Таблиця1[[#This Row],[Код Контрагента]])</f>
        <v>10</v>
      </c>
    </row>
    <row r="3415" spans="1:8" x14ac:dyDescent="0.25">
      <c r="A3415">
        <v>351629</v>
      </c>
      <c r="B3415" s="4" t="str">
        <f>CONCATENATE(Таблиця1[[#This Row],[МФО]],"_",Таблиця1[[#This Row],[Код Контрагента]])</f>
        <v>351629_3049812858</v>
      </c>
      <c r="C3415" s="1" t="s">
        <v>7227</v>
      </c>
      <c r="D3415" s="1" t="s">
        <v>7228</v>
      </c>
      <c r="E3415" s="1" t="s">
        <v>17</v>
      </c>
      <c r="F3415" s="1" t="s">
        <v>5</v>
      </c>
      <c r="G3415" s="7" t="b">
        <v>0</v>
      </c>
      <c r="H3415" s="4">
        <f>LEN(Таблиця1[[#This Row],[Код Контрагента]])</f>
        <v>10</v>
      </c>
    </row>
    <row r="3416" spans="1:8" x14ac:dyDescent="0.25">
      <c r="A3416">
        <v>351629</v>
      </c>
      <c r="B3416" s="4" t="str">
        <f>CONCATENATE(Таблиця1[[#This Row],[МФО]],"_",Таблиця1[[#This Row],[Код Контрагента]])</f>
        <v>351629_2860408888</v>
      </c>
      <c r="C3416" s="1" t="s">
        <v>7229</v>
      </c>
      <c r="D3416" s="1" t="s">
        <v>7230</v>
      </c>
      <c r="E3416" s="1" t="s">
        <v>17</v>
      </c>
      <c r="F3416" s="1" t="s">
        <v>5</v>
      </c>
      <c r="G3416" s="7" t="b">
        <v>0</v>
      </c>
      <c r="H3416" s="4">
        <f>LEN(Таблиця1[[#This Row],[Код Контрагента]])</f>
        <v>10</v>
      </c>
    </row>
    <row r="3417" spans="1:8" x14ac:dyDescent="0.25">
      <c r="A3417">
        <v>351629</v>
      </c>
      <c r="B3417" s="4" t="str">
        <f>CONCATENATE(Таблиця1[[#This Row],[МФО]],"_",Таблиця1[[#This Row],[Код Контрагента]])</f>
        <v>351629_2941508513</v>
      </c>
      <c r="C3417" s="1" t="s">
        <v>7231</v>
      </c>
      <c r="D3417" s="1" t="s">
        <v>7232</v>
      </c>
      <c r="E3417" s="1" t="s">
        <v>17</v>
      </c>
      <c r="F3417" s="1" t="s">
        <v>5</v>
      </c>
      <c r="G3417" s="7" t="b">
        <v>0</v>
      </c>
      <c r="H3417" s="4">
        <f>LEN(Таблиця1[[#This Row],[Код Контрагента]])</f>
        <v>10</v>
      </c>
    </row>
    <row r="3418" spans="1:8" x14ac:dyDescent="0.25">
      <c r="A3418">
        <v>351629</v>
      </c>
      <c r="B3418" s="4" t="str">
        <f>CONCATENATE(Таблиця1[[#This Row],[МФО]],"_",Таблиця1[[#This Row],[Код Контрагента]])</f>
        <v>351629_3588610490</v>
      </c>
      <c r="C3418" s="1" t="s">
        <v>7233</v>
      </c>
      <c r="D3418" s="1" t="s">
        <v>7234</v>
      </c>
      <c r="E3418" s="1" t="s">
        <v>17</v>
      </c>
      <c r="F3418" s="1" t="s">
        <v>5</v>
      </c>
      <c r="G3418" s="7" t="b">
        <v>0</v>
      </c>
      <c r="H3418" s="4">
        <f>LEN(Таблиця1[[#This Row],[Код Контрагента]])</f>
        <v>10</v>
      </c>
    </row>
    <row r="3419" spans="1:8" x14ac:dyDescent="0.25">
      <c r="A3419">
        <v>351629</v>
      </c>
      <c r="B3419" s="4" t="str">
        <f>CONCATENATE(Таблиця1[[#This Row],[МФО]],"_",Таблиця1[[#This Row],[Код Контрагента]])</f>
        <v>351629_3144603583</v>
      </c>
      <c r="C3419" s="1" t="s">
        <v>7235</v>
      </c>
      <c r="D3419" s="1" t="s">
        <v>7236</v>
      </c>
      <c r="E3419" s="1" t="s">
        <v>17</v>
      </c>
      <c r="F3419" s="1" t="s">
        <v>5</v>
      </c>
      <c r="G3419" s="7" t="b">
        <v>0</v>
      </c>
      <c r="H3419" s="4">
        <f>LEN(Таблиця1[[#This Row],[Код Контрагента]])</f>
        <v>10</v>
      </c>
    </row>
    <row r="3420" spans="1:8" x14ac:dyDescent="0.25">
      <c r="A3420">
        <v>351629</v>
      </c>
      <c r="B3420" s="4" t="str">
        <f>CONCATENATE(Таблиця1[[#This Row],[МФО]],"_",Таблиця1[[#This Row],[Код Контрагента]])</f>
        <v>351629_3429007920</v>
      </c>
      <c r="C3420" s="1" t="s">
        <v>7237</v>
      </c>
      <c r="D3420" s="1" t="s">
        <v>7238</v>
      </c>
      <c r="E3420" s="1" t="s">
        <v>17</v>
      </c>
      <c r="F3420" s="1" t="s">
        <v>5</v>
      </c>
      <c r="G3420" s="7" t="b">
        <v>0</v>
      </c>
      <c r="H3420" s="4">
        <f>LEN(Таблиця1[[#This Row],[Код Контрагента]])</f>
        <v>10</v>
      </c>
    </row>
    <row r="3421" spans="1:8" x14ac:dyDescent="0.25">
      <c r="A3421">
        <v>351629</v>
      </c>
      <c r="B3421" s="4" t="str">
        <f>CONCATENATE(Таблиця1[[#This Row],[МФО]],"_",Таблиця1[[#This Row],[Код Контрагента]])</f>
        <v>351629_3419014739</v>
      </c>
      <c r="C3421" s="1" t="s">
        <v>7239</v>
      </c>
      <c r="D3421" s="1" t="s">
        <v>7240</v>
      </c>
      <c r="E3421" s="1" t="s">
        <v>17</v>
      </c>
      <c r="F3421" s="1" t="s">
        <v>5</v>
      </c>
      <c r="G3421" s="7" t="b">
        <v>0</v>
      </c>
      <c r="H3421" s="4">
        <f>LEN(Таблиця1[[#This Row],[Код Контрагента]])</f>
        <v>10</v>
      </c>
    </row>
    <row r="3422" spans="1:8" x14ac:dyDescent="0.25">
      <c r="A3422">
        <v>351629</v>
      </c>
      <c r="B3422" s="4" t="str">
        <f>CONCATENATE(Таблиця1[[#This Row],[МФО]],"_",Таблиця1[[#This Row],[Код Контрагента]])</f>
        <v>351629_3074804069</v>
      </c>
      <c r="C3422" s="1" t="s">
        <v>7241</v>
      </c>
      <c r="D3422" s="1" t="s">
        <v>7242</v>
      </c>
      <c r="E3422" s="1" t="s">
        <v>17</v>
      </c>
      <c r="F3422" s="1" t="s">
        <v>5</v>
      </c>
      <c r="G3422" s="7" t="b">
        <v>0</v>
      </c>
      <c r="H3422" s="4">
        <f>LEN(Таблиця1[[#This Row],[Код Контрагента]])</f>
        <v>10</v>
      </c>
    </row>
    <row r="3423" spans="1:8" x14ac:dyDescent="0.25">
      <c r="A3423">
        <v>351629</v>
      </c>
      <c r="B3423" s="4" t="str">
        <f>CONCATENATE(Таблиця1[[#This Row],[МФО]],"_",Таблиця1[[#This Row],[Код Контрагента]])</f>
        <v>351629_3469305758</v>
      </c>
      <c r="C3423" s="1" t="s">
        <v>7243</v>
      </c>
      <c r="D3423" s="1" t="s">
        <v>7244</v>
      </c>
      <c r="E3423" s="1" t="s">
        <v>17</v>
      </c>
      <c r="F3423" s="1" t="s">
        <v>5</v>
      </c>
      <c r="G3423" s="7" t="b">
        <v>0</v>
      </c>
      <c r="H3423" s="4">
        <f>LEN(Таблиця1[[#This Row],[Код Контрагента]])</f>
        <v>10</v>
      </c>
    </row>
    <row r="3424" spans="1:8" x14ac:dyDescent="0.25">
      <c r="A3424">
        <v>351629</v>
      </c>
      <c r="B3424" s="4" t="str">
        <f>CONCATENATE(Таблиця1[[#This Row],[МФО]],"_",Таблиця1[[#This Row],[Код Контрагента]])</f>
        <v>351629_3613710020</v>
      </c>
      <c r="C3424" s="1" t="s">
        <v>7245</v>
      </c>
      <c r="D3424" s="1" t="s">
        <v>7246</v>
      </c>
      <c r="E3424" s="1" t="s">
        <v>17</v>
      </c>
      <c r="F3424" s="1" t="s">
        <v>5</v>
      </c>
      <c r="G3424" s="7" t="b">
        <v>0</v>
      </c>
      <c r="H3424" s="4">
        <f>LEN(Таблиця1[[#This Row],[Код Контрагента]])</f>
        <v>10</v>
      </c>
    </row>
    <row r="3425" spans="1:8" x14ac:dyDescent="0.25">
      <c r="A3425">
        <v>351629</v>
      </c>
      <c r="B3425" s="4" t="str">
        <f>CONCATENATE(Таблиця1[[#This Row],[МФО]],"_",Таблиця1[[#This Row],[Код Контрагента]])</f>
        <v>351629_3621404966</v>
      </c>
      <c r="C3425" s="1" t="s">
        <v>7247</v>
      </c>
      <c r="D3425" s="1" t="s">
        <v>7248</v>
      </c>
      <c r="E3425" s="1" t="s">
        <v>17</v>
      </c>
      <c r="F3425" s="1" t="s">
        <v>5</v>
      </c>
      <c r="G3425" s="7" t="b">
        <v>0</v>
      </c>
      <c r="H3425" s="4">
        <f>LEN(Таблиця1[[#This Row],[Код Контрагента]])</f>
        <v>10</v>
      </c>
    </row>
    <row r="3426" spans="1:8" x14ac:dyDescent="0.25">
      <c r="A3426">
        <v>351629</v>
      </c>
      <c r="B3426" s="4" t="str">
        <f>CONCATENATE(Таблиця1[[#This Row],[МФО]],"_",Таблиця1[[#This Row],[Код Контрагента]])</f>
        <v>351629_3193609037</v>
      </c>
      <c r="C3426" s="1" t="s">
        <v>7249</v>
      </c>
      <c r="D3426" s="1" t="s">
        <v>7250</v>
      </c>
      <c r="E3426" s="1" t="s">
        <v>17</v>
      </c>
      <c r="F3426" s="1" t="s">
        <v>5</v>
      </c>
      <c r="G3426" s="7" t="b">
        <v>0</v>
      </c>
      <c r="H3426" s="4">
        <f>LEN(Таблиця1[[#This Row],[Код Контрагента]])</f>
        <v>10</v>
      </c>
    </row>
    <row r="3427" spans="1:8" x14ac:dyDescent="0.25">
      <c r="A3427">
        <v>351629</v>
      </c>
      <c r="B3427" s="4" t="str">
        <f>CONCATENATE(Таблиця1[[#This Row],[МФО]],"_",Таблиця1[[#This Row],[Код Контрагента]])</f>
        <v>351629_2241101490</v>
      </c>
      <c r="C3427" s="1" t="s">
        <v>7251</v>
      </c>
      <c r="D3427" s="1" t="s">
        <v>7252</v>
      </c>
      <c r="E3427" s="1" t="s">
        <v>17</v>
      </c>
      <c r="F3427" s="1" t="s">
        <v>5</v>
      </c>
      <c r="G3427" s="7" t="b">
        <v>0</v>
      </c>
      <c r="H3427" s="4">
        <f>LEN(Таблиця1[[#This Row],[Код Контрагента]])</f>
        <v>10</v>
      </c>
    </row>
    <row r="3428" spans="1:8" x14ac:dyDescent="0.25">
      <c r="A3428">
        <v>351629</v>
      </c>
      <c r="B3428" s="4" t="str">
        <f>CONCATENATE(Таблиця1[[#This Row],[МФО]],"_",Таблиця1[[#This Row],[Код Контрагента]])</f>
        <v>351629_3632106325</v>
      </c>
      <c r="C3428" s="1" t="s">
        <v>7253</v>
      </c>
      <c r="D3428" s="1" t="s">
        <v>7254</v>
      </c>
      <c r="E3428" s="1" t="s">
        <v>17</v>
      </c>
      <c r="F3428" s="1" t="s">
        <v>5</v>
      </c>
      <c r="G3428" s="7" t="b">
        <v>0</v>
      </c>
      <c r="H3428" s="4">
        <f>LEN(Таблиця1[[#This Row],[Код Контрагента]])</f>
        <v>10</v>
      </c>
    </row>
    <row r="3429" spans="1:8" x14ac:dyDescent="0.25">
      <c r="A3429">
        <v>351629</v>
      </c>
      <c r="B3429" s="4" t="str">
        <f>CONCATENATE(Таблиця1[[#This Row],[МФО]],"_",Таблиця1[[#This Row],[Код Контрагента]])</f>
        <v>351629_3407700067</v>
      </c>
      <c r="C3429" s="1" t="s">
        <v>7255</v>
      </c>
      <c r="D3429" s="1" t="s">
        <v>7256</v>
      </c>
      <c r="E3429" s="1" t="s">
        <v>17</v>
      </c>
      <c r="F3429" s="1" t="s">
        <v>5</v>
      </c>
      <c r="G3429" s="7" t="b">
        <v>0</v>
      </c>
      <c r="H3429" s="4">
        <f>LEN(Таблиця1[[#This Row],[Код Контрагента]])</f>
        <v>10</v>
      </c>
    </row>
    <row r="3430" spans="1:8" x14ac:dyDescent="0.25">
      <c r="A3430">
        <v>351629</v>
      </c>
      <c r="B3430" s="4" t="str">
        <f>CONCATENATE(Таблиця1[[#This Row],[МФО]],"_",Таблиця1[[#This Row],[Код Контрагента]])</f>
        <v>351629_3151322785</v>
      </c>
      <c r="C3430" s="1" t="s">
        <v>7257</v>
      </c>
      <c r="D3430" s="1" t="s">
        <v>7258</v>
      </c>
      <c r="E3430" s="1" t="s">
        <v>17</v>
      </c>
      <c r="F3430" s="1" t="s">
        <v>5</v>
      </c>
      <c r="G3430" s="7" t="b">
        <v>0</v>
      </c>
      <c r="H3430" s="4">
        <f>LEN(Таблиця1[[#This Row],[Код Контрагента]])</f>
        <v>10</v>
      </c>
    </row>
    <row r="3431" spans="1:8" x14ac:dyDescent="0.25">
      <c r="A3431">
        <v>351629</v>
      </c>
      <c r="B3431" s="4" t="str">
        <f>CONCATENATE(Таблиця1[[#This Row],[МФО]],"_",Таблиця1[[#This Row],[Код Контрагента]])</f>
        <v>351629_2167802433</v>
      </c>
      <c r="C3431" s="1" t="s">
        <v>7259</v>
      </c>
      <c r="D3431" s="1" t="s">
        <v>7260</v>
      </c>
      <c r="E3431" s="1" t="s">
        <v>17</v>
      </c>
      <c r="F3431" s="1" t="s">
        <v>5</v>
      </c>
      <c r="G3431" s="7" t="b">
        <v>0</v>
      </c>
      <c r="H3431" s="4">
        <f>LEN(Таблиця1[[#This Row],[Код Контрагента]])</f>
        <v>10</v>
      </c>
    </row>
    <row r="3432" spans="1:8" x14ac:dyDescent="0.25">
      <c r="A3432">
        <v>351629</v>
      </c>
      <c r="B3432" s="4" t="str">
        <f>CONCATENATE(Таблиця1[[#This Row],[МФО]],"_",Таблиця1[[#This Row],[Код Контрагента]])</f>
        <v>351629_3202720039</v>
      </c>
      <c r="C3432" s="1" t="s">
        <v>7261</v>
      </c>
      <c r="D3432" s="1" t="s">
        <v>7262</v>
      </c>
      <c r="E3432" s="1" t="s">
        <v>17</v>
      </c>
      <c r="F3432" s="1" t="s">
        <v>5</v>
      </c>
      <c r="G3432" s="7" t="b">
        <v>0</v>
      </c>
      <c r="H3432" s="4">
        <f>LEN(Таблиця1[[#This Row],[Код Контрагента]])</f>
        <v>10</v>
      </c>
    </row>
    <row r="3433" spans="1:8" x14ac:dyDescent="0.25">
      <c r="A3433">
        <v>351629</v>
      </c>
      <c r="B3433" s="4" t="str">
        <f>CONCATENATE(Таблиця1[[#This Row],[МФО]],"_",Таблиця1[[#This Row],[Код Контрагента]])</f>
        <v>351629_2101600904</v>
      </c>
      <c r="C3433" s="1" t="s">
        <v>7263</v>
      </c>
      <c r="D3433" s="1" t="s">
        <v>7264</v>
      </c>
      <c r="E3433" s="1" t="s">
        <v>17</v>
      </c>
      <c r="F3433" s="1" t="s">
        <v>5</v>
      </c>
      <c r="G3433" s="7" t="b">
        <v>0</v>
      </c>
      <c r="H3433" s="4">
        <f>LEN(Таблиця1[[#This Row],[Код Контрагента]])</f>
        <v>10</v>
      </c>
    </row>
    <row r="3434" spans="1:8" x14ac:dyDescent="0.25">
      <c r="A3434">
        <v>351629</v>
      </c>
      <c r="B3434" s="4" t="str">
        <f>CONCATENATE(Таблиця1[[#This Row],[МФО]],"_",Таблиця1[[#This Row],[Код Контрагента]])</f>
        <v>351629_2996715511</v>
      </c>
      <c r="C3434" s="1" t="s">
        <v>7265</v>
      </c>
      <c r="D3434" s="1" t="s">
        <v>7266</v>
      </c>
      <c r="E3434" s="1" t="s">
        <v>17</v>
      </c>
      <c r="F3434" s="1" t="s">
        <v>5</v>
      </c>
      <c r="G3434" s="7" t="b">
        <v>0</v>
      </c>
      <c r="H3434" s="4">
        <f>LEN(Таблиця1[[#This Row],[Код Контрагента]])</f>
        <v>10</v>
      </c>
    </row>
    <row r="3435" spans="1:8" x14ac:dyDescent="0.25">
      <c r="A3435">
        <v>351629</v>
      </c>
      <c r="B3435" s="4" t="str">
        <f>CONCATENATE(Таблиця1[[#This Row],[МФО]],"_",Таблиця1[[#This Row],[Код Контрагента]])</f>
        <v>351629_3538204968</v>
      </c>
      <c r="C3435" s="1" t="s">
        <v>7267</v>
      </c>
      <c r="D3435" s="1" t="s">
        <v>7268</v>
      </c>
      <c r="E3435" s="1" t="s">
        <v>17</v>
      </c>
      <c r="F3435" s="1" t="s">
        <v>5</v>
      </c>
      <c r="G3435" s="7" t="b">
        <v>0</v>
      </c>
      <c r="H3435" s="4">
        <f>LEN(Таблиця1[[#This Row],[Код Контрагента]])</f>
        <v>10</v>
      </c>
    </row>
    <row r="3436" spans="1:8" x14ac:dyDescent="0.25">
      <c r="A3436">
        <v>351629</v>
      </c>
      <c r="B3436" s="4" t="str">
        <f>CONCATENATE(Таблиця1[[#This Row],[МФО]],"_",Таблиця1[[#This Row],[Код Контрагента]])</f>
        <v>351629_2971424477</v>
      </c>
      <c r="C3436" s="1" t="s">
        <v>7269</v>
      </c>
      <c r="D3436" s="1" t="s">
        <v>7270</v>
      </c>
      <c r="E3436" s="1" t="s">
        <v>17</v>
      </c>
      <c r="F3436" s="1" t="s">
        <v>5</v>
      </c>
      <c r="G3436" s="7" t="b">
        <v>0</v>
      </c>
      <c r="H3436" s="4">
        <f>LEN(Таблиця1[[#This Row],[Код Контрагента]])</f>
        <v>10</v>
      </c>
    </row>
    <row r="3437" spans="1:8" x14ac:dyDescent="0.25">
      <c r="A3437">
        <v>351629</v>
      </c>
      <c r="B3437" s="4" t="str">
        <f>CONCATENATE(Таблиця1[[#This Row],[МФО]],"_",Таблиця1[[#This Row],[Код Контрагента]])</f>
        <v>351629_2909015483</v>
      </c>
      <c r="C3437" s="1" t="s">
        <v>7271</v>
      </c>
      <c r="D3437" s="1" t="s">
        <v>7272</v>
      </c>
      <c r="E3437" s="1" t="s">
        <v>17</v>
      </c>
      <c r="F3437" s="1" t="s">
        <v>5</v>
      </c>
      <c r="G3437" s="7" t="b">
        <v>0</v>
      </c>
      <c r="H3437" s="4">
        <f>LEN(Таблиця1[[#This Row],[Код Контрагента]])</f>
        <v>10</v>
      </c>
    </row>
    <row r="3438" spans="1:8" x14ac:dyDescent="0.25">
      <c r="A3438">
        <v>351629</v>
      </c>
      <c r="B3438" s="4" t="str">
        <f>CONCATENATE(Таблиця1[[#This Row],[МФО]],"_",Таблиця1[[#This Row],[Код Контрагента]])</f>
        <v>351629_2696407081</v>
      </c>
      <c r="C3438" s="1" t="s">
        <v>7273</v>
      </c>
      <c r="D3438" s="1" t="s">
        <v>7274</v>
      </c>
      <c r="E3438" s="1" t="s">
        <v>17</v>
      </c>
      <c r="F3438" s="1" t="s">
        <v>5</v>
      </c>
      <c r="G3438" s="7" t="b">
        <v>0</v>
      </c>
      <c r="H3438" s="4">
        <f>LEN(Таблиця1[[#This Row],[Код Контрагента]])</f>
        <v>10</v>
      </c>
    </row>
    <row r="3439" spans="1:8" x14ac:dyDescent="0.25">
      <c r="A3439">
        <v>351629</v>
      </c>
      <c r="B3439" s="4" t="str">
        <f>CONCATENATE(Таблиця1[[#This Row],[МФО]],"_",Таблиця1[[#This Row],[Код Контрагента]])</f>
        <v>351629_3572404031</v>
      </c>
      <c r="C3439" s="1" t="s">
        <v>7275</v>
      </c>
      <c r="D3439" s="1" t="s">
        <v>7276</v>
      </c>
      <c r="E3439" s="1" t="s">
        <v>17</v>
      </c>
      <c r="F3439" s="1" t="s">
        <v>5</v>
      </c>
      <c r="G3439" s="7" t="b">
        <v>0</v>
      </c>
      <c r="H3439" s="4">
        <f>LEN(Таблиця1[[#This Row],[Код Контрагента]])</f>
        <v>10</v>
      </c>
    </row>
    <row r="3440" spans="1:8" x14ac:dyDescent="0.25">
      <c r="A3440">
        <v>351629</v>
      </c>
      <c r="B3440" s="4" t="str">
        <f>CONCATENATE(Таблиця1[[#This Row],[МФО]],"_",Таблиця1[[#This Row],[Код Контрагента]])</f>
        <v>351629_2405702954</v>
      </c>
      <c r="C3440" s="1" t="s">
        <v>7277</v>
      </c>
      <c r="D3440" s="1" t="s">
        <v>7278</v>
      </c>
      <c r="E3440" s="1" t="s">
        <v>17</v>
      </c>
      <c r="F3440" s="1" t="s">
        <v>5</v>
      </c>
      <c r="G3440" s="7" t="b">
        <v>0</v>
      </c>
      <c r="H3440" s="4">
        <f>LEN(Таблиця1[[#This Row],[Код Контрагента]])</f>
        <v>10</v>
      </c>
    </row>
    <row r="3441" spans="1:8" x14ac:dyDescent="0.25">
      <c r="A3441">
        <v>351629</v>
      </c>
      <c r="B3441" s="4" t="str">
        <f>CONCATENATE(Таблиця1[[#This Row],[МФО]],"_",Таблиця1[[#This Row],[Код Контрагента]])</f>
        <v>351629_2870622865</v>
      </c>
      <c r="C3441" s="1" t="s">
        <v>7279</v>
      </c>
      <c r="D3441" s="1" t="s">
        <v>7280</v>
      </c>
      <c r="E3441" s="1" t="s">
        <v>17</v>
      </c>
      <c r="F3441" s="1" t="s">
        <v>5</v>
      </c>
      <c r="G3441" s="7" t="b">
        <v>0</v>
      </c>
      <c r="H3441" s="4">
        <f>LEN(Таблиця1[[#This Row],[Код Контрагента]])</f>
        <v>10</v>
      </c>
    </row>
    <row r="3442" spans="1:8" x14ac:dyDescent="0.25">
      <c r="A3442">
        <v>351629</v>
      </c>
      <c r="B3442" s="4" t="str">
        <f>CONCATENATE(Таблиця1[[#This Row],[МФО]],"_",Таблиця1[[#This Row],[Код Контрагента]])</f>
        <v>351629_2834723222</v>
      </c>
      <c r="C3442" s="1" t="s">
        <v>7281</v>
      </c>
      <c r="D3442" s="1" t="s">
        <v>7282</v>
      </c>
      <c r="E3442" s="1" t="s">
        <v>17</v>
      </c>
      <c r="F3442" s="1" t="s">
        <v>5</v>
      </c>
      <c r="G3442" s="7" t="b">
        <v>0</v>
      </c>
      <c r="H3442" s="4">
        <f>LEN(Таблиця1[[#This Row],[Код Контрагента]])</f>
        <v>10</v>
      </c>
    </row>
    <row r="3443" spans="1:8" x14ac:dyDescent="0.25">
      <c r="A3443">
        <v>351629</v>
      </c>
      <c r="B3443" s="4" t="str">
        <f>CONCATENATE(Таблиця1[[#This Row],[МФО]],"_",Таблиця1[[#This Row],[Код Контрагента]])</f>
        <v>351629_2142401132</v>
      </c>
      <c r="C3443" s="1" t="s">
        <v>7283</v>
      </c>
      <c r="D3443" s="1" t="s">
        <v>7284</v>
      </c>
      <c r="E3443" s="1" t="s">
        <v>17</v>
      </c>
      <c r="F3443" s="1" t="s">
        <v>5</v>
      </c>
      <c r="G3443" s="7" t="b">
        <v>0</v>
      </c>
      <c r="H3443" s="4">
        <f>LEN(Таблиця1[[#This Row],[Код Контрагента]])</f>
        <v>10</v>
      </c>
    </row>
    <row r="3444" spans="1:8" x14ac:dyDescent="0.25">
      <c r="A3444">
        <v>351629</v>
      </c>
      <c r="B3444" s="4" t="str">
        <f>CONCATENATE(Таблиця1[[#This Row],[МФО]],"_",Таблиця1[[#This Row],[Код Контрагента]])</f>
        <v>351629_3026611580</v>
      </c>
      <c r="C3444" s="1" t="s">
        <v>7285</v>
      </c>
      <c r="D3444" s="1" t="s">
        <v>7286</v>
      </c>
      <c r="E3444" s="1" t="s">
        <v>17</v>
      </c>
      <c r="F3444" s="1" t="s">
        <v>5</v>
      </c>
      <c r="G3444" s="7" t="b">
        <v>0</v>
      </c>
      <c r="H3444" s="4">
        <f>LEN(Таблиця1[[#This Row],[Код Контрагента]])</f>
        <v>10</v>
      </c>
    </row>
    <row r="3445" spans="1:8" x14ac:dyDescent="0.25">
      <c r="A3445">
        <v>351629</v>
      </c>
      <c r="B3445" s="4" t="str">
        <f>CONCATENATE(Таблиця1[[#This Row],[МФО]],"_",Таблиця1[[#This Row],[Код Контрагента]])</f>
        <v>351629_2392800771</v>
      </c>
      <c r="C3445" s="1" t="s">
        <v>7287</v>
      </c>
      <c r="D3445" s="1" t="s">
        <v>7288</v>
      </c>
      <c r="E3445" s="1" t="s">
        <v>17</v>
      </c>
      <c r="F3445" s="1" t="s">
        <v>5</v>
      </c>
      <c r="G3445" s="7" t="b">
        <v>0</v>
      </c>
      <c r="H3445" s="4">
        <f>LEN(Таблиця1[[#This Row],[Код Контрагента]])</f>
        <v>10</v>
      </c>
    </row>
    <row r="3446" spans="1:8" x14ac:dyDescent="0.25">
      <c r="A3446">
        <v>351629</v>
      </c>
      <c r="B3446" s="4" t="str">
        <f>CONCATENATE(Таблиця1[[#This Row],[МФО]],"_",Таблиця1[[#This Row],[Код Контрагента]])</f>
        <v>351629_3064510984</v>
      </c>
      <c r="C3446" s="1" t="s">
        <v>7289</v>
      </c>
      <c r="D3446" s="1" t="s">
        <v>7290</v>
      </c>
      <c r="E3446" s="1" t="s">
        <v>17</v>
      </c>
      <c r="F3446" s="1" t="s">
        <v>5</v>
      </c>
      <c r="G3446" s="7" t="b">
        <v>0</v>
      </c>
      <c r="H3446" s="4">
        <f>LEN(Таблиця1[[#This Row],[Код Контрагента]])</f>
        <v>10</v>
      </c>
    </row>
    <row r="3447" spans="1:8" x14ac:dyDescent="0.25">
      <c r="A3447">
        <v>351629</v>
      </c>
      <c r="B3447" s="4" t="str">
        <f>CONCATENATE(Таблиця1[[#This Row],[МФО]],"_",Таблиця1[[#This Row],[Код Контрагента]])</f>
        <v>351629_2990207517</v>
      </c>
      <c r="C3447" s="1" t="s">
        <v>7291</v>
      </c>
      <c r="D3447" s="1" t="s">
        <v>7292</v>
      </c>
      <c r="E3447" s="1" t="s">
        <v>17</v>
      </c>
      <c r="F3447" s="1" t="s">
        <v>5</v>
      </c>
      <c r="G3447" s="7" t="b">
        <v>0</v>
      </c>
      <c r="H3447" s="4">
        <f>LEN(Таблиця1[[#This Row],[Код Контрагента]])</f>
        <v>10</v>
      </c>
    </row>
    <row r="3448" spans="1:8" x14ac:dyDescent="0.25">
      <c r="A3448">
        <v>351629</v>
      </c>
      <c r="B3448" s="4" t="str">
        <f>CONCATENATE(Таблиця1[[#This Row],[МФО]],"_",Таблиця1[[#This Row],[Код Контрагента]])</f>
        <v>351629_3190306912</v>
      </c>
      <c r="C3448" s="1" t="s">
        <v>7293</v>
      </c>
      <c r="D3448" s="1" t="s">
        <v>7294</v>
      </c>
      <c r="E3448" s="1" t="s">
        <v>17</v>
      </c>
      <c r="F3448" s="1" t="s">
        <v>5</v>
      </c>
      <c r="G3448" s="7" t="b">
        <v>0</v>
      </c>
      <c r="H3448" s="4">
        <f>LEN(Таблиця1[[#This Row],[Код Контрагента]])</f>
        <v>10</v>
      </c>
    </row>
    <row r="3449" spans="1:8" x14ac:dyDescent="0.25">
      <c r="A3449">
        <v>351629</v>
      </c>
      <c r="B3449" s="4" t="str">
        <f>CONCATENATE(Таблиця1[[#This Row],[МФО]],"_",Таблиця1[[#This Row],[Код Контрагента]])</f>
        <v>351629_2505115908</v>
      </c>
      <c r="C3449" s="1" t="s">
        <v>7295</v>
      </c>
      <c r="D3449" s="1" t="s">
        <v>7296</v>
      </c>
      <c r="E3449" s="1" t="s">
        <v>17</v>
      </c>
      <c r="F3449" s="1" t="s">
        <v>5</v>
      </c>
      <c r="G3449" s="7" t="b">
        <v>0</v>
      </c>
      <c r="H3449" s="4">
        <f>LEN(Таблиця1[[#This Row],[Код Контрагента]])</f>
        <v>10</v>
      </c>
    </row>
    <row r="3450" spans="1:8" x14ac:dyDescent="0.25">
      <c r="A3450">
        <v>351629</v>
      </c>
      <c r="B3450" s="4" t="str">
        <f>CONCATENATE(Таблиця1[[#This Row],[МФО]],"_",Таблиця1[[#This Row],[Код Контрагента]])</f>
        <v>351629_3346907815</v>
      </c>
      <c r="C3450" s="1" t="s">
        <v>7297</v>
      </c>
      <c r="D3450" s="1" t="s">
        <v>7298</v>
      </c>
      <c r="E3450" s="1" t="s">
        <v>17</v>
      </c>
      <c r="F3450" s="1" t="s">
        <v>5</v>
      </c>
      <c r="G3450" s="7" t="b">
        <v>0</v>
      </c>
      <c r="H3450" s="4">
        <f>LEN(Таблиця1[[#This Row],[Код Контрагента]])</f>
        <v>10</v>
      </c>
    </row>
    <row r="3451" spans="1:8" x14ac:dyDescent="0.25">
      <c r="A3451">
        <v>351629</v>
      </c>
      <c r="B3451" s="4" t="str">
        <f>CONCATENATE(Таблиця1[[#This Row],[МФО]],"_",Таблиця1[[#This Row],[Код Контрагента]])</f>
        <v>351629_2215201579</v>
      </c>
      <c r="C3451" s="1" t="s">
        <v>7299</v>
      </c>
      <c r="D3451" s="1" t="s">
        <v>7300</v>
      </c>
      <c r="E3451" s="1" t="s">
        <v>17</v>
      </c>
      <c r="F3451" s="1" t="s">
        <v>5</v>
      </c>
      <c r="G3451" s="7" t="b">
        <v>0</v>
      </c>
      <c r="H3451" s="4">
        <f>LEN(Таблиця1[[#This Row],[Код Контрагента]])</f>
        <v>10</v>
      </c>
    </row>
    <row r="3452" spans="1:8" x14ac:dyDescent="0.25">
      <c r="A3452">
        <v>351629</v>
      </c>
      <c r="B3452" s="4" t="str">
        <f>CONCATENATE(Таблиця1[[#This Row],[МФО]],"_",Таблиця1[[#This Row],[Код Контрагента]])</f>
        <v>351629_3297712947</v>
      </c>
      <c r="C3452" s="1" t="s">
        <v>7301</v>
      </c>
      <c r="D3452" s="1" t="s">
        <v>7302</v>
      </c>
      <c r="E3452" s="1" t="s">
        <v>17</v>
      </c>
      <c r="F3452" s="1" t="s">
        <v>5</v>
      </c>
      <c r="G3452" s="7" t="b">
        <v>0</v>
      </c>
      <c r="H3452" s="4">
        <f>LEN(Таблиця1[[#This Row],[Код Контрагента]])</f>
        <v>10</v>
      </c>
    </row>
    <row r="3453" spans="1:8" x14ac:dyDescent="0.25">
      <c r="A3453">
        <v>351629</v>
      </c>
      <c r="B3453" s="4" t="str">
        <f>CONCATENATE(Таблиця1[[#This Row],[МФО]],"_",Таблиця1[[#This Row],[Код Контрагента]])</f>
        <v>351629_2961810069</v>
      </c>
      <c r="C3453" s="1" t="s">
        <v>7303</v>
      </c>
      <c r="D3453" s="1" t="s">
        <v>7304</v>
      </c>
      <c r="E3453" s="1" t="s">
        <v>17</v>
      </c>
      <c r="F3453" s="1" t="s">
        <v>5</v>
      </c>
      <c r="G3453" s="7" t="b">
        <v>0</v>
      </c>
      <c r="H3453" s="4">
        <f>LEN(Таблиця1[[#This Row],[Код Контрагента]])</f>
        <v>10</v>
      </c>
    </row>
    <row r="3454" spans="1:8" x14ac:dyDescent="0.25">
      <c r="A3454">
        <v>351629</v>
      </c>
      <c r="B3454" s="4" t="str">
        <f>CONCATENATE(Таблиця1[[#This Row],[МФО]],"_",Таблиця1[[#This Row],[Код Контрагента]])</f>
        <v>351629_3209105753</v>
      </c>
      <c r="C3454" s="1" t="s">
        <v>7305</v>
      </c>
      <c r="D3454" s="1" t="s">
        <v>7306</v>
      </c>
      <c r="E3454" s="1" t="s">
        <v>17</v>
      </c>
      <c r="F3454" s="1" t="s">
        <v>5</v>
      </c>
      <c r="G3454" s="7" t="b">
        <v>0</v>
      </c>
      <c r="H3454" s="4">
        <f>LEN(Таблиця1[[#This Row],[Код Контрагента]])</f>
        <v>10</v>
      </c>
    </row>
    <row r="3455" spans="1:8" x14ac:dyDescent="0.25">
      <c r="A3455">
        <v>351629</v>
      </c>
      <c r="B3455" s="4" t="str">
        <f>CONCATENATE(Таблиця1[[#This Row],[МФО]],"_",Таблиця1[[#This Row],[Код Контрагента]])</f>
        <v>351629_3187904140</v>
      </c>
      <c r="C3455" s="1" t="s">
        <v>7307</v>
      </c>
      <c r="D3455" s="1" t="s">
        <v>7308</v>
      </c>
      <c r="E3455" s="1" t="s">
        <v>17</v>
      </c>
      <c r="F3455" s="1" t="s">
        <v>5</v>
      </c>
      <c r="G3455" s="7" t="b">
        <v>0</v>
      </c>
      <c r="H3455" s="4">
        <f>LEN(Таблиця1[[#This Row],[Код Контрагента]])</f>
        <v>10</v>
      </c>
    </row>
    <row r="3456" spans="1:8" x14ac:dyDescent="0.25">
      <c r="A3456">
        <v>351629</v>
      </c>
      <c r="B3456" s="4" t="str">
        <f>CONCATENATE(Таблиця1[[#This Row],[МФО]],"_",Таблиця1[[#This Row],[Код Контрагента]])</f>
        <v>351629_2841804196</v>
      </c>
      <c r="C3456" s="1" t="s">
        <v>7309</v>
      </c>
      <c r="D3456" s="1" t="s">
        <v>7310</v>
      </c>
      <c r="E3456" s="1" t="s">
        <v>17</v>
      </c>
      <c r="F3456" s="1" t="s">
        <v>5</v>
      </c>
      <c r="G3456" s="7" t="b">
        <v>0</v>
      </c>
      <c r="H3456" s="4">
        <f>LEN(Таблиця1[[#This Row],[Код Контрагента]])</f>
        <v>10</v>
      </c>
    </row>
    <row r="3457" spans="1:8" x14ac:dyDescent="0.25">
      <c r="A3457">
        <v>351629</v>
      </c>
      <c r="B3457" s="4" t="str">
        <f>CONCATENATE(Таблиця1[[#This Row],[МФО]],"_",Таблиця1[[#This Row],[Код Контрагента]])</f>
        <v>351629_2772607101</v>
      </c>
      <c r="C3457" s="1" t="s">
        <v>7311</v>
      </c>
      <c r="D3457" s="1" t="s">
        <v>7312</v>
      </c>
      <c r="E3457" s="1" t="s">
        <v>17</v>
      </c>
      <c r="F3457" s="1" t="s">
        <v>5</v>
      </c>
      <c r="G3457" s="7" t="b">
        <v>0</v>
      </c>
      <c r="H3457" s="4">
        <f>LEN(Таблиця1[[#This Row],[Код Контрагента]])</f>
        <v>10</v>
      </c>
    </row>
    <row r="3458" spans="1:8" x14ac:dyDescent="0.25">
      <c r="A3458">
        <v>351629</v>
      </c>
      <c r="B3458" s="4" t="str">
        <f>CONCATENATE(Таблиця1[[#This Row],[МФО]],"_",Таблиця1[[#This Row],[Код Контрагента]])</f>
        <v>351629_3446002067</v>
      </c>
      <c r="C3458" s="1" t="s">
        <v>7313</v>
      </c>
      <c r="D3458" s="1" t="s">
        <v>7314</v>
      </c>
      <c r="E3458" s="1" t="s">
        <v>17</v>
      </c>
      <c r="F3458" s="1" t="s">
        <v>5</v>
      </c>
      <c r="G3458" s="7" t="b">
        <v>0</v>
      </c>
      <c r="H3458" s="4">
        <f>LEN(Таблиця1[[#This Row],[Код Контрагента]])</f>
        <v>10</v>
      </c>
    </row>
    <row r="3459" spans="1:8" x14ac:dyDescent="0.25">
      <c r="A3459">
        <v>351629</v>
      </c>
      <c r="B3459" s="4" t="str">
        <f>CONCATENATE(Таблиця1[[#This Row],[МФО]],"_",Таблиця1[[#This Row],[Код Контрагента]])</f>
        <v>351629_3340904538</v>
      </c>
      <c r="C3459" s="1" t="s">
        <v>7315</v>
      </c>
      <c r="D3459" s="1" t="s">
        <v>7316</v>
      </c>
      <c r="E3459" s="1" t="s">
        <v>17</v>
      </c>
      <c r="F3459" s="1" t="s">
        <v>5</v>
      </c>
      <c r="G3459" s="7" t="b">
        <v>0</v>
      </c>
      <c r="H3459" s="4">
        <f>LEN(Таблиця1[[#This Row],[Код Контрагента]])</f>
        <v>10</v>
      </c>
    </row>
    <row r="3460" spans="1:8" x14ac:dyDescent="0.25">
      <c r="A3460">
        <v>351629</v>
      </c>
      <c r="B3460" s="4" t="str">
        <f>CONCATENATE(Таблиця1[[#This Row],[МФО]],"_",Таблиця1[[#This Row],[Код Контрагента]])</f>
        <v>351629_3197712907</v>
      </c>
      <c r="C3460" s="1" t="s">
        <v>7317</v>
      </c>
      <c r="D3460" s="1" t="s">
        <v>7318</v>
      </c>
      <c r="E3460" s="1" t="s">
        <v>17</v>
      </c>
      <c r="F3460" s="1" t="s">
        <v>5</v>
      </c>
      <c r="G3460" s="7" t="b">
        <v>0</v>
      </c>
      <c r="H3460" s="4">
        <f>LEN(Таблиця1[[#This Row],[Код Контрагента]])</f>
        <v>10</v>
      </c>
    </row>
    <row r="3461" spans="1:8" x14ac:dyDescent="0.25">
      <c r="A3461">
        <v>351629</v>
      </c>
      <c r="B3461" s="4" t="str">
        <f>CONCATENATE(Таблиця1[[#This Row],[МФО]],"_",Таблиця1[[#This Row],[Код Контрагента]])</f>
        <v>351629_3322203168</v>
      </c>
      <c r="C3461" s="1" t="s">
        <v>7319</v>
      </c>
      <c r="D3461" s="1" t="s">
        <v>7320</v>
      </c>
      <c r="E3461" s="1" t="s">
        <v>17</v>
      </c>
      <c r="F3461" s="1" t="s">
        <v>5</v>
      </c>
      <c r="G3461" s="7" t="b">
        <v>0</v>
      </c>
      <c r="H3461" s="4">
        <f>LEN(Таблиця1[[#This Row],[Код Контрагента]])</f>
        <v>10</v>
      </c>
    </row>
    <row r="3462" spans="1:8" x14ac:dyDescent="0.25">
      <c r="A3462">
        <v>351629</v>
      </c>
      <c r="B3462" s="4" t="str">
        <f>CONCATENATE(Таблиця1[[#This Row],[МФО]],"_",Таблиця1[[#This Row],[Код Контрагента]])</f>
        <v>351629_3603402873</v>
      </c>
      <c r="C3462" s="1" t="s">
        <v>7321</v>
      </c>
      <c r="D3462" s="1" t="s">
        <v>7322</v>
      </c>
      <c r="E3462" s="1" t="s">
        <v>17</v>
      </c>
      <c r="F3462" s="1" t="s">
        <v>5</v>
      </c>
      <c r="G3462" s="7" t="b">
        <v>0</v>
      </c>
      <c r="H3462" s="4">
        <f>LEN(Таблиця1[[#This Row],[Код Контрагента]])</f>
        <v>10</v>
      </c>
    </row>
    <row r="3463" spans="1:8" x14ac:dyDescent="0.25">
      <c r="A3463">
        <v>351629</v>
      </c>
      <c r="B3463" s="4" t="str">
        <f>CONCATENATE(Таблиця1[[#This Row],[МФО]],"_",Таблиця1[[#This Row],[Код Контрагента]])</f>
        <v>351629_2375217477</v>
      </c>
      <c r="C3463" s="1" t="s">
        <v>7323</v>
      </c>
      <c r="D3463" s="1" t="s">
        <v>7324</v>
      </c>
      <c r="E3463" s="1" t="s">
        <v>17</v>
      </c>
      <c r="F3463" s="1" t="s">
        <v>5</v>
      </c>
      <c r="G3463" s="7" t="b">
        <v>0</v>
      </c>
      <c r="H3463" s="4">
        <f>LEN(Таблиця1[[#This Row],[Код Контрагента]])</f>
        <v>10</v>
      </c>
    </row>
    <row r="3464" spans="1:8" x14ac:dyDescent="0.25">
      <c r="A3464">
        <v>351629</v>
      </c>
      <c r="B3464" s="4" t="str">
        <f>CONCATENATE(Таблиця1[[#This Row],[МФО]],"_",Таблиця1[[#This Row],[Код Контрагента]])</f>
        <v>351629_2547120612</v>
      </c>
      <c r="C3464" s="1" t="s">
        <v>7325</v>
      </c>
      <c r="D3464" s="1" t="s">
        <v>7326</v>
      </c>
      <c r="E3464" s="1" t="s">
        <v>17</v>
      </c>
      <c r="F3464" s="1" t="s">
        <v>5</v>
      </c>
      <c r="G3464" s="7" t="b">
        <v>0</v>
      </c>
      <c r="H3464" s="4">
        <f>LEN(Таблиця1[[#This Row],[Код Контрагента]])</f>
        <v>10</v>
      </c>
    </row>
    <row r="3465" spans="1:8" x14ac:dyDescent="0.25">
      <c r="A3465">
        <v>351629</v>
      </c>
      <c r="B3465" s="4" t="str">
        <f>CONCATENATE(Таблиця1[[#This Row],[МФО]],"_",Таблиця1[[#This Row],[Код Контрагента]])</f>
        <v>351629_3164219131</v>
      </c>
      <c r="C3465" s="1" t="s">
        <v>7327</v>
      </c>
      <c r="D3465" s="1" t="s">
        <v>7328</v>
      </c>
      <c r="E3465" s="1" t="s">
        <v>17</v>
      </c>
      <c r="F3465" s="1" t="s">
        <v>5</v>
      </c>
      <c r="G3465" s="7" t="b">
        <v>0</v>
      </c>
      <c r="H3465" s="4">
        <f>LEN(Таблиця1[[#This Row],[Код Контрагента]])</f>
        <v>10</v>
      </c>
    </row>
    <row r="3466" spans="1:8" x14ac:dyDescent="0.25">
      <c r="A3466">
        <v>351629</v>
      </c>
      <c r="B3466" s="4" t="str">
        <f>CONCATENATE(Таблиця1[[#This Row],[МФО]],"_",Таблиця1[[#This Row],[Код Контрагента]])</f>
        <v>351629_2020814054</v>
      </c>
      <c r="C3466" s="1" t="s">
        <v>7329</v>
      </c>
      <c r="D3466" s="1" t="s">
        <v>7330</v>
      </c>
      <c r="E3466" s="1" t="s">
        <v>17</v>
      </c>
      <c r="F3466" s="1" t="s">
        <v>5</v>
      </c>
      <c r="G3466" s="7" t="b">
        <v>0</v>
      </c>
      <c r="H3466" s="4">
        <f>LEN(Таблиця1[[#This Row],[Код Контрагента]])</f>
        <v>10</v>
      </c>
    </row>
    <row r="3467" spans="1:8" x14ac:dyDescent="0.25">
      <c r="A3467">
        <v>351629</v>
      </c>
      <c r="B3467" s="4" t="str">
        <f>CONCATENATE(Таблиця1[[#This Row],[МФО]],"_",Таблиця1[[#This Row],[Код Контрагента]])</f>
        <v>351629_1968611134</v>
      </c>
      <c r="C3467" s="1" t="s">
        <v>7331</v>
      </c>
      <c r="D3467" s="1" t="s">
        <v>7332</v>
      </c>
      <c r="E3467" s="1" t="s">
        <v>17</v>
      </c>
      <c r="F3467" s="1" t="s">
        <v>5</v>
      </c>
      <c r="G3467" s="7" t="b">
        <v>0</v>
      </c>
      <c r="H3467" s="4">
        <f>LEN(Таблиця1[[#This Row],[Код Контрагента]])</f>
        <v>10</v>
      </c>
    </row>
    <row r="3468" spans="1:8" x14ac:dyDescent="0.25">
      <c r="A3468">
        <v>351629</v>
      </c>
      <c r="B3468" s="4" t="str">
        <f>CONCATENATE(Таблиця1[[#This Row],[МФО]],"_",Таблиця1[[#This Row],[Код Контрагента]])</f>
        <v>351629_2352104438</v>
      </c>
      <c r="C3468" s="1" t="s">
        <v>7333</v>
      </c>
      <c r="D3468" s="1" t="s">
        <v>7334</v>
      </c>
      <c r="E3468" s="1" t="s">
        <v>17</v>
      </c>
      <c r="F3468" s="1" t="s">
        <v>5</v>
      </c>
      <c r="G3468" s="7" t="b">
        <v>0</v>
      </c>
      <c r="H3468" s="4">
        <f>LEN(Таблиця1[[#This Row],[Код Контрагента]])</f>
        <v>10</v>
      </c>
    </row>
    <row r="3469" spans="1:8" x14ac:dyDescent="0.25">
      <c r="A3469">
        <v>351629</v>
      </c>
      <c r="B3469" s="4" t="str">
        <f>CONCATENATE(Таблиця1[[#This Row],[МФО]],"_",Таблиця1[[#This Row],[Код Контрагента]])</f>
        <v>351629_1885014613</v>
      </c>
      <c r="C3469" s="1" t="s">
        <v>7335</v>
      </c>
      <c r="D3469" s="1" t="s">
        <v>7336</v>
      </c>
      <c r="E3469" s="1" t="s">
        <v>17</v>
      </c>
      <c r="F3469" s="1" t="s">
        <v>5</v>
      </c>
      <c r="G3469" s="7" t="b">
        <v>0</v>
      </c>
      <c r="H3469" s="4">
        <f>LEN(Таблиця1[[#This Row],[Код Контрагента]])</f>
        <v>10</v>
      </c>
    </row>
    <row r="3470" spans="1:8" x14ac:dyDescent="0.25">
      <c r="A3470">
        <v>351629</v>
      </c>
      <c r="B3470" s="4" t="str">
        <f>CONCATENATE(Таблиця1[[#This Row],[МФО]],"_",Таблиця1[[#This Row],[Код Контрагента]])</f>
        <v>351629_3309506938</v>
      </c>
      <c r="C3470" s="1" t="s">
        <v>7337</v>
      </c>
      <c r="D3470" s="1" t="s">
        <v>7338</v>
      </c>
      <c r="E3470" s="1" t="s">
        <v>17</v>
      </c>
      <c r="F3470" s="1" t="s">
        <v>5</v>
      </c>
      <c r="G3470" s="7" t="b">
        <v>0</v>
      </c>
      <c r="H3470" s="4">
        <f>LEN(Таблиця1[[#This Row],[Код Контрагента]])</f>
        <v>10</v>
      </c>
    </row>
    <row r="3471" spans="1:8" x14ac:dyDescent="0.25">
      <c r="A3471">
        <v>351629</v>
      </c>
      <c r="B3471" s="4" t="str">
        <f>CONCATENATE(Таблиця1[[#This Row],[МФО]],"_",Таблиця1[[#This Row],[Код Контрагента]])</f>
        <v>351629_3229416353</v>
      </c>
      <c r="C3471" s="1" t="s">
        <v>7339</v>
      </c>
      <c r="D3471" s="1" t="s">
        <v>7340</v>
      </c>
      <c r="E3471" s="1" t="s">
        <v>17</v>
      </c>
      <c r="F3471" s="1" t="s">
        <v>5</v>
      </c>
      <c r="G3471" s="7" t="b">
        <v>0</v>
      </c>
      <c r="H3471" s="4">
        <f>LEN(Таблиця1[[#This Row],[Код Контрагента]])</f>
        <v>10</v>
      </c>
    </row>
    <row r="3472" spans="1:8" x14ac:dyDescent="0.25">
      <c r="A3472">
        <v>351629</v>
      </c>
      <c r="B3472" s="4" t="str">
        <f>CONCATENATE(Таблиця1[[#This Row],[МФО]],"_",Таблиця1[[#This Row],[Код Контрагента]])</f>
        <v>351629_3238606700</v>
      </c>
      <c r="C3472" s="1" t="s">
        <v>7341</v>
      </c>
      <c r="D3472" s="1" t="s">
        <v>7342</v>
      </c>
      <c r="E3472" s="1" t="s">
        <v>17</v>
      </c>
      <c r="F3472" s="1" t="s">
        <v>5</v>
      </c>
      <c r="G3472" s="7" t="b">
        <v>0</v>
      </c>
      <c r="H3472" s="4">
        <f>LEN(Таблиця1[[#This Row],[Код Контрагента]])</f>
        <v>10</v>
      </c>
    </row>
    <row r="3473" spans="1:8" x14ac:dyDescent="0.25">
      <c r="A3473">
        <v>351629</v>
      </c>
      <c r="B3473" s="4" t="str">
        <f>CONCATENATE(Таблиця1[[#This Row],[МФО]],"_",Таблиця1[[#This Row],[Код Контрагента]])</f>
        <v>351629_2713600851</v>
      </c>
      <c r="C3473" s="1" t="s">
        <v>7343</v>
      </c>
      <c r="D3473" s="1" t="s">
        <v>7344</v>
      </c>
      <c r="E3473" s="1" t="s">
        <v>17</v>
      </c>
      <c r="F3473" s="1" t="s">
        <v>5</v>
      </c>
      <c r="G3473" s="7" t="b">
        <v>0</v>
      </c>
      <c r="H3473" s="4">
        <f>LEN(Таблиця1[[#This Row],[Код Контрагента]])</f>
        <v>10</v>
      </c>
    </row>
    <row r="3474" spans="1:8" x14ac:dyDescent="0.25">
      <c r="A3474">
        <v>351629</v>
      </c>
      <c r="B3474" s="4" t="str">
        <f>CONCATENATE(Таблиця1[[#This Row],[МФО]],"_",Таблиця1[[#This Row],[Код Контрагента]])</f>
        <v>351629_3155615066</v>
      </c>
      <c r="C3474" s="1" t="s">
        <v>7345</v>
      </c>
      <c r="D3474" s="1" t="s">
        <v>7346</v>
      </c>
      <c r="E3474" s="1" t="s">
        <v>17</v>
      </c>
      <c r="F3474" s="1" t="s">
        <v>5</v>
      </c>
      <c r="G3474" s="7" t="b">
        <v>0</v>
      </c>
      <c r="H3474" s="4">
        <f>LEN(Таблиця1[[#This Row],[Код Контрагента]])</f>
        <v>10</v>
      </c>
    </row>
    <row r="3475" spans="1:8" x14ac:dyDescent="0.25">
      <c r="A3475">
        <v>351629</v>
      </c>
      <c r="B3475" s="4" t="str">
        <f>CONCATENATE(Таблиця1[[#This Row],[МФО]],"_",Таблиця1[[#This Row],[Код Контрагента]])</f>
        <v>351629_2762804614</v>
      </c>
      <c r="C3475" s="1" t="s">
        <v>7347</v>
      </c>
      <c r="D3475" s="1" t="s">
        <v>7348</v>
      </c>
      <c r="E3475" s="1" t="s">
        <v>17</v>
      </c>
      <c r="F3475" s="1" t="s">
        <v>5</v>
      </c>
      <c r="G3475" s="7" t="b">
        <v>0</v>
      </c>
      <c r="H3475" s="4">
        <f>LEN(Таблиця1[[#This Row],[Код Контрагента]])</f>
        <v>10</v>
      </c>
    </row>
    <row r="3476" spans="1:8" x14ac:dyDescent="0.25">
      <c r="A3476">
        <v>351629</v>
      </c>
      <c r="B3476" s="4" t="str">
        <f>CONCATENATE(Таблиця1[[#This Row],[МФО]],"_",Таблиця1[[#This Row],[Код Контрагента]])</f>
        <v>351629_2655916474</v>
      </c>
      <c r="C3476" s="1" t="s">
        <v>7349</v>
      </c>
      <c r="D3476" s="1" t="s">
        <v>7350</v>
      </c>
      <c r="E3476" s="1" t="s">
        <v>17</v>
      </c>
      <c r="F3476" s="1" t="s">
        <v>5</v>
      </c>
      <c r="G3476" s="7" t="b">
        <v>0</v>
      </c>
      <c r="H3476" s="4">
        <f>LEN(Таблиця1[[#This Row],[Код Контрагента]])</f>
        <v>10</v>
      </c>
    </row>
    <row r="3477" spans="1:8" x14ac:dyDescent="0.25">
      <c r="A3477">
        <v>351629</v>
      </c>
      <c r="B3477" s="4" t="str">
        <f>CONCATENATE(Таблиця1[[#This Row],[МФО]],"_",Таблиця1[[#This Row],[Код Контрагента]])</f>
        <v>351629_3219019173</v>
      </c>
      <c r="C3477" s="1" t="s">
        <v>7351</v>
      </c>
      <c r="D3477" s="1" t="s">
        <v>7352</v>
      </c>
      <c r="E3477" s="1" t="s">
        <v>17</v>
      </c>
      <c r="F3477" s="1" t="s">
        <v>5</v>
      </c>
      <c r="G3477" s="7" t="b">
        <v>0</v>
      </c>
      <c r="H3477" s="4">
        <f>LEN(Таблиця1[[#This Row],[Код Контрагента]])</f>
        <v>10</v>
      </c>
    </row>
    <row r="3478" spans="1:8" x14ac:dyDescent="0.25">
      <c r="A3478">
        <v>351629</v>
      </c>
      <c r="B3478" s="4" t="str">
        <f>CONCATENATE(Таблиця1[[#This Row],[МФО]],"_",Таблиця1[[#This Row],[Код Контрагента]])</f>
        <v>351629_2721510291</v>
      </c>
      <c r="C3478" s="1" t="s">
        <v>7353</v>
      </c>
      <c r="D3478" s="1" t="s">
        <v>7354</v>
      </c>
      <c r="E3478" s="1" t="s">
        <v>17</v>
      </c>
      <c r="F3478" s="1" t="s">
        <v>5</v>
      </c>
      <c r="G3478" s="7" t="b">
        <v>0</v>
      </c>
      <c r="H3478" s="4">
        <f>LEN(Таблиця1[[#This Row],[Код Контрагента]])</f>
        <v>10</v>
      </c>
    </row>
    <row r="3479" spans="1:8" x14ac:dyDescent="0.25">
      <c r="A3479">
        <v>351629</v>
      </c>
      <c r="B3479" s="4" t="str">
        <f>CONCATENATE(Таблиця1[[#This Row],[МФО]],"_",Таблиця1[[#This Row],[Код Контрагента]])</f>
        <v>351629_3630601233</v>
      </c>
      <c r="C3479" s="1" t="s">
        <v>7355</v>
      </c>
      <c r="D3479" s="1" t="s">
        <v>7356</v>
      </c>
      <c r="E3479" s="1" t="s">
        <v>17</v>
      </c>
      <c r="F3479" s="1" t="s">
        <v>5</v>
      </c>
      <c r="G3479" s="7" t="b">
        <v>0</v>
      </c>
      <c r="H3479" s="4">
        <f>LEN(Таблиця1[[#This Row],[Код Контрагента]])</f>
        <v>10</v>
      </c>
    </row>
    <row r="3480" spans="1:8" x14ac:dyDescent="0.25">
      <c r="A3480">
        <v>351629</v>
      </c>
      <c r="B3480" s="4" t="str">
        <f>CONCATENATE(Таблиця1[[#This Row],[МФО]],"_",Таблиця1[[#This Row],[Код Контрагента]])</f>
        <v>351629_2469001271</v>
      </c>
      <c r="C3480" s="1" t="s">
        <v>7357</v>
      </c>
      <c r="D3480" s="1" t="s">
        <v>7358</v>
      </c>
      <c r="E3480" s="1" t="s">
        <v>17</v>
      </c>
      <c r="F3480" s="1" t="s">
        <v>5</v>
      </c>
      <c r="G3480" s="7" t="b">
        <v>0</v>
      </c>
      <c r="H3480" s="4">
        <f>LEN(Таблиця1[[#This Row],[Код Контрагента]])</f>
        <v>10</v>
      </c>
    </row>
    <row r="3481" spans="1:8" x14ac:dyDescent="0.25">
      <c r="A3481">
        <v>351629</v>
      </c>
      <c r="B3481" s="4" t="str">
        <f>CONCATENATE(Таблиця1[[#This Row],[МФО]],"_",Таблиця1[[#This Row],[Код Контрагента]])</f>
        <v>351629_3129502227</v>
      </c>
      <c r="C3481" s="1" t="s">
        <v>7359</v>
      </c>
      <c r="D3481" s="1" t="s">
        <v>7360</v>
      </c>
      <c r="E3481" s="1" t="s">
        <v>17</v>
      </c>
      <c r="F3481" s="1" t="s">
        <v>5</v>
      </c>
      <c r="G3481" s="7" t="b">
        <v>0</v>
      </c>
      <c r="H3481" s="4">
        <f>LEN(Таблиця1[[#This Row],[Код Контрагента]])</f>
        <v>10</v>
      </c>
    </row>
    <row r="3482" spans="1:8" x14ac:dyDescent="0.25">
      <c r="A3482">
        <v>351629</v>
      </c>
      <c r="B3482" s="4" t="str">
        <f>CONCATENATE(Таблиця1[[#This Row],[МФО]],"_",Таблиця1[[#This Row],[Код Контрагента]])</f>
        <v>351629_3003408701</v>
      </c>
      <c r="C3482" s="1" t="s">
        <v>7361</v>
      </c>
      <c r="D3482" s="1" t="s">
        <v>7362</v>
      </c>
      <c r="E3482" s="1" t="s">
        <v>17</v>
      </c>
      <c r="F3482" s="1" t="s">
        <v>5</v>
      </c>
      <c r="G3482" s="7" t="b">
        <v>0</v>
      </c>
      <c r="H3482" s="4">
        <f>LEN(Таблиця1[[#This Row],[Код Контрагента]])</f>
        <v>10</v>
      </c>
    </row>
    <row r="3483" spans="1:8" x14ac:dyDescent="0.25">
      <c r="A3483">
        <v>351629</v>
      </c>
      <c r="B3483" s="4" t="str">
        <f>CONCATENATE(Таблиця1[[#This Row],[МФО]],"_",Таблиця1[[#This Row],[Код Контрагента]])</f>
        <v>351629_2416102823</v>
      </c>
      <c r="C3483" s="1" t="s">
        <v>7363</v>
      </c>
      <c r="D3483" s="1" t="s">
        <v>7364</v>
      </c>
      <c r="E3483" s="1" t="s">
        <v>17</v>
      </c>
      <c r="F3483" s="1" t="s">
        <v>5</v>
      </c>
      <c r="G3483" s="7" t="b">
        <v>0</v>
      </c>
      <c r="H3483" s="4">
        <f>LEN(Таблиця1[[#This Row],[Код Контрагента]])</f>
        <v>10</v>
      </c>
    </row>
    <row r="3484" spans="1:8" x14ac:dyDescent="0.25">
      <c r="A3484">
        <v>351629</v>
      </c>
      <c r="B3484" s="4" t="str">
        <f>CONCATENATE(Таблиця1[[#This Row],[МФО]],"_",Таблиця1[[#This Row],[Код Контрагента]])</f>
        <v>351629_2866500820</v>
      </c>
      <c r="C3484" s="1" t="s">
        <v>7365</v>
      </c>
      <c r="D3484" s="1" t="s">
        <v>7366</v>
      </c>
      <c r="E3484" s="1" t="s">
        <v>17</v>
      </c>
      <c r="F3484" s="1" t="s">
        <v>5</v>
      </c>
      <c r="G3484" s="7" t="b">
        <v>0</v>
      </c>
      <c r="H3484" s="4">
        <f>LEN(Таблиця1[[#This Row],[Код Контрагента]])</f>
        <v>10</v>
      </c>
    </row>
    <row r="3485" spans="1:8" x14ac:dyDescent="0.25">
      <c r="A3485">
        <v>351629</v>
      </c>
      <c r="B3485" s="4" t="str">
        <f>CONCATENATE(Таблиця1[[#This Row],[МФО]],"_",Таблиця1[[#This Row],[Код Контрагента]])</f>
        <v>351629_2561405301</v>
      </c>
      <c r="C3485" s="1" t="s">
        <v>7367</v>
      </c>
      <c r="D3485" s="1" t="s">
        <v>7368</v>
      </c>
      <c r="E3485" s="1" t="s">
        <v>17</v>
      </c>
      <c r="F3485" s="1" t="s">
        <v>5</v>
      </c>
      <c r="G3485" s="7" t="b">
        <v>0</v>
      </c>
      <c r="H3485" s="4">
        <f>LEN(Таблиця1[[#This Row],[Код Контрагента]])</f>
        <v>10</v>
      </c>
    </row>
    <row r="3486" spans="1:8" x14ac:dyDescent="0.25">
      <c r="A3486">
        <v>351629</v>
      </c>
      <c r="B3486" s="4" t="str">
        <f>CONCATENATE(Таблиця1[[#This Row],[МФО]],"_",Таблиця1[[#This Row],[Код Контрагента]])</f>
        <v>351629_2381917061</v>
      </c>
      <c r="C3486" s="1" t="s">
        <v>7369</v>
      </c>
      <c r="D3486" s="1" t="s">
        <v>7370</v>
      </c>
      <c r="E3486" s="1" t="s">
        <v>17</v>
      </c>
      <c r="F3486" s="1" t="s">
        <v>5</v>
      </c>
      <c r="G3486" s="7" t="b">
        <v>0</v>
      </c>
      <c r="H3486" s="4">
        <f>LEN(Таблиця1[[#This Row],[Код Контрагента]])</f>
        <v>10</v>
      </c>
    </row>
    <row r="3487" spans="1:8" x14ac:dyDescent="0.25">
      <c r="A3487">
        <v>351629</v>
      </c>
      <c r="B3487" s="4" t="str">
        <f>CONCATENATE(Таблиця1[[#This Row],[МФО]],"_",Таблиця1[[#This Row],[Код Контрагента]])</f>
        <v>351629_2118100922</v>
      </c>
      <c r="C3487" s="1" t="s">
        <v>7371</v>
      </c>
      <c r="D3487" s="1" t="s">
        <v>7372</v>
      </c>
      <c r="E3487" s="1" t="s">
        <v>17</v>
      </c>
      <c r="F3487" s="1" t="s">
        <v>5</v>
      </c>
      <c r="G3487" s="7" t="b">
        <v>0</v>
      </c>
      <c r="H3487" s="4">
        <f>LEN(Таблиця1[[#This Row],[Код Контрагента]])</f>
        <v>10</v>
      </c>
    </row>
    <row r="3488" spans="1:8" x14ac:dyDescent="0.25">
      <c r="A3488">
        <v>351629</v>
      </c>
      <c r="B3488" s="4" t="str">
        <f>CONCATENATE(Таблиця1[[#This Row],[МФО]],"_",Таблиця1[[#This Row],[Код Контрагента]])</f>
        <v>351629_3201717140</v>
      </c>
      <c r="C3488" s="1" t="s">
        <v>7373</v>
      </c>
      <c r="D3488" s="1" t="s">
        <v>7374</v>
      </c>
      <c r="E3488" s="1" t="s">
        <v>17</v>
      </c>
      <c r="F3488" s="1" t="s">
        <v>5</v>
      </c>
      <c r="G3488" s="7" t="b">
        <v>0</v>
      </c>
      <c r="H3488" s="4">
        <f>LEN(Таблиця1[[#This Row],[Код Контрагента]])</f>
        <v>10</v>
      </c>
    </row>
    <row r="3489" spans="1:8" x14ac:dyDescent="0.25">
      <c r="A3489">
        <v>351629</v>
      </c>
      <c r="B3489" s="4" t="str">
        <f>CONCATENATE(Таблиця1[[#This Row],[МФО]],"_",Таблиця1[[#This Row],[Код Контрагента]])</f>
        <v>351629_3009216038</v>
      </c>
      <c r="C3489" s="1" t="s">
        <v>7375</v>
      </c>
      <c r="D3489" s="1" t="s">
        <v>7376</v>
      </c>
      <c r="E3489" s="1" t="s">
        <v>17</v>
      </c>
      <c r="F3489" s="1" t="s">
        <v>5</v>
      </c>
      <c r="G3489" s="7" t="b">
        <v>0</v>
      </c>
      <c r="H3489" s="4">
        <f>LEN(Таблиця1[[#This Row],[Код Контрагента]])</f>
        <v>10</v>
      </c>
    </row>
    <row r="3490" spans="1:8" x14ac:dyDescent="0.25">
      <c r="A3490">
        <v>351629</v>
      </c>
      <c r="B3490" s="4" t="str">
        <f>CONCATENATE(Таблиця1[[#This Row],[МФО]],"_",Таблиця1[[#This Row],[Код Контрагента]])</f>
        <v>351629_3569006470</v>
      </c>
      <c r="C3490" s="1" t="s">
        <v>7377</v>
      </c>
      <c r="D3490" s="1" t="s">
        <v>7378</v>
      </c>
      <c r="E3490" s="1" t="s">
        <v>17</v>
      </c>
      <c r="F3490" s="1" t="s">
        <v>5</v>
      </c>
      <c r="G3490" s="7" t="b">
        <v>0</v>
      </c>
      <c r="H3490" s="4">
        <f>LEN(Таблиця1[[#This Row],[Код Контрагента]])</f>
        <v>10</v>
      </c>
    </row>
    <row r="3491" spans="1:8" x14ac:dyDescent="0.25">
      <c r="A3491">
        <v>351629</v>
      </c>
      <c r="B3491" s="4" t="str">
        <f>CONCATENATE(Таблиця1[[#This Row],[МФО]],"_",Таблиця1[[#This Row],[Код Контрагента]])</f>
        <v>351629_2297601195</v>
      </c>
      <c r="C3491" s="1" t="s">
        <v>7379</v>
      </c>
      <c r="D3491" s="1" t="s">
        <v>7380</v>
      </c>
      <c r="E3491" s="1" t="s">
        <v>17</v>
      </c>
      <c r="F3491" s="1" t="s">
        <v>5</v>
      </c>
      <c r="G3491" s="7" t="b">
        <v>0</v>
      </c>
      <c r="H3491" s="4">
        <f>LEN(Таблиця1[[#This Row],[Код Контрагента]])</f>
        <v>10</v>
      </c>
    </row>
    <row r="3492" spans="1:8" x14ac:dyDescent="0.25">
      <c r="A3492">
        <v>351629</v>
      </c>
      <c r="B3492" s="4" t="str">
        <f>CONCATENATE(Таблиця1[[#This Row],[МФО]],"_",Таблиця1[[#This Row],[Код Контрагента]])</f>
        <v>351629_3523309268</v>
      </c>
      <c r="C3492" s="1" t="s">
        <v>7381</v>
      </c>
      <c r="D3492" s="1" t="s">
        <v>7382</v>
      </c>
      <c r="E3492" s="1" t="s">
        <v>17</v>
      </c>
      <c r="F3492" s="1" t="s">
        <v>5</v>
      </c>
      <c r="G3492" s="7" t="b">
        <v>0</v>
      </c>
      <c r="H3492" s="4">
        <f>LEN(Таблиця1[[#This Row],[Код Контрагента]])</f>
        <v>10</v>
      </c>
    </row>
    <row r="3493" spans="1:8" x14ac:dyDescent="0.25">
      <c r="A3493">
        <v>351629</v>
      </c>
      <c r="B3493" s="4" t="str">
        <f>CONCATENATE(Таблиця1[[#This Row],[МФО]],"_",Таблиця1[[#This Row],[Код Контрагента]])</f>
        <v>351629_3158011027</v>
      </c>
      <c r="C3493" s="1" t="s">
        <v>7383</v>
      </c>
      <c r="D3493" s="1" t="s">
        <v>7384</v>
      </c>
      <c r="E3493" s="1" t="s">
        <v>17</v>
      </c>
      <c r="F3493" s="1" t="s">
        <v>5</v>
      </c>
      <c r="G3493" s="7" t="b">
        <v>0</v>
      </c>
      <c r="H3493" s="4">
        <f>LEN(Таблиця1[[#This Row],[Код Контрагента]])</f>
        <v>10</v>
      </c>
    </row>
    <row r="3494" spans="1:8" x14ac:dyDescent="0.25">
      <c r="A3494">
        <v>351629</v>
      </c>
      <c r="B3494" s="4" t="str">
        <f>CONCATENATE(Таблиця1[[#This Row],[МФО]],"_",Таблиця1[[#This Row],[Код Контрагента]])</f>
        <v>351629_2941105674</v>
      </c>
      <c r="C3494" s="1" t="s">
        <v>7385</v>
      </c>
      <c r="D3494" s="1" t="s">
        <v>7386</v>
      </c>
      <c r="E3494" s="1" t="s">
        <v>17</v>
      </c>
      <c r="F3494" s="1" t="s">
        <v>5</v>
      </c>
      <c r="G3494" s="7" t="b">
        <v>0</v>
      </c>
      <c r="H3494" s="4">
        <f>LEN(Таблиця1[[#This Row],[Код Контрагента]])</f>
        <v>10</v>
      </c>
    </row>
    <row r="3495" spans="1:8" x14ac:dyDescent="0.25">
      <c r="A3495">
        <v>351629</v>
      </c>
      <c r="B3495" s="4" t="str">
        <f>CONCATENATE(Таблиця1[[#This Row],[МФО]],"_",Таблиця1[[#This Row],[Код Контрагента]])</f>
        <v>351629_3299005283</v>
      </c>
      <c r="C3495" s="1" t="s">
        <v>7387</v>
      </c>
      <c r="D3495" s="1" t="s">
        <v>7388</v>
      </c>
      <c r="E3495" s="1" t="s">
        <v>17</v>
      </c>
      <c r="F3495" s="1" t="s">
        <v>5</v>
      </c>
      <c r="G3495" s="7" t="b">
        <v>0</v>
      </c>
      <c r="H3495" s="4">
        <f>LEN(Таблиця1[[#This Row],[Код Контрагента]])</f>
        <v>10</v>
      </c>
    </row>
    <row r="3496" spans="1:8" x14ac:dyDescent="0.25">
      <c r="A3496">
        <v>351629</v>
      </c>
      <c r="B3496" s="4" t="str">
        <f>CONCATENATE(Таблиця1[[#This Row],[МФО]],"_",Таблиця1[[#This Row],[Код Контрагента]])</f>
        <v>351629_3190322864</v>
      </c>
      <c r="C3496" s="1" t="s">
        <v>7389</v>
      </c>
      <c r="D3496" s="1" t="s">
        <v>7390</v>
      </c>
      <c r="E3496" s="1" t="s">
        <v>17</v>
      </c>
      <c r="F3496" s="1" t="s">
        <v>5</v>
      </c>
      <c r="G3496" s="7" t="b">
        <v>0</v>
      </c>
      <c r="H3496" s="4">
        <f>LEN(Таблиця1[[#This Row],[Код Контрагента]])</f>
        <v>10</v>
      </c>
    </row>
    <row r="3497" spans="1:8" x14ac:dyDescent="0.25">
      <c r="A3497">
        <v>351629</v>
      </c>
      <c r="B3497" s="4" t="str">
        <f>CONCATENATE(Таблиця1[[#This Row],[МФО]],"_",Таблиця1[[#This Row],[Код Контрагента]])</f>
        <v>351629_3146708011</v>
      </c>
      <c r="C3497" s="1" t="s">
        <v>7391</v>
      </c>
      <c r="D3497" s="1" t="s">
        <v>7392</v>
      </c>
      <c r="E3497" s="1" t="s">
        <v>17</v>
      </c>
      <c r="F3497" s="1" t="s">
        <v>5</v>
      </c>
      <c r="G3497" s="7" t="b">
        <v>0</v>
      </c>
      <c r="H3497" s="4">
        <f>LEN(Таблиця1[[#This Row],[Код Контрагента]])</f>
        <v>10</v>
      </c>
    </row>
    <row r="3498" spans="1:8" x14ac:dyDescent="0.25">
      <c r="A3498">
        <v>351629</v>
      </c>
      <c r="B3498" s="4" t="str">
        <f>CONCATENATE(Таблиця1[[#This Row],[МФО]],"_",Таблиця1[[#This Row],[Код Контрагента]])</f>
        <v>351629_3591510525</v>
      </c>
      <c r="C3498" s="1" t="s">
        <v>7393</v>
      </c>
      <c r="D3498" s="1" t="s">
        <v>7394</v>
      </c>
      <c r="E3498" s="1" t="s">
        <v>17</v>
      </c>
      <c r="F3498" s="1" t="s">
        <v>5</v>
      </c>
      <c r="G3498" s="7" t="b">
        <v>0</v>
      </c>
      <c r="H3498" s="4">
        <f>LEN(Таблиця1[[#This Row],[Код Контрагента]])</f>
        <v>10</v>
      </c>
    </row>
    <row r="3499" spans="1:8" x14ac:dyDescent="0.25">
      <c r="A3499">
        <v>351629</v>
      </c>
      <c r="B3499" s="4" t="str">
        <f>CONCATENATE(Таблиця1[[#This Row],[МФО]],"_",Таблиця1[[#This Row],[Код Контрагента]])</f>
        <v>351629_2355615487</v>
      </c>
      <c r="C3499" s="1" t="s">
        <v>7395</v>
      </c>
      <c r="D3499" s="1" t="s">
        <v>7396</v>
      </c>
      <c r="E3499" s="1" t="s">
        <v>17</v>
      </c>
      <c r="F3499" s="1" t="s">
        <v>5</v>
      </c>
      <c r="G3499" s="7" t="b">
        <v>0</v>
      </c>
      <c r="H3499" s="4">
        <f>LEN(Таблиця1[[#This Row],[Код Контрагента]])</f>
        <v>10</v>
      </c>
    </row>
    <row r="3500" spans="1:8" x14ac:dyDescent="0.25">
      <c r="A3500">
        <v>351629</v>
      </c>
      <c r="B3500" s="4" t="str">
        <f>CONCATENATE(Таблиця1[[#This Row],[МФО]],"_",Таблиця1[[#This Row],[Код Контрагента]])</f>
        <v>351629_3251421053</v>
      </c>
      <c r="C3500" s="1" t="s">
        <v>7397</v>
      </c>
      <c r="D3500" s="1" t="s">
        <v>7398</v>
      </c>
      <c r="E3500" s="1" t="s">
        <v>17</v>
      </c>
      <c r="F3500" s="1" t="s">
        <v>5</v>
      </c>
      <c r="G3500" s="7" t="b">
        <v>0</v>
      </c>
      <c r="H3500" s="4">
        <f>LEN(Таблиця1[[#This Row],[Код Контрагента]])</f>
        <v>10</v>
      </c>
    </row>
    <row r="3501" spans="1:8" x14ac:dyDescent="0.25">
      <c r="A3501">
        <v>351629</v>
      </c>
      <c r="B3501" s="4" t="str">
        <f>CONCATENATE(Таблиця1[[#This Row],[МФО]],"_",Таблиця1[[#This Row],[Код Контрагента]])</f>
        <v>351629_3241021510</v>
      </c>
      <c r="C3501" s="1" t="s">
        <v>7399</v>
      </c>
      <c r="D3501" s="1" t="s">
        <v>7400</v>
      </c>
      <c r="E3501" s="1" t="s">
        <v>17</v>
      </c>
      <c r="F3501" s="1" t="s">
        <v>5</v>
      </c>
      <c r="G3501" s="7" t="b">
        <v>0</v>
      </c>
      <c r="H3501" s="4">
        <f>LEN(Таблиця1[[#This Row],[Код Контрагента]])</f>
        <v>10</v>
      </c>
    </row>
    <row r="3502" spans="1:8" x14ac:dyDescent="0.25">
      <c r="A3502">
        <v>351629</v>
      </c>
      <c r="B3502" s="4" t="str">
        <f>CONCATENATE(Таблиця1[[#This Row],[МФО]],"_",Таблиця1[[#This Row],[Код Контрагента]])</f>
        <v>351629_2364900942</v>
      </c>
      <c r="C3502" s="1" t="s">
        <v>7401</v>
      </c>
      <c r="D3502" s="1" t="s">
        <v>7402</v>
      </c>
      <c r="E3502" s="1" t="s">
        <v>17</v>
      </c>
      <c r="F3502" s="1" t="s">
        <v>5</v>
      </c>
      <c r="G3502" s="7" t="b">
        <v>0</v>
      </c>
      <c r="H3502" s="4">
        <f>LEN(Таблиця1[[#This Row],[Код Контрагента]])</f>
        <v>10</v>
      </c>
    </row>
    <row r="3503" spans="1:8" x14ac:dyDescent="0.25">
      <c r="A3503">
        <v>351629</v>
      </c>
      <c r="B3503" s="4" t="str">
        <f>CONCATENATE(Таблиця1[[#This Row],[МФО]],"_",Таблиця1[[#This Row],[Код Контрагента]])</f>
        <v>351629_2548006486</v>
      </c>
      <c r="C3503" s="1" t="s">
        <v>7403</v>
      </c>
      <c r="D3503" s="1" t="s">
        <v>7404</v>
      </c>
      <c r="E3503" s="1" t="s">
        <v>17</v>
      </c>
      <c r="F3503" s="1" t="s">
        <v>5</v>
      </c>
      <c r="G3503" s="7" t="b">
        <v>0</v>
      </c>
      <c r="H3503" s="4">
        <f>LEN(Таблиця1[[#This Row],[Код Контрагента]])</f>
        <v>10</v>
      </c>
    </row>
    <row r="3504" spans="1:8" x14ac:dyDescent="0.25">
      <c r="A3504">
        <v>351629</v>
      </c>
      <c r="B3504" s="4" t="str">
        <f>CONCATENATE(Таблиця1[[#This Row],[МФО]],"_",Таблиця1[[#This Row],[Код Контрагента]])</f>
        <v>351629_3154305904</v>
      </c>
      <c r="C3504" s="1" t="s">
        <v>7405</v>
      </c>
      <c r="D3504" s="1" t="s">
        <v>7406</v>
      </c>
      <c r="E3504" s="1" t="s">
        <v>17</v>
      </c>
      <c r="F3504" s="1" t="s">
        <v>5</v>
      </c>
      <c r="G3504" s="7" t="b">
        <v>0</v>
      </c>
      <c r="H3504" s="4">
        <f>LEN(Таблиця1[[#This Row],[Код Контрагента]])</f>
        <v>10</v>
      </c>
    </row>
    <row r="3505" spans="1:8" x14ac:dyDescent="0.25">
      <c r="A3505">
        <v>351629</v>
      </c>
      <c r="B3505" s="4" t="str">
        <f>CONCATENATE(Таблиця1[[#This Row],[МФО]],"_",Таблиця1[[#This Row],[Код Контрагента]])</f>
        <v>351629_2395713730</v>
      </c>
      <c r="C3505" s="1" t="s">
        <v>7407</v>
      </c>
      <c r="D3505" s="1" t="s">
        <v>7408</v>
      </c>
      <c r="E3505" s="1" t="s">
        <v>17</v>
      </c>
      <c r="F3505" s="1" t="s">
        <v>5</v>
      </c>
      <c r="G3505" s="7" t="b">
        <v>0</v>
      </c>
      <c r="H3505" s="4">
        <f>LEN(Таблиця1[[#This Row],[Код Контрагента]])</f>
        <v>10</v>
      </c>
    </row>
    <row r="3506" spans="1:8" x14ac:dyDescent="0.25">
      <c r="A3506">
        <v>351629</v>
      </c>
      <c r="B3506" s="4" t="str">
        <f>CONCATENATE(Таблиця1[[#This Row],[МФО]],"_",Таблиця1[[#This Row],[Код Контрагента]])</f>
        <v>351629_2906915949</v>
      </c>
      <c r="C3506" s="1" t="s">
        <v>7409</v>
      </c>
      <c r="D3506" s="1" t="s">
        <v>7410</v>
      </c>
      <c r="E3506" s="1" t="s">
        <v>17</v>
      </c>
      <c r="F3506" s="1" t="s">
        <v>5</v>
      </c>
      <c r="G3506" s="7" t="b">
        <v>0</v>
      </c>
      <c r="H3506" s="4">
        <f>LEN(Таблиця1[[#This Row],[Код Контрагента]])</f>
        <v>10</v>
      </c>
    </row>
    <row r="3507" spans="1:8" x14ac:dyDescent="0.25">
      <c r="A3507">
        <v>351629</v>
      </c>
      <c r="B3507" s="4" t="str">
        <f>CONCATENATE(Таблиця1[[#This Row],[МФО]],"_",Таблиця1[[#This Row],[Код Контрагента]])</f>
        <v>351629_3590711242</v>
      </c>
      <c r="C3507" s="1" t="s">
        <v>7411</v>
      </c>
      <c r="D3507" s="1" t="s">
        <v>7412</v>
      </c>
      <c r="E3507" s="1" t="s">
        <v>17</v>
      </c>
      <c r="F3507" s="1" t="s">
        <v>5</v>
      </c>
      <c r="G3507" s="7" t="b">
        <v>0</v>
      </c>
      <c r="H3507" s="4">
        <f>LEN(Таблиця1[[#This Row],[Код Контрагента]])</f>
        <v>10</v>
      </c>
    </row>
    <row r="3508" spans="1:8" x14ac:dyDescent="0.25">
      <c r="A3508">
        <v>351629</v>
      </c>
      <c r="B3508" s="4" t="str">
        <f>CONCATENATE(Таблиця1[[#This Row],[МФО]],"_",Таблиця1[[#This Row],[Код Контрагента]])</f>
        <v>351629_2382419158</v>
      </c>
      <c r="C3508" s="1" t="s">
        <v>7413</v>
      </c>
      <c r="D3508" s="1" t="s">
        <v>7414</v>
      </c>
      <c r="E3508" s="1" t="s">
        <v>17</v>
      </c>
      <c r="F3508" s="1" t="s">
        <v>5</v>
      </c>
      <c r="G3508" s="7" t="b">
        <v>0</v>
      </c>
      <c r="H3508" s="4">
        <f>LEN(Таблиця1[[#This Row],[Код Контрагента]])</f>
        <v>10</v>
      </c>
    </row>
    <row r="3509" spans="1:8" x14ac:dyDescent="0.25">
      <c r="A3509">
        <v>351629</v>
      </c>
      <c r="B3509" s="4" t="str">
        <f>CONCATENATE(Таблиця1[[#This Row],[МФО]],"_",Таблиця1[[#This Row],[Код Контрагента]])</f>
        <v>351629_3244411490</v>
      </c>
      <c r="C3509" s="1" t="s">
        <v>7415</v>
      </c>
      <c r="D3509" s="1" t="s">
        <v>7416</v>
      </c>
      <c r="E3509" s="1" t="s">
        <v>17</v>
      </c>
      <c r="F3509" s="1" t="s">
        <v>5</v>
      </c>
      <c r="G3509" s="7" t="b">
        <v>0</v>
      </c>
      <c r="H3509" s="4">
        <f>LEN(Таблиця1[[#This Row],[Код Контрагента]])</f>
        <v>10</v>
      </c>
    </row>
    <row r="3510" spans="1:8" x14ac:dyDescent="0.25">
      <c r="A3510">
        <v>351629</v>
      </c>
      <c r="B3510" s="4" t="str">
        <f>CONCATENATE(Таблиця1[[#This Row],[МФО]],"_",Таблиця1[[#This Row],[Код Контрагента]])</f>
        <v>351629_3235106396</v>
      </c>
      <c r="C3510" s="1" t="s">
        <v>7417</v>
      </c>
      <c r="D3510" s="1" t="s">
        <v>7418</v>
      </c>
      <c r="E3510" s="1" t="s">
        <v>17</v>
      </c>
      <c r="F3510" s="1" t="s">
        <v>5</v>
      </c>
      <c r="G3510" s="7" t="b">
        <v>0</v>
      </c>
      <c r="H3510" s="4">
        <f>LEN(Таблиця1[[#This Row],[Код Контрагента]])</f>
        <v>10</v>
      </c>
    </row>
    <row r="3511" spans="1:8" x14ac:dyDescent="0.25">
      <c r="A3511">
        <v>351629</v>
      </c>
      <c r="B3511" s="4" t="str">
        <f>CONCATENATE(Таблиця1[[#This Row],[МФО]],"_",Таблиця1[[#This Row],[Код Контрагента]])</f>
        <v>351629_2816001472</v>
      </c>
      <c r="C3511" s="1" t="s">
        <v>7419</v>
      </c>
      <c r="D3511" s="1" t="s">
        <v>7420</v>
      </c>
      <c r="E3511" s="1" t="s">
        <v>17</v>
      </c>
      <c r="F3511" s="1" t="s">
        <v>5</v>
      </c>
      <c r="G3511" s="7" t="b">
        <v>0</v>
      </c>
      <c r="H3511" s="4">
        <f>LEN(Таблиця1[[#This Row],[Код Контрагента]])</f>
        <v>10</v>
      </c>
    </row>
    <row r="3512" spans="1:8" x14ac:dyDescent="0.25">
      <c r="A3512">
        <v>351629</v>
      </c>
      <c r="B3512" s="4" t="str">
        <f>CONCATENATE(Таблиця1[[#This Row],[МФО]],"_",Таблиця1[[#This Row],[Код Контрагента]])</f>
        <v>351629_3398414510</v>
      </c>
      <c r="C3512" s="1" t="s">
        <v>7421</v>
      </c>
      <c r="D3512" s="1" t="s">
        <v>7422</v>
      </c>
      <c r="E3512" s="1" t="s">
        <v>17</v>
      </c>
      <c r="F3512" s="1" t="s">
        <v>5</v>
      </c>
      <c r="G3512" s="7" t="b">
        <v>0</v>
      </c>
      <c r="H3512" s="4">
        <f>LEN(Таблиця1[[#This Row],[Код Контрагента]])</f>
        <v>10</v>
      </c>
    </row>
    <row r="3513" spans="1:8" x14ac:dyDescent="0.25">
      <c r="A3513">
        <v>351629</v>
      </c>
      <c r="B3513" s="4" t="str">
        <f>CONCATENATE(Таблиця1[[#This Row],[МФО]],"_",Таблиця1[[#This Row],[Код Контрагента]])</f>
        <v>351629_3096124818</v>
      </c>
      <c r="C3513" s="1" t="s">
        <v>7423</v>
      </c>
      <c r="D3513" s="1" t="s">
        <v>7424</v>
      </c>
      <c r="E3513" s="1" t="s">
        <v>17</v>
      </c>
      <c r="F3513" s="1" t="s">
        <v>5</v>
      </c>
      <c r="G3513" s="7" t="b">
        <v>0</v>
      </c>
      <c r="H3513" s="4">
        <f>LEN(Таблиця1[[#This Row],[Код Контрагента]])</f>
        <v>10</v>
      </c>
    </row>
    <row r="3514" spans="1:8" x14ac:dyDescent="0.25">
      <c r="A3514">
        <v>351629</v>
      </c>
      <c r="B3514" s="4" t="str">
        <f>CONCATENATE(Таблиця1[[#This Row],[МФО]],"_",Таблиця1[[#This Row],[Код Контрагента]])</f>
        <v>351629_2752016892</v>
      </c>
      <c r="C3514" s="1" t="s">
        <v>7425</v>
      </c>
      <c r="D3514" s="1" t="s">
        <v>7426</v>
      </c>
      <c r="E3514" s="1" t="s">
        <v>17</v>
      </c>
      <c r="F3514" s="1" t="s">
        <v>5</v>
      </c>
      <c r="G3514" s="7" t="b">
        <v>0</v>
      </c>
      <c r="H3514" s="4">
        <f>LEN(Таблиця1[[#This Row],[Код Контрагента]])</f>
        <v>10</v>
      </c>
    </row>
    <row r="3515" spans="1:8" x14ac:dyDescent="0.25">
      <c r="A3515">
        <v>351629</v>
      </c>
      <c r="B3515" s="4" t="str">
        <f>CONCATENATE(Таблиця1[[#This Row],[МФО]],"_",Таблиця1[[#This Row],[Код Контрагента]])</f>
        <v>351629_3509311133</v>
      </c>
      <c r="C3515" s="1" t="s">
        <v>7427</v>
      </c>
      <c r="D3515" s="1" t="s">
        <v>7428</v>
      </c>
      <c r="E3515" s="1" t="s">
        <v>17</v>
      </c>
      <c r="F3515" s="1" t="s">
        <v>5</v>
      </c>
      <c r="G3515" s="7" t="b">
        <v>0</v>
      </c>
      <c r="H3515" s="4">
        <f>LEN(Таблиця1[[#This Row],[Код Контрагента]])</f>
        <v>10</v>
      </c>
    </row>
    <row r="3516" spans="1:8" x14ac:dyDescent="0.25">
      <c r="A3516">
        <v>351629</v>
      </c>
      <c r="B3516" s="4" t="str">
        <f>CONCATENATE(Таблиця1[[#This Row],[МФО]],"_",Таблиця1[[#This Row],[Код Контрагента]])</f>
        <v>351629_2648024986</v>
      </c>
      <c r="C3516" s="1" t="s">
        <v>7429</v>
      </c>
      <c r="D3516" s="1" t="s">
        <v>7430</v>
      </c>
      <c r="E3516" s="1" t="s">
        <v>17</v>
      </c>
      <c r="F3516" s="1" t="s">
        <v>5</v>
      </c>
      <c r="G3516" s="7" t="b">
        <v>0</v>
      </c>
      <c r="H3516" s="4">
        <f>LEN(Таблиця1[[#This Row],[Код Контрагента]])</f>
        <v>10</v>
      </c>
    </row>
    <row r="3517" spans="1:8" x14ac:dyDescent="0.25">
      <c r="A3517">
        <v>351629</v>
      </c>
      <c r="B3517" s="4" t="str">
        <f>CONCATENATE(Таблиця1[[#This Row],[МФО]],"_",Таблиця1[[#This Row],[Код Контрагента]])</f>
        <v>351629_3623308737</v>
      </c>
      <c r="C3517" s="1" t="s">
        <v>7431</v>
      </c>
      <c r="D3517" s="1" t="s">
        <v>7432</v>
      </c>
      <c r="E3517" s="1" t="s">
        <v>17</v>
      </c>
      <c r="F3517" s="1" t="s">
        <v>5</v>
      </c>
      <c r="G3517" s="7" t="b">
        <v>0</v>
      </c>
      <c r="H3517" s="4">
        <f>LEN(Таблиця1[[#This Row],[Код Контрагента]])</f>
        <v>10</v>
      </c>
    </row>
    <row r="3518" spans="1:8" x14ac:dyDescent="0.25">
      <c r="A3518">
        <v>351629</v>
      </c>
      <c r="B3518" s="4" t="str">
        <f>CONCATENATE(Таблиця1[[#This Row],[МФО]],"_",Таблиця1[[#This Row],[Код Контрагента]])</f>
        <v>351629_3354701578</v>
      </c>
      <c r="C3518" s="1" t="s">
        <v>7433</v>
      </c>
      <c r="D3518" s="1" t="s">
        <v>7434</v>
      </c>
      <c r="E3518" s="1" t="s">
        <v>17</v>
      </c>
      <c r="F3518" s="1" t="s">
        <v>5</v>
      </c>
      <c r="G3518" s="7" t="b">
        <v>0</v>
      </c>
      <c r="H3518" s="4">
        <f>LEN(Таблиця1[[#This Row],[Код Контрагента]])</f>
        <v>10</v>
      </c>
    </row>
    <row r="3519" spans="1:8" x14ac:dyDescent="0.25">
      <c r="A3519">
        <v>351629</v>
      </c>
      <c r="B3519" s="4" t="str">
        <f>CONCATENATE(Таблиця1[[#This Row],[МФО]],"_",Таблиця1[[#This Row],[Код Контрагента]])</f>
        <v>351629_2939410423</v>
      </c>
      <c r="C3519" s="1" t="s">
        <v>7435</v>
      </c>
      <c r="D3519" s="1" t="s">
        <v>7436</v>
      </c>
      <c r="E3519" s="1" t="s">
        <v>17</v>
      </c>
      <c r="F3519" s="1" t="s">
        <v>5</v>
      </c>
      <c r="G3519" s="7" t="b">
        <v>0</v>
      </c>
      <c r="H3519" s="4">
        <f>LEN(Таблиця1[[#This Row],[Код Контрагента]])</f>
        <v>10</v>
      </c>
    </row>
    <row r="3520" spans="1:8" x14ac:dyDescent="0.25">
      <c r="A3520">
        <v>351629</v>
      </c>
      <c r="B3520" s="4" t="str">
        <f>CONCATENATE(Таблиця1[[#This Row],[МФО]],"_",Таблиця1[[#This Row],[Код Контрагента]])</f>
        <v>351629_3583402038</v>
      </c>
      <c r="C3520" s="1" t="s">
        <v>7437</v>
      </c>
      <c r="D3520" s="1" t="s">
        <v>7438</v>
      </c>
      <c r="E3520" s="1" t="s">
        <v>17</v>
      </c>
      <c r="F3520" s="1" t="s">
        <v>5</v>
      </c>
      <c r="G3520" s="7" t="b">
        <v>0</v>
      </c>
      <c r="H3520" s="4">
        <f>LEN(Таблиця1[[#This Row],[Код Контрагента]])</f>
        <v>10</v>
      </c>
    </row>
    <row r="3521" spans="1:8" x14ac:dyDescent="0.25">
      <c r="A3521">
        <v>351629</v>
      </c>
      <c r="B3521" s="4" t="str">
        <f>CONCATENATE(Таблиця1[[#This Row],[МФО]],"_",Таблиця1[[#This Row],[Код Контрагента]])</f>
        <v>351629_3130713583</v>
      </c>
      <c r="C3521" s="1" t="s">
        <v>7439</v>
      </c>
      <c r="D3521" s="1" t="s">
        <v>7440</v>
      </c>
      <c r="E3521" s="1" t="s">
        <v>17</v>
      </c>
      <c r="F3521" s="1" t="s">
        <v>5</v>
      </c>
      <c r="G3521" s="7" t="b">
        <v>0</v>
      </c>
      <c r="H3521" s="4">
        <f>LEN(Таблиця1[[#This Row],[Код Контрагента]])</f>
        <v>10</v>
      </c>
    </row>
    <row r="3522" spans="1:8" x14ac:dyDescent="0.25">
      <c r="A3522">
        <v>351629</v>
      </c>
      <c r="B3522" s="4" t="str">
        <f>CONCATENATE(Таблиця1[[#This Row],[МФО]],"_",Таблиця1[[#This Row],[Код Контрагента]])</f>
        <v>351629_3130214017</v>
      </c>
      <c r="C3522" s="1" t="s">
        <v>7441</v>
      </c>
      <c r="D3522" s="1" t="s">
        <v>7442</v>
      </c>
      <c r="E3522" s="1" t="s">
        <v>17</v>
      </c>
      <c r="F3522" s="1" t="s">
        <v>5</v>
      </c>
      <c r="G3522" s="7" t="b">
        <v>0</v>
      </c>
      <c r="H3522" s="4">
        <f>LEN(Таблиця1[[#This Row],[Код Контрагента]])</f>
        <v>10</v>
      </c>
    </row>
    <row r="3523" spans="1:8" x14ac:dyDescent="0.25">
      <c r="A3523">
        <v>351629</v>
      </c>
      <c r="B3523" s="4" t="str">
        <f>CONCATENATE(Таблиця1[[#This Row],[МФО]],"_",Таблиця1[[#This Row],[Код Контрагента]])</f>
        <v>351629_2484619694</v>
      </c>
      <c r="C3523" s="1" t="s">
        <v>7443</v>
      </c>
      <c r="D3523" s="1" t="s">
        <v>7444</v>
      </c>
      <c r="E3523" s="1" t="s">
        <v>17</v>
      </c>
      <c r="F3523" s="1" t="s">
        <v>5</v>
      </c>
      <c r="G3523" s="7" t="b">
        <v>0</v>
      </c>
      <c r="H3523" s="4">
        <f>LEN(Таблиця1[[#This Row],[Код Контрагента]])</f>
        <v>10</v>
      </c>
    </row>
    <row r="3524" spans="1:8" x14ac:dyDescent="0.25">
      <c r="A3524">
        <v>351629</v>
      </c>
      <c r="B3524" s="4" t="str">
        <f>CONCATENATE(Таблиця1[[#This Row],[МФО]],"_",Таблиця1[[#This Row],[Код Контрагента]])</f>
        <v>351629_1847721389</v>
      </c>
      <c r="C3524" s="1" t="s">
        <v>7445</v>
      </c>
      <c r="D3524" s="1" t="s">
        <v>7446</v>
      </c>
      <c r="E3524" s="1" t="s">
        <v>17</v>
      </c>
      <c r="F3524" s="1" t="s">
        <v>5</v>
      </c>
      <c r="G3524" s="7" t="b">
        <v>0</v>
      </c>
      <c r="H3524" s="4">
        <f>LEN(Таблиця1[[#This Row],[Код Контрагента]])</f>
        <v>10</v>
      </c>
    </row>
    <row r="3525" spans="1:8" x14ac:dyDescent="0.25">
      <c r="A3525">
        <v>351629</v>
      </c>
      <c r="B3525" s="4" t="str">
        <f>CONCATENATE(Таблиця1[[#This Row],[МФО]],"_",Таблиця1[[#This Row],[Код Контрагента]])</f>
        <v>351629_3596210326</v>
      </c>
      <c r="C3525" s="1" t="s">
        <v>7447</v>
      </c>
      <c r="D3525" s="1" t="s">
        <v>7448</v>
      </c>
      <c r="E3525" s="1" t="s">
        <v>17</v>
      </c>
      <c r="F3525" s="1" t="s">
        <v>5</v>
      </c>
      <c r="G3525" s="7" t="b">
        <v>0</v>
      </c>
      <c r="H3525" s="4">
        <f>LEN(Таблиця1[[#This Row],[Код Контрагента]])</f>
        <v>10</v>
      </c>
    </row>
    <row r="3526" spans="1:8" x14ac:dyDescent="0.25">
      <c r="A3526">
        <v>351629</v>
      </c>
      <c r="B3526" s="4" t="str">
        <f>CONCATENATE(Таблиця1[[#This Row],[МФО]],"_",Таблиця1[[#This Row],[Код Контрагента]])</f>
        <v>351629_3265011960</v>
      </c>
      <c r="C3526" s="1" t="s">
        <v>7449</v>
      </c>
      <c r="D3526" s="1" t="s">
        <v>7450</v>
      </c>
      <c r="E3526" s="1" t="s">
        <v>17</v>
      </c>
      <c r="F3526" s="1" t="s">
        <v>5</v>
      </c>
      <c r="G3526" s="7" t="b">
        <v>0</v>
      </c>
      <c r="H3526" s="4">
        <f>LEN(Таблиця1[[#This Row],[Код Контрагента]])</f>
        <v>10</v>
      </c>
    </row>
    <row r="3527" spans="1:8" x14ac:dyDescent="0.25">
      <c r="A3527">
        <v>351629</v>
      </c>
      <c r="B3527" s="4" t="str">
        <f>CONCATENATE(Таблиця1[[#This Row],[МФО]],"_",Таблиця1[[#This Row],[Код Контрагента]])</f>
        <v>351629_3335403150</v>
      </c>
      <c r="C3527" s="1" t="s">
        <v>7451</v>
      </c>
      <c r="D3527" s="1" t="s">
        <v>7452</v>
      </c>
      <c r="E3527" s="1" t="s">
        <v>17</v>
      </c>
      <c r="F3527" s="1" t="s">
        <v>5</v>
      </c>
      <c r="G3527" s="7" t="b">
        <v>0</v>
      </c>
      <c r="H3527" s="4">
        <f>LEN(Таблиця1[[#This Row],[Код Контрагента]])</f>
        <v>10</v>
      </c>
    </row>
    <row r="3528" spans="1:8" x14ac:dyDescent="0.25">
      <c r="A3528">
        <v>351629</v>
      </c>
      <c r="B3528" s="4" t="str">
        <f>CONCATENATE(Таблиця1[[#This Row],[МФО]],"_",Таблиця1[[#This Row],[Код Контрагента]])</f>
        <v>351629_3400901242</v>
      </c>
      <c r="C3528" s="1" t="s">
        <v>7453</v>
      </c>
      <c r="D3528" s="1" t="s">
        <v>7454</v>
      </c>
      <c r="E3528" s="1" t="s">
        <v>17</v>
      </c>
      <c r="F3528" s="1" t="s">
        <v>5</v>
      </c>
      <c r="G3528" s="7" t="b">
        <v>0</v>
      </c>
      <c r="H3528" s="4">
        <f>LEN(Таблиця1[[#This Row],[Код Контрагента]])</f>
        <v>10</v>
      </c>
    </row>
    <row r="3529" spans="1:8" x14ac:dyDescent="0.25">
      <c r="A3529">
        <v>351629</v>
      </c>
      <c r="B3529" s="4" t="str">
        <f>CONCATENATE(Таблиця1[[#This Row],[МФО]],"_",Таблиця1[[#This Row],[Код Контрагента]])</f>
        <v>351629_3408712274</v>
      </c>
      <c r="C3529" s="1" t="s">
        <v>7455</v>
      </c>
      <c r="D3529" s="1" t="s">
        <v>7456</v>
      </c>
      <c r="E3529" s="1" t="s">
        <v>17</v>
      </c>
      <c r="F3529" s="1" t="s">
        <v>5</v>
      </c>
      <c r="G3529" s="7" t="b">
        <v>0</v>
      </c>
      <c r="H3529" s="4">
        <f>LEN(Таблиця1[[#This Row],[Код Контрагента]])</f>
        <v>10</v>
      </c>
    </row>
    <row r="3530" spans="1:8" x14ac:dyDescent="0.25">
      <c r="A3530">
        <v>351629</v>
      </c>
      <c r="B3530" s="4" t="str">
        <f>CONCATENATE(Таблиця1[[#This Row],[МФО]],"_",Таблиця1[[#This Row],[Код Контрагента]])</f>
        <v>351629_3058208028</v>
      </c>
      <c r="C3530" s="1" t="s">
        <v>7457</v>
      </c>
      <c r="D3530" s="1" t="s">
        <v>7458</v>
      </c>
      <c r="E3530" s="1" t="s">
        <v>17</v>
      </c>
      <c r="F3530" s="1" t="s">
        <v>5</v>
      </c>
      <c r="G3530" s="7" t="b">
        <v>0</v>
      </c>
      <c r="H3530" s="4">
        <f>LEN(Таблиця1[[#This Row],[Код Контрагента]])</f>
        <v>10</v>
      </c>
    </row>
    <row r="3531" spans="1:8" x14ac:dyDescent="0.25">
      <c r="A3531">
        <v>351629</v>
      </c>
      <c r="B3531" s="4" t="str">
        <f>CONCATENATE(Таблиця1[[#This Row],[МФО]],"_",Таблиця1[[#This Row],[Код Контрагента]])</f>
        <v>351629_2161900815</v>
      </c>
      <c r="C3531" s="1" t="s">
        <v>7459</v>
      </c>
      <c r="D3531" s="1" t="s">
        <v>7460</v>
      </c>
      <c r="E3531" s="1" t="s">
        <v>17</v>
      </c>
      <c r="F3531" s="1" t="s">
        <v>5</v>
      </c>
      <c r="G3531" s="7" t="b">
        <v>0</v>
      </c>
      <c r="H3531" s="4">
        <f>LEN(Таблиця1[[#This Row],[Код Контрагента]])</f>
        <v>10</v>
      </c>
    </row>
    <row r="3532" spans="1:8" x14ac:dyDescent="0.25">
      <c r="A3532">
        <v>351629</v>
      </c>
      <c r="B3532" s="4" t="str">
        <f>CONCATENATE(Таблиця1[[#This Row],[МФО]],"_",Таблиця1[[#This Row],[Код Контрагента]])</f>
        <v>351629_2798711897</v>
      </c>
      <c r="C3532" s="1" t="s">
        <v>7461</v>
      </c>
      <c r="D3532" s="1" t="s">
        <v>7462</v>
      </c>
      <c r="E3532" s="1" t="s">
        <v>17</v>
      </c>
      <c r="F3532" s="1" t="s">
        <v>5</v>
      </c>
      <c r="G3532" s="7" t="b">
        <v>0</v>
      </c>
      <c r="H3532" s="4">
        <f>LEN(Таблиця1[[#This Row],[Код Контрагента]])</f>
        <v>10</v>
      </c>
    </row>
    <row r="3533" spans="1:8" x14ac:dyDescent="0.25">
      <c r="A3533">
        <v>351629</v>
      </c>
      <c r="B3533" s="4" t="str">
        <f>CONCATENATE(Таблиця1[[#This Row],[МФО]],"_",Таблиця1[[#This Row],[Код Контрагента]])</f>
        <v>351629_3087624344</v>
      </c>
      <c r="C3533" s="1" t="s">
        <v>7463</v>
      </c>
      <c r="D3533" s="1" t="s">
        <v>7464</v>
      </c>
      <c r="E3533" s="1" t="s">
        <v>17</v>
      </c>
      <c r="F3533" s="1" t="s">
        <v>5</v>
      </c>
      <c r="G3533" s="7" t="b">
        <v>0</v>
      </c>
      <c r="H3533" s="4">
        <f>LEN(Таблиця1[[#This Row],[Код Контрагента]])</f>
        <v>10</v>
      </c>
    </row>
    <row r="3534" spans="1:8" x14ac:dyDescent="0.25">
      <c r="A3534">
        <v>351629</v>
      </c>
      <c r="B3534" s="4" t="str">
        <f>CONCATENATE(Таблиця1[[#This Row],[МФО]],"_",Таблиця1[[#This Row],[Код Контрагента]])</f>
        <v>351629_3199110955</v>
      </c>
      <c r="C3534" s="1" t="s">
        <v>7465</v>
      </c>
      <c r="D3534" s="1" t="s">
        <v>7466</v>
      </c>
      <c r="E3534" s="1" t="s">
        <v>17</v>
      </c>
      <c r="F3534" s="1" t="s">
        <v>5</v>
      </c>
      <c r="G3534" s="7" t="b">
        <v>0</v>
      </c>
      <c r="H3534" s="4">
        <f>LEN(Таблиця1[[#This Row],[Код Контрагента]])</f>
        <v>10</v>
      </c>
    </row>
    <row r="3535" spans="1:8" x14ac:dyDescent="0.25">
      <c r="A3535">
        <v>351629</v>
      </c>
      <c r="B3535" s="4" t="str">
        <f>CONCATENATE(Таблиця1[[#This Row],[МФО]],"_",Таблиця1[[#This Row],[Код Контрагента]])</f>
        <v>351629_2076502560</v>
      </c>
      <c r="C3535" s="1" t="s">
        <v>7467</v>
      </c>
      <c r="D3535" s="1" t="s">
        <v>7468</v>
      </c>
      <c r="E3535" s="1" t="s">
        <v>17</v>
      </c>
      <c r="F3535" s="1" t="s">
        <v>5</v>
      </c>
      <c r="G3535" s="7" t="b">
        <v>0</v>
      </c>
      <c r="H3535" s="4">
        <f>LEN(Таблиця1[[#This Row],[Код Контрагента]])</f>
        <v>10</v>
      </c>
    </row>
    <row r="3536" spans="1:8" x14ac:dyDescent="0.25">
      <c r="A3536">
        <v>351629</v>
      </c>
      <c r="B3536" s="4" t="str">
        <f>CONCATENATE(Таблиця1[[#This Row],[МФО]],"_",Таблиця1[[#This Row],[Код Контрагента]])</f>
        <v>351629_2440814770</v>
      </c>
      <c r="C3536" s="1" t="s">
        <v>7469</v>
      </c>
      <c r="D3536" s="1" t="s">
        <v>7470</v>
      </c>
      <c r="E3536" s="1" t="s">
        <v>17</v>
      </c>
      <c r="F3536" s="1" t="s">
        <v>5</v>
      </c>
      <c r="G3536" s="7" t="b">
        <v>0</v>
      </c>
      <c r="H3536" s="4">
        <f>LEN(Таблиця1[[#This Row],[Код Контрагента]])</f>
        <v>10</v>
      </c>
    </row>
    <row r="3537" spans="1:8" x14ac:dyDescent="0.25">
      <c r="A3537">
        <v>351629</v>
      </c>
      <c r="B3537" s="4" t="str">
        <f>CONCATENATE(Таблиця1[[#This Row],[МФО]],"_",Таблиця1[[#This Row],[Код Контрагента]])</f>
        <v>351629_3369910925</v>
      </c>
      <c r="C3537" s="1" t="s">
        <v>7471</v>
      </c>
      <c r="D3537" s="1" t="s">
        <v>7472</v>
      </c>
      <c r="E3537" s="1" t="s">
        <v>17</v>
      </c>
      <c r="F3537" s="1" t="s">
        <v>5</v>
      </c>
      <c r="G3537" s="7" t="b">
        <v>0</v>
      </c>
      <c r="H3537" s="4">
        <f>LEN(Таблиця1[[#This Row],[Код Контрагента]])</f>
        <v>10</v>
      </c>
    </row>
    <row r="3538" spans="1:8" x14ac:dyDescent="0.25">
      <c r="A3538">
        <v>351629</v>
      </c>
      <c r="B3538" s="4" t="str">
        <f>CONCATENATE(Таблиця1[[#This Row],[МФО]],"_",Таблиця1[[#This Row],[Код Контрагента]])</f>
        <v>351629_2997707512</v>
      </c>
      <c r="C3538" s="1" t="s">
        <v>7473</v>
      </c>
      <c r="D3538" s="1" t="s">
        <v>7474</v>
      </c>
      <c r="E3538" s="1" t="s">
        <v>17</v>
      </c>
      <c r="F3538" s="1" t="s">
        <v>5</v>
      </c>
      <c r="G3538" s="7" t="b">
        <v>0</v>
      </c>
      <c r="H3538" s="4">
        <f>LEN(Таблиця1[[#This Row],[Код Контрагента]])</f>
        <v>10</v>
      </c>
    </row>
    <row r="3539" spans="1:8" x14ac:dyDescent="0.25">
      <c r="A3539">
        <v>351629</v>
      </c>
      <c r="B3539" s="4" t="str">
        <f>CONCATENATE(Таблиця1[[#This Row],[МФО]],"_",Таблиця1[[#This Row],[Код Контрагента]])</f>
        <v>351629_2551603754</v>
      </c>
      <c r="C3539" s="1" t="s">
        <v>7475</v>
      </c>
      <c r="D3539" s="1" t="s">
        <v>7476</v>
      </c>
      <c r="E3539" s="1" t="s">
        <v>17</v>
      </c>
      <c r="F3539" s="1" t="s">
        <v>5</v>
      </c>
      <c r="G3539" s="7" t="b">
        <v>0</v>
      </c>
      <c r="H3539" s="4">
        <f>LEN(Таблиця1[[#This Row],[Код Контрагента]])</f>
        <v>10</v>
      </c>
    </row>
    <row r="3540" spans="1:8" x14ac:dyDescent="0.25">
      <c r="A3540">
        <v>351629</v>
      </c>
      <c r="B3540" s="4" t="str">
        <f>CONCATENATE(Таблиця1[[#This Row],[МФО]],"_",Таблиця1[[#This Row],[Код Контрагента]])</f>
        <v>351629_2750109288</v>
      </c>
      <c r="C3540" s="1" t="s">
        <v>7477</v>
      </c>
      <c r="D3540" s="1" t="s">
        <v>7478</v>
      </c>
      <c r="E3540" s="1" t="s">
        <v>17</v>
      </c>
      <c r="F3540" s="1" t="s">
        <v>5</v>
      </c>
      <c r="G3540" s="7" t="b">
        <v>0</v>
      </c>
      <c r="H3540" s="4">
        <f>LEN(Таблиця1[[#This Row],[Код Контрагента]])</f>
        <v>10</v>
      </c>
    </row>
    <row r="3541" spans="1:8" x14ac:dyDescent="0.25">
      <c r="A3541">
        <v>351629</v>
      </c>
      <c r="B3541" s="4" t="str">
        <f>CONCATENATE(Таблиця1[[#This Row],[МФО]],"_",Таблиця1[[#This Row],[Код Контрагента]])</f>
        <v>351629_2356619306</v>
      </c>
      <c r="C3541" s="1" t="s">
        <v>7479</v>
      </c>
      <c r="D3541" s="1" t="s">
        <v>7480</v>
      </c>
      <c r="E3541" s="1" t="s">
        <v>17</v>
      </c>
      <c r="F3541" s="1" t="s">
        <v>5</v>
      </c>
      <c r="G3541" s="7" t="b">
        <v>0</v>
      </c>
      <c r="H3541" s="4">
        <f>LEN(Таблиця1[[#This Row],[Код Контрагента]])</f>
        <v>10</v>
      </c>
    </row>
    <row r="3542" spans="1:8" x14ac:dyDescent="0.25">
      <c r="A3542">
        <v>351629</v>
      </c>
      <c r="B3542" s="4" t="str">
        <f>CONCATENATE(Таблиця1[[#This Row],[МФО]],"_",Таблиця1[[#This Row],[Код Контрагента]])</f>
        <v>351629_3228914671</v>
      </c>
      <c r="C3542" s="1" t="s">
        <v>7481</v>
      </c>
      <c r="D3542" s="1" t="s">
        <v>7482</v>
      </c>
      <c r="E3542" s="1" t="s">
        <v>17</v>
      </c>
      <c r="F3542" s="1" t="s">
        <v>5</v>
      </c>
      <c r="G3542" s="7" t="b">
        <v>0</v>
      </c>
      <c r="H3542" s="4">
        <f>LEN(Таблиця1[[#This Row],[Код Контрагента]])</f>
        <v>10</v>
      </c>
    </row>
    <row r="3543" spans="1:8" x14ac:dyDescent="0.25">
      <c r="A3543">
        <v>351629</v>
      </c>
      <c r="B3543" s="4" t="str">
        <f>CONCATENATE(Таблиця1[[#This Row],[МФО]],"_",Таблиця1[[#This Row],[Код Контрагента]])</f>
        <v>351629_2964814416</v>
      </c>
      <c r="C3543" s="1" t="s">
        <v>7483</v>
      </c>
      <c r="D3543" s="1" t="s">
        <v>7484</v>
      </c>
      <c r="E3543" s="1" t="s">
        <v>17</v>
      </c>
      <c r="F3543" s="1" t="s">
        <v>5</v>
      </c>
      <c r="G3543" s="7" t="b">
        <v>0</v>
      </c>
      <c r="H3543" s="4">
        <f>LEN(Таблиця1[[#This Row],[Код Контрагента]])</f>
        <v>10</v>
      </c>
    </row>
    <row r="3544" spans="1:8" x14ac:dyDescent="0.25">
      <c r="A3544">
        <v>351629</v>
      </c>
      <c r="B3544" s="4" t="str">
        <f>CONCATENATE(Таблиця1[[#This Row],[МФО]],"_",Таблиця1[[#This Row],[Код Контрагента]])</f>
        <v>351629_2325301936</v>
      </c>
      <c r="C3544" s="1" t="s">
        <v>7485</v>
      </c>
      <c r="D3544" s="1" t="s">
        <v>7486</v>
      </c>
      <c r="E3544" s="1" t="s">
        <v>17</v>
      </c>
      <c r="F3544" s="1" t="s">
        <v>5</v>
      </c>
      <c r="G3544" s="7" t="b">
        <v>0</v>
      </c>
      <c r="H3544" s="4">
        <f>LEN(Таблиця1[[#This Row],[Код Контрагента]])</f>
        <v>10</v>
      </c>
    </row>
    <row r="3545" spans="1:8" x14ac:dyDescent="0.25">
      <c r="A3545">
        <v>351629</v>
      </c>
      <c r="B3545" s="4" t="str">
        <f>CONCATENATE(Таблиця1[[#This Row],[МФО]],"_",Таблиця1[[#This Row],[Код Контрагента]])</f>
        <v>351629_2926509609</v>
      </c>
      <c r="C3545" s="1" t="s">
        <v>253</v>
      </c>
      <c r="D3545" s="1" t="s">
        <v>254</v>
      </c>
      <c r="E3545" s="1" t="s">
        <v>17</v>
      </c>
      <c r="F3545" s="1" t="s">
        <v>5</v>
      </c>
      <c r="G3545" s="7" t="b">
        <v>0</v>
      </c>
      <c r="H3545" s="4">
        <f>LEN(Таблиця1[[#This Row],[Код Контрагента]])</f>
        <v>10</v>
      </c>
    </row>
    <row r="3546" spans="1:8" x14ac:dyDescent="0.25">
      <c r="A3546">
        <v>351629</v>
      </c>
      <c r="B3546" s="4" t="str">
        <f>CONCATENATE(Таблиця1[[#This Row],[МФО]],"_",Таблиця1[[#This Row],[Код Контрагента]])</f>
        <v>351629_3187418617</v>
      </c>
      <c r="C3546" s="1" t="s">
        <v>7487</v>
      </c>
      <c r="D3546" s="1" t="s">
        <v>7488</v>
      </c>
      <c r="E3546" s="1" t="s">
        <v>17</v>
      </c>
      <c r="F3546" s="1" t="s">
        <v>5</v>
      </c>
      <c r="G3546" s="7" t="b">
        <v>0</v>
      </c>
      <c r="H3546" s="4">
        <f>LEN(Таблиця1[[#This Row],[Код Контрагента]])</f>
        <v>10</v>
      </c>
    </row>
    <row r="3547" spans="1:8" x14ac:dyDescent="0.25">
      <c r="A3547">
        <v>351629</v>
      </c>
      <c r="B3547" s="4" t="str">
        <f>CONCATENATE(Таблиця1[[#This Row],[МФО]],"_",Таблиця1[[#This Row],[Код Контрагента]])</f>
        <v>351629_2986209184</v>
      </c>
      <c r="C3547" s="1" t="s">
        <v>7489</v>
      </c>
      <c r="D3547" s="1" t="s">
        <v>7490</v>
      </c>
      <c r="E3547" s="1" t="s">
        <v>17</v>
      </c>
      <c r="F3547" s="1" t="s">
        <v>5</v>
      </c>
      <c r="G3547" s="7" t="b">
        <v>0</v>
      </c>
      <c r="H3547" s="4">
        <f>LEN(Таблиця1[[#This Row],[Код Контрагента]])</f>
        <v>10</v>
      </c>
    </row>
    <row r="3548" spans="1:8" x14ac:dyDescent="0.25">
      <c r="A3548">
        <v>351629</v>
      </c>
      <c r="B3548" s="4" t="str">
        <f>CONCATENATE(Таблиця1[[#This Row],[МФО]],"_",Таблиця1[[#This Row],[Код Контрагента]])</f>
        <v>351629_2417816466</v>
      </c>
      <c r="C3548" s="1" t="s">
        <v>7491</v>
      </c>
      <c r="D3548" s="1" t="s">
        <v>7492</v>
      </c>
      <c r="E3548" s="1" t="s">
        <v>17</v>
      </c>
      <c r="F3548" s="1" t="s">
        <v>5</v>
      </c>
      <c r="G3548" s="7" t="b">
        <v>0</v>
      </c>
      <c r="H3548" s="4">
        <f>LEN(Таблиця1[[#This Row],[Код Контрагента]])</f>
        <v>10</v>
      </c>
    </row>
    <row r="3549" spans="1:8" x14ac:dyDescent="0.25">
      <c r="A3549">
        <v>351629</v>
      </c>
      <c r="B3549" s="4" t="str">
        <f>CONCATENATE(Таблиця1[[#This Row],[МФО]],"_",Таблиця1[[#This Row],[Код Контрагента]])</f>
        <v>351629_3335614508</v>
      </c>
      <c r="C3549" s="1" t="s">
        <v>7493</v>
      </c>
      <c r="D3549" s="1" t="s">
        <v>7494</v>
      </c>
      <c r="E3549" s="1" t="s">
        <v>17</v>
      </c>
      <c r="F3549" s="1" t="s">
        <v>5</v>
      </c>
      <c r="G3549" s="7" t="b">
        <v>0</v>
      </c>
      <c r="H3549" s="4">
        <f>LEN(Таблиця1[[#This Row],[Код Контрагента]])</f>
        <v>10</v>
      </c>
    </row>
    <row r="3550" spans="1:8" x14ac:dyDescent="0.25">
      <c r="A3550">
        <v>351629</v>
      </c>
      <c r="B3550" s="4" t="str">
        <f>CONCATENATE(Таблиця1[[#This Row],[МФО]],"_",Таблиця1[[#This Row],[Код Контрагента]])</f>
        <v>351629_2637821328</v>
      </c>
      <c r="C3550" s="1" t="s">
        <v>7495</v>
      </c>
      <c r="D3550" s="1" t="s">
        <v>7496</v>
      </c>
      <c r="E3550" s="1" t="s">
        <v>17</v>
      </c>
      <c r="F3550" s="1" t="s">
        <v>5</v>
      </c>
      <c r="G3550" s="7" t="b">
        <v>0</v>
      </c>
      <c r="H3550" s="4">
        <f>LEN(Таблиця1[[#This Row],[Код Контрагента]])</f>
        <v>10</v>
      </c>
    </row>
    <row r="3551" spans="1:8" x14ac:dyDescent="0.25">
      <c r="A3551">
        <v>351629</v>
      </c>
      <c r="B3551" s="4" t="str">
        <f>CONCATENATE(Таблиця1[[#This Row],[МФО]],"_",Таблиця1[[#This Row],[Код Контрагента]])</f>
        <v>351629_3530700449</v>
      </c>
      <c r="C3551" s="1" t="s">
        <v>7497</v>
      </c>
      <c r="D3551" s="1" t="s">
        <v>7498</v>
      </c>
      <c r="E3551" s="1" t="s">
        <v>17</v>
      </c>
      <c r="F3551" s="1" t="s">
        <v>5</v>
      </c>
      <c r="G3551" s="7" t="b">
        <v>0</v>
      </c>
      <c r="H3551" s="4">
        <f>LEN(Таблиця1[[#This Row],[Код Контрагента]])</f>
        <v>10</v>
      </c>
    </row>
    <row r="3552" spans="1:8" x14ac:dyDescent="0.25">
      <c r="A3552">
        <v>351629</v>
      </c>
      <c r="B3552" s="4" t="str">
        <f>CONCATENATE(Таблиця1[[#This Row],[МФО]],"_",Таблиця1[[#This Row],[Код Контрагента]])</f>
        <v>351629_2231115296</v>
      </c>
      <c r="C3552" s="1" t="s">
        <v>7499</v>
      </c>
      <c r="D3552" s="1" t="s">
        <v>7500</v>
      </c>
      <c r="E3552" s="1" t="s">
        <v>17</v>
      </c>
      <c r="F3552" s="1" t="s">
        <v>5</v>
      </c>
      <c r="G3552" s="7" t="b">
        <v>0</v>
      </c>
      <c r="H3552" s="4">
        <f>LEN(Таблиця1[[#This Row],[Код Контрагента]])</f>
        <v>10</v>
      </c>
    </row>
    <row r="3553" spans="1:8" x14ac:dyDescent="0.25">
      <c r="A3553">
        <v>351629</v>
      </c>
      <c r="B3553" s="4" t="str">
        <f>CONCATENATE(Таблиця1[[#This Row],[МФО]],"_",Таблиця1[[#This Row],[Код Контрагента]])</f>
        <v>351629_2967818651</v>
      </c>
      <c r="C3553" s="1" t="s">
        <v>7501</v>
      </c>
      <c r="D3553" s="1" t="s">
        <v>7502</v>
      </c>
      <c r="E3553" s="1" t="s">
        <v>17</v>
      </c>
      <c r="F3553" s="1" t="s">
        <v>5</v>
      </c>
      <c r="G3553" s="7" t="b">
        <v>0</v>
      </c>
      <c r="H3553" s="4">
        <f>LEN(Таблиця1[[#This Row],[Код Контрагента]])</f>
        <v>10</v>
      </c>
    </row>
    <row r="3554" spans="1:8" x14ac:dyDescent="0.25">
      <c r="A3554">
        <v>351629</v>
      </c>
      <c r="B3554" s="4" t="str">
        <f>CONCATENATE(Таблиця1[[#This Row],[МФО]],"_",Таблиця1[[#This Row],[Код Контрагента]])</f>
        <v>351629_3226010758</v>
      </c>
      <c r="C3554" s="1" t="s">
        <v>7503</v>
      </c>
      <c r="D3554" s="1" t="s">
        <v>7504</v>
      </c>
      <c r="E3554" s="1" t="s">
        <v>17</v>
      </c>
      <c r="F3554" s="1" t="s">
        <v>5</v>
      </c>
      <c r="G3554" s="7" t="b">
        <v>0</v>
      </c>
      <c r="H3554" s="4">
        <f>LEN(Таблиця1[[#This Row],[Код Контрагента]])</f>
        <v>10</v>
      </c>
    </row>
    <row r="3555" spans="1:8" x14ac:dyDescent="0.25">
      <c r="A3555">
        <v>351629</v>
      </c>
      <c r="B3555" s="4" t="str">
        <f>CONCATENATE(Таблиця1[[#This Row],[МФО]],"_",Таблиця1[[#This Row],[Код Контрагента]])</f>
        <v>351629_3389201188</v>
      </c>
      <c r="C3555" s="1" t="s">
        <v>7505</v>
      </c>
      <c r="D3555" s="1" t="s">
        <v>7506</v>
      </c>
      <c r="E3555" s="1" t="s">
        <v>17</v>
      </c>
      <c r="F3555" s="1" t="s">
        <v>5</v>
      </c>
      <c r="G3555" s="7" t="b">
        <v>0</v>
      </c>
      <c r="H3555" s="4">
        <f>LEN(Таблиця1[[#This Row],[Код Контрагента]])</f>
        <v>10</v>
      </c>
    </row>
    <row r="3556" spans="1:8" x14ac:dyDescent="0.25">
      <c r="A3556">
        <v>351629</v>
      </c>
      <c r="B3556" s="4" t="str">
        <f>CONCATENATE(Таблиця1[[#This Row],[МФО]],"_",Таблиця1[[#This Row],[Код Контрагента]])</f>
        <v>351629_3035522086</v>
      </c>
      <c r="C3556" s="1" t="s">
        <v>7507</v>
      </c>
      <c r="D3556" s="1" t="s">
        <v>7508</v>
      </c>
      <c r="E3556" s="1" t="s">
        <v>17</v>
      </c>
      <c r="F3556" s="1" t="s">
        <v>5</v>
      </c>
      <c r="G3556" s="7" t="b">
        <v>0</v>
      </c>
      <c r="H3556" s="4">
        <f>LEN(Таблиця1[[#This Row],[Код Контрагента]])</f>
        <v>10</v>
      </c>
    </row>
    <row r="3557" spans="1:8" x14ac:dyDescent="0.25">
      <c r="A3557">
        <v>351629</v>
      </c>
      <c r="B3557" s="4" t="str">
        <f>CONCATENATE(Таблиця1[[#This Row],[МФО]],"_",Таблиця1[[#This Row],[Код Контрагента]])</f>
        <v>351629_1996301884</v>
      </c>
      <c r="C3557" s="1" t="s">
        <v>7509</v>
      </c>
      <c r="D3557" s="1" t="s">
        <v>7510</v>
      </c>
      <c r="E3557" s="1" t="s">
        <v>17</v>
      </c>
      <c r="F3557" s="1" t="s">
        <v>5</v>
      </c>
      <c r="G3557" s="7" t="b">
        <v>0</v>
      </c>
      <c r="H3557" s="4">
        <f>LEN(Таблиця1[[#This Row],[Код Контрагента]])</f>
        <v>10</v>
      </c>
    </row>
    <row r="3558" spans="1:8" x14ac:dyDescent="0.25">
      <c r="A3558">
        <v>351629</v>
      </c>
      <c r="B3558" s="4" t="str">
        <f>CONCATENATE(Таблиця1[[#This Row],[МФО]],"_",Таблиця1[[#This Row],[Код Контрагента]])</f>
        <v>351629_3626608386</v>
      </c>
      <c r="C3558" s="1" t="s">
        <v>7511</v>
      </c>
      <c r="D3558" s="1" t="s">
        <v>7512</v>
      </c>
      <c r="E3558" s="1" t="s">
        <v>17</v>
      </c>
      <c r="F3558" s="1" t="s">
        <v>5</v>
      </c>
      <c r="G3558" s="7" t="b">
        <v>0</v>
      </c>
      <c r="H3558" s="4">
        <f>LEN(Таблиця1[[#This Row],[Код Контрагента]])</f>
        <v>10</v>
      </c>
    </row>
    <row r="3559" spans="1:8" x14ac:dyDescent="0.25">
      <c r="A3559">
        <v>351629</v>
      </c>
      <c r="B3559" s="4" t="str">
        <f>CONCATENATE(Таблиця1[[#This Row],[МФО]],"_",Таблиця1[[#This Row],[Код Контрагента]])</f>
        <v>351629_2480001656</v>
      </c>
      <c r="C3559" s="1" t="s">
        <v>7513</v>
      </c>
      <c r="D3559" s="1" t="s">
        <v>7514</v>
      </c>
      <c r="E3559" s="1" t="s">
        <v>17</v>
      </c>
      <c r="F3559" s="1" t="s">
        <v>5</v>
      </c>
      <c r="G3559" s="7" t="b">
        <v>0</v>
      </c>
      <c r="H3559" s="4">
        <f>LEN(Таблиця1[[#This Row],[Код Контрагента]])</f>
        <v>10</v>
      </c>
    </row>
    <row r="3560" spans="1:8" x14ac:dyDescent="0.25">
      <c r="A3560">
        <v>351629</v>
      </c>
      <c r="B3560" s="4" t="str">
        <f>CONCATENATE(Таблиця1[[#This Row],[МФО]],"_",Таблиця1[[#This Row],[Код Контрагента]])</f>
        <v>351629_2750117929</v>
      </c>
      <c r="C3560" s="1" t="s">
        <v>7515</v>
      </c>
      <c r="D3560" s="1" t="s">
        <v>7516</v>
      </c>
      <c r="E3560" s="1" t="s">
        <v>17</v>
      </c>
      <c r="F3560" s="1" t="s">
        <v>5</v>
      </c>
      <c r="G3560" s="7" t="b">
        <v>0</v>
      </c>
      <c r="H3560" s="4">
        <f>LEN(Таблиця1[[#This Row],[Код Контрагента]])</f>
        <v>10</v>
      </c>
    </row>
    <row r="3561" spans="1:8" x14ac:dyDescent="0.25">
      <c r="A3561">
        <v>351629</v>
      </c>
      <c r="B3561" s="4" t="str">
        <f>CONCATENATE(Таблиця1[[#This Row],[МФО]],"_",Таблиця1[[#This Row],[Код Контрагента]])</f>
        <v>351629_2522800776</v>
      </c>
      <c r="C3561" s="1" t="s">
        <v>7517</v>
      </c>
      <c r="D3561" s="1" t="s">
        <v>7518</v>
      </c>
      <c r="E3561" s="1" t="s">
        <v>17</v>
      </c>
      <c r="F3561" s="1" t="s">
        <v>5</v>
      </c>
      <c r="G3561" s="7" t="b">
        <v>0</v>
      </c>
      <c r="H3561" s="4">
        <f>LEN(Таблиця1[[#This Row],[Код Контрагента]])</f>
        <v>10</v>
      </c>
    </row>
    <row r="3562" spans="1:8" x14ac:dyDescent="0.25">
      <c r="A3562">
        <v>351629</v>
      </c>
      <c r="B3562" s="4" t="str">
        <f>CONCATENATE(Таблиця1[[#This Row],[МФО]],"_",Таблиця1[[#This Row],[Код Контрагента]])</f>
        <v>351629_2369803391</v>
      </c>
      <c r="C3562" s="1" t="s">
        <v>7519</v>
      </c>
      <c r="D3562" s="1" t="s">
        <v>7520</v>
      </c>
      <c r="E3562" s="1" t="s">
        <v>17</v>
      </c>
      <c r="F3562" s="1" t="s">
        <v>5</v>
      </c>
      <c r="G3562" s="7" t="b">
        <v>0</v>
      </c>
      <c r="H3562" s="4">
        <f>LEN(Таблиця1[[#This Row],[Код Контрагента]])</f>
        <v>10</v>
      </c>
    </row>
    <row r="3563" spans="1:8" x14ac:dyDescent="0.25">
      <c r="A3563">
        <v>351629</v>
      </c>
      <c r="B3563" s="4" t="str">
        <f>CONCATENATE(Таблиця1[[#This Row],[МФО]],"_",Таблиця1[[#This Row],[Код Контрагента]])</f>
        <v>351629_2387512159</v>
      </c>
      <c r="C3563" s="1" t="s">
        <v>7521</v>
      </c>
      <c r="D3563" s="1" t="s">
        <v>7522</v>
      </c>
      <c r="E3563" s="1" t="s">
        <v>17</v>
      </c>
      <c r="F3563" s="1" t="s">
        <v>5</v>
      </c>
      <c r="G3563" s="7" t="b">
        <v>0</v>
      </c>
      <c r="H3563" s="4">
        <f>LEN(Таблиця1[[#This Row],[Код Контрагента]])</f>
        <v>10</v>
      </c>
    </row>
    <row r="3564" spans="1:8" x14ac:dyDescent="0.25">
      <c r="A3564">
        <v>351629</v>
      </c>
      <c r="B3564" s="4" t="str">
        <f>CONCATENATE(Таблиця1[[#This Row],[МФО]],"_",Таблиця1[[#This Row],[Код Контрагента]])</f>
        <v>351629_3637100550</v>
      </c>
      <c r="C3564" s="1" t="s">
        <v>7523</v>
      </c>
      <c r="D3564" s="1" t="s">
        <v>7524</v>
      </c>
      <c r="E3564" s="1" t="s">
        <v>17</v>
      </c>
      <c r="F3564" s="1" t="s">
        <v>5</v>
      </c>
      <c r="G3564" s="7" t="b">
        <v>0</v>
      </c>
      <c r="H3564" s="4">
        <f>LEN(Таблиця1[[#This Row],[Код Контрагента]])</f>
        <v>10</v>
      </c>
    </row>
    <row r="3565" spans="1:8" x14ac:dyDescent="0.25">
      <c r="A3565">
        <v>351629</v>
      </c>
      <c r="B3565" s="4" t="str">
        <f>CONCATENATE(Таблиця1[[#This Row],[МФО]],"_",Таблиця1[[#This Row],[Код Контрагента]])</f>
        <v>351629_2199101989</v>
      </c>
      <c r="C3565" s="1" t="s">
        <v>7525</v>
      </c>
      <c r="D3565" s="1" t="s">
        <v>7526</v>
      </c>
      <c r="E3565" s="1" t="s">
        <v>17</v>
      </c>
      <c r="F3565" s="1" t="s">
        <v>5</v>
      </c>
      <c r="G3565" s="7" t="b">
        <v>0</v>
      </c>
      <c r="H3565" s="4">
        <f>LEN(Таблиця1[[#This Row],[Код Контрагента]])</f>
        <v>10</v>
      </c>
    </row>
    <row r="3566" spans="1:8" x14ac:dyDescent="0.25">
      <c r="A3566">
        <v>351629</v>
      </c>
      <c r="B3566" s="4" t="str">
        <f>CONCATENATE(Таблиця1[[#This Row],[МФО]],"_",Таблиця1[[#This Row],[Код Контрагента]])</f>
        <v>351629_2921303730</v>
      </c>
      <c r="C3566" s="1" t="s">
        <v>7527</v>
      </c>
      <c r="D3566" s="1" t="s">
        <v>7528</v>
      </c>
      <c r="E3566" s="1" t="s">
        <v>17</v>
      </c>
      <c r="F3566" s="1" t="s">
        <v>5</v>
      </c>
      <c r="G3566" s="7" t="b">
        <v>0</v>
      </c>
      <c r="H3566" s="4">
        <f>LEN(Таблиця1[[#This Row],[Код Контрагента]])</f>
        <v>10</v>
      </c>
    </row>
    <row r="3567" spans="1:8" x14ac:dyDescent="0.25">
      <c r="A3567">
        <v>351629</v>
      </c>
      <c r="B3567" s="4" t="str">
        <f>CONCATENATE(Таблиця1[[#This Row],[МФО]],"_",Таблиця1[[#This Row],[Код Контрагента]])</f>
        <v>351629_3400312561</v>
      </c>
      <c r="C3567" s="1" t="s">
        <v>7529</v>
      </c>
      <c r="D3567" s="1" t="s">
        <v>7530</v>
      </c>
      <c r="E3567" s="1" t="s">
        <v>17</v>
      </c>
      <c r="F3567" s="1" t="s">
        <v>5</v>
      </c>
      <c r="G3567" s="7" t="b">
        <v>0</v>
      </c>
      <c r="H3567" s="4">
        <f>LEN(Таблиця1[[#This Row],[Код Контрагента]])</f>
        <v>10</v>
      </c>
    </row>
    <row r="3568" spans="1:8" x14ac:dyDescent="0.25">
      <c r="A3568">
        <v>351629</v>
      </c>
      <c r="B3568" s="4" t="str">
        <f>CONCATENATE(Таблиця1[[#This Row],[МФО]],"_",Таблиця1[[#This Row],[Код Контрагента]])</f>
        <v>351629_2931910765</v>
      </c>
      <c r="C3568" s="1" t="s">
        <v>7531</v>
      </c>
      <c r="D3568" s="1" t="s">
        <v>7532</v>
      </c>
      <c r="E3568" s="1" t="s">
        <v>17</v>
      </c>
      <c r="F3568" s="1" t="s">
        <v>5</v>
      </c>
      <c r="G3568" s="7" t="b">
        <v>0</v>
      </c>
      <c r="H3568" s="4">
        <f>LEN(Таблиця1[[#This Row],[Код Контрагента]])</f>
        <v>10</v>
      </c>
    </row>
    <row r="3569" spans="1:8" x14ac:dyDescent="0.25">
      <c r="A3569">
        <v>351629</v>
      </c>
      <c r="B3569" s="4" t="str">
        <f>CONCATENATE(Таблиця1[[#This Row],[МФО]],"_",Таблиця1[[#This Row],[Код Контрагента]])</f>
        <v>351629_2459511987</v>
      </c>
      <c r="C3569" s="1" t="s">
        <v>7533</v>
      </c>
      <c r="D3569" s="1" t="s">
        <v>7534</v>
      </c>
      <c r="E3569" s="1" t="s">
        <v>17</v>
      </c>
      <c r="F3569" s="1" t="s">
        <v>5</v>
      </c>
      <c r="G3569" s="7" t="b">
        <v>0</v>
      </c>
      <c r="H3569" s="4">
        <f>LEN(Таблиця1[[#This Row],[Код Контрагента]])</f>
        <v>10</v>
      </c>
    </row>
    <row r="3570" spans="1:8" x14ac:dyDescent="0.25">
      <c r="A3570">
        <v>351629</v>
      </c>
      <c r="B3570" s="4" t="str">
        <f>CONCATENATE(Таблиця1[[#This Row],[МФО]],"_",Таблиця1[[#This Row],[Код Контрагента]])</f>
        <v>351629_2958620620</v>
      </c>
      <c r="C3570" s="1" t="s">
        <v>7535</v>
      </c>
      <c r="D3570" s="1" t="s">
        <v>7536</v>
      </c>
      <c r="E3570" s="1" t="s">
        <v>17</v>
      </c>
      <c r="F3570" s="1" t="s">
        <v>5</v>
      </c>
      <c r="G3570" s="7" t="b">
        <v>0</v>
      </c>
      <c r="H3570" s="4">
        <f>LEN(Таблиця1[[#This Row],[Код Контрагента]])</f>
        <v>10</v>
      </c>
    </row>
    <row r="3571" spans="1:8" x14ac:dyDescent="0.25">
      <c r="A3571">
        <v>351629</v>
      </c>
      <c r="B3571" s="4" t="str">
        <f>CONCATENATE(Таблиця1[[#This Row],[МФО]],"_",Таблиця1[[#This Row],[Код Контрагента]])</f>
        <v>351629_2897921873</v>
      </c>
      <c r="C3571" s="1" t="s">
        <v>7537</v>
      </c>
      <c r="D3571" s="1" t="s">
        <v>7538</v>
      </c>
      <c r="E3571" s="1" t="s">
        <v>17</v>
      </c>
      <c r="F3571" s="1" t="s">
        <v>5</v>
      </c>
      <c r="G3571" s="7" t="b">
        <v>0</v>
      </c>
      <c r="H3571" s="4">
        <f>LEN(Таблиця1[[#This Row],[Код Контрагента]])</f>
        <v>10</v>
      </c>
    </row>
    <row r="3572" spans="1:8" x14ac:dyDescent="0.25">
      <c r="A3572">
        <v>351629</v>
      </c>
      <c r="B3572" s="4" t="str">
        <f>CONCATENATE(Таблиця1[[#This Row],[МФО]],"_",Таблиця1[[#This Row],[Код Контрагента]])</f>
        <v>351629_2770312718</v>
      </c>
      <c r="C3572" s="1" t="s">
        <v>7539</v>
      </c>
      <c r="D3572" s="1" t="s">
        <v>7540</v>
      </c>
      <c r="E3572" s="1" t="s">
        <v>17</v>
      </c>
      <c r="F3572" s="1" t="s">
        <v>5</v>
      </c>
      <c r="G3572" s="7" t="b">
        <v>0</v>
      </c>
      <c r="H3572" s="4">
        <f>LEN(Таблиця1[[#This Row],[Код Контрагента]])</f>
        <v>10</v>
      </c>
    </row>
    <row r="3573" spans="1:8" x14ac:dyDescent="0.25">
      <c r="A3573">
        <v>351629</v>
      </c>
      <c r="B3573" s="4" t="str">
        <f>CONCATENATE(Таблиця1[[#This Row],[МФО]],"_",Таблиця1[[#This Row],[Код Контрагента]])</f>
        <v>351629_3200809967</v>
      </c>
      <c r="C3573" s="1" t="s">
        <v>7541</v>
      </c>
      <c r="D3573" s="1" t="s">
        <v>7542</v>
      </c>
      <c r="E3573" s="1" t="s">
        <v>17</v>
      </c>
      <c r="F3573" s="1" t="s">
        <v>5</v>
      </c>
      <c r="G3573" s="7" t="b">
        <v>0</v>
      </c>
      <c r="H3573" s="4">
        <f>LEN(Таблиця1[[#This Row],[Код Контрагента]])</f>
        <v>10</v>
      </c>
    </row>
    <row r="3574" spans="1:8" x14ac:dyDescent="0.25">
      <c r="A3574">
        <v>351629</v>
      </c>
      <c r="B3574" s="4" t="str">
        <f>CONCATENATE(Таблиця1[[#This Row],[МФО]],"_",Таблиця1[[#This Row],[Код Контрагента]])</f>
        <v>351629_3549806800</v>
      </c>
      <c r="C3574" s="1" t="s">
        <v>7543</v>
      </c>
      <c r="D3574" s="1" t="s">
        <v>7544</v>
      </c>
      <c r="E3574" s="1" t="s">
        <v>17</v>
      </c>
      <c r="F3574" s="1" t="s">
        <v>5</v>
      </c>
      <c r="G3574" s="7" t="b">
        <v>0</v>
      </c>
      <c r="H3574" s="4">
        <f>LEN(Таблиця1[[#This Row],[Код Контрагента]])</f>
        <v>10</v>
      </c>
    </row>
    <row r="3575" spans="1:8" x14ac:dyDescent="0.25">
      <c r="A3575">
        <v>351629</v>
      </c>
      <c r="B3575" s="4" t="str">
        <f>CONCATENATE(Таблиця1[[#This Row],[МФО]],"_",Таблиця1[[#This Row],[Код Контрагента]])</f>
        <v>351629_3145908337</v>
      </c>
      <c r="C3575" s="1" t="s">
        <v>7545</v>
      </c>
      <c r="D3575" s="1" t="s">
        <v>7546</v>
      </c>
      <c r="E3575" s="1" t="s">
        <v>17</v>
      </c>
      <c r="F3575" s="1" t="s">
        <v>5</v>
      </c>
      <c r="G3575" s="7" t="b">
        <v>0</v>
      </c>
      <c r="H3575" s="4">
        <f>LEN(Таблиця1[[#This Row],[Код Контрагента]])</f>
        <v>10</v>
      </c>
    </row>
    <row r="3576" spans="1:8" x14ac:dyDescent="0.25">
      <c r="A3576">
        <v>351629</v>
      </c>
      <c r="B3576" s="4" t="str">
        <f>CONCATENATE(Таблиця1[[#This Row],[МФО]],"_",Таблиця1[[#This Row],[Код Контрагента]])</f>
        <v>351629_2343020587</v>
      </c>
      <c r="C3576" s="1" t="s">
        <v>7547</v>
      </c>
      <c r="D3576" s="1" t="s">
        <v>7548</v>
      </c>
      <c r="E3576" s="1" t="s">
        <v>17</v>
      </c>
      <c r="F3576" s="1" t="s">
        <v>5</v>
      </c>
      <c r="G3576" s="7" t="b">
        <v>0</v>
      </c>
      <c r="H3576" s="4">
        <f>LEN(Таблиця1[[#This Row],[Код Контрагента]])</f>
        <v>10</v>
      </c>
    </row>
    <row r="3577" spans="1:8" x14ac:dyDescent="0.25">
      <c r="A3577">
        <v>351629</v>
      </c>
      <c r="B3577" s="4" t="str">
        <f>CONCATENATE(Таблиця1[[#This Row],[МФО]],"_",Таблиця1[[#This Row],[Код Контрагента]])</f>
        <v>351629_2821922739</v>
      </c>
      <c r="C3577" s="1" t="s">
        <v>7549</v>
      </c>
      <c r="D3577" s="1" t="s">
        <v>7550</v>
      </c>
      <c r="E3577" s="1" t="s">
        <v>17</v>
      </c>
      <c r="F3577" s="1" t="s">
        <v>5</v>
      </c>
      <c r="G3577" s="7" t="b">
        <v>0</v>
      </c>
      <c r="H3577" s="4">
        <f>LEN(Таблиця1[[#This Row],[Код Контрагента]])</f>
        <v>10</v>
      </c>
    </row>
    <row r="3578" spans="1:8" x14ac:dyDescent="0.25">
      <c r="A3578">
        <v>351629</v>
      </c>
      <c r="B3578" s="4" t="str">
        <f>CONCATENATE(Таблиця1[[#This Row],[МФО]],"_",Таблиця1[[#This Row],[Код Контрагента]])</f>
        <v>351629_2839105346</v>
      </c>
      <c r="C3578" s="1" t="s">
        <v>7551</v>
      </c>
      <c r="D3578" s="1" t="s">
        <v>7552</v>
      </c>
      <c r="E3578" s="1" t="s">
        <v>17</v>
      </c>
      <c r="F3578" s="1" t="s">
        <v>5</v>
      </c>
      <c r="G3578" s="7" t="b">
        <v>0</v>
      </c>
      <c r="H3578" s="4">
        <f>LEN(Таблиця1[[#This Row],[Код Контрагента]])</f>
        <v>10</v>
      </c>
    </row>
    <row r="3579" spans="1:8" x14ac:dyDescent="0.25">
      <c r="A3579">
        <v>351629</v>
      </c>
      <c r="B3579" s="4" t="str">
        <f>CONCATENATE(Таблиця1[[#This Row],[МФО]],"_",Таблиця1[[#This Row],[Код Контрагента]])</f>
        <v>351629_2827421583</v>
      </c>
      <c r="C3579" s="1" t="s">
        <v>7553</v>
      </c>
      <c r="D3579" s="1" t="s">
        <v>7554</v>
      </c>
      <c r="E3579" s="1" t="s">
        <v>17</v>
      </c>
      <c r="F3579" s="1" t="s">
        <v>5</v>
      </c>
      <c r="G3579" s="7" t="b">
        <v>0</v>
      </c>
      <c r="H3579" s="4">
        <f>LEN(Таблиця1[[#This Row],[Код Контрагента]])</f>
        <v>10</v>
      </c>
    </row>
    <row r="3580" spans="1:8" x14ac:dyDescent="0.25">
      <c r="A3580">
        <v>351629</v>
      </c>
      <c r="B3580" s="4" t="str">
        <f>CONCATENATE(Таблиця1[[#This Row],[МФО]],"_",Таблиця1[[#This Row],[Код Контрагента]])</f>
        <v>351629_3183805645</v>
      </c>
      <c r="C3580" s="1" t="s">
        <v>7555</v>
      </c>
      <c r="D3580" s="1" t="s">
        <v>7556</v>
      </c>
      <c r="E3580" s="1" t="s">
        <v>17</v>
      </c>
      <c r="F3580" s="1" t="s">
        <v>5</v>
      </c>
      <c r="G3580" s="7" t="b">
        <v>0</v>
      </c>
      <c r="H3580" s="4">
        <f>LEN(Таблиця1[[#This Row],[Код Контрагента]])</f>
        <v>10</v>
      </c>
    </row>
    <row r="3581" spans="1:8" x14ac:dyDescent="0.25">
      <c r="A3581">
        <v>351629</v>
      </c>
      <c r="B3581" s="4" t="str">
        <f>CONCATENATE(Таблиця1[[#This Row],[МФО]],"_",Таблиця1[[#This Row],[Код Контрагента]])</f>
        <v>351629_3235606962</v>
      </c>
      <c r="C3581" s="1" t="s">
        <v>7557</v>
      </c>
      <c r="D3581" s="1" t="s">
        <v>7558</v>
      </c>
      <c r="E3581" s="1" t="s">
        <v>17</v>
      </c>
      <c r="F3581" s="1" t="s">
        <v>5</v>
      </c>
      <c r="G3581" s="7" t="b">
        <v>0</v>
      </c>
      <c r="H3581" s="4">
        <f>LEN(Таблиця1[[#This Row],[Код Контрагента]])</f>
        <v>10</v>
      </c>
    </row>
    <row r="3582" spans="1:8" x14ac:dyDescent="0.25">
      <c r="A3582">
        <v>351629</v>
      </c>
      <c r="B3582" s="4" t="str">
        <f>CONCATENATE(Таблиця1[[#This Row],[МФО]],"_",Таблиця1[[#This Row],[Код Контрагента]])</f>
        <v>351629_2819014914</v>
      </c>
      <c r="C3582" s="1" t="s">
        <v>7559</v>
      </c>
      <c r="D3582" s="1" t="s">
        <v>7560</v>
      </c>
      <c r="E3582" s="1" t="s">
        <v>17</v>
      </c>
      <c r="F3582" s="1" t="s">
        <v>5</v>
      </c>
      <c r="G3582" s="7" t="b">
        <v>0</v>
      </c>
      <c r="H3582" s="4">
        <f>LEN(Таблиця1[[#This Row],[Код Контрагента]])</f>
        <v>10</v>
      </c>
    </row>
    <row r="3583" spans="1:8" x14ac:dyDescent="0.25">
      <c r="A3583">
        <v>351629</v>
      </c>
      <c r="B3583" s="4" t="str">
        <f>CONCATENATE(Таблиця1[[#This Row],[МФО]],"_",Таблиця1[[#This Row],[Код Контрагента]])</f>
        <v>351629_2771000962</v>
      </c>
      <c r="C3583" s="1" t="s">
        <v>7561</v>
      </c>
      <c r="D3583" s="1" t="s">
        <v>7562</v>
      </c>
      <c r="E3583" s="1" t="s">
        <v>17</v>
      </c>
      <c r="F3583" s="1" t="s">
        <v>5</v>
      </c>
      <c r="G3583" s="7" t="b">
        <v>0</v>
      </c>
      <c r="H3583" s="4">
        <f>LEN(Таблиця1[[#This Row],[Код Контрагента]])</f>
        <v>10</v>
      </c>
    </row>
    <row r="3584" spans="1:8" x14ac:dyDescent="0.25">
      <c r="A3584">
        <v>351629</v>
      </c>
      <c r="B3584" s="4" t="str">
        <f>CONCATENATE(Таблиця1[[#This Row],[МФО]],"_",Таблиця1[[#This Row],[Код Контрагента]])</f>
        <v>351629_2315912263</v>
      </c>
      <c r="C3584" s="1" t="s">
        <v>7563</v>
      </c>
      <c r="D3584" s="1" t="s">
        <v>7564</v>
      </c>
      <c r="E3584" s="1" t="s">
        <v>17</v>
      </c>
      <c r="F3584" s="1" t="s">
        <v>5</v>
      </c>
      <c r="G3584" s="7" t="b">
        <v>0</v>
      </c>
      <c r="H3584" s="4">
        <f>LEN(Таблиця1[[#This Row],[Код Контрагента]])</f>
        <v>10</v>
      </c>
    </row>
    <row r="3585" spans="1:8" x14ac:dyDescent="0.25">
      <c r="A3585">
        <v>351629</v>
      </c>
      <c r="B3585" s="4" t="str">
        <f>CONCATENATE(Таблиця1[[#This Row],[МФО]],"_",Таблиця1[[#This Row],[Код Контрагента]])</f>
        <v>351629_2904301452</v>
      </c>
      <c r="C3585" s="1" t="s">
        <v>7565</v>
      </c>
      <c r="D3585" s="1" t="s">
        <v>7566</v>
      </c>
      <c r="E3585" s="1" t="s">
        <v>17</v>
      </c>
      <c r="F3585" s="1" t="s">
        <v>5</v>
      </c>
      <c r="G3585" s="7" t="b">
        <v>0</v>
      </c>
      <c r="H3585" s="4">
        <f>LEN(Таблиця1[[#This Row],[Код Контрагента]])</f>
        <v>10</v>
      </c>
    </row>
    <row r="3586" spans="1:8" x14ac:dyDescent="0.25">
      <c r="A3586">
        <v>351629</v>
      </c>
      <c r="B3586" s="4" t="str">
        <f>CONCATENATE(Таблиця1[[#This Row],[МФО]],"_",Таблиця1[[#This Row],[Код Контрагента]])</f>
        <v>351629_3467701573</v>
      </c>
      <c r="C3586" s="1" t="s">
        <v>7567</v>
      </c>
      <c r="D3586" s="1" t="s">
        <v>7568</v>
      </c>
      <c r="E3586" s="1" t="s">
        <v>17</v>
      </c>
      <c r="F3586" s="1" t="s">
        <v>5</v>
      </c>
      <c r="G3586" s="7" t="b">
        <v>0</v>
      </c>
      <c r="H3586" s="4">
        <f>LEN(Таблиця1[[#This Row],[Код Контрагента]])</f>
        <v>10</v>
      </c>
    </row>
    <row r="3587" spans="1:8" x14ac:dyDescent="0.25">
      <c r="A3587">
        <v>351629</v>
      </c>
      <c r="B3587" s="4" t="str">
        <f>CONCATENATE(Таблиця1[[#This Row],[МФО]],"_",Таблиця1[[#This Row],[Код Контрагента]])</f>
        <v>351629_2638015533</v>
      </c>
      <c r="C3587" s="1" t="s">
        <v>7569</v>
      </c>
      <c r="D3587" s="1" t="s">
        <v>7570</v>
      </c>
      <c r="E3587" s="1" t="s">
        <v>17</v>
      </c>
      <c r="F3587" s="1" t="s">
        <v>5</v>
      </c>
      <c r="G3587" s="7" t="b">
        <v>0</v>
      </c>
      <c r="H3587" s="4">
        <f>LEN(Таблиця1[[#This Row],[Код Контрагента]])</f>
        <v>10</v>
      </c>
    </row>
    <row r="3588" spans="1:8" x14ac:dyDescent="0.25">
      <c r="A3588">
        <v>351629</v>
      </c>
      <c r="B3588" s="4" t="str">
        <f>CONCATENATE(Таблиця1[[#This Row],[МФО]],"_",Таблиця1[[#This Row],[Код Контрагента]])</f>
        <v>351629_2980414323</v>
      </c>
      <c r="C3588" s="1" t="s">
        <v>7571</v>
      </c>
      <c r="D3588" s="1" t="s">
        <v>7572</v>
      </c>
      <c r="E3588" s="1" t="s">
        <v>17</v>
      </c>
      <c r="F3588" s="1" t="s">
        <v>5</v>
      </c>
      <c r="G3588" s="7" t="b">
        <v>0</v>
      </c>
      <c r="H3588" s="4">
        <f>LEN(Таблиця1[[#This Row],[Код Контрагента]])</f>
        <v>10</v>
      </c>
    </row>
    <row r="3589" spans="1:8" x14ac:dyDescent="0.25">
      <c r="A3589">
        <v>351629</v>
      </c>
      <c r="B3589" s="4" t="str">
        <f>CONCATENATE(Таблиця1[[#This Row],[МФО]],"_",Таблиця1[[#This Row],[Код Контрагента]])</f>
        <v>351629_2782113419</v>
      </c>
      <c r="C3589" s="1" t="s">
        <v>7573</v>
      </c>
      <c r="D3589" s="1" t="s">
        <v>7574</v>
      </c>
      <c r="E3589" s="1" t="s">
        <v>17</v>
      </c>
      <c r="F3589" s="1" t="s">
        <v>5</v>
      </c>
      <c r="G3589" s="7" t="b">
        <v>0</v>
      </c>
      <c r="H3589" s="4">
        <f>LEN(Таблиця1[[#This Row],[Код Контрагента]])</f>
        <v>10</v>
      </c>
    </row>
    <row r="3590" spans="1:8" x14ac:dyDescent="0.25">
      <c r="A3590">
        <v>351629</v>
      </c>
      <c r="B3590" s="4" t="str">
        <f>CONCATENATE(Таблиця1[[#This Row],[МФО]],"_",Таблиця1[[#This Row],[Код Контрагента]])</f>
        <v>351629_3289416883</v>
      </c>
      <c r="C3590" s="1" t="s">
        <v>7575</v>
      </c>
      <c r="D3590" s="1" t="s">
        <v>7576</v>
      </c>
      <c r="E3590" s="1" t="s">
        <v>17</v>
      </c>
      <c r="F3590" s="1" t="s">
        <v>5</v>
      </c>
      <c r="G3590" s="7" t="b">
        <v>0</v>
      </c>
      <c r="H3590" s="4">
        <f>LEN(Таблиця1[[#This Row],[Код Контрагента]])</f>
        <v>10</v>
      </c>
    </row>
    <row r="3591" spans="1:8" x14ac:dyDescent="0.25">
      <c r="A3591">
        <v>351629</v>
      </c>
      <c r="B3591" s="4" t="str">
        <f>CONCATENATE(Таблиця1[[#This Row],[МФО]],"_",Таблиця1[[#This Row],[Код Контрагента]])</f>
        <v>351629_3536607875</v>
      </c>
      <c r="C3591" s="1" t="s">
        <v>7577</v>
      </c>
      <c r="D3591" s="1" t="s">
        <v>7578</v>
      </c>
      <c r="E3591" s="1" t="s">
        <v>17</v>
      </c>
      <c r="F3591" s="1" t="s">
        <v>5</v>
      </c>
      <c r="G3591" s="7" t="b">
        <v>0</v>
      </c>
      <c r="H3591" s="4">
        <f>LEN(Таблиця1[[#This Row],[Код Контрагента]])</f>
        <v>10</v>
      </c>
    </row>
    <row r="3592" spans="1:8" x14ac:dyDescent="0.25">
      <c r="A3592">
        <v>351629</v>
      </c>
      <c r="B3592" s="4" t="str">
        <f>CONCATENATE(Таблиця1[[#This Row],[МФО]],"_",Таблиця1[[#This Row],[Код Контрагента]])</f>
        <v>351629_3119519716</v>
      </c>
      <c r="C3592" s="1" t="s">
        <v>7579</v>
      </c>
      <c r="D3592" s="1" t="s">
        <v>7580</v>
      </c>
      <c r="E3592" s="1" t="s">
        <v>17</v>
      </c>
      <c r="F3592" s="1" t="s">
        <v>5</v>
      </c>
      <c r="G3592" s="7" t="b">
        <v>0</v>
      </c>
      <c r="H3592" s="4">
        <f>LEN(Таблиця1[[#This Row],[Код Контрагента]])</f>
        <v>10</v>
      </c>
    </row>
    <row r="3593" spans="1:8" x14ac:dyDescent="0.25">
      <c r="A3593">
        <v>351629</v>
      </c>
      <c r="B3593" s="4" t="str">
        <f>CONCATENATE(Таблиця1[[#This Row],[МФО]],"_",Таблиця1[[#This Row],[Код Контрагента]])</f>
        <v>351629_2213600999</v>
      </c>
      <c r="C3593" s="1" t="s">
        <v>7581</v>
      </c>
      <c r="D3593" s="1" t="s">
        <v>7582</v>
      </c>
      <c r="E3593" s="1" t="s">
        <v>17</v>
      </c>
      <c r="F3593" s="1" t="s">
        <v>5</v>
      </c>
      <c r="G3593" s="7" t="b">
        <v>0</v>
      </c>
      <c r="H3593" s="4">
        <f>LEN(Таблиця1[[#This Row],[Код Контрагента]])</f>
        <v>10</v>
      </c>
    </row>
    <row r="3594" spans="1:8" x14ac:dyDescent="0.25">
      <c r="A3594">
        <v>351629</v>
      </c>
      <c r="B3594" s="4" t="str">
        <f>CONCATENATE(Таблиця1[[#This Row],[МФО]],"_",Таблиця1[[#This Row],[Код Контрагента]])</f>
        <v>351629_2802800947</v>
      </c>
      <c r="C3594" s="1" t="s">
        <v>7583</v>
      </c>
      <c r="D3594" s="1" t="s">
        <v>7584</v>
      </c>
      <c r="E3594" s="1" t="s">
        <v>17</v>
      </c>
      <c r="F3594" s="1" t="s">
        <v>5</v>
      </c>
      <c r="G3594" s="7" t="b">
        <v>0</v>
      </c>
      <c r="H3594" s="4">
        <f>LEN(Таблиця1[[#This Row],[Код Контрагента]])</f>
        <v>10</v>
      </c>
    </row>
    <row r="3595" spans="1:8" x14ac:dyDescent="0.25">
      <c r="A3595">
        <v>351629</v>
      </c>
      <c r="B3595" s="4" t="str">
        <f>CONCATENATE(Таблиця1[[#This Row],[МФО]],"_",Таблиця1[[#This Row],[Код Контрагента]])</f>
        <v>351629_2822713025</v>
      </c>
      <c r="C3595" s="1" t="s">
        <v>7585</v>
      </c>
      <c r="D3595" s="1" t="s">
        <v>7586</v>
      </c>
      <c r="E3595" s="1" t="s">
        <v>17</v>
      </c>
      <c r="F3595" s="1" t="s">
        <v>5</v>
      </c>
      <c r="G3595" s="7" t="b">
        <v>0</v>
      </c>
      <c r="H3595" s="4">
        <f>LEN(Таблиця1[[#This Row],[Код Контрагента]])</f>
        <v>10</v>
      </c>
    </row>
    <row r="3596" spans="1:8" x14ac:dyDescent="0.25">
      <c r="A3596">
        <v>351629</v>
      </c>
      <c r="B3596" s="4" t="str">
        <f>CONCATENATE(Таблиця1[[#This Row],[МФО]],"_",Таблиця1[[#This Row],[Код Контрагента]])</f>
        <v>351629_3096511375</v>
      </c>
      <c r="C3596" s="1" t="s">
        <v>7587</v>
      </c>
      <c r="D3596" s="1" t="s">
        <v>7588</v>
      </c>
      <c r="E3596" s="1" t="s">
        <v>17</v>
      </c>
      <c r="F3596" s="1" t="s">
        <v>5</v>
      </c>
      <c r="G3596" s="7" t="b">
        <v>0</v>
      </c>
      <c r="H3596" s="4">
        <f>LEN(Таблиця1[[#This Row],[Код Контрагента]])</f>
        <v>10</v>
      </c>
    </row>
    <row r="3597" spans="1:8" x14ac:dyDescent="0.25">
      <c r="A3597">
        <v>351629</v>
      </c>
      <c r="B3597" s="4" t="str">
        <f>CONCATENATE(Таблиця1[[#This Row],[МФО]],"_",Таблиця1[[#This Row],[Код Контрагента]])</f>
        <v>351629_3403001864</v>
      </c>
      <c r="C3597" s="1" t="s">
        <v>7589</v>
      </c>
      <c r="D3597" s="1" t="s">
        <v>7590</v>
      </c>
      <c r="E3597" s="1" t="s">
        <v>17</v>
      </c>
      <c r="F3597" s="1" t="s">
        <v>5</v>
      </c>
      <c r="G3597" s="7" t="b">
        <v>0</v>
      </c>
      <c r="H3597" s="4">
        <f>LEN(Таблиця1[[#This Row],[Код Контрагента]])</f>
        <v>10</v>
      </c>
    </row>
    <row r="3598" spans="1:8" x14ac:dyDescent="0.25">
      <c r="A3598">
        <v>351629</v>
      </c>
      <c r="B3598" s="4" t="str">
        <f>CONCATENATE(Таблиця1[[#This Row],[МФО]],"_",Таблиця1[[#This Row],[Код Контрагента]])</f>
        <v>351629_2844701663</v>
      </c>
      <c r="C3598" s="1" t="s">
        <v>7591</v>
      </c>
      <c r="D3598" s="1" t="s">
        <v>7592</v>
      </c>
      <c r="E3598" s="1" t="s">
        <v>17</v>
      </c>
      <c r="F3598" s="1" t="s">
        <v>5</v>
      </c>
      <c r="G3598" s="7" t="b">
        <v>0</v>
      </c>
      <c r="H3598" s="4">
        <f>LEN(Таблиця1[[#This Row],[Код Контрагента]])</f>
        <v>10</v>
      </c>
    </row>
    <row r="3599" spans="1:8" x14ac:dyDescent="0.25">
      <c r="A3599">
        <v>351629</v>
      </c>
      <c r="B3599" s="4" t="str">
        <f>CONCATENATE(Таблиця1[[#This Row],[МФО]],"_",Таблиця1[[#This Row],[Код Контрагента]])</f>
        <v>351629_2159909927</v>
      </c>
      <c r="C3599" s="1" t="s">
        <v>7593</v>
      </c>
      <c r="D3599" s="1" t="s">
        <v>7594</v>
      </c>
      <c r="E3599" s="1" t="s">
        <v>17</v>
      </c>
      <c r="F3599" s="1" t="s">
        <v>5</v>
      </c>
      <c r="G3599" s="7" t="b">
        <v>0</v>
      </c>
      <c r="H3599" s="4">
        <f>LEN(Таблиця1[[#This Row],[Код Контрагента]])</f>
        <v>10</v>
      </c>
    </row>
    <row r="3600" spans="1:8" x14ac:dyDescent="0.25">
      <c r="A3600">
        <v>351629</v>
      </c>
      <c r="B3600" s="4" t="str">
        <f>CONCATENATE(Таблиця1[[#This Row],[МФО]],"_",Таблиця1[[#This Row],[Код Контрагента]])</f>
        <v>351629_1959213462</v>
      </c>
      <c r="C3600" s="1" t="s">
        <v>7595</v>
      </c>
      <c r="D3600" s="1" t="s">
        <v>7596</v>
      </c>
      <c r="E3600" s="1" t="s">
        <v>17</v>
      </c>
      <c r="F3600" s="1" t="s">
        <v>5</v>
      </c>
      <c r="G3600" s="7" t="b">
        <v>0</v>
      </c>
      <c r="H3600" s="4">
        <f>LEN(Таблиця1[[#This Row],[Код Контрагента]])</f>
        <v>10</v>
      </c>
    </row>
    <row r="3601" spans="1:8" x14ac:dyDescent="0.25">
      <c r="A3601">
        <v>351629</v>
      </c>
      <c r="B3601" s="4" t="str">
        <f>CONCATENATE(Таблиця1[[#This Row],[МФО]],"_",Таблиця1[[#This Row],[Код Контрагента]])</f>
        <v>351629_2843312548</v>
      </c>
      <c r="C3601" s="1" t="s">
        <v>7597</v>
      </c>
      <c r="D3601" s="1" t="s">
        <v>7598</v>
      </c>
      <c r="E3601" s="1" t="s">
        <v>17</v>
      </c>
      <c r="F3601" s="1" t="s">
        <v>5</v>
      </c>
      <c r="G3601" s="7" t="b">
        <v>0</v>
      </c>
      <c r="H3601" s="4">
        <f>LEN(Таблиця1[[#This Row],[Код Контрагента]])</f>
        <v>10</v>
      </c>
    </row>
    <row r="3602" spans="1:8" x14ac:dyDescent="0.25">
      <c r="A3602">
        <v>351629</v>
      </c>
      <c r="B3602" s="4" t="str">
        <f>CONCATENATE(Таблиця1[[#This Row],[МФО]],"_",Таблиця1[[#This Row],[Код Контрагента]])</f>
        <v>351629_3348112378</v>
      </c>
      <c r="C3602" s="1" t="s">
        <v>7599</v>
      </c>
      <c r="D3602" s="1" t="s">
        <v>7600</v>
      </c>
      <c r="E3602" s="1" t="s">
        <v>17</v>
      </c>
      <c r="F3602" s="1" t="s">
        <v>5</v>
      </c>
      <c r="G3602" s="7" t="b">
        <v>0</v>
      </c>
      <c r="H3602" s="4">
        <f>LEN(Таблиця1[[#This Row],[Код Контрагента]])</f>
        <v>10</v>
      </c>
    </row>
    <row r="3603" spans="1:8" x14ac:dyDescent="0.25">
      <c r="A3603">
        <v>351629</v>
      </c>
      <c r="B3603" s="4" t="str">
        <f>CONCATENATE(Таблиця1[[#This Row],[МФО]],"_",Таблиця1[[#This Row],[Код Контрагента]])</f>
        <v>351629_3201905705</v>
      </c>
      <c r="C3603" s="1" t="s">
        <v>7601</v>
      </c>
      <c r="D3603" s="1" t="s">
        <v>7602</v>
      </c>
      <c r="E3603" s="1" t="s">
        <v>17</v>
      </c>
      <c r="F3603" s="1" t="s">
        <v>5</v>
      </c>
      <c r="G3603" s="7" t="b">
        <v>0</v>
      </c>
      <c r="H3603" s="4">
        <f>LEN(Таблиця1[[#This Row],[Код Контрагента]])</f>
        <v>10</v>
      </c>
    </row>
    <row r="3604" spans="1:8" x14ac:dyDescent="0.25">
      <c r="A3604">
        <v>351629</v>
      </c>
      <c r="B3604" s="4" t="str">
        <f>CONCATENATE(Таблиця1[[#This Row],[МФО]],"_",Таблиця1[[#This Row],[Код Контрагента]])</f>
        <v>351629_3160002420</v>
      </c>
      <c r="C3604" s="1" t="s">
        <v>7603</v>
      </c>
      <c r="D3604" s="1" t="s">
        <v>7604</v>
      </c>
      <c r="E3604" s="1" t="s">
        <v>17</v>
      </c>
      <c r="F3604" s="1" t="s">
        <v>5</v>
      </c>
      <c r="G3604" s="7" t="b">
        <v>0</v>
      </c>
      <c r="H3604" s="4">
        <f>LEN(Таблиця1[[#This Row],[Код Контрагента]])</f>
        <v>10</v>
      </c>
    </row>
    <row r="3605" spans="1:8" x14ac:dyDescent="0.25">
      <c r="A3605">
        <v>351629</v>
      </c>
      <c r="B3605" s="4" t="str">
        <f>CONCATENATE(Таблиця1[[#This Row],[МФО]],"_",Таблиця1[[#This Row],[Код Контрагента]])</f>
        <v>351629_2930012727</v>
      </c>
      <c r="C3605" s="1" t="s">
        <v>7605</v>
      </c>
      <c r="D3605" s="1" t="s">
        <v>7606</v>
      </c>
      <c r="E3605" s="1" t="s">
        <v>17</v>
      </c>
      <c r="F3605" s="1" t="s">
        <v>5</v>
      </c>
      <c r="G3605" s="7" t="b">
        <v>0</v>
      </c>
      <c r="H3605" s="4">
        <f>LEN(Таблиця1[[#This Row],[Код Контрагента]])</f>
        <v>10</v>
      </c>
    </row>
    <row r="3606" spans="1:8" x14ac:dyDescent="0.25">
      <c r="A3606">
        <v>351629</v>
      </c>
      <c r="B3606" s="4" t="str">
        <f>CONCATENATE(Таблиця1[[#This Row],[МФО]],"_",Таблиця1[[#This Row],[Код Контрагента]])</f>
        <v>351629_3285410939</v>
      </c>
      <c r="C3606" s="1" t="s">
        <v>7607</v>
      </c>
      <c r="D3606" s="1" t="s">
        <v>7608</v>
      </c>
      <c r="E3606" s="1" t="s">
        <v>17</v>
      </c>
      <c r="F3606" s="1" t="s">
        <v>5</v>
      </c>
      <c r="G3606" s="7" t="b">
        <v>0</v>
      </c>
      <c r="H3606" s="4">
        <f>LEN(Таблиця1[[#This Row],[Код Контрагента]])</f>
        <v>10</v>
      </c>
    </row>
    <row r="3607" spans="1:8" x14ac:dyDescent="0.25">
      <c r="A3607">
        <v>351629</v>
      </c>
      <c r="B3607" s="4" t="str">
        <f>CONCATENATE(Таблиця1[[#This Row],[МФО]],"_",Таблиця1[[#This Row],[Код Контрагента]])</f>
        <v>351629_2222501565</v>
      </c>
      <c r="C3607" s="1" t="s">
        <v>7609</v>
      </c>
      <c r="D3607" s="1" t="s">
        <v>7610</v>
      </c>
      <c r="E3607" s="1" t="s">
        <v>17</v>
      </c>
      <c r="F3607" s="1" t="s">
        <v>5</v>
      </c>
      <c r="G3607" s="7" t="b">
        <v>0</v>
      </c>
      <c r="H3607" s="4">
        <f>LEN(Таблиця1[[#This Row],[Код Контрагента]])</f>
        <v>10</v>
      </c>
    </row>
    <row r="3608" spans="1:8" x14ac:dyDescent="0.25">
      <c r="A3608">
        <v>351629</v>
      </c>
      <c r="B3608" s="4" t="str">
        <f>CONCATENATE(Таблиця1[[#This Row],[МФО]],"_",Таблиця1[[#This Row],[Код Контрагента]])</f>
        <v>351629_3084112067</v>
      </c>
      <c r="C3608" s="1" t="s">
        <v>7611</v>
      </c>
      <c r="D3608" s="1" t="s">
        <v>7612</v>
      </c>
      <c r="E3608" s="1" t="s">
        <v>17</v>
      </c>
      <c r="F3608" s="1" t="s">
        <v>5</v>
      </c>
      <c r="G3608" s="7" t="b">
        <v>0</v>
      </c>
      <c r="H3608" s="4">
        <f>LEN(Таблиця1[[#This Row],[Код Контрагента]])</f>
        <v>10</v>
      </c>
    </row>
    <row r="3609" spans="1:8" x14ac:dyDescent="0.25">
      <c r="A3609">
        <v>351629</v>
      </c>
      <c r="B3609" s="4" t="str">
        <f>CONCATENATE(Таблиця1[[#This Row],[МФО]],"_",Таблиця1[[#This Row],[Код Контрагента]])</f>
        <v>351629_2450119022</v>
      </c>
      <c r="C3609" s="1" t="s">
        <v>7613</v>
      </c>
      <c r="D3609" s="1" t="s">
        <v>7614</v>
      </c>
      <c r="E3609" s="1" t="s">
        <v>17</v>
      </c>
      <c r="F3609" s="1" t="s">
        <v>5</v>
      </c>
      <c r="G3609" s="7" t="b">
        <v>0</v>
      </c>
      <c r="H3609" s="4">
        <f>LEN(Таблиця1[[#This Row],[Код Контрагента]])</f>
        <v>10</v>
      </c>
    </row>
    <row r="3610" spans="1:8" x14ac:dyDescent="0.25">
      <c r="A3610">
        <v>351629</v>
      </c>
      <c r="B3610" s="4" t="str">
        <f>CONCATENATE(Таблиця1[[#This Row],[МФО]],"_",Таблиця1[[#This Row],[Код Контрагента]])</f>
        <v>351629_3163419767</v>
      </c>
      <c r="C3610" s="1" t="s">
        <v>7615</v>
      </c>
      <c r="D3610" s="1" t="s">
        <v>7616</v>
      </c>
      <c r="E3610" s="1" t="s">
        <v>17</v>
      </c>
      <c r="F3610" s="1" t="s">
        <v>5</v>
      </c>
      <c r="G3610" s="7" t="b">
        <v>0</v>
      </c>
      <c r="H3610" s="4">
        <f>LEN(Таблиця1[[#This Row],[Код Контрагента]])</f>
        <v>10</v>
      </c>
    </row>
    <row r="3611" spans="1:8" x14ac:dyDescent="0.25">
      <c r="A3611">
        <v>351629</v>
      </c>
      <c r="B3611" s="4" t="str">
        <f>CONCATENATE(Таблиця1[[#This Row],[МФО]],"_",Таблиця1[[#This Row],[Код Контрагента]])</f>
        <v>351629_2587116927</v>
      </c>
      <c r="C3611" s="1" t="s">
        <v>7617</v>
      </c>
      <c r="D3611" s="1" t="s">
        <v>7618</v>
      </c>
      <c r="E3611" s="1" t="s">
        <v>17</v>
      </c>
      <c r="F3611" s="1" t="s">
        <v>5</v>
      </c>
      <c r="G3611" s="7" t="b">
        <v>0</v>
      </c>
      <c r="H3611" s="4">
        <f>LEN(Таблиця1[[#This Row],[Код Контрагента]])</f>
        <v>10</v>
      </c>
    </row>
    <row r="3612" spans="1:8" x14ac:dyDescent="0.25">
      <c r="A3612">
        <v>351629</v>
      </c>
      <c r="B3612" s="4" t="str">
        <f>CONCATENATE(Таблиця1[[#This Row],[МФО]],"_",Таблиця1[[#This Row],[Код Контрагента]])</f>
        <v>351629_3226807591</v>
      </c>
      <c r="C3612" s="1" t="s">
        <v>7619</v>
      </c>
      <c r="D3612" s="1" t="s">
        <v>7620</v>
      </c>
      <c r="E3612" s="1" t="s">
        <v>17</v>
      </c>
      <c r="F3612" s="1" t="s">
        <v>5</v>
      </c>
      <c r="G3612" s="7" t="b">
        <v>0</v>
      </c>
      <c r="H3612" s="4">
        <f>LEN(Таблиця1[[#This Row],[Код Контрагента]])</f>
        <v>10</v>
      </c>
    </row>
    <row r="3613" spans="1:8" x14ac:dyDescent="0.25">
      <c r="A3613">
        <v>351629</v>
      </c>
      <c r="B3613" s="4" t="str">
        <f>CONCATENATE(Таблиця1[[#This Row],[МФО]],"_",Таблиця1[[#This Row],[Код Контрагента]])</f>
        <v>351629_2284503908</v>
      </c>
      <c r="C3613" s="1" t="s">
        <v>7621</v>
      </c>
      <c r="D3613" s="1" t="s">
        <v>7622</v>
      </c>
      <c r="E3613" s="1" t="s">
        <v>17</v>
      </c>
      <c r="F3613" s="1" t="s">
        <v>5</v>
      </c>
      <c r="G3613" s="7" t="b">
        <v>0</v>
      </c>
      <c r="H3613" s="4">
        <f>LEN(Таблиця1[[#This Row],[Код Контрагента]])</f>
        <v>10</v>
      </c>
    </row>
    <row r="3614" spans="1:8" x14ac:dyDescent="0.25">
      <c r="A3614">
        <v>351629</v>
      </c>
      <c r="B3614" s="4" t="str">
        <f>CONCATENATE(Таблиця1[[#This Row],[МФО]],"_",Таблиця1[[#This Row],[Код Контрагента]])</f>
        <v>351629_3531001516</v>
      </c>
      <c r="C3614" s="1" t="s">
        <v>7623</v>
      </c>
      <c r="D3614" s="1" t="s">
        <v>7624</v>
      </c>
      <c r="E3614" s="1" t="s">
        <v>17</v>
      </c>
      <c r="F3614" s="1" t="s">
        <v>5</v>
      </c>
      <c r="G3614" s="7" t="b">
        <v>0</v>
      </c>
      <c r="H3614" s="4">
        <f>LEN(Таблиця1[[#This Row],[Код Контрагента]])</f>
        <v>10</v>
      </c>
    </row>
    <row r="3615" spans="1:8" x14ac:dyDescent="0.25">
      <c r="A3615">
        <v>351629</v>
      </c>
      <c r="B3615" s="4" t="str">
        <f>CONCATENATE(Таблиця1[[#This Row],[МФО]],"_",Таблиця1[[#This Row],[Код Контрагента]])</f>
        <v>351629_3128206616</v>
      </c>
      <c r="C3615" s="1" t="s">
        <v>7625</v>
      </c>
      <c r="D3615" s="1" t="s">
        <v>7626</v>
      </c>
      <c r="E3615" s="1" t="s">
        <v>17</v>
      </c>
      <c r="F3615" s="1" t="s">
        <v>5</v>
      </c>
      <c r="G3615" s="7" t="b">
        <v>0</v>
      </c>
      <c r="H3615" s="4">
        <f>LEN(Таблиця1[[#This Row],[Код Контрагента]])</f>
        <v>10</v>
      </c>
    </row>
    <row r="3616" spans="1:8" x14ac:dyDescent="0.25">
      <c r="A3616">
        <v>351629</v>
      </c>
      <c r="B3616" s="4" t="str">
        <f>CONCATENATE(Таблиця1[[#This Row],[МФО]],"_",Таблиця1[[#This Row],[Код Контрагента]])</f>
        <v>351629_3236005510</v>
      </c>
      <c r="C3616" s="1" t="s">
        <v>7627</v>
      </c>
      <c r="D3616" s="1" t="s">
        <v>7628</v>
      </c>
      <c r="E3616" s="1" t="s">
        <v>17</v>
      </c>
      <c r="F3616" s="1" t="s">
        <v>5</v>
      </c>
      <c r="G3616" s="7" t="b">
        <v>0</v>
      </c>
      <c r="H3616" s="4">
        <f>LEN(Таблиця1[[#This Row],[Код Контрагента]])</f>
        <v>10</v>
      </c>
    </row>
    <row r="3617" spans="1:8" x14ac:dyDescent="0.25">
      <c r="A3617">
        <v>351629</v>
      </c>
      <c r="B3617" s="4" t="str">
        <f>CONCATENATE(Таблиця1[[#This Row],[МФО]],"_",Таблиця1[[#This Row],[Код Контрагента]])</f>
        <v>351629_3066410285</v>
      </c>
      <c r="C3617" s="1" t="s">
        <v>7629</v>
      </c>
      <c r="D3617" s="1" t="s">
        <v>7630</v>
      </c>
      <c r="E3617" s="1" t="s">
        <v>17</v>
      </c>
      <c r="F3617" s="1" t="s">
        <v>5</v>
      </c>
      <c r="G3617" s="7" t="b">
        <v>0</v>
      </c>
      <c r="H3617" s="4">
        <f>LEN(Таблиця1[[#This Row],[Код Контрагента]])</f>
        <v>10</v>
      </c>
    </row>
    <row r="3618" spans="1:8" x14ac:dyDescent="0.25">
      <c r="A3618">
        <v>351629</v>
      </c>
      <c r="B3618" s="4" t="str">
        <f>CONCATENATE(Таблиця1[[#This Row],[МФО]],"_",Таблиця1[[#This Row],[Код Контрагента]])</f>
        <v>351629_3100407555</v>
      </c>
      <c r="C3618" s="1" t="s">
        <v>7631</v>
      </c>
      <c r="D3618" s="1" t="s">
        <v>7632</v>
      </c>
      <c r="E3618" s="1" t="s">
        <v>17</v>
      </c>
      <c r="F3618" s="1" t="s">
        <v>5</v>
      </c>
      <c r="G3618" s="7" t="b">
        <v>0</v>
      </c>
      <c r="H3618" s="4">
        <f>LEN(Таблиця1[[#This Row],[Код Контрагента]])</f>
        <v>10</v>
      </c>
    </row>
    <row r="3619" spans="1:8" x14ac:dyDescent="0.25">
      <c r="A3619">
        <v>351629</v>
      </c>
      <c r="B3619" s="4" t="str">
        <f>CONCATENATE(Таблиця1[[#This Row],[МФО]],"_",Таблиця1[[#This Row],[Код Контрагента]])</f>
        <v>351629_2754615840</v>
      </c>
      <c r="C3619" s="1" t="s">
        <v>7633</v>
      </c>
      <c r="D3619" s="1" t="s">
        <v>7634</v>
      </c>
      <c r="E3619" s="1" t="s">
        <v>17</v>
      </c>
      <c r="F3619" s="1" t="s">
        <v>5</v>
      </c>
      <c r="G3619" s="7" t="b">
        <v>0</v>
      </c>
      <c r="H3619" s="4">
        <f>LEN(Таблиця1[[#This Row],[Код Контрагента]])</f>
        <v>10</v>
      </c>
    </row>
    <row r="3620" spans="1:8" x14ac:dyDescent="0.25">
      <c r="A3620">
        <v>351629</v>
      </c>
      <c r="B3620" s="4" t="str">
        <f>CONCATENATE(Таблиця1[[#This Row],[МФО]],"_",Таблиця1[[#This Row],[Код Контрагента]])</f>
        <v>351629_2756809188</v>
      </c>
      <c r="C3620" s="1" t="s">
        <v>7635</v>
      </c>
      <c r="D3620" s="1" t="s">
        <v>7636</v>
      </c>
      <c r="E3620" s="1" t="s">
        <v>17</v>
      </c>
      <c r="F3620" s="1" t="s">
        <v>5</v>
      </c>
      <c r="G3620" s="7" t="b">
        <v>0</v>
      </c>
      <c r="H3620" s="4">
        <f>LEN(Таблиця1[[#This Row],[Код Контрагента]])</f>
        <v>10</v>
      </c>
    </row>
    <row r="3621" spans="1:8" x14ac:dyDescent="0.25">
      <c r="A3621">
        <v>351629</v>
      </c>
      <c r="B3621" s="4" t="str">
        <f>CONCATENATE(Таблиця1[[#This Row],[МФО]],"_",Таблиця1[[#This Row],[Код Контрагента]])</f>
        <v>351629_2056914507</v>
      </c>
      <c r="C3621" s="1" t="s">
        <v>7637</v>
      </c>
      <c r="D3621" s="1" t="s">
        <v>7638</v>
      </c>
      <c r="E3621" s="1" t="s">
        <v>17</v>
      </c>
      <c r="F3621" s="1" t="s">
        <v>5</v>
      </c>
      <c r="G3621" s="7" t="b">
        <v>0</v>
      </c>
      <c r="H3621" s="4">
        <f>LEN(Таблиця1[[#This Row],[Код Контрагента]])</f>
        <v>10</v>
      </c>
    </row>
    <row r="3622" spans="1:8" x14ac:dyDescent="0.25">
      <c r="A3622">
        <v>351629</v>
      </c>
      <c r="B3622" s="4" t="str">
        <f>CONCATENATE(Таблиця1[[#This Row],[МФО]],"_",Таблиця1[[#This Row],[Код Контрагента]])</f>
        <v>351629_2772215273</v>
      </c>
      <c r="C3622" s="1" t="s">
        <v>7639</v>
      </c>
      <c r="D3622" s="1" t="s">
        <v>7640</v>
      </c>
      <c r="E3622" s="1" t="s">
        <v>17</v>
      </c>
      <c r="F3622" s="1" t="s">
        <v>5</v>
      </c>
      <c r="G3622" s="7" t="b">
        <v>0</v>
      </c>
      <c r="H3622" s="4">
        <f>LEN(Таблиця1[[#This Row],[Код Контрагента]])</f>
        <v>10</v>
      </c>
    </row>
    <row r="3623" spans="1:8" x14ac:dyDescent="0.25">
      <c r="A3623">
        <v>351629</v>
      </c>
      <c r="B3623" s="4" t="str">
        <f>CONCATENATE(Таблиця1[[#This Row],[МФО]],"_",Таблиця1[[#This Row],[Код Контрагента]])</f>
        <v>351629_2991714201</v>
      </c>
      <c r="C3623" s="1" t="s">
        <v>7641</v>
      </c>
      <c r="D3623" s="1" t="s">
        <v>7642</v>
      </c>
      <c r="E3623" s="1" t="s">
        <v>17</v>
      </c>
      <c r="F3623" s="1" t="s">
        <v>5</v>
      </c>
      <c r="G3623" s="7" t="b">
        <v>0</v>
      </c>
      <c r="H3623" s="4">
        <f>LEN(Таблиця1[[#This Row],[Код Контрагента]])</f>
        <v>10</v>
      </c>
    </row>
    <row r="3624" spans="1:8" x14ac:dyDescent="0.25">
      <c r="A3624">
        <v>351629</v>
      </c>
      <c r="B3624" s="4" t="str">
        <f>CONCATENATE(Таблиця1[[#This Row],[МФО]],"_",Таблиця1[[#This Row],[Код Контрагента]])</f>
        <v>351629_3499909902</v>
      </c>
      <c r="C3624" s="1" t="s">
        <v>7643</v>
      </c>
      <c r="D3624" s="1" t="s">
        <v>7644</v>
      </c>
      <c r="E3624" s="1" t="s">
        <v>17</v>
      </c>
      <c r="F3624" s="1" t="s">
        <v>5</v>
      </c>
      <c r="G3624" s="7" t="b">
        <v>0</v>
      </c>
      <c r="H3624" s="4">
        <f>LEN(Таблиця1[[#This Row],[Код Контрагента]])</f>
        <v>10</v>
      </c>
    </row>
    <row r="3625" spans="1:8" x14ac:dyDescent="0.25">
      <c r="A3625">
        <v>351629</v>
      </c>
      <c r="B3625" s="4" t="str">
        <f>CONCATENATE(Таблиця1[[#This Row],[МФО]],"_",Таблиця1[[#This Row],[Код Контрагента]])</f>
        <v>351629_3551210418</v>
      </c>
      <c r="C3625" s="1" t="s">
        <v>7645</v>
      </c>
      <c r="D3625" s="1" t="s">
        <v>7646</v>
      </c>
      <c r="E3625" s="1" t="s">
        <v>17</v>
      </c>
      <c r="F3625" s="1" t="s">
        <v>5</v>
      </c>
      <c r="G3625" s="7" t="b">
        <v>0</v>
      </c>
      <c r="H3625" s="4">
        <f>LEN(Таблиця1[[#This Row],[Код Контрагента]])</f>
        <v>10</v>
      </c>
    </row>
    <row r="3626" spans="1:8" x14ac:dyDescent="0.25">
      <c r="A3626">
        <v>351629</v>
      </c>
      <c r="B3626" s="4" t="str">
        <f>CONCATENATE(Таблиця1[[#This Row],[МФО]],"_",Таблиця1[[#This Row],[Код Контрагента]])</f>
        <v>351629_3651410092</v>
      </c>
      <c r="C3626" s="1" t="s">
        <v>7647</v>
      </c>
      <c r="D3626" s="1" t="s">
        <v>7648</v>
      </c>
      <c r="E3626" s="1" t="s">
        <v>17</v>
      </c>
      <c r="F3626" s="1" t="s">
        <v>5</v>
      </c>
      <c r="G3626" s="7" t="b">
        <v>0</v>
      </c>
      <c r="H3626" s="4">
        <f>LEN(Таблиця1[[#This Row],[Код Контрагента]])</f>
        <v>10</v>
      </c>
    </row>
    <row r="3627" spans="1:8" x14ac:dyDescent="0.25">
      <c r="A3627">
        <v>351629</v>
      </c>
      <c r="B3627" s="4" t="str">
        <f>CONCATENATE(Таблиця1[[#This Row],[МФО]],"_",Таблиця1[[#This Row],[Код Контрагента]])</f>
        <v>351629_2516816228</v>
      </c>
      <c r="C3627" s="1" t="s">
        <v>7649</v>
      </c>
      <c r="D3627" s="1" t="s">
        <v>7650</v>
      </c>
      <c r="E3627" s="1" t="s">
        <v>17</v>
      </c>
      <c r="F3627" s="1" t="s">
        <v>5</v>
      </c>
      <c r="G3627" s="7" t="b">
        <v>0</v>
      </c>
      <c r="H3627" s="4">
        <f>LEN(Таблиця1[[#This Row],[Код Контрагента]])</f>
        <v>10</v>
      </c>
    </row>
    <row r="3628" spans="1:8" x14ac:dyDescent="0.25">
      <c r="A3628">
        <v>351629</v>
      </c>
      <c r="B3628" s="4" t="str">
        <f>CONCATENATE(Таблиця1[[#This Row],[МФО]],"_",Таблиця1[[#This Row],[Код Контрагента]])</f>
        <v>351629_3527608174</v>
      </c>
      <c r="C3628" s="1" t="s">
        <v>7651</v>
      </c>
      <c r="D3628" s="1" t="s">
        <v>7652</v>
      </c>
      <c r="E3628" s="1" t="s">
        <v>17</v>
      </c>
      <c r="F3628" s="1" t="s">
        <v>5</v>
      </c>
      <c r="G3628" s="7" t="b">
        <v>0</v>
      </c>
      <c r="H3628" s="4">
        <f>LEN(Таблиця1[[#This Row],[Код Контрагента]])</f>
        <v>10</v>
      </c>
    </row>
    <row r="3629" spans="1:8" x14ac:dyDescent="0.25">
      <c r="A3629">
        <v>351629</v>
      </c>
      <c r="B3629" s="4" t="str">
        <f>CONCATENATE(Таблиця1[[#This Row],[МФО]],"_",Таблиця1[[#This Row],[Код Контрагента]])</f>
        <v>351629_2839205725</v>
      </c>
      <c r="C3629" s="1" t="s">
        <v>7653</v>
      </c>
      <c r="D3629" s="1" t="s">
        <v>7654</v>
      </c>
      <c r="E3629" s="1" t="s">
        <v>17</v>
      </c>
      <c r="F3629" s="1" t="s">
        <v>5</v>
      </c>
      <c r="G3629" s="7" t="b">
        <v>0</v>
      </c>
      <c r="H3629" s="4">
        <f>LEN(Таблиця1[[#This Row],[Код Контрагента]])</f>
        <v>10</v>
      </c>
    </row>
    <row r="3630" spans="1:8" x14ac:dyDescent="0.25">
      <c r="A3630">
        <v>351629</v>
      </c>
      <c r="B3630" s="4" t="str">
        <f>CONCATENATE(Таблиця1[[#This Row],[МФО]],"_",Таблиця1[[#This Row],[Код Контрагента]])</f>
        <v>351629_2905517220</v>
      </c>
      <c r="C3630" s="1" t="s">
        <v>7655</v>
      </c>
      <c r="D3630" s="1" t="s">
        <v>7656</v>
      </c>
      <c r="E3630" s="1" t="s">
        <v>17</v>
      </c>
      <c r="F3630" s="1" t="s">
        <v>5</v>
      </c>
      <c r="G3630" s="7" t="b">
        <v>0</v>
      </c>
      <c r="H3630" s="4">
        <f>LEN(Таблиця1[[#This Row],[Код Контрагента]])</f>
        <v>10</v>
      </c>
    </row>
    <row r="3631" spans="1:8" x14ac:dyDescent="0.25">
      <c r="A3631">
        <v>351629</v>
      </c>
      <c r="B3631" s="4" t="str">
        <f>CONCATENATE(Таблиця1[[#This Row],[МФО]],"_",Таблиця1[[#This Row],[Код Контрагента]])</f>
        <v>351629_3131406325</v>
      </c>
      <c r="C3631" s="1" t="s">
        <v>7657</v>
      </c>
      <c r="D3631" s="1" t="s">
        <v>7658</v>
      </c>
      <c r="E3631" s="1" t="s">
        <v>17</v>
      </c>
      <c r="F3631" s="1" t="s">
        <v>5</v>
      </c>
      <c r="G3631" s="7" t="b">
        <v>0</v>
      </c>
      <c r="H3631" s="4">
        <f>LEN(Таблиця1[[#This Row],[Код Контрагента]])</f>
        <v>10</v>
      </c>
    </row>
    <row r="3632" spans="1:8" x14ac:dyDescent="0.25">
      <c r="A3632">
        <v>351629</v>
      </c>
      <c r="B3632" s="4" t="str">
        <f>CONCATENATE(Таблиця1[[#This Row],[МФО]],"_",Таблиця1[[#This Row],[Код Контрагента]])</f>
        <v>351629_2804715203</v>
      </c>
      <c r="C3632" s="1" t="s">
        <v>7659</v>
      </c>
      <c r="D3632" s="1" t="s">
        <v>7660</v>
      </c>
      <c r="E3632" s="1" t="s">
        <v>17</v>
      </c>
      <c r="F3632" s="1" t="s">
        <v>5</v>
      </c>
      <c r="G3632" s="7" t="b">
        <v>0</v>
      </c>
      <c r="H3632" s="4">
        <f>LEN(Таблиця1[[#This Row],[Код Контрагента]])</f>
        <v>10</v>
      </c>
    </row>
    <row r="3633" spans="1:8" x14ac:dyDescent="0.25">
      <c r="A3633">
        <v>351629</v>
      </c>
      <c r="B3633" s="4" t="str">
        <f>CONCATENATE(Таблиця1[[#This Row],[МФО]],"_",Таблиця1[[#This Row],[Код Контрагента]])</f>
        <v>351629_3125205723</v>
      </c>
      <c r="C3633" s="1" t="s">
        <v>7661</v>
      </c>
      <c r="D3633" s="1" t="s">
        <v>7662</v>
      </c>
      <c r="E3633" s="1" t="s">
        <v>17</v>
      </c>
      <c r="F3633" s="1" t="s">
        <v>5</v>
      </c>
      <c r="G3633" s="7" t="b">
        <v>0</v>
      </c>
      <c r="H3633" s="4">
        <f>LEN(Таблиця1[[#This Row],[Код Контрагента]])</f>
        <v>10</v>
      </c>
    </row>
    <row r="3634" spans="1:8" x14ac:dyDescent="0.25">
      <c r="A3634">
        <v>351629</v>
      </c>
      <c r="B3634" s="4" t="str">
        <f>CONCATENATE(Таблиця1[[#This Row],[МФО]],"_",Таблиця1[[#This Row],[Код Контрагента]])</f>
        <v>351629_3148606408</v>
      </c>
      <c r="C3634" s="1" t="s">
        <v>7663</v>
      </c>
      <c r="D3634" s="1" t="s">
        <v>7664</v>
      </c>
      <c r="E3634" s="1" t="s">
        <v>17</v>
      </c>
      <c r="F3634" s="1" t="s">
        <v>5</v>
      </c>
      <c r="G3634" s="7" t="b">
        <v>0</v>
      </c>
      <c r="H3634" s="4">
        <f>LEN(Таблиця1[[#This Row],[Код Контрагента]])</f>
        <v>10</v>
      </c>
    </row>
    <row r="3635" spans="1:8" x14ac:dyDescent="0.25">
      <c r="A3635">
        <v>351629</v>
      </c>
      <c r="B3635" s="4" t="str">
        <f>CONCATENATE(Таблиця1[[#This Row],[МФО]],"_",Таблиця1[[#This Row],[Код Контрагента]])</f>
        <v>351629_3352814510</v>
      </c>
      <c r="C3635" s="1" t="s">
        <v>7665</v>
      </c>
      <c r="D3635" s="1" t="s">
        <v>7666</v>
      </c>
      <c r="E3635" s="1" t="s">
        <v>17</v>
      </c>
      <c r="F3635" s="1" t="s">
        <v>5</v>
      </c>
      <c r="G3635" s="7" t="b">
        <v>0</v>
      </c>
      <c r="H3635" s="4">
        <f>LEN(Таблиця1[[#This Row],[Код Контрагента]])</f>
        <v>10</v>
      </c>
    </row>
    <row r="3636" spans="1:8" x14ac:dyDescent="0.25">
      <c r="A3636">
        <v>351629</v>
      </c>
      <c r="B3636" s="4" t="str">
        <f>CONCATENATE(Таблиця1[[#This Row],[МФО]],"_",Таблиця1[[#This Row],[Код Контрагента]])</f>
        <v>351629_3139205663</v>
      </c>
      <c r="C3636" s="1" t="s">
        <v>7667</v>
      </c>
      <c r="D3636" s="1" t="s">
        <v>7668</v>
      </c>
      <c r="E3636" s="1" t="s">
        <v>17</v>
      </c>
      <c r="F3636" s="1" t="s">
        <v>5</v>
      </c>
      <c r="G3636" s="7" t="b">
        <v>0</v>
      </c>
      <c r="H3636" s="4">
        <f>LEN(Таблиця1[[#This Row],[Код Контрагента]])</f>
        <v>10</v>
      </c>
    </row>
    <row r="3637" spans="1:8" x14ac:dyDescent="0.25">
      <c r="A3637">
        <v>351629</v>
      </c>
      <c r="B3637" s="4" t="str">
        <f>CONCATENATE(Таблиця1[[#This Row],[МФО]],"_",Таблиця1[[#This Row],[Код Контрагента]])</f>
        <v>351629_3509611924</v>
      </c>
      <c r="C3637" s="1" t="s">
        <v>7669</v>
      </c>
      <c r="D3637" s="1" t="s">
        <v>7670</v>
      </c>
      <c r="E3637" s="1" t="s">
        <v>17</v>
      </c>
      <c r="F3637" s="1" t="s">
        <v>5</v>
      </c>
      <c r="G3637" s="7" t="b">
        <v>0</v>
      </c>
      <c r="H3637" s="4">
        <f>LEN(Таблиця1[[#This Row],[Код Контрагента]])</f>
        <v>10</v>
      </c>
    </row>
    <row r="3638" spans="1:8" x14ac:dyDescent="0.25">
      <c r="A3638">
        <v>351629</v>
      </c>
      <c r="B3638" s="4" t="str">
        <f>CONCATENATE(Таблиця1[[#This Row],[МФО]],"_",Таблиця1[[#This Row],[Код Контрагента]])</f>
        <v>351629_3431605163</v>
      </c>
      <c r="C3638" s="1" t="s">
        <v>7671</v>
      </c>
      <c r="D3638" s="1" t="s">
        <v>7672</v>
      </c>
      <c r="E3638" s="1" t="s">
        <v>17</v>
      </c>
      <c r="F3638" s="1" t="s">
        <v>5</v>
      </c>
      <c r="G3638" s="7" t="b">
        <v>0</v>
      </c>
      <c r="H3638" s="4">
        <f>LEN(Таблиця1[[#This Row],[Код Контрагента]])</f>
        <v>10</v>
      </c>
    </row>
    <row r="3639" spans="1:8" x14ac:dyDescent="0.25">
      <c r="A3639">
        <v>351629</v>
      </c>
      <c r="B3639" s="4" t="str">
        <f>CONCATENATE(Таблиця1[[#This Row],[МФО]],"_",Таблиця1[[#This Row],[Код Контрагента]])</f>
        <v>351629_3409909004</v>
      </c>
      <c r="C3639" s="1" t="s">
        <v>7673</v>
      </c>
      <c r="D3639" s="1" t="s">
        <v>7674</v>
      </c>
      <c r="E3639" s="1" t="s">
        <v>17</v>
      </c>
      <c r="F3639" s="1" t="s">
        <v>5</v>
      </c>
      <c r="G3639" s="7" t="b">
        <v>0</v>
      </c>
      <c r="H3639" s="4">
        <f>LEN(Таблиця1[[#This Row],[Код Контрагента]])</f>
        <v>10</v>
      </c>
    </row>
    <row r="3640" spans="1:8" x14ac:dyDescent="0.25">
      <c r="A3640">
        <v>351629</v>
      </c>
      <c r="B3640" s="4" t="str">
        <f>CONCATENATE(Таблиця1[[#This Row],[МФО]],"_",Таблиця1[[#This Row],[Код Контрагента]])</f>
        <v>351629_3261006119</v>
      </c>
      <c r="C3640" s="1" t="s">
        <v>7675</v>
      </c>
      <c r="D3640" s="1" t="s">
        <v>7676</v>
      </c>
      <c r="E3640" s="1" t="s">
        <v>17</v>
      </c>
      <c r="F3640" s="1" t="s">
        <v>5</v>
      </c>
      <c r="G3640" s="7" t="b">
        <v>0</v>
      </c>
      <c r="H3640" s="4">
        <f>LEN(Таблиця1[[#This Row],[Код Контрагента]])</f>
        <v>10</v>
      </c>
    </row>
    <row r="3641" spans="1:8" x14ac:dyDescent="0.25">
      <c r="A3641">
        <v>351629</v>
      </c>
      <c r="B3641" s="4" t="str">
        <f>CONCATENATE(Таблиця1[[#This Row],[МФО]],"_",Таблиця1[[#This Row],[Код Контрагента]])</f>
        <v>351629_2867824937</v>
      </c>
      <c r="C3641" s="1" t="s">
        <v>7677</v>
      </c>
      <c r="D3641" s="1" t="s">
        <v>7678</v>
      </c>
      <c r="E3641" s="1" t="s">
        <v>17</v>
      </c>
      <c r="F3641" s="1" t="s">
        <v>5</v>
      </c>
      <c r="G3641" s="7" t="b">
        <v>0</v>
      </c>
      <c r="H3641" s="4">
        <f>LEN(Таблиця1[[#This Row],[Код Контрагента]])</f>
        <v>10</v>
      </c>
    </row>
    <row r="3642" spans="1:8" x14ac:dyDescent="0.25">
      <c r="A3642">
        <v>351629</v>
      </c>
      <c r="B3642" s="4" t="str">
        <f>CONCATENATE(Таблиця1[[#This Row],[МФО]],"_",Таблиця1[[#This Row],[Код Контрагента]])</f>
        <v>351629_3262405047</v>
      </c>
      <c r="C3642" s="1" t="s">
        <v>7679</v>
      </c>
      <c r="D3642" s="1" t="s">
        <v>7680</v>
      </c>
      <c r="E3642" s="1" t="s">
        <v>17</v>
      </c>
      <c r="F3642" s="1" t="s">
        <v>5</v>
      </c>
      <c r="G3642" s="7" t="b">
        <v>0</v>
      </c>
      <c r="H3642" s="4">
        <f>LEN(Таблиця1[[#This Row],[Код Контрагента]])</f>
        <v>10</v>
      </c>
    </row>
    <row r="3643" spans="1:8" x14ac:dyDescent="0.25">
      <c r="A3643">
        <v>351629</v>
      </c>
      <c r="B3643" s="4" t="str">
        <f>CONCATENATE(Таблиця1[[#This Row],[МФО]],"_",Таблиця1[[#This Row],[Код Контрагента]])</f>
        <v>351629_2902303869</v>
      </c>
      <c r="C3643" s="1" t="s">
        <v>7681</v>
      </c>
      <c r="D3643" s="1" t="s">
        <v>7682</v>
      </c>
      <c r="E3643" s="1" t="s">
        <v>17</v>
      </c>
      <c r="F3643" s="1" t="s">
        <v>5</v>
      </c>
      <c r="G3643" s="7" t="b">
        <v>0</v>
      </c>
      <c r="H3643" s="4">
        <f>LEN(Таблиця1[[#This Row],[Код Контрагента]])</f>
        <v>10</v>
      </c>
    </row>
    <row r="3644" spans="1:8" x14ac:dyDescent="0.25">
      <c r="A3644">
        <v>351629</v>
      </c>
      <c r="B3644" s="4" t="str">
        <f>CONCATENATE(Таблиця1[[#This Row],[МФО]],"_",Таблиця1[[#This Row],[Код Контрагента]])</f>
        <v>351629_3572404949</v>
      </c>
      <c r="C3644" s="1" t="s">
        <v>7683</v>
      </c>
      <c r="D3644" s="1" t="s">
        <v>7684</v>
      </c>
      <c r="E3644" s="1" t="s">
        <v>17</v>
      </c>
      <c r="F3644" s="1" t="s">
        <v>5</v>
      </c>
      <c r="G3644" s="7" t="b">
        <v>0</v>
      </c>
      <c r="H3644" s="4">
        <f>LEN(Таблиця1[[#This Row],[Код Контрагента]])</f>
        <v>10</v>
      </c>
    </row>
    <row r="3645" spans="1:8" x14ac:dyDescent="0.25">
      <c r="A3645">
        <v>351629</v>
      </c>
      <c r="B3645" s="4" t="str">
        <f>CONCATENATE(Таблиця1[[#This Row],[МФО]],"_",Таблиця1[[#This Row],[Код Контрагента]])</f>
        <v>351629_2246201501</v>
      </c>
      <c r="C3645" s="1" t="s">
        <v>7685</v>
      </c>
      <c r="D3645" s="1" t="s">
        <v>7686</v>
      </c>
      <c r="E3645" s="1" t="s">
        <v>17</v>
      </c>
      <c r="F3645" s="1" t="s">
        <v>5</v>
      </c>
      <c r="G3645" s="7" t="b">
        <v>0</v>
      </c>
      <c r="H3645" s="4">
        <f>LEN(Таблиця1[[#This Row],[Код Контрагента]])</f>
        <v>10</v>
      </c>
    </row>
    <row r="3646" spans="1:8" x14ac:dyDescent="0.25">
      <c r="A3646">
        <v>351629</v>
      </c>
      <c r="B3646" s="4" t="str">
        <f>CONCATENATE(Таблиця1[[#This Row],[МФО]],"_",Таблиця1[[#This Row],[Код Контрагента]])</f>
        <v>351629_2868109647</v>
      </c>
      <c r="C3646" s="1" t="s">
        <v>7687</v>
      </c>
      <c r="D3646" s="1" t="s">
        <v>7688</v>
      </c>
      <c r="E3646" s="1" t="s">
        <v>17</v>
      </c>
      <c r="F3646" s="1" t="s">
        <v>5</v>
      </c>
      <c r="G3646" s="7" t="b">
        <v>0</v>
      </c>
      <c r="H3646" s="4">
        <f>LEN(Таблиця1[[#This Row],[Код Контрагента]])</f>
        <v>10</v>
      </c>
    </row>
    <row r="3647" spans="1:8" x14ac:dyDescent="0.25">
      <c r="A3647">
        <v>351629</v>
      </c>
      <c r="B3647" s="4" t="str">
        <f>CONCATENATE(Таблиця1[[#This Row],[МФО]],"_",Таблиця1[[#This Row],[Код Контрагента]])</f>
        <v>351629_2207808434</v>
      </c>
      <c r="C3647" s="1" t="s">
        <v>7689</v>
      </c>
      <c r="D3647" s="1" t="s">
        <v>7690</v>
      </c>
      <c r="E3647" s="1" t="s">
        <v>17</v>
      </c>
      <c r="F3647" s="1" t="s">
        <v>5</v>
      </c>
      <c r="G3647" s="7" t="b">
        <v>0</v>
      </c>
      <c r="H3647" s="4">
        <f>LEN(Таблиця1[[#This Row],[Код Контрагента]])</f>
        <v>10</v>
      </c>
    </row>
    <row r="3648" spans="1:8" x14ac:dyDescent="0.25">
      <c r="A3648">
        <v>351629</v>
      </c>
      <c r="B3648" s="4" t="str">
        <f>CONCATENATE(Таблиця1[[#This Row],[МФО]],"_",Таблиця1[[#This Row],[Код Контрагента]])</f>
        <v>351629_3443714254</v>
      </c>
      <c r="C3648" s="1" t="s">
        <v>7691</v>
      </c>
      <c r="D3648" s="1" t="s">
        <v>7692</v>
      </c>
      <c r="E3648" s="1" t="s">
        <v>17</v>
      </c>
      <c r="F3648" s="1" t="s">
        <v>5</v>
      </c>
      <c r="G3648" s="7" t="b">
        <v>0</v>
      </c>
      <c r="H3648" s="4">
        <f>LEN(Таблиця1[[#This Row],[Код Контрагента]])</f>
        <v>10</v>
      </c>
    </row>
    <row r="3649" spans="1:8" x14ac:dyDescent="0.25">
      <c r="A3649">
        <v>351629</v>
      </c>
      <c r="B3649" s="4" t="str">
        <f>CONCATENATE(Таблиця1[[#This Row],[МФО]],"_",Таблиця1[[#This Row],[Код Контрагента]])</f>
        <v>351629_2896308449</v>
      </c>
      <c r="C3649" s="1" t="s">
        <v>7693</v>
      </c>
      <c r="D3649" s="1" t="s">
        <v>7694</v>
      </c>
      <c r="E3649" s="1" t="s">
        <v>17</v>
      </c>
      <c r="F3649" s="1" t="s">
        <v>5</v>
      </c>
      <c r="G3649" s="7" t="b">
        <v>0</v>
      </c>
      <c r="H3649" s="4">
        <f>LEN(Таблиця1[[#This Row],[Код Контрагента]])</f>
        <v>10</v>
      </c>
    </row>
    <row r="3650" spans="1:8" x14ac:dyDescent="0.25">
      <c r="A3650">
        <v>351629</v>
      </c>
      <c r="B3650" s="4" t="str">
        <f>CONCATENATE(Таблиця1[[#This Row],[МФО]],"_",Таблиця1[[#This Row],[Код Контрагента]])</f>
        <v>351629_3473611710</v>
      </c>
      <c r="C3650" s="1" t="s">
        <v>7695</v>
      </c>
      <c r="D3650" s="1" t="s">
        <v>7696</v>
      </c>
      <c r="E3650" s="1" t="s">
        <v>17</v>
      </c>
      <c r="F3650" s="1" t="s">
        <v>5</v>
      </c>
      <c r="G3650" s="7" t="b">
        <v>0</v>
      </c>
      <c r="H3650" s="4">
        <f>LEN(Таблиця1[[#This Row],[Код Контрагента]])</f>
        <v>10</v>
      </c>
    </row>
    <row r="3651" spans="1:8" x14ac:dyDescent="0.25">
      <c r="A3651">
        <v>351629</v>
      </c>
      <c r="B3651" s="4" t="str">
        <f>CONCATENATE(Таблиця1[[#This Row],[МФО]],"_",Таблиця1[[#This Row],[Код Контрагента]])</f>
        <v>351629_2846118106</v>
      </c>
      <c r="C3651" s="1" t="s">
        <v>7697</v>
      </c>
      <c r="D3651" s="1" t="s">
        <v>7698</v>
      </c>
      <c r="E3651" s="1" t="s">
        <v>17</v>
      </c>
      <c r="F3651" s="1" t="s">
        <v>5</v>
      </c>
      <c r="G3651" s="7" t="b">
        <v>0</v>
      </c>
      <c r="H3651" s="4">
        <f>LEN(Таблиця1[[#This Row],[Код Контрагента]])</f>
        <v>10</v>
      </c>
    </row>
    <row r="3652" spans="1:8" x14ac:dyDescent="0.25">
      <c r="A3652">
        <v>351629</v>
      </c>
      <c r="B3652" s="4" t="str">
        <f>CONCATENATE(Таблиця1[[#This Row],[МФО]],"_",Таблиця1[[#This Row],[Код Контрагента]])</f>
        <v>351629_3456709180</v>
      </c>
      <c r="C3652" s="1" t="s">
        <v>7699</v>
      </c>
      <c r="D3652" s="1" t="s">
        <v>7700</v>
      </c>
      <c r="E3652" s="1" t="s">
        <v>17</v>
      </c>
      <c r="F3652" s="1" t="s">
        <v>5</v>
      </c>
      <c r="G3652" s="7" t="b">
        <v>0</v>
      </c>
      <c r="H3652" s="4">
        <f>LEN(Таблиця1[[#This Row],[Код Контрагента]])</f>
        <v>10</v>
      </c>
    </row>
    <row r="3653" spans="1:8" x14ac:dyDescent="0.25">
      <c r="A3653">
        <v>351629</v>
      </c>
      <c r="B3653" s="4" t="str">
        <f>CONCATENATE(Таблиця1[[#This Row],[МФО]],"_",Таблиця1[[#This Row],[Код Контрагента]])</f>
        <v>351629_2469308306</v>
      </c>
      <c r="C3653" s="1" t="s">
        <v>7701</v>
      </c>
      <c r="D3653" s="1" t="s">
        <v>7702</v>
      </c>
      <c r="E3653" s="1" t="s">
        <v>17</v>
      </c>
      <c r="F3653" s="1" t="s">
        <v>5</v>
      </c>
      <c r="G3653" s="7" t="b">
        <v>0</v>
      </c>
      <c r="H3653" s="4">
        <f>LEN(Таблиця1[[#This Row],[Код Контрагента]])</f>
        <v>10</v>
      </c>
    </row>
    <row r="3654" spans="1:8" x14ac:dyDescent="0.25">
      <c r="A3654">
        <v>351629</v>
      </c>
      <c r="B3654" s="4" t="str">
        <f>CONCATENATE(Таблиця1[[#This Row],[МФО]],"_",Таблиця1[[#This Row],[Код Контрагента]])</f>
        <v>351629_1971300934</v>
      </c>
      <c r="C3654" s="1" t="s">
        <v>7703</v>
      </c>
      <c r="D3654" s="1" t="s">
        <v>7704</v>
      </c>
      <c r="E3654" s="1" t="s">
        <v>17</v>
      </c>
      <c r="F3654" s="1" t="s">
        <v>5</v>
      </c>
      <c r="G3654" s="7" t="b">
        <v>0</v>
      </c>
      <c r="H3654" s="4">
        <f>LEN(Таблиця1[[#This Row],[Код Контрагента]])</f>
        <v>10</v>
      </c>
    </row>
    <row r="3655" spans="1:8" x14ac:dyDescent="0.25">
      <c r="A3655">
        <v>351629</v>
      </c>
      <c r="B3655" s="4" t="str">
        <f>CONCATENATE(Таблиця1[[#This Row],[МФО]],"_",Таблиця1[[#This Row],[Код Контрагента]])</f>
        <v>351629_3005406207</v>
      </c>
      <c r="C3655" s="1" t="s">
        <v>7705</v>
      </c>
      <c r="D3655" s="1" t="s">
        <v>7706</v>
      </c>
      <c r="E3655" s="1" t="s">
        <v>17</v>
      </c>
      <c r="F3655" s="1" t="s">
        <v>5</v>
      </c>
      <c r="G3655" s="7" t="b">
        <v>0</v>
      </c>
      <c r="H3655" s="4">
        <f>LEN(Таблиця1[[#This Row],[Код Контрагента]])</f>
        <v>10</v>
      </c>
    </row>
    <row r="3656" spans="1:8" x14ac:dyDescent="0.25">
      <c r="A3656">
        <v>351629</v>
      </c>
      <c r="B3656" s="4" t="str">
        <f>CONCATENATE(Таблиця1[[#This Row],[МФО]],"_",Таблиця1[[#This Row],[Код Контрагента]])</f>
        <v>351629_2126424767</v>
      </c>
      <c r="C3656" s="1" t="s">
        <v>7707</v>
      </c>
      <c r="D3656" s="1" t="s">
        <v>7708</v>
      </c>
      <c r="E3656" s="1" t="s">
        <v>17</v>
      </c>
      <c r="F3656" s="1" t="s">
        <v>5</v>
      </c>
      <c r="G3656" s="7" t="b">
        <v>0</v>
      </c>
      <c r="H3656" s="4">
        <f>LEN(Таблиця1[[#This Row],[Код Контрагента]])</f>
        <v>10</v>
      </c>
    </row>
    <row r="3657" spans="1:8" x14ac:dyDescent="0.25">
      <c r="A3657">
        <v>351629</v>
      </c>
      <c r="B3657" s="4" t="str">
        <f>CONCATENATE(Таблиця1[[#This Row],[МФО]],"_",Таблиця1[[#This Row],[Код Контрагента]])</f>
        <v>351629_2260016596</v>
      </c>
      <c r="C3657" s="1" t="s">
        <v>7709</v>
      </c>
      <c r="D3657" s="1" t="s">
        <v>7710</v>
      </c>
      <c r="E3657" s="1" t="s">
        <v>17</v>
      </c>
      <c r="F3657" s="1" t="s">
        <v>5</v>
      </c>
      <c r="G3657" s="7" t="b">
        <v>0</v>
      </c>
      <c r="H3657" s="4">
        <f>LEN(Таблиця1[[#This Row],[Код Контрагента]])</f>
        <v>10</v>
      </c>
    </row>
    <row r="3658" spans="1:8" x14ac:dyDescent="0.25">
      <c r="A3658">
        <v>351629</v>
      </c>
      <c r="B3658" s="4" t="str">
        <f>CONCATENATE(Таблиця1[[#This Row],[МФО]],"_",Таблиця1[[#This Row],[Код Контрагента]])</f>
        <v>351629_3324802823</v>
      </c>
      <c r="C3658" s="1" t="s">
        <v>7711</v>
      </c>
      <c r="D3658" s="1" t="s">
        <v>7712</v>
      </c>
      <c r="E3658" s="1" t="s">
        <v>17</v>
      </c>
      <c r="F3658" s="1" t="s">
        <v>5</v>
      </c>
      <c r="G3658" s="7" t="b">
        <v>0</v>
      </c>
      <c r="H3658" s="4">
        <f>LEN(Таблиця1[[#This Row],[Код Контрагента]])</f>
        <v>10</v>
      </c>
    </row>
    <row r="3659" spans="1:8" x14ac:dyDescent="0.25">
      <c r="A3659">
        <v>351629</v>
      </c>
      <c r="B3659" s="4" t="str">
        <f>CONCATENATE(Таблиця1[[#This Row],[МФО]],"_",Таблиця1[[#This Row],[Код Контрагента]])</f>
        <v>351629_2463710409</v>
      </c>
      <c r="C3659" s="1" t="s">
        <v>7713</v>
      </c>
      <c r="D3659" s="1" t="s">
        <v>7714</v>
      </c>
      <c r="E3659" s="1" t="s">
        <v>17</v>
      </c>
      <c r="F3659" s="1" t="s">
        <v>5</v>
      </c>
      <c r="G3659" s="7" t="b">
        <v>0</v>
      </c>
      <c r="H3659" s="4">
        <f>LEN(Таблиця1[[#This Row],[Код Контрагента]])</f>
        <v>10</v>
      </c>
    </row>
    <row r="3660" spans="1:8" x14ac:dyDescent="0.25">
      <c r="A3660">
        <v>351629</v>
      </c>
      <c r="B3660" s="4" t="str">
        <f>CONCATENATE(Таблиця1[[#This Row],[МФО]],"_",Таблиця1[[#This Row],[Код Контрагента]])</f>
        <v>351629_2654702911</v>
      </c>
      <c r="C3660" s="1" t="s">
        <v>7715</v>
      </c>
      <c r="D3660" s="1" t="s">
        <v>7716</v>
      </c>
      <c r="E3660" s="1" t="s">
        <v>17</v>
      </c>
      <c r="F3660" s="1" t="s">
        <v>5</v>
      </c>
      <c r="G3660" s="7" t="b">
        <v>0</v>
      </c>
      <c r="H3660" s="4">
        <f>LEN(Таблиця1[[#This Row],[Код Контрагента]])</f>
        <v>10</v>
      </c>
    </row>
    <row r="3661" spans="1:8" x14ac:dyDescent="0.25">
      <c r="A3661">
        <v>351629</v>
      </c>
      <c r="B3661" s="4" t="str">
        <f>CONCATENATE(Таблиця1[[#This Row],[МФО]],"_",Таблиця1[[#This Row],[Код Контрагента]])</f>
        <v>351629_2955815838</v>
      </c>
      <c r="C3661" s="1" t="s">
        <v>7717</v>
      </c>
      <c r="D3661" s="1" t="s">
        <v>7718</v>
      </c>
      <c r="E3661" s="1" t="s">
        <v>17</v>
      </c>
      <c r="F3661" s="1" t="s">
        <v>5</v>
      </c>
      <c r="G3661" s="7" t="b">
        <v>0</v>
      </c>
      <c r="H3661" s="4">
        <f>LEN(Таблиця1[[#This Row],[Код Контрагента]])</f>
        <v>10</v>
      </c>
    </row>
    <row r="3662" spans="1:8" x14ac:dyDescent="0.25">
      <c r="A3662">
        <v>351629</v>
      </c>
      <c r="B3662" s="4" t="str">
        <f>CONCATENATE(Таблиця1[[#This Row],[МФО]],"_",Таблиця1[[#This Row],[Код Контрагента]])</f>
        <v>351629_2422212124</v>
      </c>
      <c r="C3662" s="1" t="s">
        <v>7719</v>
      </c>
      <c r="D3662" s="1" t="s">
        <v>7720</v>
      </c>
      <c r="E3662" s="1" t="s">
        <v>17</v>
      </c>
      <c r="F3662" s="1" t="s">
        <v>5</v>
      </c>
      <c r="G3662" s="7" t="b">
        <v>0</v>
      </c>
      <c r="H3662" s="4">
        <f>LEN(Таблиця1[[#This Row],[Код Контрагента]])</f>
        <v>10</v>
      </c>
    </row>
    <row r="3663" spans="1:8" x14ac:dyDescent="0.25">
      <c r="A3663">
        <v>351629</v>
      </c>
      <c r="B3663" s="4" t="str">
        <f>CONCATENATE(Таблиця1[[#This Row],[МФО]],"_",Таблиця1[[#This Row],[Код Контрагента]])</f>
        <v>351629_2615601337</v>
      </c>
      <c r="C3663" s="1" t="s">
        <v>7721</v>
      </c>
      <c r="D3663" s="1" t="s">
        <v>7722</v>
      </c>
      <c r="E3663" s="1" t="s">
        <v>17</v>
      </c>
      <c r="F3663" s="1" t="s">
        <v>5</v>
      </c>
      <c r="G3663" s="7" t="b">
        <v>0</v>
      </c>
      <c r="H3663" s="4">
        <f>LEN(Таблиця1[[#This Row],[Код Контрагента]])</f>
        <v>10</v>
      </c>
    </row>
    <row r="3664" spans="1:8" x14ac:dyDescent="0.25">
      <c r="A3664">
        <v>351629</v>
      </c>
      <c r="B3664" s="4" t="str">
        <f>CONCATENATE(Таблиця1[[#This Row],[МФО]],"_",Таблиця1[[#This Row],[Код Контрагента]])</f>
        <v>351629_2379400771</v>
      </c>
      <c r="C3664" s="1" t="s">
        <v>7723</v>
      </c>
      <c r="D3664" s="1" t="s">
        <v>7724</v>
      </c>
      <c r="E3664" s="1" t="s">
        <v>17</v>
      </c>
      <c r="F3664" s="1" t="s">
        <v>5</v>
      </c>
      <c r="G3664" s="7" t="b">
        <v>0</v>
      </c>
      <c r="H3664" s="4">
        <f>LEN(Таблиця1[[#This Row],[Код Контрагента]])</f>
        <v>10</v>
      </c>
    </row>
    <row r="3665" spans="1:8" x14ac:dyDescent="0.25">
      <c r="A3665">
        <v>351629</v>
      </c>
      <c r="B3665" s="4" t="str">
        <f>CONCATENATE(Таблиця1[[#This Row],[МФО]],"_",Таблиця1[[#This Row],[Код Контрагента]])</f>
        <v>351629_3233307941</v>
      </c>
      <c r="C3665" s="1" t="s">
        <v>7725</v>
      </c>
      <c r="D3665" s="1" t="s">
        <v>7726</v>
      </c>
      <c r="E3665" s="1" t="s">
        <v>17</v>
      </c>
      <c r="F3665" s="1" t="s">
        <v>5</v>
      </c>
      <c r="G3665" s="7" t="b">
        <v>0</v>
      </c>
      <c r="H3665" s="4">
        <f>LEN(Таблиця1[[#This Row],[Код Контрагента]])</f>
        <v>10</v>
      </c>
    </row>
    <row r="3666" spans="1:8" x14ac:dyDescent="0.25">
      <c r="A3666">
        <v>351629</v>
      </c>
      <c r="B3666" s="4" t="str">
        <f>CONCATENATE(Таблиця1[[#This Row],[МФО]],"_",Таблиця1[[#This Row],[Код Контрагента]])</f>
        <v>351629_2143708001</v>
      </c>
      <c r="C3666" s="1" t="s">
        <v>7727</v>
      </c>
      <c r="D3666" s="1" t="s">
        <v>7728</v>
      </c>
      <c r="E3666" s="1" t="s">
        <v>17</v>
      </c>
      <c r="F3666" s="1" t="s">
        <v>5</v>
      </c>
      <c r="G3666" s="7" t="b">
        <v>0</v>
      </c>
      <c r="H3666" s="4">
        <f>LEN(Таблиця1[[#This Row],[Код Контрагента]])</f>
        <v>10</v>
      </c>
    </row>
    <row r="3667" spans="1:8" x14ac:dyDescent="0.25">
      <c r="A3667">
        <v>351629</v>
      </c>
      <c r="B3667" s="4" t="str">
        <f>CONCATENATE(Таблиця1[[#This Row],[МФО]],"_",Таблиця1[[#This Row],[Код Контрагента]])</f>
        <v>351629_2711120000</v>
      </c>
      <c r="C3667" s="1" t="s">
        <v>7729</v>
      </c>
      <c r="D3667" s="1" t="s">
        <v>7730</v>
      </c>
      <c r="E3667" s="1" t="s">
        <v>17</v>
      </c>
      <c r="F3667" s="1" t="s">
        <v>5</v>
      </c>
      <c r="G3667" s="7" t="b">
        <v>0</v>
      </c>
      <c r="H3667" s="4">
        <f>LEN(Таблиця1[[#This Row],[Код Контрагента]])</f>
        <v>10</v>
      </c>
    </row>
    <row r="3668" spans="1:8" x14ac:dyDescent="0.25">
      <c r="A3668">
        <v>351629</v>
      </c>
      <c r="B3668" s="4" t="str">
        <f>CONCATENATE(Таблиця1[[#This Row],[МФО]],"_",Таблиця1[[#This Row],[Код Контрагента]])</f>
        <v>351629_3029924699</v>
      </c>
      <c r="C3668" s="1" t="s">
        <v>7731</v>
      </c>
      <c r="D3668" s="1" t="s">
        <v>7732</v>
      </c>
      <c r="E3668" s="1" t="s">
        <v>17</v>
      </c>
      <c r="F3668" s="1" t="s">
        <v>5</v>
      </c>
      <c r="G3668" s="7" t="b">
        <v>0</v>
      </c>
      <c r="H3668" s="4">
        <f>LEN(Таблиця1[[#This Row],[Код Контрагента]])</f>
        <v>10</v>
      </c>
    </row>
    <row r="3669" spans="1:8" x14ac:dyDescent="0.25">
      <c r="A3669">
        <v>351629</v>
      </c>
      <c r="B3669" s="4" t="str">
        <f>CONCATENATE(Таблиця1[[#This Row],[МФО]],"_",Таблиця1[[#This Row],[Код Контрагента]])</f>
        <v>351629_3628800387</v>
      </c>
      <c r="C3669" s="1" t="s">
        <v>7733</v>
      </c>
      <c r="D3669" s="1" t="s">
        <v>7734</v>
      </c>
      <c r="E3669" s="1" t="s">
        <v>17</v>
      </c>
      <c r="F3669" s="1" t="s">
        <v>5</v>
      </c>
      <c r="G3669" s="7" t="b">
        <v>0</v>
      </c>
      <c r="H3669" s="4">
        <f>LEN(Таблиця1[[#This Row],[Код Контрагента]])</f>
        <v>10</v>
      </c>
    </row>
    <row r="3670" spans="1:8" x14ac:dyDescent="0.25">
      <c r="A3670">
        <v>351629</v>
      </c>
      <c r="B3670" s="4" t="str">
        <f>CONCATENATE(Таблиця1[[#This Row],[МФО]],"_",Таблиця1[[#This Row],[Код Контрагента]])</f>
        <v>351629_3359701497</v>
      </c>
      <c r="C3670" s="1" t="s">
        <v>7735</v>
      </c>
      <c r="D3670" s="1" t="s">
        <v>7736</v>
      </c>
      <c r="E3670" s="1" t="s">
        <v>17</v>
      </c>
      <c r="F3670" s="1" t="s">
        <v>5</v>
      </c>
      <c r="G3670" s="7" t="b">
        <v>0</v>
      </c>
      <c r="H3670" s="4">
        <f>LEN(Таблиця1[[#This Row],[Код Контрагента]])</f>
        <v>10</v>
      </c>
    </row>
    <row r="3671" spans="1:8" x14ac:dyDescent="0.25">
      <c r="A3671">
        <v>351629</v>
      </c>
      <c r="B3671" s="4" t="str">
        <f>CONCATENATE(Таблиця1[[#This Row],[МФО]],"_",Таблиця1[[#This Row],[Код Контрагента]])</f>
        <v>351629_2522618304</v>
      </c>
      <c r="C3671" s="1" t="s">
        <v>7737</v>
      </c>
      <c r="D3671" s="1" t="s">
        <v>7738</v>
      </c>
      <c r="E3671" s="1" t="s">
        <v>17</v>
      </c>
      <c r="F3671" s="1" t="s">
        <v>5</v>
      </c>
      <c r="G3671" s="7" t="b">
        <v>0</v>
      </c>
      <c r="H3671" s="4">
        <f>LEN(Таблиця1[[#This Row],[Код Контрагента]])</f>
        <v>10</v>
      </c>
    </row>
    <row r="3672" spans="1:8" x14ac:dyDescent="0.25">
      <c r="A3672">
        <v>351629</v>
      </c>
      <c r="B3672" s="4" t="str">
        <f>CONCATENATE(Таблиця1[[#This Row],[МФО]],"_",Таблиця1[[#This Row],[Код Контрагента]])</f>
        <v>351629_2902913680</v>
      </c>
      <c r="C3672" s="1" t="s">
        <v>7739</v>
      </c>
      <c r="D3672" s="1" t="s">
        <v>7740</v>
      </c>
      <c r="E3672" s="1" t="s">
        <v>17</v>
      </c>
      <c r="F3672" s="1" t="s">
        <v>5</v>
      </c>
      <c r="G3672" s="7" t="b">
        <v>0</v>
      </c>
      <c r="H3672" s="4">
        <f>LEN(Таблиця1[[#This Row],[Код Контрагента]])</f>
        <v>10</v>
      </c>
    </row>
    <row r="3673" spans="1:8" x14ac:dyDescent="0.25">
      <c r="A3673">
        <v>351629</v>
      </c>
      <c r="B3673" s="4" t="str">
        <f>CONCATENATE(Таблиця1[[#This Row],[МФО]],"_",Таблиця1[[#This Row],[Код Контрагента]])</f>
        <v>351629_2679320877</v>
      </c>
      <c r="C3673" s="1" t="s">
        <v>7741</v>
      </c>
      <c r="D3673" s="1" t="s">
        <v>7742</v>
      </c>
      <c r="E3673" s="1" t="s">
        <v>17</v>
      </c>
      <c r="F3673" s="1" t="s">
        <v>5</v>
      </c>
      <c r="G3673" s="7" t="b">
        <v>0</v>
      </c>
      <c r="H3673" s="4">
        <f>LEN(Таблиця1[[#This Row],[Код Контрагента]])</f>
        <v>10</v>
      </c>
    </row>
    <row r="3674" spans="1:8" x14ac:dyDescent="0.25">
      <c r="A3674">
        <v>351629</v>
      </c>
      <c r="B3674" s="4" t="str">
        <f>CONCATENATE(Таблиця1[[#This Row],[МФО]],"_",Таблиця1[[#This Row],[Код Контрагента]])</f>
        <v>351629_2575800942</v>
      </c>
      <c r="C3674" s="1" t="s">
        <v>7743</v>
      </c>
      <c r="D3674" s="1" t="s">
        <v>7744</v>
      </c>
      <c r="E3674" s="1" t="s">
        <v>17</v>
      </c>
      <c r="F3674" s="1" t="s">
        <v>5</v>
      </c>
      <c r="G3674" s="7" t="b">
        <v>0</v>
      </c>
      <c r="H3674" s="4">
        <f>LEN(Таблиця1[[#This Row],[Код Контрагента]])</f>
        <v>10</v>
      </c>
    </row>
    <row r="3675" spans="1:8" x14ac:dyDescent="0.25">
      <c r="A3675">
        <v>351629</v>
      </c>
      <c r="B3675" s="4" t="str">
        <f>CONCATENATE(Таблиця1[[#This Row],[МФО]],"_",Таблиця1[[#This Row],[Код Контрагента]])</f>
        <v>351629_2803001658</v>
      </c>
      <c r="C3675" s="1" t="s">
        <v>7745</v>
      </c>
      <c r="D3675" s="1" t="s">
        <v>7746</v>
      </c>
      <c r="E3675" s="1" t="s">
        <v>17</v>
      </c>
      <c r="F3675" s="1" t="s">
        <v>5</v>
      </c>
      <c r="G3675" s="7" t="b">
        <v>0</v>
      </c>
      <c r="H3675" s="4">
        <f>LEN(Таблиця1[[#This Row],[Код Контрагента]])</f>
        <v>10</v>
      </c>
    </row>
    <row r="3676" spans="1:8" x14ac:dyDescent="0.25">
      <c r="A3676">
        <v>351629</v>
      </c>
      <c r="B3676" s="4" t="str">
        <f>CONCATENATE(Таблиця1[[#This Row],[МФО]],"_",Таблиця1[[#This Row],[Код Контрагента]])</f>
        <v>351629_3298405408</v>
      </c>
      <c r="C3676" s="1" t="s">
        <v>7747</v>
      </c>
      <c r="D3676" s="1" t="s">
        <v>7748</v>
      </c>
      <c r="E3676" s="1" t="s">
        <v>17</v>
      </c>
      <c r="F3676" s="1" t="s">
        <v>5</v>
      </c>
      <c r="G3676" s="7" t="b">
        <v>0</v>
      </c>
      <c r="H3676" s="4">
        <f>LEN(Таблиця1[[#This Row],[Код Контрагента]])</f>
        <v>10</v>
      </c>
    </row>
    <row r="3677" spans="1:8" x14ac:dyDescent="0.25">
      <c r="A3677">
        <v>351629</v>
      </c>
      <c r="B3677" s="4" t="str">
        <f>CONCATENATE(Таблиця1[[#This Row],[МФО]],"_",Таблиця1[[#This Row],[Код Контрагента]])</f>
        <v>351629_3201715778</v>
      </c>
      <c r="C3677" s="1" t="s">
        <v>7749</v>
      </c>
      <c r="D3677" s="1" t="s">
        <v>7750</v>
      </c>
      <c r="E3677" s="1" t="s">
        <v>17</v>
      </c>
      <c r="F3677" s="1" t="s">
        <v>5</v>
      </c>
      <c r="G3677" s="7" t="b">
        <v>0</v>
      </c>
      <c r="H3677" s="4">
        <f>LEN(Таблиця1[[#This Row],[Код Контрагента]])</f>
        <v>10</v>
      </c>
    </row>
    <row r="3678" spans="1:8" x14ac:dyDescent="0.25">
      <c r="A3678">
        <v>351629</v>
      </c>
      <c r="B3678" s="4" t="str">
        <f>CONCATENATE(Таблиця1[[#This Row],[МФО]],"_",Таблиця1[[#This Row],[Код Контрагента]])</f>
        <v>351629_2827914472</v>
      </c>
      <c r="C3678" s="1" t="s">
        <v>7751</v>
      </c>
      <c r="D3678" s="1" t="s">
        <v>7752</v>
      </c>
      <c r="E3678" s="1" t="s">
        <v>17</v>
      </c>
      <c r="F3678" s="1" t="s">
        <v>5</v>
      </c>
      <c r="G3678" s="7" t="b">
        <v>0</v>
      </c>
      <c r="H3678" s="4">
        <f>LEN(Таблиця1[[#This Row],[Код Контрагента]])</f>
        <v>10</v>
      </c>
    </row>
    <row r="3679" spans="1:8" x14ac:dyDescent="0.25">
      <c r="A3679">
        <v>351629</v>
      </c>
      <c r="B3679" s="4" t="str">
        <f>CONCATENATE(Таблиця1[[#This Row],[МФО]],"_",Таблиця1[[#This Row],[Код Контрагента]])</f>
        <v>351629_3577011679</v>
      </c>
      <c r="C3679" s="1" t="s">
        <v>7753</v>
      </c>
      <c r="D3679" s="1" t="s">
        <v>7754</v>
      </c>
      <c r="E3679" s="1" t="s">
        <v>17</v>
      </c>
      <c r="F3679" s="1" t="s">
        <v>5</v>
      </c>
      <c r="G3679" s="7" t="b">
        <v>0</v>
      </c>
      <c r="H3679" s="4">
        <f>LEN(Таблиця1[[#This Row],[Код Контрагента]])</f>
        <v>10</v>
      </c>
    </row>
    <row r="3680" spans="1:8" x14ac:dyDescent="0.25">
      <c r="A3680">
        <v>351629</v>
      </c>
      <c r="B3680" s="4" t="str">
        <f>CONCATENATE(Таблиця1[[#This Row],[МФО]],"_",Таблиця1[[#This Row],[Код Контрагента]])</f>
        <v>351629_3320215120</v>
      </c>
      <c r="C3680" s="1" t="s">
        <v>7755</v>
      </c>
      <c r="D3680" s="1" t="s">
        <v>7756</v>
      </c>
      <c r="E3680" s="1" t="s">
        <v>17</v>
      </c>
      <c r="F3680" s="1" t="s">
        <v>5</v>
      </c>
      <c r="G3680" s="7" t="b">
        <v>0</v>
      </c>
      <c r="H3680" s="4">
        <f>LEN(Таблиця1[[#This Row],[Код Контрагента]])</f>
        <v>10</v>
      </c>
    </row>
    <row r="3681" spans="1:8" x14ac:dyDescent="0.25">
      <c r="A3681">
        <v>351629</v>
      </c>
      <c r="B3681" s="4" t="str">
        <f>CONCATENATE(Таблиця1[[#This Row],[МФО]],"_",Таблиця1[[#This Row],[Код Контрагента]])</f>
        <v>351629_3116610279</v>
      </c>
      <c r="C3681" s="1" t="s">
        <v>7757</v>
      </c>
      <c r="D3681" s="1" t="s">
        <v>7758</v>
      </c>
      <c r="E3681" s="1" t="s">
        <v>17</v>
      </c>
      <c r="F3681" s="1" t="s">
        <v>5</v>
      </c>
      <c r="G3681" s="7" t="b">
        <v>0</v>
      </c>
      <c r="H3681" s="4">
        <f>LEN(Таблиця1[[#This Row],[Код Контрагента]])</f>
        <v>10</v>
      </c>
    </row>
    <row r="3682" spans="1:8" x14ac:dyDescent="0.25">
      <c r="A3682">
        <v>351629</v>
      </c>
      <c r="B3682" s="4" t="str">
        <f>CONCATENATE(Таблиця1[[#This Row],[МФО]],"_",Таблиця1[[#This Row],[Код Контрагента]])</f>
        <v>351629_3401303511</v>
      </c>
      <c r="C3682" s="1" t="s">
        <v>7759</v>
      </c>
      <c r="D3682" s="1" t="s">
        <v>7760</v>
      </c>
      <c r="E3682" s="1" t="s">
        <v>17</v>
      </c>
      <c r="F3682" s="1" t="s">
        <v>5</v>
      </c>
      <c r="G3682" s="7" t="b">
        <v>0</v>
      </c>
      <c r="H3682" s="4">
        <f>LEN(Таблиця1[[#This Row],[Код Контрагента]])</f>
        <v>10</v>
      </c>
    </row>
    <row r="3683" spans="1:8" x14ac:dyDescent="0.25">
      <c r="A3683">
        <v>351629</v>
      </c>
      <c r="B3683" s="4" t="str">
        <f>CONCATENATE(Таблиця1[[#This Row],[МФО]],"_",Таблиця1[[#This Row],[Код Контрагента]])</f>
        <v>351629_3645307270</v>
      </c>
      <c r="C3683" s="1" t="s">
        <v>7761</v>
      </c>
      <c r="D3683" s="1" t="s">
        <v>7762</v>
      </c>
      <c r="E3683" s="1" t="s">
        <v>17</v>
      </c>
      <c r="F3683" s="1" t="s">
        <v>5</v>
      </c>
      <c r="G3683" s="7" t="b">
        <v>0</v>
      </c>
      <c r="H3683" s="4">
        <f>LEN(Таблиця1[[#This Row],[Код Контрагента]])</f>
        <v>10</v>
      </c>
    </row>
    <row r="3684" spans="1:8" x14ac:dyDescent="0.25">
      <c r="A3684">
        <v>351629</v>
      </c>
      <c r="B3684" s="4" t="str">
        <f>CONCATENATE(Таблиця1[[#This Row],[МФО]],"_",Таблиця1[[#This Row],[Код Контрагента]])</f>
        <v>351629_2553706119</v>
      </c>
      <c r="C3684" s="1" t="s">
        <v>7763</v>
      </c>
      <c r="D3684" s="1" t="s">
        <v>7764</v>
      </c>
      <c r="E3684" s="1" t="s">
        <v>17</v>
      </c>
      <c r="F3684" s="1" t="s">
        <v>5</v>
      </c>
      <c r="G3684" s="7" t="b">
        <v>0</v>
      </c>
      <c r="H3684" s="4">
        <f>LEN(Таблиця1[[#This Row],[Код Контрагента]])</f>
        <v>10</v>
      </c>
    </row>
    <row r="3685" spans="1:8" x14ac:dyDescent="0.25">
      <c r="A3685">
        <v>351629</v>
      </c>
      <c r="B3685" s="4" t="str">
        <f>CONCATENATE(Таблиця1[[#This Row],[МФО]],"_",Таблиця1[[#This Row],[Код Контрагента]])</f>
        <v>351629_2962909250</v>
      </c>
      <c r="C3685" s="1" t="s">
        <v>7765</v>
      </c>
      <c r="D3685" s="1" t="s">
        <v>7766</v>
      </c>
      <c r="E3685" s="1" t="s">
        <v>17</v>
      </c>
      <c r="F3685" s="1" t="s">
        <v>5</v>
      </c>
      <c r="G3685" s="7" t="b">
        <v>0</v>
      </c>
      <c r="H3685" s="4">
        <f>LEN(Таблиця1[[#This Row],[Код Контрагента]])</f>
        <v>10</v>
      </c>
    </row>
    <row r="3686" spans="1:8" x14ac:dyDescent="0.25">
      <c r="A3686">
        <v>351629</v>
      </c>
      <c r="B3686" s="4" t="str">
        <f>CONCATENATE(Таблиця1[[#This Row],[МФО]],"_",Таблиця1[[#This Row],[Код Контрагента]])</f>
        <v>351629_3529610395</v>
      </c>
      <c r="C3686" s="1" t="s">
        <v>7767</v>
      </c>
      <c r="D3686" s="1" t="s">
        <v>7768</v>
      </c>
      <c r="E3686" s="1" t="s">
        <v>17</v>
      </c>
      <c r="F3686" s="1" t="s">
        <v>5</v>
      </c>
      <c r="G3686" s="7" t="b">
        <v>0</v>
      </c>
      <c r="H3686" s="4">
        <f>LEN(Таблиця1[[#This Row],[Код Контрагента]])</f>
        <v>10</v>
      </c>
    </row>
    <row r="3687" spans="1:8" x14ac:dyDescent="0.25">
      <c r="A3687">
        <v>351629</v>
      </c>
      <c r="B3687" s="4" t="str">
        <f>CONCATENATE(Таблиця1[[#This Row],[МФО]],"_",Таблиця1[[#This Row],[Код Контрагента]])</f>
        <v>351629_3017805913</v>
      </c>
      <c r="C3687" s="1" t="s">
        <v>7769</v>
      </c>
      <c r="D3687" s="1" t="s">
        <v>7770</v>
      </c>
      <c r="E3687" s="1" t="s">
        <v>17</v>
      </c>
      <c r="F3687" s="1" t="s">
        <v>5</v>
      </c>
      <c r="G3687" s="7" t="b">
        <v>0</v>
      </c>
      <c r="H3687" s="4">
        <f>LEN(Таблиця1[[#This Row],[Код Контрагента]])</f>
        <v>10</v>
      </c>
    </row>
    <row r="3688" spans="1:8" x14ac:dyDescent="0.25">
      <c r="A3688">
        <v>351629</v>
      </c>
      <c r="B3688" s="4" t="str">
        <f>CONCATENATE(Таблиця1[[#This Row],[МФО]],"_",Таблиця1[[#This Row],[Код Контрагента]])</f>
        <v>351629_3170005312</v>
      </c>
      <c r="C3688" s="1" t="s">
        <v>7771</v>
      </c>
      <c r="D3688" s="1" t="s">
        <v>7772</v>
      </c>
      <c r="E3688" s="1" t="s">
        <v>17</v>
      </c>
      <c r="F3688" s="1" t="s">
        <v>5</v>
      </c>
      <c r="G3688" s="7" t="b">
        <v>0</v>
      </c>
      <c r="H3688" s="4">
        <f>LEN(Таблиця1[[#This Row],[Код Контрагента]])</f>
        <v>10</v>
      </c>
    </row>
    <row r="3689" spans="1:8" x14ac:dyDescent="0.25">
      <c r="A3689">
        <v>351629</v>
      </c>
      <c r="B3689" s="4" t="str">
        <f>CONCATENATE(Таблиця1[[#This Row],[МФО]],"_",Таблиця1[[#This Row],[Код Контрагента]])</f>
        <v>351629_2372602822</v>
      </c>
      <c r="C3689" s="1" t="s">
        <v>7773</v>
      </c>
      <c r="D3689" s="1" t="s">
        <v>7774</v>
      </c>
      <c r="E3689" s="1" t="s">
        <v>17</v>
      </c>
      <c r="F3689" s="1" t="s">
        <v>5</v>
      </c>
      <c r="G3689" s="7" t="b">
        <v>0</v>
      </c>
      <c r="H3689" s="4">
        <f>LEN(Таблиця1[[#This Row],[Код Контрагента]])</f>
        <v>10</v>
      </c>
    </row>
    <row r="3690" spans="1:8" x14ac:dyDescent="0.25">
      <c r="A3690">
        <v>351629</v>
      </c>
      <c r="B3690" s="4" t="str">
        <f>CONCATENATE(Таблиця1[[#This Row],[МФО]],"_",Таблиця1[[#This Row],[Код Контрагента]])</f>
        <v>351629_2501615218</v>
      </c>
      <c r="C3690" s="1" t="s">
        <v>7775</v>
      </c>
      <c r="D3690" s="1" t="s">
        <v>7776</v>
      </c>
      <c r="E3690" s="1" t="s">
        <v>17</v>
      </c>
      <c r="F3690" s="1" t="s">
        <v>5</v>
      </c>
      <c r="G3690" s="7" t="b">
        <v>0</v>
      </c>
      <c r="H3690" s="4">
        <f>LEN(Таблиця1[[#This Row],[Код Контрагента]])</f>
        <v>10</v>
      </c>
    </row>
    <row r="3691" spans="1:8" x14ac:dyDescent="0.25">
      <c r="A3691">
        <v>351629</v>
      </c>
      <c r="B3691" s="4" t="str">
        <f>CONCATENATE(Таблиця1[[#This Row],[МФО]],"_",Таблиця1[[#This Row],[Код Контрагента]])</f>
        <v>351629_3118107129</v>
      </c>
      <c r="C3691" s="1" t="s">
        <v>7777</v>
      </c>
      <c r="D3691" s="1" t="s">
        <v>7778</v>
      </c>
      <c r="E3691" s="1" t="s">
        <v>17</v>
      </c>
      <c r="F3691" s="1" t="s">
        <v>5</v>
      </c>
      <c r="G3691" s="7" t="b">
        <v>0</v>
      </c>
      <c r="H3691" s="4">
        <f>LEN(Таблиця1[[#This Row],[Код Контрагента]])</f>
        <v>10</v>
      </c>
    </row>
    <row r="3692" spans="1:8" x14ac:dyDescent="0.25">
      <c r="A3692">
        <v>351629</v>
      </c>
      <c r="B3692" s="4" t="str">
        <f>CONCATENATE(Таблиця1[[#This Row],[МФО]],"_",Таблиця1[[#This Row],[Код Контрагента]])</f>
        <v>351629_2951318664</v>
      </c>
      <c r="C3692" s="1" t="s">
        <v>7779</v>
      </c>
      <c r="D3692" s="1" t="s">
        <v>7780</v>
      </c>
      <c r="E3692" s="1" t="s">
        <v>17</v>
      </c>
      <c r="F3692" s="1" t="s">
        <v>5</v>
      </c>
      <c r="G3692" s="7" t="b">
        <v>0</v>
      </c>
      <c r="H3692" s="4">
        <f>LEN(Таблиця1[[#This Row],[Код Контрагента]])</f>
        <v>10</v>
      </c>
    </row>
    <row r="3693" spans="1:8" x14ac:dyDescent="0.25">
      <c r="A3693">
        <v>351629</v>
      </c>
      <c r="B3693" s="4" t="str">
        <f>CONCATENATE(Таблиця1[[#This Row],[МФО]],"_",Таблиця1[[#This Row],[Код Контрагента]])</f>
        <v>351629_2405716225</v>
      </c>
      <c r="C3693" s="1" t="s">
        <v>7781</v>
      </c>
      <c r="D3693" s="1" t="s">
        <v>7782</v>
      </c>
      <c r="E3693" s="1" t="s">
        <v>17</v>
      </c>
      <c r="F3693" s="1" t="s">
        <v>5</v>
      </c>
      <c r="G3693" s="7" t="b">
        <v>0</v>
      </c>
      <c r="H3693" s="4">
        <f>LEN(Таблиця1[[#This Row],[Код Контрагента]])</f>
        <v>10</v>
      </c>
    </row>
    <row r="3694" spans="1:8" x14ac:dyDescent="0.25">
      <c r="A3694">
        <v>351629</v>
      </c>
      <c r="B3694" s="4" t="str">
        <f>CONCATENATE(Таблиця1[[#This Row],[МФО]],"_",Таблиця1[[#This Row],[Код Контрагента]])</f>
        <v>351629_2872303653</v>
      </c>
      <c r="C3694" s="1" t="s">
        <v>7783</v>
      </c>
      <c r="D3694" s="1" t="s">
        <v>7784</v>
      </c>
      <c r="E3694" s="1" t="s">
        <v>17</v>
      </c>
      <c r="F3694" s="1" t="s">
        <v>5</v>
      </c>
      <c r="G3694" s="7" t="b">
        <v>0</v>
      </c>
      <c r="H3694" s="4">
        <f>LEN(Таблиця1[[#This Row],[Код Контрагента]])</f>
        <v>10</v>
      </c>
    </row>
    <row r="3695" spans="1:8" x14ac:dyDescent="0.25">
      <c r="A3695">
        <v>351629</v>
      </c>
      <c r="B3695" s="4" t="str">
        <f>CONCATENATE(Таблиця1[[#This Row],[МФО]],"_",Таблиця1[[#This Row],[Код Контрагента]])</f>
        <v>351629_2762203864</v>
      </c>
      <c r="C3695" s="1" t="s">
        <v>7785</v>
      </c>
      <c r="D3695" s="1" t="s">
        <v>7786</v>
      </c>
      <c r="E3695" s="1" t="s">
        <v>17</v>
      </c>
      <c r="F3695" s="1" t="s">
        <v>5</v>
      </c>
      <c r="G3695" s="7" t="b">
        <v>0</v>
      </c>
      <c r="H3695" s="4">
        <f>LEN(Таблиця1[[#This Row],[Код Контрагента]])</f>
        <v>10</v>
      </c>
    </row>
    <row r="3696" spans="1:8" x14ac:dyDescent="0.25">
      <c r="A3696">
        <v>351629</v>
      </c>
      <c r="B3696" s="4" t="str">
        <f>CONCATENATE(Таблиця1[[#This Row],[МФО]],"_",Таблиця1[[#This Row],[Код Контрагента]])</f>
        <v>351629_2963308649</v>
      </c>
      <c r="C3696" s="1" t="s">
        <v>7787</v>
      </c>
      <c r="D3696" s="1" t="s">
        <v>7788</v>
      </c>
      <c r="E3696" s="1" t="s">
        <v>17</v>
      </c>
      <c r="F3696" s="1" t="s">
        <v>5</v>
      </c>
      <c r="G3696" s="7" t="b">
        <v>0</v>
      </c>
      <c r="H3696" s="4">
        <f>LEN(Таблиця1[[#This Row],[Код Контрагента]])</f>
        <v>10</v>
      </c>
    </row>
    <row r="3697" spans="1:8" x14ac:dyDescent="0.25">
      <c r="A3697">
        <v>351629</v>
      </c>
      <c r="B3697" s="4" t="str">
        <f>CONCATENATE(Таблиця1[[#This Row],[МФО]],"_",Таблиця1[[#This Row],[Код Контрагента]])</f>
        <v>351629_3381401180</v>
      </c>
      <c r="C3697" s="1" t="s">
        <v>7789</v>
      </c>
      <c r="D3697" s="1" t="s">
        <v>7790</v>
      </c>
      <c r="E3697" s="1" t="s">
        <v>17</v>
      </c>
      <c r="F3697" s="1" t="s">
        <v>5</v>
      </c>
      <c r="G3697" s="7" t="b">
        <v>0</v>
      </c>
      <c r="H3697" s="4">
        <f>LEN(Таблиця1[[#This Row],[Код Контрагента]])</f>
        <v>10</v>
      </c>
    </row>
    <row r="3698" spans="1:8" x14ac:dyDescent="0.25">
      <c r="A3698">
        <v>351629</v>
      </c>
      <c r="B3698" s="4" t="str">
        <f>CONCATENATE(Таблиця1[[#This Row],[МФО]],"_",Таблиця1[[#This Row],[Код Контрагента]])</f>
        <v>351629_2976025450</v>
      </c>
      <c r="C3698" s="1" t="s">
        <v>7791</v>
      </c>
      <c r="D3698" s="1" t="s">
        <v>7792</v>
      </c>
      <c r="E3698" s="1" t="s">
        <v>17</v>
      </c>
      <c r="F3698" s="1" t="s">
        <v>5</v>
      </c>
      <c r="G3698" s="7" t="b">
        <v>0</v>
      </c>
      <c r="H3698" s="4">
        <f>LEN(Таблиця1[[#This Row],[Код Контрагента]])</f>
        <v>10</v>
      </c>
    </row>
    <row r="3699" spans="1:8" x14ac:dyDescent="0.25">
      <c r="A3699">
        <v>351629</v>
      </c>
      <c r="B3699" s="4" t="str">
        <f>CONCATENATE(Таблиця1[[#This Row],[МФО]],"_",Таблиця1[[#This Row],[Код Контрагента]])</f>
        <v>351629_3515903700</v>
      </c>
      <c r="C3699" s="1" t="s">
        <v>7793</v>
      </c>
      <c r="D3699" s="1" t="s">
        <v>7794</v>
      </c>
      <c r="E3699" s="1" t="s">
        <v>17</v>
      </c>
      <c r="F3699" s="1" t="s">
        <v>5</v>
      </c>
      <c r="G3699" s="7" t="b">
        <v>0</v>
      </c>
      <c r="H3699" s="4">
        <f>LEN(Таблиця1[[#This Row],[Код Контрагента]])</f>
        <v>10</v>
      </c>
    </row>
    <row r="3700" spans="1:8" x14ac:dyDescent="0.25">
      <c r="A3700">
        <v>351629</v>
      </c>
      <c r="B3700" s="4" t="str">
        <f>CONCATENATE(Таблиця1[[#This Row],[МФО]],"_",Таблиця1[[#This Row],[Код Контрагента]])</f>
        <v>351629_2134824585</v>
      </c>
      <c r="C3700" s="1" t="s">
        <v>7795</v>
      </c>
      <c r="D3700" s="1" t="s">
        <v>7796</v>
      </c>
      <c r="E3700" s="1" t="s">
        <v>17</v>
      </c>
      <c r="F3700" s="1" t="s">
        <v>5</v>
      </c>
      <c r="G3700" s="7" t="b">
        <v>0</v>
      </c>
      <c r="H3700" s="4">
        <f>LEN(Таблиця1[[#This Row],[Код Контрагента]])</f>
        <v>10</v>
      </c>
    </row>
    <row r="3701" spans="1:8" x14ac:dyDescent="0.25">
      <c r="A3701">
        <v>351629</v>
      </c>
      <c r="B3701" s="4" t="str">
        <f>CONCATENATE(Таблиця1[[#This Row],[МФО]],"_",Таблиця1[[#This Row],[Код Контрагента]])</f>
        <v>351629_2980513392</v>
      </c>
      <c r="C3701" s="1" t="s">
        <v>7797</v>
      </c>
      <c r="D3701" s="1" t="s">
        <v>7798</v>
      </c>
      <c r="E3701" s="1" t="s">
        <v>17</v>
      </c>
      <c r="F3701" s="1" t="s">
        <v>5</v>
      </c>
      <c r="G3701" s="7" t="b">
        <v>0</v>
      </c>
      <c r="H3701" s="4">
        <f>LEN(Таблиця1[[#This Row],[Код Контрагента]])</f>
        <v>10</v>
      </c>
    </row>
    <row r="3702" spans="1:8" x14ac:dyDescent="0.25">
      <c r="A3702">
        <v>351629</v>
      </c>
      <c r="B3702" s="4" t="str">
        <f>CONCATENATE(Таблиця1[[#This Row],[МФО]],"_",Таблиця1[[#This Row],[Код Контрагента]])</f>
        <v>351629_2671716366</v>
      </c>
      <c r="C3702" s="1" t="s">
        <v>7799</v>
      </c>
      <c r="D3702" s="1" t="s">
        <v>7800</v>
      </c>
      <c r="E3702" s="1" t="s">
        <v>17</v>
      </c>
      <c r="F3702" s="1" t="s">
        <v>5</v>
      </c>
      <c r="G3702" s="7" t="b">
        <v>0</v>
      </c>
      <c r="H3702" s="4">
        <f>LEN(Таблиця1[[#This Row],[Код Контрагента]])</f>
        <v>10</v>
      </c>
    </row>
    <row r="3703" spans="1:8" x14ac:dyDescent="0.25">
      <c r="A3703">
        <v>351629</v>
      </c>
      <c r="B3703" s="4" t="str">
        <f>CONCATENATE(Таблиця1[[#This Row],[МФО]],"_",Таблиця1[[#This Row],[Код Контрагента]])</f>
        <v>351629_2483603533</v>
      </c>
      <c r="C3703" s="1" t="s">
        <v>7801</v>
      </c>
      <c r="D3703" s="1" t="s">
        <v>7802</v>
      </c>
      <c r="E3703" s="1" t="s">
        <v>17</v>
      </c>
      <c r="F3703" s="1" t="s">
        <v>5</v>
      </c>
      <c r="G3703" s="7" t="b">
        <v>0</v>
      </c>
      <c r="H3703" s="4">
        <f>LEN(Таблиця1[[#This Row],[Код Контрагента]])</f>
        <v>10</v>
      </c>
    </row>
    <row r="3704" spans="1:8" x14ac:dyDescent="0.25">
      <c r="A3704">
        <v>351629</v>
      </c>
      <c r="B3704" s="4" t="str">
        <f>CONCATENATE(Таблиця1[[#This Row],[МФО]],"_",Таблиця1[[#This Row],[Код Контрагента]])</f>
        <v>351629_2655701143</v>
      </c>
      <c r="C3704" s="1" t="s">
        <v>7803</v>
      </c>
      <c r="D3704" s="1" t="s">
        <v>7804</v>
      </c>
      <c r="E3704" s="1" t="s">
        <v>17</v>
      </c>
      <c r="F3704" s="1" t="s">
        <v>5</v>
      </c>
      <c r="G3704" s="7" t="b">
        <v>0</v>
      </c>
      <c r="H3704" s="4">
        <f>LEN(Таблиця1[[#This Row],[Код Контрагента]])</f>
        <v>10</v>
      </c>
    </row>
    <row r="3705" spans="1:8" x14ac:dyDescent="0.25">
      <c r="A3705">
        <v>351629</v>
      </c>
      <c r="B3705" s="4" t="str">
        <f>CONCATENATE(Таблиця1[[#This Row],[МФО]],"_",Таблиця1[[#This Row],[Код Контрагента]])</f>
        <v>351629_2524701047</v>
      </c>
      <c r="C3705" s="1" t="s">
        <v>7805</v>
      </c>
      <c r="D3705" s="1" t="s">
        <v>7806</v>
      </c>
      <c r="E3705" s="1" t="s">
        <v>17</v>
      </c>
      <c r="F3705" s="1" t="s">
        <v>5</v>
      </c>
      <c r="G3705" s="7" t="b">
        <v>0</v>
      </c>
      <c r="H3705" s="4">
        <f>LEN(Таблиця1[[#This Row],[Код Контрагента]])</f>
        <v>10</v>
      </c>
    </row>
    <row r="3706" spans="1:8" x14ac:dyDescent="0.25">
      <c r="A3706">
        <v>351629</v>
      </c>
      <c r="B3706" s="4" t="str">
        <f>CONCATENATE(Таблиця1[[#This Row],[МФО]],"_",Таблиця1[[#This Row],[Код Контрагента]])</f>
        <v>351629_3410112450</v>
      </c>
      <c r="C3706" s="1" t="s">
        <v>7807</v>
      </c>
      <c r="D3706" s="1" t="s">
        <v>7808</v>
      </c>
      <c r="E3706" s="1" t="s">
        <v>17</v>
      </c>
      <c r="F3706" s="1" t="s">
        <v>5</v>
      </c>
      <c r="G3706" s="7" t="b">
        <v>0</v>
      </c>
      <c r="H3706" s="4">
        <f>LEN(Таблиця1[[#This Row],[Код Контрагента]])</f>
        <v>10</v>
      </c>
    </row>
    <row r="3707" spans="1:8" x14ac:dyDescent="0.25">
      <c r="A3707">
        <v>351629</v>
      </c>
      <c r="B3707" s="4" t="str">
        <f>CONCATENATE(Таблиця1[[#This Row],[МФО]],"_",Таблиця1[[#This Row],[Код Контрагента]])</f>
        <v>351629_2186509254</v>
      </c>
      <c r="C3707" s="1" t="s">
        <v>7809</v>
      </c>
      <c r="D3707" s="1" t="s">
        <v>7810</v>
      </c>
      <c r="E3707" s="1" t="s">
        <v>17</v>
      </c>
      <c r="F3707" s="1" t="s">
        <v>5</v>
      </c>
      <c r="G3707" s="7" t="b">
        <v>0</v>
      </c>
      <c r="H3707" s="4">
        <f>LEN(Таблиця1[[#This Row],[Код Контрагента]])</f>
        <v>10</v>
      </c>
    </row>
    <row r="3708" spans="1:8" x14ac:dyDescent="0.25">
      <c r="A3708">
        <v>351629</v>
      </c>
      <c r="B3708" s="4" t="str">
        <f>CONCATENATE(Таблиця1[[#This Row],[МФО]],"_",Таблиця1[[#This Row],[Код Контрагента]])</f>
        <v>351629_2257201061</v>
      </c>
      <c r="C3708" s="1" t="s">
        <v>7811</v>
      </c>
      <c r="D3708" s="1" t="s">
        <v>7812</v>
      </c>
      <c r="E3708" s="1" t="s">
        <v>17</v>
      </c>
      <c r="F3708" s="1" t="s">
        <v>5</v>
      </c>
      <c r="G3708" s="7" t="b">
        <v>0</v>
      </c>
      <c r="H3708" s="4">
        <f>LEN(Таблиця1[[#This Row],[Код Контрагента]])</f>
        <v>10</v>
      </c>
    </row>
    <row r="3709" spans="1:8" x14ac:dyDescent="0.25">
      <c r="A3709">
        <v>351629</v>
      </c>
      <c r="B3709" s="4" t="str">
        <f>CONCATENATE(Таблиця1[[#This Row],[МФО]],"_",Таблиця1[[#This Row],[Код Контрагента]])</f>
        <v>351629_3292207060</v>
      </c>
      <c r="C3709" s="1" t="s">
        <v>7813</v>
      </c>
      <c r="D3709" s="1" t="s">
        <v>7814</v>
      </c>
      <c r="E3709" s="1" t="s">
        <v>17</v>
      </c>
      <c r="F3709" s="1" t="s">
        <v>5</v>
      </c>
      <c r="G3709" s="7" t="b">
        <v>0</v>
      </c>
      <c r="H3709" s="4">
        <f>LEN(Таблиця1[[#This Row],[Код Контрагента]])</f>
        <v>10</v>
      </c>
    </row>
    <row r="3710" spans="1:8" x14ac:dyDescent="0.25">
      <c r="A3710">
        <v>351629</v>
      </c>
      <c r="B3710" s="4" t="str">
        <f>CONCATENATE(Таблиця1[[#This Row],[МФО]],"_",Таблиця1[[#This Row],[Код Контрагента]])</f>
        <v>351629_2378304244</v>
      </c>
      <c r="C3710" s="1" t="s">
        <v>7815</v>
      </c>
      <c r="D3710" s="1" t="s">
        <v>7816</v>
      </c>
      <c r="E3710" s="1" t="s">
        <v>17</v>
      </c>
      <c r="F3710" s="1" t="s">
        <v>5</v>
      </c>
      <c r="G3710" s="7" t="b">
        <v>0</v>
      </c>
      <c r="H3710" s="4">
        <f>LEN(Таблиця1[[#This Row],[Код Контрагента]])</f>
        <v>10</v>
      </c>
    </row>
    <row r="3711" spans="1:8" x14ac:dyDescent="0.25">
      <c r="A3711">
        <v>351629</v>
      </c>
      <c r="B3711" s="4" t="str">
        <f>CONCATENATE(Таблиця1[[#This Row],[МФО]],"_",Таблиця1[[#This Row],[Код Контрагента]])</f>
        <v>351629_3327712894</v>
      </c>
      <c r="C3711" s="1" t="s">
        <v>7817</v>
      </c>
      <c r="D3711" s="1" t="s">
        <v>7818</v>
      </c>
      <c r="E3711" s="1" t="s">
        <v>17</v>
      </c>
      <c r="F3711" s="1" t="s">
        <v>5</v>
      </c>
      <c r="G3711" s="7" t="b">
        <v>0</v>
      </c>
      <c r="H3711" s="4">
        <f>LEN(Таблиця1[[#This Row],[Код Контрагента]])</f>
        <v>10</v>
      </c>
    </row>
    <row r="3712" spans="1:8" x14ac:dyDescent="0.25">
      <c r="A3712">
        <v>351629</v>
      </c>
      <c r="B3712" s="4" t="str">
        <f>CONCATENATE(Таблиця1[[#This Row],[МФО]],"_",Таблиця1[[#This Row],[Код Контрагента]])</f>
        <v>351629_2563513338</v>
      </c>
      <c r="C3712" s="1" t="s">
        <v>7819</v>
      </c>
      <c r="D3712" s="1" t="s">
        <v>7820</v>
      </c>
      <c r="E3712" s="1" t="s">
        <v>17</v>
      </c>
      <c r="F3712" s="1" t="s">
        <v>5</v>
      </c>
      <c r="G3712" s="7" t="b">
        <v>0</v>
      </c>
      <c r="H3712" s="4">
        <f>LEN(Таблиця1[[#This Row],[Код Контрагента]])</f>
        <v>10</v>
      </c>
    </row>
    <row r="3713" spans="1:8" x14ac:dyDescent="0.25">
      <c r="A3713">
        <v>351629</v>
      </c>
      <c r="B3713" s="4" t="str">
        <f>CONCATENATE(Таблиця1[[#This Row],[МФО]],"_",Таблиця1[[#This Row],[Код Контрагента]])</f>
        <v>351629_2226508069</v>
      </c>
      <c r="C3713" s="1" t="s">
        <v>7821</v>
      </c>
      <c r="D3713" s="1" t="s">
        <v>7822</v>
      </c>
      <c r="E3713" s="1" t="s">
        <v>17</v>
      </c>
      <c r="F3713" s="1" t="s">
        <v>5</v>
      </c>
      <c r="G3713" s="7" t="b">
        <v>0</v>
      </c>
      <c r="H3713" s="4">
        <f>LEN(Таблиця1[[#This Row],[Код Контрагента]])</f>
        <v>10</v>
      </c>
    </row>
    <row r="3714" spans="1:8" x14ac:dyDescent="0.25">
      <c r="A3714">
        <v>351629</v>
      </c>
      <c r="B3714" s="4" t="str">
        <f>CONCATENATE(Таблиця1[[#This Row],[МФО]],"_",Таблиця1[[#This Row],[Код Контрагента]])</f>
        <v>351629_2213501123</v>
      </c>
      <c r="C3714" s="1" t="s">
        <v>7823</v>
      </c>
      <c r="D3714" s="1" t="s">
        <v>7824</v>
      </c>
      <c r="E3714" s="1" t="s">
        <v>17</v>
      </c>
      <c r="F3714" s="1" t="s">
        <v>5</v>
      </c>
      <c r="G3714" s="7" t="b">
        <v>0</v>
      </c>
      <c r="H3714" s="4">
        <f>LEN(Таблиця1[[#This Row],[Код Контрагента]])</f>
        <v>10</v>
      </c>
    </row>
    <row r="3715" spans="1:8" x14ac:dyDescent="0.25">
      <c r="A3715">
        <v>351629</v>
      </c>
      <c r="B3715" s="4" t="str">
        <f>CONCATENATE(Таблиця1[[#This Row],[МФО]],"_",Таблиця1[[#This Row],[Код Контрагента]])</f>
        <v>351629_2823004892</v>
      </c>
      <c r="C3715" s="1" t="s">
        <v>7825</v>
      </c>
      <c r="D3715" s="1" t="s">
        <v>7826</v>
      </c>
      <c r="E3715" s="1" t="s">
        <v>17</v>
      </c>
      <c r="F3715" s="1" t="s">
        <v>5</v>
      </c>
      <c r="G3715" s="7" t="b">
        <v>0</v>
      </c>
      <c r="H3715" s="4">
        <f>LEN(Таблиця1[[#This Row],[Код Контрагента]])</f>
        <v>10</v>
      </c>
    </row>
    <row r="3716" spans="1:8" x14ac:dyDescent="0.25">
      <c r="A3716">
        <v>351629</v>
      </c>
      <c r="B3716" s="4" t="str">
        <f>CONCATENATE(Таблиця1[[#This Row],[МФО]],"_",Таблиця1[[#This Row],[Код Контрагента]])</f>
        <v>351629_3398612355</v>
      </c>
      <c r="C3716" s="1" t="s">
        <v>7827</v>
      </c>
      <c r="D3716" s="1" t="s">
        <v>7828</v>
      </c>
      <c r="E3716" s="1" t="s">
        <v>17</v>
      </c>
      <c r="F3716" s="1" t="s">
        <v>5</v>
      </c>
      <c r="G3716" s="7" t="b">
        <v>0</v>
      </c>
      <c r="H3716" s="4">
        <f>LEN(Таблиця1[[#This Row],[Код Контрагента]])</f>
        <v>10</v>
      </c>
    </row>
    <row r="3717" spans="1:8" x14ac:dyDescent="0.25">
      <c r="A3717">
        <v>351629</v>
      </c>
      <c r="B3717" s="4" t="str">
        <f>CONCATENATE(Таблиця1[[#This Row],[МФО]],"_",Таблиця1[[#This Row],[Код Контрагента]])</f>
        <v>351629_3488606243</v>
      </c>
      <c r="C3717" s="1" t="s">
        <v>7829</v>
      </c>
      <c r="D3717" s="1" t="s">
        <v>7830</v>
      </c>
      <c r="E3717" s="1" t="s">
        <v>17</v>
      </c>
      <c r="F3717" s="1" t="s">
        <v>5</v>
      </c>
      <c r="G3717" s="7" t="b">
        <v>0</v>
      </c>
      <c r="H3717" s="4">
        <f>LEN(Таблиця1[[#This Row],[Код Контрагента]])</f>
        <v>10</v>
      </c>
    </row>
    <row r="3718" spans="1:8" x14ac:dyDescent="0.25">
      <c r="A3718">
        <v>351629</v>
      </c>
      <c r="B3718" s="4" t="str">
        <f>CONCATENATE(Таблиця1[[#This Row],[МФО]],"_",Таблиця1[[#This Row],[Код Контрагента]])</f>
        <v>351629_2981105429</v>
      </c>
      <c r="C3718" s="1" t="s">
        <v>7831</v>
      </c>
      <c r="D3718" s="1" t="s">
        <v>7832</v>
      </c>
      <c r="E3718" s="1" t="s">
        <v>17</v>
      </c>
      <c r="F3718" s="1" t="s">
        <v>5</v>
      </c>
      <c r="G3718" s="7" t="b">
        <v>0</v>
      </c>
      <c r="H3718" s="4">
        <f>LEN(Таблиця1[[#This Row],[Код Контрагента]])</f>
        <v>10</v>
      </c>
    </row>
    <row r="3719" spans="1:8" x14ac:dyDescent="0.25">
      <c r="A3719">
        <v>351629</v>
      </c>
      <c r="B3719" s="4" t="str">
        <f>CONCATENATE(Таблиця1[[#This Row],[МФО]],"_",Таблиця1[[#This Row],[Код Контрагента]])</f>
        <v>351629_2589312777</v>
      </c>
      <c r="C3719" s="1" t="s">
        <v>7833</v>
      </c>
      <c r="D3719" s="1" t="s">
        <v>7834</v>
      </c>
      <c r="E3719" s="1" t="s">
        <v>17</v>
      </c>
      <c r="F3719" s="1" t="s">
        <v>5</v>
      </c>
      <c r="G3719" s="7" t="b">
        <v>0</v>
      </c>
      <c r="H3719" s="4">
        <f>LEN(Таблиця1[[#This Row],[Код Контрагента]])</f>
        <v>10</v>
      </c>
    </row>
    <row r="3720" spans="1:8" x14ac:dyDescent="0.25">
      <c r="A3720">
        <v>351629</v>
      </c>
      <c r="B3720" s="4" t="str">
        <f>CONCATENATE(Таблиця1[[#This Row],[МФО]],"_",Таблиця1[[#This Row],[Код Контрагента]])</f>
        <v>351629_3006509381</v>
      </c>
      <c r="C3720" s="1" t="s">
        <v>7835</v>
      </c>
      <c r="D3720" s="1" t="s">
        <v>7836</v>
      </c>
      <c r="E3720" s="1" t="s">
        <v>17</v>
      </c>
      <c r="F3720" s="1" t="s">
        <v>5</v>
      </c>
      <c r="G3720" s="7" t="b">
        <v>0</v>
      </c>
      <c r="H3720" s="4">
        <f>LEN(Таблиця1[[#This Row],[Код Контрагента]])</f>
        <v>10</v>
      </c>
    </row>
    <row r="3721" spans="1:8" x14ac:dyDescent="0.25">
      <c r="A3721">
        <v>351629</v>
      </c>
      <c r="B3721" s="4" t="str">
        <f>CONCATENATE(Таблиця1[[#This Row],[МФО]],"_",Таблиця1[[#This Row],[Код Контрагента]])</f>
        <v>351629_3311016064</v>
      </c>
      <c r="C3721" s="1" t="s">
        <v>7837</v>
      </c>
      <c r="D3721" s="1" t="s">
        <v>7838</v>
      </c>
      <c r="E3721" s="1" t="s">
        <v>17</v>
      </c>
      <c r="F3721" s="1" t="s">
        <v>5</v>
      </c>
      <c r="G3721" s="7" t="b">
        <v>0</v>
      </c>
      <c r="H3721" s="4">
        <f>LEN(Таблиця1[[#This Row],[Код Контрагента]])</f>
        <v>10</v>
      </c>
    </row>
    <row r="3722" spans="1:8" x14ac:dyDescent="0.25">
      <c r="A3722">
        <v>351629</v>
      </c>
      <c r="B3722" s="4" t="str">
        <f>CONCATENATE(Таблиця1[[#This Row],[МФО]],"_",Таблиця1[[#This Row],[Код Контрагента]])</f>
        <v>351629_3271903554</v>
      </c>
      <c r="C3722" s="1" t="s">
        <v>7839</v>
      </c>
      <c r="D3722" s="1" t="s">
        <v>7840</v>
      </c>
      <c r="E3722" s="1" t="s">
        <v>17</v>
      </c>
      <c r="F3722" s="1" t="s">
        <v>5</v>
      </c>
      <c r="G3722" s="7" t="b">
        <v>0</v>
      </c>
      <c r="H3722" s="4">
        <f>LEN(Таблиця1[[#This Row],[Код Контрагента]])</f>
        <v>10</v>
      </c>
    </row>
    <row r="3723" spans="1:8" x14ac:dyDescent="0.25">
      <c r="A3723">
        <v>351629</v>
      </c>
      <c r="B3723" s="4" t="str">
        <f>CONCATENATE(Таблиця1[[#This Row],[МФО]],"_",Таблиця1[[#This Row],[Код Контрагента]])</f>
        <v>351629_2474814742</v>
      </c>
      <c r="C3723" s="1" t="s">
        <v>7841</v>
      </c>
      <c r="D3723" s="1" t="s">
        <v>7842</v>
      </c>
      <c r="E3723" s="1" t="s">
        <v>17</v>
      </c>
      <c r="F3723" s="1" t="s">
        <v>5</v>
      </c>
      <c r="G3723" s="7" t="b">
        <v>0</v>
      </c>
      <c r="H3723" s="4">
        <f>LEN(Таблиця1[[#This Row],[Код Контрагента]])</f>
        <v>10</v>
      </c>
    </row>
    <row r="3724" spans="1:8" x14ac:dyDescent="0.25">
      <c r="A3724">
        <v>351629</v>
      </c>
      <c r="B3724" s="4" t="str">
        <f>CONCATENATE(Таблиця1[[#This Row],[МФО]],"_",Таблиця1[[#This Row],[Код Контрагента]])</f>
        <v>351629_3462811091</v>
      </c>
      <c r="C3724" s="1" t="s">
        <v>7843</v>
      </c>
      <c r="D3724" s="1" t="s">
        <v>7844</v>
      </c>
      <c r="E3724" s="1" t="s">
        <v>17</v>
      </c>
      <c r="F3724" s="1" t="s">
        <v>5</v>
      </c>
      <c r="G3724" s="7" t="b">
        <v>0</v>
      </c>
      <c r="H3724" s="4">
        <f>LEN(Таблиця1[[#This Row],[Код Контрагента]])</f>
        <v>10</v>
      </c>
    </row>
    <row r="3725" spans="1:8" x14ac:dyDescent="0.25">
      <c r="A3725">
        <v>351629</v>
      </c>
      <c r="B3725" s="4" t="str">
        <f>CONCATENATE(Таблиця1[[#This Row],[МФО]],"_",Таблиця1[[#This Row],[Код Контрагента]])</f>
        <v>351629_3470409950</v>
      </c>
      <c r="C3725" s="1" t="s">
        <v>7845</v>
      </c>
      <c r="D3725" s="1" t="s">
        <v>7846</v>
      </c>
      <c r="E3725" s="1" t="s">
        <v>17</v>
      </c>
      <c r="F3725" s="1" t="s">
        <v>5</v>
      </c>
      <c r="G3725" s="7" t="b">
        <v>0</v>
      </c>
      <c r="H3725" s="4">
        <f>LEN(Таблиця1[[#This Row],[Код Контрагента]])</f>
        <v>10</v>
      </c>
    </row>
    <row r="3726" spans="1:8" x14ac:dyDescent="0.25">
      <c r="A3726">
        <v>351629</v>
      </c>
      <c r="B3726" s="4" t="str">
        <f>CONCATENATE(Таблиця1[[#This Row],[МФО]],"_",Таблиця1[[#This Row],[Код Контрагента]])</f>
        <v>351629_2272824906</v>
      </c>
      <c r="C3726" s="1" t="s">
        <v>7847</v>
      </c>
      <c r="D3726" s="1" t="s">
        <v>7848</v>
      </c>
      <c r="E3726" s="1" t="s">
        <v>17</v>
      </c>
      <c r="F3726" s="1" t="s">
        <v>5</v>
      </c>
      <c r="G3726" s="7" t="b">
        <v>0</v>
      </c>
      <c r="H3726" s="4">
        <f>LEN(Таблиця1[[#This Row],[Код Контрагента]])</f>
        <v>10</v>
      </c>
    </row>
    <row r="3727" spans="1:8" x14ac:dyDescent="0.25">
      <c r="A3727">
        <v>351629</v>
      </c>
      <c r="B3727" s="4" t="str">
        <f>CONCATENATE(Таблиця1[[#This Row],[МФО]],"_",Таблиця1[[#This Row],[Код Контрагента]])</f>
        <v>351629_2654321468</v>
      </c>
      <c r="C3727" s="1" t="s">
        <v>7849</v>
      </c>
      <c r="D3727" s="1" t="s">
        <v>7850</v>
      </c>
      <c r="E3727" s="1" t="s">
        <v>17</v>
      </c>
      <c r="F3727" s="1" t="s">
        <v>5</v>
      </c>
      <c r="G3727" s="7" t="b">
        <v>0</v>
      </c>
      <c r="H3727" s="4">
        <f>LEN(Таблиця1[[#This Row],[Код Контрагента]])</f>
        <v>10</v>
      </c>
    </row>
    <row r="3728" spans="1:8" x14ac:dyDescent="0.25">
      <c r="A3728">
        <v>351629</v>
      </c>
      <c r="B3728" s="4" t="str">
        <f>CONCATENATE(Таблиця1[[#This Row],[МФО]],"_",Таблиця1[[#This Row],[Код Контрагента]])</f>
        <v>351629_3134602091</v>
      </c>
      <c r="C3728" s="1" t="s">
        <v>7851</v>
      </c>
      <c r="D3728" s="1" t="s">
        <v>7852</v>
      </c>
      <c r="E3728" s="1" t="s">
        <v>17</v>
      </c>
      <c r="F3728" s="1" t="s">
        <v>5</v>
      </c>
      <c r="G3728" s="7" t="b">
        <v>0</v>
      </c>
      <c r="H3728" s="4">
        <f>LEN(Таблиця1[[#This Row],[Код Контрагента]])</f>
        <v>10</v>
      </c>
    </row>
    <row r="3729" spans="1:8" x14ac:dyDescent="0.25">
      <c r="A3729">
        <v>351629</v>
      </c>
      <c r="B3729" s="4" t="str">
        <f>CONCATENATE(Таблиця1[[#This Row],[МФО]],"_",Таблиця1[[#This Row],[Код Контрагента]])</f>
        <v>351629_2839102975</v>
      </c>
      <c r="C3729" s="1" t="s">
        <v>7853</v>
      </c>
      <c r="D3729" s="1" t="s">
        <v>7854</v>
      </c>
      <c r="E3729" s="1" t="s">
        <v>17</v>
      </c>
      <c r="F3729" s="1" t="s">
        <v>5</v>
      </c>
      <c r="G3729" s="7" t="b">
        <v>0</v>
      </c>
      <c r="H3729" s="4">
        <f>LEN(Таблиця1[[#This Row],[Код Контрагента]])</f>
        <v>10</v>
      </c>
    </row>
    <row r="3730" spans="1:8" x14ac:dyDescent="0.25">
      <c r="A3730">
        <v>351629</v>
      </c>
      <c r="B3730" s="4" t="str">
        <f>CONCATENATE(Таблиця1[[#This Row],[МФО]],"_",Таблиця1[[#This Row],[Код Контрагента]])</f>
        <v>351629_3155107645</v>
      </c>
      <c r="C3730" s="1" t="s">
        <v>7855</v>
      </c>
      <c r="D3730" s="1" t="s">
        <v>7856</v>
      </c>
      <c r="E3730" s="1" t="s">
        <v>17</v>
      </c>
      <c r="F3730" s="1" t="s">
        <v>5</v>
      </c>
      <c r="G3730" s="7" t="b">
        <v>0</v>
      </c>
      <c r="H3730" s="4">
        <f>LEN(Таблиця1[[#This Row],[Код Контрагента]])</f>
        <v>10</v>
      </c>
    </row>
    <row r="3731" spans="1:8" x14ac:dyDescent="0.25">
      <c r="A3731">
        <v>351629</v>
      </c>
      <c r="B3731" s="4" t="str">
        <f>CONCATENATE(Таблиця1[[#This Row],[МФО]],"_",Таблиця1[[#This Row],[Код Контрагента]])</f>
        <v>351629_2772011152</v>
      </c>
      <c r="C3731" s="1" t="s">
        <v>7857</v>
      </c>
      <c r="D3731" s="1" t="s">
        <v>7858</v>
      </c>
      <c r="E3731" s="1" t="s">
        <v>17</v>
      </c>
      <c r="F3731" s="1" t="s">
        <v>5</v>
      </c>
      <c r="G3731" s="7" t="b">
        <v>0</v>
      </c>
      <c r="H3731" s="4">
        <f>LEN(Таблиця1[[#This Row],[Код Контрагента]])</f>
        <v>10</v>
      </c>
    </row>
    <row r="3732" spans="1:8" x14ac:dyDescent="0.25">
      <c r="A3732">
        <v>351629</v>
      </c>
      <c r="B3732" s="4" t="str">
        <f>CONCATENATE(Таблиця1[[#This Row],[МФО]],"_",Таблиця1[[#This Row],[Код Контрагента]])</f>
        <v>351629_3094304122</v>
      </c>
      <c r="C3732" s="1" t="s">
        <v>7859</v>
      </c>
      <c r="D3732" s="1" t="s">
        <v>87</v>
      </c>
      <c r="E3732" s="1" t="s">
        <v>17</v>
      </c>
      <c r="F3732" s="1" t="s">
        <v>5</v>
      </c>
      <c r="G3732" s="7" t="b">
        <v>0</v>
      </c>
      <c r="H3732" s="4">
        <f>LEN(Таблиця1[[#This Row],[Код Контрагента]])</f>
        <v>10</v>
      </c>
    </row>
    <row r="3733" spans="1:8" x14ac:dyDescent="0.25">
      <c r="A3733">
        <v>351629</v>
      </c>
      <c r="B3733" s="4" t="str">
        <f>CONCATENATE(Таблиця1[[#This Row],[МФО]],"_",Таблиця1[[#This Row],[Код Контрагента]])</f>
        <v>351629_2737409757</v>
      </c>
      <c r="C3733" s="1" t="s">
        <v>7860</v>
      </c>
      <c r="D3733" s="1" t="s">
        <v>7861</v>
      </c>
      <c r="E3733" s="1" t="s">
        <v>17</v>
      </c>
      <c r="F3733" s="1" t="s">
        <v>5</v>
      </c>
      <c r="G3733" s="7" t="b">
        <v>0</v>
      </c>
      <c r="H3733" s="4">
        <f>LEN(Таблиця1[[#This Row],[Код Контрагента]])</f>
        <v>10</v>
      </c>
    </row>
    <row r="3734" spans="1:8" x14ac:dyDescent="0.25">
      <c r="A3734">
        <v>351629</v>
      </c>
      <c r="B3734" s="4" t="str">
        <f>CONCATENATE(Таблиця1[[#This Row],[МФО]],"_",Таблиця1[[#This Row],[Код Контрагента]])</f>
        <v>351629_3064212548</v>
      </c>
      <c r="C3734" s="1" t="s">
        <v>7862</v>
      </c>
      <c r="D3734" s="1" t="s">
        <v>7863</v>
      </c>
      <c r="E3734" s="1" t="s">
        <v>17</v>
      </c>
      <c r="F3734" s="1" t="s">
        <v>5</v>
      </c>
      <c r="G3734" s="7" t="b">
        <v>0</v>
      </c>
      <c r="H3734" s="4">
        <f>LEN(Таблиця1[[#This Row],[Код Контрагента]])</f>
        <v>10</v>
      </c>
    </row>
    <row r="3735" spans="1:8" x14ac:dyDescent="0.25">
      <c r="A3735">
        <v>351629</v>
      </c>
      <c r="B3735" s="4" t="str">
        <f>CONCATENATE(Таблиця1[[#This Row],[МФО]],"_",Таблиця1[[#This Row],[Код Контрагента]])</f>
        <v>351629_2661304273</v>
      </c>
      <c r="C3735" s="1" t="s">
        <v>7864</v>
      </c>
      <c r="D3735" s="1" t="s">
        <v>7865</v>
      </c>
      <c r="E3735" s="1" t="s">
        <v>17</v>
      </c>
      <c r="F3735" s="1" t="s">
        <v>5</v>
      </c>
      <c r="G3735" s="7" t="b">
        <v>0</v>
      </c>
      <c r="H3735" s="4">
        <f>LEN(Таблиця1[[#This Row],[Код Контрагента]])</f>
        <v>10</v>
      </c>
    </row>
    <row r="3736" spans="1:8" x14ac:dyDescent="0.25">
      <c r="A3736">
        <v>351629</v>
      </c>
      <c r="B3736" s="4" t="str">
        <f>CONCATENATE(Таблиця1[[#This Row],[МФО]],"_",Таблиця1[[#This Row],[Код Контрагента]])</f>
        <v>351629_2112011379</v>
      </c>
      <c r="C3736" s="1" t="s">
        <v>7866</v>
      </c>
      <c r="D3736" s="1" t="s">
        <v>7867</v>
      </c>
      <c r="E3736" s="1" t="s">
        <v>17</v>
      </c>
      <c r="F3736" s="1" t="s">
        <v>5</v>
      </c>
      <c r="G3736" s="7" t="b">
        <v>0</v>
      </c>
      <c r="H3736" s="4">
        <f>LEN(Таблиця1[[#This Row],[Код Контрагента]])</f>
        <v>10</v>
      </c>
    </row>
    <row r="3737" spans="1:8" x14ac:dyDescent="0.25">
      <c r="A3737">
        <v>351629</v>
      </c>
      <c r="B3737" s="4" t="str">
        <f>CONCATENATE(Таблиця1[[#This Row],[МФО]],"_",Таблиця1[[#This Row],[Код Контрагента]])</f>
        <v>351629_2941015571</v>
      </c>
      <c r="C3737" s="1" t="s">
        <v>7868</v>
      </c>
      <c r="D3737" s="1" t="s">
        <v>7869</v>
      </c>
      <c r="E3737" s="1" t="s">
        <v>17</v>
      </c>
      <c r="F3737" s="1" t="s">
        <v>5</v>
      </c>
      <c r="G3737" s="7" t="b">
        <v>0</v>
      </c>
      <c r="H3737" s="4">
        <f>LEN(Таблиця1[[#This Row],[Код Контрагента]])</f>
        <v>10</v>
      </c>
    </row>
    <row r="3738" spans="1:8" x14ac:dyDescent="0.25">
      <c r="A3738">
        <v>351629</v>
      </c>
      <c r="B3738" s="4" t="str">
        <f>CONCATENATE(Таблиця1[[#This Row],[МФО]],"_",Таблиця1[[#This Row],[Код Контрагента]])</f>
        <v>351629_2379616282</v>
      </c>
      <c r="C3738" s="1" t="s">
        <v>7870</v>
      </c>
      <c r="D3738" s="1" t="s">
        <v>7871</v>
      </c>
      <c r="E3738" s="1" t="s">
        <v>17</v>
      </c>
      <c r="F3738" s="1" t="s">
        <v>5</v>
      </c>
      <c r="G3738" s="7" t="b">
        <v>0</v>
      </c>
      <c r="H3738" s="4">
        <f>LEN(Таблиця1[[#This Row],[Код Контрагента]])</f>
        <v>10</v>
      </c>
    </row>
    <row r="3739" spans="1:8" x14ac:dyDescent="0.25">
      <c r="A3739">
        <v>351629</v>
      </c>
      <c r="B3739" s="4" t="str">
        <f>CONCATENATE(Таблиця1[[#This Row],[МФО]],"_",Таблиця1[[#This Row],[Код Контрагента]])</f>
        <v>351629_2916002927</v>
      </c>
      <c r="C3739" s="1" t="s">
        <v>7872</v>
      </c>
      <c r="D3739" s="1" t="s">
        <v>7873</v>
      </c>
      <c r="E3739" s="1" t="s">
        <v>17</v>
      </c>
      <c r="F3739" s="1" t="s">
        <v>5</v>
      </c>
      <c r="G3739" s="7" t="b">
        <v>0</v>
      </c>
      <c r="H3739" s="4">
        <f>LEN(Таблиця1[[#This Row],[Код Контрагента]])</f>
        <v>10</v>
      </c>
    </row>
    <row r="3740" spans="1:8" x14ac:dyDescent="0.25">
      <c r="A3740">
        <v>351629</v>
      </c>
      <c r="B3740" s="4" t="str">
        <f>CONCATENATE(Таблиця1[[#This Row],[МФО]],"_",Таблиця1[[#This Row],[Код Контрагента]])</f>
        <v>351629_2787804588</v>
      </c>
      <c r="C3740" s="1" t="s">
        <v>7874</v>
      </c>
      <c r="D3740" s="1" t="s">
        <v>7875</v>
      </c>
      <c r="E3740" s="1" t="s">
        <v>17</v>
      </c>
      <c r="F3740" s="1" t="s">
        <v>5</v>
      </c>
      <c r="G3740" s="7" t="b">
        <v>0</v>
      </c>
      <c r="H3740" s="4">
        <f>LEN(Таблиця1[[#This Row],[Код Контрагента]])</f>
        <v>10</v>
      </c>
    </row>
    <row r="3741" spans="1:8" x14ac:dyDescent="0.25">
      <c r="A3741">
        <v>351629</v>
      </c>
      <c r="B3741" s="4" t="str">
        <f>CONCATENATE(Таблиця1[[#This Row],[МФО]],"_",Таблиця1[[#This Row],[Код Контрагента]])</f>
        <v>351629_2962803030</v>
      </c>
      <c r="C3741" s="1" t="s">
        <v>7876</v>
      </c>
      <c r="D3741" s="1" t="s">
        <v>7877</v>
      </c>
      <c r="E3741" s="1" t="s">
        <v>17</v>
      </c>
      <c r="F3741" s="1" t="s">
        <v>5</v>
      </c>
      <c r="G3741" s="7" t="b">
        <v>0</v>
      </c>
      <c r="H3741" s="4">
        <f>LEN(Таблиця1[[#This Row],[Код Контрагента]])</f>
        <v>10</v>
      </c>
    </row>
    <row r="3742" spans="1:8" x14ac:dyDescent="0.25">
      <c r="A3742">
        <v>351629</v>
      </c>
      <c r="B3742" s="4" t="str">
        <f>CONCATENATE(Таблиця1[[#This Row],[МФО]],"_",Таблиця1[[#This Row],[Код Контрагента]])</f>
        <v>351629_2837513341</v>
      </c>
      <c r="C3742" s="1" t="s">
        <v>7878</v>
      </c>
      <c r="D3742" s="1" t="s">
        <v>7879</v>
      </c>
      <c r="E3742" s="1" t="s">
        <v>17</v>
      </c>
      <c r="F3742" s="1" t="s">
        <v>5</v>
      </c>
      <c r="G3742" s="7" t="b">
        <v>0</v>
      </c>
      <c r="H3742" s="4">
        <f>LEN(Таблиця1[[#This Row],[Код Контрагента]])</f>
        <v>10</v>
      </c>
    </row>
    <row r="3743" spans="1:8" x14ac:dyDescent="0.25">
      <c r="A3743">
        <v>351629</v>
      </c>
      <c r="B3743" s="4" t="str">
        <f>CONCATENATE(Таблиця1[[#This Row],[МФО]],"_",Таблиця1[[#This Row],[Код Контрагента]])</f>
        <v>351629_3258303949</v>
      </c>
      <c r="C3743" s="1" t="s">
        <v>7880</v>
      </c>
      <c r="D3743" s="1" t="s">
        <v>7881</v>
      </c>
      <c r="E3743" s="1" t="s">
        <v>17</v>
      </c>
      <c r="F3743" s="1" t="s">
        <v>5</v>
      </c>
      <c r="G3743" s="7" t="b">
        <v>0</v>
      </c>
      <c r="H3743" s="4">
        <f>LEN(Таблиця1[[#This Row],[Код Контрагента]])</f>
        <v>10</v>
      </c>
    </row>
    <row r="3744" spans="1:8" x14ac:dyDescent="0.25">
      <c r="A3744">
        <v>351629</v>
      </c>
      <c r="B3744" s="4" t="str">
        <f>CONCATENATE(Таблиця1[[#This Row],[МФО]],"_",Таблиця1[[#This Row],[Код Контрагента]])</f>
        <v>351629_3452306577</v>
      </c>
      <c r="C3744" s="1" t="s">
        <v>7882</v>
      </c>
      <c r="D3744" s="1" t="s">
        <v>7883</v>
      </c>
      <c r="E3744" s="1" t="s">
        <v>17</v>
      </c>
      <c r="F3744" s="1" t="s">
        <v>5</v>
      </c>
      <c r="G3744" s="7" t="b">
        <v>0</v>
      </c>
      <c r="H3744" s="4">
        <f>LEN(Таблиця1[[#This Row],[Код Контрагента]])</f>
        <v>10</v>
      </c>
    </row>
    <row r="3745" spans="1:8" x14ac:dyDescent="0.25">
      <c r="A3745">
        <v>351629</v>
      </c>
      <c r="B3745" s="4" t="str">
        <f>CONCATENATE(Таблиця1[[#This Row],[МФО]],"_",Таблиця1[[#This Row],[Код Контрагента]])</f>
        <v>351629_2903807352</v>
      </c>
      <c r="C3745" s="1" t="s">
        <v>7884</v>
      </c>
      <c r="D3745" s="1" t="s">
        <v>7885</v>
      </c>
      <c r="E3745" s="1" t="s">
        <v>17</v>
      </c>
      <c r="F3745" s="1" t="s">
        <v>5</v>
      </c>
      <c r="G3745" s="7" t="b">
        <v>0</v>
      </c>
      <c r="H3745" s="4">
        <f>LEN(Таблиця1[[#This Row],[Код Контрагента]])</f>
        <v>10</v>
      </c>
    </row>
    <row r="3746" spans="1:8" x14ac:dyDescent="0.25">
      <c r="A3746">
        <v>351629</v>
      </c>
      <c r="B3746" s="4" t="str">
        <f>CONCATENATE(Таблиця1[[#This Row],[МФО]],"_",Таблиця1[[#This Row],[Код Контрагента]])</f>
        <v>351629_3582805600</v>
      </c>
      <c r="C3746" s="1" t="s">
        <v>7886</v>
      </c>
      <c r="D3746" s="1" t="s">
        <v>7887</v>
      </c>
      <c r="E3746" s="1" t="s">
        <v>17</v>
      </c>
      <c r="F3746" s="1" t="s">
        <v>5</v>
      </c>
      <c r="G3746" s="7" t="b">
        <v>0</v>
      </c>
      <c r="H3746" s="4">
        <f>LEN(Таблиця1[[#This Row],[Код Контрагента]])</f>
        <v>10</v>
      </c>
    </row>
    <row r="3747" spans="1:8" x14ac:dyDescent="0.25">
      <c r="A3747">
        <v>351629</v>
      </c>
      <c r="B3747" s="4" t="str">
        <f>CONCATENATE(Таблиця1[[#This Row],[МФО]],"_",Таблиця1[[#This Row],[Код Контрагента]])</f>
        <v>351629_2784013287</v>
      </c>
      <c r="C3747" s="1" t="s">
        <v>7888</v>
      </c>
      <c r="D3747" s="1" t="s">
        <v>7889</v>
      </c>
      <c r="E3747" s="1" t="s">
        <v>17</v>
      </c>
      <c r="F3747" s="1" t="s">
        <v>5</v>
      </c>
      <c r="G3747" s="7" t="b">
        <v>0</v>
      </c>
      <c r="H3747" s="4">
        <f>LEN(Таблиця1[[#This Row],[Код Контрагента]])</f>
        <v>10</v>
      </c>
    </row>
    <row r="3748" spans="1:8" x14ac:dyDescent="0.25">
      <c r="A3748">
        <v>351629</v>
      </c>
      <c r="B3748" s="4" t="str">
        <f>CONCATENATE(Таблиця1[[#This Row],[МФО]],"_",Таблиця1[[#This Row],[Код Контрагента]])</f>
        <v>351629_3006310418</v>
      </c>
      <c r="C3748" s="1" t="s">
        <v>7890</v>
      </c>
      <c r="D3748" s="1" t="s">
        <v>7891</v>
      </c>
      <c r="E3748" s="1" t="s">
        <v>17</v>
      </c>
      <c r="F3748" s="1" t="s">
        <v>5</v>
      </c>
      <c r="G3748" s="7" t="b">
        <v>0</v>
      </c>
      <c r="H3748" s="4">
        <f>LEN(Таблиця1[[#This Row],[Код Контрагента]])</f>
        <v>10</v>
      </c>
    </row>
    <row r="3749" spans="1:8" x14ac:dyDescent="0.25">
      <c r="A3749">
        <v>351629</v>
      </c>
      <c r="B3749" s="4" t="str">
        <f>CONCATENATE(Таблиця1[[#This Row],[МФО]],"_",Таблиця1[[#This Row],[Код Контрагента]])</f>
        <v>351629_2307001325</v>
      </c>
      <c r="C3749" s="1" t="s">
        <v>7892</v>
      </c>
      <c r="D3749" s="1" t="s">
        <v>7893</v>
      </c>
      <c r="E3749" s="1" t="s">
        <v>17</v>
      </c>
      <c r="F3749" s="1" t="s">
        <v>5</v>
      </c>
      <c r="G3749" s="7" t="b">
        <v>0</v>
      </c>
      <c r="H3749" s="4">
        <f>LEN(Таблиця1[[#This Row],[Код Контрагента]])</f>
        <v>10</v>
      </c>
    </row>
    <row r="3750" spans="1:8" x14ac:dyDescent="0.25">
      <c r="A3750">
        <v>351629</v>
      </c>
      <c r="B3750" s="4" t="str">
        <f>CONCATENATE(Таблиця1[[#This Row],[МФО]],"_",Таблиця1[[#This Row],[Код Контрагента]])</f>
        <v>351629_3605501786</v>
      </c>
      <c r="C3750" s="1" t="s">
        <v>7894</v>
      </c>
      <c r="D3750" s="1" t="s">
        <v>7895</v>
      </c>
      <c r="E3750" s="1" t="s">
        <v>17</v>
      </c>
      <c r="F3750" s="1" t="s">
        <v>5</v>
      </c>
      <c r="G3750" s="7" t="b">
        <v>0</v>
      </c>
      <c r="H3750" s="4">
        <f>LEN(Таблиця1[[#This Row],[Код Контрагента]])</f>
        <v>10</v>
      </c>
    </row>
    <row r="3751" spans="1:8" x14ac:dyDescent="0.25">
      <c r="A3751">
        <v>351629</v>
      </c>
      <c r="B3751" s="4" t="str">
        <f>CONCATENATE(Таблиця1[[#This Row],[МФО]],"_",Таблиця1[[#This Row],[Код Контрагента]])</f>
        <v>351629_3538012524</v>
      </c>
      <c r="C3751" s="1" t="s">
        <v>7896</v>
      </c>
      <c r="D3751" s="1" t="s">
        <v>7897</v>
      </c>
      <c r="E3751" s="1" t="s">
        <v>17</v>
      </c>
      <c r="F3751" s="1" t="s">
        <v>5</v>
      </c>
      <c r="G3751" s="7" t="b">
        <v>0</v>
      </c>
      <c r="H3751" s="4">
        <f>LEN(Таблиця1[[#This Row],[Код Контрагента]])</f>
        <v>10</v>
      </c>
    </row>
    <row r="3752" spans="1:8" x14ac:dyDescent="0.25">
      <c r="A3752">
        <v>351629</v>
      </c>
      <c r="B3752" s="4" t="str">
        <f>CONCATENATE(Таблиця1[[#This Row],[МФО]],"_",Таблиця1[[#This Row],[Код Контрагента]])</f>
        <v>351629_2863925633</v>
      </c>
      <c r="C3752" s="1" t="s">
        <v>7898</v>
      </c>
      <c r="D3752" s="1" t="s">
        <v>7899</v>
      </c>
      <c r="E3752" s="1" t="s">
        <v>17</v>
      </c>
      <c r="F3752" s="1" t="s">
        <v>5</v>
      </c>
      <c r="G3752" s="7" t="b">
        <v>0</v>
      </c>
      <c r="H3752" s="4">
        <f>LEN(Таблиця1[[#This Row],[Код Контрагента]])</f>
        <v>10</v>
      </c>
    </row>
    <row r="3753" spans="1:8" x14ac:dyDescent="0.25">
      <c r="A3753">
        <v>351629</v>
      </c>
      <c r="B3753" s="4" t="str">
        <f>CONCATENATE(Таблиця1[[#This Row],[МФО]],"_",Таблиця1[[#This Row],[Код Контрагента]])</f>
        <v>351629_3617803619</v>
      </c>
      <c r="C3753" s="1" t="s">
        <v>7900</v>
      </c>
      <c r="D3753" s="1" t="s">
        <v>7901</v>
      </c>
      <c r="E3753" s="1" t="s">
        <v>17</v>
      </c>
      <c r="F3753" s="1" t="s">
        <v>5</v>
      </c>
      <c r="G3753" s="7" t="b">
        <v>0</v>
      </c>
      <c r="H3753" s="4">
        <f>LEN(Таблиця1[[#This Row],[Код Контрагента]])</f>
        <v>10</v>
      </c>
    </row>
    <row r="3754" spans="1:8" x14ac:dyDescent="0.25">
      <c r="A3754">
        <v>351629</v>
      </c>
      <c r="B3754" s="4" t="str">
        <f>CONCATENATE(Таблиця1[[#This Row],[МФО]],"_",Таблиця1[[#This Row],[Код Контрагента]])</f>
        <v>351629_3618803499</v>
      </c>
      <c r="C3754" s="1" t="s">
        <v>7902</v>
      </c>
      <c r="D3754" s="1" t="s">
        <v>7903</v>
      </c>
      <c r="E3754" s="1" t="s">
        <v>17</v>
      </c>
      <c r="F3754" s="1" t="s">
        <v>5</v>
      </c>
      <c r="G3754" s="7" t="b">
        <v>0</v>
      </c>
      <c r="H3754" s="4">
        <f>LEN(Таблиця1[[#This Row],[Код Контрагента]])</f>
        <v>10</v>
      </c>
    </row>
    <row r="3755" spans="1:8" x14ac:dyDescent="0.25">
      <c r="A3755">
        <v>351629</v>
      </c>
      <c r="B3755" s="4" t="str">
        <f>CONCATENATE(Таблиця1[[#This Row],[МФО]],"_",Таблиця1[[#This Row],[Код Контрагента]])</f>
        <v>351629_3433507217</v>
      </c>
      <c r="C3755" s="1" t="s">
        <v>7904</v>
      </c>
      <c r="D3755" s="1" t="s">
        <v>7905</v>
      </c>
      <c r="E3755" s="1" t="s">
        <v>17</v>
      </c>
      <c r="F3755" s="1" t="s">
        <v>5</v>
      </c>
      <c r="G3755" s="7" t="b">
        <v>0</v>
      </c>
      <c r="H3755" s="4">
        <f>LEN(Таблиця1[[#This Row],[Код Контрагента]])</f>
        <v>10</v>
      </c>
    </row>
    <row r="3756" spans="1:8" x14ac:dyDescent="0.25">
      <c r="A3756">
        <v>351629</v>
      </c>
      <c r="B3756" s="4" t="str">
        <f>CONCATENATE(Таблиця1[[#This Row],[МФО]],"_",Таблиця1[[#This Row],[Код Контрагента]])</f>
        <v>351629_3078320074</v>
      </c>
      <c r="C3756" s="1" t="s">
        <v>7906</v>
      </c>
      <c r="D3756" s="1" t="s">
        <v>7907</v>
      </c>
      <c r="E3756" s="1" t="s">
        <v>17</v>
      </c>
      <c r="F3756" s="1" t="s">
        <v>5</v>
      </c>
      <c r="G3756" s="7" t="b">
        <v>0</v>
      </c>
      <c r="H3756" s="4">
        <f>LEN(Таблиця1[[#This Row],[Код Контрагента]])</f>
        <v>10</v>
      </c>
    </row>
    <row r="3757" spans="1:8" x14ac:dyDescent="0.25">
      <c r="A3757">
        <v>351629</v>
      </c>
      <c r="B3757" s="4" t="str">
        <f>CONCATENATE(Таблиця1[[#This Row],[МФО]],"_",Таблиця1[[#This Row],[Код Контрагента]])</f>
        <v>351629_3083608552</v>
      </c>
      <c r="C3757" s="1" t="s">
        <v>7908</v>
      </c>
      <c r="D3757" s="1" t="s">
        <v>7909</v>
      </c>
      <c r="E3757" s="1" t="s">
        <v>17</v>
      </c>
      <c r="F3757" s="1" t="s">
        <v>5</v>
      </c>
      <c r="G3757" s="7" t="b">
        <v>0</v>
      </c>
      <c r="H3757" s="4">
        <f>LEN(Таблиця1[[#This Row],[Код Контрагента]])</f>
        <v>10</v>
      </c>
    </row>
    <row r="3758" spans="1:8" x14ac:dyDescent="0.25">
      <c r="A3758">
        <v>351629</v>
      </c>
      <c r="B3758" s="4" t="str">
        <f>CONCATENATE(Таблиця1[[#This Row],[МФО]],"_",Таблиця1[[#This Row],[Код Контрагента]])</f>
        <v>351629_3033110496</v>
      </c>
      <c r="C3758" s="1" t="s">
        <v>7910</v>
      </c>
      <c r="D3758" s="1" t="s">
        <v>7911</v>
      </c>
      <c r="E3758" s="1" t="s">
        <v>17</v>
      </c>
      <c r="F3758" s="1" t="s">
        <v>5</v>
      </c>
      <c r="G3758" s="7" t="b">
        <v>0</v>
      </c>
      <c r="H3758" s="4">
        <f>LEN(Таблиця1[[#This Row],[Код Контрагента]])</f>
        <v>10</v>
      </c>
    </row>
    <row r="3759" spans="1:8" x14ac:dyDescent="0.25">
      <c r="A3759">
        <v>351629</v>
      </c>
      <c r="B3759" s="4" t="str">
        <f>CONCATENATE(Таблиця1[[#This Row],[МФО]],"_",Таблиця1[[#This Row],[Код Контрагента]])</f>
        <v>351629_3189006673</v>
      </c>
      <c r="C3759" s="1" t="s">
        <v>7912</v>
      </c>
      <c r="D3759" s="1" t="s">
        <v>7913</v>
      </c>
      <c r="E3759" s="1" t="s">
        <v>17</v>
      </c>
      <c r="F3759" s="1" t="s">
        <v>5</v>
      </c>
      <c r="G3759" s="7" t="b">
        <v>0</v>
      </c>
      <c r="H3759" s="4">
        <f>LEN(Таблиця1[[#This Row],[Код Контрагента]])</f>
        <v>10</v>
      </c>
    </row>
    <row r="3760" spans="1:8" x14ac:dyDescent="0.25">
      <c r="A3760">
        <v>351629</v>
      </c>
      <c r="B3760" s="4" t="str">
        <f>CONCATENATE(Таблиця1[[#This Row],[МФО]],"_",Таблиця1[[#This Row],[Код Контрагента]])</f>
        <v>351629_2859110000</v>
      </c>
      <c r="C3760" s="1" t="s">
        <v>7914</v>
      </c>
      <c r="D3760" s="1" t="s">
        <v>7915</v>
      </c>
      <c r="E3760" s="1" t="s">
        <v>17</v>
      </c>
      <c r="F3760" s="1" t="s">
        <v>5</v>
      </c>
      <c r="G3760" s="7" t="b">
        <v>0</v>
      </c>
      <c r="H3760" s="4">
        <f>LEN(Таблиця1[[#This Row],[Код Контрагента]])</f>
        <v>10</v>
      </c>
    </row>
    <row r="3761" spans="1:8" x14ac:dyDescent="0.25">
      <c r="A3761">
        <v>351629</v>
      </c>
      <c r="B3761" s="4" t="str">
        <f>CONCATENATE(Таблиця1[[#This Row],[МФО]],"_",Таблиця1[[#This Row],[Код Контрагента]])</f>
        <v>351629_3374315960</v>
      </c>
      <c r="C3761" s="1" t="s">
        <v>7916</v>
      </c>
      <c r="D3761" s="1" t="s">
        <v>7917</v>
      </c>
      <c r="E3761" s="1" t="s">
        <v>17</v>
      </c>
      <c r="F3761" s="1" t="s">
        <v>5</v>
      </c>
      <c r="G3761" s="7" t="b">
        <v>0</v>
      </c>
      <c r="H3761" s="4">
        <f>LEN(Таблиця1[[#This Row],[Код Контрагента]])</f>
        <v>10</v>
      </c>
    </row>
    <row r="3762" spans="1:8" x14ac:dyDescent="0.25">
      <c r="A3762">
        <v>351629</v>
      </c>
      <c r="B3762" s="4" t="str">
        <f>CONCATENATE(Таблиця1[[#This Row],[МФО]],"_",Таблиця1[[#This Row],[Код Контрагента]])</f>
        <v>351629_3180519132</v>
      </c>
      <c r="C3762" s="1" t="s">
        <v>7918</v>
      </c>
      <c r="D3762" s="1" t="s">
        <v>7919</v>
      </c>
      <c r="E3762" s="1" t="s">
        <v>17</v>
      </c>
      <c r="F3762" s="1" t="s">
        <v>5</v>
      </c>
      <c r="G3762" s="7" t="b">
        <v>0</v>
      </c>
      <c r="H3762" s="4">
        <f>LEN(Таблиця1[[#This Row],[Код Контрагента]])</f>
        <v>10</v>
      </c>
    </row>
    <row r="3763" spans="1:8" x14ac:dyDescent="0.25">
      <c r="A3763">
        <v>351629</v>
      </c>
      <c r="B3763" s="4" t="str">
        <f>CONCATENATE(Таблиця1[[#This Row],[МФО]],"_",Таблиця1[[#This Row],[Код Контрагента]])</f>
        <v>351629_3460500423</v>
      </c>
      <c r="C3763" s="1" t="s">
        <v>7920</v>
      </c>
      <c r="D3763" s="1" t="s">
        <v>7921</v>
      </c>
      <c r="E3763" s="1" t="s">
        <v>17</v>
      </c>
      <c r="F3763" s="1" t="s">
        <v>5</v>
      </c>
      <c r="G3763" s="7" t="b">
        <v>0</v>
      </c>
      <c r="H3763" s="4">
        <f>LEN(Таблиця1[[#This Row],[Код Контрагента]])</f>
        <v>10</v>
      </c>
    </row>
    <row r="3764" spans="1:8" x14ac:dyDescent="0.25">
      <c r="A3764">
        <v>351629</v>
      </c>
      <c r="B3764" s="4" t="str">
        <f>CONCATENATE(Таблиця1[[#This Row],[МФО]],"_",Таблиця1[[#This Row],[Код Контрагента]])</f>
        <v>351629_3025220917</v>
      </c>
      <c r="C3764" s="1" t="s">
        <v>7922</v>
      </c>
      <c r="D3764" s="1" t="s">
        <v>7923</v>
      </c>
      <c r="E3764" s="1" t="s">
        <v>17</v>
      </c>
      <c r="F3764" s="1" t="s">
        <v>5</v>
      </c>
      <c r="G3764" s="7" t="b">
        <v>0</v>
      </c>
      <c r="H3764" s="4">
        <f>LEN(Таблиця1[[#This Row],[Код Контрагента]])</f>
        <v>10</v>
      </c>
    </row>
    <row r="3765" spans="1:8" x14ac:dyDescent="0.25">
      <c r="A3765">
        <v>351629</v>
      </c>
      <c r="B3765" s="4" t="str">
        <f>CONCATENATE(Таблиця1[[#This Row],[МФО]],"_",Таблиця1[[#This Row],[Код Контрагента]])</f>
        <v>351629_2761619339</v>
      </c>
      <c r="C3765" s="1" t="s">
        <v>7924</v>
      </c>
      <c r="D3765" s="1" t="s">
        <v>7925</v>
      </c>
      <c r="E3765" s="1" t="s">
        <v>17</v>
      </c>
      <c r="F3765" s="1" t="s">
        <v>5</v>
      </c>
      <c r="G3765" s="7" t="b">
        <v>0</v>
      </c>
      <c r="H3765" s="4">
        <f>LEN(Таблиця1[[#This Row],[Код Контрагента]])</f>
        <v>10</v>
      </c>
    </row>
    <row r="3766" spans="1:8" x14ac:dyDescent="0.25">
      <c r="A3766">
        <v>351629</v>
      </c>
      <c r="B3766" s="4" t="str">
        <f>CONCATENATE(Таблиця1[[#This Row],[МФО]],"_",Таблиця1[[#This Row],[Код Контрагента]])</f>
        <v>351629_2554805871</v>
      </c>
      <c r="C3766" s="1" t="s">
        <v>7926</v>
      </c>
      <c r="D3766" s="1" t="s">
        <v>11</v>
      </c>
      <c r="E3766" s="1" t="s">
        <v>17</v>
      </c>
      <c r="F3766" s="1" t="s">
        <v>5</v>
      </c>
      <c r="G3766" s="7" t="b">
        <v>0</v>
      </c>
      <c r="H3766" s="4">
        <f>LEN(Таблиця1[[#This Row],[Код Контрагента]])</f>
        <v>10</v>
      </c>
    </row>
    <row r="3767" spans="1:8" x14ac:dyDescent="0.25">
      <c r="A3767">
        <v>351629</v>
      </c>
      <c r="B3767" s="4" t="str">
        <f>CONCATENATE(Таблиця1[[#This Row],[МФО]],"_",Таблиця1[[#This Row],[Код Контрагента]])</f>
        <v>351629_3170610454</v>
      </c>
      <c r="C3767" s="1" t="s">
        <v>7927</v>
      </c>
      <c r="D3767" s="1" t="s">
        <v>7928</v>
      </c>
      <c r="E3767" s="1" t="s">
        <v>17</v>
      </c>
      <c r="F3767" s="1" t="s">
        <v>5</v>
      </c>
      <c r="G3767" s="7" t="b">
        <v>0</v>
      </c>
      <c r="H3767" s="4">
        <f>LEN(Таблиця1[[#This Row],[Код Контрагента]])</f>
        <v>10</v>
      </c>
    </row>
    <row r="3768" spans="1:8" x14ac:dyDescent="0.25">
      <c r="A3768">
        <v>351629</v>
      </c>
      <c r="B3768" s="4" t="str">
        <f>CONCATENATE(Таблиця1[[#This Row],[МФО]],"_",Таблиця1[[#This Row],[Код Контрагента]])</f>
        <v>351629_3440002068</v>
      </c>
      <c r="C3768" s="1" t="s">
        <v>7929</v>
      </c>
      <c r="D3768" s="1" t="s">
        <v>7930</v>
      </c>
      <c r="E3768" s="1" t="s">
        <v>17</v>
      </c>
      <c r="F3768" s="1" t="s">
        <v>5</v>
      </c>
      <c r="G3768" s="7" t="b">
        <v>0</v>
      </c>
      <c r="H3768" s="4">
        <f>LEN(Таблиця1[[#This Row],[Код Контрагента]])</f>
        <v>10</v>
      </c>
    </row>
    <row r="3769" spans="1:8" x14ac:dyDescent="0.25">
      <c r="A3769">
        <v>351629</v>
      </c>
      <c r="B3769" s="4" t="str">
        <f>CONCATENATE(Таблиця1[[#This Row],[МФО]],"_",Таблиця1[[#This Row],[Код Контрагента]])</f>
        <v>351629_3655402666</v>
      </c>
      <c r="C3769" s="1" t="s">
        <v>7931</v>
      </c>
      <c r="D3769" s="1" t="s">
        <v>7932</v>
      </c>
      <c r="E3769" s="1" t="s">
        <v>17</v>
      </c>
      <c r="F3769" s="1" t="s">
        <v>5</v>
      </c>
      <c r="G3769" s="7" t="b">
        <v>0</v>
      </c>
      <c r="H3769" s="4">
        <f>LEN(Таблиця1[[#This Row],[Код Контрагента]])</f>
        <v>10</v>
      </c>
    </row>
    <row r="3770" spans="1:8" x14ac:dyDescent="0.25">
      <c r="A3770">
        <v>351629</v>
      </c>
      <c r="B3770" s="4" t="str">
        <f>CONCATENATE(Таблиця1[[#This Row],[МФО]],"_",Таблиця1[[#This Row],[Код Контрагента]])</f>
        <v>351629_2745024431</v>
      </c>
      <c r="C3770" s="1" t="s">
        <v>7933</v>
      </c>
      <c r="D3770" s="1" t="s">
        <v>7934</v>
      </c>
      <c r="E3770" s="1" t="s">
        <v>17</v>
      </c>
      <c r="F3770" s="1" t="s">
        <v>5</v>
      </c>
      <c r="G3770" s="7" t="b">
        <v>0</v>
      </c>
      <c r="H3770" s="4">
        <f>LEN(Таблиця1[[#This Row],[Код Контрагента]])</f>
        <v>10</v>
      </c>
    </row>
    <row r="3771" spans="1:8" x14ac:dyDescent="0.25">
      <c r="A3771">
        <v>351629</v>
      </c>
      <c r="B3771" s="4" t="str">
        <f>CONCATENATE(Таблиця1[[#This Row],[МФО]],"_",Таблиця1[[#This Row],[Код Контрагента]])</f>
        <v>351629_2577409378</v>
      </c>
      <c r="C3771" s="1" t="s">
        <v>7935</v>
      </c>
      <c r="D3771" s="1" t="s">
        <v>7936</v>
      </c>
      <c r="E3771" s="1" t="s">
        <v>17</v>
      </c>
      <c r="F3771" s="1" t="s">
        <v>5</v>
      </c>
      <c r="G3771" s="7" t="b">
        <v>0</v>
      </c>
      <c r="H3771" s="4">
        <f>LEN(Таблиця1[[#This Row],[Код Контрагента]])</f>
        <v>10</v>
      </c>
    </row>
    <row r="3772" spans="1:8" x14ac:dyDescent="0.25">
      <c r="A3772">
        <v>351629</v>
      </c>
      <c r="B3772" s="4" t="str">
        <f>CONCATENATE(Таблиця1[[#This Row],[МФО]],"_",Таблиця1[[#This Row],[Код Контрагента]])</f>
        <v>351629_2426116224</v>
      </c>
      <c r="C3772" s="1" t="s">
        <v>7937</v>
      </c>
      <c r="D3772" s="1" t="s">
        <v>7938</v>
      </c>
      <c r="E3772" s="1" t="s">
        <v>17</v>
      </c>
      <c r="F3772" s="1" t="s">
        <v>5</v>
      </c>
      <c r="G3772" s="7" t="b">
        <v>0</v>
      </c>
      <c r="H3772" s="4">
        <f>LEN(Таблиця1[[#This Row],[Код Контрагента]])</f>
        <v>10</v>
      </c>
    </row>
    <row r="3773" spans="1:8" x14ac:dyDescent="0.25">
      <c r="A3773">
        <v>351629</v>
      </c>
      <c r="B3773" s="4" t="str">
        <f>CONCATENATE(Таблиця1[[#This Row],[МФО]],"_",Таблиця1[[#This Row],[Код Контрагента]])</f>
        <v>351629_3057011445</v>
      </c>
      <c r="C3773" s="1" t="s">
        <v>7939</v>
      </c>
      <c r="D3773" s="1" t="s">
        <v>7940</v>
      </c>
      <c r="E3773" s="1" t="s">
        <v>17</v>
      </c>
      <c r="F3773" s="1" t="s">
        <v>5</v>
      </c>
      <c r="G3773" s="7" t="b">
        <v>0</v>
      </c>
      <c r="H3773" s="4">
        <f>LEN(Таблиця1[[#This Row],[Код Контрагента]])</f>
        <v>10</v>
      </c>
    </row>
    <row r="3774" spans="1:8" x14ac:dyDescent="0.25">
      <c r="A3774">
        <v>351629</v>
      </c>
      <c r="B3774" s="4" t="str">
        <f>CONCATENATE(Таблиця1[[#This Row],[МФО]],"_",Таблиця1[[#This Row],[Код Контрагента]])</f>
        <v>351629_2627010948</v>
      </c>
      <c r="C3774" s="1" t="s">
        <v>7941</v>
      </c>
      <c r="D3774" s="1" t="s">
        <v>7942</v>
      </c>
      <c r="E3774" s="1" t="s">
        <v>17</v>
      </c>
      <c r="F3774" s="1" t="s">
        <v>5</v>
      </c>
      <c r="G3774" s="7" t="b">
        <v>0</v>
      </c>
      <c r="H3774" s="4">
        <f>LEN(Таблиця1[[#This Row],[Код Контрагента]])</f>
        <v>10</v>
      </c>
    </row>
    <row r="3775" spans="1:8" x14ac:dyDescent="0.25">
      <c r="A3775">
        <v>351629</v>
      </c>
      <c r="B3775" s="4" t="str">
        <f>CONCATENATE(Таблиця1[[#This Row],[МФО]],"_",Таблиця1[[#This Row],[Код Контрагента]])</f>
        <v>351629_3366709339</v>
      </c>
      <c r="C3775" s="1" t="s">
        <v>7943</v>
      </c>
      <c r="D3775" s="1" t="s">
        <v>7944</v>
      </c>
      <c r="E3775" s="1" t="s">
        <v>17</v>
      </c>
      <c r="F3775" s="1" t="s">
        <v>5</v>
      </c>
      <c r="G3775" s="7" t="b">
        <v>0</v>
      </c>
      <c r="H3775" s="4">
        <f>LEN(Таблиця1[[#This Row],[Код Контрагента]])</f>
        <v>10</v>
      </c>
    </row>
    <row r="3776" spans="1:8" x14ac:dyDescent="0.25">
      <c r="A3776">
        <v>351629</v>
      </c>
      <c r="B3776" s="4" t="str">
        <f>CONCATENATE(Таблиця1[[#This Row],[МФО]],"_",Таблиця1[[#This Row],[Код Контрагента]])</f>
        <v>351629_3412305690</v>
      </c>
      <c r="C3776" s="1" t="s">
        <v>7945</v>
      </c>
      <c r="D3776" s="1" t="s">
        <v>7946</v>
      </c>
      <c r="E3776" s="1" t="s">
        <v>17</v>
      </c>
      <c r="F3776" s="1" t="s">
        <v>5</v>
      </c>
      <c r="G3776" s="7" t="b">
        <v>0</v>
      </c>
      <c r="H3776" s="4">
        <f>LEN(Таблиця1[[#This Row],[Код Контрагента]])</f>
        <v>10</v>
      </c>
    </row>
    <row r="3777" spans="1:8" x14ac:dyDescent="0.25">
      <c r="A3777">
        <v>351629</v>
      </c>
      <c r="B3777" s="4" t="str">
        <f>CONCATENATE(Таблиця1[[#This Row],[МФО]],"_",Таблиця1[[#This Row],[Код Контрагента]])</f>
        <v>351629_3354703775</v>
      </c>
      <c r="C3777" s="1" t="s">
        <v>7947</v>
      </c>
      <c r="D3777" s="1" t="s">
        <v>7948</v>
      </c>
      <c r="E3777" s="1" t="s">
        <v>17</v>
      </c>
      <c r="F3777" s="1" t="s">
        <v>5</v>
      </c>
      <c r="G3777" s="7" t="b">
        <v>0</v>
      </c>
      <c r="H3777" s="4">
        <f>LEN(Таблиця1[[#This Row],[Код Контрагента]])</f>
        <v>10</v>
      </c>
    </row>
    <row r="3778" spans="1:8" x14ac:dyDescent="0.25">
      <c r="A3778">
        <v>351629</v>
      </c>
      <c r="B3778" s="4" t="str">
        <f>CONCATENATE(Таблиця1[[#This Row],[МФО]],"_",Таблиця1[[#This Row],[Код Контрагента]])</f>
        <v>351629_2957609528</v>
      </c>
      <c r="C3778" s="1" t="s">
        <v>7949</v>
      </c>
      <c r="D3778" s="1" t="s">
        <v>7950</v>
      </c>
      <c r="E3778" s="1" t="s">
        <v>17</v>
      </c>
      <c r="F3778" s="1" t="s">
        <v>5</v>
      </c>
      <c r="G3778" s="7" t="b">
        <v>0</v>
      </c>
      <c r="H3778" s="4">
        <f>LEN(Таблиця1[[#This Row],[Код Контрагента]])</f>
        <v>10</v>
      </c>
    </row>
    <row r="3779" spans="1:8" x14ac:dyDescent="0.25">
      <c r="A3779">
        <v>351629</v>
      </c>
      <c r="B3779" s="4" t="str">
        <f>CONCATENATE(Таблиця1[[#This Row],[МФО]],"_",Таблиця1[[#This Row],[Код Контрагента]])</f>
        <v>351629_2733107527</v>
      </c>
      <c r="C3779" s="1" t="s">
        <v>7951</v>
      </c>
      <c r="D3779" s="1" t="s">
        <v>7952</v>
      </c>
      <c r="E3779" s="1" t="s">
        <v>17</v>
      </c>
      <c r="F3779" s="1" t="s">
        <v>5</v>
      </c>
      <c r="G3779" s="7" t="b">
        <v>0</v>
      </c>
      <c r="H3779" s="4">
        <f>LEN(Таблиця1[[#This Row],[Код Контрагента]])</f>
        <v>10</v>
      </c>
    </row>
    <row r="3780" spans="1:8" x14ac:dyDescent="0.25">
      <c r="A3780">
        <v>351629</v>
      </c>
      <c r="B3780" s="4" t="str">
        <f>CONCATENATE(Таблиця1[[#This Row],[МФО]],"_",Таблиця1[[#This Row],[Код Контрагента]])</f>
        <v>351629_2672000258</v>
      </c>
      <c r="C3780" s="1" t="s">
        <v>7953</v>
      </c>
      <c r="D3780" s="1" t="s">
        <v>7954</v>
      </c>
      <c r="E3780" s="1" t="s">
        <v>17</v>
      </c>
      <c r="F3780" s="1" t="s">
        <v>5</v>
      </c>
      <c r="G3780" s="7" t="b">
        <v>0</v>
      </c>
      <c r="H3780" s="4">
        <f>LEN(Таблиця1[[#This Row],[Код Контрагента]])</f>
        <v>10</v>
      </c>
    </row>
    <row r="3781" spans="1:8" x14ac:dyDescent="0.25">
      <c r="A3781">
        <v>351629</v>
      </c>
      <c r="B3781" s="4" t="str">
        <f>CONCATENATE(Таблиця1[[#This Row],[МФО]],"_",Таблиця1[[#This Row],[Код Контрагента]])</f>
        <v>351629_3233106132</v>
      </c>
      <c r="C3781" s="1" t="s">
        <v>7955</v>
      </c>
      <c r="D3781" s="1" t="s">
        <v>7956</v>
      </c>
      <c r="E3781" s="1" t="s">
        <v>17</v>
      </c>
      <c r="F3781" s="1" t="s">
        <v>5</v>
      </c>
      <c r="G3781" s="7" t="b">
        <v>0</v>
      </c>
      <c r="H3781" s="4">
        <f>LEN(Таблиця1[[#This Row],[Код Контрагента]])</f>
        <v>10</v>
      </c>
    </row>
    <row r="3782" spans="1:8" x14ac:dyDescent="0.25">
      <c r="A3782">
        <v>351629</v>
      </c>
      <c r="B3782" s="4" t="str">
        <f>CONCATENATE(Таблиця1[[#This Row],[МФО]],"_",Таблиця1[[#This Row],[Код Контрагента]])</f>
        <v>351629_2655022376</v>
      </c>
      <c r="C3782" s="1" t="s">
        <v>7957</v>
      </c>
      <c r="D3782" s="1" t="s">
        <v>7958</v>
      </c>
      <c r="E3782" s="1" t="s">
        <v>17</v>
      </c>
      <c r="F3782" s="1" t="s">
        <v>5</v>
      </c>
      <c r="G3782" s="7" t="b">
        <v>0</v>
      </c>
      <c r="H3782" s="4">
        <f>LEN(Таблиця1[[#This Row],[Код Контрагента]])</f>
        <v>10</v>
      </c>
    </row>
    <row r="3783" spans="1:8" x14ac:dyDescent="0.25">
      <c r="A3783">
        <v>351629</v>
      </c>
      <c r="B3783" s="4" t="str">
        <f>CONCATENATE(Таблиця1[[#This Row],[МФО]],"_",Таблиця1[[#This Row],[Код Контрагента]])</f>
        <v>351629_3239004743</v>
      </c>
      <c r="C3783" s="1" t="s">
        <v>7959</v>
      </c>
      <c r="D3783" s="1" t="s">
        <v>7960</v>
      </c>
      <c r="E3783" s="1" t="s">
        <v>17</v>
      </c>
      <c r="F3783" s="1" t="s">
        <v>5</v>
      </c>
      <c r="G3783" s="7" t="b">
        <v>0</v>
      </c>
      <c r="H3783" s="4">
        <f>LEN(Таблиця1[[#This Row],[Код Контрагента]])</f>
        <v>10</v>
      </c>
    </row>
    <row r="3784" spans="1:8" x14ac:dyDescent="0.25">
      <c r="A3784">
        <v>351629</v>
      </c>
      <c r="B3784" s="4" t="str">
        <f>CONCATENATE(Таблиця1[[#This Row],[МФО]],"_",Таблиця1[[#This Row],[Код Контрагента]])</f>
        <v>351629_3237106474</v>
      </c>
      <c r="C3784" s="1" t="s">
        <v>7961</v>
      </c>
      <c r="D3784" s="1" t="s">
        <v>7962</v>
      </c>
      <c r="E3784" s="1" t="s">
        <v>17</v>
      </c>
      <c r="F3784" s="1" t="s">
        <v>5</v>
      </c>
      <c r="G3784" s="7" t="b">
        <v>0</v>
      </c>
      <c r="H3784" s="4">
        <f>LEN(Таблиця1[[#This Row],[Код Контрагента]])</f>
        <v>10</v>
      </c>
    </row>
    <row r="3785" spans="1:8" x14ac:dyDescent="0.25">
      <c r="A3785">
        <v>351629</v>
      </c>
      <c r="B3785" s="4" t="str">
        <f>CONCATENATE(Таблиця1[[#This Row],[МФО]],"_",Таблиця1[[#This Row],[Код Контрагента]])</f>
        <v>351629_3122108634</v>
      </c>
      <c r="C3785" s="1" t="s">
        <v>7963</v>
      </c>
      <c r="D3785" s="1" t="s">
        <v>7964</v>
      </c>
      <c r="E3785" s="1" t="s">
        <v>17</v>
      </c>
      <c r="F3785" s="1" t="s">
        <v>5</v>
      </c>
      <c r="G3785" s="7" t="b">
        <v>0</v>
      </c>
      <c r="H3785" s="4">
        <f>LEN(Таблиця1[[#This Row],[Код Контрагента]])</f>
        <v>10</v>
      </c>
    </row>
    <row r="3786" spans="1:8" x14ac:dyDescent="0.25">
      <c r="A3786">
        <v>351629</v>
      </c>
      <c r="B3786" s="4" t="str">
        <f>CONCATENATE(Таблиця1[[#This Row],[МФО]],"_",Таблиця1[[#This Row],[Код Контрагента]])</f>
        <v>351629_3057421504</v>
      </c>
      <c r="C3786" s="1" t="s">
        <v>7965</v>
      </c>
      <c r="D3786" s="1" t="s">
        <v>7966</v>
      </c>
      <c r="E3786" s="1" t="s">
        <v>17</v>
      </c>
      <c r="F3786" s="1" t="s">
        <v>5</v>
      </c>
      <c r="G3786" s="7" t="b">
        <v>0</v>
      </c>
      <c r="H3786" s="4">
        <f>LEN(Таблиця1[[#This Row],[Код Контрагента]])</f>
        <v>10</v>
      </c>
    </row>
    <row r="3787" spans="1:8" x14ac:dyDescent="0.25">
      <c r="A3787">
        <v>351629</v>
      </c>
      <c r="B3787" s="4" t="str">
        <f>CONCATENATE(Таблиця1[[#This Row],[МФО]],"_",Таблиця1[[#This Row],[Код Контрагента]])</f>
        <v>351629_2953606224</v>
      </c>
      <c r="C3787" s="1" t="s">
        <v>7967</v>
      </c>
      <c r="D3787" s="1" t="s">
        <v>7968</v>
      </c>
      <c r="E3787" s="1" t="s">
        <v>17</v>
      </c>
      <c r="F3787" s="1" t="s">
        <v>5</v>
      </c>
      <c r="G3787" s="7" t="b">
        <v>0</v>
      </c>
      <c r="H3787" s="4">
        <f>LEN(Таблиця1[[#This Row],[Код Контрагента]])</f>
        <v>10</v>
      </c>
    </row>
    <row r="3788" spans="1:8" x14ac:dyDescent="0.25">
      <c r="A3788">
        <v>351629</v>
      </c>
      <c r="B3788" s="4" t="str">
        <f>CONCATENATE(Таблиця1[[#This Row],[МФО]],"_",Таблиця1[[#This Row],[Код Контрагента]])</f>
        <v>351629_3136505869</v>
      </c>
      <c r="C3788" s="1" t="s">
        <v>7969</v>
      </c>
      <c r="D3788" s="1" t="s">
        <v>7970</v>
      </c>
      <c r="E3788" s="1" t="s">
        <v>17</v>
      </c>
      <c r="F3788" s="1" t="s">
        <v>5</v>
      </c>
      <c r="G3788" s="7" t="b">
        <v>0</v>
      </c>
      <c r="H3788" s="4">
        <f>LEN(Таблиця1[[#This Row],[Код Контрагента]])</f>
        <v>10</v>
      </c>
    </row>
    <row r="3789" spans="1:8" x14ac:dyDescent="0.25">
      <c r="A3789">
        <v>351629</v>
      </c>
      <c r="B3789" s="4" t="str">
        <f>CONCATENATE(Таблиця1[[#This Row],[МФО]],"_",Таблиця1[[#This Row],[Код Контрагента]])</f>
        <v>351629_3371110290</v>
      </c>
      <c r="C3789" s="1" t="s">
        <v>7971</v>
      </c>
      <c r="D3789" s="1" t="s">
        <v>7972</v>
      </c>
      <c r="E3789" s="1" t="s">
        <v>17</v>
      </c>
      <c r="F3789" s="1" t="s">
        <v>5</v>
      </c>
      <c r="G3789" s="7" t="b">
        <v>0</v>
      </c>
      <c r="H3789" s="4">
        <f>LEN(Таблиця1[[#This Row],[Код Контрагента]])</f>
        <v>10</v>
      </c>
    </row>
    <row r="3790" spans="1:8" x14ac:dyDescent="0.25">
      <c r="A3790">
        <v>351629</v>
      </c>
      <c r="B3790" s="4" t="str">
        <f>CONCATENATE(Таблиця1[[#This Row],[МФО]],"_",Таблиця1[[#This Row],[Код Контрагента]])</f>
        <v>351629_3332602966</v>
      </c>
      <c r="C3790" s="1" t="s">
        <v>7973</v>
      </c>
      <c r="D3790" s="1" t="s">
        <v>7974</v>
      </c>
      <c r="E3790" s="1" t="s">
        <v>17</v>
      </c>
      <c r="F3790" s="1" t="s">
        <v>5</v>
      </c>
      <c r="G3790" s="7" t="b">
        <v>0</v>
      </c>
      <c r="H3790" s="4">
        <f>LEN(Таблиця1[[#This Row],[Код Контрагента]])</f>
        <v>10</v>
      </c>
    </row>
    <row r="3791" spans="1:8" x14ac:dyDescent="0.25">
      <c r="A3791">
        <v>351629</v>
      </c>
      <c r="B3791" s="4" t="str">
        <f>CONCATENATE(Таблиця1[[#This Row],[МФО]],"_",Таблиця1[[#This Row],[Код Контрагента]])</f>
        <v>351629_3427203561</v>
      </c>
      <c r="C3791" s="1" t="s">
        <v>7975</v>
      </c>
      <c r="D3791" s="1" t="s">
        <v>7976</v>
      </c>
      <c r="E3791" s="1" t="s">
        <v>17</v>
      </c>
      <c r="F3791" s="1" t="s">
        <v>5</v>
      </c>
      <c r="G3791" s="7" t="b">
        <v>0</v>
      </c>
      <c r="H3791" s="4">
        <f>LEN(Таблиця1[[#This Row],[Код Контрагента]])</f>
        <v>10</v>
      </c>
    </row>
    <row r="3792" spans="1:8" x14ac:dyDescent="0.25">
      <c r="A3792">
        <v>351629</v>
      </c>
      <c r="B3792" s="4" t="str">
        <f>CONCATENATE(Таблиця1[[#This Row],[МФО]],"_",Таблиця1[[#This Row],[Код Контрагента]])</f>
        <v>351629_3132706265</v>
      </c>
      <c r="C3792" s="1" t="s">
        <v>7977</v>
      </c>
      <c r="D3792" s="1" t="s">
        <v>7978</v>
      </c>
      <c r="E3792" s="1" t="s">
        <v>17</v>
      </c>
      <c r="F3792" s="1" t="s">
        <v>5</v>
      </c>
      <c r="G3792" s="7" t="b">
        <v>0</v>
      </c>
      <c r="H3792" s="4">
        <f>LEN(Таблиця1[[#This Row],[Код Контрагента]])</f>
        <v>10</v>
      </c>
    </row>
    <row r="3793" spans="1:8" x14ac:dyDescent="0.25">
      <c r="A3793">
        <v>351629</v>
      </c>
      <c r="B3793" s="4" t="str">
        <f>CONCATENATE(Таблиця1[[#This Row],[МФО]],"_",Таблиця1[[#This Row],[Код Контрагента]])</f>
        <v>351629_2284815533</v>
      </c>
      <c r="C3793" s="1" t="s">
        <v>7979</v>
      </c>
      <c r="D3793" s="1" t="s">
        <v>7980</v>
      </c>
      <c r="E3793" s="1" t="s">
        <v>17</v>
      </c>
      <c r="F3793" s="1" t="s">
        <v>5</v>
      </c>
      <c r="G3793" s="7" t="b">
        <v>0</v>
      </c>
      <c r="H3793" s="4">
        <f>LEN(Таблиця1[[#This Row],[Код Контрагента]])</f>
        <v>10</v>
      </c>
    </row>
    <row r="3794" spans="1:8" x14ac:dyDescent="0.25">
      <c r="A3794">
        <v>351629</v>
      </c>
      <c r="B3794" s="4" t="str">
        <f>CONCATENATE(Таблиця1[[#This Row],[МФО]],"_",Таблиця1[[#This Row],[Код Контрагента]])</f>
        <v>351629_2848412079</v>
      </c>
      <c r="C3794" s="1" t="s">
        <v>7981</v>
      </c>
      <c r="D3794" s="1" t="s">
        <v>7982</v>
      </c>
      <c r="E3794" s="1" t="s">
        <v>17</v>
      </c>
      <c r="F3794" s="1" t="s">
        <v>5</v>
      </c>
      <c r="G3794" s="7" t="b">
        <v>0</v>
      </c>
      <c r="H3794" s="4">
        <f>LEN(Таблиця1[[#This Row],[Код Контрагента]])</f>
        <v>10</v>
      </c>
    </row>
    <row r="3795" spans="1:8" x14ac:dyDescent="0.25">
      <c r="A3795">
        <v>351629</v>
      </c>
      <c r="B3795" s="4" t="str">
        <f>CONCATENATE(Таблиця1[[#This Row],[МФО]],"_",Таблиця1[[#This Row],[Код Контрагента]])</f>
        <v>351629_3575103492</v>
      </c>
      <c r="C3795" s="1" t="s">
        <v>7983</v>
      </c>
      <c r="D3795" s="1" t="s">
        <v>7984</v>
      </c>
      <c r="E3795" s="1" t="s">
        <v>17</v>
      </c>
      <c r="F3795" s="1" t="s">
        <v>5</v>
      </c>
      <c r="G3795" s="7" t="b">
        <v>0</v>
      </c>
      <c r="H3795" s="4">
        <f>LEN(Таблиця1[[#This Row],[Код Контрагента]])</f>
        <v>10</v>
      </c>
    </row>
    <row r="3796" spans="1:8" x14ac:dyDescent="0.25">
      <c r="A3796">
        <v>351629</v>
      </c>
      <c r="B3796" s="4" t="str">
        <f>CONCATENATE(Таблиця1[[#This Row],[МФО]],"_",Таблиця1[[#This Row],[Код Контрагента]])</f>
        <v>351629_3049510268</v>
      </c>
      <c r="C3796" s="1" t="s">
        <v>7985</v>
      </c>
      <c r="D3796" s="1" t="s">
        <v>7986</v>
      </c>
      <c r="E3796" s="1" t="s">
        <v>17</v>
      </c>
      <c r="F3796" s="1" t="s">
        <v>5</v>
      </c>
      <c r="G3796" s="7" t="b">
        <v>0</v>
      </c>
      <c r="H3796" s="4">
        <f>LEN(Таблиця1[[#This Row],[Код Контрагента]])</f>
        <v>10</v>
      </c>
    </row>
    <row r="3797" spans="1:8" x14ac:dyDescent="0.25">
      <c r="A3797">
        <v>351629</v>
      </c>
      <c r="B3797" s="4" t="str">
        <f>CONCATENATE(Таблиця1[[#This Row],[МФО]],"_",Таблиця1[[#This Row],[Код Контрагента]])</f>
        <v>351629_2852220732</v>
      </c>
      <c r="C3797" s="1" t="s">
        <v>7987</v>
      </c>
      <c r="D3797" s="1" t="s">
        <v>7988</v>
      </c>
      <c r="E3797" s="1" t="s">
        <v>17</v>
      </c>
      <c r="F3797" s="1" t="s">
        <v>5</v>
      </c>
      <c r="G3797" s="7" t="b">
        <v>0</v>
      </c>
      <c r="H3797" s="4">
        <f>LEN(Таблиця1[[#This Row],[Код Контрагента]])</f>
        <v>10</v>
      </c>
    </row>
    <row r="3798" spans="1:8" x14ac:dyDescent="0.25">
      <c r="A3798">
        <v>351629</v>
      </c>
      <c r="B3798" s="4" t="str">
        <f>CONCATENATE(Таблиця1[[#This Row],[МФО]],"_",Таблиця1[[#This Row],[Код Контрагента]])</f>
        <v>351629_3158707442</v>
      </c>
      <c r="C3798" s="1" t="s">
        <v>7989</v>
      </c>
      <c r="D3798" s="1" t="s">
        <v>7990</v>
      </c>
      <c r="E3798" s="1" t="s">
        <v>17</v>
      </c>
      <c r="F3798" s="1" t="s">
        <v>5</v>
      </c>
      <c r="G3798" s="7" t="b">
        <v>0</v>
      </c>
      <c r="H3798" s="4">
        <f>LEN(Таблиця1[[#This Row],[Код Контрагента]])</f>
        <v>10</v>
      </c>
    </row>
    <row r="3799" spans="1:8" x14ac:dyDescent="0.25">
      <c r="A3799">
        <v>351629</v>
      </c>
      <c r="B3799" s="4" t="str">
        <f>CONCATENATE(Таблиця1[[#This Row],[МФО]],"_",Таблиця1[[#This Row],[Код Контрагента]])</f>
        <v>351629_3296203973</v>
      </c>
      <c r="C3799" s="1" t="s">
        <v>7991</v>
      </c>
      <c r="D3799" s="1" t="s">
        <v>7992</v>
      </c>
      <c r="E3799" s="1" t="s">
        <v>17</v>
      </c>
      <c r="F3799" s="1" t="s">
        <v>5</v>
      </c>
      <c r="G3799" s="7" t="b">
        <v>0</v>
      </c>
      <c r="H3799" s="4">
        <f>LEN(Таблиця1[[#This Row],[Код Контрагента]])</f>
        <v>10</v>
      </c>
    </row>
    <row r="3800" spans="1:8" x14ac:dyDescent="0.25">
      <c r="A3800">
        <v>351629</v>
      </c>
      <c r="B3800" s="4" t="str">
        <f>CONCATENATE(Таблиця1[[#This Row],[МФО]],"_",Таблиця1[[#This Row],[Код Контрагента]])</f>
        <v>351629_3632804603</v>
      </c>
      <c r="C3800" s="1" t="s">
        <v>7993</v>
      </c>
      <c r="D3800" s="1" t="s">
        <v>7994</v>
      </c>
      <c r="E3800" s="1" t="s">
        <v>17</v>
      </c>
      <c r="F3800" s="1" t="s">
        <v>5</v>
      </c>
      <c r="G3800" s="7" t="b">
        <v>0</v>
      </c>
      <c r="H3800" s="4">
        <f>LEN(Таблиця1[[#This Row],[Код Контрагента]])</f>
        <v>10</v>
      </c>
    </row>
    <row r="3801" spans="1:8" x14ac:dyDescent="0.25">
      <c r="A3801">
        <v>351629</v>
      </c>
      <c r="B3801" s="4" t="str">
        <f>CONCATENATE(Таблиця1[[#This Row],[МФО]],"_",Таблиця1[[#This Row],[Код Контрагента]])</f>
        <v>351629_2634502542</v>
      </c>
      <c r="C3801" s="1" t="s">
        <v>7995</v>
      </c>
      <c r="D3801" s="1" t="s">
        <v>7996</v>
      </c>
      <c r="E3801" s="1" t="s">
        <v>17</v>
      </c>
      <c r="F3801" s="1" t="s">
        <v>5</v>
      </c>
      <c r="G3801" s="7" t="b">
        <v>0</v>
      </c>
      <c r="H3801" s="4">
        <f>LEN(Таблиця1[[#This Row],[Код Контрагента]])</f>
        <v>10</v>
      </c>
    </row>
    <row r="3802" spans="1:8" x14ac:dyDescent="0.25">
      <c r="A3802">
        <v>351629</v>
      </c>
      <c r="B3802" s="4" t="str">
        <f>CONCATENATE(Таблиця1[[#This Row],[МФО]],"_",Таблиця1[[#This Row],[Код Контрагента]])</f>
        <v>351629_2743800310</v>
      </c>
      <c r="C3802" s="1" t="s">
        <v>7997</v>
      </c>
      <c r="D3802" s="1" t="s">
        <v>7998</v>
      </c>
      <c r="E3802" s="1" t="s">
        <v>17</v>
      </c>
      <c r="F3802" s="1" t="s">
        <v>5</v>
      </c>
      <c r="G3802" s="7" t="b">
        <v>0</v>
      </c>
      <c r="H3802" s="4">
        <f>LEN(Таблиця1[[#This Row],[Код Контрагента]])</f>
        <v>10</v>
      </c>
    </row>
    <row r="3803" spans="1:8" x14ac:dyDescent="0.25">
      <c r="A3803">
        <v>351629</v>
      </c>
      <c r="B3803" s="4" t="str">
        <f>CONCATENATE(Таблиця1[[#This Row],[МФО]],"_",Таблиця1[[#This Row],[Код Контрагента]])</f>
        <v>351629_2958621968</v>
      </c>
      <c r="C3803" s="1" t="s">
        <v>7999</v>
      </c>
      <c r="D3803" s="1" t="s">
        <v>8000</v>
      </c>
      <c r="E3803" s="1" t="s">
        <v>17</v>
      </c>
      <c r="F3803" s="1" t="s">
        <v>5</v>
      </c>
      <c r="G3803" s="7" t="b">
        <v>0</v>
      </c>
      <c r="H3803" s="4">
        <f>LEN(Таблиця1[[#This Row],[Код Контрагента]])</f>
        <v>10</v>
      </c>
    </row>
    <row r="3804" spans="1:8" x14ac:dyDescent="0.25">
      <c r="A3804">
        <v>351629</v>
      </c>
      <c r="B3804" s="4" t="str">
        <f>CONCATENATE(Таблиця1[[#This Row],[МФО]],"_",Таблиця1[[#This Row],[Код Контрагента]])</f>
        <v>351629_3432905665</v>
      </c>
      <c r="C3804" s="1" t="s">
        <v>8001</v>
      </c>
      <c r="D3804" s="1" t="s">
        <v>8002</v>
      </c>
      <c r="E3804" s="1" t="s">
        <v>17</v>
      </c>
      <c r="F3804" s="1" t="s">
        <v>5</v>
      </c>
      <c r="G3804" s="7" t="b">
        <v>0</v>
      </c>
      <c r="H3804" s="4">
        <f>LEN(Таблиця1[[#This Row],[Код Контрагента]])</f>
        <v>10</v>
      </c>
    </row>
    <row r="3805" spans="1:8" x14ac:dyDescent="0.25">
      <c r="A3805">
        <v>351629</v>
      </c>
      <c r="B3805" s="4" t="str">
        <f>CONCATENATE(Таблиця1[[#This Row],[МФО]],"_",Таблиця1[[#This Row],[Код Контрагента]])</f>
        <v>351629_2508800661</v>
      </c>
      <c r="C3805" s="1" t="s">
        <v>8003</v>
      </c>
      <c r="D3805" s="1" t="s">
        <v>8004</v>
      </c>
      <c r="E3805" s="1" t="s">
        <v>17</v>
      </c>
      <c r="F3805" s="1" t="s">
        <v>5</v>
      </c>
      <c r="G3805" s="7" t="b">
        <v>0</v>
      </c>
      <c r="H3805" s="4">
        <f>LEN(Таблиця1[[#This Row],[Код Контрагента]])</f>
        <v>10</v>
      </c>
    </row>
    <row r="3806" spans="1:8" x14ac:dyDescent="0.25">
      <c r="A3806">
        <v>351629</v>
      </c>
      <c r="B3806" s="4" t="str">
        <f>CONCATENATE(Таблиця1[[#This Row],[МФО]],"_",Таблиця1[[#This Row],[Код Контрагента]])</f>
        <v>351629_2378705313</v>
      </c>
      <c r="C3806" s="1" t="s">
        <v>8005</v>
      </c>
      <c r="D3806" s="1" t="s">
        <v>8006</v>
      </c>
      <c r="E3806" s="1" t="s">
        <v>17</v>
      </c>
      <c r="F3806" s="1" t="s">
        <v>5</v>
      </c>
      <c r="G3806" s="7" t="b">
        <v>0</v>
      </c>
      <c r="H3806" s="4">
        <f>LEN(Таблиця1[[#This Row],[Код Контрагента]])</f>
        <v>10</v>
      </c>
    </row>
    <row r="3807" spans="1:8" x14ac:dyDescent="0.25">
      <c r="A3807">
        <v>351629</v>
      </c>
      <c r="B3807" s="4" t="str">
        <f>CONCATENATE(Таблиця1[[#This Row],[МФО]],"_",Таблиця1[[#This Row],[Код Контрагента]])</f>
        <v>351629_2603322666</v>
      </c>
      <c r="C3807" s="1" t="s">
        <v>8007</v>
      </c>
      <c r="D3807" s="1" t="s">
        <v>8008</v>
      </c>
      <c r="E3807" s="1" t="s">
        <v>17</v>
      </c>
      <c r="F3807" s="1" t="s">
        <v>5</v>
      </c>
      <c r="G3807" s="7" t="b">
        <v>0</v>
      </c>
      <c r="H3807" s="4">
        <f>LEN(Таблиця1[[#This Row],[Код Контрагента]])</f>
        <v>10</v>
      </c>
    </row>
    <row r="3808" spans="1:8" x14ac:dyDescent="0.25">
      <c r="A3808">
        <v>351629</v>
      </c>
      <c r="B3808" s="4" t="str">
        <f>CONCATENATE(Таблиця1[[#This Row],[МФО]],"_",Таблиця1[[#This Row],[Код Контрагента]])</f>
        <v>351629_3423001821</v>
      </c>
      <c r="C3808" s="1" t="s">
        <v>8009</v>
      </c>
      <c r="D3808" s="1" t="s">
        <v>8010</v>
      </c>
      <c r="E3808" s="1" t="s">
        <v>17</v>
      </c>
      <c r="F3808" s="1" t="s">
        <v>5</v>
      </c>
      <c r="G3808" s="7" t="b">
        <v>0</v>
      </c>
      <c r="H3808" s="4">
        <f>LEN(Таблиця1[[#This Row],[Код Контрагента]])</f>
        <v>10</v>
      </c>
    </row>
    <row r="3809" spans="1:8" x14ac:dyDescent="0.25">
      <c r="A3809">
        <v>351629</v>
      </c>
      <c r="B3809" s="4" t="str">
        <f>CONCATENATE(Таблиця1[[#This Row],[МФО]],"_",Таблиця1[[#This Row],[Код Контрагента]])</f>
        <v>351629_2805520794</v>
      </c>
      <c r="C3809" s="1" t="s">
        <v>8011</v>
      </c>
      <c r="D3809" s="1" t="s">
        <v>8012</v>
      </c>
      <c r="E3809" s="1" t="s">
        <v>17</v>
      </c>
      <c r="F3809" s="1" t="s">
        <v>5</v>
      </c>
      <c r="G3809" s="7" t="b">
        <v>0</v>
      </c>
      <c r="H3809" s="4">
        <f>LEN(Таблиця1[[#This Row],[Код Контрагента]])</f>
        <v>10</v>
      </c>
    </row>
    <row r="3810" spans="1:8" x14ac:dyDescent="0.25">
      <c r="A3810">
        <v>351629</v>
      </c>
      <c r="B3810" s="4" t="str">
        <f>CONCATENATE(Таблиця1[[#This Row],[МФО]],"_",Таблиця1[[#This Row],[Код Контрагента]])</f>
        <v>351629_3247304381</v>
      </c>
      <c r="C3810" s="1" t="s">
        <v>8013</v>
      </c>
      <c r="D3810" s="1" t="s">
        <v>8014</v>
      </c>
      <c r="E3810" s="1" t="s">
        <v>17</v>
      </c>
      <c r="F3810" s="1" t="s">
        <v>5</v>
      </c>
      <c r="G3810" s="7" t="b">
        <v>0</v>
      </c>
      <c r="H3810" s="4">
        <f>LEN(Таблиця1[[#This Row],[Код Контрагента]])</f>
        <v>10</v>
      </c>
    </row>
    <row r="3811" spans="1:8" x14ac:dyDescent="0.25">
      <c r="A3811">
        <v>351629</v>
      </c>
      <c r="B3811" s="4" t="str">
        <f>CONCATENATE(Таблиця1[[#This Row],[МФО]],"_",Таблиця1[[#This Row],[Код Контрагента]])</f>
        <v>351629_3015110402</v>
      </c>
      <c r="C3811" s="1" t="s">
        <v>8015</v>
      </c>
      <c r="D3811" s="1" t="s">
        <v>8016</v>
      </c>
      <c r="E3811" s="1" t="s">
        <v>17</v>
      </c>
      <c r="F3811" s="1" t="s">
        <v>5</v>
      </c>
      <c r="G3811" s="7" t="b">
        <v>0</v>
      </c>
      <c r="H3811" s="4">
        <f>LEN(Таблиця1[[#This Row],[Код Контрагента]])</f>
        <v>10</v>
      </c>
    </row>
    <row r="3812" spans="1:8" x14ac:dyDescent="0.25">
      <c r="A3812">
        <v>351629</v>
      </c>
      <c r="B3812" s="4" t="str">
        <f>CONCATENATE(Таблиця1[[#This Row],[МФО]],"_",Таблиця1[[#This Row],[Код Контрагента]])</f>
        <v>351629_3300300616</v>
      </c>
      <c r="C3812" s="1" t="s">
        <v>8017</v>
      </c>
      <c r="D3812" s="1" t="s">
        <v>8018</v>
      </c>
      <c r="E3812" s="1" t="s">
        <v>17</v>
      </c>
      <c r="F3812" s="1" t="s">
        <v>5</v>
      </c>
      <c r="G3812" s="7" t="b">
        <v>0</v>
      </c>
      <c r="H3812" s="4">
        <f>LEN(Таблиця1[[#This Row],[Код Контрагента]])</f>
        <v>10</v>
      </c>
    </row>
    <row r="3813" spans="1:8" x14ac:dyDescent="0.25">
      <c r="A3813">
        <v>351629</v>
      </c>
      <c r="B3813" s="4" t="str">
        <f>CONCATENATE(Таблиця1[[#This Row],[МФО]],"_",Таблиця1[[#This Row],[Код Контрагента]])</f>
        <v>351629_3546411337</v>
      </c>
      <c r="C3813" s="1" t="s">
        <v>8019</v>
      </c>
      <c r="D3813" s="1" t="s">
        <v>8020</v>
      </c>
      <c r="E3813" s="1" t="s">
        <v>17</v>
      </c>
      <c r="F3813" s="1" t="s">
        <v>5</v>
      </c>
      <c r="G3813" s="7" t="b">
        <v>0</v>
      </c>
      <c r="H3813" s="4">
        <f>LEN(Таблиця1[[#This Row],[Код Контрагента]])</f>
        <v>10</v>
      </c>
    </row>
    <row r="3814" spans="1:8" x14ac:dyDescent="0.25">
      <c r="A3814">
        <v>351629</v>
      </c>
      <c r="B3814" s="4" t="str">
        <f>CONCATENATE(Таблиця1[[#This Row],[МФО]],"_",Таблиця1[[#This Row],[Код Контрагента]])</f>
        <v>351629_3230613421</v>
      </c>
      <c r="C3814" s="1" t="s">
        <v>8021</v>
      </c>
      <c r="D3814" s="1" t="s">
        <v>8022</v>
      </c>
      <c r="E3814" s="1" t="s">
        <v>17</v>
      </c>
      <c r="F3814" s="1" t="s">
        <v>5</v>
      </c>
      <c r="G3814" s="7" t="b">
        <v>0</v>
      </c>
      <c r="H3814" s="4">
        <f>LEN(Таблиця1[[#This Row],[Код Контрагента]])</f>
        <v>10</v>
      </c>
    </row>
    <row r="3815" spans="1:8" x14ac:dyDescent="0.25">
      <c r="A3815">
        <v>351629</v>
      </c>
      <c r="B3815" s="4" t="str">
        <f>CONCATENATE(Таблиця1[[#This Row],[МФО]],"_",Таблиця1[[#This Row],[Код Контрагента]])</f>
        <v>351629_2266213070</v>
      </c>
      <c r="C3815" s="1" t="s">
        <v>8023</v>
      </c>
      <c r="D3815" s="1" t="s">
        <v>8024</v>
      </c>
      <c r="E3815" s="1" t="s">
        <v>17</v>
      </c>
      <c r="F3815" s="1" t="s">
        <v>5</v>
      </c>
      <c r="G3815" s="7" t="b">
        <v>0</v>
      </c>
      <c r="H3815" s="4">
        <f>LEN(Таблиця1[[#This Row],[Код Контрагента]])</f>
        <v>10</v>
      </c>
    </row>
    <row r="3816" spans="1:8" x14ac:dyDescent="0.25">
      <c r="A3816">
        <v>351629</v>
      </c>
      <c r="B3816" s="4" t="str">
        <f>CONCATENATE(Таблиця1[[#This Row],[МФО]],"_",Таблиця1[[#This Row],[Код Контрагента]])</f>
        <v>351629_3582611490</v>
      </c>
      <c r="C3816" s="1" t="s">
        <v>8025</v>
      </c>
      <c r="D3816" s="1" t="s">
        <v>8026</v>
      </c>
      <c r="E3816" s="1" t="s">
        <v>17</v>
      </c>
      <c r="F3816" s="1" t="s">
        <v>5</v>
      </c>
      <c r="G3816" s="7" t="b">
        <v>0</v>
      </c>
      <c r="H3816" s="4">
        <f>LEN(Таблиця1[[#This Row],[Код Контрагента]])</f>
        <v>10</v>
      </c>
    </row>
    <row r="3817" spans="1:8" x14ac:dyDescent="0.25">
      <c r="A3817">
        <v>351629</v>
      </c>
      <c r="B3817" s="4" t="str">
        <f>CONCATENATE(Таблиця1[[#This Row],[МФО]],"_",Таблиця1[[#This Row],[Код Контрагента]])</f>
        <v>351629_2648902973</v>
      </c>
      <c r="C3817" s="1" t="s">
        <v>8027</v>
      </c>
      <c r="D3817" s="1" t="s">
        <v>8028</v>
      </c>
      <c r="E3817" s="1" t="s">
        <v>17</v>
      </c>
      <c r="F3817" s="1" t="s">
        <v>5</v>
      </c>
      <c r="G3817" s="7" t="b">
        <v>0</v>
      </c>
      <c r="H3817" s="4">
        <f>LEN(Таблиця1[[#This Row],[Код Контрагента]])</f>
        <v>10</v>
      </c>
    </row>
    <row r="3818" spans="1:8" x14ac:dyDescent="0.25">
      <c r="A3818">
        <v>351629</v>
      </c>
      <c r="B3818" s="4" t="str">
        <f>CONCATENATE(Таблиця1[[#This Row],[МФО]],"_",Таблиця1[[#This Row],[Код Контрагента]])</f>
        <v>351629_2746023940</v>
      </c>
      <c r="C3818" s="1" t="s">
        <v>8029</v>
      </c>
      <c r="D3818" s="1" t="s">
        <v>8030</v>
      </c>
      <c r="E3818" s="1" t="s">
        <v>17</v>
      </c>
      <c r="F3818" s="1" t="s">
        <v>5</v>
      </c>
      <c r="G3818" s="7" t="b">
        <v>0</v>
      </c>
      <c r="H3818" s="4">
        <f>LEN(Таблиця1[[#This Row],[Код Контрагента]])</f>
        <v>10</v>
      </c>
    </row>
    <row r="3819" spans="1:8" x14ac:dyDescent="0.25">
      <c r="A3819">
        <v>351629</v>
      </c>
      <c r="B3819" s="4" t="str">
        <f>CONCATENATE(Таблиця1[[#This Row],[МФО]],"_",Таблиця1[[#This Row],[Код Контрагента]])</f>
        <v>351629_2616600845</v>
      </c>
      <c r="C3819" s="1" t="s">
        <v>8031</v>
      </c>
      <c r="D3819" s="1" t="s">
        <v>8032</v>
      </c>
      <c r="E3819" s="1" t="s">
        <v>17</v>
      </c>
      <c r="F3819" s="1" t="s">
        <v>5</v>
      </c>
      <c r="G3819" s="7" t="b">
        <v>0</v>
      </c>
      <c r="H3819" s="4">
        <f>LEN(Таблиця1[[#This Row],[Код Контрагента]])</f>
        <v>10</v>
      </c>
    </row>
    <row r="3820" spans="1:8" x14ac:dyDescent="0.25">
      <c r="A3820">
        <v>351629</v>
      </c>
      <c r="B3820" s="4" t="str">
        <f>CONCATENATE(Таблиця1[[#This Row],[МФО]],"_",Таблиця1[[#This Row],[Код Контрагента]])</f>
        <v>351629_2588801737</v>
      </c>
      <c r="C3820" s="1" t="s">
        <v>8033</v>
      </c>
      <c r="D3820" s="1" t="s">
        <v>8034</v>
      </c>
      <c r="E3820" s="1" t="s">
        <v>17</v>
      </c>
      <c r="F3820" s="1" t="s">
        <v>5</v>
      </c>
      <c r="G3820" s="7" t="b">
        <v>0</v>
      </c>
      <c r="H3820" s="4">
        <f>LEN(Таблиця1[[#This Row],[Код Контрагента]])</f>
        <v>10</v>
      </c>
    </row>
    <row r="3821" spans="1:8" x14ac:dyDescent="0.25">
      <c r="A3821">
        <v>351629</v>
      </c>
      <c r="B3821" s="4" t="str">
        <f>CONCATENATE(Таблиця1[[#This Row],[МФО]],"_",Таблиця1[[#This Row],[Код Контрагента]])</f>
        <v>351629_2320521150</v>
      </c>
      <c r="C3821" s="1" t="s">
        <v>8035</v>
      </c>
      <c r="D3821" s="1" t="s">
        <v>8036</v>
      </c>
      <c r="E3821" s="1" t="s">
        <v>17</v>
      </c>
      <c r="F3821" s="1" t="s">
        <v>5</v>
      </c>
      <c r="G3821" s="7" t="b">
        <v>0</v>
      </c>
      <c r="H3821" s="4">
        <f>LEN(Таблиця1[[#This Row],[Код Контрагента]])</f>
        <v>10</v>
      </c>
    </row>
    <row r="3822" spans="1:8" x14ac:dyDescent="0.25">
      <c r="A3822">
        <v>351629</v>
      </c>
      <c r="B3822" s="4" t="str">
        <f>CONCATENATE(Таблиця1[[#This Row],[МФО]],"_",Таблиця1[[#This Row],[Код Контрагента]])</f>
        <v>351629_2958908586</v>
      </c>
      <c r="C3822" s="1" t="s">
        <v>8037</v>
      </c>
      <c r="D3822" s="1" t="s">
        <v>8038</v>
      </c>
      <c r="E3822" s="1" t="s">
        <v>17</v>
      </c>
      <c r="F3822" s="1" t="s">
        <v>5</v>
      </c>
      <c r="G3822" s="7" t="b">
        <v>0</v>
      </c>
      <c r="H3822" s="4">
        <f>LEN(Таблиця1[[#This Row],[Код Контрагента]])</f>
        <v>10</v>
      </c>
    </row>
    <row r="3823" spans="1:8" x14ac:dyDescent="0.25">
      <c r="A3823">
        <v>351629</v>
      </c>
      <c r="B3823" s="4" t="str">
        <f>CONCATENATE(Таблиця1[[#This Row],[МФО]],"_",Таблиця1[[#This Row],[Код Контрагента]])</f>
        <v>351629_3283905023</v>
      </c>
      <c r="C3823" s="1" t="s">
        <v>8039</v>
      </c>
      <c r="D3823" s="1" t="s">
        <v>8040</v>
      </c>
      <c r="E3823" s="1" t="s">
        <v>17</v>
      </c>
      <c r="F3823" s="1" t="s">
        <v>5</v>
      </c>
      <c r="G3823" s="7" t="b">
        <v>0</v>
      </c>
      <c r="H3823" s="4">
        <f>LEN(Таблиця1[[#This Row],[Код Контрагента]])</f>
        <v>10</v>
      </c>
    </row>
    <row r="3824" spans="1:8" x14ac:dyDescent="0.25">
      <c r="A3824">
        <v>351629</v>
      </c>
      <c r="B3824" s="4" t="str">
        <f>CONCATENATE(Таблиця1[[#This Row],[МФО]],"_",Таблиця1[[#This Row],[Код Контрагента]])</f>
        <v>351629_3289603820</v>
      </c>
      <c r="C3824" s="1" t="s">
        <v>8041</v>
      </c>
      <c r="D3824" s="1" t="s">
        <v>8042</v>
      </c>
      <c r="E3824" s="1" t="s">
        <v>17</v>
      </c>
      <c r="F3824" s="1" t="s">
        <v>5</v>
      </c>
      <c r="G3824" s="7" t="b">
        <v>0</v>
      </c>
      <c r="H3824" s="4">
        <f>LEN(Таблиця1[[#This Row],[Код Контрагента]])</f>
        <v>10</v>
      </c>
    </row>
    <row r="3825" spans="1:8" x14ac:dyDescent="0.25">
      <c r="A3825">
        <v>351629</v>
      </c>
      <c r="B3825" s="4" t="str">
        <f>CONCATENATE(Таблиця1[[#This Row],[МФО]],"_",Таблиця1[[#This Row],[Код Контрагента]])</f>
        <v>351629_3607305015</v>
      </c>
      <c r="C3825" s="1" t="s">
        <v>8043</v>
      </c>
      <c r="D3825" s="1" t="s">
        <v>8044</v>
      </c>
      <c r="E3825" s="1" t="s">
        <v>17</v>
      </c>
      <c r="F3825" s="1" t="s">
        <v>5</v>
      </c>
      <c r="G3825" s="7" t="b">
        <v>0</v>
      </c>
      <c r="H3825" s="4">
        <f>LEN(Таблиця1[[#This Row],[Код Контрагента]])</f>
        <v>10</v>
      </c>
    </row>
    <row r="3826" spans="1:8" x14ac:dyDescent="0.25">
      <c r="A3826">
        <v>351629</v>
      </c>
      <c r="B3826" s="4" t="str">
        <f>CONCATENATE(Таблиця1[[#This Row],[МФО]],"_",Таблиця1[[#This Row],[Код Контрагента]])</f>
        <v>351629_3451003365</v>
      </c>
      <c r="C3826" s="1" t="s">
        <v>8045</v>
      </c>
      <c r="D3826" s="1" t="s">
        <v>8046</v>
      </c>
      <c r="E3826" s="1" t="s">
        <v>17</v>
      </c>
      <c r="F3826" s="1" t="s">
        <v>5</v>
      </c>
      <c r="G3826" s="7" t="b">
        <v>0</v>
      </c>
      <c r="H3826" s="4">
        <f>LEN(Таблиця1[[#This Row],[Код Контрагента]])</f>
        <v>10</v>
      </c>
    </row>
    <row r="3827" spans="1:8" x14ac:dyDescent="0.25">
      <c r="A3827">
        <v>351629</v>
      </c>
      <c r="B3827" s="4" t="str">
        <f>CONCATENATE(Таблиця1[[#This Row],[МФО]],"_",Таблиця1[[#This Row],[Код Контрагента]])</f>
        <v>351629_3213704613</v>
      </c>
      <c r="C3827" s="1" t="s">
        <v>8047</v>
      </c>
      <c r="D3827" s="1" t="s">
        <v>8048</v>
      </c>
      <c r="E3827" s="1" t="s">
        <v>17</v>
      </c>
      <c r="F3827" s="1" t="s">
        <v>5</v>
      </c>
      <c r="G3827" s="7" t="b">
        <v>0</v>
      </c>
      <c r="H3827" s="4">
        <f>LEN(Таблиця1[[#This Row],[Код Контрагента]])</f>
        <v>10</v>
      </c>
    </row>
    <row r="3828" spans="1:8" x14ac:dyDescent="0.25">
      <c r="A3828">
        <v>351629</v>
      </c>
      <c r="B3828" s="4" t="str">
        <f>CONCATENATE(Таблиця1[[#This Row],[МФО]],"_",Таблиця1[[#This Row],[Код Контрагента]])</f>
        <v>351629_3563511491</v>
      </c>
      <c r="C3828" s="1" t="s">
        <v>8049</v>
      </c>
      <c r="D3828" s="1" t="s">
        <v>8050</v>
      </c>
      <c r="E3828" s="1" t="s">
        <v>17</v>
      </c>
      <c r="F3828" s="1" t="s">
        <v>5</v>
      </c>
      <c r="G3828" s="7" t="b">
        <v>0</v>
      </c>
      <c r="H3828" s="4">
        <f>LEN(Таблиця1[[#This Row],[Код Контрагента]])</f>
        <v>10</v>
      </c>
    </row>
    <row r="3829" spans="1:8" x14ac:dyDescent="0.25">
      <c r="A3829">
        <v>351629</v>
      </c>
      <c r="B3829" s="4" t="str">
        <f>CONCATENATE(Таблиця1[[#This Row],[МФО]],"_",Таблиця1[[#This Row],[Код Контрагента]])</f>
        <v>351629_3629701936</v>
      </c>
      <c r="C3829" s="1" t="s">
        <v>8051</v>
      </c>
      <c r="D3829" s="1" t="s">
        <v>8052</v>
      </c>
      <c r="E3829" s="1" t="s">
        <v>17</v>
      </c>
      <c r="F3829" s="1" t="s">
        <v>5</v>
      </c>
      <c r="G3829" s="7" t="b">
        <v>0</v>
      </c>
      <c r="H3829" s="4">
        <f>LEN(Таблиця1[[#This Row],[Код Контрагента]])</f>
        <v>10</v>
      </c>
    </row>
    <row r="3830" spans="1:8" x14ac:dyDescent="0.25">
      <c r="A3830">
        <v>351629</v>
      </c>
      <c r="B3830" s="4" t="str">
        <f>CONCATENATE(Таблиця1[[#This Row],[МФО]],"_",Таблиця1[[#This Row],[Код Контрагента]])</f>
        <v>351629_3260909946</v>
      </c>
      <c r="C3830" s="1" t="s">
        <v>8053</v>
      </c>
      <c r="D3830" s="1" t="s">
        <v>8054</v>
      </c>
      <c r="E3830" s="1" t="s">
        <v>17</v>
      </c>
      <c r="F3830" s="1" t="s">
        <v>5</v>
      </c>
      <c r="G3830" s="7" t="b">
        <v>0</v>
      </c>
      <c r="H3830" s="4">
        <f>LEN(Таблиця1[[#This Row],[Код Контрагента]])</f>
        <v>10</v>
      </c>
    </row>
    <row r="3831" spans="1:8" x14ac:dyDescent="0.25">
      <c r="A3831">
        <v>351629</v>
      </c>
      <c r="B3831" s="4" t="str">
        <f>CONCATENATE(Таблиця1[[#This Row],[МФО]],"_",Таблиця1[[#This Row],[Код Контрагента]])</f>
        <v>351629_2732812769</v>
      </c>
      <c r="C3831" s="1" t="s">
        <v>8055</v>
      </c>
      <c r="D3831" s="1" t="s">
        <v>8056</v>
      </c>
      <c r="E3831" s="1" t="s">
        <v>17</v>
      </c>
      <c r="F3831" s="1" t="s">
        <v>5</v>
      </c>
      <c r="G3831" s="7" t="b">
        <v>0</v>
      </c>
      <c r="H3831" s="4">
        <f>LEN(Таблиця1[[#This Row],[Код Контрагента]])</f>
        <v>10</v>
      </c>
    </row>
    <row r="3832" spans="1:8" x14ac:dyDescent="0.25">
      <c r="A3832">
        <v>351629</v>
      </c>
      <c r="B3832" s="4" t="str">
        <f>CONCATENATE(Таблиця1[[#This Row],[МФО]],"_",Таблиця1[[#This Row],[Код Контрагента]])</f>
        <v>351629_3000007363</v>
      </c>
      <c r="C3832" s="1" t="s">
        <v>8057</v>
      </c>
      <c r="D3832" s="1" t="s">
        <v>8058</v>
      </c>
      <c r="E3832" s="1" t="s">
        <v>17</v>
      </c>
      <c r="F3832" s="1" t="s">
        <v>5</v>
      </c>
      <c r="G3832" s="7" t="b">
        <v>0</v>
      </c>
      <c r="H3832" s="4">
        <f>LEN(Таблиця1[[#This Row],[Код Контрагента]])</f>
        <v>10</v>
      </c>
    </row>
    <row r="3833" spans="1:8" x14ac:dyDescent="0.25">
      <c r="A3833">
        <v>351629</v>
      </c>
      <c r="B3833" s="4" t="str">
        <f>CONCATENATE(Таблиця1[[#This Row],[МФО]],"_",Таблиця1[[#This Row],[Код Контрагента]])</f>
        <v>351629_2298200797</v>
      </c>
      <c r="C3833" s="1" t="s">
        <v>8059</v>
      </c>
      <c r="D3833" s="1" t="s">
        <v>8060</v>
      </c>
      <c r="E3833" s="1" t="s">
        <v>17</v>
      </c>
      <c r="F3833" s="1" t="s">
        <v>5</v>
      </c>
      <c r="G3833" s="7" t="b">
        <v>0</v>
      </c>
      <c r="H3833" s="4">
        <f>LEN(Таблиця1[[#This Row],[Код Контрагента]])</f>
        <v>10</v>
      </c>
    </row>
    <row r="3834" spans="1:8" x14ac:dyDescent="0.25">
      <c r="A3834">
        <v>351629</v>
      </c>
      <c r="B3834" s="4" t="str">
        <f>CONCATENATE(Таблиця1[[#This Row],[МФО]],"_",Таблиця1[[#This Row],[Код Контрагента]])</f>
        <v>351629_3300107465</v>
      </c>
      <c r="C3834" s="1" t="s">
        <v>8061</v>
      </c>
      <c r="D3834" s="1" t="s">
        <v>8062</v>
      </c>
      <c r="E3834" s="1" t="s">
        <v>17</v>
      </c>
      <c r="F3834" s="1" t="s">
        <v>5</v>
      </c>
      <c r="G3834" s="7" t="b">
        <v>0</v>
      </c>
      <c r="H3834" s="4">
        <f>LEN(Таблиця1[[#This Row],[Код Контрагента]])</f>
        <v>10</v>
      </c>
    </row>
    <row r="3835" spans="1:8" x14ac:dyDescent="0.25">
      <c r="A3835">
        <v>351629</v>
      </c>
      <c r="B3835" s="4" t="str">
        <f>CONCATENATE(Таблиця1[[#This Row],[МФО]],"_",Таблиця1[[#This Row],[Код Контрагента]])</f>
        <v>351629_2506401226</v>
      </c>
      <c r="C3835" s="1" t="s">
        <v>8063</v>
      </c>
      <c r="D3835" s="1" t="s">
        <v>8064</v>
      </c>
      <c r="E3835" s="1" t="s">
        <v>17</v>
      </c>
      <c r="F3835" s="1" t="s">
        <v>5</v>
      </c>
      <c r="G3835" s="7" t="b">
        <v>0</v>
      </c>
      <c r="H3835" s="4">
        <f>LEN(Таблиця1[[#This Row],[Код Контрагента]])</f>
        <v>10</v>
      </c>
    </row>
    <row r="3836" spans="1:8" x14ac:dyDescent="0.25">
      <c r="A3836">
        <v>351629</v>
      </c>
      <c r="B3836" s="4" t="str">
        <f>CONCATENATE(Таблиця1[[#This Row],[МФО]],"_",Таблиця1[[#This Row],[Код Контрагента]])</f>
        <v>351629_2760513841</v>
      </c>
      <c r="C3836" s="1" t="s">
        <v>8065</v>
      </c>
      <c r="D3836" s="1" t="s">
        <v>8066</v>
      </c>
      <c r="E3836" s="1" t="s">
        <v>17</v>
      </c>
      <c r="F3836" s="1" t="s">
        <v>5</v>
      </c>
      <c r="G3836" s="7" t="b">
        <v>0</v>
      </c>
      <c r="H3836" s="4">
        <f>LEN(Таблиця1[[#This Row],[Код Контрагента]])</f>
        <v>10</v>
      </c>
    </row>
    <row r="3837" spans="1:8" x14ac:dyDescent="0.25">
      <c r="A3837">
        <v>351629</v>
      </c>
      <c r="B3837" s="4" t="str">
        <f>CONCATENATE(Таблиця1[[#This Row],[МФО]],"_",Таблиця1[[#This Row],[Код Контрагента]])</f>
        <v>351629_3078101069</v>
      </c>
      <c r="C3837" s="1" t="s">
        <v>8067</v>
      </c>
      <c r="D3837" s="1" t="s">
        <v>8068</v>
      </c>
      <c r="E3837" s="1" t="s">
        <v>17</v>
      </c>
      <c r="F3837" s="1" t="s">
        <v>5</v>
      </c>
      <c r="G3837" s="7" t="b">
        <v>0</v>
      </c>
      <c r="H3837" s="4">
        <f>LEN(Таблиця1[[#This Row],[Код Контрагента]])</f>
        <v>10</v>
      </c>
    </row>
    <row r="3838" spans="1:8" x14ac:dyDescent="0.25">
      <c r="A3838">
        <v>351629</v>
      </c>
      <c r="B3838" s="4" t="str">
        <f>CONCATENATE(Таблиця1[[#This Row],[МФО]],"_",Таблиця1[[#This Row],[Код Контрагента]])</f>
        <v>351629_3076407104</v>
      </c>
      <c r="C3838" s="1" t="s">
        <v>8069</v>
      </c>
      <c r="D3838" s="1" t="s">
        <v>8070</v>
      </c>
      <c r="E3838" s="1" t="s">
        <v>17</v>
      </c>
      <c r="F3838" s="1" t="s">
        <v>5</v>
      </c>
      <c r="G3838" s="7" t="b">
        <v>0</v>
      </c>
      <c r="H3838" s="4">
        <f>LEN(Таблиця1[[#This Row],[Код Контрагента]])</f>
        <v>10</v>
      </c>
    </row>
    <row r="3839" spans="1:8" x14ac:dyDescent="0.25">
      <c r="A3839">
        <v>351629</v>
      </c>
      <c r="B3839" s="4" t="str">
        <f>CONCATENATE(Таблиця1[[#This Row],[МФО]],"_",Таблиця1[[#This Row],[Код Контрагента]])</f>
        <v>351629_3010322180</v>
      </c>
      <c r="C3839" s="1" t="s">
        <v>8071</v>
      </c>
      <c r="D3839" s="1" t="s">
        <v>8072</v>
      </c>
      <c r="E3839" s="1" t="s">
        <v>17</v>
      </c>
      <c r="F3839" s="1" t="s">
        <v>5</v>
      </c>
      <c r="G3839" s="7" t="b">
        <v>0</v>
      </c>
      <c r="H3839" s="4">
        <f>LEN(Таблиця1[[#This Row],[Код Контрагента]])</f>
        <v>10</v>
      </c>
    </row>
    <row r="3840" spans="1:8" x14ac:dyDescent="0.25">
      <c r="A3840">
        <v>351629</v>
      </c>
      <c r="B3840" s="4" t="str">
        <f>CONCATENATE(Таблиця1[[#This Row],[МФО]],"_",Таблиця1[[#This Row],[Код Контрагента]])</f>
        <v>351629_3124608423</v>
      </c>
      <c r="C3840" s="1" t="s">
        <v>8073</v>
      </c>
      <c r="D3840" s="1" t="s">
        <v>8074</v>
      </c>
      <c r="E3840" s="1" t="s">
        <v>17</v>
      </c>
      <c r="F3840" s="1" t="s">
        <v>5</v>
      </c>
      <c r="G3840" s="7" t="b">
        <v>0</v>
      </c>
      <c r="H3840" s="4">
        <f>LEN(Таблиця1[[#This Row],[Код Контрагента]])</f>
        <v>10</v>
      </c>
    </row>
    <row r="3841" spans="1:8" x14ac:dyDescent="0.25">
      <c r="A3841">
        <v>351629</v>
      </c>
      <c r="B3841" s="4" t="str">
        <f>CONCATENATE(Таблиця1[[#This Row],[МФО]],"_",Таблиця1[[#This Row],[Код Контрагента]])</f>
        <v>351629_3182318576</v>
      </c>
      <c r="C3841" s="1" t="s">
        <v>8075</v>
      </c>
      <c r="D3841" s="1" t="s">
        <v>8076</v>
      </c>
      <c r="E3841" s="1" t="s">
        <v>17</v>
      </c>
      <c r="F3841" s="1" t="s">
        <v>5</v>
      </c>
      <c r="G3841" s="7" t="b">
        <v>0</v>
      </c>
      <c r="H3841" s="4">
        <f>LEN(Таблиця1[[#This Row],[Код Контрагента]])</f>
        <v>10</v>
      </c>
    </row>
    <row r="3842" spans="1:8" x14ac:dyDescent="0.25">
      <c r="A3842">
        <v>351629</v>
      </c>
      <c r="B3842" s="4" t="str">
        <f>CONCATENATE(Таблиця1[[#This Row],[МФО]],"_",Таблиця1[[#This Row],[Код Контрагента]])</f>
        <v>351629_3441006712</v>
      </c>
      <c r="C3842" s="1" t="s">
        <v>8077</v>
      </c>
      <c r="D3842" s="1" t="s">
        <v>8078</v>
      </c>
      <c r="E3842" s="1" t="s">
        <v>17</v>
      </c>
      <c r="F3842" s="1" t="s">
        <v>5</v>
      </c>
      <c r="G3842" s="7" t="b">
        <v>0</v>
      </c>
      <c r="H3842" s="4">
        <f>LEN(Таблиця1[[#This Row],[Код Контрагента]])</f>
        <v>10</v>
      </c>
    </row>
    <row r="3843" spans="1:8" x14ac:dyDescent="0.25">
      <c r="A3843">
        <v>351629</v>
      </c>
      <c r="B3843" s="4" t="str">
        <f>CONCATENATE(Таблиця1[[#This Row],[МФО]],"_",Таблиця1[[#This Row],[Код Контрагента]])</f>
        <v>351629_2518518437</v>
      </c>
      <c r="C3843" s="1" t="s">
        <v>8079</v>
      </c>
      <c r="D3843" s="1" t="s">
        <v>8080</v>
      </c>
      <c r="E3843" s="1" t="s">
        <v>17</v>
      </c>
      <c r="F3843" s="1" t="s">
        <v>5</v>
      </c>
      <c r="G3843" s="7" t="b">
        <v>0</v>
      </c>
      <c r="H3843" s="4">
        <f>LEN(Таблиця1[[#This Row],[Код Контрагента]])</f>
        <v>10</v>
      </c>
    </row>
    <row r="3844" spans="1:8" x14ac:dyDescent="0.25">
      <c r="A3844">
        <v>351629</v>
      </c>
      <c r="B3844" s="4" t="str">
        <f>CONCATENATE(Таблиця1[[#This Row],[МФО]],"_",Таблиця1[[#This Row],[Код Контрагента]])</f>
        <v>351629_3344818241</v>
      </c>
      <c r="C3844" s="1" t="s">
        <v>8081</v>
      </c>
      <c r="D3844" s="1" t="s">
        <v>8082</v>
      </c>
      <c r="E3844" s="1" t="s">
        <v>17</v>
      </c>
      <c r="F3844" s="1" t="s">
        <v>5</v>
      </c>
      <c r="G3844" s="7" t="b">
        <v>0</v>
      </c>
      <c r="H3844" s="4">
        <f>LEN(Таблиця1[[#This Row],[Код Контрагента]])</f>
        <v>10</v>
      </c>
    </row>
    <row r="3845" spans="1:8" x14ac:dyDescent="0.25">
      <c r="A3845">
        <v>351629</v>
      </c>
      <c r="B3845" s="4" t="str">
        <f>CONCATENATE(Таблиця1[[#This Row],[МФО]],"_",Таблиця1[[#This Row],[Код Контрагента]])</f>
        <v>351629_2282822851</v>
      </c>
      <c r="C3845" s="1" t="s">
        <v>8083</v>
      </c>
      <c r="D3845" s="1" t="s">
        <v>8084</v>
      </c>
      <c r="E3845" s="1" t="s">
        <v>17</v>
      </c>
      <c r="F3845" s="1" t="s">
        <v>5</v>
      </c>
      <c r="G3845" s="7" t="b">
        <v>0</v>
      </c>
      <c r="H3845" s="4">
        <f>LEN(Таблиця1[[#This Row],[Код Контрагента]])</f>
        <v>10</v>
      </c>
    </row>
    <row r="3846" spans="1:8" x14ac:dyDescent="0.25">
      <c r="A3846">
        <v>351629</v>
      </c>
      <c r="B3846" s="4" t="str">
        <f>CONCATENATE(Таблиця1[[#This Row],[МФО]],"_",Таблиця1[[#This Row],[Код Контрагента]])</f>
        <v>351629_3632111951</v>
      </c>
      <c r="C3846" s="1" t="s">
        <v>8085</v>
      </c>
      <c r="D3846" s="1" t="s">
        <v>8086</v>
      </c>
      <c r="E3846" s="1" t="s">
        <v>17</v>
      </c>
      <c r="F3846" s="1" t="s">
        <v>5</v>
      </c>
      <c r="G3846" s="7" t="b">
        <v>0</v>
      </c>
      <c r="H3846" s="4">
        <f>LEN(Таблиця1[[#This Row],[Код Контрагента]])</f>
        <v>10</v>
      </c>
    </row>
    <row r="3847" spans="1:8" x14ac:dyDescent="0.25">
      <c r="A3847">
        <v>351629</v>
      </c>
      <c r="B3847" s="4" t="str">
        <f>CONCATENATE(Таблиця1[[#This Row],[МФО]],"_",Таблиця1[[#This Row],[Код Контрагента]])</f>
        <v>351629_3193306917</v>
      </c>
      <c r="C3847" s="1" t="s">
        <v>8087</v>
      </c>
      <c r="D3847" s="1" t="s">
        <v>8088</v>
      </c>
      <c r="E3847" s="1" t="s">
        <v>17</v>
      </c>
      <c r="F3847" s="1" t="s">
        <v>5</v>
      </c>
      <c r="G3847" s="7" t="b">
        <v>0</v>
      </c>
      <c r="H3847" s="4">
        <f>LEN(Таблиця1[[#This Row],[Код Контрагента]])</f>
        <v>10</v>
      </c>
    </row>
    <row r="3848" spans="1:8" x14ac:dyDescent="0.25">
      <c r="A3848">
        <v>351629</v>
      </c>
      <c r="B3848" s="4" t="str">
        <f>CONCATENATE(Таблиця1[[#This Row],[МФО]],"_",Таблиця1[[#This Row],[Код Контрагента]])</f>
        <v>351629_2326319984</v>
      </c>
      <c r="C3848" s="1" t="s">
        <v>8089</v>
      </c>
      <c r="D3848" s="1" t="s">
        <v>8090</v>
      </c>
      <c r="E3848" s="1" t="s">
        <v>17</v>
      </c>
      <c r="F3848" s="1" t="s">
        <v>5</v>
      </c>
      <c r="G3848" s="7" t="b">
        <v>0</v>
      </c>
      <c r="H3848" s="4">
        <f>LEN(Таблиця1[[#This Row],[Код Контрагента]])</f>
        <v>10</v>
      </c>
    </row>
    <row r="3849" spans="1:8" x14ac:dyDescent="0.25">
      <c r="A3849">
        <v>351629</v>
      </c>
      <c r="B3849" s="4" t="str">
        <f>CONCATENATE(Таблиця1[[#This Row],[МФО]],"_",Таблиця1[[#This Row],[Код Контрагента]])</f>
        <v>351629_2796308023</v>
      </c>
      <c r="C3849" s="1" t="s">
        <v>8091</v>
      </c>
      <c r="D3849" s="1" t="s">
        <v>8092</v>
      </c>
      <c r="E3849" s="1" t="s">
        <v>17</v>
      </c>
      <c r="F3849" s="1" t="s">
        <v>5</v>
      </c>
      <c r="G3849" s="7" t="b">
        <v>0</v>
      </c>
      <c r="H3849" s="4">
        <f>LEN(Таблиця1[[#This Row],[Код Контрагента]])</f>
        <v>10</v>
      </c>
    </row>
    <row r="3850" spans="1:8" x14ac:dyDescent="0.25">
      <c r="A3850">
        <v>351629</v>
      </c>
      <c r="B3850" s="4" t="str">
        <f>CONCATENATE(Таблиця1[[#This Row],[МФО]],"_",Таблиця1[[#This Row],[Код Контрагента]])</f>
        <v>351629_2209007736</v>
      </c>
      <c r="C3850" s="1" t="s">
        <v>8093</v>
      </c>
      <c r="D3850" s="1" t="s">
        <v>8094</v>
      </c>
      <c r="E3850" s="1" t="s">
        <v>17</v>
      </c>
      <c r="F3850" s="1" t="s">
        <v>5</v>
      </c>
      <c r="G3850" s="7" t="b">
        <v>0</v>
      </c>
      <c r="H3850" s="4">
        <f>LEN(Таблиця1[[#This Row],[Код Контрагента]])</f>
        <v>10</v>
      </c>
    </row>
    <row r="3851" spans="1:8" x14ac:dyDescent="0.25">
      <c r="A3851">
        <v>351629</v>
      </c>
      <c r="B3851" s="4" t="str">
        <f>CONCATENATE(Таблиця1[[#This Row],[МФО]],"_",Таблиця1[[#This Row],[Код Контрагента]])</f>
        <v>351629_2983014539</v>
      </c>
      <c r="C3851" s="1" t="s">
        <v>8095</v>
      </c>
      <c r="D3851" s="1" t="s">
        <v>8096</v>
      </c>
      <c r="E3851" s="1" t="s">
        <v>17</v>
      </c>
      <c r="F3851" s="1" t="s">
        <v>5</v>
      </c>
      <c r="G3851" s="7" t="b">
        <v>0</v>
      </c>
      <c r="H3851" s="4">
        <f>LEN(Таблиця1[[#This Row],[Код Контрагента]])</f>
        <v>10</v>
      </c>
    </row>
    <row r="3852" spans="1:8" x14ac:dyDescent="0.25">
      <c r="A3852">
        <v>351629</v>
      </c>
      <c r="B3852" s="4" t="str">
        <f>CONCATENATE(Таблиця1[[#This Row],[МФО]],"_",Таблиця1[[#This Row],[Код Контрагента]])</f>
        <v>351629_2572701101</v>
      </c>
      <c r="C3852" s="1" t="s">
        <v>8097</v>
      </c>
      <c r="D3852" s="1" t="s">
        <v>8098</v>
      </c>
      <c r="E3852" s="1" t="s">
        <v>17</v>
      </c>
      <c r="F3852" s="1" t="s">
        <v>5</v>
      </c>
      <c r="G3852" s="7" t="b">
        <v>0</v>
      </c>
      <c r="H3852" s="4">
        <f>LEN(Таблиця1[[#This Row],[Код Контрагента]])</f>
        <v>10</v>
      </c>
    </row>
    <row r="3853" spans="1:8" x14ac:dyDescent="0.25">
      <c r="A3853">
        <v>351629</v>
      </c>
      <c r="B3853" s="4" t="str">
        <f>CONCATENATE(Таблиця1[[#This Row],[МФО]],"_",Таблиця1[[#This Row],[Код Контрагента]])</f>
        <v>351629_3376803392</v>
      </c>
      <c r="C3853" s="1" t="s">
        <v>8099</v>
      </c>
      <c r="D3853" s="1" t="s">
        <v>8100</v>
      </c>
      <c r="E3853" s="1" t="s">
        <v>17</v>
      </c>
      <c r="F3853" s="1" t="s">
        <v>5</v>
      </c>
      <c r="G3853" s="7" t="b">
        <v>0</v>
      </c>
      <c r="H3853" s="4">
        <f>LEN(Таблиця1[[#This Row],[Код Контрагента]])</f>
        <v>10</v>
      </c>
    </row>
    <row r="3854" spans="1:8" x14ac:dyDescent="0.25">
      <c r="A3854">
        <v>351629</v>
      </c>
      <c r="B3854" s="4" t="str">
        <f>CONCATENATE(Таблиця1[[#This Row],[МФО]],"_",Таблиця1[[#This Row],[Код Контрагента]])</f>
        <v>351629_3191409419</v>
      </c>
      <c r="C3854" s="1" t="s">
        <v>8101</v>
      </c>
      <c r="D3854" s="1" t="s">
        <v>8102</v>
      </c>
      <c r="E3854" s="1" t="s">
        <v>17</v>
      </c>
      <c r="F3854" s="1" t="s">
        <v>5</v>
      </c>
      <c r="G3854" s="7" t="b">
        <v>0</v>
      </c>
      <c r="H3854" s="4">
        <f>LEN(Таблиця1[[#This Row],[Код Контрагента]])</f>
        <v>10</v>
      </c>
    </row>
    <row r="3855" spans="1:8" x14ac:dyDescent="0.25">
      <c r="A3855">
        <v>351629</v>
      </c>
      <c r="B3855" s="4" t="str">
        <f>CONCATENATE(Таблиця1[[#This Row],[МФО]],"_",Таблиця1[[#This Row],[Код Контрагента]])</f>
        <v>351629_2716519275</v>
      </c>
      <c r="C3855" s="1" t="s">
        <v>8103</v>
      </c>
      <c r="D3855" s="1" t="s">
        <v>8104</v>
      </c>
      <c r="E3855" s="1" t="s">
        <v>17</v>
      </c>
      <c r="F3855" s="1" t="s">
        <v>5</v>
      </c>
      <c r="G3855" s="7" t="b">
        <v>0</v>
      </c>
      <c r="H3855" s="4">
        <f>LEN(Таблиця1[[#This Row],[Код Контрагента]])</f>
        <v>10</v>
      </c>
    </row>
    <row r="3856" spans="1:8" x14ac:dyDescent="0.25">
      <c r="A3856">
        <v>351629</v>
      </c>
      <c r="B3856" s="4" t="str">
        <f>CONCATENATE(Таблиця1[[#This Row],[МФО]],"_",Таблиця1[[#This Row],[Код Контрагента]])</f>
        <v>351629_2328701683</v>
      </c>
      <c r="C3856" s="1" t="s">
        <v>8105</v>
      </c>
      <c r="D3856" s="1" t="s">
        <v>8106</v>
      </c>
      <c r="E3856" s="1" t="s">
        <v>17</v>
      </c>
      <c r="F3856" s="1" t="s">
        <v>5</v>
      </c>
      <c r="G3856" s="7" t="b">
        <v>0</v>
      </c>
      <c r="H3856" s="4">
        <f>LEN(Таблиця1[[#This Row],[Код Контрагента]])</f>
        <v>10</v>
      </c>
    </row>
    <row r="3857" spans="1:8" x14ac:dyDescent="0.25">
      <c r="A3857">
        <v>351629</v>
      </c>
      <c r="B3857" s="4" t="str">
        <f>CONCATENATE(Таблиця1[[#This Row],[МФО]],"_",Таблиця1[[#This Row],[Код Контрагента]])</f>
        <v>351629_3078802602</v>
      </c>
      <c r="C3857" s="1" t="s">
        <v>8107</v>
      </c>
      <c r="D3857" s="1" t="s">
        <v>8108</v>
      </c>
      <c r="E3857" s="1" t="s">
        <v>17</v>
      </c>
      <c r="F3857" s="1" t="s">
        <v>5</v>
      </c>
      <c r="G3857" s="7" t="b">
        <v>0</v>
      </c>
      <c r="H3857" s="4">
        <f>LEN(Таблиця1[[#This Row],[Код Контрагента]])</f>
        <v>10</v>
      </c>
    </row>
    <row r="3858" spans="1:8" x14ac:dyDescent="0.25">
      <c r="A3858">
        <v>351629</v>
      </c>
      <c r="B3858" s="4" t="str">
        <f>CONCATENATE(Таблиця1[[#This Row],[МФО]],"_",Таблиця1[[#This Row],[Код Контрагента]])</f>
        <v>351629_2298100741</v>
      </c>
      <c r="C3858" s="1" t="s">
        <v>8109</v>
      </c>
      <c r="D3858" s="1" t="s">
        <v>8110</v>
      </c>
      <c r="E3858" s="1" t="s">
        <v>17</v>
      </c>
      <c r="F3858" s="1" t="s">
        <v>5</v>
      </c>
      <c r="G3858" s="7" t="b">
        <v>0</v>
      </c>
      <c r="H3858" s="4">
        <f>LEN(Таблиця1[[#This Row],[Код Контрагента]])</f>
        <v>10</v>
      </c>
    </row>
    <row r="3859" spans="1:8" x14ac:dyDescent="0.25">
      <c r="A3859">
        <v>351629</v>
      </c>
      <c r="B3859" s="4" t="str">
        <f>CONCATENATE(Таблиця1[[#This Row],[МФО]],"_",Таблиця1[[#This Row],[Код Контрагента]])</f>
        <v>351629_3655405072</v>
      </c>
      <c r="C3859" s="1" t="s">
        <v>8111</v>
      </c>
      <c r="D3859" s="1" t="s">
        <v>8112</v>
      </c>
      <c r="E3859" s="1" t="s">
        <v>17</v>
      </c>
      <c r="F3859" s="1" t="s">
        <v>5</v>
      </c>
      <c r="G3859" s="7" t="b">
        <v>0</v>
      </c>
      <c r="H3859" s="4">
        <f>LEN(Таблиця1[[#This Row],[Код Контрагента]])</f>
        <v>10</v>
      </c>
    </row>
    <row r="3860" spans="1:8" x14ac:dyDescent="0.25">
      <c r="A3860">
        <v>351629</v>
      </c>
      <c r="B3860" s="4" t="str">
        <f>CONCATENATE(Таблиця1[[#This Row],[МФО]],"_",Таблиця1[[#This Row],[Код Контрагента]])</f>
        <v>351629_3516213029</v>
      </c>
      <c r="C3860" s="1" t="s">
        <v>8113</v>
      </c>
      <c r="D3860" s="1" t="s">
        <v>8114</v>
      </c>
      <c r="E3860" s="1" t="s">
        <v>17</v>
      </c>
      <c r="F3860" s="1" t="s">
        <v>5</v>
      </c>
      <c r="G3860" s="7" t="b">
        <v>0</v>
      </c>
      <c r="H3860" s="4">
        <f>LEN(Таблиця1[[#This Row],[Код Контрагента]])</f>
        <v>10</v>
      </c>
    </row>
    <row r="3861" spans="1:8" x14ac:dyDescent="0.25">
      <c r="A3861">
        <v>351629</v>
      </c>
      <c r="B3861" s="4" t="str">
        <f>CONCATENATE(Таблиця1[[#This Row],[МФО]],"_",Таблиця1[[#This Row],[Код Контрагента]])</f>
        <v>351629_3362102944</v>
      </c>
      <c r="C3861" s="1" t="s">
        <v>8115</v>
      </c>
      <c r="D3861" s="1" t="s">
        <v>8116</v>
      </c>
      <c r="E3861" s="1" t="s">
        <v>17</v>
      </c>
      <c r="F3861" s="1" t="s">
        <v>5</v>
      </c>
      <c r="G3861" s="7" t="b">
        <v>0</v>
      </c>
      <c r="H3861" s="4">
        <f>LEN(Таблиця1[[#This Row],[Код Контрагента]])</f>
        <v>10</v>
      </c>
    </row>
    <row r="3862" spans="1:8" x14ac:dyDescent="0.25">
      <c r="A3862">
        <v>351629</v>
      </c>
      <c r="B3862" s="4" t="str">
        <f>CONCATENATE(Таблиця1[[#This Row],[МФО]],"_",Таблиця1[[#This Row],[Код Контрагента]])</f>
        <v>351629_2473900945</v>
      </c>
      <c r="C3862" s="1" t="s">
        <v>8117</v>
      </c>
      <c r="D3862" s="1" t="s">
        <v>8118</v>
      </c>
      <c r="E3862" s="1" t="s">
        <v>17</v>
      </c>
      <c r="F3862" s="1" t="s">
        <v>5</v>
      </c>
      <c r="G3862" s="7" t="b">
        <v>0</v>
      </c>
      <c r="H3862" s="4">
        <f>LEN(Таблиця1[[#This Row],[Код Контрагента]])</f>
        <v>10</v>
      </c>
    </row>
    <row r="3863" spans="1:8" x14ac:dyDescent="0.25">
      <c r="A3863">
        <v>351629</v>
      </c>
      <c r="B3863" s="4" t="str">
        <f>CONCATENATE(Таблиця1[[#This Row],[МФО]],"_",Таблиця1[[#This Row],[Код Контрагента]])</f>
        <v>351629_2886310311</v>
      </c>
      <c r="C3863" s="1" t="s">
        <v>8119</v>
      </c>
      <c r="D3863" s="1" t="s">
        <v>8120</v>
      </c>
      <c r="E3863" s="1" t="s">
        <v>17</v>
      </c>
      <c r="F3863" s="1" t="s">
        <v>5</v>
      </c>
      <c r="G3863" s="7" t="b">
        <v>0</v>
      </c>
      <c r="H3863" s="4">
        <f>LEN(Таблиця1[[#This Row],[Код Контрагента]])</f>
        <v>10</v>
      </c>
    </row>
    <row r="3864" spans="1:8" x14ac:dyDescent="0.25">
      <c r="A3864">
        <v>351629</v>
      </c>
      <c r="B3864" s="4" t="str">
        <f>CONCATENATE(Таблиця1[[#This Row],[МФО]],"_",Таблиця1[[#This Row],[Код Контрагента]])</f>
        <v>351629_3324003210</v>
      </c>
      <c r="C3864" s="1" t="s">
        <v>8121</v>
      </c>
      <c r="D3864" s="1" t="s">
        <v>8122</v>
      </c>
      <c r="E3864" s="1" t="s">
        <v>17</v>
      </c>
      <c r="F3864" s="1" t="s">
        <v>5</v>
      </c>
      <c r="G3864" s="7" t="b">
        <v>0</v>
      </c>
      <c r="H3864" s="4">
        <f>LEN(Таблиця1[[#This Row],[Код Контрагента]])</f>
        <v>10</v>
      </c>
    </row>
    <row r="3865" spans="1:8" x14ac:dyDescent="0.25">
      <c r="A3865">
        <v>351629</v>
      </c>
      <c r="B3865" s="4" t="str">
        <f>CONCATENATE(Таблиця1[[#This Row],[МФО]],"_",Таблиця1[[#This Row],[Код Контрагента]])</f>
        <v>351629_2991115179</v>
      </c>
      <c r="C3865" s="1" t="s">
        <v>8123</v>
      </c>
      <c r="D3865" s="1" t="s">
        <v>8124</v>
      </c>
      <c r="E3865" s="1" t="s">
        <v>17</v>
      </c>
      <c r="F3865" s="1" t="s">
        <v>5</v>
      </c>
      <c r="G3865" s="7" t="b">
        <v>0</v>
      </c>
      <c r="H3865" s="4">
        <f>LEN(Таблиця1[[#This Row],[Код Контрагента]])</f>
        <v>10</v>
      </c>
    </row>
    <row r="3866" spans="1:8" x14ac:dyDescent="0.25">
      <c r="A3866">
        <v>351629</v>
      </c>
      <c r="B3866" s="4" t="str">
        <f>CONCATENATE(Таблиця1[[#This Row],[МФО]],"_",Таблиця1[[#This Row],[Код Контрагента]])</f>
        <v>351629_3065213381</v>
      </c>
      <c r="C3866" s="1" t="s">
        <v>8125</v>
      </c>
      <c r="D3866" s="1" t="s">
        <v>8126</v>
      </c>
      <c r="E3866" s="1" t="s">
        <v>17</v>
      </c>
      <c r="F3866" s="1" t="s">
        <v>5</v>
      </c>
      <c r="G3866" s="7" t="b">
        <v>0</v>
      </c>
      <c r="H3866" s="4">
        <f>LEN(Таблиця1[[#This Row],[Код Контрагента]])</f>
        <v>10</v>
      </c>
    </row>
    <row r="3867" spans="1:8" x14ac:dyDescent="0.25">
      <c r="A3867">
        <v>351629</v>
      </c>
      <c r="B3867" s="4" t="str">
        <f>CONCATENATE(Таблиця1[[#This Row],[МФО]],"_",Таблиця1[[#This Row],[Код Контрагента]])</f>
        <v>351629_3567709630</v>
      </c>
      <c r="C3867" s="1" t="s">
        <v>8127</v>
      </c>
      <c r="D3867" s="1" t="s">
        <v>8128</v>
      </c>
      <c r="E3867" s="1" t="s">
        <v>17</v>
      </c>
      <c r="F3867" s="1" t="s">
        <v>5</v>
      </c>
      <c r="G3867" s="7" t="b">
        <v>0</v>
      </c>
      <c r="H3867" s="4">
        <f>LEN(Таблиця1[[#This Row],[Код Контрагента]])</f>
        <v>10</v>
      </c>
    </row>
    <row r="3868" spans="1:8" x14ac:dyDescent="0.25">
      <c r="A3868">
        <v>351629</v>
      </c>
      <c r="B3868" s="4" t="str">
        <f>CONCATENATE(Таблиця1[[#This Row],[МФО]],"_",Таблиця1[[#This Row],[Код Контрагента]])</f>
        <v>351629_3626106321</v>
      </c>
      <c r="C3868" s="1" t="s">
        <v>402</v>
      </c>
      <c r="D3868" s="1" t="s">
        <v>403</v>
      </c>
      <c r="E3868" s="1" t="s">
        <v>17</v>
      </c>
      <c r="F3868" s="1" t="s">
        <v>5</v>
      </c>
      <c r="G3868" s="7" t="b">
        <v>0</v>
      </c>
      <c r="H3868" s="4">
        <f>LEN(Таблиця1[[#This Row],[Код Контрагента]])</f>
        <v>10</v>
      </c>
    </row>
    <row r="3869" spans="1:8" x14ac:dyDescent="0.25">
      <c r="A3869">
        <v>351629</v>
      </c>
      <c r="B3869" s="4" t="str">
        <f>CONCATENATE(Таблиця1[[#This Row],[МФО]],"_",Таблиця1[[#This Row],[Код Контрагента]])</f>
        <v>351629_3333007266</v>
      </c>
      <c r="C3869" s="1" t="s">
        <v>8129</v>
      </c>
      <c r="D3869" s="1" t="s">
        <v>8130</v>
      </c>
      <c r="E3869" s="1" t="s">
        <v>17</v>
      </c>
      <c r="F3869" s="1" t="s">
        <v>5</v>
      </c>
      <c r="G3869" s="7" t="b">
        <v>0</v>
      </c>
      <c r="H3869" s="4">
        <f>LEN(Таблиця1[[#This Row],[Код Контрагента]])</f>
        <v>10</v>
      </c>
    </row>
    <row r="3870" spans="1:8" x14ac:dyDescent="0.25">
      <c r="A3870">
        <v>351629</v>
      </c>
      <c r="B3870" s="4" t="str">
        <f>CONCATENATE(Таблиця1[[#This Row],[МФО]],"_",Таблиця1[[#This Row],[Код Контрагента]])</f>
        <v>351629_2284704049</v>
      </c>
      <c r="C3870" s="1" t="s">
        <v>8131</v>
      </c>
      <c r="D3870" s="1" t="s">
        <v>8132</v>
      </c>
      <c r="E3870" s="1" t="s">
        <v>17</v>
      </c>
      <c r="F3870" s="1" t="s">
        <v>5</v>
      </c>
      <c r="G3870" s="7" t="b">
        <v>0</v>
      </c>
      <c r="H3870" s="4">
        <f>LEN(Таблиця1[[#This Row],[Код Контрагента]])</f>
        <v>10</v>
      </c>
    </row>
    <row r="3871" spans="1:8" x14ac:dyDescent="0.25">
      <c r="A3871">
        <v>351629</v>
      </c>
      <c r="B3871" s="4" t="str">
        <f>CONCATENATE(Таблиця1[[#This Row],[МФО]],"_",Таблиця1[[#This Row],[Код Контрагента]])</f>
        <v>351629_2866916824</v>
      </c>
      <c r="C3871" s="1" t="s">
        <v>8133</v>
      </c>
      <c r="D3871" s="1" t="s">
        <v>8134</v>
      </c>
      <c r="E3871" s="1" t="s">
        <v>17</v>
      </c>
      <c r="F3871" s="1" t="s">
        <v>5</v>
      </c>
      <c r="G3871" s="7" t="b">
        <v>0</v>
      </c>
      <c r="H3871" s="4">
        <f>LEN(Таблиця1[[#This Row],[Код Контрагента]])</f>
        <v>10</v>
      </c>
    </row>
    <row r="3872" spans="1:8" x14ac:dyDescent="0.25">
      <c r="A3872">
        <v>351629</v>
      </c>
      <c r="B3872" s="4" t="str">
        <f>CONCATENATE(Таблиця1[[#This Row],[МФО]],"_",Таблиця1[[#This Row],[Код Контрагента]])</f>
        <v>351629_3529310499</v>
      </c>
      <c r="C3872" s="1" t="s">
        <v>8135</v>
      </c>
      <c r="D3872" s="1" t="s">
        <v>8136</v>
      </c>
      <c r="E3872" s="1" t="s">
        <v>17</v>
      </c>
      <c r="F3872" s="1" t="s">
        <v>5</v>
      </c>
      <c r="G3872" s="7" t="b">
        <v>0</v>
      </c>
      <c r="H3872" s="4">
        <f>LEN(Таблиця1[[#This Row],[Код Контрагента]])</f>
        <v>10</v>
      </c>
    </row>
    <row r="3873" spans="1:8" x14ac:dyDescent="0.25">
      <c r="A3873">
        <v>351629</v>
      </c>
      <c r="B3873" s="4" t="str">
        <f>CONCATENATE(Таблиця1[[#This Row],[МФО]],"_",Таблиця1[[#This Row],[Код Контрагента]])</f>
        <v>351629_3521611530</v>
      </c>
      <c r="C3873" s="1" t="s">
        <v>8137</v>
      </c>
      <c r="D3873" s="1" t="s">
        <v>8138</v>
      </c>
      <c r="E3873" s="1" t="s">
        <v>17</v>
      </c>
      <c r="F3873" s="1" t="s">
        <v>5</v>
      </c>
      <c r="G3873" s="7" t="b">
        <v>0</v>
      </c>
      <c r="H3873" s="4">
        <f>LEN(Таблиця1[[#This Row],[Код Контрагента]])</f>
        <v>10</v>
      </c>
    </row>
    <row r="3874" spans="1:8" x14ac:dyDescent="0.25">
      <c r="A3874">
        <v>351629</v>
      </c>
      <c r="B3874" s="4" t="str">
        <f>CONCATENATE(Таблиця1[[#This Row],[МФО]],"_",Таблиця1[[#This Row],[Код Контрагента]])</f>
        <v>351629_3049909889</v>
      </c>
      <c r="C3874" s="1" t="s">
        <v>8139</v>
      </c>
      <c r="D3874" s="1" t="s">
        <v>8140</v>
      </c>
      <c r="E3874" s="1" t="s">
        <v>17</v>
      </c>
      <c r="F3874" s="1" t="s">
        <v>5</v>
      </c>
      <c r="G3874" s="7" t="b">
        <v>0</v>
      </c>
      <c r="H3874" s="4">
        <f>LEN(Таблиця1[[#This Row],[Код Контрагента]])</f>
        <v>10</v>
      </c>
    </row>
    <row r="3875" spans="1:8" x14ac:dyDescent="0.25">
      <c r="A3875">
        <v>351629</v>
      </c>
      <c r="B3875" s="4" t="str">
        <f>CONCATENATE(Таблиця1[[#This Row],[МФО]],"_",Таблиця1[[#This Row],[Код Контрагента]])</f>
        <v>351629_3330419475</v>
      </c>
      <c r="C3875" s="1" t="s">
        <v>8141</v>
      </c>
      <c r="D3875" s="1" t="s">
        <v>8142</v>
      </c>
      <c r="E3875" s="1" t="s">
        <v>17</v>
      </c>
      <c r="F3875" s="1" t="s">
        <v>5</v>
      </c>
      <c r="G3875" s="7" t="b">
        <v>0</v>
      </c>
      <c r="H3875" s="4">
        <f>LEN(Таблиця1[[#This Row],[Код Контрагента]])</f>
        <v>10</v>
      </c>
    </row>
    <row r="3876" spans="1:8" x14ac:dyDescent="0.25">
      <c r="A3876">
        <v>351629</v>
      </c>
      <c r="B3876" s="4" t="str">
        <f>CONCATENATE(Таблиця1[[#This Row],[МФО]],"_",Таблиця1[[#This Row],[Код Контрагента]])</f>
        <v>351629_2319015839</v>
      </c>
      <c r="C3876" s="1" t="s">
        <v>8143</v>
      </c>
      <c r="D3876" s="1" t="s">
        <v>8144</v>
      </c>
      <c r="E3876" s="1" t="s">
        <v>17</v>
      </c>
      <c r="F3876" s="1" t="s">
        <v>5</v>
      </c>
      <c r="G3876" s="7" t="b">
        <v>0</v>
      </c>
      <c r="H3876" s="4">
        <f>LEN(Таблиця1[[#This Row],[Код Контрагента]])</f>
        <v>10</v>
      </c>
    </row>
    <row r="3877" spans="1:8" x14ac:dyDescent="0.25">
      <c r="A3877">
        <v>351629</v>
      </c>
      <c r="B3877" s="4" t="str">
        <f>CONCATENATE(Таблиця1[[#This Row],[МФО]],"_",Таблиця1[[#This Row],[Код Контрагента]])</f>
        <v>351629_3611710415</v>
      </c>
      <c r="C3877" s="1" t="s">
        <v>8145</v>
      </c>
      <c r="D3877" s="1" t="s">
        <v>8146</v>
      </c>
      <c r="E3877" s="1" t="s">
        <v>17</v>
      </c>
      <c r="F3877" s="1" t="s">
        <v>5</v>
      </c>
      <c r="G3877" s="7" t="b">
        <v>0</v>
      </c>
      <c r="H3877" s="4">
        <f>LEN(Таблиця1[[#This Row],[Код Контрагента]])</f>
        <v>10</v>
      </c>
    </row>
    <row r="3878" spans="1:8" x14ac:dyDescent="0.25">
      <c r="A3878">
        <v>351629</v>
      </c>
      <c r="B3878" s="4" t="str">
        <f>CONCATENATE(Таблиця1[[#This Row],[МФО]],"_",Таблиця1[[#This Row],[Код Контрагента]])</f>
        <v>351629_2744814355</v>
      </c>
      <c r="C3878" s="1" t="s">
        <v>8147</v>
      </c>
      <c r="D3878" s="1" t="s">
        <v>8148</v>
      </c>
      <c r="E3878" s="1" t="s">
        <v>17</v>
      </c>
      <c r="F3878" s="1" t="s">
        <v>5</v>
      </c>
      <c r="G3878" s="7" t="b">
        <v>0</v>
      </c>
      <c r="H3878" s="4">
        <f>LEN(Таблиця1[[#This Row],[Код Контрагента]])</f>
        <v>10</v>
      </c>
    </row>
    <row r="3879" spans="1:8" x14ac:dyDescent="0.25">
      <c r="A3879">
        <v>351629</v>
      </c>
      <c r="B3879" s="4" t="str">
        <f>CONCATENATE(Таблиця1[[#This Row],[МФО]],"_",Таблиця1[[#This Row],[Код Контрагента]])</f>
        <v>351629_3195205401</v>
      </c>
      <c r="C3879" s="1" t="s">
        <v>8149</v>
      </c>
      <c r="D3879" s="1" t="s">
        <v>8150</v>
      </c>
      <c r="E3879" s="1" t="s">
        <v>17</v>
      </c>
      <c r="F3879" s="1" t="s">
        <v>5</v>
      </c>
      <c r="G3879" s="7" t="b">
        <v>0</v>
      </c>
      <c r="H3879" s="4">
        <f>LEN(Таблиця1[[#This Row],[Код Контрагента]])</f>
        <v>10</v>
      </c>
    </row>
    <row r="3880" spans="1:8" x14ac:dyDescent="0.25">
      <c r="A3880">
        <v>351629</v>
      </c>
      <c r="B3880" s="4" t="str">
        <f>CONCATENATE(Таблиця1[[#This Row],[МФО]],"_",Таблиця1[[#This Row],[Код Контрагента]])</f>
        <v>351629_3322018687</v>
      </c>
      <c r="C3880" s="1" t="s">
        <v>8151</v>
      </c>
      <c r="D3880" s="1" t="s">
        <v>8152</v>
      </c>
      <c r="E3880" s="1" t="s">
        <v>17</v>
      </c>
      <c r="F3880" s="1" t="s">
        <v>5</v>
      </c>
      <c r="G3880" s="7" t="b">
        <v>0</v>
      </c>
      <c r="H3880" s="4">
        <f>LEN(Таблиця1[[#This Row],[Код Контрагента]])</f>
        <v>10</v>
      </c>
    </row>
    <row r="3881" spans="1:8" x14ac:dyDescent="0.25">
      <c r="A3881">
        <v>351629</v>
      </c>
      <c r="B3881" s="4" t="str">
        <f>CONCATENATE(Таблиця1[[#This Row],[МФО]],"_",Таблиця1[[#This Row],[Код Контрагента]])</f>
        <v>351629_2268620210</v>
      </c>
      <c r="C3881" s="1" t="s">
        <v>8153</v>
      </c>
      <c r="D3881" s="1" t="s">
        <v>8154</v>
      </c>
      <c r="E3881" s="1" t="s">
        <v>17</v>
      </c>
      <c r="F3881" s="1" t="s">
        <v>5</v>
      </c>
      <c r="G3881" s="7" t="b">
        <v>0</v>
      </c>
      <c r="H3881" s="4">
        <f>LEN(Таблиця1[[#This Row],[Код Контрагента]])</f>
        <v>10</v>
      </c>
    </row>
    <row r="3882" spans="1:8" x14ac:dyDescent="0.25">
      <c r="A3882">
        <v>351629</v>
      </c>
      <c r="B3882" s="4" t="str">
        <f>CONCATENATE(Таблиця1[[#This Row],[МФО]],"_",Таблиця1[[#This Row],[Код Контрагента]])</f>
        <v>351629_2089315151</v>
      </c>
      <c r="C3882" s="1" t="s">
        <v>8155</v>
      </c>
      <c r="D3882" s="1" t="s">
        <v>8156</v>
      </c>
      <c r="E3882" s="1" t="s">
        <v>17</v>
      </c>
      <c r="F3882" s="1" t="s">
        <v>5</v>
      </c>
      <c r="G3882" s="7" t="b">
        <v>0</v>
      </c>
      <c r="H3882" s="4">
        <f>LEN(Таблиця1[[#This Row],[Код Контрагента]])</f>
        <v>10</v>
      </c>
    </row>
    <row r="3883" spans="1:8" x14ac:dyDescent="0.25">
      <c r="A3883">
        <v>351629</v>
      </c>
      <c r="B3883" s="4" t="str">
        <f>CONCATENATE(Таблиця1[[#This Row],[МФО]],"_",Таблиця1[[#This Row],[Код Контрагента]])</f>
        <v>351629_3569011094</v>
      </c>
      <c r="C3883" s="1" t="s">
        <v>8157</v>
      </c>
      <c r="D3883" s="1" t="s">
        <v>8158</v>
      </c>
      <c r="E3883" s="1" t="s">
        <v>17</v>
      </c>
      <c r="F3883" s="1" t="s">
        <v>5</v>
      </c>
      <c r="G3883" s="7" t="b">
        <v>0</v>
      </c>
      <c r="H3883" s="4">
        <f>LEN(Таблиця1[[#This Row],[Код Контрагента]])</f>
        <v>10</v>
      </c>
    </row>
    <row r="3884" spans="1:8" x14ac:dyDescent="0.25">
      <c r="A3884">
        <v>351629</v>
      </c>
      <c r="B3884" s="4" t="str">
        <f>CONCATENATE(Таблиця1[[#This Row],[МФО]],"_",Таблиця1[[#This Row],[Код Контрагента]])</f>
        <v>351629_3052200529</v>
      </c>
      <c r="C3884" s="1" t="s">
        <v>8159</v>
      </c>
      <c r="D3884" s="1" t="s">
        <v>8160</v>
      </c>
      <c r="E3884" s="1" t="s">
        <v>17</v>
      </c>
      <c r="F3884" s="1" t="s">
        <v>5</v>
      </c>
      <c r="G3884" s="7" t="b">
        <v>0</v>
      </c>
      <c r="H3884" s="4">
        <f>LEN(Таблиця1[[#This Row],[Код Контрагента]])</f>
        <v>10</v>
      </c>
    </row>
    <row r="3885" spans="1:8" x14ac:dyDescent="0.25">
      <c r="A3885">
        <v>351629</v>
      </c>
      <c r="B3885" s="4" t="str">
        <f>CONCATENATE(Таблиця1[[#This Row],[МФО]],"_",Таблиця1[[#This Row],[Код Контрагента]])</f>
        <v>351629_2473000655</v>
      </c>
      <c r="C3885" s="1" t="s">
        <v>196</v>
      </c>
      <c r="D3885" s="1" t="s">
        <v>197</v>
      </c>
      <c r="E3885" s="1" t="s">
        <v>17</v>
      </c>
      <c r="F3885" s="1" t="s">
        <v>5</v>
      </c>
      <c r="G3885" s="7" t="b">
        <v>0</v>
      </c>
      <c r="H3885" s="4">
        <f>LEN(Таблиця1[[#This Row],[Код Контрагента]])</f>
        <v>10</v>
      </c>
    </row>
    <row r="3886" spans="1:8" x14ac:dyDescent="0.25">
      <c r="A3886">
        <v>351629</v>
      </c>
      <c r="B3886" s="4" t="str">
        <f>CONCATENATE(Таблиця1[[#This Row],[МФО]],"_",Таблиця1[[#This Row],[Код Контрагента]])</f>
        <v>351629_2454222827</v>
      </c>
      <c r="C3886" s="1" t="s">
        <v>8161</v>
      </c>
      <c r="D3886" s="1" t="s">
        <v>8162</v>
      </c>
      <c r="E3886" s="1" t="s">
        <v>17</v>
      </c>
      <c r="F3886" s="1" t="s">
        <v>5</v>
      </c>
      <c r="G3886" s="7" t="b">
        <v>0</v>
      </c>
      <c r="H3886" s="4">
        <f>LEN(Таблиця1[[#This Row],[Код Контрагента]])</f>
        <v>10</v>
      </c>
    </row>
    <row r="3887" spans="1:8" x14ac:dyDescent="0.25">
      <c r="A3887">
        <v>351629</v>
      </c>
      <c r="B3887" s="4" t="str">
        <f>CONCATENATE(Таблиця1[[#This Row],[МФО]],"_",Таблиця1[[#This Row],[Код Контрагента]])</f>
        <v>351629_3231524799</v>
      </c>
      <c r="C3887" s="1" t="s">
        <v>8163</v>
      </c>
      <c r="D3887" s="1" t="s">
        <v>8164</v>
      </c>
      <c r="E3887" s="1" t="s">
        <v>17</v>
      </c>
      <c r="F3887" s="1" t="s">
        <v>5</v>
      </c>
      <c r="G3887" s="7" t="b">
        <v>0</v>
      </c>
      <c r="H3887" s="4">
        <f>LEN(Таблиця1[[#This Row],[Код Контрагента]])</f>
        <v>10</v>
      </c>
    </row>
    <row r="3888" spans="1:8" x14ac:dyDescent="0.25">
      <c r="A3888">
        <v>351629</v>
      </c>
      <c r="B3888" s="4" t="str">
        <f>CONCATENATE(Таблиця1[[#This Row],[МФО]],"_",Таблиця1[[#This Row],[Код Контрагента]])</f>
        <v>351629_3043804770</v>
      </c>
      <c r="C3888" s="1" t="s">
        <v>8165</v>
      </c>
      <c r="D3888" s="1" t="s">
        <v>8166</v>
      </c>
      <c r="E3888" s="1" t="s">
        <v>17</v>
      </c>
      <c r="F3888" s="1" t="s">
        <v>5</v>
      </c>
      <c r="G3888" s="7" t="b">
        <v>0</v>
      </c>
      <c r="H3888" s="4">
        <f>LEN(Таблиця1[[#This Row],[Код Контрагента]])</f>
        <v>10</v>
      </c>
    </row>
    <row r="3889" spans="1:8" x14ac:dyDescent="0.25">
      <c r="A3889">
        <v>351629</v>
      </c>
      <c r="B3889" s="4" t="str">
        <f>CONCATENATE(Таблиця1[[#This Row],[МФО]],"_",Таблиця1[[#This Row],[Код Контрагента]])</f>
        <v>351629_3629008594</v>
      </c>
      <c r="C3889" s="1" t="s">
        <v>8167</v>
      </c>
      <c r="D3889" s="1" t="s">
        <v>8168</v>
      </c>
      <c r="E3889" s="1" t="s">
        <v>17</v>
      </c>
      <c r="F3889" s="1" t="s">
        <v>5</v>
      </c>
      <c r="G3889" s="7" t="b">
        <v>0</v>
      </c>
      <c r="H3889" s="4">
        <f>LEN(Таблиця1[[#This Row],[Код Контрагента]])</f>
        <v>10</v>
      </c>
    </row>
    <row r="3890" spans="1:8" x14ac:dyDescent="0.25">
      <c r="A3890">
        <v>351629</v>
      </c>
      <c r="B3890" s="4" t="str">
        <f>CONCATENATE(Таблиця1[[#This Row],[МФО]],"_",Таблиця1[[#This Row],[Код Контрагента]])</f>
        <v>351629_3349902001</v>
      </c>
      <c r="C3890" s="1" t="s">
        <v>8169</v>
      </c>
      <c r="D3890" s="1" t="s">
        <v>8170</v>
      </c>
      <c r="E3890" s="1" t="s">
        <v>17</v>
      </c>
      <c r="F3890" s="1" t="s">
        <v>5</v>
      </c>
      <c r="G3890" s="7" t="b">
        <v>0</v>
      </c>
      <c r="H3890" s="4">
        <f>LEN(Таблиця1[[#This Row],[Код Контрагента]])</f>
        <v>10</v>
      </c>
    </row>
    <row r="3891" spans="1:8" x14ac:dyDescent="0.25">
      <c r="A3891">
        <v>351629</v>
      </c>
      <c r="B3891" s="4" t="str">
        <f>CONCATENATE(Таблиця1[[#This Row],[МФО]],"_",Таблиця1[[#This Row],[Код Контрагента]])</f>
        <v>351629_2956308226</v>
      </c>
      <c r="C3891" s="1" t="s">
        <v>8171</v>
      </c>
      <c r="D3891" s="1" t="s">
        <v>8172</v>
      </c>
      <c r="E3891" s="1" t="s">
        <v>17</v>
      </c>
      <c r="F3891" s="1" t="s">
        <v>5</v>
      </c>
      <c r="G3891" s="7" t="b">
        <v>0</v>
      </c>
      <c r="H3891" s="4">
        <f>LEN(Таблиця1[[#This Row],[Код Контрагента]])</f>
        <v>10</v>
      </c>
    </row>
    <row r="3892" spans="1:8" x14ac:dyDescent="0.25">
      <c r="A3892">
        <v>351629</v>
      </c>
      <c r="B3892" s="4" t="str">
        <f>CONCATENATE(Таблиця1[[#This Row],[МФО]],"_",Таблиця1[[#This Row],[Код Контрагента]])</f>
        <v>351629_3472811999</v>
      </c>
      <c r="C3892" s="1" t="s">
        <v>8173</v>
      </c>
      <c r="D3892" s="1" t="s">
        <v>8174</v>
      </c>
      <c r="E3892" s="1" t="s">
        <v>17</v>
      </c>
      <c r="F3892" s="1" t="s">
        <v>5</v>
      </c>
      <c r="G3892" s="7" t="b">
        <v>0</v>
      </c>
      <c r="H3892" s="4">
        <f>LEN(Таблиця1[[#This Row],[Код Контрагента]])</f>
        <v>10</v>
      </c>
    </row>
    <row r="3893" spans="1:8" x14ac:dyDescent="0.25">
      <c r="A3893">
        <v>351629</v>
      </c>
      <c r="B3893" s="4" t="str">
        <f>CONCATENATE(Таблиця1[[#This Row],[МФО]],"_",Таблиця1[[#This Row],[Код Контрагента]])</f>
        <v>351629_3082108230</v>
      </c>
      <c r="C3893" s="1" t="s">
        <v>8175</v>
      </c>
      <c r="D3893" s="1" t="s">
        <v>8176</v>
      </c>
      <c r="E3893" s="1" t="s">
        <v>17</v>
      </c>
      <c r="F3893" s="1" t="s">
        <v>5</v>
      </c>
      <c r="G3893" s="7" t="b">
        <v>0</v>
      </c>
      <c r="H3893" s="4">
        <f>LEN(Таблиця1[[#This Row],[Код Контрагента]])</f>
        <v>10</v>
      </c>
    </row>
    <row r="3894" spans="1:8" x14ac:dyDescent="0.25">
      <c r="A3894">
        <v>351629</v>
      </c>
      <c r="B3894" s="4" t="str">
        <f>CONCATENATE(Таблиця1[[#This Row],[МФО]],"_",Таблиця1[[#This Row],[Код Контрагента]])</f>
        <v>351629_2395807447</v>
      </c>
      <c r="C3894" s="1" t="s">
        <v>8177</v>
      </c>
      <c r="D3894" s="1" t="s">
        <v>8178</v>
      </c>
      <c r="E3894" s="1" t="s">
        <v>17</v>
      </c>
      <c r="F3894" s="1" t="s">
        <v>5</v>
      </c>
      <c r="G3894" s="7" t="b">
        <v>0</v>
      </c>
      <c r="H3894" s="4">
        <f>LEN(Таблиця1[[#This Row],[Код Контрагента]])</f>
        <v>10</v>
      </c>
    </row>
    <row r="3895" spans="1:8" x14ac:dyDescent="0.25">
      <c r="A3895">
        <v>351629</v>
      </c>
      <c r="B3895" s="4" t="str">
        <f>CONCATENATE(Таблиця1[[#This Row],[МФО]],"_",Таблиця1[[#This Row],[Код Контрагента]])</f>
        <v>351629_3403001408</v>
      </c>
      <c r="C3895" s="1" t="s">
        <v>8179</v>
      </c>
      <c r="D3895" s="1" t="s">
        <v>8180</v>
      </c>
      <c r="E3895" s="1" t="s">
        <v>17</v>
      </c>
      <c r="F3895" s="1" t="s">
        <v>5</v>
      </c>
      <c r="G3895" s="7" t="b">
        <v>0</v>
      </c>
      <c r="H3895" s="4">
        <f>LEN(Таблиця1[[#This Row],[Код Контрагента]])</f>
        <v>10</v>
      </c>
    </row>
    <row r="3896" spans="1:8" x14ac:dyDescent="0.25">
      <c r="A3896">
        <v>351629</v>
      </c>
      <c r="B3896" s="4" t="str">
        <f>CONCATENATE(Таблиця1[[#This Row],[МФО]],"_",Таблиця1[[#This Row],[Код Контрагента]])</f>
        <v>351629_2417801132</v>
      </c>
      <c r="C3896" s="1" t="s">
        <v>8181</v>
      </c>
      <c r="D3896" s="1" t="s">
        <v>8182</v>
      </c>
      <c r="E3896" s="1" t="s">
        <v>17</v>
      </c>
      <c r="F3896" s="1" t="s">
        <v>5</v>
      </c>
      <c r="G3896" s="7" t="b">
        <v>0</v>
      </c>
      <c r="H3896" s="4">
        <f>LEN(Таблиця1[[#This Row],[Код Контрагента]])</f>
        <v>10</v>
      </c>
    </row>
    <row r="3897" spans="1:8" x14ac:dyDescent="0.25">
      <c r="A3897">
        <v>351629</v>
      </c>
      <c r="B3897" s="4" t="str">
        <f>CONCATENATE(Таблиця1[[#This Row],[МФО]],"_",Таблиця1[[#This Row],[Код Контрагента]])</f>
        <v>351629_3419808037</v>
      </c>
      <c r="C3897" s="1" t="s">
        <v>8183</v>
      </c>
      <c r="D3897" s="1" t="s">
        <v>8184</v>
      </c>
      <c r="E3897" s="1" t="s">
        <v>17</v>
      </c>
      <c r="F3897" s="1" t="s">
        <v>5</v>
      </c>
      <c r="G3897" s="7" t="b">
        <v>0</v>
      </c>
      <c r="H3897" s="4">
        <f>LEN(Таблиця1[[#This Row],[Код Контрагента]])</f>
        <v>10</v>
      </c>
    </row>
    <row r="3898" spans="1:8" x14ac:dyDescent="0.25">
      <c r="A3898">
        <v>351629</v>
      </c>
      <c r="B3898" s="4" t="str">
        <f>CONCATENATE(Таблиця1[[#This Row],[МФО]],"_",Таблиця1[[#This Row],[Код Контрагента]])</f>
        <v>351629_3211812957</v>
      </c>
      <c r="C3898" s="1" t="s">
        <v>8185</v>
      </c>
      <c r="D3898" s="1" t="s">
        <v>8186</v>
      </c>
      <c r="E3898" s="1" t="s">
        <v>17</v>
      </c>
      <c r="F3898" s="1" t="s">
        <v>5</v>
      </c>
      <c r="G3898" s="7" t="b">
        <v>0</v>
      </c>
      <c r="H3898" s="4">
        <f>LEN(Таблиця1[[#This Row],[Код Контрагента]])</f>
        <v>10</v>
      </c>
    </row>
    <row r="3899" spans="1:8" x14ac:dyDescent="0.25">
      <c r="A3899">
        <v>351629</v>
      </c>
      <c r="B3899" s="4" t="str">
        <f>CONCATENATE(Таблиця1[[#This Row],[МФО]],"_",Таблиця1[[#This Row],[Код Контрагента]])</f>
        <v>351629_3333803808</v>
      </c>
      <c r="C3899" s="1" t="s">
        <v>8187</v>
      </c>
      <c r="D3899" s="1" t="s">
        <v>8188</v>
      </c>
      <c r="E3899" s="1" t="s">
        <v>17</v>
      </c>
      <c r="F3899" s="1" t="s">
        <v>5</v>
      </c>
      <c r="G3899" s="7" t="b">
        <v>0</v>
      </c>
      <c r="H3899" s="4">
        <f>LEN(Таблиця1[[#This Row],[Код Контрагента]])</f>
        <v>10</v>
      </c>
    </row>
    <row r="3900" spans="1:8" x14ac:dyDescent="0.25">
      <c r="A3900">
        <v>351629</v>
      </c>
      <c r="B3900" s="4" t="str">
        <f>CONCATENATE(Таблиця1[[#This Row],[МФО]],"_",Таблиця1[[#This Row],[Код Контрагента]])</f>
        <v>351629_3365303494</v>
      </c>
      <c r="C3900" s="1" t="s">
        <v>8189</v>
      </c>
      <c r="D3900" s="1" t="s">
        <v>8190</v>
      </c>
      <c r="E3900" s="1" t="s">
        <v>17</v>
      </c>
      <c r="F3900" s="1" t="s">
        <v>5</v>
      </c>
      <c r="G3900" s="7" t="b">
        <v>0</v>
      </c>
      <c r="H3900" s="4">
        <f>LEN(Таблиця1[[#This Row],[Код Контрагента]])</f>
        <v>10</v>
      </c>
    </row>
    <row r="3901" spans="1:8" x14ac:dyDescent="0.25">
      <c r="A3901">
        <v>351629</v>
      </c>
      <c r="B3901" s="4" t="str">
        <f>CONCATENATE(Таблиця1[[#This Row],[МФО]],"_",Таблиця1[[#This Row],[Код Контрагента]])</f>
        <v>351629_2470601090</v>
      </c>
      <c r="C3901" s="1" t="s">
        <v>8191</v>
      </c>
      <c r="D3901" s="1" t="s">
        <v>8192</v>
      </c>
      <c r="E3901" s="1" t="s">
        <v>17</v>
      </c>
      <c r="F3901" s="1" t="s">
        <v>5</v>
      </c>
      <c r="G3901" s="7" t="b">
        <v>0</v>
      </c>
      <c r="H3901" s="4">
        <f>LEN(Таблиця1[[#This Row],[Код Контрагента]])</f>
        <v>10</v>
      </c>
    </row>
    <row r="3902" spans="1:8" x14ac:dyDescent="0.25">
      <c r="A3902">
        <v>351629</v>
      </c>
      <c r="B3902" s="4" t="str">
        <f>CONCATENATE(Таблиця1[[#This Row],[МФО]],"_",Таблиця1[[#This Row],[Код Контрагента]])</f>
        <v>351629_2969923387</v>
      </c>
      <c r="C3902" s="1" t="s">
        <v>8193</v>
      </c>
      <c r="D3902" s="1" t="s">
        <v>8194</v>
      </c>
      <c r="E3902" s="1" t="s">
        <v>17</v>
      </c>
      <c r="F3902" s="1" t="s">
        <v>5</v>
      </c>
      <c r="G3902" s="7" t="b">
        <v>0</v>
      </c>
      <c r="H3902" s="4">
        <f>LEN(Таблиця1[[#This Row],[Код Контрагента]])</f>
        <v>10</v>
      </c>
    </row>
    <row r="3903" spans="1:8" x14ac:dyDescent="0.25">
      <c r="A3903">
        <v>351629</v>
      </c>
      <c r="B3903" s="4" t="str">
        <f>CONCATENATE(Таблиця1[[#This Row],[МФО]],"_",Таблиця1[[#This Row],[Код Контрагента]])</f>
        <v>351629_3095112143</v>
      </c>
      <c r="C3903" s="1" t="s">
        <v>8195</v>
      </c>
      <c r="D3903" s="1" t="s">
        <v>8196</v>
      </c>
      <c r="E3903" s="1" t="s">
        <v>17</v>
      </c>
      <c r="F3903" s="1" t="s">
        <v>5</v>
      </c>
      <c r="G3903" s="7" t="b">
        <v>0</v>
      </c>
      <c r="H3903" s="4">
        <f>LEN(Таблиця1[[#This Row],[Код Контрагента]])</f>
        <v>10</v>
      </c>
    </row>
    <row r="3904" spans="1:8" x14ac:dyDescent="0.25">
      <c r="A3904">
        <v>351629</v>
      </c>
      <c r="B3904" s="4" t="str">
        <f>CONCATENATE(Таблиця1[[#This Row],[МФО]],"_",Таблиця1[[#This Row],[Код Контрагента]])</f>
        <v>351629_3190714071</v>
      </c>
      <c r="C3904" s="1" t="s">
        <v>8197</v>
      </c>
      <c r="D3904" s="1" t="s">
        <v>8198</v>
      </c>
      <c r="E3904" s="1" t="s">
        <v>17</v>
      </c>
      <c r="F3904" s="1" t="s">
        <v>5</v>
      </c>
      <c r="G3904" s="7" t="b">
        <v>0</v>
      </c>
      <c r="H3904" s="4">
        <f>LEN(Таблиця1[[#This Row],[Код Контрагента]])</f>
        <v>10</v>
      </c>
    </row>
    <row r="3905" spans="1:8" x14ac:dyDescent="0.25">
      <c r="A3905">
        <v>351629</v>
      </c>
      <c r="B3905" s="4" t="str">
        <f>CONCATENATE(Таблиця1[[#This Row],[МФО]],"_",Таблиця1[[#This Row],[Код Контрагента]])</f>
        <v>351629_3048710806</v>
      </c>
      <c r="C3905" s="1" t="s">
        <v>8199</v>
      </c>
      <c r="D3905" s="1" t="s">
        <v>8200</v>
      </c>
      <c r="E3905" s="1" t="s">
        <v>17</v>
      </c>
      <c r="F3905" s="1" t="s">
        <v>5</v>
      </c>
      <c r="G3905" s="7" t="b">
        <v>0</v>
      </c>
      <c r="H3905" s="4">
        <f>LEN(Таблиця1[[#This Row],[Код Контрагента]])</f>
        <v>10</v>
      </c>
    </row>
    <row r="3906" spans="1:8" x14ac:dyDescent="0.25">
      <c r="A3906">
        <v>351629</v>
      </c>
      <c r="B3906" s="4" t="str">
        <f>CONCATENATE(Таблиця1[[#This Row],[МФО]],"_",Таблиця1[[#This Row],[Код Контрагента]])</f>
        <v>351629_2244724805</v>
      </c>
      <c r="C3906" s="1" t="s">
        <v>8201</v>
      </c>
      <c r="D3906" s="1" t="s">
        <v>8202</v>
      </c>
      <c r="E3906" s="1" t="s">
        <v>17</v>
      </c>
      <c r="F3906" s="1" t="s">
        <v>5</v>
      </c>
      <c r="G3906" s="7" t="b">
        <v>0</v>
      </c>
      <c r="H3906" s="4">
        <f>LEN(Таблиця1[[#This Row],[Код Контрагента]])</f>
        <v>10</v>
      </c>
    </row>
    <row r="3907" spans="1:8" x14ac:dyDescent="0.25">
      <c r="A3907">
        <v>351629</v>
      </c>
      <c r="B3907" s="4" t="str">
        <f>CONCATENATE(Таблиця1[[#This Row],[МФО]],"_",Таблиця1[[#This Row],[Код Контрагента]])</f>
        <v>351629_2488801889</v>
      </c>
      <c r="C3907" s="1" t="s">
        <v>8203</v>
      </c>
      <c r="D3907" s="1" t="s">
        <v>8204</v>
      </c>
      <c r="E3907" s="1" t="s">
        <v>17</v>
      </c>
      <c r="F3907" s="1" t="s">
        <v>5</v>
      </c>
      <c r="G3907" s="7" t="b">
        <v>0</v>
      </c>
      <c r="H3907" s="4">
        <f>LEN(Таблиця1[[#This Row],[Код Контрагента]])</f>
        <v>10</v>
      </c>
    </row>
    <row r="3908" spans="1:8" x14ac:dyDescent="0.25">
      <c r="A3908">
        <v>351629</v>
      </c>
      <c r="B3908" s="4" t="str">
        <f>CONCATENATE(Таблиця1[[#This Row],[МФО]],"_",Таблиця1[[#This Row],[Код Контрагента]])</f>
        <v>351629_3292106015</v>
      </c>
      <c r="C3908" s="1" t="s">
        <v>8205</v>
      </c>
      <c r="D3908" s="1" t="s">
        <v>8206</v>
      </c>
      <c r="E3908" s="1" t="s">
        <v>17</v>
      </c>
      <c r="F3908" s="1" t="s">
        <v>5</v>
      </c>
      <c r="G3908" s="7" t="b">
        <v>0</v>
      </c>
      <c r="H3908" s="4">
        <f>LEN(Таблиця1[[#This Row],[Код Контрагента]])</f>
        <v>10</v>
      </c>
    </row>
    <row r="3909" spans="1:8" x14ac:dyDescent="0.25">
      <c r="A3909">
        <v>351629</v>
      </c>
      <c r="B3909" s="4" t="str">
        <f>CONCATENATE(Таблиця1[[#This Row],[МФО]],"_",Таблиця1[[#This Row],[Код Контрагента]])</f>
        <v>351629_3147714312</v>
      </c>
      <c r="C3909" s="1" t="s">
        <v>8207</v>
      </c>
      <c r="D3909" s="1" t="s">
        <v>8208</v>
      </c>
      <c r="E3909" s="1" t="s">
        <v>17</v>
      </c>
      <c r="F3909" s="1" t="s">
        <v>5</v>
      </c>
      <c r="G3909" s="7" t="b">
        <v>0</v>
      </c>
      <c r="H3909" s="4">
        <f>LEN(Таблиця1[[#This Row],[Код Контрагента]])</f>
        <v>10</v>
      </c>
    </row>
    <row r="3910" spans="1:8" x14ac:dyDescent="0.25">
      <c r="A3910">
        <v>351629</v>
      </c>
      <c r="B3910" s="4" t="str">
        <f>CONCATENATE(Таблиця1[[#This Row],[МФО]],"_",Таблиця1[[#This Row],[Код Контрагента]])</f>
        <v>351629_3255204897</v>
      </c>
      <c r="C3910" s="1" t="s">
        <v>8209</v>
      </c>
      <c r="D3910" s="1" t="s">
        <v>8210</v>
      </c>
      <c r="E3910" s="1" t="s">
        <v>17</v>
      </c>
      <c r="F3910" s="1" t="s">
        <v>5</v>
      </c>
      <c r="G3910" s="7" t="b">
        <v>0</v>
      </c>
      <c r="H3910" s="4">
        <f>LEN(Таблиця1[[#This Row],[Код Контрагента]])</f>
        <v>10</v>
      </c>
    </row>
    <row r="3911" spans="1:8" x14ac:dyDescent="0.25">
      <c r="A3911">
        <v>351629</v>
      </c>
      <c r="B3911" s="4" t="str">
        <f>CONCATENATE(Таблиця1[[#This Row],[МФО]],"_",Таблиця1[[#This Row],[Код Контрагента]])</f>
        <v>351629_3171905248</v>
      </c>
      <c r="C3911" s="1" t="s">
        <v>8211</v>
      </c>
      <c r="D3911" s="1" t="s">
        <v>8212</v>
      </c>
      <c r="E3911" s="1" t="s">
        <v>17</v>
      </c>
      <c r="F3911" s="1" t="s">
        <v>5</v>
      </c>
      <c r="G3911" s="7" t="b">
        <v>0</v>
      </c>
      <c r="H3911" s="4">
        <f>LEN(Таблиця1[[#This Row],[Код Контрагента]])</f>
        <v>10</v>
      </c>
    </row>
    <row r="3912" spans="1:8" x14ac:dyDescent="0.25">
      <c r="A3912">
        <v>351629</v>
      </c>
      <c r="B3912" s="4" t="str">
        <f>CONCATENATE(Таблиця1[[#This Row],[МФО]],"_",Таблиця1[[#This Row],[Код Контрагента]])</f>
        <v>351629_2365800075</v>
      </c>
      <c r="C3912" s="1" t="s">
        <v>8213</v>
      </c>
      <c r="D3912" s="1" t="s">
        <v>8214</v>
      </c>
      <c r="E3912" s="1" t="s">
        <v>17</v>
      </c>
      <c r="F3912" s="1" t="s">
        <v>5</v>
      </c>
      <c r="G3912" s="7" t="b">
        <v>0</v>
      </c>
      <c r="H3912" s="4">
        <f>LEN(Таблиця1[[#This Row],[Код Контрагента]])</f>
        <v>10</v>
      </c>
    </row>
    <row r="3913" spans="1:8" x14ac:dyDescent="0.25">
      <c r="A3913">
        <v>351629</v>
      </c>
      <c r="B3913" s="4" t="str">
        <f>CONCATENATE(Таблиця1[[#This Row],[МФО]],"_",Таблиця1[[#This Row],[Код Контрагента]])</f>
        <v>351629_3371013176</v>
      </c>
      <c r="C3913" s="1" t="s">
        <v>8215</v>
      </c>
      <c r="D3913" s="1" t="s">
        <v>8216</v>
      </c>
      <c r="E3913" s="1" t="s">
        <v>17</v>
      </c>
      <c r="F3913" s="1" t="s">
        <v>5</v>
      </c>
      <c r="G3913" s="7" t="b">
        <v>0</v>
      </c>
      <c r="H3913" s="4">
        <f>LEN(Таблиця1[[#This Row],[Код Контрагента]])</f>
        <v>10</v>
      </c>
    </row>
    <row r="3914" spans="1:8" x14ac:dyDescent="0.25">
      <c r="A3914">
        <v>351629</v>
      </c>
      <c r="B3914" s="4" t="str">
        <f>CONCATENATE(Таблиця1[[#This Row],[МФО]],"_",Таблиця1[[#This Row],[Код Контрагента]])</f>
        <v>351629_2941116405</v>
      </c>
      <c r="C3914" s="1" t="s">
        <v>8217</v>
      </c>
      <c r="D3914" s="1" t="s">
        <v>8218</v>
      </c>
      <c r="E3914" s="1" t="s">
        <v>17</v>
      </c>
      <c r="F3914" s="1" t="s">
        <v>5</v>
      </c>
      <c r="G3914" s="7" t="b">
        <v>0</v>
      </c>
      <c r="H3914" s="4">
        <f>LEN(Таблиця1[[#This Row],[Код Контрагента]])</f>
        <v>10</v>
      </c>
    </row>
    <row r="3915" spans="1:8" x14ac:dyDescent="0.25">
      <c r="A3915">
        <v>351629</v>
      </c>
      <c r="B3915" s="4" t="str">
        <f>CONCATENATE(Таблиця1[[#This Row],[МФО]],"_",Таблиця1[[#This Row],[Код Контрагента]])</f>
        <v>351629_2561220462</v>
      </c>
      <c r="C3915" s="1" t="s">
        <v>8219</v>
      </c>
      <c r="D3915" s="1" t="s">
        <v>8220</v>
      </c>
      <c r="E3915" s="1" t="s">
        <v>17</v>
      </c>
      <c r="F3915" s="1" t="s">
        <v>5</v>
      </c>
      <c r="G3915" s="7" t="b">
        <v>0</v>
      </c>
      <c r="H3915" s="4">
        <f>LEN(Таблиця1[[#This Row],[Код Контрагента]])</f>
        <v>10</v>
      </c>
    </row>
    <row r="3916" spans="1:8" x14ac:dyDescent="0.25">
      <c r="A3916">
        <v>351629</v>
      </c>
      <c r="B3916" s="4" t="str">
        <f>CONCATENATE(Таблиця1[[#This Row],[МФО]],"_",Таблиця1[[#This Row],[Код Контрагента]])</f>
        <v>351629_3392602935</v>
      </c>
      <c r="C3916" s="1" t="s">
        <v>8221</v>
      </c>
      <c r="D3916" s="1" t="s">
        <v>8222</v>
      </c>
      <c r="E3916" s="1" t="s">
        <v>17</v>
      </c>
      <c r="F3916" s="1" t="s">
        <v>5</v>
      </c>
      <c r="G3916" s="7" t="b">
        <v>0</v>
      </c>
      <c r="H3916" s="4">
        <f>LEN(Таблиця1[[#This Row],[Код Контрагента]])</f>
        <v>10</v>
      </c>
    </row>
    <row r="3917" spans="1:8" x14ac:dyDescent="0.25">
      <c r="A3917">
        <v>351629</v>
      </c>
      <c r="B3917" s="4" t="str">
        <f>CONCATENATE(Таблиця1[[#This Row],[МФО]],"_",Таблиця1[[#This Row],[Код Контрагента]])</f>
        <v>351629_2491519037</v>
      </c>
      <c r="C3917" s="1" t="s">
        <v>8223</v>
      </c>
      <c r="D3917" s="1" t="s">
        <v>8224</v>
      </c>
      <c r="E3917" s="1" t="s">
        <v>17</v>
      </c>
      <c r="F3917" s="1" t="s">
        <v>5</v>
      </c>
      <c r="G3917" s="7" t="b">
        <v>0</v>
      </c>
      <c r="H3917" s="4">
        <f>LEN(Таблиця1[[#This Row],[Код Контрагента]])</f>
        <v>10</v>
      </c>
    </row>
    <row r="3918" spans="1:8" x14ac:dyDescent="0.25">
      <c r="A3918">
        <v>351629</v>
      </c>
      <c r="B3918" s="4" t="str">
        <f>CONCATENATE(Таблиця1[[#This Row],[МФО]],"_",Таблиця1[[#This Row],[Код Контрагента]])</f>
        <v>351629_3370206598</v>
      </c>
      <c r="C3918" s="1" t="s">
        <v>8225</v>
      </c>
      <c r="D3918" s="1" t="s">
        <v>8226</v>
      </c>
      <c r="E3918" s="1" t="s">
        <v>17</v>
      </c>
      <c r="F3918" s="1" t="s">
        <v>5</v>
      </c>
      <c r="G3918" s="7" t="b">
        <v>0</v>
      </c>
      <c r="H3918" s="4">
        <f>LEN(Таблиця1[[#This Row],[Код Контрагента]])</f>
        <v>10</v>
      </c>
    </row>
    <row r="3919" spans="1:8" x14ac:dyDescent="0.25">
      <c r="A3919">
        <v>351629</v>
      </c>
      <c r="B3919" s="4" t="str">
        <f>CONCATENATE(Таблиця1[[#This Row],[МФО]],"_",Таблиця1[[#This Row],[Код Контрагента]])</f>
        <v>351629_3094611144</v>
      </c>
      <c r="C3919" s="1" t="s">
        <v>8227</v>
      </c>
      <c r="D3919" s="1" t="s">
        <v>8228</v>
      </c>
      <c r="E3919" s="1" t="s">
        <v>17</v>
      </c>
      <c r="F3919" s="1" t="s">
        <v>5</v>
      </c>
      <c r="G3919" s="7" t="b">
        <v>0</v>
      </c>
      <c r="H3919" s="4">
        <f>LEN(Таблиця1[[#This Row],[Код Контрагента]])</f>
        <v>10</v>
      </c>
    </row>
    <row r="3920" spans="1:8" x14ac:dyDescent="0.25">
      <c r="A3920">
        <v>351629</v>
      </c>
      <c r="B3920" s="4" t="str">
        <f>CONCATENATE(Таблиця1[[#This Row],[МФО]],"_",Таблиця1[[#This Row],[Код Контрагента]])</f>
        <v>351629_3431306009</v>
      </c>
      <c r="C3920" s="1" t="s">
        <v>8229</v>
      </c>
      <c r="D3920" s="1" t="s">
        <v>8230</v>
      </c>
      <c r="E3920" s="1" t="s">
        <v>17</v>
      </c>
      <c r="F3920" s="1" t="s">
        <v>5</v>
      </c>
      <c r="G3920" s="7" t="b">
        <v>0</v>
      </c>
      <c r="H3920" s="4">
        <f>LEN(Таблиця1[[#This Row],[Код Контрагента]])</f>
        <v>10</v>
      </c>
    </row>
    <row r="3921" spans="1:8" x14ac:dyDescent="0.25">
      <c r="A3921">
        <v>351629</v>
      </c>
      <c r="B3921" s="4" t="str">
        <f>CONCATENATE(Таблиця1[[#This Row],[МФО]],"_",Таблиця1[[#This Row],[Код Контрагента]])</f>
        <v>351629_3050812019</v>
      </c>
      <c r="C3921" s="1" t="s">
        <v>8231</v>
      </c>
      <c r="D3921" s="1" t="s">
        <v>8232</v>
      </c>
      <c r="E3921" s="1" t="s">
        <v>17</v>
      </c>
      <c r="F3921" s="1" t="s">
        <v>5</v>
      </c>
      <c r="G3921" s="7" t="b">
        <v>0</v>
      </c>
      <c r="H3921" s="4">
        <f>LEN(Таблиця1[[#This Row],[Код Контрагента]])</f>
        <v>10</v>
      </c>
    </row>
    <row r="3922" spans="1:8" x14ac:dyDescent="0.25">
      <c r="A3922">
        <v>351629</v>
      </c>
      <c r="B3922" s="4" t="str">
        <f>CONCATENATE(Таблиця1[[#This Row],[МФО]],"_",Таблиця1[[#This Row],[Код Контрагента]])</f>
        <v>351629_2200929195</v>
      </c>
      <c r="C3922" s="1" t="s">
        <v>8233</v>
      </c>
      <c r="D3922" s="1" t="s">
        <v>8234</v>
      </c>
      <c r="E3922" s="1" t="s">
        <v>17</v>
      </c>
      <c r="F3922" s="1" t="s">
        <v>5</v>
      </c>
      <c r="G3922" s="7" t="b">
        <v>0</v>
      </c>
      <c r="H3922" s="4">
        <f>LEN(Таблиця1[[#This Row],[Код Контрагента]])</f>
        <v>10</v>
      </c>
    </row>
    <row r="3923" spans="1:8" x14ac:dyDescent="0.25">
      <c r="A3923">
        <v>351629</v>
      </c>
      <c r="B3923" s="4" t="str">
        <f>CONCATENATE(Таблиця1[[#This Row],[МФО]],"_",Таблиця1[[#This Row],[Код Контрагента]])</f>
        <v>351629_3528205895</v>
      </c>
      <c r="C3923" s="1" t="s">
        <v>8235</v>
      </c>
      <c r="D3923" s="1" t="s">
        <v>8236</v>
      </c>
      <c r="E3923" s="1" t="s">
        <v>17</v>
      </c>
      <c r="F3923" s="1" t="s">
        <v>5</v>
      </c>
      <c r="G3923" s="7" t="b">
        <v>0</v>
      </c>
      <c r="H3923" s="4">
        <f>LEN(Таблиця1[[#This Row],[Код Контрагента]])</f>
        <v>10</v>
      </c>
    </row>
    <row r="3924" spans="1:8" x14ac:dyDescent="0.25">
      <c r="A3924">
        <v>351629</v>
      </c>
      <c r="B3924" s="4" t="str">
        <f>CONCATENATE(Таблиця1[[#This Row],[МФО]],"_",Таблиця1[[#This Row],[Код Контрагента]])</f>
        <v>351629_3243405020</v>
      </c>
      <c r="C3924" s="1" t="s">
        <v>8237</v>
      </c>
      <c r="D3924" s="1" t="s">
        <v>8238</v>
      </c>
      <c r="E3924" s="1" t="s">
        <v>17</v>
      </c>
      <c r="F3924" s="1" t="s">
        <v>5</v>
      </c>
      <c r="G3924" s="7" t="b">
        <v>0</v>
      </c>
      <c r="H3924" s="4">
        <f>LEN(Таблиця1[[#This Row],[Код Контрагента]])</f>
        <v>10</v>
      </c>
    </row>
    <row r="3925" spans="1:8" x14ac:dyDescent="0.25">
      <c r="A3925">
        <v>351629</v>
      </c>
      <c r="B3925" s="4" t="str">
        <f>CONCATENATE(Таблиця1[[#This Row],[МФО]],"_",Таблиця1[[#This Row],[Код Контрагента]])</f>
        <v>351629_2760607875</v>
      </c>
      <c r="C3925" s="1" t="s">
        <v>8239</v>
      </c>
      <c r="D3925" s="1" t="s">
        <v>8240</v>
      </c>
      <c r="E3925" s="1" t="s">
        <v>17</v>
      </c>
      <c r="F3925" s="1" t="s">
        <v>5</v>
      </c>
      <c r="G3925" s="7" t="b">
        <v>0</v>
      </c>
      <c r="H3925" s="4">
        <f>LEN(Таблиця1[[#This Row],[Код Контрагента]])</f>
        <v>10</v>
      </c>
    </row>
    <row r="3926" spans="1:8" x14ac:dyDescent="0.25">
      <c r="A3926">
        <v>351629</v>
      </c>
      <c r="B3926" s="4" t="str">
        <f>CONCATENATE(Таблиця1[[#This Row],[МФО]],"_",Таблиця1[[#This Row],[Код Контрагента]])</f>
        <v>351629_3611604967</v>
      </c>
      <c r="C3926" s="1" t="s">
        <v>8241</v>
      </c>
      <c r="D3926" s="1" t="s">
        <v>8242</v>
      </c>
      <c r="E3926" s="1" t="s">
        <v>17</v>
      </c>
      <c r="F3926" s="1" t="s">
        <v>5</v>
      </c>
      <c r="G3926" s="7" t="b">
        <v>0</v>
      </c>
      <c r="H3926" s="4">
        <f>LEN(Таблиця1[[#This Row],[Код Контрагента]])</f>
        <v>10</v>
      </c>
    </row>
    <row r="3927" spans="1:8" x14ac:dyDescent="0.25">
      <c r="A3927">
        <v>351629</v>
      </c>
      <c r="B3927" s="4" t="str">
        <f>CONCATENATE(Таблиця1[[#This Row],[МФО]],"_",Таблиця1[[#This Row],[Код Контрагента]])</f>
        <v>351629_3414805355</v>
      </c>
      <c r="C3927" s="1" t="s">
        <v>8243</v>
      </c>
      <c r="D3927" s="1" t="s">
        <v>8244</v>
      </c>
      <c r="E3927" s="1" t="s">
        <v>17</v>
      </c>
      <c r="F3927" s="1" t="s">
        <v>5</v>
      </c>
      <c r="G3927" s="7" t="b">
        <v>0</v>
      </c>
      <c r="H3927" s="4">
        <f>LEN(Таблиця1[[#This Row],[Код Контрагента]])</f>
        <v>10</v>
      </c>
    </row>
    <row r="3928" spans="1:8" x14ac:dyDescent="0.25">
      <c r="A3928">
        <v>351629</v>
      </c>
      <c r="B3928" s="4" t="str">
        <f>CONCATENATE(Таблиця1[[#This Row],[МФО]],"_",Таблиця1[[#This Row],[Код Контрагента]])</f>
        <v>351629_2962720075</v>
      </c>
      <c r="C3928" s="1" t="s">
        <v>8245</v>
      </c>
      <c r="D3928" s="1" t="s">
        <v>8246</v>
      </c>
      <c r="E3928" s="1" t="s">
        <v>17</v>
      </c>
      <c r="F3928" s="1" t="s">
        <v>5</v>
      </c>
      <c r="G3928" s="7" t="b">
        <v>0</v>
      </c>
      <c r="H3928" s="4">
        <f>LEN(Таблиця1[[#This Row],[Код Контрагента]])</f>
        <v>10</v>
      </c>
    </row>
    <row r="3929" spans="1:8" x14ac:dyDescent="0.25">
      <c r="A3929">
        <v>351629</v>
      </c>
      <c r="B3929" s="4" t="str">
        <f>CONCATENATE(Таблиця1[[#This Row],[МФО]],"_",Таблиця1[[#This Row],[Код Контрагента]])</f>
        <v>351629_3001404330</v>
      </c>
      <c r="C3929" s="1" t="s">
        <v>8247</v>
      </c>
      <c r="D3929" s="1" t="s">
        <v>8248</v>
      </c>
      <c r="E3929" s="1" t="s">
        <v>17</v>
      </c>
      <c r="F3929" s="1" t="s">
        <v>5</v>
      </c>
      <c r="G3929" s="7" t="b">
        <v>0</v>
      </c>
      <c r="H3929" s="4">
        <f>LEN(Таблиця1[[#This Row],[Код Контрагента]])</f>
        <v>10</v>
      </c>
    </row>
    <row r="3930" spans="1:8" x14ac:dyDescent="0.25">
      <c r="A3930">
        <v>351629</v>
      </c>
      <c r="B3930" s="4" t="str">
        <f>CONCATENATE(Таблиця1[[#This Row],[МФО]],"_",Таблиця1[[#This Row],[Код Контрагента]])</f>
        <v>351629_2919304065</v>
      </c>
      <c r="C3930" s="1" t="s">
        <v>8249</v>
      </c>
      <c r="D3930" s="1" t="s">
        <v>8250</v>
      </c>
      <c r="E3930" s="1" t="s">
        <v>17</v>
      </c>
      <c r="F3930" s="1" t="s">
        <v>5</v>
      </c>
      <c r="G3930" s="7" t="b">
        <v>0</v>
      </c>
      <c r="H3930" s="4">
        <f>LEN(Таблиця1[[#This Row],[Код Контрагента]])</f>
        <v>10</v>
      </c>
    </row>
    <row r="3931" spans="1:8" x14ac:dyDescent="0.25">
      <c r="A3931">
        <v>351629</v>
      </c>
      <c r="B3931" s="4" t="str">
        <f>CONCATENATE(Таблиця1[[#This Row],[МФО]],"_",Таблиця1[[#This Row],[Код Контрагента]])</f>
        <v>351629_3149424711</v>
      </c>
      <c r="C3931" s="1" t="s">
        <v>8251</v>
      </c>
      <c r="D3931" s="1" t="s">
        <v>8252</v>
      </c>
      <c r="E3931" s="1" t="s">
        <v>17</v>
      </c>
      <c r="F3931" s="1" t="s">
        <v>5</v>
      </c>
      <c r="G3931" s="7" t="b">
        <v>0</v>
      </c>
      <c r="H3931" s="4">
        <f>LEN(Таблиця1[[#This Row],[Код Контрагента]])</f>
        <v>10</v>
      </c>
    </row>
    <row r="3932" spans="1:8" x14ac:dyDescent="0.25">
      <c r="A3932">
        <v>351629</v>
      </c>
      <c r="B3932" s="4" t="str">
        <f>CONCATENATE(Таблиця1[[#This Row],[МФО]],"_",Таблиця1[[#This Row],[Код Контрагента]])</f>
        <v>351629_2548301393</v>
      </c>
      <c r="C3932" s="1" t="s">
        <v>8253</v>
      </c>
      <c r="D3932" s="1" t="s">
        <v>8254</v>
      </c>
      <c r="E3932" s="1" t="s">
        <v>17</v>
      </c>
      <c r="F3932" s="1" t="s">
        <v>5</v>
      </c>
      <c r="G3932" s="7" t="b">
        <v>0</v>
      </c>
      <c r="H3932" s="4">
        <f>LEN(Таблиця1[[#This Row],[Код Контрагента]])</f>
        <v>10</v>
      </c>
    </row>
    <row r="3933" spans="1:8" x14ac:dyDescent="0.25">
      <c r="A3933">
        <v>351629</v>
      </c>
      <c r="B3933" s="4" t="str">
        <f>CONCATENATE(Таблиця1[[#This Row],[МФО]],"_",Таблиця1[[#This Row],[Код Контрагента]])</f>
        <v>351629_2614518562</v>
      </c>
      <c r="C3933" s="1" t="s">
        <v>8255</v>
      </c>
      <c r="D3933" s="1" t="s">
        <v>8256</v>
      </c>
      <c r="E3933" s="1" t="s">
        <v>17</v>
      </c>
      <c r="F3933" s="1" t="s">
        <v>5</v>
      </c>
      <c r="G3933" s="7" t="b">
        <v>0</v>
      </c>
      <c r="H3933" s="4">
        <f>LEN(Таблиця1[[#This Row],[Код Контрагента]])</f>
        <v>10</v>
      </c>
    </row>
    <row r="3934" spans="1:8" x14ac:dyDescent="0.25">
      <c r="A3934">
        <v>351629</v>
      </c>
      <c r="B3934" s="4" t="str">
        <f>CONCATENATE(Таблиця1[[#This Row],[МФО]],"_",Таблиця1[[#This Row],[Код Контрагента]])</f>
        <v>351629_3461706077</v>
      </c>
      <c r="C3934" s="1" t="s">
        <v>8257</v>
      </c>
      <c r="D3934" s="1" t="s">
        <v>8258</v>
      </c>
      <c r="E3934" s="1" t="s">
        <v>17</v>
      </c>
      <c r="F3934" s="1" t="s">
        <v>5</v>
      </c>
      <c r="G3934" s="7" t="b">
        <v>0</v>
      </c>
      <c r="H3934" s="4">
        <f>LEN(Таблиця1[[#This Row],[Код Контрагента]])</f>
        <v>10</v>
      </c>
    </row>
    <row r="3935" spans="1:8" x14ac:dyDescent="0.25">
      <c r="A3935">
        <v>351629</v>
      </c>
      <c r="B3935" s="4" t="str">
        <f>CONCATENATE(Таблиця1[[#This Row],[МФО]],"_",Таблиця1[[#This Row],[Код Контрагента]])</f>
        <v>351629_2306924357</v>
      </c>
      <c r="C3935" s="1" t="s">
        <v>8259</v>
      </c>
      <c r="D3935" s="1" t="s">
        <v>8260</v>
      </c>
      <c r="E3935" s="1" t="s">
        <v>17</v>
      </c>
      <c r="F3935" s="1" t="s">
        <v>5</v>
      </c>
      <c r="G3935" s="7" t="b">
        <v>0</v>
      </c>
      <c r="H3935" s="4">
        <f>LEN(Таблиця1[[#This Row],[Код Контрагента]])</f>
        <v>10</v>
      </c>
    </row>
    <row r="3936" spans="1:8" x14ac:dyDescent="0.25">
      <c r="A3936">
        <v>351629</v>
      </c>
      <c r="B3936" s="4" t="str">
        <f>CONCATENATE(Таблиця1[[#This Row],[МФО]],"_",Таблиця1[[#This Row],[Код Контрагента]])</f>
        <v>351629_2361013386</v>
      </c>
      <c r="C3936" s="1" t="s">
        <v>8261</v>
      </c>
      <c r="D3936" s="1" t="s">
        <v>8262</v>
      </c>
      <c r="E3936" s="1" t="s">
        <v>17</v>
      </c>
      <c r="F3936" s="1" t="s">
        <v>5</v>
      </c>
      <c r="G3936" s="7" t="b">
        <v>0</v>
      </c>
      <c r="H3936" s="4">
        <f>LEN(Таблиця1[[#This Row],[Код Контрагента]])</f>
        <v>10</v>
      </c>
    </row>
    <row r="3937" spans="1:8" x14ac:dyDescent="0.25">
      <c r="A3937">
        <v>351629</v>
      </c>
      <c r="B3937" s="4" t="str">
        <f>CONCATENATE(Таблиця1[[#This Row],[МФО]],"_",Таблиця1[[#This Row],[Код Контрагента]])</f>
        <v>351629_3626701615</v>
      </c>
      <c r="C3937" s="1" t="s">
        <v>8263</v>
      </c>
      <c r="D3937" s="1" t="s">
        <v>8264</v>
      </c>
      <c r="E3937" s="1" t="s">
        <v>17</v>
      </c>
      <c r="F3937" s="1" t="s">
        <v>5</v>
      </c>
      <c r="G3937" s="7" t="b">
        <v>0</v>
      </c>
      <c r="H3937" s="4">
        <f>LEN(Таблиця1[[#This Row],[Код Контрагента]])</f>
        <v>10</v>
      </c>
    </row>
    <row r="3938" spans="1:8" x14ac:dyDescent="0.25">
      <c r="A3938">
        <v>351629</v>
      </c>
      <c r="B3938" s="4" t="str">
        <f>CONCATENATE(Таблиця1[[#This Row],[МФО]],"_",Таблиця1[[#This Row],[Код Контрагента]])</f>
        <v>351629_2813815883</v>
      </c>
      <c r="C3938" s="1" t="s">
        <v>8265</v>
      </c>
      <c r="D3938" s="1" t="s">
        <v>8266</v>
      </c>
      <c r="E3938" s="1" t="s">
        <v>17</v>
      </c>
      <c r="F3938" s="1" t="s">
        <v>5</v>
      </c>
      <c r="G3938" s="7" t="b">
        <v>0</v>
      </c>
      <c r="H3938" s="4">
        <f>LEN(Таблиця1[[#This Row],[Код Контрагента]])</f>
        <v>10</v>
      </c>
    </row>
    <row r="3939" spans="1:8" x14ac:dyDescent="0.25">
      <c r="A3939">
        <v>351629</v>
      </c>
      <c r="B3939" s="4" t="str">
        <f>CONCATENATE(Таблиця1[[#This Row],[МФО]],"_",Таблиця1[[#This Row],[Код Контрагента]])</f>
        <v>351629_3360305743</v>
      </c>
      <c r="C3939" s="1" t="s">
        <v>8267</v>
      </c>
      <c r="D3939" s="1" t="s">
        <v>8268</v>
      </c>
      <c r="E3939" s="1" t="s">
        <v>17</v>
      </c>
      <c r="F3939" s="1" t="s">
        <v>5</v>
      </c>
      <c r="G3939" s="7" t="b">
        <v>0</v>
      </c>
      <c r="H3939" s="4">
        <f>LEN(Таблиця1[[#This Row],[Код Контрагента]])</f>
        <v>10</v>
      </c>
    </row>
    <row r="3940" spans="1:8" x14ac:dyDescent="0.25">
      <c r="A3940">
        <v>351629</v>
      </c>
      <c r="B3940" s="4" t="str">
        <f>CONCATENATE(Таблиця1[[#This Row],[МФО]],"_",Таблиця1[[#This Row],[Код Контрагента]])</f>
        <v>351629_3605310159</v>
      </c>
      <c r="C3940" s="1" t="s">
        <v>8269</v>
      </c>
      <c r="D3940" s="1" t="s">
        <v>8270</v>
      </c>
      <c r="E3940" s="1" t="s">
        <v>17</v>
      </c>
      <c r="F3940" s="1" t="s">
        <v>5</v>
      </c>
      <c r="G3940" s="7" t="b">
        <v>0</v>
      </c>
      <c r="H3940" s="4">
        <f>LEN(Таблиця1[[#This Row],[Код Контрагента]])</f>
        <v>10</v>
      </c>
    </row>
    <row r="3941" spans="1:8" x14ac:dyDescent="0.25">
      <c r="A3941">
        <v>351629</v>
      </c>
      <c r="B3941" s="4" t="str">
        <f>CONCATENATE(Таблиця1[[#This Row],[МФО]],"_",Таблиця1[[#This Row],[Код Контрагента]])</f>
        <v>351629_3079014546</v>
      </c>
      <c r="C3941" s="1" t="s">
        <v>8271</v>
      </c>
      <c r="D3941" s="1" t="s">
        <v>8272</v>
      </c>
      <c r="E3941" s="1" t="s">
        <v>17</v>
      </c>
      <c r="F3941" s="1" t="s">
        <v>5</v>
      </c>
      <c r="G3941" s="7" t="b">
        <v>0</v>
      </c>
      <c r="H3941" s="4">
        <f>LEN(Таблиця1[[#This Row],[Код Контрагента]])</f>
        <v>10</v>
      </c>
    </row>
    <row r="3942" spans="1:8" x14ac:dyDescent="0.25">
      <c r="A3942">
        <v>351629</v>
      </c>
      <c r="B3942" s="4" t="str">
        <f>CONCATENATE(Таблиця1[[#This Row],[МФО]],"_",Таблиця1[[#This Row],[Код Контрагента]])</f>
        <v>351629_2450111182</v>
      </c>
      <c r="C3942" s="1" t="s">
        <v>8273</v>
      </c>
      <c r="D3942" s="1" t="s">
        <v>8274</v>
      </c>
      <c r="E3942" s="1" t="s">
        <v>17</v>
      </c>
      <c r="F3942" s="1" t="s">
        <v>5</v>
      </c>
      <c r="G3942" s="7" t="b">
        <v>0</v>
      </c>
      <c r="H3942" s="4">
        <f>LEN(Таблиця1[[#This Row],[Код Контрагента]])</f>
        <v>10</v>
      </c>
    </row>
    <row r="3943" spans="1:8" x14ac:dyDescent="0.25">
      <c r="A3943">
        <v>351629</v>
      </c>
      <c r="B3943" s="4" t="str">
        <f>CONCATENATE(Таблиця1[[#This Row],[МФО]],"_",Таблиця1[[#This Row],[Код Контрагента]])</f>
        <v>351629_2705515503</v>
      </c>
      <c r="C3943" s="1" t="s">
        <v>8275</v>
      </c>
      <c r="D3943" s="1" t="s">
        <v>8276</v>
      </c>
      <c r="E3943" s="1" t="s">
        <v>17</v>
      </c>
      <c r="F3943" s="1" t="s">
        <v>5</v>
      </c>
      <c r="G3943" s="7" t="b">
        <v>0</v>
      </c>
      <c r="H3943" s="4">
        <f>LEN(Таблиця1[[#This Row],[Код Контрагента]])</f>
        <v>10</v>
      </c>
    </row>
    <row r="3944" spans="1:8" x14ac:dyDescent="0.25">
      <c r="A3944">
        <v>351629</v>
      </c>
      <c r="B3944" s="4" t="str">
        <f>CONCATENATE(Таблиця1[[#This Row],[МФО]],"_",Таблиця1[[#This Row],[Код Контрагента]])</f>
        <v>351629_3074511119</v>
      </c>
      <c r="C3944" s="1" t="s">
        <v>8277</v>
      </c>
      <c r="D3944" s="1" t="s">
        <v>8278</v>
      </c>
      <c r="E3944" s="1" t="s">
        <v>17</v>
      </c>
      <c r="F3944" s="1" t="s">
        <v>5</v>
      </c>
      <c r="G3944" s="7" t="b">
        <v>0</v>
      </c>
      <c r="H3944" s="4">
        <f>LEN(Таблиця1[[#This Row],[Код Контрагента]])</f>
        <v>10</v>
      </c>
    </row>
    <row r="3945" spans="1:8" x14ac:dyDescent="0.25">
      <c r="A3945">
        <v>351629</v>
      </c>
      <c r="B3945" s="4" t="str">
        <f>CONCATENATE(Таблиця1[[#This Row],[МФО]],"_",Таблиця1[[#This Row],[Код Контрагента]])</f>
        <v>351629_3554903853</v>
      </c>
      <c r="C3945" s="1" t="s">
        <v>8279</v>
      </c>
      <c r="D3945" s="1" t="s">
        <v>8280</v>
      </c>
      <c r="E3945" s="1" t="s">
        <v>17</v>
      </c>
      <c r="F3945" s="1" t="s">
        <v>5</v>
      </c>
      <c r="G3945" s="7" t="b">
        <v>0</v>
      </c>
      <c r="H3945" s="4">
        <f>LEN(Таблиця1[[#This Row],[Код Контрагента]])</f>
        <v>10</v>
      </c>
    </row>
    <row r="3946" spans="1:8" x14ac:dyDescent="0.25">
      <c r="A3946">
        <v>351629</v>
      </c>
      <c r="B3946" s="4" t="str">
        <f>CONCATENATE(Таблиця1[[#This Row],[МФО]],"_",Таблиця1[[#This Row],[Код Контрагента]])</f>
        <v>351629_3270714945</v>
      </c>
      <c r="C3946" s="1" t="s">
        <v>8281</v>
      </c>
      <c r="D3946" s="1" t="s">
        <v>8282</v>
      </c>
      <c r="E3946" s="1" t="s">
        <v>17</v>
      </c>
      <c r="F3946" s="1" t="s">
        <v>5</v>
      </c>
      <c r="G3946" s="7" t="b">
        <v>0</v>
      </c>
      <c r="H3946" s="4">
        <f>LEN(Таблиця1[[#This Row],[Код Контрагента]])</f>
        <v>10</v>
      </c>
    </row>
    <row r="3947" spans="1:8" x14ac:dyDescent="0.25">
      <c r="A3947">
        <v>351629</v>
      </c>
      <c r="B3947" s="4" t="str">
        <f>CONCATENATE(Таблиця1[[#This Row],[МФО]],"_",Таблиця1[[#This Row],[Код Контрагента]])</f>
        <v>351629_3357913714</v>
      </c>
      <c r="C3947" s="1" t="s">
        <v>8283</v>
      </c>
      <c r="D3947" s="1" t="s">
        <v>8284</v>
      </c>
      <c r="E3947" s="1" t="s">
        <v>17</v>
      </c>
      <c r="F3947" s="1" t="s">
        <v>5</v>
      </c>
      <c r="G3947" s="7" t="b">
        <v>0</v>
      </c>
      <c r="H3947" s="4">
        <f>LEN(Таблиця1[[#This Row],[Код Контрагента]])</f>
        <v>10</v>
      </c>
    </row>
    <row r="3948" spans="1:8" x14ac:dyDescent="0.25">
      <c r="A3948">
        <v>351629</v>
      </c>
      <c r="B3948" s="4" t="str">
        <f>CONCATENATE(Таблиця1[[#This Row],[МФО]],"_",Таблиця1[[#This Row],[Код Контрагента]])</f>
        <v>351629_2540004320</v>
      </c>
      <c r="C3948" s="1" t="s">
        <v>8285</v>
      </c>
      <c r="D3948" s="1" t="s">
        <v>8286</v>
      </c>
      <c r="E3948" s="1" t="s">
        <v>17</v>
      </c>
      <c r="F3948" s="1" t="s">
        <v>5</v>
      </c>
      <c r="G3948" s="7" t="b">
        <v>0</v>
      </c>
      <c r="H3948" s="4">
        <f>LEN(Таблиця1[[#This Row],[Код Контрагента]])</f>
        <v>10</v>
      </c>
    </row>
    <row r="3949" spans="1:8" x14ac:dyDescent="0.25">
      <c r="A3949">
        <v>351629</v>
      </c>
      <c r="B3949" s="4" t="str">
        <f>CONCATENATE(Таблиця1[[#This Row],[МФО]],"_",Таблиця1[[#This Row],[Код Контрагента]])</f>
        <v>351629_3258905312</v>
      </c>
      <c r="C3949" s="1" t="s">
        <v>8287</v>
      </c>
      <c r="D3949" s="1" t="s">
        <v>8288</v>
      </c>
      <c r="E3949" s="1" t="s">
        <v>17</v>
      </c>
      <c r="F3949" s="1" t="s">
        <v>5</v>
      </c>
      <c r="G3949" s="7" t="b">
        <v>0</v>
      </c>
      <c r="H3949" s="4">
        <f>LEN(Таблиця1[[#This Row],[Код Контрагента]])</f>
        <v>10</v>
      </c>
    </row>
    <row r="3950" spans="1:8" x14ac:dyDescent="0.25">
      <c r="A3950">
        <v>351629</v>
      </c>
      <c r="B3950" s="4" t="str">
        <f>CONCATENATE(Таблиця1[[#This Row],[МФО]],"_",Таблиця1[[#This Row],[Код Контрагента]])</f>
        <v>351629_2465900798</v>
      </c>
      <c r="C3950" s="1" t="s">
        <v>8289</v>
      </c>
      <c r="D3950" s="1" t="s">
        <v>8290</v>
      </c>
      <c r="E3950" s="1" t="s">
        <v>17</v>
      </c>
      <c r="F3950" s="1" t="s">
        <v>5</v>
      </c>
      <c r="G3950" s="7" t="b">
        <v>0</v>
      </c>
      <c r="H3950" s="4">
        <f>LEN(Таблиця1[[#This Row],[Код Контрагента]])</f>
        <v>10</v>
      </c>
    </row>
    <row r="3951" spans="1:8" x14ac:dyDescent="0.25">
      <c r="A3951">
        <v>351629</v>
      </c>
      <c r="B3951" s="4" t="str">
        <f>CONCATENATE(Таблиця1[[#This Row],[МФО]],"_",Таблиця1[[#This Row],[Код Контрагента]])</f>
        <v>351629_2461114009</v>
      </c>
      <c r="C3951" s="1" t="s">
        <v>8291</v>
      </c>
      <c r="D3951" s="1" t="s">
        <v>8292</v>
      </c>
      <c r="E3951" s="1" t="s">
        <v>17</v>
      </c>
      <c r="F3951" s="1" t="s">
        <v>5</v>
      </c>
      <c r="G3951" s="7" t="b">
        <v>0</v>
      </c>
      <c r="H3951" s="4">
        <f>LEN(Таблиця1[[#This Row],[Код Контрагента]])</f>
        <v>10</v>
      </c>
    </row>
    <row r="3952" spans="1:8" x14ac:dyDescent="0.25">
      <c r="A3952">
        <v>351629</v>
      </c>
      <c r="B3952" s="4" t="str">
        <f>CONCATENATE(Таблиця1[[#This Row],[МФО]],"_",Таблиця1[[#This Row],[Код Контрагента]])</f>
        <v>351629_2428015544</v>
      </c>
      <c r="C3952" s="1" t="s">
        <v>8293</v>
      </c>
      <c r="D3952" s="1" t="s">
        <v>8294</v>
      </c>
      <c r="E3952" s="1" t="s">
        <v>17</v>
      </c>
      <c r="F3952" s="1" t="s">
        <v>5</v>
      </c>
      <c r="G3952" s="7" t="b">
        <v>0</v>
      </c>
      <c r="H3952" s="4">
        <f>LEN(Таблиця1[[#This Row],[Код Контрагента]])</f>
        <v>10</v>
      </c>
    </row>
    <row r="3953" spans="1:8" x14ac:dyDescent="0.25">
      <c r="A3953">
        <v>351629</v>
      </c>
      <c r="B3953" s="4" t="str">
        <f>CONCATENATE(Таблиця1[[#This Row],[МФО]],"_",Таблиця1[[#This Row],[Код Контрагента]])</f>
        <v>351629_2600505718</v>
      </c>
      <c r="C3953" s="1" t="s">
        <v>8295</v>
      </c>
      <c r="D3953" s="1" t="s">
        <v>8296</v>
      </c>
      <c r="E3953" s="1" t="s">
        <v>17</v>
      </c>
      <c r="F3953" s="1" t="s">
        <v>5</v>
      </c>
      <c r="G3953" s="7" t="b">
        <v>0</v>
      </c>
      <c r="H3953" s="4">
        <f>LEN(Таблиця1[[#This Row],[Код Контрагента]])</f>
        <v>10</v>
      </c>
    </row>
    <row r="3954" spans="1:8" x14ac:dyDescent="0.25">
      <c r="A3954">
        <v>351629</v>
      </c>
      <c r="B3954" s="4" t="str">
        <f>CONCATENATE(Таблиця1[[#This Row],[МФО]],"_",Таблиця1[[#This Row],[Код Контрагента]])</f>
        <v>351629_2448215270</v>
      </c>
      <c r="C3954" s="1" t="s">
        <v>8297</v>
      </c>
      <c r="D3954" s="1" t="s">
        <v>8298</v>
      </c>
      <c r="E3954" s="1" t="s">
        <v>17</v>
      </c>
      <c r="F3954" s="1" t="s">
        <v>5</v>
      </c>
      <c r="G3954" s="7" t="b">
        <v>0</v>
      </c>
      <c r="H3954" s="4">
        <f>LEN(Таблиця1[[#This Row],[Код Контрагента]])</f>
        <v>10</v>
      </c>
    </row>
    <row r="3955" spans="1:8" x14ac:dyDescent="0.25">
      <c r="A3955">
        <v>351629</v>
      </c>
      <c r="B3955" s="4" t="str">
        <f>CONCATENATE(Таблиця1[[#This Row],[МФО]],"_",Таблиця1[[#This Row],[Код Контрагента]])</f>
        <v>351629_3502606460</v>
      </c>
      <c r="C3955" s="1" t="s">
        <v>8299</v>
      </c>
      <c r="D3955" s="1" t="s">
        <v>8300</v>
      </c>
      <c r="E3955" s="1" t="s">
        <v>17</v>
      </c>
      <c r="F3955" s="1" t="s">
        <v>5</v>
      </c>
      <c r="G3955" s="7" t="b">
        <v>0</v>
      </c>
      <c r="H3955" s="4">
        <f>LEN(Таблиця1[[#This Row],[Код Контрагента]])</f>
        <v>10</v>
      </c>
    </row>
    <row r="3956" spans="1:8" x14ac:dyDescent="0.25">
      <c r="A3956">
        <v>351629</v>
      </c>
      <c r="B3956" s="4" t="str">
        <f>CONCATENATE(Таблиця1[[#This Row],[МФО]],"_",Таблиця1[[#This Row],[Код Контрагента]])</f>
        <v>351629_3498304130</v>
      </c>
      <c r="C3956" s="1" t="s">
        <v>8301</v>
      </c>
      <c r="D3956" s="1" t="s">
        <v>8302</v>
      </c>
      <c r="E3956" s="1" t="s">
        <v>17</v>
      </c>
      <c r="F3956" s="1" t="s">
        <v>5</v>
      </c>
      <c r="G3956" s="7" t="b">
        <v>0</v>
      </c>
      <c r="H3956" s="4">
        <f>LEN(Таблиця1[[#This Row],[Код Контрагента]])</f>
        <v>10</v>
      </c>
    </row>
    <row r="3957" spans="1:8" x14ac:dyDescent="0.25">
      <c r="A3957">
        <v>351629</v>
      </c>
      <c r="B3957" s="4" t="str">
        <f>CONCATENATE(Таблиця1[[#This Row],[МФО]],"_",Таблиця1[[#This Row],[Код Контрагента]])</f>
        <v>351629_2709110512</v>
      </c>
      <c r="C3957" s="1" t="s">
        <v>8303</v>
      </c>
      <c r="D3957" s="1" t="s">
        <v>8304</v>
      </c>
      <c r="E3957" s="1" t="s">
        <v>17</v>
      </c>
      <c r="F3957" s="1" t="s">
        <v>5</v>
      </c>
      <c r="G3957" s="7" t="b">
        <v>0</v>
      </c>
      <c r="H3957" s="4">
        <f>LEN(Таблиця1[[#This Row],[Код Контрагента]])</f>
        <v>10</v>
      </c>
    </row>
    <row r="3958" spans="1:8" x14ac:dyDescent="0.25">
      <c r="A3958">
        <v>351629</v>
      </c>
      <c r="B3958" s="4" t="str">
        <f>CONCATENATE(Таблиця1[[#This Row],[МФО]],"_",Таблиця1[[#This Row],[Код Контрагента]])</f>
        <v>351629_3426908868</v>
      </c>
      <c r="C3958" s="1" t="s">
        <v>8305</v>
      </c>
      <c r="D3958" s="1" t="s">
        <v>8306</v>
      </c>
      <c r="E3958" s="1" t="s">
        <v>17</v>
      </c>
      <c r="F3958" s="1" t="s">
        <v>5</v>
      </c>
      <c r="G3958" s="7" t="b">
        <v>0</v>
      </c>
      <c r="H3958" s="4">
        <f>LEN(Таблиця1[[#This Row],[Код Контрагента]])</f>
        <v>10</v>
      </c>
    </row>
    <row r="3959" spans="1:8" x14ac:dyDescent="0.25">
      <c r="A3959">
        <v>351629</v>
      </c>
      <c r="B3959" s="4" t="str">
        <f>CONCATENATE(Таблиця1[[#This Row],[МФО]],"_",Таблиця1[[#This Row],[Код Контрагента]])</f>
        <v>351629_3047403364</v>
      </c>
      <c r="C3959" s="1" t="s">
        <v>8307</v>
      </c>
      <c r="D3959" s="1" t="s">
        <v>8308</v>
      </c>
      <c r="E3959" s="1" t="s">
        <v>17</v>
      </c>
      <c r="F3959" s="1" t="s">
        <v>5</v>
      </c>
      <c r="G3959" s="7" t="b">
        <v>0</v>
      </c>
      <c r="H3959" s="4">
        <f>LEN(Таблиця1[[#This Row],[Код Контрагента]])</f>
        <v>10</v>
      </c>
    </row>
    <row r="3960" spans="1:8" x14ac:dyDescent="0.25">
      <c r="A3960">
        <v>351629</v>
      </c>
      <c r="B3960" s="4" t="str">
        <f>CONCATENATE(Таблиця1[[#This Row],[МФО]],"_",Таблиця1[[#This Row],[Код Контрагента]])</f>
        <v>351629_2837607094</v>
      </c>
      <c r="C3960" s="1" t="s">
        <v>8309</v>
      </c>
      <c r="D3960" s="1" t="s">
        <v>8310</v>
      </c>
      <c r="E3960" s="1" t="s">
        <v>17</v>
      </c>
      <c r="F3960" s="1" t="s">
        <v>5</v>
      </c>
      <c r="G3960" s="7" t="b">
        <v>0</v>
      </c>
      <c r="H3960" s="4">
        <f>LEN(Таблиця1[[#This Row],[Код Контрагента]])</f>
        <v>10</v>
      </c>
    </row>
    <row r="3961" spans="1:8" x14ac:dyDescent="0.25">
      <c r="A3961">
        <v>351629</v>
      </c>
      <c r="B3961" s="4" t="str">
        <f>CONCATENATE(Таблиця1[[#This Row],[МФО]],"_",Таблиця1[[#This Row],[Код Контрагента]])</f>
        <v>351629_3654502351</v>
      </c>
      <c r="C3961" s="1" t="s">
        <v>8311</v>
      </c>
      <c r="D3961" s="1" t="s">
        <v>8312</v>
      </c>
      <c r="E3961" s="1" t="s">
        <v>17</v>
      </c>
      <c r="F3961" s="1" t="s">
        <v>5</v>
      </c>
      <c r="G3961" s="7" t="b">
        <v>0</v>
      </c>
      <c r="H3961" s="4">
        <f>LEN(Таблиця1[[#This Row],[Код Контрагента]])</f>
        <v>10</v>
      </c>
    </row>
    <row r="3962" spans="1:8" x14ac:dyDescent="0.25">
      <c r="A3962">
        <v>351629</v>
      </c>
      <c r="B3962" s="4" t="str">
        <f>CONCATENATE(Таблиця1[[#This Row],[МФО]],"_",Таблиця1[[#This Row],[Код Контрагента]])</f>
        <v>351629_2970000196</v>
      </c>
      <c r="C3962" s="1" t="s">
        <v>8313</v>
      </c>
      <c r="D3962" s="1" t="s">
        <v>8314</v>
      </c>
      <c r="E3962" s="1" t="s">
        <v>17</v>
      </c>
      <c r="F3962" s="1" t="s">
        <v>5</v>
      </c>
      <c r="G3962" s="7" t="b">
        <v>0</v>
      </c>
      <c r="H3962" s="4">
        <f>LEN(Таблиця1[[#This Row],[Код Контрагента]])</f>
        <v>10</v>
      </c>
    </row>
    <row r="3963" spans="1:8" x14ac:dyDescent="0.25">
      <c r="A3963">
        <v>351629</v>
      </c>
      <c r="B3963" s="4" t="str">
        <f>CONCATENATE(Таблиця1[[#This Row],[МФО]],"_",Таблиця1[[#This Row],[Код Контрагента]])</f>
        <v>351629_3371901270</v>
      </c>
      <c r="C3963" s="1" t="s">
        <v>8315</v>
      </c>
      <c r="D3963" s="1" t="s">
        <v>8316</v>
      </c>
      <c r="E3963" s="1" t="s">
        <v>17</v>
      </c>
      <c r="F3963" s="1" t="s">
        <v>5</v>
      </c>
      <c r="G3963" s="7" t="b">
        <v>0</v>
      </c>
      <c r="H3963" s="4">
        <f>LEN(Таблиця1[[#This Row],[Код Контрагента]])</f>
        <v>10</v>
      </c>
    </row>
    <row r="3964" spans="1:8" x14ac:dyDescent="0.25">
      <c r="A3964">
        <v>351629</v>
      </c>
      <c r="B3964" s="4" t="str">
        <f>CONCATENATE(Таблиця1[[#This Row],[МФО]],"_",Таблиця1[[#This Row],[Код Контрагента]])</f>
        <v>351629_3444310473</v>
      </c>
      <c r="C3964" s="1" t="s">
        <v>8317</v>
      </c>
      <c r="D3964" s="1" t="s">
        <v>8318</v>
      </c>
      <c r="E3964" s="1" t="s">
        <v>17</v>
      </c>
      <c r="F3964" s="1" t="s">
        <v>5</v>
      </c>
      <c r="G3964" s="7" t="b">
        <v>0</v>
      </c>
      <c r="H3964" s="4">
        <f>LEN(Таблиця1[[#This Row],[Код Контрагента]])</f>
        <v>10</v>
      </c>
    </row>
    <row r="3965" spans="1:8" x14ac:dyDescent="0.25">
      <c r="A3965">
        <v>351629</v>
      </c>
      <c r="B3965" s="4" t="str">
        <f>CONCATENATE(Таблиця1[[#This Row],[МФО]],"_",Таблиця1[[#This Row],[Код Контрагента]])</f>
        <v>351629_2894308886</v>
      </c>
      <c r="C3965" s="1" t="s">
        <v>8319</v>
      </c>
      <c r="D3965" s="1" t="s">
        <v>8320</v>
      </c>
      <c r="E3965" s="1" t="s">
        <v>17</v>
      </c>
      <c r="F3965" s="1" t="s">
        <v>5</v>
      </c>
      <c r="G3965" s="7" t="b">
        <v>0</v>
      </c>
      <c r="H3965" s="4">
        <f>LEN(Таблиця1[[#This Row],[Код Контрагента]])</f>
        <v>10</v>
      </c>
    </row>
    <row r="3966" spans="1:8" x14ac:dyDescent="0.25">
      <c r="A3966">
        <v>351629</v>
      </c>
      <c r="B3966" s="4" t="str">
        <f>CONCATENATE(Таблиця1[[#This Row],[МФО]],"_",Таблиця1[[#This Row],[Код Контрагента]])</f>
        <v>351629_3303403967</v>
      </c>
      <c r="C3966" s="1" t="s">
        <v>8321</v>
      </c>
      <c r="D3966" s="1" t="s">
        <v>8322</v>
      </c>
      <c r="E3966" s="1" t="s">
        <v>17</v>
      </c>
      <c r="F3966" s="1" t="s">
        <v>5</v>
      </c>
      <c r="G3966" s="7" t="b">
        <v>0</v>
      </c>
      <c r="H3966" s="4">
        <f>LEN(Таблиця1[[#This Row],[Код Контрагента]])</f>
        <v>10</v>
      </c>
    </row>
    <row r="3967" spans="1:8" x14ac:dyDescent="0.25">
      <c r="A3967">
        <v>351629</v>
      </c>
      <c r="B3967" s="4" t="str">
        <f>CONCATENATE(Таблиця1[[#This Row],[МФО]],"_",Таблиця1[[#This Row],[Код Контрагента]])</f>
        <v>351629_3222102611</v>
      </c>
      <c r="C3967" s="1" t="s">
        <v>8323</v>
      </c>
      <c r="D3967" s="1" t="s">
        <v>8324</v>
      </c>
      <c r="E3967" s="1" t="s">
        <v>17</v>
      </c>
      <c r="F3967" s="1" t="s">
        <v>5</v>
      </c>
      <c r="G3967" s="7" t="b">
        <v>0</v>
      </c>
      <c r="H3967" s="4">
        <f>LEN(Таблиця1[[#This Row],[Код Контрагента]])</f>
        <v>10</v>
      </c>
    </row>
    <row r="3968" spans="1:8" x14ac:dyDescent="0.25">
      <c r="A3968">
        <v>351629</v>
      </c>
      <c r="B3968" s="4" t="str">
        <f>CONCATENATE(Таблиця1[[#This Row],[МФО]],"_",Таблиця1[[#This Row],[Код Контрагента]])</f>
        <v>351629_3314608514</v>
      </c>
      <c r="C3968" s="1" t="s">
        <v>8325</v>
      </c>
      <c r="D3968" s="1" t="s">
        <v>8326</v>
      </c>
      <c r="E3968" s="1" t="s">
        <v>17</v>
      </c>
      <c r="F3968" s="1" t="s">
        <v>5</v>
      </c>
      <c r="G3968" s="7" t="b">
        <v>0</v>
      </c>
      <c r="H3968" s="4">
        <f>LEN(Таблиця1[[#This Row],[Код Контрагента]])</f>
        <v>10</v>
      </c>
    </row>
    <row r="3969" spans="1:8" x14ac:dyDescent="0.25">
      <c r="A3969">
        <v>351629</v>
      </c>
      <c r="B3969" s="4" t="str">
        <f>CONCATENATE(Таблиця1[[#This Row],[МФО]],"_",Таблиця1[[#This Row],[Код Контрагента]])</f>
        <v>351629_2717910498</v>
      </c>
      <c r="C3969" s="1" t="s">
        <v>8327</v>
      </c>
      <c r="D3969" s="1" t="s">
        <v>8328</v>
      </c>
      <c r="E3969" s="1" t="s">
        <v>17</v>
      </c>
      <c r="F3969" s="1" t="s">
        <v>5</v>
      </c>
      <c r="G3969" s="7" t="b">
        <v>0</v>
      </c>
      <c r="H3969" s="4">
        <f>LEN(Таблиця1[[#This Row],[Код Контрагента]])</f>
        <v>10</v>
      </c>
    </row>
    <row r="3970" spans="1:8" x14ac:dyDescent="0.25">
      <c r="A3970">
        <v>351629</v>
      </c>
      <c r="B3970" s="4" t="str">
        <f>CONCATENATE(Таблиця1[[#This Row],[МФО]],"_",Таблиця1[[#This Row],[Код Контрагента]])</f>
        <v>351629_2894807213</v>
      </c>
      <c r="C3970" s="1" t="s">
        <v>8329</v>
      </c>
      <c r="D3970" s="1" t="s">
        <v>8330</v>
      </c>
      <c r="E3970" s="1" t="s">
        <v>17</v>
      </c>
      <c r="F3970" s="1" t="s">
        <v>5</v>
      </c>
      <c r="G3970" s="7" t="b">
        <v>0</v>
      </c>
      <c r="H3970" s="4">
        <f>LEN(Таблиця1[[#This Row],[Код Контрагента]])</f>
        <v>10</v>
      </c>
    </row>
    <row r="3971" spans="1:8" x14ac:dyDescent="0.25">
      <c r="A3971">
        <v>351629</v>
      </c>
      <c r="B3971" s="4" t="str">
        <f>CONCATENATE(Таблиця1[[#This Row],[МФО]],"_",Таблиця1[[#This Row],[Код Контрагента]])</f>
        <v>351629_3003008736</v>
      </c>
      <c r="C3971" s="1" t="s">
        <v>8331</v>
      </c>
      <c r="D3971" s="1" t="s">
        <v>8332</v>
      </c>
      <c r="E3971" s="1" t="s">
        <v>17</v>
      </c>
      <c r="F3971" s="1" t="s">
        <v>5</v>
      </c>
      <c r="G3971" s="7" t="b">
        <v>0</v>
      </c>
      <c r="H3971" s="4">
        <f>LEN(Таблиця1[[#This Row],[Код Контрагента]])</f>
        <v>10</v>
      </c>
    </row>
    <row r="3972" spans="1:8" x14ac:dyDescent="0.25">
      <c r="A3972">
        <v>351629</v>
      </c>
      <c r="B3972" s="4" t="str">
        <f>CONCATENATE(Таблиця1[[#This Row],[МФО]],"_",Таблиця1[[#This Row],[Код Контрагента]])</f>
        <v>351629_3377110335</v>
      </c>
      <c r="C3972" s="1" t="s">
        <v>8333</v>
      </c>
      <c r="D3972" s="1" t="s">
        <v>8334</v>
      </c>
      <c r="E3972" s="1" t="s">
        <v>17</v>
      </c>
      <c r="F3972" s="1" t="s">
        <v>5</v>
      </c>
      <c r="G3972" s="7" t="b">
        <v>0</v>
      </c>
      <c r="H3972" s="4">
        <f>LEN(Таблиця1[[#This Row],[Код Контрагента]])</f>
        <v>10</v>
      </c>
    </row>
    <row r="3973" spans="1:8" x14ac:dyDescent="0.25">
      <c r="A3973">
        <v>351629</v>
      </c>
      <c r="B3973" s="4" t="str">
        <f>CONCATENATE(Таблиця1[[#This Row],[МФО]],"_",Таблиця1[[#This Row],[Код Контрагента]])</f>
        <v>351629_2391115025</v>
      </c>
      <c r="C3973" s="1" t="s">
        <v>8335</v>
      </c>
      <c r="D3973" s="1" t="s">
        <v>8336</v>
      </c>
      <c r="E3973" s="1" t="s">
        <v>17</v>
      </c>
      <c r="F3973" s="1" t="s">
        <v>5</v>
      </c>
      <c r="G3973" s="7" t="b">
        <v>0</v>
      </c>
      <c r="H3973" s="4">
        <f>LEN(Таблиця1[[#This Row],[Код Контрагента]])</f>
        <v>10</v>
      </c>
    </row>
    <row r="3974" spans="1:8" x14ac:dyDescent="0.25">
      <c r="A3974">
        <v>351629</v>
      </c>
      <c r="B3974" s="4" t="str">
        <f>CONCATENATE(Таблиця1[[#This Row],[МФО]],"_",Таблиця1[[#This Row],[Код Контрагента]])</f>
        <v>351629_3316501448</v>
      </c>
      <c r="C3974" s="1" t="s">
        <v>8337</v>
      </c>
      <c r="D3974" s="1" t="s">
        <v>8338</v>
      </c>
      <c r="E3974" s="1" t="s">
        <v>17</v>
      </c>
      <c r="F3974" s="1" t="s">
        <v>5</v>
      </c>
      <c r="G3974" s="7" t="b">
        <v>0</v>
      </c>
      <c r="H3974" s="4">
        <f>LEN(Таблиця1[[#This Row],[Код Контрагента]])</f>
        <v>10</v>
      </c>
    </row>
    <row r="3975" spans="1:8" x14ac:dyDescent="0.25">
      <c r="A3975">
        <v>351629</v>
      </c>
      <c r="B3975" s="4" t="str">
        <f>CONCATENATE(Таблиця1[[#This Row],[МФО]],"_",Таблиця1[[#This Row],[Код Контрагента]])</f>
        <v>351629_3424611856</v>
      </c>
      <c r="C3975" s="1" t="s">
        <v>8339</v>
      </c>
      <c r="D3975" s="1" t="s">
        <v>8340</v>
      </c>
      <c r="E3975" s="1" t="s">
        <v>17</v>
      </c>
      <c r="F3975" s="1" t="s">
        <v>5</v>
      </c>
      <c r="G3975" s="7" t="b">
        <v>0</v>
      </c>
      <c r="H3975" s="4">
        <f>LEN(Таблиця1[[#This Row],[Код Контрагента]])</f>
        <v>10</v>
      </c>
    </row>
    <row r="3976" spans="1:8" x14ac:dyDescent="0.25">
      <c r="A3976">
        <v>351629</v>
      </c>
      <c r="B3976" s="4" t="str">
        <f>CONCATENATE(Таблиця1[[#This Row],[МФО]],"_",Таблиця1[[#This Row],[Код Контрагента]])</f>
        <v>351629_2513708924</v>
      </c>
      <c r="C3976" s="1" t="s">
        <v>8341</v>
      </c>
      <c r="D3976" s="1" t="s">
        <v>8342</v>
      </c>
      <c r="E3976" s="1" t="s">
        <v>17</v>
      </c>
      <c r="F3976" s="1" t="s">
        <v>5</v>
      </c>
      <c r="G3976" s="7" t="b">
        <v>0</v>
      </c>
      <c r="H3976" s="4">
        <f>LEN(Таблиця1[[#This Row],[Код Контрагента]])</f>
        <v>10</v>
      </c>
    </row>
    <row r="3977" spans="1:8" x14ac:dyDescent="0.25">
      <c r="A3977">
        <v>351629</v>
      </c>
      <c r="B3977" s="4" t="str">
        <f>CONCATENATE(Таблиця1[[#This Row],[МФО]],"_",Таблиця1[[#This Row],[Код Контрагента]])</f>
        <v>351629_2530212001</v>
      </c>
      <c r="C3977" s="1" t="s">
        <v>8343</v>
      </c>
      <c r="D3977" s="1" t="s">
        <v>8344</v>
      </c>
      <c r="E3977" s="1" t="s">
        <v>17</v>
      </c>
      <c r="F3977" s="1" t="s">
        <v>5</v>
      </c>
      <c r="G3977" s="7" t="b">
        <v>0</v>
      </c>
      <c r="H3977" s="4">
        <f>LEN(Таблиця1[[#This Row],[Код Контрагента]])</f>
        <v>10</v>
      </c>
    </row>
    <row r="3978" spans="1:8" x14ac:dyDescent="0.25">
      <c r="A3978">
        <v>351629</v>
      </c>
      <c r="B3978" s="4" t="str">
        <f>CONCATENATE(Таблиця1[[#This Row],[МФО]],"_",Таблиця1[[#This Row],[Код Контрагента]])</f>
        <v>351629_2817505393</v>
      </c>
      <c r="C3978" s="1" t="s">
        <v>8345</v>
      </c>
      <c r="D3978" s="1" t="s">
        <v>8346</v>
      </c>
      <c r="E3978" s="1" t="s">
        <v>17</v>
      </c>
      <c r="F3978" s="1" t="s">
        <v>5</v>
      </c>
      <c r="G3978" s="7" t="b">
        <v>0</v>
      </c>
      <c r="H3978" s="4">
        <f>LEN(Таблиця1[[#This Row],[Код Контрагента]])</f>
        <v>10</v>
      </c>
    </row>
    <row r="3979" spans="1:8" x14ac:dyDescent="0.25">
      <c r="A3979">
        <v>351629</v>
      </c>
      <c r="B3979" s="4" t="str">
        <f>CONCATENATE(Таблиця1[[#This Row],[МФО]],"_",Таблиця1[[#This Row],[Код Контрагента]])</f>
        <v>351629_2895909271</v>
      </c>
      <c r="C3979" s="1" t="s">
        <v>8347</v>
      </c>
      <c r="D3979" s="1" t="s">
        <v>8348</v>
      </c>
      <c r="E3979" s="1" t="s">
        <v>17</v>
      </c>
      <c r="F3979" s="1" t="s">
        <v>5</v>
      </c>
      <c r="G3979" s="7" t="b">
        <v>0</v>
      </c>
      <c r="H3979" s="4">
        <f>LEN(Таблиця1[[#This Row],[Код Контрагента]])</f>
        <v>10</v>
      </c>
    </row>
    <row r="3980" spans="1:8" x14ac:dyDescent="0.25">
      <c r="A3980">
        <v>351629</v>
      </c>
      <c r="B3980" s="4" t="str">
        <f>CONCATENATE(Таблиця1[[#This Row],[МФО]],"_",Таблиця1[[#This Row],[Код Контрагента]])</f>
        <v>351629_2828614182</v>
      </c>
      <c r="C3980" s="1" t="s">
        <v>8349</v>
      </c>
      <c r="D3980" s="1" t="s">
        <v>8350</v>
      </c>
      <c r="E3980" s="1" t="s">
        <v>17</v>
      </c>
      <c r="F3980" s="1" t="s">
        <v>5</v>
      </c>
      <c r="G3980" s="7" t="b">
        <v>0</v>
      </c>
      <c r="H3980" s="4">
        <f>LEN(Таблиця1[[#This Row],[Код Контрагента]])</f>
        <v>10</v>
      </c>
    </row>
    <row r="3981" spans="1:8" x14ac:dyDescent="0.25">
      <c r="A3981">
        <v>351629</v>
      </c>
      <c r="B3981" s="4" t="str">
        <f>CONCATENATE(Таблиця1[[#This Row],[МФО]],"_",Таблиця1[[#This Row],[Код Контрагента]])</f>
        <v>351629_2578100028</v>
      </c>
      <c r="C3981" s="1" t="s">
        <v>8351</v>
      </c>
      <c r="D3981" s="1" t="s">
        <v>8352</v>
      </c>
      <c r="E3981" s="1" t="s">
        <v>17</v>
      </c>
      <c r="F3981" s="1" t="s">
        <v>5</v>
      </c>
      <c r="G3981" s="7" t="b">
        <v>0</v>
      </c>
      <c r="H3981" s="4">
        <f>LEN(Таблиця1[[#This Row],[Код Контрагента]])</f>
        <v>10</v>
      </c>
    </row>
    <row r="3982" spans="1:8" x14ac:dyDescent="0.25">
      <c r="A3982">
        <v>351629</v>
      </c>
      <c r="B3982" s="4" t="str">
        <f>CONCATENATE(Таблиця1[[#This Row],[МФО]],"_",Таблиця1[[#This Row],[Код Контрагента]])</f>
        <v>351629_2747107842</v>
      </c>
      <c r="C3982" s="1" t="s">
        <v>8353</v>
      </c>
      <c r="D3982" s="1" t="s">
        <v>8354</v>
      </c>
      <c r="E3982" s="1" t="s">
        <v>17</v>
      </c>
      <c r="F3982" s="1" t="s">
        <v>5</v>
      </c>
      <c r="G3982" s="7" t="b">
        <v>0</v>
      </c>
      <c r="H3982" s="4">
        <f>LEN(Таблиця1[[#This Row],[Код Контрагента]])</f>
        <v>10</v>
      </c>
    </row>
    <row r="3983" spans="1:8" x14ac:dyDescent="0.25">
      <c r="A3983">
        <v>351629</v>
      </c>
      <c r="B3983" s="4" t="str">
        <f>CONCATENATE(Таблиця1[[#This Row],[МФО]],"_",Таблиця1[[#This Row],[Код Контрагента]])</f>
        <v>351629_2358201848</v>
      </c>
      <c r="C3983" s="1" t="s">
        <v>8355</v>
      </c>
      <c r="D3983" s="1" t="s">
        <v>8356</v>
      </c>
      <c r="E3983" s="1" t="s">
        <v>17</v>
      </c>
      <c r="F3983" s="1" t="s">
        <v>5</v>
      </c>
      <c r="G3983" s="7" t="b">
        <v>0</v>
      </c>
      <c r="H3983" s="4">
        <f>LEN(Таблиця1[[#This Row],[Код Контрагента]])</f>
        <v>10</v>
      </c>
    </row>
    <row r="3984" spans="1:8" x14ac:dyDescent="0.25">
      <c r="A3984">
        <v>351629</v>
      </c>
      <c r="B3984" s="4" t="str">
        <f>CONCATENATE(Таблиця1[[#This Row],[МФО]],"_",Таблиця1[[#This Row],[Код Контрагента]])</f>
        <v>351629_3255900779</v>
      </c>
      <c r="C3984" s="1" t="s">
        <v>8357</v>
      </c>
      <c r="D3984" s="1" t="s">
        <v>8358</v>
      </c>
      <c r="E3984" s="1" t="s">
        <v>17</v>
      </c>
      <c r="F3984" s="1" t="s">
        <v>5</v>
      </c>
      <c r="G3984" s="7" t="b">
        <v>0</v>
      </c>
      <c r="H3984" s="4">
        <f>LEN(Таблиця1[[#This Row],[Код Контрагента]])</f>
        <v>10</v>
      </c>
    </row>
    <row r="3985" spans="1:8" x14ac:dyDescent="0.25">
      <c r="A3985">
        <v>351629</v>
      </c>
      <c r="B3985" s="4" t="str">
        <f>CONCATENATE(Таблиця1[[#This Row],[МФО]],"_",Таблиця1[[#This Row],[Код Контрагента]])</f>
        <v>351629_2826817853</v>
      </c>
      <c r="C3985" s="1" t="s">
        <v>8359</v>
      </c>
      <c r="D3985" s="1" t="s">
        <v>8360</v>
      </c>
      <c r="E3985" s="1" t="s">
        <v>17</v>
      </c>
      <c r="F3985" s="1" t="s">
        <v>5</v>
      </c>
      <c r="G3985" s="7" t="b">
        <v>0</v>
      </c>
      <c r="H3985" s="4">
        <f>LEN(Таблиця1[[#This Row],[Код Контрагента]])</f>
        <v>10</v>
      </c>
    </row>
    <row r="3986" spans="1:8" x14ac:dyDescent="0.25">
      <c r="A3986">
        <v>351629</v>
      </c>
      <c r="B3986" s="4" t="str">
        <f>CONCATENATE(Таблиця1[[#This Row],[МФО]],"_",Таблиця1[[#This Row],[Код Контрагента]])</f>
        <v>351629_3487713276</v>
      </c>
      <c r="C3986" s="1" t="s">
        <v>8361</v>
      </c>
      <c r="D3986" s="1" t="s">
        <v>8362</v>
      </c>
      <c r="E3986" s="1" t="s">
        <v>17</v>
      </c>
      <c r="F3986" s="1" t="s">
        <v>5</v>
      </c>
      <c r="G3986" s="7" t="b">
        <v>0</v>
      </c>
      <c r="H3986" s="4">
        <f>LEN(Таблиця1[[#This Row],[Код Контрагента]])</f>
        <v>10</v>
      </c>
    </row>
    <row r="3987" spans="1:8" x14ac:dyDescent="0.25">
      <c r="A3987">
        <v>351629</v>
      </c>
      <c r="B3987" s="4" t="str">
        <f>CONCATENATE(Таблиця1[[#This Row],[МФО]],"_",Таблиця1[[#This Row],[Код Контрагента]])</f>
        <v>351629_3579913255</v>
      </c>
      <c r="C3987" s="1" t="s">
        <v>8363</v>
      </c>
      <c r="D3987" s="1" t="s">
        <v>8364</v>
      </c>
      <c r="E3987" s="1" t="s">
        <v>17</v>
      </c>
      <c r="F3987" s="1" t="s">
        <v>5</v>
      </c>
      <c r="G3987" s="7" t="b">
        <v>0</v>
      </c>
      <c r="H3987" s="4">
        <f>LEN(Таблиця1[[#This Row],[Код Контрагента]])</f>
        <v>10</v>
      </c>
    </row>
    <row r="3988" spans="1:8" x14ac:dyDescent="0.25">
      <c r="A3988">
        <v>351629</v>
      </c>
      <c r="B3988" s="4" t="str">
        <f>CONCATENATE(Таблиця1[[#This Row],[МФО]],"_",Таблиця1[[#This Row],[Код Контрагента]])</f>
        <v>351629_2268601600</v>
      </c>
      <c r="C3988" s="1" t="s">
        <v>8365</v>
      </c>
      <c r="D3988" s="1" t="s">
        <v>8366</v>
      </c>
      <c r="E3988" s="1" t="s">
        <v>17</v>
      </c>
      <c r="F3988" s="1" t="s">
        <v>5</v>
      </c>
      <c r="G3988" s="7" t="b">
        <v>0</v>
      </c>
      <c r="H3988" s="4">
        <f>LEN(Таблиця1[[#This Row],[Код Контрагента]])</f>
        <v>10</v>
      </c>
    </row>
    <row r="3989" spans="1:8" x14ac:dyDescent="0.25">
      <c r="A3989">
        <v>351629</v>
      </c>
      <c r="B3989" s="4" t="str">
        <f>CONCATENATE(Таблиця1[[#This Row],[МФО]],"_",Таблиця1[[#This Row],[Код Контрагента]])</f>
        <v>351629_2357613404</v>
      </c>
      <c r="C3989" s="1" t="s">
        <v>8367</v>
      </c>
      <c r="D3989" s="1" t="s">
        <v>8368</v>
      </c>
      <c r="E3989" s="1" t="s">
        <v>17</v>
      </c>
      <c r="F3989" s="1" t="s">
        <v>5</v>
      </c>
      <c r="G3989" s="7" t="b">
        <v>0</v>
      </c>
      <c r="H3989" s="4">
        <f>LEN(Таблиця1[[#This Row],[Код Контрагента]])</f>
        <v>10</v>
      </c>
    </row>
    <row r="3990" spans="1:8" x14ac:dyDescent="0.25">
      <c r="A3990">
        <v>351629</v>
      </c>
      <c r="B3990" s="4" t="str">
        <f>CONCATENATE(Таблиця1[[#This Row],[МФО]],"_",Таблиця1[[#This Row],[Код Контрагента]])</f>
        <v>351629_2868511749</v>
      </c>
      <c r="C3990" s="1" t="s">
        <v>8369</v>
      </c>
      <c r="D3990" s="1" t="s">
        <v>8370</v>
      </c>
      <c r="E3990" s="1" t="s">
        <v>17</v>
      </c>
      <c r="F3990" s="1" t="s">
        <v>5</v>
      </c>
      <c r="G3990" s="7" t="b">
        <v>0</v>
      </c>
      <c r="H3990" s="4">
        <f>LEN(Таблиця1[[#This Row],[Код Контрагента]])</f>
        <v>10</v>
      </c>
    </row>
    <row r="3991" spans="1:8" x14ac:dyDescent="0.25">
      <c r="A3991">
        <v>351629</v>
      </c>
      <c r="B3991" s="4" t="str">
        <f>CONCATENATE(Таблиця1[[#This Row],[МФО]],"_",Таблиця1[[#This Row],[Код Контрагента]])</f>
        <v>351629_3302601974</v>
      </c>
      <c r="C3991" s="1" t="s">
        <v>8371</v>
      </c>
      <c r="D3991" s="1" t="s">
        <v>8372</v>
      </c>
      <c r="E3991" s="1" t="s">
        <v>17</v>
      </c>
      <c r="F3991" s="1" t="s">
        <v>5</v>
      </c>
      <c r="G3991" s="7" t="b">
        <v>0</v>
      </c>
      <c r="H3991" s="4">
        <f>LEN(Таблиця1[[#This Row],[Код Контрагента]])</f>
        <v>10</v>
      </c>
    </row>
    <row r="3992" spans="1:8" x14ac:dyDescent="0.25">
      <c r="A3992">
        <v>351629</v>
      </c>
      <c r="B3992" s="4" t="str">
        <f>CONCATENATE(Таблиця1[[#This Row],[МФО]],"_",Таблиця1[[#This Row],[Код Контрагента]])</f>
        <v>351629_3030704471</v>
      </c>
      <c r="C3992" s="1" t="s">
        <v>8373</v>
      </c>
      <c r="D3992" s="1" t="s">
        <v>8374</v>
      </c>
      <c r="E3992" s="1" t="s">
        <v>17</v>
      </c>
      <c r="F3992" s="1" t="s">
        <v>5</v>
      </c>
      <c r="G3992" s="7" t="b">
        <v>0</v>
      </c>
      <c r="H3992" s="4">
        <f>LEN(Таблиця1[[#This Row],[Код Контрагента]])</f>
        <v>10</v>
      </c>
    </row>
    <row r="3993" spans="1:8" x14ac:dyDescent="0.25">
      <c r="A3993">
        <v>351629</v>
      </c>
      <c r="B3993" s="4" t="str">
        <f>CONCATENATE(Таблиця1[[#This Row],[МФО]],"_",Таблиця1[[#This Row],[Код Контрагента]])</f>
        <v>351629_3105725139</v>
      </c>
      <c r="C3993" s="1" t="s">
        <v>8375</v>
      </c>
      <c r="D3993" s="1" t="s">
        <v>8376</v>
      </c>
      <c r="E3993" s="1" t="s">
        <v>17</v>
      </c>
      <c r="F3993" s="1" t="s">
        <v>5</v>
      </c>
      <c r="G3993" s="7" t="b">
        <v>0</v>
      </c>
      <c r="H3993" s="4">
        <f>LEN(Таблиця1[[#This Row],[Код Контрагента]])</f>
        <v>10</v>
      </c>
    </row>
    <row r="3994" spans="1:8" x14ac:dyDescent="0.25">
      <c r="A3994">
        <v>351629</v>
      </c>
      <c r="B3994" s="4" t="str">
        <f>CONCATENATE(Таблиця1[[#This Row],[МФО]],"_",Таблиця1[[#This Row],[Код Контрагента]])</f>
        <v>351629_2788311031</v>
      </c>
      <c r="C3994" s="1" t="s">
        <v>8377</v>
      </c>
      <c r="D3994" s="1" t="s">
        <v>8378</v>
      </c>
      <c r="E3994" s="1" t="s">
        <v>17</v>
      </c>
      <c r="F3994" s="1" t="s">
        <v>5</v>
      </c>
      <c r="G3994" s="7" t="b">
        <v>0</v>
      </c>
      <c r="H3994" s="4">
        <f>LEN(Таблиця1[[#This Row],[Код Контрагента]])</f>
        <v>10</v>
      </c>
    </row>
    <row r="3995" spans="1:8" x14ac:dyDescent="0.25">
      <c r="A3995">
        <v>351629</v>
      </c>
      <c r="B3995" s="4" t="str">
        <f>CONCATENATE(Таблиця1[[#This Row],[МФО]],"_",Таблиця1[[#This Row],[Код Контрагента]])</f>
        <v>351629_2560521833</v>
      </c>
      <c r="C3995" s="1" t="s">
        <v>8379</v>
      </c>
      <c r="D3995" s="1" t="s">
        <v>8380</v>
      </c>
      <c r="E3995" s="1" t="s">
        <v>17</v>
      </c>
      <c r="F3995" s="1" t="s">
        <v>5</v>
      </c>
      <c r="G3995" s="7" t="b">
        <v>0</v>
      </c>
      <c r="H3995" s="4">
        <f>LEN(Таблиця1[[#This Row],[Код Контрагента]])</f>
        <v>10</v>
      </c>
    </row>
    <row r="3996" spans="1:8" x14ac:dyDescent="0.25">
      <c r="A3996">
        <v>351629</v>
      </c>
      <c r="B3996" s="4" t="str">
        <f>CONCATENATE(Таблиця1[[#This Row],[МФО]],"_",Таблиця1[[#This Row],[Код Контрагента]])</f>
        <v>351629_2973420706</v>
      </c>
      <c r="C3996" s="1" t="s">
        <v>8381</v>
      </c>
      <c r="D3996" s="1" t="s">
        <v>8382</v>
      </c>
      <c r="E3996" s="1" t="s">
        <v>17</v>
      </c>
      <c r="F3996" s="1" t="s">
        <v>5</v>
      </c>
      <c r="G3996" s="7" t="b">
        <v>0</v>
      </c>
      <c r="H3996" s="4">
        <f>LEN(Таблиця1[[#This Row],[Код Контрагента]])</f>
        <v>10</v>
      </c>
    </row>
    <row r="3997" spans="1:8" x14ac:dyDescent="0.25">
      <c r="A3997">
        <v>351629</v>
      </c>
      <c r="B3997" s="4" t="str">
        <f>CONCATENATE(Таблиця1[[#This Row],[МФО]],"_",Таблиця1[[#This Row],[Код Контрагента]])</f>
        <v>351629_2439404976</v>
      </c>
      <c r="C3997" s="1" t="s">
        <v>8383</v>
      </c>
      <c r="D3997" s="1" t="s">
        <v>8384</v>
      </c>
      <c r="E3997" s="1" t="s">
        <v>17</v>
      </c>
      <c r="F3997" s="1" t="s">
        <v>5</v>
      </c>
      <c r="G3997" s="7" t="b">
        <v>0</v>
      </c>
      <c r="H3997" s="4">
        <f>LEN(Таблиця1[[#This Row],[Код Контрагента]])</f>
        <v>10</v>
      </c>
    </row>
    <row r="3998" spans="1:8" x14ac:dyDescent="0.25">
      <c r="A3998">
        <v>351629</v>
      </c>
      <c r="B3998" s="4" t="str">
        <f>CONCATENATE(Таблиця1[[#This Row],[МФО]],"_",Таблиця1[[#This Row],[Код Контрагента]])</f>
        <v>351629_2507006681</v>
      </c>
      <c r="C3998" s="1" t="s">
        <v>8385</v>
      </c>
      <c r="D3998" s="1" t="s">
        <v>8386</v>
      </c>
      <c r="E3998" s="1" t="s">
        <v>17</v>
      </c>
      <c r="F3998" s="1" t="s">
        <v>5</v>
      </c>
      <c r="G3998" s="7" t="b">
        <v>0</v>
      </c>
      <c r="H3998" s="4">
        <f>LEN(Таблиця1[[#This Row],[Код Контрагента]])</f>
        <v>10</v>
      </c>
    </row>
    <row r="3999" spans="1:8" x14ac:dyDescent="0.25">
      <c r="A3999">
        <v>351629</v>
      </c>
      <c r="B3999" s="4" t="str">
        <f>CONCATENATE(Таблиця1[[#This Row],[МФО]],"_",Таблиця1[[#This Row],[Код Контрагента]])</f>
        <v>351629_2673904513</v>
      </c>
      <c r="C3999" s="1" t="s">
        <v>8387</v>
      </c>
      <c r="D3999" s="1" t="s">
        <v>8388</v>
      </c>
      <c r="E3999" s="1" t="s">
        <v>17</v>
      </c>
      <c r="F3999" s="1" t="s">
        <v>5</v>
      </c>
      <c r="G3999" s="7" t="b">
        <v>0</v>
      </c>
      <c r="H3999" s="4">
        <f>LEN(Таблиця1[[#This Row],[Код Контрагента]])</f>
        <v>10</v>
      </c>
    </row>
    <row r="4000" spans="1:8" x14ac:dyDescent="0.25">
      <c r="A4000">
        <v>351629</v>
      </c>
      <c r="B4000" s="4" t="str">
        <f>CONCATENATE(Таблиця1[[#This Row],[МФО]],"_",Таблиця1[[#This Row],[Код Контрагента]])</f>
        <v>351629_2268418431</v>
      </c>
      <c r="C4000" s="1" t="s">
        <v>8389</v>
      </c>
      <c r="D4000" s="1" t="s">
        <v>8390</v>
      </c>
      <c r="E4000" s="1" t="s">
        <v>17</v>
      </c>
      <c r="F4000" s="1" t="s">
        <v>5</v>
      </c>
      <c r="G4000" s="7" t="b">
        <v>0</v>
      </c>
      <c r="H4000" s="4">
        <f>LEN(Таблиця1[[#This Row],[Код Контрагента]])</f>
        <v>10</v>
      </c>
    </row>
    <row r="4001" spans="1:8" x14ac:dyDescent="0.25">
      <c r="A4001">
        <v>351629</v>
      </c>
      <c r="B4001" s="4" t="str">
        <f>CONCATENATE(Таблиця1[[#This Row],[МФО]],"_",Таблиця1[[#This Row],[Код Контрагента]])</f>
        <v>351629_3117120069</v>
      </c>
      <c r="C4001" s="1" t="s">
        <v>8391</v>
      </c>
      <c r="D4001" s="1" t="s">
        <v>8392</v>
      </c>
      <c r="E4001" s="1" t="s">
        <v>17</v>
      </c>
      <c r="F4001" s="1" t="s">
        <v>5</v>
      </c>
      <c r="G4001" s="7" t="b">
        <v>0</v>
      </c>
      <c r="H4001" s="4">
        <f>LEN(Таблиця1[[#This Row],[Код Контрагента]])</f>
        <v>10</v>
      </c>
    </row>
    <row r="4002" spans="1:8" x14ac:dyDescent="0.25">
      <c r="A4002">
        <v>351629</v>
      </c>
      <c r="B4002" s="4" t="str">
        <f>CONCATENATE(Таблиця1[[#This Row],[МФО]],"_",Таблиця1[[#This Row],[Код Контрагента]])</f>
        <v>351629_2189403620</v>
      </c>
      <c r="C4002" s="1" t="s">
        <v>8393</v>
      </c>
      <c r="D4002" s="1" t="s">
        <v>8394</v>
      </c>
      <c r="E4002" s="1" t="s">
        <v>17</v>
      </c>
      <c r="F4002" s="1" t="s">
        <v>5</v>
      </c>
      <c r="G4002" s="7" t="b">
        <v>0</v>
      </c>
      <c r="H4002" s="4">
        <f>LEN(Таблиця1[[#This Row],[Код Контрагента]])</f>
        <v>10</v>
      </c>
    </row>
    <row r="4003" spans="1:8" x14ac:dyDescent="0.25">
      <c r="A4003">
        <v>351629</v>
      </c>
      <c r="B4003" s="4" t="str">
        <f>CONCATENATE(Таблиця1[[#This Row],[МФО]],"_",Таблиця1[[#This Row],[Код Контрагента]])</f>
        <v>351629_2746707255</v>
      </c>
      <c r="C4003" s="1" t="s">
        <v>8395</v>
      </c>
      <c r="D4003" s="1" t="s">
        <v>8396</v>
      </c>
      <c r="E4003" s="1" t="s">
        <v>17</v>
      </c>
      <c r="F4003" s="1" t="s">
        <v>5</v>
      </c>
      <c r="G4003" s="7" t="b">
        <v>0</v>
      </c>
      <c r="H4003" s="4">
        <f>LEN(Таблиця1[[#This Row],[Код Контрагента]])</f>
        <v>10</v>
      </c>
    </row>
    <row r="4004" spans="1:8" x14ac:dyDescent="0.25">
      <c r="A4004">
        <v>351629</v>
      </c>
      <c r="B4004" s="4" t="str">
        <f>CONCATENATE(Таблиця1[[#This Row],[МФО]],"_",Таблиця1[[#This Row],[Код Контрагента]])</f>
        <v>351629_3528612823</v>
      </c>
      <c r="C4004" s="1" t="s">
        <v>8397</v>
      </c>
      <c r="D4004" s="1" t="s">
        <v>8398</v>
      </c>
      <c r="E4004" s="1" t="s">
        <v>17</v>
      </c>
      <c r="F4004" s="1" t="s">
        <v>5</v>
      </c>
      <c r="G4004" s="7" t="b">
        <v>0</v>
      </c>
      <c r="H4004" s="4">
        <f>LEN(Таблиця1[[#This Row],[Код Контрагента]])</f>
        <v>10</v>
      </c>
    </row>
    <row r="4005" spans="1:8" x14ac:dyDescent="0.25">
      <c r="A4005">
        <v>351629</v>
      </c>
      <c r="B4005" s="4" t="str">
        <f>CONCATENATE(Таблиця1[[#This Row],[МФО]],"_",Таблиця1[[#This Row],[Код Контрагента]])</f>
        <v>351629_3657608939</v>
      </c>
      <c r="C4005" s="1" t="s">
        <v>8399</v>
      </c>
      <c r="D4005" s="1" t="s">
        <v>8400</v>
      </c>
      <c r="E4005" s="1" t="s">
        <v>17</v>
      </c>
      <c r="F4005" s="1" t="s">
        <v>5</v>
      </c>
      <c r="G4005" s="7" t="b">
        <v>0</v>
      </c>
      <c r="H4005" s="4">
        <f>LEN(Таблиця1[[#This Row],[Код Контрагента]])</f>
        <v>10</v>
      </c>
    </row>
    <row r="4006" spans="1:8" x14ac:dyDescent="0.25">
      <c r="A4006">
        <v>351629</v>
      </c>
      <c r="B4006" s="4" t="str">
        <f>CONCATENATE(Таблиця1[[#This Row],[МФО]],"_",Таблиця1[[#This Row],[Код Контрагента]])</f>
        <v>351629_2972005211</v>
      </c>
      <c r="C4006" s="1" t="s">
        <v>8401</v>
      </c>
      <c r="D4006" s="1" t="s">
        <v>8402</v>
      </c>
      <c r="E4006" s="1" t="s">
        <v>17</v>
      </c>
      <c r="F4006" s="1" t="s">
        <v>5</v>
      </c>
      <c r="G4006" s="7" t="b">
        <v>0</v>
      </c>
      <c r="H4006" s="4">
        <f>LEN(Таблиця1[[#This Row],[Код Контрагента]])</f>
        <v>10</v>
      </c>
    </row>
    <row r="4007" spans="1:8" x14ac:dyDescent="0.25">
      <c r="A4007">
        <v>351629</v>
      </c>
      <c r="B4007" s="4" t="str">
        <f>CONCATENATE(Таблиця1[[#This Row],[МФО]],"_",Таблиця1[[#This Row],[Код Контрагента]])</f>
        <v>351629_3234209207</v>
      </c>
      <c r="C4007" s="1" t="s">
        <v>8403</v>
      </c>
      <c r="D4007" s="1" t="s">
        <v>8404</v>
      </c>
      <c r="E4007" s="1" t="s">
        <v>17</v>
      </c>
      <c r="F4007" s="1" t="s">
        <v>5</v>
      </c>
      <c r="G4007" s="7" t="b">
        <v>0</v>
      </c>
      <c r="H4007" s="4">
        <f>LEN(Таблиця1[[#This Row],[Код Контрагента]])</f>
        <v>10</v>
      </c>
    </row>
    <row r="4008" spans="1:8" x14ac:dyDescent="0.25">
      <c r="A4008">
        <v>351629</v>
      </c>
      <c r="B4008" s="4" t="str">
        <f>CONCATENATE(Таблиця1[[#This Row],[МФО]],"_",Таблиця1[[#This Row],[Код Контрагента]])</f>
        <v>351629_3532208661</v>
      </c>
      <c r="C4008" s="1" t="s">
        <v>8405</v>
      </c>
      <c r="D4008" s="1" t="s">
        <v>8406</v>
      </c>
      <c r="E4008" s="1" t="s">
        <v>17</v>
      </c>
      <c r="F4008" s="1" t="s">
        <v>5</v>
      </c>
      <c r="G4008" s="7" t="b">
        <v>0</v>
      </c>
      <c r="H4008" s="4">
        <f>LEN(Таблиця1[[#This Row],[Код Контрагента]])</f>
        <v>10</v>
      </c>
    </row>
    <row r="4009" spans="1:8" x14ac:dyDescent="0.25">
      <c r="A4009">
        <v>351629</v>
      </c>
      <c r="B4009" s="4" t="str">
        <f>CONCATENATE(Таблиця1[[#This Row],[МФО]],"_",Таблиця1[[#This Row],[Код Контрагента]])</f>
        <v>351629_3432600786</v>
      </c>
      <c r="C4009" s="1" t="s">
        <v>8407</v>
      </c>
      <c r="D4009" s="1" t="s">
        <v>8408</v>
      </c>
      <c r="E4009" s="1" t="s">
        <v>17</v>
      </c>
      <c r="F4009" s="1" t="s">
        <v>5</v>
      </c>
      <c r="G4009" s="7" t="b">
        <v>0</v>
      </c>
      <c r="H4009" s="4">
        <f>LEN(Таблиця1[[#This Row],[Код Контрагента]])</f>
        <v>10</v>
      </c>
    </row>
    <row r="4010" spans="1:8" x14ac:dyDescent="0.25">
      <c r="A4010">
        <v>351629</v>
      </c>
      <c r="B4010" s="4" t="str">
        <f>CONCATENATE(Таблиця1[[#This Row],[МФО]],"_",Таблиця1[[#This Row],[Код Контрагента]])</f>
        <v>351629_2209509400</v>
      </c>
      <c r="C4010" s="1" t="s">
        <v>8409</v>
      </c>
      <c r="D4010" s="1" t="s">
        <v>8410</v>
      </c>
      <c r="E4010" s="1" t="s">
        <v>17</v>
      </c>
      <c r="F4010" s="1" t="s">
        <v>5</v>
      </c>
      <c r="G4010" s="7" t="b">
        <v>0</v>
      </c>
      <c r="H4010" s="4">
        <f>LEN(Таблиця1[[#This Row],[Код Контрагента]])</f>
        <v>10</v>
      </c>
    </row>
    <row r="4011" spans="1:8" x14ac:dyDescent="0.25">
      <c r="A4011">
        <v>351629</v>
      </c>
      <c r="B4011" s="4" t="str">
        <f>CONCATENATE(Таблиця1[[#This Row],[МФО]],"_",Таблиця1[[#This Row],[Код Контрагента]])</f>
        <v>351629_2775811864</v>
      </c>
      <c r="C4011" s="1" t="s">
        <v>8411</v>
      </c>
      <c r="D4011" s="1" t="s">
        <v>8412</v>
      </c>
      <c r="E4011" s="1" t="s">
        <v>17</v>
      </c>
      <c r="F4011" s="1" t="s">
        <v>5</v>
      </c>
      <c r="G4011" s="7" t="b">
        <v>0</v>
      </c>
      <c r="H4011" s="4">
        <f>LEN(Таблиця1[[#This Row],[Код Контрагента]])</f>
        <v>10</v>
      </c>
    </row>
    <row r="4012" spans="1:8" x14ac:dyDescent="0.25">
      <c r="A4012">
        <v>351629</v>
      </c>
      <c r="B4012" s="4" t="str">
        <f>CONCATENATE(Таблиця1[[#This Row],[МФО]],"_",Таблиця1[[#This Row],[Код Контрагента]])</f>
        <v>351629_3340717761</v>
      </c>
      <c r="C4012" s="1" t="s">
        <v>8413</v>
      </c>
      <c r="D4012" s="1" t="s">
        <v>8414</v>
      </c>
      <c r="E4012" s="1" t="s">
        <v>17</v>
      </c>
      <c r="F4012" s="1" t="s">
        <v>5</v>
      </c>
      <c r="G4012" s="7" t="b">
        <v>0</v>
      </c>
      <c r="H4012" s="4">
        <f>LEN(Таблиця1[[#This Row],[Код Контрагента]])</f>
        <v>10</v>
      </c>
    </row>
    <row r="4013" spans="1:8" x14ac:dyDescent="0.25">
      <c r="A4013">
        <v>351629</v>
      </c>
      <c r="B4013" s="4" t="str">
        <f>CONCATENATE(Таблиця1[[#This Row],[МФО]],"_",Таблиця1[[#This Row],[Код Контрагента]])</f>
        <v>351629_2679613769</v>
      </c>
      <c r="C4013" s="1" t="s">
        <v>8415</v>
      </c>
      <c r="D4013" s="1" t="s">
        <v>8416</v>
      </c>
      <c r="E4013" s="1" t="s">
        <v>17</v>
      </c>
      <c r="F4013" s="1" t="s">
        <v>5</v>
      </c>
      <c r="G4013" s="7" t="b">
        <v>0</v>
      </c>
      <c r="H4013" s="4">
        <f>LEN(Таблиця1[[#This Row],[Код Контрагента]])</f>
        <v>10</v>
      </c>
    </row>
    <row r="4014" spans="1:8" x14ac:dyDescent="0.25">
      <c r="A4014">
        <v>351629</v>
      </c>
      <c r="B4014" s="4" t="str">
        <f>CONCATENATE(Таблиця1[[#This Row],[МФО]],"_",Таблиця1[[#This Row],[Код Контрагента]])</f>
        <v>351629_3499513242</v>
      </c>
      <c r="C4014" s="1" t="s">
        <v>8417</v>
      </c>
      <c r="D4014" s="1" t="s">
        <v>8418</v>
      </c>
      <c r="E4014" s="1" t="s">
        <v>17</v>
      </c>
      <c r="F4014" s="1" t="s">
        <v>5</v>
      </c>
      <c r="G4014" s="7" t="b">
        <v>0</v>
      </c>
      <c r="H4014" s="4">
        <f>LEN(Таблиця1[[#This Row],[Код Контрагента]])</f>
        <v>10</v>
      </c>
    </row>
    <row r="4015" spans="1:8" x14ac:dyDescent="0.25">
      <c r="A4015">
        <v>351629</v>
      </c>
      <c r="B4015" s="4" t="str">
        <f>CONCATENATE(Таблиця1[[#This Row],[МФО]],"_",Таблиця1[[#This Row],[Код Контрагента]])</f>
        <v>351629_2743315740</v>
      </c>
      <c r="C4015" s="1" t="s">
        <v>8419</v>
      </c>
      <c r="D4015" s="1" t="s">
        <v>8420</v>
      </c>
      <c r="E4015" s="1" t="s">
        <v>17</v>
      </c>
      <c r="F4015" s="1" t="s">
        <v>5</v>
      </c>
      <c r="G4015" s="7" t="b">
        <v>0</v>
      </c>
      <c r="H4015" s="4">
        <f>LEN(Таблиця1[[#This Row],[Код Контрагента]])</f>
        <v>10</v>
      </c>
    </row>
    <row r="4016" spans="1:8" x14ac:dyDescent="0.25">
      <c r="A4016">
        <v>351629</v>
      </c>
      <c r="B4016" s="4" t="str">
        <f>CONCATENATE(Таблиця1[[#This Row],[МФО]],"_",Таблиця1[[#This Row],[Код Контрагента]])</f>
        <v>351629_2629508564</v>
      </c>
      <c r="C4016" s="1" t="s">
        <v>8421</v>
      </c>
      <c r="D4016" s="1" t="s">
        <v>8422</v>
      </c>
      <c r="E4016" s="1" t="s">
        <v>17</v>
      </c>
      <c r="F4016" s="1" t="s">
        <v>5</v>
      </c>
      <c r="G4016" s="7" t="b">
        <v>0</v>
      </c>
      <c r="H4016" s="4">
        <f>LEN(Таблиця1[[#This Row],[Код Контрагента]])</f>
        <v>10</v>
      </c>
    </row>
    <row r="4017" spans="1:8" x14ac:dyDescent="0.25">
      <c r="A4017">
        <v>351629</v>
      </c>
      <c r="B4017" s="4" t="str">
        <f>CONCATENATE(Таблиця1[[#This Row],[МФО]],"_",Таблиця1[[#This Row],[Код Контрагента]])</f>
        <v>351629_3378819657</v>
      </c>
      <c r="C4017" s="1" t="s">
        <v>8423</v>
      </c>
      <c r="D4017" s="1" t="s">
        <v>8424</v>
      </c>
      <c r="E4017" s="1" t="s">
        <v>17</v>
      </c>
      <c r="F4017" s="1" t="s">
        <v>5</v>
      </c>
      <c r="G4017" s="7" t="b">
        <v>0</v>
      </c>
      <c r="H4017" s="4">
        <f>LEN(Таблиця1[[#This Row],[Код Контрагента]])</f>
        <v>10</v>
      </c>
    </row>
    <row r="4018" spans="1:8" x14ac:dyDescent="0.25">
      <c r="A4018">
        <v>351629</v>
      </c>
      <c r="B4018" s="4" t="str">
        <f>CONCATENATE(Таблиця1[[#This Row],[МФО]],"_",Таблиця1[[#This Row],[Код Контрагента]])</f>
        <v>351629_3441604996</v>
      </c>
      <c r="C4018" s="1" t="s">
        <v>8425</v>
      </c>
      <c r="D4018" s="1" t="s">
        <v>8426</v>
      </c>
      <c r="E4018" s="1" t="s">
        <v>17</v>
      </c>
      <c r="F4018" s="1" t="s">
        <v>5</v>
      </c>
      <c r="G4018" s="7" t="b">
        <v>0</v>
      </c>
      <c r="H4018" s="4">
        <f>LEN(Таблиця1[[#This Row],[Код Контрагента]])</f>
        <v>10</v>
      </c>
    </row>
    <row r="4019" spans="1:8" x14ac:dyDescent="0.25">
      <c r="A4019">
        <v>351629</v>
      </c>
      <c r="B4019" s="4" t="str">
        <f>CONCATENATE(Таблиця1[[#This Row],[МФО]],"_",Таблиця1[[#This Row],[Код Контрагента]])</f>
        <v>351629_3324603234</v>
      </c>
      <c r="C4019" s="1" t="s">
        <v>8427</v>
      </c>
      <c r="D4019" s="1" t="s">
        <v>8428</v>
      </c>
      <c r="E4019" s="1" t="s">
        <v>17</v>
      </c>
      <c r="F4019" s="1" t="s">
        <v>5</v>
      </c>
      <c r="G4019" s="7" t="b">
        <v>0</v>
      </c>
      <c r="H4019" s="4">
        <f>LEN(Таблиця1[[#This Row],[Код Контрагента]])</f>
        <v>10</v>
      </c>
    </row>
    <row r="4020" spans="1:8" x14ac:dyDescent="0.25">
      <c r="A4020">
        <v>351629</v>
      </c>
      <c r="B4020" s="4" t="str">
        <f>CONCATENATE(Таблиця1[[#This Row],[МФО]],"_",Таблиця1[[#This Row],[Код Контрагента]])</f>
        <v>351629_2791500565</v>
      </c>
      <c r="C4020" s="1" t="s">
        <v>8429</v>
      </c>
      <c r="D4020" s="1" t="s">
        <v>8430</v>
      </c>
      <c r="E4020" s="1" t="s">
        <v>17</v>
      </c>
      <c r="F4020" s="1" t="s">
        <v>5</v>
      </c>
      <c r="G4020" s="7" t="b">
        <v>0</v>
      </c>
      <c r="H4020" s="4">
        <f>LEN(Таблиця1[[#This Row],[Код Контрагента]])</f>
        <v>10</v>
      </c>
    </row>
    <row r="4021" spans="1:8" x14ac:dyDescent="0.25">
      <c r="A4021">
        <v>351629</v>
      </c>
      <c r="B4021" s="4" t="str">
        <f>CONCATENATE(Таблиця1[[#This Row],[МФО]],"_",Таблиця1[[#This Row],[Код Контрагента]])</f>
        <v>351629_3324804312</v>
      </c>
      <c r="C4021" s="1" t="s">
        <v>8431</v>
      </c>
      <c r="D4021" s="1" t="s">
        <v>8432</v>
      </c>
      <c r="E4021" s="1" t="s">
        <v>17</v>
      </c>
      <c r="F4021" s="1" t="s">
        <v>5</v>
      </c>
      <c r="G4021" s="7" t="b">
        <v>0</v>
      </c>
      <c r="H4021" s="4">
        <f>LEN(Таблиця1[[#This Row],[Код Контрагента]])</f>
        <v>10</v>
      </c>
    </row>
    <row r="4022" spans="1:8" x14ac:dyDescent="0.25">
      <c r="A4022">
        <v>351629</v>
      </c>
      <c r="B4022" s="4" t="str">
        <f>CONCATENATE(Таблиця1[[#This Row],[МФО]],"_",Таблиця1[[#This Row],[Код Контрагента]])</f>
        <v>351629_2719412968</v>
      </c>
      <c r="C4022" s="1" t="s">
        <v>8433</v>
      </c>
      <c r="D4022" s="1" t="s">
        <v>8434</v>
      </c>
      <c r="E4022" s="1" t="s">
        <v>17</v>
      </c>
      <c r="F4022" s="1" t="s">
        <v>5</v>
      </c>
      <c r="G4022" s="7" t="b">
        <v>0</v>
      </c>
      <c r="H4022" s="4">
        <f>LEN(Таблиця1[[#This Row],[Код Контрагента]])</f>
        <v>10</v>
      </c>
    </row>
    <row r="4023" spans="1:8" x14ac:dyDescent="0.25">
      <c r="A4023">
        <v>351629</v>
      </c>
      <c r="B4023" s="4" t="str">
        <f>CONCATENATE(Таблиця1[[#This Row],[МФО]],"_",Таблиця1[[#This Row],[Код Контрагента]])</f>
        <v>351629_2151309087</v>
      </c>
      <c r="C4023" s="1" t="s">
        <v>8435</v>
      </c>
      <c r="D4023" s="1" t="s">
        <v>8436</v>
      </c>
      <c r="E4023" s="1" t="s">
        <v>17</v>
      </c>
      <c r="F4023" s="1" t="s">
        <v>5</v>
      </c>
      <c r="G4023" s="7" t="b">
        <v>0</v>
      </c>
      <c r="H4023" s="4">
        <f>LEN(Таблиця1[[#This Row],[Код Контрагента]])</f>
        <v>10</v>
      </c>
    </row>
    <row r="4024" spans="1:8" x14ac:dyDescent="0.25">
      <c r="A4024">
        <v>351629</v>
      </c>
      <c r="B4024" s="4" t="str">
        <f>CONCATENATE(Таблиця1[[#This Row],[МФО]],"_",Таблиця1[[#This Row],[Код Контрагента]])</f>
        <v>351629_3643203016</v>
      </c>
      <c r="C4024" s="1" t="s">
        <v>8437</v>
      </c>
      <c r="D4024" s="1" t="s">
        <v>8438</v>
      </c>
      <c r="E4024" s="1" t="s">
        <v>17</v>
      </c>
      <c r="F4024" s="1" t="s">
        <v>5</v>
      </c>
      <c r="G4024" s="7" t="b">
        <v>0</v>
      </c>
      <c r="H4024" s="4">
        <f>LEN(Таблиця1[[#This Row],[Код Контрагента]])</f>
        <v>10</v>
      </c>
    </row>
    <row r="4025" spans="1:8" x14ac:dyDescent="0.25">
      <c r="A4025">
        <v>351629</v>
      </c>
      <c r="B4025" s="4" t="str">
        <f>CONCATENATE(Таблиця1[[#This Row],[МФО]],"_",Таблиця1[[#This Row],[Код Контрагента]])</f>
        <v>351629_2899725294</v>
      </c>
      <c r="C4025" s="1" t="s">
        <v>8439</v>
      </c>
      <c r="D4025" s="1" t="s">
        <v>8440</v>
      </c>
      <c r="E4025" s="1" t="s">
        <v>17</v>
      </c>
      <c r="F4025" s="1" t="s">
        <v>5</v>
      </c>
      <c r="G4025" s="7" t="b">
        <v>0</v>
      </c>
      <c r="H4025" s="4">
        <f>LEN(Таблиця1[[#This Row],[Код Контрагента]])</f>
        <v>10</v>
      </c>
    </row>
    <row r="4026" spans="1:8" x14ac:dyDescent="0.25">
      <c r="A4026">
        <v>351629</v>
      </c>
      <c r="B4026" s="4" t="str">
        <f>CONCATENATE(Таблиця1[[#This Row],[МФО]],"_",Таблиця1[[#This Row],[Код Контрагента]])</f>
        <v>351629_3296703795</v>
      </c>
      <c r="C4026" s="1" t="s">
        <v>8441</v>
      </c>
      <c r="D4026" s="1" t="s">
        <v>8442</v>
      </c>
      <c r="E4026" s="1" t="s">
        <v>17</v>
      </c>
      <c r="F4026" s="1" t="s">
        <v>5</v>
      </c>
      <c r="G4026" s="7" t="b">
        <v>0</v>
      </c>
      <c r="H4026" s="4">
        <f>LEN(Таблиця1[[#This Row],[Код Контрагента]])</f>
        <v>10</v>
      </c>
    </row>
    <row r="4027" spans="1:8" x14ac:dyDescent="0.25">
      <c r="A4027">
        <v>351629</v>
      </c>
      <c r="B4027" s="4" t="str">
        <f>CONCATENATE(Таблиця1[[#This Row],[МФО]],"_",Таблиця1[[#This Row],[Код Контрагента]])</f>
        <v>351629_2172120916</v>
      </c>
      <c r="C4027" s="1" t="s">
        <v>8443</v>
      </c>
      <c r="D4027" s="1" t="s">
        <v>8444</v>
      </c>
      <c r="E4027" s="1" t="s">
        <v>17</v>
      </c>
      <c r="F4027" s="1" t="s">
        <v>5</v>
      </c>
      <c r="G4027" s="7" t="b">
        <v>0</v>
      </c>
      <c r="H4027" s="4">
        <f>LEN(Таблиця1[[#This Row],[Код Контрагента]])</f>
        <v>10</v>
      </c>
    </row>
    <row r="4028" spans="1:8" x14ac:dyDescent="0.25">
      <c r="A4028">
        <v>351629</v>
      </c>
      <c r="B4028" s="4" t="str">
        <f>CONCATENATE(Таблиця1[[#This Row],[МФО]],"_",Таблиця1[[#This Row],[Код Контрагента]])</f>
        <v>351629_2934512904</v>
      </c>
      <c r="C4028" s="1" t="s">
        <v>8445</v>
      </c>
      <c r="D4028" s="1" t="s">
        <v>8446</v>
      </c>
      <c r="E4028" s="1" t="s">
        <v>17</v>
      </c>
      <c r="F4028" s="1" t="s">
        <v>5</v>
      </c>
      <c r="G4028" s="7" t="b">
        <v>0</v>
      </c>
      <c r="H4028" s="4">
        <f>LEN(Таблиця1[[#This Row],[Код Контрагента]])</f>
        <v>10</v>
      </c>
    </row>
    <row r="4029" spans="1:8" x14ac:dyDescent="0.25">
      <c r="A4029">
        <v>351629</v>
      </c>
      <c r="B4029" s="4" t="str">
        <f>CONCATENATE(Таблиця1[[#This Row],[МФО]],"_",Таблиця1[[#This Row],[Код Контрагента]])</f>
        <v>351629_3387608255</v>
      </c>
      <c r="C4029" s="1" t="s">
        <v>8447</v>
      </c>
      <c r="D4029" s="1" t="s">
        <v>8448</v>
      </c>
      <c r="E4029" s="1" t="s">
        <v>17</v>
      </c>
      <c r="F4029" s="1" t="s">
        <v>5</v>
      </c>
      <c r="G4029" s="7" t="b">
        <v>0</v>
      </c>
      <c r="H4029" s="4">
        <f>LEN(Таблиця1[[#This Row],[Код Контрагента]])</f>
        <v>10</v>
      </c>
    </row>
    <row r="4030" spans="1:8" x14ac:dyDescent="0.25">
      <c r="A4030">
        <v>351629</v>
      </c>
      <c r="B4030" s="4" t="str">
        <f>CONCATENATE(Таблиця1[[#This Row],[МФО]],"_",Таблиця1[[#This Row],[Код Контрагента]])</f>
        <v>351629_2948412044</v>
      </c>
      <c r="C4030" s="1" t="s">
        <v>8449</v>
      </c>
      <c r="D4030" s="1" t="s">
        <v>8450</v>
      </c>
      <c r="E4030" s="1" t="s">
        <v>17</v>
      </c>
      <c r="F4030" s="1" t="s">
        <v>5</v>
      </c>
      <c r="G4030" s="7" t="b">
        <v>0</v>
      </c>
      <c r="H4030" s="4">
        <f>LEN(Таблиця1[[#This Row],[Код Контрагента]])</f>
        <v>10</v>
      </c>
    </row>
    <row r="4031" spans="1:8" x14ac:dyDescent="0.25">
      <c r="A4031">
        <v>351629</v>
      </c>
      <c r="B4031" s="4" t="str">
        <f>CONCATENATE(Таблиця1[[#This Row],[МФО]],"_",Таблиця1[[#This Row],[Код Контрагента]])</f>
        <v>351629_3517809987</v>
      </c>
      <c r="C4031" s="1" t="s">
        <v>8451</v>
      </c>
      <c r="D4031" s="1" t="s">
        <v>8452</v>
      </c>
      <c r="E4031" s="1" t="s">
        <v>17</v>
      </c>
      <c r="F4031" s="1" t="s">
        <v>5</v>
      </c>
      <c r="G4031" s="7" t="b">
        <v>0</v>
      </c>
      <c r="H4031" s="4">
        <f>LEN(Таблиця1[[#This Row],[Код Контрагента]])</f>
        <v>10</v>
      </c>
    </row>
    <row r="4032" spans="1:8" x14ac:dyDescent="0.25">
      <c r="A4032">
        <v>351629</v>
      </c>
      <c r="B4032" s="4" t="str">
        <f>CONCATENATE(Таблиця1[[#This Row],[МФО]],"_",Таблиця1[[#This Row],[Код Контрагента]])</f>
        <v>351629_2262306464</v>
      </c>
      <c r="C4032" s="1" t="s">
        <v>8453</v>
      </c>
      <c r="D4032" s="1" t="s">
        <v>8454</v>
      </c>
      <c r="E4032" s="1" t="s">
        <v>17</v>
      </c>
      <c r="F4032" s="1" t="s">
        <v>5</v>
      </c>
      <c r="G4032" s="7" t="b">
        <v>0</v>
      </c>
      <c r="H4032" s="4">
        <f>LEN(Таблиця1[[#This Row],[Код Контрагента]])</f>
        <v>10</v>
      </c>
    </row>
    <row r="4033" spans="1:8" x14ac:dyDescent="0.25">
      <c r="A4033">
        <v>351629</v>
      </c>
      <c r="B4033" s="4" t="str">
        <f>CONCATENATE(Таблиця1[[#This Row],[МФО]],"_",Таблиця1[[#This Row],[Код Контрагента]])</f>
        <v>351629_3268905945</v>
      </c>
      <c r="C4033" s="1" t="s">
        <v>8455</v>
      </c>
      <c r="D4033" s="1" t="s">
        <v>8456</v>
      </c>
      <c r="E4033" s="1" t="s">
        <v>17</v>
      </c>
      <c r="F4033" s="1" t="s">
        <v>5</v>
      </c>
      <c r="G4033" s="7" t="b">
        <v>0</v>
      </c>
      <c r="H4033" s="4">
        <f>LEN(Таблиця1[[#This Row],[Код Контрагента]])</f>
        <v>10</v>
      </c>
    </row>
    <row r="4034" spans="1:8" x14ac:dyDescent="0.25">
      <c r="A4034">
        <v>351629</v>
      </c>
      <c r="B4034" s="4" t="str">
        <f>CONCATENATE(Таблиця1[[#This Row],[МФО]],"_",Таблиця1[[#This Row],[Код Контрагента]])</f>
        <v>351629_2522617135</v>
      </c>
      <c r="C4034" s="1" t="s">
        <v>8457</v>
      </c>
      <c r="D4034" s="1" t="s">
        <v>8458</v>
      </c>
      <c r="E4034" s="1" t="s">
        <v>17</v>
      </c>
      <c r="F4034" s="1" t="s">
        <v>5</v>
      </c>
      <c r="G4034" s="7" t="b">
        <v>0</v>
      </c>
      <c r="H4034" s="4">
        <f>LEN(Таблиця1[[#This Row],[Код Контрагента]])</f>
        <v>10</v>
      </c>
    </row>
    <row r="4035" spans="1:8" x14ac:dyDescent="0.25">
      <c r="A4035">
        <v>351629</v>
      </c>
      <c r="B4035" s="4" t="str">
        <f>CONCATENATE(Таблиця1[[#This Row],[МФО]],"_",Таблиця1[[#This Row],[Код Контрагента]])</f>
        <v>351629_2967705316</v>
      </c>
      <c r="C4035" s="1" t="s">
        <v>8459</v>
      </c>
      <c r="D4035" s="1" t="s">
        <v>8460</v>
      </c>
      <c r="E4035" s="1" t="s">
        <v>17</v>
      </c>
      <c r="F4035" s="1" t="s">
        <v>5</v>
      </c>
      <c r="G4035" s="7" t="b">
        <v>0</v>
      </c>
      <c r="H4035" s="4">
        <f>LEN(Таблиця1[[#This Row],[Код Контрагента]])</f>
        <v>10</v>
      </c>
    </row>
    <row r="4036" spans="1:8" x14ac:dyDescent="0.25">
      <c r="A4036">
        <v>351629</v>
      </c>
      <c r="B4036" s="4" t="str">
        <f>CONCATENATE(Таблиця1[[#This Row],[МФО]],"_",Таблиця1[[#This Row],[Код Контрагента]])</f>
        <v>351629_3592106511</v>
      </c>
      <c r="C4036" s="1" t="s">
        <v>8461</v>
      </c>
      <c r="D4036" s="1" t="s">
        <v>8462</v>
      </c>
      <c r="E4036" s="1" t="s">
        <v>17</v>
      </c>
      <c r="F4036" s="1" t="s">
        <v>5</v>
      </c>
      <c r="G4036" s="7" t="b">
        <v>0</v>
      </c>
      <c r="H4036" s="4">
        <f>LEN(Таблиця1[[#This Row],[Код Контрагента]])</f>
        <v>10</v>
      </c>
    </row>
    <row r="4037" spans="1:8" x14ac:dyDescent="0.25">
      <c r="A4037">
        <v>351629</v>
      </c>
      <c r="B4037" s="4" t="str">
        <f>CONCATENATE(Таблиця1[[#This Row],[МФО]],"_",Таблиця1[[#This Row],[Код Контрагента]])</f>
        <v>351629_2823621881</v>
      </c>
      <c r="C4037" s="1" t="s">
        <v>8463</v>
      </c>
      <c r="D4037" s="1" t="s">
        <v>8464</v>
      </c>
      <c r="E4037" s="1" t="s">
        <v>17</v>
      </c>
      <c r="F4037" s="1" t="s">
        <v>5</v>
      </c>
      <c r="G4037" s="7" t="b">
        <v>0</v>
      </c>
      <c r="H4037" s="4">
        <f>LEN(Таблиця1[[#This Row],[Код Контрагента]])</f>
        <v>10</v>
      </c>
    </row>
    <row r="4038" spans="1:8" x14ac:dyDescent="0.25">
      <c r="A4038">
        <v>351629</v>
      </c>
      <c r="B4038" s="4" t="str">
        <f>CONCATENATE(Таблиця1[[#This Row],[МФО]],"_",Таблиця1[[#This Row],[Код Контрагента]])</f>
        <v>351629_2341421578</v>
      </c>
      <c r="C4038" s="1" t="s">
        <v>8465</v>
      </c>
      <c r="D4038" s="1" t="s">
        <v>8466</v>
      </c>
      <c r="E4038" s="1" t="s">
        <v>17</v>
      </c>
      <c r="F4038" s="1" t="s">
        <v>5</v>
      </c>
      <c r="G4038" s="7" t="b">
        <v>0</v>
      </c>
      <c r="H4038" s="4">
        <f>LEN(Таблиця1[[#This Row],[Код Контрагента]])</f>
        <v>10</v>
      </c>
    </row>
    <row r="4039" spans="1:8" x14ac:dyDescent="0.25">
      <c r="A4039">
        <v>351629</v>
      </c>
      <c r="B4039" s="4" t="str">
        <f>CONCATENATE(Таблиця1[[#This Row],[МФО]],"_",Таблиця1[[#This Row],[Код Контрагента]])</f>
        <v>351629_2530821127</v>
      </c>
      <c r="C4039" s="1" t="s">
        <v>8467</v>
      </c>
      <c r="D4039" s="1" t="s">
        <v>8468</v>
      </c>
      <c r="E4039" s="1" t="s">
        <v>17</v>
      </c>
      <c r="F4039" s="1" t="s">
        <v>5</v>
      </c>
      <c r="G4039" s="7" t="b">
        <v>0</v>
      </c>
      <c r="H4039" s="4">
        <f>LEN(Таблиця1[[#This Row],[Код Контрагента]])</f>
        <v>10</v>
      </c>
    </row>
    <row r="4040" spans="1:8" x14ac:dyDescent="0.25">
      <c r="A4040">
        <v>351629</v>
      </c>
      <c r="B4040" s="4" t="str">
        <f>CONCATENATE(Таблиця1[[#This Row],[МФО]],"_",Таблиця1[[#This Row],[Код Контрагента]])</f>
        <v>351629_2138101836</v>
      </c>
      <c r="C4040" s="1" t="s">
        <v>8469</v>
      </c>
      <c r="D4040" s="1" t="s">
        <v>8470</v>
      </c>
      <c r="E4040" s="1" t="s">
        <v>17</v>
      </c>
      <c r="F4040" s="1" t="s">
        <v>5</v>
      </c>
      <c r="G4040" s="7" t="b">
        <v>0</v>
      </c>
      <c r="H4040" s="4">
        <f>LEN(Таблиця1[[#This Row],[Код Контрагента]])</f>
        <v>10</v>
      </c>
    </row>
    <row r="4041" spans="1:8" x14ac:dyDescent="0.25">
      <c r="A4041">
        <v>351629</v>
      </c>
      <c r="B4041" s="4" t="str">
        <f>CONCATENATE(Таблиця1[[#This Row],[МФО]],"_",Таблиця1[[#This Row],[Код Контрагента]])</f>
        <v>351629_3161922702</v>
      </c>
      <c r="C4041" s="1" t="s">
        <v>8471</v>
      </c>
      <c r="D4041" s="1" t="s">
        <v>8472</v>
      </c>
      <c r="E4041" s="1" t="s">
        <v>17</v>
      </c>
      <c r="F4041" s="1" t="s">
        <v>5</v>
      </c>
      <c r="G4041" s="7" t="b">
        <v>0</v>
      </c>
      <c r="H4041" s="4">
        <f>LEN(Таблиця1[[#This Row],[Код Контрагента]])</f>
        <v>10</v>
      </c>
    </row>
    <row r="4042" spans="1:8" x14ac:dyDescent="0.25">
      <c r="A4042">
        <v>351629</v>
      </c>
      <c r="B4042" s="4" t="str">
        <f>CONCATENATE(Таблиця1[[#This Row],[МФО]],"_",Таблиця1[[#This Row],[Код Контрагента]])</f>
        <v>351629_2629702772</v>
      </c>
      <c r="C4042" s="1" t="s">
        <v>8473</v>
      </c>
      <c r="D4042" s="1" t="s">
        <v>8474</v>
      </c>
      <c r="E4042" s="1" t="s">
        <v>17</v>
      </c>
      <c r="F4042" s="1" t="s">
        <v>5</v>
      </c>
      <c r="G4042" s="7" t="b">
        <v>0</v>
      </c>
      <c r="H4042" s="4">
        <f>LEN(Таблиця1[[#This Row],[Код Контрагента]])</f>
        <v>10</v>
      </c>
    </row>
    <row r="4043" spans="1:8" x14ac:dyDescent="0.25">
      <c r="A4043">
        <v>351629</v>
      </c>
      <c r="B4043" s="4" t="str">
        <f>CONCATENATE(Таблиця1[[#This Row],[МФО]],"_",Таблиця1[[#This Row],[Код Контрагента]])</f>
        <v>351629_3126905025</v>
      </c>
      <c r="C4043" s="1" t="s">
        <v>8475</v>
      </c>
      <c r="D4043" s="1" t="s">
        <v>8476</v>
      </c>
      <c r="E4043" s="1" t="s">
        <v>17</v>
      </c>
      <c r="F4043" s="1" t="s">
        <v>5</v>
      </c>
      <c r="G4043" s="7" t="b">
        <v>0</v>
      </c>
      <c r="H4043" s="4">
        <f>LEN(Таблиця1[[#This Row],[Код Контрагента]])</f>
        <v>10</v>
      </c>
    </row>
    <row r="4044" spans="1:8" x14ac:dyDescent="0.25">
      <c r="A4044">
        <v>351629</v>
      </c>
      <c r="B4044" s="4" t="str">
        <f>CONCATENATE(Таблиця1[[#This Row],[МФО]],"_",Таблиця1[[#This Row],[Код Контрагента]])</f>
        <v>351629_2082118014</v>
      </c>
      <c r="C4044" s="1" t="s">
        <v>8477</v>
      </c>
      <c r="D4044" s="1" t="s">
        <v>8478</v>
      </c>
      <c r="E4044" s="1" t="s">
        <v>17</v>
      </c>
      <c r="F4044" s="1" t="s">
        <v>5</v>
      </c>
      <c r="G4044" s="7" t="b">
        <v>0</v>
      </c>
      <c r="H4044" s="4">
        <f>LEN(Таблиця1[[#This Row],[Код Контрагента]])</f>
        <v>10</v>
      </c>
    </row>
    <row r="4045" spans="1:8" x14ac:dyDescent="0.25">
      <c r="A4045">
        <v>351629</v>
      </c>
      <c r="B4045" s="4" t="str">
        <f>CONCATENATE(Таблиця1[[#This Row],[МФО]],"_",Таблиця1[[#This Row],[Код Контрагента]])</f>
        <v>351629_2706615224</v>
      </c>
      <c r="C4045" s="1" t="s">
        <v>8479</v>
      </c>
      <c r="D4045" s="1" t="s">
        <v>8480</v>
      </c>
      <c r="E4045" s="1" t="s">
        <v>17</v>
      </c>
      <c r="F4045" s="1" t="s">
        <v>5</v>
      </c>
      <c r="G4045" s="7" t="b">
        <v>0</v>
      </c>
      <c r="H4045" s="4">
        <f>LEN(Таблиця1[[#This Row],[Код Контрагента]])</f>
        <v>10</v>
      </c>
    </row>
    <row r="4046" spans="1:8" x14ac:dyDescent="0.25">
      <c r="A4046">
        <v>351629</v>
      </c>
      <c r="B4046" s="4" t="str">
        <f>CONCATENATE(Таблиця1[[#This Row],[МФО]],"_",Таблиця1[[#This Row],[Код Контрагента]])</f>
        <v>351629_3275110439</v>
      </c>
      <c r="C4046" s="1" t="s">
        <v>8481</v>
      </c>
      <c r="D4046" s="1" t="s">
        <v>8482</v>
      </c>
      <c r="E4046" s="1" t="s">
        <v>17</v>
      </c>
      <c r="F4046" s="1" t="s">
        <v>5</v>
      </c>
      <c r="G4046" s="7" t="b">
        <v>0</v>
      </c>
      <c r="H4046" s="4">
        <f>LEN(Таблиця1[[#This Row],[Код Контрагента]])</f>
        <v>10</v>
      </c>
    </row>
    <row r="4047" spans="1:8" x14ac:dyDescent="0.25">
      <c r="A4047">
        <v>351629</v>
      </c>
      <c r="B4047" s="4" t="str">
        <f>CONCATENATE(Таблиця1[[#This Row],[МФО]],"_",Таблиця1[[#This Row],[Код Контрагента]])</f>
        <v>351629_3527505308</v>
      </c>
      <c r="C4047" s="1" t="s">
        <v>8483</v>
      </c>
      <c r="D4047" s="1" t="s">
        <v>8484</v>
      </c>
      <c r="E4047" s="1" t="s">
        <v>17</v>
      </c>
      <c r="F4047" s="1" t="s">
        <v>5</v>
      </c>
      <c r="G4047" s="7" t="b">
        <v>0</v>
      </c>
      <c r="H4047" s="4">
        <f>LEN(Таблиця1[[#This Row],[Код Контрагента]])</f>
        <v>10</v>
      </c>
    </row>
    <row r="4048" spans="1:8" x14ac:dyDescent="0.25">
      <c r="A4048">
        <v>351629</v>
      </c>
      <c r="B4048" s="4" t="str">
        <f>CONCATENATE(Таблиця1[[#This Row],[МФО]],"_",Таблиця1[[#This Row],[Код Контрагента]])</f>
        <v>351629_2962715356</v>
      </c>
      <c r="C4048" s="1" t="s">
        <v>8485</v>
      </c>
      <c r="D4048" s="1" t="s">
        <v>8486</v>
      </c>
      <c r="E4048" s="1" t="s">
        <v>17</v>
      </c>
      <c r="F4048" s="1" t="s">
        <v>5</v>
      </c>
      <c r="G4048" s="7" t="b">
        <v>0</v>
      </c>
      <c r="H4048" s="4">
        <f>LEN(Таблиця1[[#This Row],[Код Контрагента]])</f>
        <v>10</v>
      </c>
    </row>
    <row r="4049" spans="1:8" x14ac:dyDescent="0.25">
      <c r="A4049">
        <v>351629</v>
      </c>
      <c r="B4049" s="4" t="str">
        <f>CONCATENATE(Таблиця1[[#This Row],[МФО]],"_",Таблиця1[[#This Row],[Код Контрагента]])</f>
        <v>351629_3530404960</v>
      </c>
      <c r="C4049" s="1" t="s">
        <v>8487</v>
      </c>
      <c r="D4049" s="1" t="s">
        <v>8488</v>
      </c>
      <c r="E4049" s="1" t="s">
        <v>17</v>
      </c>
      <c r="F4049" s="1" t="s">
        <v>5</v>
      </c>
      <c r="G4049" s="7" t="b">
        <v>0</v>
      </c>
      <c r="H4049" s="4">
        <f>LEN(Таблиця1[[#This Row],[Код Контрагента]])</f>
        <v>10</v>
      </c>
    </row>
    <row r="4050" spans="1:8" x14ac:dyDescent="0.25">
      <c r="A4050">
        <v>351629</v>
      </c>
      <c r="B4050" s="4" t="str">
        <f>CONCATENATE(Таблиця1[[#This Row],[МФО]],"_",Таблиця1[[#This Row],[Код Контрагента]])</f>
        <v>351629_3251501676</v>
      </c>
      <c r="C4050" s="1" t="s">
        <v>8489</v>
      </c>
      <c r="D4050" s="1" t="s">
        <v>8490</v>
      </c>
      <c r="E4050" s="1" t="s">
        <v>17</v>
      </c>
      <c r="F4050" s="1" t="s">
        <v>5</v>
      </c>
      <c r="G4050" s="7" t="b">
        <v>0</v>
      </c>
      <c r="H4050" s="4">
        <f>LEN(Таблиця1[[#This Row],[Код Контрагента]])</f>
        <v>10</v>
      </c>
    </row>
    <row r="4051" spans="1:8" x14ac:dyDescent="0.25">
      <c r="A4051">
        <v>351629</v>
      </c>
      <c r="B4051" s="4" t="str">
        <f>CONCATENATE(Таблиця1[[#This Row],[МФО]],"_",Таблиця1[[#This Row],[Код Контрагента]])</f>
        <v>351629_3276507171</v>
      </c>
      <c r="C4051" s="1" t="s">
        <v>8491</v>
      </c>
      <c r="D4051" s="1" t="s">
        <v>8492</v>
      </c>
      <c r="E4051" s="1" t="s">
        <v>17</v>
      </c>
      <c r="F4051" s="1" t="s">
        <v>5</v>
      </c>
      <c r="G4051" s="7" t="b">
        <v>0</v>
      </c>
      <c r="H4051" s="4">
        <f>LEN(Таблиця1[[#This Row],[Код Контрагента]])</f>
        <v>10</v>
      </c>
    </row>
    <row r="4052" spans="1:8" x14ac:dyDescent="0.25">
      <c r="A4052">
        <v>351629</v>
      </c>
      <c r="B4052" s="4" t="str">
        <f>CONCATENATE(Таблиця1[[#This Row],[МФО]],"_",Таблиця1[[#This Row],[Код Контрагента]])</f>
        <v>351629_3634904825</v>
      </c>
      <c r="C4052" s="1" t="s">
        <v>8493</v>
      </c>
      <c r="D4052" s="1" t="s">
        <v>8494</v>
      </c>
      <c r="E4052" s="1" t="s">
        <v>17</v>
      </c>
      <c r="F4052" s="1" t="s">
        <v>5</v>
      </c>
      <c r="G4052" s="7" t="b">
        <v>0</v>
      </c>
      <c r="H4052" s="4">
        <f>LEN(Таблиця1[[#This Row],[Код Контрагента]])</f>
        <v>10</v>
      </c>
    </row>
    <row r="4053" spans="1:8" x14ac:dyDescent="0.25">
      <c r="A4053">
        <v>351629</v>
      </c>
      <c r="B4053" s="4" t="str">
        <f>CONCATENATE(Таблиця1[[#This Row],[МФО]],"_",Таблиця1[[#This Row],[Код Контрагента]])</f>
        <v>351629_2843414609</v>
      </c>
      <c r="C4053" s="1" t="s">
        <v>8495</v>
      </c>
      <c r="D4053" s="1" t="s">
        <v>8496</v>
      </c>
      <c r="E4053" s="1" t="s">
        <v>17</v>
      </c>
      <c r="F4053" s="1" t="s">
        <v>5</v>
      </c>
      <c r="G4053" s="7" t="b">
        <v>0</v>
      </c>
      <c r="H4053" s="4">
        <f>LEN(Таблиця1[[#This Row],[Код Контрагента]])</f>
        <v>10</v>
      </c>
    </row>
    <row r="4054" spans="1:8" x14ac:dyDescent="0.25">
      <c r="A4054">
        <v>351629</v>
      </c>
      <c r="B4054" s="4" t="str">
        <f>CONCATENATE(Таблиця1[[#This Row],[МФО]],"_",Таблиця1[[#This Row],[Код Контрагента]])</f>
        <v>351629_2647604995</v>
      </c>
      <c r="C4054" s="1" t="s">
        <v>8497</v>
      </c>
      <c r="D4054" s="1" t="s">
        <v>8498</v>
      </c>
      <c r="E4054" s="1" t="s">
        <v>17</v>
      </c>
      <c r="F4054" s="1" t="s">
        <v>5</v>
      </c>
      <c r="G4054" s="7" t="b">
        <v>0</v>
      </c>
      <c r="H4054" s="4">
        <f>LEN(Таблиця1[[#This Row],[Код Контрагента]])</f>
        <v>10</v>
      </c>
    </row>
    <row r="4055" spans="1:8" x14ac:dyDescent="0.25">
      <c r="A4055">
        <v>351629</v>
      </c>
      <c r="B4055" s="4" t="str">
        <f>CONCATENATE(Таблиця1[[#This Row],[МФО]],"_",Таблиця1[[#This Row],[Код Контрагента]])</f>
        <v>351629_3372808366</v>
      </c>
      <c r="C4055" s="1" t="s">
        <v>8499</v>
      </c>
      <c r="D4055" s="1" t="s">
        <v>8500</v>
      </c>
      <c r="E4055" s="1" t="s">
        <v>17</v>
      </c>
      <c r="F4055" s="1" t="s">
        <v>5</v>
      </c>
      <c r="G4055" s="7" t="b">
        <v>0</v>
      </c>
      <c r="H4055" s="4">
        <f>LEN(Таблиця1[[#This Row],[Код Контрагента]])</f>
        <v>10</v>
      </c>
    </row>
    <row r="4056" spans="1:8" x14ac:dyDescent="0.25">
      <c r="A4056">
        <v>351629</v>
      </c>
      <c r="B4056" s="4" t="str">
        <f>CONCATENATE(Таблиця1[[#This Row],[МФО]],"_",Таблиця1[[#This Row],[Код Контрагента]])</f>
        <v>351629_2499709070</v>
      </c>
      <c r="C4056" s="1" t="s">
        <v>8501</v>
      </c>
      <c r="D4056" s="1" t="s">
        <v>8502</v>
      </c>
      <c r="E4056" s="1" t="s">
        <v>17</v>
      </c>
      <c r="F4056" s="1" t="s">
        <v>5</v>
      </c>
      <c r="G4056" s="7" t="b">
        <v>0</v>
      </c>
      <c r="H4056" s="4">
        <f>LEN(Таблиця1[[#This Row],[Код Контрагента]])</f>
        <v>10</v>
      </c>
    </row>
    <row r="4057" spans="1:8" x14ac:dyDescent="0.25">
      <c r="A4057">
        <v>351629</v>
      </c>
      <c r="B4057" s="4" t="str">
        <f>CONCATENATE(Таблиця1[[#This Row],[МФО]],"_",Таблиця1[[#This Row],[Код Контрагента]])</f>
        <v>351629_2277222766</v>
      </c>
      <c r="C4057" s="1" t="s">
        <v>8503</v>
      </c>
      <c r="D4057" s="1" t="s">
        <v>8504</v>
      </c>
      <c r="E4057" s="1" t="s">
        <v>17</v>
      </c>
      <c r="F4057" s="1" t="s">
        <v>5</v>
      </c>
      <c r="G4057" s="7" t="b">
        <v>0</v>
      </c>
      <c r="H4057" s="4">
        <f>LEN(Таблиця1[[#This Row],[Код Контрагента]])</f>
        <v>10</v>
      </c>
    </row>
    <row r="4058" spans="1:8" x14ac:dyDescent="0.25">
      <c r="A4058">
        <v>351629</v>
      </c>
      <c r="B4058" s="4" t="str">
        <f>CONCATENATE(Таблиця1[[#This Row],[МФО]],"_",Таблиця1[[#This Row],[Код Контрагента]])</f>
        <v>351629_2876902074</v>
      </c>
      <c r="C4058" s="1" t="s">
        <v>8505</v>
      </c>
      <c r="D4058" s="1" t="s">
        <v>8506</v>
      </c>
      <c r="E4058" s="1" t="s">
        <v>17</v>
      </c>
      <c r="F4058" s="1" t="s">
        <v>5</v>
      </c>
      <c r="G4058" s="7" t="b">
        <v>0</v>
      </c>
      <c r="H4058" s="4">
        <f>LEN(Таблиця1[[#This Row],[Код Контрагента]])</f>
        <v>10</v>
      </c>
    </row>
    <row r="4059" spans="1:8" x14ac:dyDescent="0.25">
      <c r="A4059">
        <v>351629</v>
      </c>
      <c r="B4059" s="4" t="str">
        <f>CONCATENATE(Таблиця1[[#This Row],[МФО]],"_",Таблиця1[[#This Row],[Код Контрагента]])</f>
        <v>351629_3624604080</v>
      </c>
      <c r="C4059" s="1" t="s">
        <v>8507</v>
      </c>
      <c r="D4059" s="1" t="s">
        <v>8508</v>
      </c>
      <c r="E4059" s="1" t="s">
        <v>17</v>
      </c>
      <c r="F4059" s="1" t="s">
        <v>5</v>
      </c>
      <c r="G4059" s="7" t="b">
        <v>0</v>
      </c>
      <c r="H4059" s="4">
        <f>LEN(Таблиця1[[#This Row],[Код Контрагента]])</f>
        <v>10</v>
      </c>
    </row>
    <row r="4060" spans="1:8" x14ac:dyDescent="0.25">
      <c r="A4060">
        <v>351629</v>
      </c>
      <c r="B4060" s="4" t="str">
        <f>CONCATENATE(Таблиця1[[#This Row],[МФО]],"_",Таблиця1[[#This Row],[Код Контрагента]])</f>
        <v>351629_1998004162</v>
      </c>
      <c r="C4060" s="1" t="s">
        <v>8509</v>
      </c>
      <c r="D4060" s="1" t="s">
        <v>8510</v>
      </c>
      <c r="E4060" s="1" t="s">
        <v>17</v>
      </c>
      <c r="F4060" s="1" t="s">
        <v>5</v>
      </c>
      <c r="G4060" s="7" t="b">
        <v>0</v>
      </c>
      <c r="H4060" s="4">
        <f>LEN(Таблиця1[[#This Row],[Код Контрагента]])</f>
        <v>10</v>
      </c>
    </row>
    <row r="4061" spans="1:8" x14ac:dyDescent="0.25">
      <c r="A4061">
        <v>351629</v>
      </c>
      <c r="B4061" s="4" t="str">
        <f>CONCATENATE(Таблиця1[[#This Row],[МФО]],"_",Таблиця1[[#This Row],[Код Контрагента]])</f>
        <v>351629_3625408169</v>
      </c>
      <c r="C4061" s="1" t="s">
        <v>8511</v>
      </c>
      <c r="D4061" s="1" t="s">
        <v>8512</v>
      </c>
      <c r="E4061" s="1" t="s">
        <v>17</v>
      </c>
      <c r="F4061" s="1" t="s">
        <v>5</v>
      </c>
      <c r="G4061" s="7" t="b">
        <v>0</v>
      </c>
      <c r="H4061" s="4">
        <f>LEN(Таблиця1[[#This Row],[Код Контрагента]])</f>
        <v>10</v>
      </c>
    </row>
    <row r="4062" spans="1:8" x14ac:dyDescent="0.25">
      <c r="A4062">
        <v>351629</v>
      </c>
      <c r="B4062" s="4" t="str">
        <f>CONCATENATE(Таблиця1[[#This Row],[МФО]],"_",Таблиця1[[#This Row],[Код Контрагента]])</f>
        <v>351629_3181320499</v>
      </c>
      <c r="C4062" s="1" t="s">
        <v>8513</v>
      </c>
      <c r="D4062" s="1" t="s">
        <v>8514</v>
      </c>
      <c r="E4062" s="1" t="s">
        <v>17</v>
      </c>
      <c r="F4062" s="1" t="s">
        <v>5</v>
      </c>
      <c r="G4062" s="7" t="b">
        <v>0</v>
      </c>
      <c r="H4062" s="4">
        <f>LEN(Таблиця1[[#This Row],[Код Контрагента]])</f>
        <v>10</v>
      </c>
    </row>
    <row r="4063" spans="1:8" x14ac:dyDescent="0.25">
      <c r="A4063">
        <v>351629</v>
      </c>
      <c r="B4063" s="4" t="str">
        <f>CONCATENATE(Таблиця1[[#This Row],[МФО]],"_",Таблиця1[[#This Row],[Код Контрагента]])</f>
        <v>351629_3265804099</v>
      </c>
      <c r="C4063" s="1" t="s">
        <v>8515</v>
      </c>
      <c r="D4063" s="1" t="s">
        <v>8516</v>
      </c>
      <c r="E4063" s="1" t="s">
        <v>17</v>
      </c>
      <c r="F4063" s="1" t="s">
        <v>5</v>
      </c>
      <c r="G4063" s="7" t="b">
        <v>0</v>
      </c>
      <c r="H4063" s="4">
        <f>LEN(Таблиця1[[#This Row],[Код Контрагента]])</f>
        <v>10</v>
      </c>
    </row>
    <row r="4064" spans="1:8" x14ac:dyDescent="0.25">
      <c r="A4064">
        <v>351629</v>
      </c>
      <c r="B4064" s="4" t="str">
        <f>CONCATENATE(Таблиця1[[#This Row],[МФО]],"_",Таблиця1[[#This Row],[Код Контрагента]])</f>
        <v>351629_2046723463</v>
      </c>
      <c r="C4064" s="1" t="s">
        <v>8517</v>
      </c>
      <c r="D4064" s="1" t="s">
        <v>8518</v>
      </c>
      <c r="E4064" s="1" t="s">
        <v>17</v>
      </c>
      <c r="F4064" s="1" t="s">
        <v>5</v>
      </c>
      <c r="G4064" s="7" t="b">
        <v>0</v>
      </c>
      <c r="H4064" s="4">
        <f>LEN(Таблиця1[[#This Row],[Код Контрагента]])</f>
        <v>10</v>
      </c>
    </row>
    <row r="4065" spans="1:8" x14ac:dyDescent="0.25">
      <c r="A4065">
        <v>351629</v>
      </c>
      <c r="B4065" s="4" t="str">
        <f>CONCATENATE(Таблиця1[[#This Row],[МФО]],"_",Таблиця1[[#This Row],[Код Контрагента]])</f>
        <v>351629_3362608297</v>
      </c>
      <c r="C4065" s="1" t="s">
        <v>8519</v>
      </c>
      <c r="D4065" s="1" t="s">
        <v>8520</v>
      </c>
      <c r="E4065" s="1" t="s">
        <v>17</v>
      </c>
      <c r="F4065" s="1" t="s">
        <v>5</v>
      </c>
      <c r="G4065" s="7" t="b">
        <v>0</v>
      </c>
      <c r="H4065" s="4">
        <f>LEN(Таблиця1[[#This Row],[Код Контрагента]])</f>
        <v>10</v>
      </c>
    </row>
    <row r="4066" spans="1:8" x14ac:dyDescent="0.25">
      <c r="A4066">
        <v>351629</v>
      </c>
      <c r="B4066" s="4" t="str">
        <f>CONCATENATE(Таблиця1[[#This Row],[МФО]],"_",Таблиця1[[#This Row],[Код Контрагента]])</f>
        <v>351629_3100804324</v>
      </c>
      <c r="C4066" s="1" t="s">
        <v>8521</v>
      </c>
      <c r="D4066" s="1" t="s">
        <v>8522</v>
      </c>
      <c r="E4066" s="1" t="s">
        <v>17</v>
      </c>
      <c r="F4066" s="1" t="s">
        <v>5</v>
      </c>
      <c r="G4066" s="7" t="b">
        <v>0</v>
      </c>
      <c r="H4066" s="4">
        <f>LEN(Таблиця1[[#This Row],[Код Контрагента]])</f>
        <v>10</v>
      </c>
    </row>
    <row r="4067" spans="1:8" x14ac:dyDescent="0.25">
      <c r="A4067">
        <v>351629</v>
      </c>
      <c r="B4067" s="4" t="str">
        <f>CONCATENATE(Таблиця1[[#This Row],[МФО]],"_",Таблиця1[[#This Row],[Код Контрагента]])</f>
        <v>351629_3241905214</v>
      </c>
      <c r="C4067" s="1" t="s">
        <v>8523</v>
      </c>
      <c r="D4067" s="1" t="s">
        <v>8524</v>
      </c>
      <c r="E4067" s="1" t="s">
        <v>17</v>
      </c>
      <c r="F4067" s="1" t="s">
        <v>5</v>
      </c>
      <c r="G4067" s="7" t="b">
        <v>0</v>
      </c>
      <c r="H4067" s="4">
        <f>LEN(Таблиця1[[#This Row],[Код Контрагента]])</f>
        <v>10</v>
      </c>
    </row>
    <row r="4068" spans="1:8" x14ac:dyDescent="0.25">
      <c r="A4068">
        <v>351629</v>
      </c>
      <c r="B4068" s="4" t="str">
        <f>CONCATENATE(Таблиця1[[#This Row],[МФО]],"_",Таблиця1[[#This Row],[Код Контрагента]])</f>
        <v>351629_3461005220</v>
      </c>
      <c r="C4068" s="1" t="s">
        <v>8525</v>
      </c>
      <c r="D4068" s="1" t="s">
        <v>8526</v>
      </c>
      <c r="E4068" s="1" t="s">
        <v>17</v>
      </c>
      <c r="F4068" s="1" t="s">
        <v>5</v>
      </c>
      <c r="G4068" s="7" t="b">
        <v>0</v>
      </c>
      <c r="H4068" s="4">
        <f>LEN(Таблиця1[[#This Row],[Код Контрагента]])</f>
        <v>10</v>
      </c>
    </row>
    <row r="4069" spans="1:8" x14ac:dyDescent="0.25">
      <c r="A4069">
        <v>351629</v>
      </c>
      <c r="B4069" s="4" t="str">
        <f>CONCATENATE(Таблиця1[[#This Row],[МФО]],"_",Таблиця1[[#This Row],[Код Контрагента]])</f>
        <v>351629_3090514233</v>
      </c>
      <c r="C4069" s="1" t="s">
        <v>8527</v>
      </c>
      <c r="D4069" s="1" t="s">
        <v>8528</v>
      </c>
      <c r="E4069" s="1" t="s">
        <v>17</v>
      </c>
      <c r="F4069" s="1" t="s">
        <v>5</v>
      </c>
      <c r="G4069" s="7" t="b">
        <v>0</v>
      </c>
      <c r="H4069" s="4">
        <f>LEN(Таблиця1[[#This Row],[Код Контрагента]])</f>
        <v>10</v>
      </c>
    </row>
    <row r="4070" spans="1:8" x14ac:dyDescent="0.25">
      <c r="A4070">
        <v>351629</v>
      </c>
      <c r="B4070" s="4" t="str">
        <f>CONCATENATE(Таблиця1[[#This Row],[МФО]],"_",Таблиця1[[#This Row],[Код Контрагента]])</f>
        <v>351629_3401815542</v>
      </c>
      <c r="C4070" s="1" t="s">
        <v>8529</v>
      </c>
      <c r="D4070" s="1" t="s">
        <v>8530</v>
      </c>
      <c r="E4070" s="1" t="s">
        <v>17</v>
      </c>
      <c r="F4070" s="1" t="s">
        <v>5</v>
      </c>
      <c r="G4070" s="7" t="b">
        <v>0</v>
      </c>
      <c r="H4070" s="4">
        <f>LEN(Таблиця1[[#This Row],[Код Контрагента]])</f>
        <v>10</v>
      </c>
    </row>
    <row r="4071" spans="1:8" x14ac:dyDescent="0.25">
      <c r="A4071">
        <v>351629</v>
      </c>
      <c r="B4071" s="4" t="str">
        <f>CONCATENATE(Таблиця1[[#This Row],[МФО]],"_",Таблиця1[[#This Row],[Код Контрагента]])</f>
        <v>351629_3520101971</v>
      </c>
      <c r="C4071" s="1" t="s">
        <v>8531</v>
      </c>
      <c r="D4071" s="1" t="s">
        <v>8532</v>
      </c>
      <c r="E4071" s="1" t="s">
        <v>17</v>
      </c>
      <c r="F4071" s="1" t="s">
        <v>5</v>
      </c>
      <c r="G4071" s="7" t="b">
        <v>0</v>
      </c>
      <c r="H4071" s="4">
        <f>LEN(Таблиця1[[#This Row],[Код Контрагента]])</f>
        <v>10</v>
      </c>
    </row>
    <row r="4072" spans="1:8" x14ac:dyDescent="0.25">
      <c r="A4072">
        <v>351629</v>
      </c>
      <c r="B4072" s="4" t="str">
        <f>CONCATENATE(Таблиця1[[#This Row],[МФО]],"_",Таблиця1[[#This Row],[Код Контрагента]])</f>
        <v>351629_2497416567</v>
      </c>
      <c r="C4072" s="1" t="s">
        <v>8533</v>
      </c>
      <c r="D4072" s="1" t="s">
        <v>8534</v>
      </c>
      <c r="E4072" s="1" t="s">
        <v>17</v>
      </c>
      <c r="F4072" s="1" t="s">
        <v>5</v>
      </c>
      <c r="G4072" s="7" t="b">
        <v>0</v>
      </c>
      <c r="H4072" s="4">
        <f>LEN(Таблиця1[[#This Row],[Код Контрагента]])</f>
        <v>10</v>
      </c>
    </row>
    <row r="4073" spans="1:8" x14ac:dyDescent="0.25">
      <c r="A4073">
        <v>351629</v>
      </c>
      <c r="B4073" s="4" t="str">
        <f>CONCATENATE(Таблиця1[[#This Row],[МФО]],"_",Таблиця1[[#This Row],[Код Контрагента]])</f>
        <v>351629_2802204478</v>
      </c>
      <c r="C4073" s="1" t="s">
        <v>8535</v>
      </c>
      <c r="D4073" s="1" t="s">
        <v>8536</v>
      </c>
      <c r="E4073" s="1" t="s">
        <v>17</v>
      </c>
      <c r="F4073" s="1" t="s">
        <v>5</v>
      </c>
      <c r="G4073" s="7" t="b">
        <v>0</v>
      </c>
      <c r="H4073" s="4">
        <f>LEN(Таблиця1[[#This Row],[Код Контрагента]])</f>
        <v>10</v>
      </c>
    </row>
    <row r="4074" spans="1:8" x14ac:dyDescent="0.25">
      <c r="A4074">
        <v>351629</v>
      </c>
      <c r="B4074" s="4" t="str">
        <f>CONCATENATE(Таблиця1[[#This Row],[МФО]],"_",Таблиця1[[#This Row],[Код Контрагента]])</f>
        <v>351629_2811509303</v>
      </c>
      <c r="C4074" s="1" t="s">
        <v>8537</v>
      </c>
      <c r="D4074" s="1" t="s">
        <v>8538</v>
      </c>
      <c r="E4074" s="1" t="s">
        <v>17</v>
      </c>
      <c r="F4074" s="1" t="s">
        <v>5</v>
      </c>
      <c r="G4074" s="7" t="b">
        <v>0</v>
      </c>
      <c r="H4074" s="4">
        <f>LEN(Таблиця1[[#This Row],[Код Контрагента]])</f>
        <v>10</v>
      </c>
    </row>
    <row r="4075" spans="1:8" x14ac:dyDescent="0.25">
      <c r="A4075">
        <v>351629</v>
      </c>
      <c r="B4075" s="4" t="str">
        <f>CONCATENATE(Таблиця1[[#This Row],[МФО]],"_",Таблиця1[[#This Row],[Код Контрагента]])</f>
        <v>351629_3179020392</v>
      </c>
      <c r="C4075" s="1" t="s">
        <v>8539</v>
      </c>
      <c r="D4075" s="1" t="s">
        <v>8540</v>
      </c>
      <c r="E4075" s="1" t="s">
        <v>17</v>
      </c>
      <c r="F4075" s="1" t="s">
        <v>5</v>
      </c>
      <c r="G4075" s="7" t="b">
        <v>0</v>
      </c>
      <c r="H4075" s="4">
        <f>LEN(Таблиця1[[#This Row],[Код Контрагента]])</f>
        <v>10</v>
      </c>
    </row>
    <row r="4076" spans="1:8" x14ac:dyDescent="0.25">
      <c r="A4076">
        <v>351629</v>
      </c>
      <c r="B4076" s="4" t="str">
        <f>CONCATENATE(Таблиця1[[#This Row],[МФО]],"_",Таблиця1[[#This Row],[Код Контрагента]])</f>
        <v>351629_2939224810</v>
      </c>
      <c r="C4076" s="1" t="s">
        <v>8541</v>
      </c>
      <c r="D4076" s="1" t="s">
        <v>8542</v>
      </c>
      <c r="E4076" s="1" t="s">
        <v>17</v>
      </c>
      <c r="F4076" s="1" t="s">
        <v>5</v>
      </c>
      <c r="G4076" s="7" t="b">
        <v>0</v>
      </c>
      <c r="H4076" s="4">
        <f>LEN(Таблиця1[[#This Row],[Код Контрагента]])</f>
        <v>10</v>
      </c>
    </row>
    <row r="4077" spans="1:8" x14ac:dyDescent="0.25">
      <c r="A4077">
        <v>351629</v>
      </c>
      <c r="B4077" s="4" t="str">
        <f>CONCATENATE(Таблиця1[[#This Row],[МФО]],"_",Таблиця1[[#This Row],[Код Контрагента]])</f>
        <v>351629_3226304831</v>
      </c>
      <c r="C4077" s="1" t="s">
        <v>8543</v>
      </c>
      <c r="D4077" s="1" t="s">
        <v>8544</v>
      </c>
      <c r="E4077" s="1" t="s">
        <v>17</v>
      </c>
      <c r="F4077" s="1" t="s">
        <v>5</v>
      </c>
      <c r="G4077" s="7" t="b">
        <v>0</v>
      </c>
      <c r="H4077" s="4">
        <f>LEN(Таблиця1[[#This Row],[Код Контрагента]])</f>
        <v>10</v>
      </c>
    </row>
    <row r="4078" spans="1:8" x14ac:dyDescent="0.25">
      <c r="A4078">
        <v>351629</v>
      </c>
      <c r="B4078" s="4" t="str">
        <f>CONCATENATE(Таблиця1[[#This Row],[МФО]],"_",Таблиця1[[#This Row],[Код Контрагента]])</f>
        <v>351629_2347500962</v>
      </c>
      <c r="C4078" s="1" t="s">
        <v>8545</v>
      </c>
      <c r="D4078" s="1" t="s">
        <v>8546</v>
      </c>
      <c r="E4078" s="1" t="s">
        <v>17</v>
      </c>
      <c r="F4078" s="1" t="s">
        <v>5</v>
      </c>
      <c r="G4078" s="7" t="b">
        <v>0</v>
      </c>
      <c r="H4078" s="4">
        <f>LEN(Таблиця1[[#This Row],[Код Контрагента]])</f>
        <v>10</v>
      </c>
    </row>
    <row r="4079" spans="1:8" x14ac:dyDescent="0.25">
      <c r="A4079">
        <v>351629</v>
      </c>
      <c r="B4079" s="4" t="str">
        <f>CONCATENATE(Таблиця1[[#This Row],[МФО]],"_",Таблиця1[[#This Row],[Код Контрагента]])</f>
        <v>351629_3045827856</v>
      </c>
      <c r="C4079" s="1" t="s">
        <v>8547</v>
      </c>
      <c r="D4079" s="1" t="s">
        <v>8548</v>
      </c>
      <c r="E4079" s="1" t="s">
        <v>17</v>
      </c>
      <c r="F4079" s="1" t="s">
        <v>5</v>
      </c>
      <c r="G4079" s="7" t="b">
        <v>0</v>
      </c>
      <c r="H4079" s="4">
        <f>LEN(Таблиця1[[#This Row],[Код Контрагента]])</f>
        <v>10</v>
      </c>
    </row>
    <row r="4080" spans="1:8" x14ac:dyDescent="0.25">
      <c r="A4080">
        <v>351629</v>
      </c>
      <c r="B4080" s="4" t="str">
        <f>CONCATENATE(Таблиця1[[#This Row],[МФО]],"_",Таблиця1[[#This Row],[Код Контрагента]])</f>
        <v>351629_3320910335</v>
      </c>
      <c r="C4080" s="1" t="s">
        <v>8549</v>
      </c>
      <c r="D4080" s="1" t="s">
        <v>8550</v>
      </c>
      <c r="E4080" s="1" t="s">
        <v>17</v>
      </c>
      <c r="F4080" s="1" t="s">
        <v>5</v>
      </c>
      <c r="G4080" s="7" t="b">
        <v>0</v>
      </c>
      <c r="H4080" s="4">
        <f>LEN(Таблиця1[[#This Row],[Код Контрагента]])</f>
        <v>10</v>
      </c>
    </row>
    <row r="4081" spans="1:8" x14ac:dyDescent="0.25">
      <c r="A4081">
        <v>351629</v>
      </c>
      <c r="B4081" s="4" t="str">
        <f>CONCATENATE(Таблиця1[[#This Row],[МФО]],"_",Таблиця1[[#This Row],[Код Контрагента]])</f>
        <v>351629_2947317090</v>
      </c>
      <c r="C4081" s="1" t="s">
        <v>8551</v>
      </c>
      <c r="D4081" s="1" t="s">
        <v>8552</v>
      </c>
      <c r="E4081" s="1" t="s">
        <v>17</v>
      </c>
      <c r="F4081" s="1" t="s">
        <v>5</v>
      </c>
      <c r="G4081" s="7" t="b">
        <v>0</v>
      </c>
      <c r="H4081" s="4">
        <f>LEN(Таблиця1[[#This Row],[Код Контрагента]])</f>
        <v>10</v>
      </c>
    </row>
    <row r="4082" spans="1:8" x14ac:dyDescent="0.25">
      <c r="A4082">
        <v>351629</v>
      </c>
      <c r="B4082" s="4" t="str">
        <f>CONCATENATE(Таблиця1[[#This Row],[МФО]],"_",Таблиця1[[#This Row],[Код Контрагента]])</f>
        <v>351629_2444413955</v>
      </c>
      <c r="C4082" s="1" t="s">
        <v>8553</v>
      </c>
      <c r="D4082" s="1" t="s">
        <v>8554</v>
      </c>
      <c r="E4082" s="1" t="s">
        <v>17</v>
      </c>
      <c r="F4082" s="1" t="s">
        <v>5</v>
      </c>
      <c r="G4082" s="7" t="b">
        <v>0</v>
      </c>
      <c r="H4082" s="4">
        <f>LEN(Таблиця1[[#This Row],[Код Контрагента]])</f>
        <v>10</v>
      </c>
    </row>
    <row r="4083" spans="1:8" x14ac:dyDescent="0.25">
      <c r="A4083">
        <v>351629</v>
      </c>
      <c r="B4083" s="4" t="str">
        <f>CONCATENATE(Таблиця1[[#This Row],[МФО]],"_",Таблиця1[[#This Row],[Код Контрагента]])</f>
        <v>351629_2961913328</v>
      </c>
      <c r="C4083" s="1" t="s">
        <v>8555</v>
      </c>
      <c r="D4083" s="1" t="s">
        <v>8556</v>
      </c>
      <c r="E4083" s="1" t="s">
        <v>17</v>
      </c>
      <c r="F4083" s="1" t="s">
        <v>5</v>
      </c>
      <c r="G4083" s="7" t="b">
        <v>0</v>
      </c>
      <c r="H4083" s="4">
        <f>LEN(Таблиця1[[#This Row],[Код Контрагента]])</f>
        <v>10</v>
      </c>
    </row>
    <row r="4084" spans="1:8" x14ac:dyDescent="0.25">
      <c r="A4084">
        <v>351629</v>
      </c>
      <c r="B4084" s="4" t="str">
        <f>CONCATENATE(Таблиця1[[#This Row],[МФО]],"_",Таблиця1[[#This Row],[Код Контрагента]])</f>
        <v>351629_2806904219</v>
      </c>
      <c r="C4084" s="1" t="s">
        <v>8557</v>
      </c>
      <c r="D4084" s="1" t="s">
        <v>8558</v>
      </c>
      <c r="E4084" s="1" t="s">
        <v>17</v>
      </c>
      <c r="F4084" s="1" t="s">
        <v>5</v>
      </c>
      <c r="G4084" s="7" t="b">
        <v>0</v>
      </c>
      <c r="H4084" s="4">
        <f>LEN(Таблиця1[[#This Row],[Код Контрагента]])</f>
        <v>10</v>
      </c>
    </row>
    <row r="4085" spans="1:8" x14ac:dyDescent="0.25">
      <c r="A4085">
        <v>351629</v>
      </c>
      <c r="B4085" s="4" t="str">
        <f>CONCATENATE(Таблиця1[[#This Row],[МФО]],"_",Таблиця1[[#This Row],[Код Контрагента]])</f>
        <v>351629_2243805984</v>
      </c>
      <c r="C4085" s="1" t="s">
        <v>8559</v>
      </c>
      <c r="D4085" s="1" t="s">
        <v>8560</v>
      </c>
      <c r="E4085" s="1" t="s">
        <v>17</v>
      </c>
      <c r="F4085" s="1" t="s">
        <v>5</v>
      </c>
      <c r="G4085" s="7" t="b">
        <v>0</v>
      </c>
      <c r="H4085" s="4">
        <f>LEN(Таблиця1[[#This Row],[Код Контрагента]])</f>
        <v>10</v>
      </c>
    </row>
    <row r="4086" spans="1:8" x14ac:dyDescent="0.25">
      <c r="A4086">
        <v>351629</v>
      </c>
      <c r="B4086" s="4" t="str">
        <f>CONCATENATE(Таблиця1[[#This Row],[МФО]],"_",Таблиця1[[#This Row],[Код Контрагента]])</f>
        <v>351629_3204415713</v>
      </c>
      <c r="C4086" s="1" t="s">
        <v>8561</v>
      </c>
      <c r="D4086" s="1" t="s">
        <v>8562</v>
      </c>
      <c r="E4086" s="1" t="s">
        <v>17</v>
      </c>
      <c r="F4086" s="1" t="s">
        <v>5</v>
      </c>
      <c r="G4086" s="7" t="b">
        <v>0</v>
      </c>
      <c r="H4086" s="4">
        <f>LEN(Таблиця1[[#This Row],[Код Контрагента]])</f>
        <v>10</v>
      </c>
    </row>
    <row r="4087" spans="1:8" x14ac:dyDescent="0.25">
      <c r="A4087">
        <v>351629</v>
      </c>
      <c r="B4087" s="4" t="str">
        <f>CONCATENATE(Таблиця1[[#This Row],[МФО]],"_",Таблиця1[[#This Row],[Код Контрагента]])</f>
        <v>351629_2941502215</v>
      </c>
      <c r="C4087" s="1" t="s">
        <v>8563</v>
      </c>
      <c r="D4087" s="1" t="s">
        <v>8564</v>
      </c>
      <c r="E4087" s="1" t="s">
        <v>17</v>
      </c>
      <c r="F4087" s="1" t="s">
        <v>5</v>
      </c>
      <c r="G4087" s="7" t="b">
        <v>0</v>
      </c>
      <c r="H4087" s="4">
        <f>LEN(Таблиця1[[#This Row],[Код Контрагента]])</f>
        <v>10</v>
      </c>
    </row>
    <row r="4088" spans="1:8" x14ac:dyDescent="0.25">
      <c r="A4088">
        <v>351629</v>
      </c>
      <c r="B4088" s="4" t="str">
        <f>CONCATENATE(Таблиця1[[#This Row],[МФО]],"_",Таблиця1[[#This Row],[Код Контрагента]])</f>
        <v>351629_3178918114</v>
      </c>
      <c r="C4088" s="1" t="s">
        <v>8565</v>
      </c>
      <c r="D4088" s="1" t="s">
        <v>8566</v>
      </c>
      <c r="E4088" s="1" t="s">
        <v>17</v>
      </c>
      <c r="F4088" s="1" t="s">
        <v>5</v>
      </c>
      <c r="G4088" s="7" t="b">
        <v>0</v>
      </c>
      <c r="H4088" s="4">
        <f>LEN(Таблиця1[[#This Row],[Код Контрагента]])</f>
        <v>10</v>
      </c>
    </row>
    <row r="4089" spans="1:8" x14ac:dyDescent="0.25">
      <c r="A4089">
        <v>351629</v>
      </c>
      <c r="B4089" s="4" t="str">
        <f>CONCATENATE(Таблиця1[[#This Row],[МФО]],"_",Таблиця1[[#This Row],[Код Контрагента]])</f>
        <v>351629_2608911524</v>
      </c>
      <c r="C4089" s="1" t="s">
        <v>8567</v>
      </c>
      <c r="D4089" s="1" t="s">
        <v>8568</v>
      </c>
      <c r="E4089" s="1" t="s">
        <v>17</v>
      </c>
      <c r="F4089" s="1" t="s">
        <v>5</v>
      </c>
      <c r="G4089" s="7" t="b">
        <v>0</v>
      </c>
      <c r="H4089" s="4">
        <f>LEN(Таблиця1[[#This Row],[Код Контрагента]])</f>
        <v>10</v>
      </c>
    </row>
    <row r="4090" spans="1:8" x14ac:dyDescent="0.25">
      <c r="A4090">
        <v>351629</v>
      </c>
      <c r="B4090" s="4" t="str">
        <f>CONCATENATE(Таблиця1[[#This Row],[МФО]],"_",Таблиця1[[#This Row],[Код Контрагента]])</f>
        <v>351629_3306905939</v>
      </c>
      <c r="C4090" s="1" t="s">
        <v>8569</v>
      </c>
      <c r="D4090" s="1" t="s">
        <v>8570</v>
      </c>
      <c r="E4090" s="1" t="s">
        <v>17</v>
      </c>
      <c r="F4090" s="1" t="s">
        <v>5</v>
      </c>
      <c r="G4090" s="7" t="b">
        <v>0</v>
      </c>
      <c r="H4090" s="4">
        <f>LEN(Таблиця1[[#This Row],[Код Контрагента]])</f>
        <v>10</v>
      </c>
    </row>
    <row r="4091" spans="1:8" x14ac:dyDescent="0.25">
      <c r="A4091">
        <v>351629</v>
      </c>
      <c r="B4091" s="4" t="str">
        <f>CONCATENATE(Таблиця1[[#This Row],[МФО]],"_",Таблиця1[[#This Row],[Код Контрагента]])</f>
        <v>351629_2541216505</v>
      </c>
      <c r="C4091" s="1" t="s">
        <v>8571</v>
      </c>
      <c r="D4091" s="1" t="s">
        <v>8572</v>
      </c>
      <c r="E4091" s="1" t="s">
        <v>17</v>
      </c>
      <c r="F4091" s="1" t="s">
        <v>5</v>
      </c>
      <c r="G4091" s="7" t="b">
        <v>0</v>
      </c>
      <c r="H4091" s="4">
        <f>LEN(Таблиця1[[#This Row],[Код Контрагента]])</f>
        <v>10</v>
      </c>
    </row>
    <row r="4092" spans="1:8" x14ac:dyDescent="0.25">
      <c r="A4092">
        <v>351629</v>
      </c>
      <c r="B4092" s="4" t="str">
        <f>CONCATENATE(Таблиця1[[#This Row],[МФО]],"_",Таблиця1[[#This Row],[Код Контрагента]])</f>
        <v>351629_3647301575</v>
      </c>
      <c r="C4092" s="1" t="s">
        <v>8573</v>
      </c>
      <c r="D4092" s="1" t="s">
        <v>8574</v>
      </c>
      <c r="E4092" s="1" t="s">
        <v>17</v>
      </c>
      <c r="F4092" s="1" t="s">
        <v>5</v>
      </c>
      <c r="G4092" s="7" t="b">
        <v>0</v>
      </c>
      <c r="H4092" s="4">
        <f>LEN(Таблиця1[[#This Row],[Код Контрагента]])</f>
        <v>10</v>
      </c>
    </row>
    <row r="4093" spans="1:8" x14ac:dyDescent="0.25">
      <c r="A4093">
        <v>351629</v>
      </c>
      <c r="B4093" s="4" t="str">
        <f>CONCATENATE(Таблиця1[[#This Row],[МФО]],"_",Таблиця1[[#This Row],[Код Контрагента]])</f>
        <v>351629_2766014930</v>
      </c>
      <c r="C4093" s="1" t="s">
        <v>8575</v>
      </c>
      <c r="D4093" s="1" t="s">
        <v>8576</v>
      </c>
      <c r="E4093" s="1" t="s">
        <v>17</v>
      </c>
      <c r="F4093" s="1" t="s">
        <v>5</v>
      </c>
      <c r="G4093" s="7" t="b">
        <v>0</v>
      </c>
      <c r="H4093" s="4">
        <f>LEN(Таблиця1[[#This Row],[Код Контрагента]])</f>
        <v>10</v>
      </c>
    </row>
    <row r="4094" spans="1:8" x14ac:dyDescent="0.25">
      <c r="A4094">
        <v>351629</v>
      </c>
      <c r="B4094" s="4" t="str">
        <f>CONCATENATE(Таблиця1[[#This Row],[МФО]],"_",Таблиця1[[#This Row],[Код Контрагента]])</f>
        <v>351629_3275205736</v>
      </c>
      <c r="C4094" s="1" t="s">
        <v>8577</v>
      </c>
      <c r="D4094" s="1" t="s">
        <v>8578</v>
      </c>
      <c r="E4094" s="1" t="s">
        <v>17</v>
      </c>
      <c r="F4094" s="1" t="s">
        <v>5</v>
      </c>
      <c r="G4094" s="7" t="b">
        <v>0</v>
      </c>
      <c r="H4094" s="4">
        <f>LEN(Таблиця1[[#This Row],[Код Контрагента]])</f>
        <v>10</v>
      </c>
    </row>
    <row r="4095" spans="1:8" x14ac:dyDescent="0.25">
      <c r="A4095">
        <v>351629</v>
      </c>
      <c r="B4095" s="4" t="str">
        <f>CONCATENATE(Таблиця1[[#This Row],[МФО]],"_",Таблиця1[[#This Row],[Код Контрагента]])</f>
        <v>351629_2872211220</v>
      </c>
      <c r="C4095" s="1" t="s">
        <v>8579</v>
      </c>
      <c r="D4095" s="1" t="s">
        <v>8580</v>
      </c>
      <c r="E4095" s="1" t="s">
        <v>17</v>
      </c>
      <c r="F4095" s="1" t="s">
        <v>5</v>
      </c>
      <c r="G4095" s="7" t="b">
        <v>0</v>
      </c>
      <c r="H4095" s="4">
        <f>LEN(Таблиця1[[#This Row],[Код Контрагента]])</f>
        <v>10</v>
      </c>
    </row>
    <row r="4096" spans="1:8" x14ac:dyDescent="0.25">
      <c r="A4096">
        <v>351629</v>
      </c>
      <c r="B4096" s="4" t="str">
        <f>CONCATENATE(Таблиця1[[#This Row],[МФО]],"_",Таблиця1[[#This Row],[Код Контрагента]])</f>
        <v>351629_3479208079</v>
      </c>
      <c r="C4096" s="1" t="s">
        <v>8581</v>
      </c>
      <c r="D4096" s="1" t="s">
        <v>8582</v>
      </c>
      <c r="E4096" s="1" t="s">
        <v>17</v>
      </c>
      <c r="F4096" s="1" t="s">
        <v>5</v>
      </c>
      <c r="G4096" s="7" t="b">
        <v>0</v>
      </c>
      <c r="H4096" s="4">
        <f>LEN(Таблиця1[[#This Row],[Код Контрагента]])</f>
        <v>10</v>
      </c>
    </row>
    <row r="4097" spans="1:8" x14ac:dyDescent="0.25">
      <c r="A4097">
        <v>351629</v>
      </c>
      <c r="B4097" s="4" t="str">
        <f>CONCATENATE(Таблиця1[[#This Row],[МФО]],"_",Таблиця1[[#This Row],[Код Контрагента]])</f>
        <v>351629_3269304684</v>
      </c>
      <c r="C4097" s="1" t="s">
        <v>8583</v>
      </c>
      <c r="D4097" s="1" t="s">
        <v>8584</v>
      </c>
      <c r="E4097" s="1" t="s">
        <v>17</v>
      </c>
      <c r="F4097" s="1" t="s">
        <v>5</v>
      </c>
      <c r="G4097" s="7" t="b">
        <v>0</v>
      </c>
      <c r="H4097" s="4">
        <f>LEN(Таблиця1[[#This Row],[Код Контрагента]])</f>
        <v>10</v>
      </c>
    </row>
    <row r="4098" spans="1:8" x14ac:dyDescent="0.25">
      <c r="A4098">
        <v>351629</v>
      </c>
      <c r="B4098" s="4" t="str">
        <f>CONCATENATE(Таблиця1[[#This Row],[МФО]],"_",Таблиця1[[#This Row],[Код Контрагента]])</f>
        <v>351629_2237515460</v>
      </c>
      <c r="C4098" s="1" t="s">
        <v>8585</v>
      </c>
      <c r="D4098" s="1" t="s">
        <v>8586</v>
      </c>
      <c r="E4098" s="1" t="s">
        <v>17</v>
      </c>
      <c r="F4098" s="1" t="s">
        <v>5</v>
      </c>
      <c r="G4098" s="7" t="b">
        <v>0</v>
      </c>
      <c r="H4098" s="4">
        <f>LEN(Таблиця1[[#This Row],[Код Контрагента]])</f>
        <v>10</v>
      </c>
    </row>
    <row r="4099" spans="1:8" x14ac:dyDescent="0.25">
      <c r="A4099">
        <v>351629</v>
      </c>
      <c r="B4099" s="4" t="str">
        <f>CONCATENATE(Таблиця1[[#This Row],[МФО]],"_",Таблиця1[[#This Row],[Код Контрагента]])</f>
        <v>351629_3265104737</v>
      </c>
      <c r="C4099" s="1" t="s">
        <v>8587</v>
      </c>
      <c r="D4099" s="1" t="s">
        <v>8588</v>
      </c>
      <c r="E4099" s="1" t="s">
        <v>17</v>
      </c>
      <c r="F4099" s="1" t="s">
        <v>5</v>
      </c>
      <c r="G4099" s="7" t="b">
        <v>0</v>
      </c>
      <c r="H4099" s="4">
        <f>LEN(Таблиця1[[#This Row],[Код Контрагента]])</f>
        <v>10</v>
      </c>
    </row>
    <row r="4100" spans="1:8" x14ac:dyDescent="0.25">
      <c r="A4100">
        <v>351629</v>
      </c>
      <c r="B4100" s="4" t="str">
        <f>CONCATENATE(Таблиця1[[#This Row],[МФО]],"_",Таблиця1[[#This Row],[Код Контрагента]])</f>
        <v>351629_3297812203</v>
      </c>
      <c r="C4100" s="1" t="s">
        <v>8589</v>
      </c>
      <c r="D4100" s="1" t="s">
        <v>8590</v>
      </c>
      <c r="E4100" s="1" t="s">
        <v>17</v>
      </c>
      <c r="F4100" s="1" t="s">
        <v>5</v>
      </c>
      <c r="G4100" s="7" t="b">
        <v>0</v>
      </c>
      <c r="H4100" s="4">
        <f>LEN(Таблиця1[[#This Row],[Код Контрагента]])</f>
        <v>10</v>
      </c>
    </row>
    <row r="4101" spans="1:8" x14ac:dyDescent="0.25">
      <c r="A4101">
        <v>351629</v>
      </c>
      <c r="B4101" s="4" t="str">
        <f>CONCATENATE(Таблиця1[[#This Row],[МФО]],"_",Таблиця1[[#This Row],[Код Контрагента]])</f>
        <v>351629_2895808550</v>
      </c>
      <c r="C4101" s="1" t="s">
        <v>8591</v>
      </c>
      <c r="D4101" s="1" t="s">
        <v>8592</v>
      </c>
      <c r="E4101" s="1" t="s">
        <v>17</v>
      </c>
      <c r="F4101" s="1" t="s">
        <v>5</v>
      </c>
      <c r="G4101" s="7" t="b">
        <v>0</v>
      </c>
      <c r="H4101" s="4">
        <f>LEN(Таблиця1[[#This Row],[Код Контрагента]])</f>
        <v>10</v>
      </c>
    </row>
    <row r="4102" spans="1:8" x14ac:dyDescent="0.25">
      <c r="A4102">
        <v>351629</v>
      </c>
      <c r="B4102" s="4" t="str">
        <f>CONCATENATE(Таблиця1[[#This Row],[МФО]],"_",Таблиця1[[#This Row],[Код Контрагента]])</f>
        <v>351629_2825100727</v>
      </c>
      <c r="C4102" s="1" t="s">
        <v>8593</v>
      </c>
      <c r="D4102" s="1" t="s">
        <v>8594</v>
      </c>
      <c r="E4102" s="1" t="s">
        <v>17</v>
      </c>
      <c r="F4102" s="1" t="s">
        <v>5</v>
      </c>
      <c r="G4102" s="7" t="b">
        <v>0</v>
      </c>
      <c r="H4102" s="4">
        <f>LEN(Таблиця1[[#This Row],[Код Контрагента]])</f>
        <v>10</v>
      </c>
    </row>
    <row r="4103" spans="1:8" x14ac:dyDescent="0.25">
      <c r="A4103">
        <v>351629</v>
      </c>
      <c r="B4103" s="4" t="str">
        <f>CONCATENATE(Таблиця1[[#This Row],[МФО]],"_",Таблиця1[[#This Row],[Код Контрагента]])</f>
        <v>351629_2144811315</v>
      </c>
      <c r="C4103" s="1" t="s">
        <v>8595</v>
      </c>
      <c r="D4103" s="1" t="s">
        <v>8596</v>
      </c>
      <c r="E4103" s="1" t="s">
        <v>17</v>
      </c>
      <c r="F4103" s="1" t="s">
        <v>5</v>
      </c>
      <c r="G4103" s="7" t="b">
        <v>0</v>
      </c>
      <c r="H4103" s="4">
        <f>LEN(Таблиця1[[#This Row],[Код Контрагента]])</f>
        <v>10</v>
      </c>
    </row>
    <row r="4104" spans="1:8" x14ac:dyDescent="0.25">
      <c r="A4104">
        <v>351629</v>
      </c>
      <c r="B4104" s="4" t="str">
        <f>CONCATENATE(Таблиця1[[#This Row],[МФО]],"_",Таблиця1[[#This Row],[Код Контрагента]])</f>
        <v>351629_2790422187</v>
      </c>
      <c r="C4104" s="1" t="s">
        <v>8597</v>
      </c>
      <c r="D4104" s="1" t="s">
        <v>8598</v>
      </c>
      <c r="E4104" s="1" t="s">
        <v>17</v>
      </c>
      <c r="F4104" s="1" t="s">
        <v>5</v>
      </c>
      <c r="G4104" s="7" t="b">
        <v>0</v>
      </c>
      <c r="H4104" s="4">
        <f>LEN(Таблиця1[[#This Row],[Код Контрагента]])</f>
        <v>10</v>
      </c>
    </row>
    <row r="4105" spans="1:8" x14ac:dyDescent="0.25">
      <c r="A4105">
        <v>351629</v>
      </c>
      <c r="B4105" s="4" t="str">
        <f>CONCATENATE(Таблиця1[[#This Row],[МФО]],"_",Таблиця1[[#This Row],[Код Контрагента]])</f>
        <v>351629_3366702534</v>
      </c>
      <c r="C4105" s="1" t="s">
        <v>8599</v>
      </c>
      <c r="D4105" s="1" t="s">
        <v>8600</v>
      </c>
      <c r="E4105" s="1" t="s">
        <v>17</v>
      </c>
      <c r="F4105" s="1" t="s">
        <v>5</v>
      </c>
      <c r="G4105" s="7" t="b">
        <v>0</v>
      </c>
      <c r="H4105" s="4">
        <f>LEN(Таблиця1[[#This Row],[Код Контрагента]])</f>
        <v>10</v>
      </c>
    </row>
    <row r="4106" spans="1:8" x14ac:dyDescent="0.25">
      <c r="A4106">
        <v>351629</v>
      </c>
      <c r="B4106" s="4" t="str">
        <f>CONCATENATE(Таблиця1[[#This Row],[МФО]],"_",Таблиця1[[#This Row],[Код Контрагента]])</f>
        <v>351629_2829522900</v>
      </c>
      <c r="C4106" s="1" t="s">
        <v>8601</v>
      </c>
      <c r="D4106" s="1" t="s">
        <v>8602</v>
      </c>
      <c r="E4106" s="1" t="s">
        <v>17</v>
      </c>
      <c r="F4106" s="1" t="s">
        <v>5</v>
      </c>
      <c r="G4106" s="7" t="b">
        <v>0</v>
      </c>
      <c r="H4106" s="4">
        <f>LEN(Таблиця1[[#This Row],[Код Контрагента]])</f>
        <v>10</v>
      </c>
    </row>
    <row r="4107" spans="1:8" x14ac:dyDescent="0.25">
      <c r="A4107">
        <v>351629</v>
      </c>
      <c r="B4107" s="4" t="str">
        <f>CONCATENATE(Таблиця1[[#This Row],[МФО]],"_",Таблиця1[[#This Row],[Код Контрагента]])</f>
        <v>351629_2281905100</v>
      </c>
      <c r="C4107" s="1" t="s">
        <v>8603</v>
      </c>
      <c r="D4107" s="1" t="s">
        <v>8604</v>
      </c>
      <c r="E4107" s="1" t="s">
        <v>17</v>
      </c>
      <c r="F4107" s="1" t="s">
        <v>5</v>
      </c>
      <c r="G4107" s="7" t="b">
        <v>0</v>
      </c>
      <c r="H4107" s="4">
        <f>LEN(Таблиця1[[#This Row],[Код Контрагента]])</f>
        <v>10</v>
      </c>
    </row>
    <row r="4108" spans="1:8" x14ac:dyDescent="0.25">
      <c r="A4108">
        <v>351629</v>
      </c>
      <c r="B4108" s="4" t="str">
        <f>CONCATENATE(Таблиця1[[#This Row],[МФО]],"_",Таблиця1[[#This Row],[Код Контрагента]])</f>
        <v>351629_3087705545</v>
      </c>
      <c r="C4108" s="1" t="s">
        <v>8605</v>
      </c>
      <c r="D4108" s="1" t="s">
        <v>8606</v>
      </c>
      <c r="E4108" s="1" t="s">
        <v>17</v>
      </c>
      <c r="F4108" s="1" t="s">
        <v>5</v>
      </c>
      <c r="G4108" s="7" t="b">
        <v>0</v>
      </c>
      <c r="H4108" s="4">
        <f>LEN(Таблиця1[[#This Row],[Код Контрагента]])</f>
        <v>10</v>
      </c>
    </row>
    <row r="4109" spans="1:8" x14ac:dyDescent="0.25">
      <c r="A4109">
        <v>351629</v>
      </c>
      <c r="B4109" s="4" t="str">
        <f>CONCATENATE(Таблиця1[[#This Row],[МФО]],"_",Таблиця1[[#This Row],[Код Контрагента]])</f>
        <v>351629_3186820077</v>
      </c>
      <c r="C4109" s="1" t="s">
        <v>8607</v>
      </c>
      <c r="D4109" s="1" t="s">
        <v>8608</v>
      </c>
      <c r="E4109" s="1" t="s">
        <v>17</v>
      </c>
      <c r="F4109" s="1" t="s">
        <v>5</v>
      </c>
      <c r="G4109" s="7" t="b">
        <v>0</v>
      </c>
      <c r="H4109" s="4">
        <f>LEN(Таблиця1[[#This Row],[Код Контрагента]])</f>
        <v>10</v>
      </c>
    </row>
    <row r="4110" spans="1:8" x14ac:dyDescent="0.25">
      <c r="A4110">
        <v>351629</v>
      </c>
      <c r="B4110" s="4" t="str">
        <f>CONCATENATE(Таблиця1[[#This Row],[МФО]],"_",Таблиця1[[#This Row],[Код Контрагента]])</f>
        <v>351629_3260904823</v>
      </c>
      <c r="C4110" s="1" t="s">
        <v>8609</v>
      </c>
      <c r="D4110" s="1" t="s">
        <v>8610</v>
      </c>
      <c r="E4110" s="1" t="s">
        <v>17</v>
      </c>
      <c r="F4110" s="1" t="s">
        <v>5</v>
      </c>
      <c r="G4110" s="7" t="b">
        <v>0</v>
      </c>
      <c r="H4110" s="4">
        <f>LEN(Таблиця1[[#This Row],[Код Контрагента]])</f>
        <v>10</v>
      </c>
    </row>
    <row r="4111" spans="1:8" x14ac:dyDescent="0.25">
      <c r="A4111">
        <v>351629</v>
      </c>
      <c r="B4111" s="4" t="str">
        <f>CONCATENATE(Таблиця1[[#This Row],[МФО]],"_",Таблиця1[[#This Row],[Код Контрагента]])</f>
        <v>351629_3074009212</v>
      </c>
      <c r="C4111" s="1" t="s">
        <v>8611</v>
      </c>
      <c r="D4111" s="1" t="s">
        <v>8612</v>
      </c>
      <c r="E4111" s="1" t="s">
        <v>17</v>
      </c>
      <c r="F4111" s="1" t="s">
        <v>5</v>
      </c>
      <c r="G4111" s="7" t="b">
        <v>0</v>
      </c>
      <c r="H4111" s="4">
        <f>LEN(Таблиця1[[#This Row],[Код Контрагента]])</f>
        <v>10</v>
      </c>
    </row>
    <row r="4112" spans="1:8" x14ac:dyDescent="0.25">
      <c r="A4112">
        <v>351629</v>
      </c>
      <c r="B4112" s="4" t="str">
        <f>CONCATENATE(Таблиця1[[#This Row],[МФО]],"_",Таблиця1[[#This Row],[Код Контрагента]])</f>
        <v>351629_3081607867</v>
      </c>
      <c r="C4112" s="1" t="s">
        <v>8613</v>
      </c>
      <c r="D4112" s="1" t="s">
        <v>8614</v>
      </c>
      <c r="E4112" s="1" t="s">
        <v>17</v>
      </c>
      <c r="F4112" s="1" t="s">
        <v>5</v>
      </c>
      <c r="G4112" s="7" t="b">
        <v>0</v>
      </c>
      <c r="H4112" s="4">
        <f>LEN(Таблиця1[[#This Row],[Код Контрагента]])</f>
        <v>10</v>
      </c>
    </row>
    <row r="4113" spans="1:8" x14ac:dyDescent="0.25">
      <c r="A4113">
        <v>351629</v>
      </c>
      <c r="B4113" s="4" t="str">
        <f>CONCATENATE(Таблиця1[[#This Row],[МФО]],"_",Таблиця1[[#This Row],[Код Контрагента]])</f>
        <v>351629_2988320670</v>
      </c>
      <c r="C4113" s="1" t="s">
        <v>8615</v>
      </c>
      <c r="D4113" s="1" t="s">
        <v>8616</v>
      </c>
      <c r="E4113" s="1" t="s">
        <v>17</v>
      </c>
      <c r="F4113" s="1" t="s">
        <v>5</v>
      </c>
      <c r="G4113" s="7" t="b">
        <v>0</v>
      </c>
      <c r="H4113" s="4">
        <f>LEN(Таблиця1[[#This Row],[Код Контрагента]])</f>
        <v>10</v>
      </c>
    </row>
    <row r="4114" spans="1:8" x14ac:dyDescent="0.25">
      <c r="A4114">
        <v>351629</v>
      </c>
      <c r="B4114" s="4" t="str">
        <f>CONCATENATE(Таблиця1[[#This Row],[МФО]],"_",Таблиця1[[#This Row],[Код Контрагента]])</f>
        <v>351629_3247416091</v>
      </c>
      <c r="C4114" s="1" t="s">
        <v>8617</v>
      </c>
      <c r="D4114" s="1" t="s">
        <v>8618</v>
      </c>
      <c r="E4114" s="1" t="s">
        <v>17</v>
      </c>
      <c r="F4114" s="1" t="s">
        <v>5</v>
      </c>
      <c r="G4114" s="7" t="b">
        <v>0</v>
      </c>
      <c r="H4114" s="4">
        <f>LEN(Таблиця1[[#This Row],[Код Контрагента]])</f>
        <v>10</v>
      </c>
    </row>
    <row r="4115" spans="1:8" x14ac:dyDescent="0.25">
      <c r="A4115">
        <v>351629</v>
      </c>
      <c r="B4115" s="4" t="str">
        <f>CONCATENATE(Таблиця1[[#This Row],[МФО]],"_",Таблиця1[[#This Row],[Код Контрагента]])</f>
        <v>351629_2708714108</v>
      </c>
      <c r="C4115" s="1" t="s">
        <v>8619</v>
      </c>
      <c r="D4115" s="1" t="s">
        <v>8620</v>
      </c>
      <c r="E4115" s="1" t="s">
        <v>17</v>
      </c>
      <c r="F4115" s="1" t="s">
        <v>5</v>
      </c>
      <c r="G4115" s="7" t="b">
        <v>0</v>
      </c>
      <c r="H4115" s="4">
        <f>LEN(Таблиця1[[#This Row],[Код Контрагента]])</f>
        <v>10</v>
      </c>
    </row>
    <row r="4116" spans="1:8" x14ac:dyDescent="0.25">
      <c r="A4116">
        <v>351629</v>
      </c>
      <c r="B4116" s="4" t="str">
        <f>CONCATENATE(Таблиця1[[#This Row],[МФО]],"_",Таблиця1[[#This Row],[Код Контрагента]])</f>
        <v>351629_3250112661</v>
      </c>
      <c r="C4116" s="1" t="s">
        <v>8621</v>
      </c>
      <c r="D4116" s="1" t="s">
        <v>8622</v>
      </c>
      <c r="E4116" s="1" t="s">
        <v>17</v>
      </c>
      <c r="F4116" s="1" t="s">
        <v>5</v>
      </c>
      <c r="G4116" s="7" t="b">
        <v>0</v>
      </c>
      <c r="H4116" s="4">
        <f>LEN(Таблиця1[[#This Row],[Код Контрагента]])</f>
        <v>10</v>
      </c>
    </row>
    <row r="4117" spans="1:8" x14ac:dyDescent="0.25">
      <c r="A4117">
        <v>351629</v>
      </c>
      <c r="B4117" s="4" t="str">
        <f>CONCATENATE(Таблиця1[[#This Row],[МФО]],"_",Таблиця1[[#This Row],[Код Контрагента]])</f>
        <v>351629_2642610619</v>
      </c>
      <c r="C4117" s="1" t="s">
        <v>8623</v>
      </c>
      <c r="D4117" s="1" t="s">
        <v>8624</v>
      </c>
      <c r="E4117" s="1" t="s">
        <v>17</v>
      </c>
      <c r="F4117" s="1" t="s">
        <v>5</v>
      </c>
      <c r="G4117" s="7" t="b">
        <v>0</v>
      </c>
      <c r="H4117" s="4">
        <f>LEN(Таблиця1[[#This Row],[Код Контрагента]])</f>
        <v>10</v>
      </c>
    </row>
    <row r="4118" spans="1:8" x14ac:dyDescent="0.25">
      <c r="A4118">
        <v>351629</v>
      </c>
      <c r="B4118" s="4" t="str">
        <f>CONCATENATE(Таблиця1[[#This Row],[МФО]],"_",Таблиця1[[#This Row],[Код Контрагента]])</f>
        <v>351629_3442208827</v>
      </c>
      <c r="C4118" s="1" t="s">
        <v>8625</v>
      </c>
      <c r="D4118" s="1" t="s">
        <v>8626</v>
      </c>
      <c r="E4118" s="1" t="s">
        <v>17</v>
      </c>
      <c r="F4118" s="1" t="s">
        <v>5</v>
      </c>
      <c r="G4118" s="7" t="b">
        <v>0</v>
      </c>
      <c r="H4118" s="4">
        <f>LEN(Таблиця1[[#This Row],[Код Контрагента]])</f>
        <v>10</v>
      </c>
    </row>
    <row r="4119" spans="1:8" x14ac:dyDescent="0.25">
      <c r="A4119">
        <v>351629</v>
      </c>
      <c r="B4119" s="4" t="str">
        <f>CONCATENATE(Таблиця1[[#This Row],[МФО]],"_",Таблиця1[[#This Row],[Код Контрагента]])</f>
        <v>351629_3242980941</v>
      </c>
      <c r="C4119" s="1" t="s">
        <v>8627</v>
      </c>
      <c r="D4119" s="1" t="s">
        <v>8628</v>
      </c>
      <c r="E4119" s="1" t="s">
        <v>17</v>
      </c>
      <c r="F4119" s="1" t="s">
        <v>5</v>
      </c>
      <c r="G4119" s="7" t="b">
        <v>0</v>
      </c>
      <c r="H4119" s="4">
        <f>LEN(Таблиця1[[#This Row],[Код Контрагента]])</f>
        <v>10</v>
      </c>
    </row>
    <row r="4120" spans="1:8" x14ac:dyDescent="0.25">
      <c r="A4120">
        <v>351629</v>
      </c>
      <c r="B4120" s="4" t="str">
        <f>CONCATENATE(Таблиця1[[#This Row],[МФО]],"_",Таблиця1[[#This Row],[Код Контрагента]])</f>
        <v>351629_3051603574</v>
      </c>
      <c r="C4120" s="1" t="s">
        <v>8629</v>
      </c>
      <c r="D4120" s="1" t="s">
        <v>8630</v>
      </c>
      <c r="E4120" s="1" t="s">
        <v>17</v>
      </c>
      <c r="F4120" s="1" t="s">
        <v>5</v>
      </c>
      <c r="G4120" s="7" t="b">
        <v>0</v>
      </c>
      <c r="H4120" s="4">
        <f>LEN(Таблиця1[[#This Row],[Код Контрагента]])</f>
        <v>10</v>
      </c>
    </row>
    <row r="4121" spans="1:8" x14ac:dyDescent="0.25">
      <c r="A4121">
        <v>351629</v>
      </c>
      <c r="B4121" s="4" t="str">
        <f>CONCATENATE(Таблиця1[[#This Row],[МФО]],"_",Таблиця1[[#This Row],[Код Контрагента]])</f>
        <v>351629_2911405249</v>
      </c>
      <c r="C4121" s="1" t="s">
        <v>8631</v>
      </c>
      <c r="D4121" s="1" t="s">
        <v>8632</v>
      </c>
      <c r="E4121" s="1" t="s">
        <v>17</v>
      </c>
      <c r="F4121" s="1" t="s">
        <v>5</v>
      </c>
      <c r="G4121" s="7" t="b">
        <v>0</v>
      </c>
      <c r="H4121" s="4">
        <f>LEN(Таблиця1[[#This Row],[Код Контрагента]])</f>
        <v>10</v>
      </c>
    </row>
    <row r="4122" spans="1:8" x14ac:dyDescent="0.25">
      <c r="A4122">
        <v>351629</v>
      </c>
      <c r="B4122" s="4" t="str">
        <f>CONCATENATE(Таблиця1[[#This Row],[МФО]],"_",Таблиця1[[#This Row],[Код Контрагента]])</f>
        <v>351629_2403305722</v>
      </c>
      <c r="C4122" s="1" t="s">
        <v>8633</v>
      </c>
      <c r="D4122" s="1" t="s">
        <v>8634</v>
      </c>
      <c r="E4122" s="1" t="s">
        <v>17</v>
      </c>
      <c r="F4122" s="1" t="s">
        <v>5</v>
      </c>
      <c r="G4122" s="7" t="b">
        <v>0</v>
      </c>
      <c r="H4122" s="4">
        <f>LEN(Таблиця1[[#This Row],[Код Контрагента]])</f>
        <v>10</v>
      </c>
    </row>
    <row r="4123" spans="1:8" x14ac:dyDescent="0.25">
      <c r="A4123">
        <v>351629</v>
      </c>
      <c r="B4123" s="4" t="str">
        <f>CONCATENATE(Таблиця1[[#This Row],[МФО]],"_",Таблиця1[[#This Row],[Код Контрагента]])</f>
        <v>351629_3310503763</v>
      </c>
      <c r="C4123" s="1" t="s">
        <v>8635</v>
      </c>
      <c r="D4123" s="1" t="s">
        <v>8636</v>
      </c>
      <c r="E4123" s="1" t="s">
        <v>17</v>
      </c>
      <c r="F4123" s="1" t="s">
        <v>5</v>
      </c>
      <c r="G4123" s="7" t="b">
        <v>0</v>
      </c>
      <c r="H4123" s="4">
        <f>LEN(Таблиця1[[#This Row],[Код Контрагента]])</f>
        <v>10</v>
      </c>
    </row>
    <row r="4124" spans="1:8" x14ac:dyDescent="0.25">
      <c r="A4124">
        <v>351629</v>
      </c>
      <c r="B4124" s="4" t="str">
        <f>CONCATENATE(Таблиця1[[#This Row],[МФО]],"_",Таблиця1[[#This Row],[Код Контрагента]])</f>
        <v>351629_2092501642</v>
      </c>
      <c r="C4124" s="1" t="s">
        <v>8637</v>
      </c>
      <c r="D4124" s="1" t="s">
        <v>8638</v>
      </c>
      <c r="E4124" s="1" t="s">
        <v>17</v>
      </c>
      <c r="F4124" s="1" t="s">
        <v>5</v>
      </c>
      <c r="G4124" s="7" t="b">
        <v>0</v>
      </c>
      <c r="H4124" s="4">
        <f>LEN(Таблиця1[[#This Row],[Код Контрагента]])</f>
        <v>10</v>
      </c>
    </row>
    <row r="4125" spans="1:8" x14ac:dyDescent="0.25">
      <c r="A4125">
        <v>351629</v>
      </c>
      <c r="B4125" s="4" t="str">
        <f>CONCATENATE(Таблиця1[[#This Row],[МФО]],"_",Таблиця1[[#This Row],[Код Контрагента]])</f>
        <v>351629_3460300063</v>
      </c>
      <c r="C4125" s="1" t="s">
        <v>8639</v>
      </c>
      <c r="D4125" s="1" t="s">
        <v>8640</v>
      </c>
      <c r="E4125" s="1" t="s">
        <v>17</v>
      </c>
      <c r="F4125" s="1" t="s">
        <v>5</v>
      </c>
      <c r="G4125" s="7" t="b">
        <v>0</v>
      </c>
      <c r="H4125" s="4">
        <f>LEN(Таблиця1[[#This Row],[Код Контрагента]])</f>
        <v>10</v>
      </c>
    </row>
    <row r="4126" spans="1:8" x14ac:dyDescent="0.25">
      <c r="A4126">
        <v>351629</v>
      </c>
      <c r="B4126" s="4" t="str">
        <f>CONCATENATE(Таблиця1[[#This Row],[МФО]],"_",Таблиця1[[#This Row],[Код Контрагента]])</f>
        <v>351629_2861522015</v>
      </c>
      <c r="C4126" s="1" t="s">
        <v>8641</v>
      </c>
      <c r="D4126" s="1" t="s">
        <v>8642</v>
      </c>
      <c r="E4126" s="1" t="s">
        <v>17</v>
      </c>
      <c r="F4126" s="1" t="s">
        <v>5</v>
      </c>
      <c r="G4126" s="7" t="b">
        <v>0</v>
      </c>
      <c r="H4126" s="4">
        <f>LEN(Таблиця1[[#This Row],[Код Контрагента]])</f>
        <v>10</v>
      </c>
    </row>
    <row r="4127" spans="1:8" x14ac:dyDescent="0.25">
      <c r="A4127">
        <v>351629</v>
      </c>
      <c r="B4127" s="4" t="str">
        <f>CONCATENATE(Таблиця1[[#This Row],[МФО]],"_",Таблиця1[[#This Row],[Код Контрагента]])</f>
        <v>351629_3208304760</v>
      </c>
      <c r="C4127" s="1" t="s">
        <v>8643</v>
      </c>
      <c r="D4127" s="1" t="s">
        <v>8644</v>
      </c>
      <c r="E4127" s="1" t="s">
        <v>17</v>
      </c>
      <c r="F4127" s="1" t="s">
        <v>5</v>
      </c>
      <c r="G4127" s="7" t="b">
        <v>0</v>
      </c>
      <c r="H4127" s="4">
        <f>LEN(Таблиця1[[#This Row],[Код Контрагента]])</f>
        <v>10</v>
      </c>
    </row>
    <row r="4128" spans="1:8" x14ac:dyDescent="0.25">
      <c r="A4128">
        <v>351629</v>
      </c>
      <c r="B4128" s="4" t="str">
        <f>CONCATENATE(Таблиця1[[#This Row],[МФО]],"_",Таблиця1[[#This Row],[Код Контрагента]])</f>
        <v>351629_3087108505</v>
      </c>
      <c r="C4128" s="1" t="s">
        <v>8645</v>
      </c>
      <c r="D4128" s="1" t="s">
        <v>8646</v>
      </c>
      <c r="E4128" s="1" t="s">
        <v>17</v>
      </c>
      <c r="F4128" s="1" t="s">
        <v>5</v>
      </c>
      <c r="G4128" s="7" t="b">
        <v>0</v>
      </c>
      <c r="H4128" s="4">
        <f>LEN(Таблиця1[[#This Row],[Код Контрагента]])</f>
        <v>10</v>
      </c>
    </row>
    <row r="4129" spans="1:8" x14ac:dyDescent="0.25">
      <c r="A4129">
        <v>351629</v>
      </c>
      <c r="B4129" s="4" t="str">
        <f>CONCATENATE(Таблиця1[[#This Row],[МФО]],"_",Таблиця1[[#This Row],[Код Контрагента]])</f>
        <v>351629_2718809816</v>
      </c>
      <c r="C4129" s="1" t="s">
        <v>8647</v>
      </c>
      <c r="D4129" s="1" t="s">
        <v>8648</v>
      </c>
      <c r="E4129" s="1" t="s">
        <v>17</v>
      </c>
      <c r="F4129" s="1" t="s">
        <v>5</v>
      </c>
      <c r="G4129" s="7" t="b">
        <v>0</v>
      </c>
      <c r="H4129" s="4">
        <f>LEN(Таблиця1[[#This Row],[Код Контрагента]])</f>
        <v>10</v>
      </c>
    </row>
    <row r="4130" spans="1:8" x14ac:dyDescent="0.25">
      <c r="A4130">
        <v>351629</v>
      </c>
      <c r="B4130" s="4" t="str">
        <f>CONCATENATE(Таблиця1[[#This Row],[МФО]],"_",Таблиця1[[#This Row],[Код Контрагента]])</f>
        <v>351629_3614511574</v>
      </c>
      <c r="C4130" s="1" t="s">
        <v>8649</v>
      </c>
      <c r="D4130" s="1" t="s">
        <v>8650</v>
      </c>
      <c r="E4130" s="1" t="s">
        <v>17</v>
      </c>
      <c r="F4130" s="1" t="s">
        <v>5</v>
      </c>
      <c r="G4130" s="7" t="b">
        <v>0</v>
      </c>
      <c r="H4130" s="4">
        <f>LEN(Таблиця1[[#This Row],[Код Контрагента]])</f>
        <v>10</v>
      </c>
    </row>
    <row r="4131" spans="1:8" x14ac:dyDescent="0.25">
      <c r="A4131">
        <v>351629</v>
      </c>
      <c r="B4131" s="4" t="str">
        <f>CONCATENATE(Таблиця1[[#This Row],[МФО]],"_",Таблиця1[[#This Row],[Код Контрагента]])</f>
        <v>351629_2398300661</v>
      </c>
      <c r="C4131" s="1" t="s">
        <v>8651</v>
      </c>
      <c r="D4131" s="1" t="s">
        <v>8652</v>
      </c>
      <c r="E4131" s="1" t="s">
        <v>17</v>
      </c>
      <c r="F4131" s="1" t="s">
        <v>5</v>
      </c>
      <c r="G4131" s="7" t="b">
        <v>0</v>
      </c>
      <c r="H4131" s="4">
        <f>LEN(Таблиця1[[#This Row],[Код Контрагента]])</f>
        <v>10</v>
      </c>
    </row>
    <row r="4132" spans="1:8" x14ac:dyDescent="0.25">
      <c r="A4132">
        <v>351629</v>
      </c>
      <c r="B4132" s="4" t="str">
        <f>CONCATENATE(Таблиця1[[#This Row],[МФО]],"_",Таблиця1[[#This Row],[Код Контрагента]])</f>
        <v>351629_3299208037</v>
      </c>
      <c r="C4132" s="1" t="s">
        <v>8653</v>
      </c>
      <c r="D4132" s="1" t="s">
        <v>8654</v>
      </c>
      <c r="E4132" s="1" t="s">
        <v>17</v>
      </c>
      <c r="F4132" s="1" t="s">
        <v>5</v>
      </c>
      <c r="G4132" s="7" t="b">
        <v>0</v>
      </c>
      <c r="H4132" s="4">
        <f>LEN(Таблиця1[[#This Row],[Код Контрагента]])</f>
        <v>10</v>
      </c>
    </row>
    <row r="4133" spans="1:8" x14ac:dyDescent="0.25">
      <c r="A4133">
        <v>351629</v>
      </c>
      <c r="B4133" s="4" t="str">
        <f>CONCATENATE(Таблиця1[[#This Row],[МФО]],"_",Таблиця1[[#This Row],[Код Контрагента]])</f>
        <v>351629_2858910304</v>
      </c>
      <c r="C4133" s="1" t="s">
        <v>8655</v>
      </c>
      <c r="D4133" s="1" t="s">
        <v>8656</v>
      </c>
      <c r="E4133" s="1" t="s">
        <v>17</v>
      </c>
      <c r="F4133" s="1" t="s">
        <v>5</v>
      </c>
      <c r="G4133" s="7" t="b">
        <v>0</v>
      </c>
      <c r="H4133" s="4">
        <f>LEN(Таблиця1[[#This Row],[Код Контрагента]])</f>
        <v>10</v>
      </c>
    </row>
    <row r="4134" spans="1:8" x14ac:dyDescent="0.25">
      <c r="A4134">
        <v>351629</v>
      </c>
      <c r="B4134" s="4" t="str">
        <f>CONCATENATE(Таблиця1[[#This Row],[МФО]],"_",Таблиця1[[#This Row],[Код Контрагента]])</f>
        <v>351629_3073016773</v>
      </c>
      <c r="C4134" s="1" t="s">
        <v>8657</v>
      </c>
      <c r="D4134" s="1" t="s">
        <v>8658</v>
      </c>
      <c r="E4134" s="1" t="s">
        <v>17</v>
      </c>
      <c r="F4134" s="1" t="s">
        <v>5</v>
      </c>
      <c r="G4134" s="7" t="b">
        <v>0</v>
      </c>
      <c r="H4134" s="4">
        <f>LEN(Таблиця1[[#This Row],[Код Контрагента]])</f>
        <v>10</v>
      </c>
    </row>
    <row r="4135" spans="1:8" x14ac:dyDescent="0.25">
      <c r="A4135">
        <v>351629</v>
      </c>
      <c r="B4135" s="4" t="str">
        <f>CONCATENATE(Таблиця1[[#This Row],[МФО]],"_",Таблиця1[[#This Row],[Код Контрагента]])</f>
        <v>351629_2966301293</v>
      </c>
      <c r="C4135" s="1" t="s">
        <v>8659</v>
      </c>
      <c r="D4135" s="1" t="s">
        <v>8660</v>
      </c>
      <c r="E4135" s="1" t="s">
        <v>17</v>
      </c>
      <c r="F4135" s="1" t="s">
        <v>5</v>
      </c>
      <c r="G4135" s="7" t="b">
        <v>0</v>
      </c>
      <c r="H4135" s="4">
        <f>LEN(Таблиця1[[#This Row],[Код Контрагента]])</f>
        <v>10</v>
      </c>
    </row>
    <row r="4136" spans="1:8" x14ac:dyDescent="0.25">
      <c r="A4136">
        <v>351629</v>
      </c>
      <c r="B4136" s="4" t="str">
        <f>CONCATENATE(Таблиця1[[#This Row],[МФО]],"_",Таблиця1[[#This Row],[Код Контрагента]])</f>
        <v>351629_3125320827</v>
      </c>
      <c r="C4136" s="1" t="s">
        <v>8661</v>
      </c>
      <c r="D4136" s="1" t="s">
        <v>8662</v>
      </c>
      <c r="E4136" s="1" t="s">
        <v>17</v>
      </c>
      <c r="F4136" s="1" t="s">
        <v>5</v>
      </c>
      <c r="G4136" s="7" t="b">
        <v>0</v>
      </c>
      <c r="H4136" s="4">
        <f>LEN(Таблиця1[[#This Row],[Код Контрагента]])</f>
        <v>10</v>
      </c>
    </row>
    <row r="4137" spans="1:8" x14ac:dyDescent="0.25">
      <c r="A4137">
        <v>351629</v>
      </c>
      <c r="B4137" s="4" t="str">
        <f>CONCATENATE(Таблиця1[[#This Row],[МФО]],"_",Таблиця1[[#This Row],[Код Контрагента]])</f>
        <v>351629_2732214070</v>
      </c>
      <c r="C4137" s="1" t="s">
        <v>8663</v>
      </c>
      <c r="D4137" s="1" t="s">
        <v>8664</v>
      </c>
      <c r="E4137" s="1" t="s">
        <v>17</v>
      </c>
      <c r="F4137" s="1" t="s">
        <v>5</v>
      </c>
      <c r="G4137" s="7" t="b">
        <v>0</v>
      </c>
      <c r="H4137" s="4">
        <f>LEN(Таблиця1[[#This Row],[Код Контрагента]])</f>
        <v>10</v>
      </c>
    </row>
    <row r="4138" spans="1:8" x14ac:dyDescent="0.25">
      <c r="A4138">
        <v>351629</v>
      </c>
      <c r="B4138" s="4" t="str">
        <f>CONCATENATE(Таблиця1[[#This Row],[МФО]],"_",Таблиця1[[#This Row],[Код Контрагента]])</f>
        <v>351629_2940111927</v>
      </c>
      <c r="C4138" s="1" t="s">
        <v>8665</v>
      </c>
      <c r="D4138" s="1" t="s">
        <v>8666</v>
      </c>
      <c r="E4138" s="1" t="s">
        <v>17</v>
      </c>
      <c r="F4138" s="1" t="s">
        <v>5</v>
      </c>
      <c r="G4138" s="7" t="b">
        <v>0</v>
      </c>
      <c r="H4138" s="4">
        <f>LEN(Таблиця1[[#This Row],[Код Контрагента]])</f>
        <v>10</v>
      </c>
    </row>
    <row r="4139" spans="1:8" x14ac:dyDescent="0.25">
      <c r="A4139">
        <v>351629</v>
      </c>
      <c r="B4139" s="4" t="str">
        <f>CONCATENATE(Таблиця1[[#This Row],[МФО]],"_",Таблиця1[[#This Row],[Код Контрагента]])</f>
        <v>351629_2865009509</v>
      </c>
      <c r="C4139" s="1" t="s">
        <v>8667</v>
      </c>
      <c r="D4139" s="1" t="s">
        <v>8668</v>
      </c>
      <c r="E4139" s="1" t="s">
        <v>17</v>
      </c>
      <c r="F4139" s="1" t="s">
        <v>5</v>
      </c>
      <c r="G4139" s="7" t="b">
        <v>0</v>
      </c>
      <c r="H4139" s="4">
        <f>LEN(Таблиця1[[#This Row],[Код Контрагента]])</f>
        <v>10</v>
      </c>
    </row>
    <row r="4140" spans="1:8" x14ac:dyDescent="0.25">
      <c r="A4140">
        <v>351629</v>
      </c>
      <c r="B4140" s="4" t="str">
        <f>CONCATENATE(Таблиця1[[#This Row],[МФО]],"_",Таблиця1[[#This Row],[Код Контрагента]])</f>
        <v>351629_3386611360</v>
      </c>
      <c r="C4140" s="1" t="s">
        <v>8669</v>
      </c>
      <c r="D4140" s="1" t="s">
        <v>8670</v>
      </c>
      <c r="E4140" s="1" t="s">
        <v>17</v>
      </c>
      <c r="F4140" s="1" t="s">
        <v>5</v>
      </c>
      <c r="G4140" s="7" t="b">
        <v>0</v>
      </c>
      <c r="H4140" s="4">
        <f>LEN(Таблиця1[[#This Row],[Код Контрагента]])</f>
        <v>10</v>
      </c>
    </row>
    <row r="4141" spans="1:8" x14ac:dyDescent="0.25">
      <c r="A4141">
        <v>351629</v>
      </c>
      <c r="B4141" s="4" t="str">
        <f>CONCATENATE(Таблиця1[[#This Row],[МФО]],"_",Таблиця1[[#This Row],[Код Контрагента]])</f>
        <v>351629_2692412827</v>
      </c>
      <c r="C4141" s="1" t="s">
        <v>8671</v>
      </c>
      <c r="D4141" s="1" t="s">
        <v>8672</v>
      </c>
      <c r="E4141" s="1" t="s">
        <v>17</v>
      </c>
      <c r="F4141" s="1" t="s">
        <v>5</v>
      </c>
      <c r="G4141" s="7" t="b">
        <v>0</v>
      </c>
      <c r="H4141" s="4">
        <f>LEN(Таблиця1[[#This Row],[Код Контрагента]])</f>
        <v>10</v>
      </c>
    </row>
    <row r="4142" spans="1:8" x14ac:dyDescent="0.25">
      <c r="A4142">
        <v>351629</v>
      </c>
      <c r="B4142" s="4" t="str">
        <f>CONCATENATE(Таблиця1[[#This Row],[МФО]],"_",Таблиця1[[#This Row],[Код Контрагента]])</f>
        <v>351629_3084305294</v>
      </c>
      <c r="C4142" s="1" t="s">
        <v>8673</v>
      </c>
      <c r="D4142" s="1" t="s">
        <v>8674</v>
      </c>
      <c r="E4142" s="1" t="s">
        <v>17</v>
      </c>
      <c r="F4142" s="1" t="s">
        <v>5</v>
      </c>
      <c r="G4142" s="7" t="b">
        <v>0</v>
      </c>
      <c r="H4142" s="4">
        <f>LEN(Таблиця1[[#This Row],[Код Контрагента]])</f>
        <v>10</v>
      </c>
    </row>
    <row r="4143" spans="1:8" x14ac:dyDescent="0.25">
      <c r="A4143">
        <v>351629</v>
      </c>
      <c r="B4143" s="4" t="str">
        <f>CONCATENATE(Таблиця1[[#This Row],[МФО]],"_",Таблиця1[[#This Row],[Код Контрагента]])</f>
        <v>351629_2393507714</v>
      </c>
      <c r="C4143" s="1" t="s">
        <v>8675</v>
      </c>
      <c r="D4143" s="1" t="s">
        <v>8676</v>
      </c>
      <c r="E4143" s="1" t="s">
        <v>17</v>
      </c>
      <c r="F4143" s="1" t="s">
        <v>5</v>
      </c>
      <c r="G4143" s="7" t="b">
        <v>0</v>
      </c>
      <c r="H4143" s="4">
        <f>LEN(Таблиця1[[#This Row],[Код Контрагента]])</f>
        <v>10</v>
      </c>
    </row>
    <row r="4144" spans="1:8" x14ac:dyDescent="0.25">
      <c r="A4144">
        <v>351629</v>
      </c>
      <c r="B4144" s="4" t="str">
        <f>CONCATENATE(Таблиця1[[#This Row],[МФО]],"_",Таблиця1[[#This Row],[Код Контрагента]])</f>
        <v>351629_2990112986</v>
      </c>
      <c r="C4144" s="1" t="s">
        <v>8677</v>
      </c>
      <c r="D4144" s="1" t="s">
        <v>8678</v>
      </c>
      <c r="E4144" s="1" t="s">
        <v>17</v>
      </c>
      <c r="F4144" s="1" t="s">
        <v>5</v>
      </c>
      <c r="G4144" s="7" t="b">
        <v>0</v>
      </c>
      <c r="H4144" s="4">
        <f>LEN(Таблиця1[[#This Row],[Код Контрагента]])</f>
        <v>10</v>
      </c>
    </row>
    <row r="4145" spans="1:8" x14ac:dyDescent="0.25">
      <c r="A4145">
        <v>351629</v>
      </c>
      <c r="B4145" s="4" t="str">
        <f>CONCATENATE(Таблиця1[[#This Row],[МФО]],"_",Таблиця1[[#This Row],[Код Контрагента]])</f>
        <v>351629_2246214334</v>
      </c>
      <c r="C4145" s="1" t="s">
        <v>8679</v>
      </c>
      <c r="D4145" s="1" t="s">
        <v>8680</v>
      </c>
      <c r="E4145" s="1" t="s">
        <v>17</v>
      </c>
      <c r="F4145" s="1" t="s">
        <v>5</v>
      </c>
      <c r="G4145" s="7" t="b">
        <v>0</v>
      </c>
      <c r="H4145" s="4">
        <f>LEN(Таблиця1[[#This Row],[Код Контрагента]])</f>
        <v>10</v>
      </c>
    </row>
    <row r="4146" spans="1:8" x14ac:dyDescent="0.25">
      <c r="A4146">
        <v>351629</v>
      </c>
      <c r="B4146" s="4" t="str">
        <f>CONCATENATE(Таблиця1[[#This Row],[МФО]],"_",Таблиця1[[#This Row],[Код Контрагента]])</f>
        <v>351629_2786700848</v>
      </c>
      <c r="C4146" s="1" t="s">
        <v>8681</v>
      </c>
      <c r="D4146" s="1" t="s">
        <v>8682</v>
      </c>
      <c r="E4146" s="1" t="s">
        <v>17</v>
      </c>
      <c r="F4146" s="1" t="s">
        <v>5</v>
      </c>
      <c r="G4146" s="7" t="b">
        <v>0</v>
      </c>
      <c r="H4146" s="4">
        <f>LEN(Таблиця1[[#This Row],[Код Контрагента]])</f>
        <v>10</v>
      </c>
    </row>
    <row r="4147" spans="1:8" x14ac:dyDescent="0.25">
      <c r="A4147">
        <v>351629</v>
      </c>
      <c r="B4147" s="4" t="str">
        <f>CONCATENATE(Таблиця1[[#This Row],[МФО]],"_",Таблиця1[[#This Row],[Код Контрагента]])</f>
        <v>351629_3171701952</v>
      </c>
      <c r="C4147" s="1" t="s">
        <v>8683</v>
      </c>
      <c r="D4147" s="1" t="s">
        <v>8684</v>
      </c>
      <c r="E4147" s="1" t="s">
        <v>17</v>
      </c>
      <c r="F4147" s="1" t="s">
        <v>5</v>
      </c>
      <c r="G4147" s="7" t="b">
        <v>0</v>
      </c>
      <c r="H4147" s="4">
        <f>LEN(Таблиця1[[#This Row],[Код Контрагента]])</f>
        <v>10</v>
      </c>
    </row>
    <row r="4148" spans="1:8" x14ac:dyDescent="0.25">
      <c r="A4148">
        <v>351629</v>
      </c>
      <c r="B4148" s="4" t="str">
        <f>CONCATENATE(Таблиця1[[#This Row],[МФО]],"_",Таблиця1[[#This Row],[Код Контрагента]])</f>
        <v>351629_2635013073</v>
      </c>
      <c r="C4148" s="1" t="s">
        <v>8685</v>
      </c>
      <c r="D4148" s="1" t="s">
        <v>8686</v>
      </c>
      <c r="E4148" s="1" t="s">
        <v>17</v>
      </c>
      <c r="F4148" s="1" t="s">
        <v>5</v>
      </c>
      <c r="G4148" s="7" t="b">
        <v>0</v>
      </c>
      <c r="H4148" s="4">
        <f>LEN(Таблиця1[[#This Row],[Код Контрагента]])</f>
        <v>10</v>
      </c>
    </row>
    <row r="4149" spans="1:8" x14ac:dyDescent="0.25">
      <c r="A4149">
        <v>351629</v>
      </c>
      <c r="B4149" s="4" t="str">
        <f>CONCATENATE(Таблиця1[[#This Row],[МФО]],"_",Таблиця1[[#This Row],[Код Контрагента]])</f>
        <v>351629_2142601825</v>
      </c>
      <c r="C4149" s="1" t="s">
        <v>8687</v>
      </c>
      <c r="D4149" s="1" t="s">
        <v>57</v>
      </c>
      <c r="E4149" s="1" t="s">
        <v>17</v>
      </c>
      <c r="F4149" s="1" t="s">
        <v>5</v>
      </c>
      <c r="G4149" s="7" t="b">
        <v>0</v>
      </c>
      <c r="H4149" s="4">
        <f>LEN(Таблиця1[[#This Row],[Код Контрагента]])</f>
        <v>10</v>
      </c>
    </row>
    <row r="4150" spans="1:8" x14ac:dyDescent="0.25">
      <c r="A4150">
        <v>351629</v>
      </c>
      <c r="B4150" s="4" t="str">
        <f>CONCATENATE(Таблиця1[[#This Row],[МФО]],"_",Таблиця1[[#This Row],[Код Контрагента]])</f>
        <v>351629_3171105343</v>
      </c>
      <c r="C4150" s="1" t="s">
        <v>8688</v>
      </c>
      <c r="D4150" s="1" t="s">
        <v>8689</v>
      </c>
      <c r="E4150" s="1" t="s">
        <v>17</v>
      </c>
      <c r="F4150" s="1" t="s">
        <v>5</v>
      </c>
      <c r="G4150" s="7" t="b">
        <v>0</v>
      </c>
      <c r="H4150" s="4">
        <f>LEN(Таблиця1[[#This Row],[Код Контрагента]])</f>
        <v>10</v>
      </c>
    </row>
    <row r="4151" spans="1:8" x14ac:dyDescent="0.25">
      <c r="A4151">
        <v>351629</v>
      </c>
      <c r="B4151" s="4" t="str">
        <f>CONCATENATE(Таблиця1[[#This Row],[МФО]],"_",Таблиця1[[#This Row],[Код Контрагента]])</f>
        <v>351629_2851420480</v>
      </c>
      <c r="C4151" s="1" t="s">
        <v>8690</v>
      </c>
      <c r="D4151" s="1" t="s">
        <v>8691</v>
      </c>
      <c r="E4151" s="1" t="s">
        <v>17</v>
      </c>
      <c r="F4151" s="1" t="s">
        <v>5</v>
      </c>
      <c r="G4151" s="7" t="b">
        <v>0</v>
      </c>
      <c r="H4151" s="4">
        <f>LEN(Таблиця1[[#This Row],[Код Контрагента]])</f>
        <v>10</v>
      </c>
    </row>
    <row r="4152" spans="1:8" x14ac:dyDescent="0.25">
      <c r="A4152">
        <v>351629</v>
      </c>
      <c r="B4152" s="4" t="str">
        <f>CONCATENATE(Таблиця1[[#This Row],[МФО]],"_",Таблиця1[[#This Row],[Код Контрагента]])</f>
        <v>351629_3443010895</v>
      </c>
      <c r="C4152" s="1" t="s">
        <v>8692</v>
      </c>
      <c r="D4152" s="1" t="s">
        <v>8693</v>
      </c>
      <c r="E4152" s="1" t="s">
        <v>17</v>
      </c>
      <c r="F4152" s="1" t="s">
        <v>5</v>
      </c>
      <c r="G4152" s="7" t="b">
        <v>0</v>
      </c>
      <c r="H4152" s="4">
        <f>LEN(Таблиця1[[#This Row],[Код Контрагента]])</f>
        <v>10</v>
      </c>
    </row>
    <row r="4153" spans="1:8" x14ac:dyDescent="0.25">
      <c r="A4153">
        <v>351629</v>
      </c>
      <c r="B4153" s="4" t="str">
        <f>CONCATENATE(Таблиця1[[#This Row],[МФО]],"_",Таблиця1[[#This Row],[Код Контрагента]])</f>
        <v>351629_3328915711</v>
      </c>
      <c r="C4153" s="1" t="s">
        <v>8694</v>
      </c>
      <c r="D4153" s="1" t="s">
        <v>8695</v>
      </c>
      <c r="E4153" s="1" t="s">
        <v>17</v>
      </c>
      <c r="F4153" s="1" t="s">
        <v>5</v>
      </c>
      <c r="G4153" s="7" t="b">
        <v>0</v>
      </c>
      <c r="H4153" s="4">
        <f>LEN(Таблиця1[[#This Row],[Код Контрагента]])</f>
        <v>10</v>
      </c>
    </row>
    <row r="4154" spans="1:8" x14ac:dyDescent="0.25">
      <c r="A4154">
        <v>351629</v>
      </c>
      <c r="B4154" s="4" t="str">
        <f>CONCATENATE(Таблиця1[[#This Row],[МФО]],"_",Таблиця1[[#This Row],[Код Контрагента]])</f>
        <v>351629_2861614514</v>
      </c>
      <c r="C4154" s="1" t="s">
        <v>8696</v>
      </c>
      <c r="D4154" s="1" t="s">
        <v>8697</v>
      </c>
      <c r="E4154" s="1" t="s">
        <v>17</v>
      </c>
      <c r="F4154" s="1" t="s">
        <v>5</v>
      </c>
      <c r="G4154" s="7" t="b">
        <v>0</v>
      </c>
      <c r="H4154" s="4">
        <f>LEN(Таблиця1[[#This Row],[Код Контрагента]])</f>
        <v>10</v>
      </c>
    </row>
    <row r="4155" spans="1:8" x14ac:dyDescent="0.25">
      <c r="A4155">
        <v>351629</v>
      </c>
      <c r="B4155" s="4" t="str">
        <f>CONCATENATE(Таблиця1[[#This Row],[МФО]],"_",Таблиця1[[#This Row],[Код Контрагента]])</f>
        <v>351629_3399613810</v>
      </c>
      <c r="C4155" s="1" t="s">
        <v>8698</v>
      </c>
      <c r="D4155" s="1" t="s">
        <v>8699</v>
      </c>
      <c r="E4155" s="1" t="s">
        <v>17</v>
      </c>
      <c r="F4155" s="1" t="s">
        <v>5</v>
      </c>
      <c r="G4155" s="7" t="b">
        <v>0</v>
      </c>
      <c r="H4155" s="4">
        <f>LEN(Таблиця1[[#This Row],[Код Контрагента]])</f>
        <v>10</v>
      </c>
    </row>
    <row r="4156" spans="1:8" x14ac:dyDescent="0.25">
      <c r="A4156">
        <v>351629</v>
      </c>
      <c r="B4156" s="4" t="str">
        <f>CONCATENATE(Таблиця1[[#This Row],[МФО]],"_",Таблиця1[[#This Row],[Код Контрагента]])</f>
        <v>351629_3481211094</v>
      </c>
      <c r="C4156" s="1" t="s">
        <v>8700</v>
      </c>
      <c r="D4156" s="1" t="s">
        <v>8701</v>
      </c>
      <c r="E4156" s="1" t="s">
        <v>17</v>
      </c>
      <c r="F4156" s="1" t="s">
        <v>5</v>
      </c>
      <c r="G4156" s="7" t="b">
        <v>0</v>
      </c>
      <c r="H4156" s="4">
        <f>LEN(Таблиця1[[#This Row],[Код Контрагента]])</f>
        <v>10</v>
      </c>
    </row>
    <row r="4157" spans="1:8" x14ac:dyDescent="0.25">
      <c r="A4157">
        <v>351629</v>
      </c>
      <c r="B4157" s="4" t="str">
        <f>CONCATENATE(Таблиця1[[#This Row],[МФО]],"_",Таблиця1[[#This Row],[Код Контрагента]])</f>
        <v>351629_3645401602</v>
      </c>
      <c r="C4157" s="1" t="s">
        <v>8702</v>
      </c>
      <c r="D4157" s="1" t="s">
        <v>8703</v>
      </c>
      <c r="E4157" s="1" t="s">
        <v>17</v>
      </c>
      <c r="F4157" s="1" t="s">
        <v>5</v>
      </c>
      <c r="G4157" s="7" t="b">
        <v>0</v>
      </c>
      <c r="H4157" s="4">
        <f>LEN(Таблиця1[[#This Row],[Код Контрагента]])</f>
        <v>10</v>
      </c>
    </row>
    <row r="4158" spans="1:8" x14ac:dyDescent="0.25">
      <c r="A4158">
        <v>351629</v>
      </c>
      <c r="B4158" s="4" t="str">
        <f>CONCATENATE(Таблиця1[[#This Row],[МФО]],"_",Таблиця1[[#This Row],[Код Контрагента]])</f>
        <v>351629_3180702153</v>
      </c>
      <c r="C4158" s="1" t="s">
        <v>8704</v>
      </c>
      <c r="D4158" s="1" t="s">
        <v>8705</v>
      </c>
      <c r="E4158" s="1" t="s">
        <v>17</v>
      </c>
      <c r="F4158" s="1" t="s">
        <v>5</v>
      </c>
      <c r="G4158" s="7" t="b">
        <v>0</v>
      </c>
      <c r="H4158" s="4">
        <f>LEN(Таблиця1[[#This Row],[Код Контрагента]])</f>
        <v>10</v>
      </c>
    </row>
    <row r="4159" spans="1:8" x14ac:dyDescent="0.25">
      <c r="A4159">
        <v>351629</v>
      </c>
      <c r="B4159" s="4" t="str">
        <f>CONCATENATE(Таблиця1[[#This Row],[МФО]],"_",Таблиця1[[#This Row],[Код Контрагента]])</f>
        <v>351629_3166206977</v>
      </c>
      <c r="C4159" s="1" t="s">
        <v>8706</v>
      </c>
      <c r="D4159" s="1" t="s">
        <v>8707</v>
      </c>
      <c r="E4159" s="1" t="s">
        <v>17</v>
      </c>
      <c r="F4159" s="1" t="s">
        <v>5</v>
      </c>
      <c r="G4159" s="7" t="b">
        <v>0</v>
      </c>
      <c r="H4159" s="4">
        <f>LEN(Таблиця1[[#This Row],[Код Контрагента]])</f>
        <v>10</v>
      </c>
    </row>
    <row r="4160" spans="1:8" x14ac:dyDescent="0.25">
      <c r="A4160">
        <v>351629</v>
      </c>
      <c r="B4160" s="4" t="str">
        <f>CONCATENATE(Таблиця1[[#This Row],[МФО]],"_",Таблиця1[[#This Row],[Код Контрагента]])</f>
        <v>351629_2727416602</v>
      </c>
      <c r="C4160" s="1" t="s">
        <v>8708</v>
      </c>
      <c r="D4160" s="1" t="s">
        <v>8709</v>
      </c>
      <c r="E4160" s="1" t="s">
        <v>17</v>
      </c>
      <c r="F4160" s="1" t="s">
        <v>5</v>
      </c>
      <c r="G4160" s="7" t="b">
        <v>0</v>
      </c>
      <c r="H4160" s="4">
        <f>LEN(Таблиця1[[#This Row],[Код Контрагента]])</f>
        <v>10</v>
      </c>
    </row>
    <row r="4161" spans="1:8" x14ac:dyDescent="0.25">
      <c r="A4161">
        <v>351629</v>
      </c>
      <c r="B4161" s="4" t="str">
        <f>CONCATENATE(Таблиця1[[#This Row],[МФО]],"_",Таблиця1[[#This Row],[Код Контрагента]])</f>
        <v>351629_1960904973</v>
      </c>
      <c r="C4161" s="1" t="s">
        <v>8710</v>
      </c>
      <c r="D4161" s="1" t="s">
        <v>8711</v>
      </c>
      <c r="E4161" s="1" t="s">
        <v>17</v>
      </c>
      <c r="F4161" s="1" t="s">
        <v>5</v>
      </c>
      <c r="G4161" s="7" t="b">
        <v>0</v>
      </c>
      <c r="H4161" s="4">
        <f>LEN(Таблиця1[[#This Row],[Код Контрагента]])</f>
        <v>10</v>
      </c>
    </row>
    <row r="4162" spans="1:8" x14ac:dyDescent="0.25">
      <c r="A4162">
        <v>351629</v>
      </c>
      <c r="B4162" s="4" t="str">
        <f>CONCATENATE(Таблиця1[[#This Row],[МФО]],"_",Таблиця1[[#This Row],[Код Контрагента]])</f>
        <v>351629_3478615295</v>
      </c>
      <c r="C4162" s="1" t="s">
        <v>8712</v>
      </c>
      <c r="D4162" s="1" t="s">
        <v>8713</v>
      </c>
      <c r="E4162" s="1" t="s">
        <v>17</v>
      </c>
      <c r="F4162" s="1" t="s">
        <v>5</v>
      </c>
      <c r="G4162" s="7" t="b">
        <v>0</v>
      </c>
      <c r="H4162" s="4">
        <f>LEN(Таблиця1[[#This Row],[Код Контрагента]])</f>
        <v>10</v>
      </c>
    </row>
    <row r="4163" spans="1:8" x14ac:dyDescent="0.25">
      <c r="A4163">
        <v>351629</v>
      </c>
      <c r="B4163" s="4" t="str">
        <f>CONCATENATE(Таблиця1[[#This Row],[МФО]],"_",Таблиця1[[#This Row],[Код Контрагента]])</f>
        <v>351629_3609003181</v>
      </c>
      <c r="C4163" s="1" t="s">
        <v>8714</v>
      </c>
      <c r="D4163" s="1" t="s">
        <v>8715</v>
      </c>
      <c r="E4163" s="1" t="s">
        <v>17</v>
      </c>
      <c r="F4163" s="1" t="s">
        <v>5</v>
      </c>
      <c r="G4163" s="7" t="b">
        <v>0</v>
      </c>
      <c r="H4163" s="4">
        <f>LEN(Таблиця1[[#This Row],[Код Контрагента]])</f>
        <v>10</v>
      </c>
    </row>
    <row r="4164" spans="1:8" x14ac:dyDescent="0.25">
      <c r="A4164">
        <v>351629</v>
      </c>
      <c r="B4164" s="4" t="str">
        <f>CONCATENATE(Таблиця1[[#This Row],[МФО]],"_",Таблиця1[[#This Row],[Код Контрагента]])</f>
        <v>351629_3484109315</v>
      </c>
      <c r="C4164" s="1" t="s">
        <v>8716</v>
      </c>
      <c r="D4164" s="1" t="s">
        <v>8717</v>
      </c>
      <c r="E4164" s="1" t="s">
        <v>17</v>
      </c>
      <c r="F4164" s="1" t="s">
        <v>5</v>
      </c>
      <c r="G4164" s="7" t="b">
        <v>0</v>
      </c>
      <c r="H4164" s="4">
        <f>LEN(Таблиця1[[#This Row],[Код Контрагента]])</f>
        <v>10</v>
      </c>
    </row>
    <row r="4165" spans="1:8" x14ac:dyDescent="0.25">
      <c r="A4165">
        <v>351629</v>
      </c>
      <c r="B4165" s="4" t="str">
        <f>CONCATENATE(Таблиця1[[#This Row],[МФО]],"_",Таблиця1[[#This Row],[Код Контрагента]])</f>
        <v>351629_2436310187</v>
      </c>
      <c r="C4165" s="1" t="s">
        <v>8718</v>
      </c>
      <c r="D4165" s="1" t="s">
        <v>8719</v>
      </c>
      <c r="E4165" s="1" t="s">
        <v>17</v>
      </c>
      <c r="F4165" s="1" t="s">
        <v>5</v>
      </c>
      <c r="G4165" s="7" t="b">
        <v>0</v>
      </c>
      <c r="H4165" s="4">
        <f>LEN(Таблиця1[[#This Row],[Код Контрагента]])</f>
        <v>10</v>
      </c>
    </row>
    <row r="4166" spans="1:8" x14ac:dyDescent="0.25">
      <c r="A4166">
        <v>351629</v>
      </c>
      <c r="B4166" s="4" t="str">
        <f>CONCATENATE(Таблиця1[[#This Row],[МФО]],"_",Таблиця1[[#This Row],[Код Контрагента]])</f>
        <v>351629_2831606184</v>
      </c>
      <c r="C4166" s="1" t="s">
        <v>8720</v>
      </c>
      <c r="D4166" s="1" t="s">
        <v>8721</v>
      </c>
      <c r="E4166" s="1" t="s">
        <v>17</v>
      </c>
      <c r="F4166" s="1" t="s">
        <v>5</v>
      </c>
      <c r="G4166" s="7" t="b">
        <v>0</v>
      </c>
      <c r="H4166" s="4">
        <f>LEN(Таблиця1[[#This Row],[Код Контрагента]])</f>
        <v>10</v>
      </c>
    </row>
    <row r="4167" spans="1:8" x14ac:dyDescent="0.25">
      <c r="A4167">
        <v>351629</v>
      </c>
      <c r="B4167" s="4" t="str">
        <f>CONCATENATE(Таблиця1[[#This Row],[МФО]],"_",Таблиця1[[#This Row],[Код Контрагента]])</f>
        <v>351629_3040721110</v>
      </c>
      <c r="C4167" s="1" t="s">
        <v>8722</v>
      </c>
      <c r="D4167" s="1" t="s">
        <v>8723</v>
      </c>
      <c r="E4167" s="1" t="s">
        <v>17</v>
      </c>
      <c r="F4167" s="1" t="s">
        <v>5</v>
      </c>
      <c r="G4167" s="7" t="b">
        <v>0</v>
      </c>
      <c r="H4167" s="4">
        <f>LEN(Таблиця1[[#This Row],[Код Контрагента]])</f>
        <v>10</v>
      </c>
    </row>
    <row r="4168" spans="1:8" x14ac:dyDescent="0.25">
      <c r="A4168">
        <v>351629</v>
      </c>
      <c r="B4168" s="4" t="str">
        <f>CONCATENATE(Таблиця1[[#This Row],[МФО]],"_",Таблиця1[[#This Row],[Код Контрагента]])</f>
        <v>351629_2299418919</v>
      </c>
      <c r="C4168" s="1" t="s">
        <v>8724</v>
      </c>
      <c r="D4168" s="1" t="s">
        <v>8725</v>
      </c>
      <c r="E4168" s="1" t="s">
        <v>17</v>
      </c>
      <c r="F4168" s="1" t="s">
        <v>5</v>
      </c>
      <c r="G4168" s="7" t="b">
        <v>0</v>
      </c>
      <c r="H4168" s="4">
        <f>LEN(Таблиця1[[#This Row],[Код Контрагента]])</f>
        <v>10</v>
      </c>
    </row>
    <row r="4169" spans="1:8" x14ac:dyDescent="0.25">
      <c r="A4169">
        <v>351629</v>
      </c>
      <c r="B4169" s="4" t="str">
        <f>CONCATENATE(Таблиця1[[#This Row],[МФО]],"_",Таблиця1[[#This Row],[Код Контрагента]])</f>
        <v>351629_2545008836</v>
      </c>
      <c r="C4169" s="1" t="s">
        <v>8726</v>
      </c>
      <c r="D4169" s="1" t="s">
        <v>8727</v>
      </c>
      <c r="E4169" s="1" t="s">
        <v>17</v>
      </c>
      <c r="F4169" s="1" t="s">
        <v>5</v>
      </c>
      <c r="G4169" s="7" t="b">
        <v>0</v>
      </c>
      <c r="H4169" s="4">
        <f>LEN(Таблиця1[[#This Row],[Код Контрагента]])</f>
        <v>10</v>
      </c>
    </row>
    <row r="4170" spans="1:8" x14ac:dyDescent="0.25">
      <c r="A4170">
        <v>351629</v>
      </c>
      <c r="B4170" s="4" t="str">
        <f>CONCATENATE(Таблиця1[[#This Row],[МФО]],"_",Таблиця1[[#This Row],[Код Контрагента]])</f>
        <v>351629_3421003618</v>
      </c>
      <c r="C4170" s="1" t="s">
        <v>8728</v>
      </c>
      <c r="D4170" s="1" t="s">
        <v>8729</v>
      </c>
      <c r="E4170" s="1" t="s">
        <v>17</v>
      </c>
      <c r="F4170" s="1" t="s">
        <v>5</v>
      </c>
      <c r="G4170" s="7" t="b">
        <v>0</v>
      </c>
      <c r="H4170" s="4">
        <f>LEN(Таблиця1[[#This Row],[Код Контрагента]])</f>
        <v>10</v>
      </c>
    </row>
    <row r="4171" spans="1:8" x14ac:dyDescent="0.25">
      <c r="A4171">
        <v>351629</v>
      </c>
      <c r="B4171" s="4" t="str">
        <f>CONCATENATE(Таблиця1[[#This Row],[МФО]],"_",Таблиця1[[#This Row],[Код Контрагента]])</f>
        <v>351629_3644206690</v>
      </c>
      <c r="C4171" s="1" t="s">
        <v>8730</v>
      </c>
      <c r="D4171" s="1" t="s">
        <v>8731</v>
      </c>
      <c r="E4171" s="1" t="s">
        <v>17</v>
      </c>
      <c r="F4171" s="1" t="s">
        <v>5</v>
      </c>
      <c r="G4171" s="7" t="b">
        <v>0</v>
      </c>
      <c r="H4171" s="4">
        <f>LEN(Таблиця1[[#This Row],[Код Контрагента]])</f>
        <v>10</v>
      </c>
    </row>
    <row r="4172" spans="1:8" x14ac:dyDescent="0.25">
      <c r="A4172">
        <v>351629</v>
      </c>
      <c r="B4172" s="4" t="str">
        <f>CONCATENATE(Таблиця1[[#This Row],[МФО]],"_",Таблиця1[[#This Row],[Код Контрагента]])</f>
        <v>351629_2451701047</v>
      </c>
      <c r="C4172" s="1" t="s">
        <v>8732</v>
      </c>
      <c r="D4172" s="1" t="s">
        <v>8733</v>
      </c>
      <c r="E4172" s="1" t="s">
        <v>17</v>
      </c>
      <c r="F4172" s="1" t="s">
        <v>5</v>
      </c>
      <c r="G4172" s="7" t="b">
        <v>0</v>
      </c>
      <c r="H4172" s="4">
        <f>LEN(Таблиця1[[#This Row],[Код Контрагента]])</f>
        <v>10</v>
      </c>
    </row>
    <row r="4173" spans="1:8" x14ac:dyDescent="0.25">
      <c r="A4173">
        <v>351629</v>
      </c>
      <c r="B4173" s="4" t="str">
        <f>CONCATENATE(Таблиця1[[#This Row],[МФО]],"_",Таблиця1[[#This Row],[Код Контрагента]])</f>
        <v>351629_3526507712</v>
      </c>
      <c r="C4173" s="1" t="s">
        <v>8734</v>
      </c>
      <c r="D4173" s="1" t="s">
        <v>8735</v>
      </c>
      <c r="E4173" s="1" t="s">
        <v>17</v>
      </c>
      <c r="F4173" s="1" t="s">
        <v>5</v>
      </c>
      <c r="G4173" s="7" t="b">
        <v>0</v>
      </c>
      <c r="H4173" s="4">
        <f>LEN(Таблиця1[[#This Row],[Код Контрагента]])</f>
        <v>10</v>
      </c>
    </row>
    <row r="4174" spans="1:8" x14ac:dyDescent="0.25">
      <c r="A4174">
        <v>351629</v>
      </c>
      <c r="B4174" s="4" t="str">
        <f>CONCATENATE(Таблиця1[[#This Row],[МФО]],"_",Таблиця1[[#This Row],[Код Контрагента]])</f>
        <v>351629_2528316356</v>
      </c>
      <c r="C4174" s="1" t="s">
        <v>8736</v>
      </c>
      <c r="D4174" s="1" t="s">
        <v>8737</v>
      </c>
      <c r="E4174" s="1" t="s">
        <v>17</v>
      </c>
      <c r="F4174" s="1" t="s">
        <v>5</v>
      </c>
      <c r="G4174" s="7" t="b">
        <v>0</v>
      </c>
      <c r="H4174" s="4">
        <f>LEN(Таблиця1[[#This Row],[Код Контрагента]])</f>
        <v>10</v>
      </c>
    </row>
    <row r="4175" spans="1:8" x14ac:dyDescent="0.25">
      <c r="A4175">
        <v>351629</v>
      </c>
      <c r="B4175" s="4" t="str">
        <f>CONCATENATE(Таблиця1[[#This Row],[МФО]],"_",Таблиця1[[#This Row],[Код Контрагента]])</f>
        <v>351629_2432512027</v>
      </c>
      <c r="C4175" s="1" t="s">
        <v>8738</v>
      </c>
      <c r="D4175" s="1" t="s">
        <v>8739</v>
      </c>
      <c r="E4175" s="1" t="s">
        <v>17</v>
      </c>
      <c r="F4175" s="1" t="s">
        <v>5</v>
      </c>
      <c r="G4175" s="7" t="b">
        <v>0</v>
      </c>
      <c r="H4175" s="4">
        <f>LEN(Таблиця1[[#This Row],[Код Контрагента]])</f>
        <v>10</v>
      </c>
    </row>
    <row r="4176" spans="1:8" x14ac:dyDescent="0.25">
      <c r="A4176">
        <v>351629</v>
      </c>
      <c r="B4176" s="4" t="str">
        <f>CONCATENATE(Таблиця1[[#This Row],[МФО]],"_",Таблиця1[[#This Row],[Код Контрагента]])</f>
        <v>351629_2647704982</v>
      </c>
      <c r="C4176" s="1" t="s">
        <v>8740</v>
      </c>
      <c r="D4176" s="1" t="s">
        <v>8741</v>
      </c>
      <c r="E4176" s="1" t="s">
        <v>17</v>
      </c>
      <c r="F4176" s="1" t="s">
        <v>5</v>
      </c>
      <c r="G4176" s="7" t="b">
        <v>0</v>
      </c>
      <c r="H4176" s="4">
        <f>LEN(Таблиця1[[#This Row],[Код Контрагента]])</f>
        <v>10</v>
      </c>
    </row>
    <row r="4177" spans="1:8" x14ac:dyDescent="0.25">
      <c r="A4177">
        <v>351629</v>
      </c>
      <c r="B4177" s="4" t="str">
        <f>CONCATENATE(Таблиця1[[#This Row],[МФО]],"_",Таблиця1[[#This Row],[Код Контрагента]])</f>
        <v>351629_2677404693</v>
      </c>
      <c r="C4177" s="1" t="s">
        <v>8742</v>
      </c>
      <c r="D4177" s="1" t="s">
        <v>8743</v>
      </c>
      <c r="E4177" s="1" t="s">
        <v>17</v>
      </c>
      <c r="F4177" s="1" t="s">
        <v>5</v>
      </c>
      <c r="G4177" s="7" t="b">
        <v>0</v>
      </c>
      <c r="H4177" s="4">
        <f>LEN(Таблиця1[[#This Row],[Код Контрагента]])</f>
        <v>10</v>
      </c>
    </row>
    <row r="4178" spans="1:8" x14ac:dyDescent="0.25">
      <c r="A4178">
        <v>351629</v>
      </c>
      <c r="B4178" s="4" t="str">
        <f>CONCATENATE(Таблиця1[[#This Row],[МФО]],"_",Таблиця1[[#This Row],[Код Контрагента]])</f>
        <v>351629_2482410366</v>
      </c>
      <c r="C4178" s="1" t="s">
        <v>8744</v>
      </c>
      <c r="D4178" s="1" t="s">
        <v>8745</v>
      </c>
      <c r="E4178" s="1" t="s">
        <v>17</v>
      </c>
      <c r="F4178" s="1" t="s">
        <v>5</v>
      </c>
      <c r="G4178" s="7" t="b">
        <v>0</v>
      </c>
      <c r="H4178" s="4">
        <f>LEN(Таблиця1[[#This Row],[Код Контрагента]])</f>
        <v>10</v>
      </c>
    </row>
    <row r="4179" spans="1:8" x14ac:dyDescent="0.25">
      <c r="A4179">
        <v>351629</v>
      </c>
      <c r="B4179" s="4" t="str">
        <f>CONCATENATE(Таблиця1[[#This Row],[МФО]],"_",Таблиця1[[#This Row],[Код Контрагента]])</f>
        <v>351629_3179413833</v>
      </c>
      <c r="C4179" s="1" t="s">
        <v>8746</v>
      </c>
      <c r="D4179" s="1" t="s">
        <v>8747</v>
      </c>
      <c r="E4179" s="1" t="s">
        <v>17</v>
      </c>
      <c r="F4179" s="1" t="s">
        <v>5</v>
      </c>
      <c r="G4179" s="7" t="b">
        <v>0</v>
      </c>
      <c r="H4179" s="4">
        <f>LEN(Таблиця1[[#This Row],[Код Контрагента]])</f>
        <v>10</v>
      </c>
    </row>
    <row r="4180" spans="1:8" x14ac:dyDescent="0.25">
      <c r="A4180">
        <v>351629</v>
      </c>
      <c r="B4180" s="4" t="str">
        <f>CONCATENATE(Таблиця1[[#This Row],[МФО]],"_",Таблиця1[[#This Row],[Код Контрагента]])</f>
        <v>351629_3161324767</v>
      </c>
      <c r="C4180" s="1" t="s">
        <v>8748</v>
      </c>
      <c r="D4180" s="1" t="s">
        <v>8749</v>
      </c>
      <c r="E4180" s="1" t="s">
        <v>17</v>
      </c>
      <c r="F4180" s="1" t="s">
        <v>5</v>
      </c>
      <c r="G4180" s="7" t="b">
        <v>0</v>
      </c>
      <c r="H4180" s="4">
        <f>LEN(Таблиця1[[#This Row],[Код Контрагента]])</f>
        <v>10</v>
      </c>
    </row>
    <row r="4181" spans="1:8" x14ac:dyDescent="0.25">
      <c r="A4181">
        <v>351629</v>
      </c>
      <c r="B4181" s="4" t="str">
        <f>CONCATENATE(Таблиця1[[#This Row],[МФО]],"_",Таблиця1[[#This Row],[Код Контрагента]])</f>
        <v>351629_3498411095</v>
      </c>
      <c r="C4181" s="1" t="s">
        <v>8750</v>
      </c>
      <c r="D4181" s="1" t="s">
        <v>8751</v>
      </c>
      <c r="E4181" s="1" t="s">
        <v>17</v>
      </c>
      <c r="F4181" s="1" t="s">
        <v>5</v>
      </c>
      <c r="G4181" s="7" t="b">
        <v>0</v>
      </c>
      <c r="H4181" s="4">
        <f>LEN(Таблиця1[[#This Row],[Код Контрагента]])</f>
        <v>10</v>
      </c>
    </row>
    <row r="4182" spans="1:8" x14ac:dyDescent="0.25">
      <c r="A4182">
        <v>351629</v>
      </c>
      <c r="B4182" s="4" t="str">
        <f>CONCATENATE(Таблиця1[[#This Row],[МФО]],"_",Таблиця1[[#This Row],[Код Контрагента]])</f>
        <v>351629_3313002820</v>
      </c>
      <c r="C4182" s="1" t="s">
        <v>8752</v>
      </c>
      <c r="D4182" s="1" t="s">
        <v>8753</v>
      </c>
      <c r="E4182" s="1" t="s">
        <v>17</v>
      </c>
      <c r="F4182" s="1" t="s">
        <v>5</v>
      </c>
      <c r="G4182" s="7" t="b">
        <v>0</v>
      </c>
      <c r="H4182" s="4">
        <f>LEN(Таблиця1[[#This Row],[Код Контрагента]])</f>
        <v>10</v>
      </c>
    </row>
    <row r="4183" spans="1:8" x14ac:dyDescent="0.25">
      <c r="A4183">
        <v>351629</v>
      </c>
      <c r="B4183" s="4" t="str">
        <f>CONCATENATE(Таблиця1[[#This Row],[МФО]],"_",Таблиця1[[#This Row],[Код Контрагента]])</f>
        <v>351629_3152512358</v>
      </c>
      <c r="C4183" s="1" t="s">
        <v>8754</v>
      </c>
      <c r="D4183" s="1" t="s">
        <v>8755</v>
      </c>
      <c r="E4183" s="1" t="s">
        <v>17</v>
      </c>
      <c r="F4183" s="1" t="s">
        <v>5</v>
      </c>
      <c r="G4183" s="7" t="b">
        <v>0</v>
      </c>
      <c r="H4183" s="4">
        <f>LEN(Таблиця1[[#This Row],[Код Контрагента]])</f>
        <v>10</v>
      </c>
    </row>
    <row r="4184" spans="1:8" x14ac:dyDescent="0.25">
      <c r="A4184">
        <v>351629</v>
      </c>
      <c r="B4184" s="4" t="str">
        <f>CONCATENATE(Таблиця1[[#This Row],[МФО]],"_",Таблиця1[[#This Row],[Код Контрагента]])</f>
        <v>351629_3491103762</v>
      </c>
      <c r="C4184" s="1" t="s">
        <v>8756</v>
      </c>
      <c r="D4184" s="1" t="s">
        <v>8757</v>
      </c>
      <c r="E4184" s="1" t="s">
        <v>17</v>
      </c>
      <c r="F4184" s="1" t="s">
        <v>5</v>
      </c>
      <c r="G4184" s="7" t="b">
        <v>0</v>
      </c>
      <c r="H4184" s="4">
        <f>LEN(Таблиця1[[#This Row],[Код Контрагента]])</f>
        <v>10</v>
      </c>
    </row>
    <row r="4185" spans="1:8" x14ac:dyDescent="0.25">
      <c r="A4185">
        <v>351629</v>
      </c>
      <c r="B4185" s="4" t="str">
        <f>CONCATENATE(Таблиця1[[#This Row],[МФО]],"_",Таблиця1[[#This Row],[Код Контрагента]])</f>
        <v>351629_2772600800</v>
      </c>
      <c r="C4185" s="1" t="s">
        <v>8758</v>
      </c>
      <c r="D4185" s="1" t="s">
        <v>8759</v>
      </c>
      <c r="E4185" s="1" t="s">
        <v>17</v>
      </c>
      <c r="F4185" s="1" t="s">
        <v>5</v>
      </c>
      <c r="G4185" s="7" t="b">
        <v>0</v>
      </c>
      <c r="H4185" s="4">
        <f>LEN(Таблиця1[[#This Row],[Код Контрагента]])</f>
        <v>10</v>
      </c>
    </row>
    <row r="4186" spans="1:8" x14ac:dyDescent="0.25">
      <c r="A4186">
        <v>351629</v>
      </c>
      <c r="B4186" s="4" t="str">
        <f>CONCATENATE(Таблиця1[[#This Row],[МФО]],"_",Таблиця1[[#This Row],[Код Контрагента]])</f>
        <v>351629_2646424159</v>
      </c>
      <c r="C4186" s="1" t="s">
        <v>8760</v>
      </c>
      <c r="D4186" s="1" t="s">
        <v>8761</v>
      </c>
      <c r="E4186" s="1" t="s">
        <v>17</v>
      </c>
      <c r="F4186" s="1" t="s">
        <v>5</v>
      </c>
      <c r="G4186" s="7" t="b">
        <v>0</v>
      </c>
      <c r="H4186" s="4">
        <f>LEN(Таблиця1[[#This Row],[Код Контрагента]])</f>
        <v>10</v>
      </c>
    </row>
    <row r="4187" spans="1:8" x14ac:dyDescent="0.25">
      <c r="A4187">
        <v>351629</v>
      </c>
      <c r="B4187" s="4" t="str">
        <f>CONCATENATE(Таблиця1[[#This Row],[МФО]],"_",Таблиця1[[#This Row],[Код Контрагента]])</f>
        <v>351629_3123606538</v>
      </c>
      <c r="C4187" s="1" t="s">
        <v>8762</v>
      </c>
      <c r="D4187" s="1" t="s">
        <v>8763</v>
      </c>
      <c r="E4187" s="1" t="s">
        <v>17</v>
      </c>
      <c r="F4187" s="1" t="s">
        <v>5</v>
      </c>
      <c r="G4187" s="7" t="b">
        <v>0</v>
      </c>
      <c r="H4187" s="4">
        <f>LEN(Таблиця1[[#This Row],[Код Контрагента]])</f>
        <v>10</v>
      </c>
    </row>
    <row r="4188" spans="1:8" x14ac:dyDescent="0.25">
      <c r="A4188">
        <v>351629</v>
      </c>
      <c r="B4188" s="4" t="str">
        <f>CONCATENATE(Таблиця1[[#This Row],[МФО]],"_",Таблиця1[[#This Row],[Код Контрагента]])</f>
        <v>351629_2711905822</v>
      </c>
      <c r="C4188" s="1" t="s">
        <v>8764</v>
      </c>
      <c r="D4188" s="1" t="s">
        <v>8765</v>
      </c>
      <c r="E4188" s="1" t="s">
        <v>17</v>
      </c>
      <c r="F4188" s="1" t="s">
        <v>5</v>
      </c>
      <c r="G4188" s="7" t="b">
        <v>0</v>
      </c>
      <c r="H4188" s="4">
        <f>LEN(Таблиця1[[#This Row],[Код Контрагента]])</f>
        <v>10</v>
      </c>
    </row>
    <row r="4189" spans="1:8" x14ac:dyDescent="0.25">
      <c r="A4189">
        <v>351629</v>
      </c>
      <c r="B4189" s="4" t="str">
        <f>CONCATENATE(Таблиця1[[#This Row],[МФО]],"_",Таблиця1[[#This Row],[Код Контрагента]])</f>
        <v>351629_2998520872</v>
      </c>
      <c r="C4189" s="1" t="s">
        <v>8766</v>
      </c>
      <c r="D4189" s="1" t="s">
        <v>8767</v>
      </c>
      <c r="E4189" s="1" t="s">
        <v>17</v>
      </c>
      <c r="F4189" s="1" t="s">
        <v>5</v>
      </c>
      <c r="G4189" s="7" t="b">
        <v>0</v>
      </c>
      <c r="H4189" s="4">
        <f>LEN(Таблиця1[[#This Row],[Код Контрагента]])</f>
        <v>10</v>
      </c>
    </row>
    <row r="4190" spans="1:8" x14ac:dyDescent="0.25">
      <c r="A4190">
        <v>351629</v>
      </c>
      <c r="B4190" s="4" t="str">
        <f>CONCATENATE(Таблиця1[[#This Row],[МФО]],"_",Таблиця1[[#This Row],[Код Контрагента]])</f>
        <v>351629_2624411017</v>
      </c>
      <c r="C4190" s="1" t="s">
        <v>8768</v>
      </c>
      <c r="D4190" s="1" t="s">
        <v>8769</v>
      </c>
      <c r="E4190" s="1" t="s">
        <v>17</v>
      </c>
      <c r="F4190" s="1" t="s">
        <v>5</v>
      </c>
      <c r="G4190" s="7" t="b">
        <v>0</v>
      </c>
      <c r="H4190" s="4">
        <f>LEN(Таблиця1[[#This Row],[Код Контрагента]])</f>
        <v>10</v>
      </c>
    </row>
    <row r="4191" spans="1:8" x14ac:dyDescent="0.25">
      <c r="A4191">
        <v>351629</v>
      </c>
      <c r="B4191" s="4" t="str">
        <f>CONCATENATE(Таблиця1[[#This Row],[МФО]],"_",Таблиця1[[#This Row],[Код Контрагента]])</f>
        <v>351629_2722310345</v>
      </c>
      <c r="C4191" s="1" t="s">
        <v>8770</v>
      </c>
      <c r="D4191" s="1" t="s">
        <v>8771</v>
      </c>
      <c r="E4191" s="1" t="s">
        <v>17</v>
      </c>
      <c r="F4191" s="1" t="s">
        <v>5</v>
      </c>
      <c r="G4191" s="7" t="b">
        <v>0</v>
      </c>
      <c r="H4191" s="4">
        <f>LEN(Таблиця1[[#This Row],[Код Контрагента]])</f>
        <v>10</v>
      </c>
    </row>
    <row r="4192" spans="1:8" x14ac:dyDescent="0.25">
      <c r="A4192">
        <v>351629</v>
      </c>
      <c r="B4192" s="4" t="str">
        <f>CONCATENATE(Таблиця1[[#This Row],[МФО]],"_",Таблиця1[[#This Row],[Код Контрагента]])</f>
        <v>351629_2932405063</v>
      </c>
      <c r="C4192" s="1" t="s">
        <v>8772</v>
      </c>
      <c r="D4192" s="1" t="s">
        <v>8773</v>
      </c>
      <c r="E4192" s="1" t="s">
        <v>17</v>
      </c>
      <c r="F4192" s="1" t="s">
        <v>5</v>
      </c>
      <c r="G4192" s="7" t="b">
        <v>0</v>
      </c>
      <c r="H4192" s="4">
        <f>LEN(Таблиця1[[#This Row],[Код Контрагента]])</f>
        <v>10</v>
      </c>
    </row>
    <row r="4193" spans="1:8" x14ac:dyDescent="0.25">
      <c r="A4193">
        <v>351629</v>
      </c>
      <c r="B4193" s="4" t="str">
        <f>CONCATENATE(Таблиця1[[#This Row],[МФО]],"_",Таблиця1[[#This Row],[Код Контрагента]])</f>
        <v>351629_3168320856</v>
      </c>
      <c r="C4193" s="1" t="s">
        <v>8774</v>
      </c>
      <c r="D4193" s="1" t="s">
        <v>8775</v>
      </c>
      <c r="E4193" s="1" t="s">
        <v>17</v>
      </c>
      <c r="F4193" s="1" t="s">
        <v>5</v>
      </c>
      <c r="G4193" s="7" t="b">
        <v>0</v>
      </c>
      <c r="H4193" s="4">
        <f>LEN(Таблиця1[[#This Row],[Код Контрагента]])</f>
        <v>10</v>
      </c>
    </row>
    <row r="4194" spans="1:8" x14ac:dyDescent="0.25">
      <c r="A4194">
        <v>351629</v>
      </c>
      <c r="B4194" s="4" t="str">
        <f>CONCATENATE(Таблиця1[[#This Row],[МФО]],"_",Таблиця1[[#This Row],[Код Контрагента]])</f>
        <v>351629_3573503116</v>
      </c>
      <c r="C4194" s="1" t="s">
        <v>8776</v>
      </c>
      <c r="D4194" s="1" t="s">
        <v>8777</v>
      </c>
      <c r="E4194" s="1" t="s">
        <v>17</v>
      </c>
      <c r="F4194" s="1" t="s">
        <v>5</v>
      </c>
      <c r="G4194" s="7" t="b">
        <v>0</v>
      </c>
      <c r="H4194" s="4">
        <f>LEN(Таблиця1[[#This Row],[Код Контрагента]])</f>
        <v>10</v>
      </c>
    </row>
    <row r="4195" spans="1:8" x14ac:dyDescent="0.25">
      <c r="A4195">
        <v>351629</v>
      </c>
      <c r="B4195" s="4" t="str">
        <f>CONCATENATE(Таблиця1[[#This Row],[МФО]],"_",Таблиця1[[#This Row],[Код Контрагента]])</f>
        <v>351629_3435705545</v>
      </c>
      <c r="C4195" s="1" t="s">
        <v>8778</v>
      </c>
      <c r="D4195" s="1" t="s">
        <v>8779</v>
      </c>
      <c r="E4195" s="1" t="s">
        <v>17</v>
      </c>
      <c r="F4195" s="1" t="s">
        <v>5</v>
      </c>
      <c r="G4195" s="7" t="b">
        <v>0</v>
      </c>
      <c r="H4195" s="4">
        <f>LEN(Таблиця1[[#This Row],[Код Контрагента]])</f>
        <v>10</v>
      </c>
    </row>
    <row r="4196" spans="1:8" x14ac:dyDescent="0.25">
      <c r="A4196">
        <v>351629</v>
      </c>
      <c r="B4196" s="4" t="str">
        <f>CONCATENATE(Таблиця1[[#This Row],[МФО]],"_",Таблиця1[[#This Row],[Код Контрагента]])</f>
        <v>351629_3022609982</v>
      </c>
      <c r="C4196" s="1" t="s">
        <v>6273</v>
      </c>
      <c r="D4196" s="1" t="s">
        <v>8780</v>
      </c>
      <c r="E4196" s="1" t="s">
        <v>17</v>
      </c>
      <c r="F4196" s="1" t="s">
        <v>5</v>
      </c>
      <c r="G4196" s="7" t="b">
        <v>0</v>
      </c>
      <c r="H4196" s="4">
        <f>LEN(Таблиця1[[#This Row],[Код Контрагента]])</f>
        <v>10</v>
      </c>
    </row>
    <row r="4197" spans="1:8" x14ac:dyDescent="0.25">
      <c r="A4197">
        <v>351629</v>
      </c>
      <c r="B4197" s="4" t="str">
        <f>CONCATENATE(Таблиця1[[#This Row],[МФО]],"_",Таблиця1[[#This Row],[Код Контрагента]])</f>
        <v>351629_2826901289</v>
      </c>
      <c r="C4197" s="1" t="s">
        <v>8781</v>
      </c>
      <c r="D4197" s="1" t="s">
        <v>8782</v>
      </c>
      <c r="E4197" s="1" t="s">
        <v>17</v>
      </c>
      <c r="F4197" s="1" t="s">
        <v>5</v>
      </c>
      <c r="G4197" s="7" t="b">
        <v>0</v>
      </c>
      <c r="H4197" s="4">
        <f>LEN(Таблиця1[[#This Row],[Код Контрагента]])</f>
        <v>10</v>
      </c>
    </row>
    <row r="4198" spans="1:8" x14ac:dyDescent="0.25">
      <c r="A4198">
        <v>351629</v>
      </c>
      <c r="B4198" s="4" t="str">
        <f>CONCATENATE(Таблиця1[[#This Row],[МФО]],"_",Таблиця1[[#This Row],[Код Контрагента]])</f>
        <v>351629_2359706657</v>
      </c>
      <c r="C4198" s="1" t="s">
        <v>8783</v>
      </c>
      <c r="D4198" s="1" t="s">
        <v>8784</v>
      </c>
      <c r="E4198" s="1" t="s">
        <v>17</v>
      </c>
      <c r="F4198" s="1" t="s">
        <v>5</v>
      </c>
      <c r="G4198" s="7" t="b">
        <v>0</v>
      </c>
      <c r="H4198" s="4">
        <f>LEN(Таблиця1[[#This Row],[Код Контрагента]])</f>
        <v>10</v>
      </c>
    </row>
    <row r="4199" spans="1:8" x14ac:dyDescent="0.25">
      <c r="A4199">
        <v>351629</v>
      </c>
      <c r="B4199" s="4" t="str">
        <f>CONCATENATE(Таблиця1[[#This Row],[МФО]],"_",Таблиця1[[#This Row],[Код Контрагента]])</f>
        <v>351629_3049009383</v>
      </c>
      <c r="C4199" s="1" t="s">
        <v>8785</v>
      </c>
      <c r="D4199" s="1" t="s">
        <v>8786</v>
      </c>
      <c r="E4199" s="1" t="s">
        <v>17</v>
      </c>
      <c r="F4199" s="1" t="s">
        <v>5</v>
      </c>
      <c r="G4199" s="7" t="b">
        <v>0</v>
      </c>
      <c r="H4199" s="4">
        <f>LEN(Таблиця1[[#This Row],[Код Контрагента]])</f>
        <v>10</v>
      </c>
    </row>
    <row r="4200" spans="1:8" x14ac:dyDescent="0.25">
      <c r="A4200">
        <v>351629</v>
      </c>
      <c r="B4200" s="4" t="str">
        <f>CONCATENATE(Таблиця1[[#This Row],[МФО]],"_",Таблиця1[[#This Row],[Код Контрагента]])</f>
        <v>351629_2735700485</v>
      </c>
      <c r="C4200" s="1" t="s">
        <v>8787</v>
      </c>
      <c r="D4200" s="1" t="s">
        <v>8788</v>
      </c>
      <c r="E4200" s="1" t="s">
        <v>17</v>
      </c>
      <c r="F4200" s="1" t="s">
        <v>5</v>
      </c>
      <c r="G4200" s="7" t="b">
        <v>0</v>
      </c>
      <c r="H4200" s="4">
        <f>LEN(Таблиця1[[#This Row],[Код Контрагента]])</f>
        <v>10</v>
      </c>
    </row>
    <row r="4201" spans="1:8" x14ac:dyDescent="0.25">
      <c r="A4201">
        <v>351629</v>
      </c>
      <c r="B4201" s="4" t="str">
        <f>CONCATENATE(Таблиця1[[#This Row],[МФО]],"_",Таблиця1[[#This Row],[Код Контрагента]])</f>
        <v>351629_3514306139</v>
      </c>
      <c r="C4201" s="1" t="s">
        <v>8789</v>
      </c>
      <c r="D4201" s="1" t="s">
        <v>8790</v>
      </c>
      <c r="E4201" s="1" t="s">
        <v>17</v>
      </c>
      <c r="F4201" s="1" t="s">
        <v>5</v>
      </c>
      <c r="G4201" s="7" t="b">
        <v>0</v>
      </c>
      <c r="H4201" s="4">
        <f>LEN(Таблиця1[[#This Row],[Код Контрагента]])</f>
        <v>10</v>
      </c>
    </row>
    <row r="4202" spans="1:8" x14ac:dyDescent="0.25">
      <c r="A4202">
        <v>351629</v>
      </c>
      <c r="B4202" s="4" t="str">
        <f>CONCATENATE(Таблиця1[[#This Row],[МФО]],"_",Таблиця1[[#This Row],[Код Контрагента]])</f>
        <v>351629_2521620824</v>
      </c>
      <c r="C4202" s="1" t="s">
        <v>8791</v>
      </c>
      <c r="D4202" s="1" t="s">
        <v>8792</v>
      </c>
      <c r="E4202" s="1" t="s">
        <v>17</v>
      </c>
      <c r="F4202" s="1" t="s">
        <v>5</v>
      </c>
      <c r="G4202" s="7" t="b">
        <v>0</v>
      </c>
      <c r="H4202" s="4">
        <f>LEN(Таблиця1[[#This Row],[Код Контрагента]])</f>
        <v>10</v>
      </c>
    </row>
    <row r="4203" spans="1:8" x14ac:dyDescent="0.25">
      <c r="A4203">
        <v>351629</v>
      </c>
      <c r="B4203" s="4" t="str">
        <f>CONCATENATE(Таблиця1[[#This Row],[МФО]],"_",Таблиця1[[#This Row],[Код Контрагента]])</f>
        <v>351629_2889802486</v>
      </c>
      <c r="C4203" s="1" t="s">
        <v>8793</v>
      </c>
      <c r="D4203" s="1" t="s">
        <v>8794</v>
      </c>
      <c r="E4203" s="1" t="s">
        <v>17</v>
      </c>
      <c r="F4203" s="1" t="s">
        <v>5</v>
      </c>
      <c r="G4203" s="7" t="b">
        <v>0</v>
      </c>
      <c r="H4203" s="4">
        <f>LEN(Таблиця1[[#This Row],[Код Контрагента]])</f>
        <v>10</v>
      </c>
    </row>
    <row r="4204" spans="1:8" x14ac:dyDescent="0.25">
      <c r="A4204">
        <v>351629</v>
      </c>
      <c r="B4204" s="4" t="str">
        <f>CONCATENATE(Таблиця1[[#This Row],[МФО]],"_",Таблиця1[[#This Row],[Код Контрагента]])</f>
        <v>351629_2748402676</v>
      </c>
      <c r="C4204" s="1" t="s">
        <v>8795</v>
      </c>
      <c r="D4204" s="1" t="s">
        <v>8796</v>
      </c>
      <c r="E4204" s="1" t="s">
        <v>17</v>
      </c>
      <c r="F4204" s="1" t="s">
        <v>5</v>
      </c>
      <c r="G4204" s="7" t="b">
        <v>0</v>
      </c>
      <c r="H4204" s="4">
        <f>LEN(Таблиця1[[#This Row],[Код Контрагента]])</f>
        <v>10</v>
      </c>
    </row>
    <row r="4205" spans="1:8" x14ac:dyDescent="0.25">
      <c r="A4205">
        <v>351629</v>
      </c>
      <c r="B4205" s="4" t="str">
        <f>CONCATENATE(Таблиця1[[#This Row],[МФО]],"_",Таблиця1[[#This Row],[Код Контрагента]])</f>
        <v>351629_2075901462</v>
      </c>
      <c r="C4205" s="1" t="s">
        <v>8797</v>
      </c>
      <c r="D4205" s="1" t="s">
        <v>8798</v>
      </c>
      <c r="E4205" s="1" t="s">
        <v>17</v>
      </c>
      <c r="F4205" s="1" t="s">
        <v>5</v>
      </c>
      <c r="G4205" s="7" t="b">
        <v>0</v>
      </c>
      <c r="H4205" s="4">
        <f>LEN(Таблиця1[[#This Row],[Код Контрагента]])</f>
        <v>10</v>
      </c>
    </row>
    <row r="4206" spans="1:8" x14ac:dyDescent="0.25">
      <c r="A4206">
        <v>351629</v>
      </c>
      <c r="B4206" s="4" t="str">
        <f>CONCATENATE(Таблиця1[[#This Row],[МФО]],"_",Таблиця1[[#This Row],[Код Контрагента]])</f>
        <v>351629_3226219254</v>
      </c>
      <c r="C4206" s="1" t="s">
        <v>8799</v>
      </c>
      <c r="D4206" s="1" t="s">
        <v>8800</v>
      </c>
      <c r="E4206" s="1" t="s">
        <v>17</v>
      </c>
      <c r="F4206" s="1" t="s">
        <v>5</v>
      </c>
      <c r="G4206" s="7" t="b">
        <v>0</v>
      </c>
      <c r="H4206" s="4">
        <f>LEN(Таблиця1[[#This Row],[Код Контрагента]])</f>
        <v>10</v>
      </c>
    </row>
    <row r="4207" spans="1:8" x14ac:dyDescent="0.25">
      <c r="A4207">
        <v>351629</v>
      </c>
      <c r="B4207" s="4" t="str">
        <f>CONCATENATE(Таблиця1[[#This Row],[МФО]],"_",Таблиця1[[#This Row],[Код Контрагента]])</f>
        <v>351629_3294005430</v>
      </c>
      <c r="C4207" s="1" t="s">
        <v>8801</v>
      </c>
      <c r="D4207" s="1" t="s">
        <v>8802</v>
      </c>
      <c r="E4207" s="1" t="s">
        <v>17</v>
      </c>
      <c r="F4207" s="1" t="s">
        <v>5</v>
      </c>
      <c r="G4207" s="7" t="b">
        <v>0</v>
      </c>
      <c r="H4207" s="4">
        <f>LEN(Таблиця1[[#This Row],[Код Контрагента]])</f>
        <v>10</v>
      </c>
    </row>
    <row r="4208" spans="1:8" x14ac:dyDescent="0.25">
      <c r="A4208">
        <v>351629</v>
      </c>
      <c r="B4208" s="4" t="str">
        <f>CONCATENATE(Таблиця1[[#This Row],[МФО]],"_",Таблиця1[[#This Row],[Код Контрагента]])</f>
        <v>351629_3579004197</v>
      </c>
      <c r="C4208" s="1" t="s">
        <v>8803</v>
      </c>
      <c r="D4208" s="1" t="s">
        <v>8804</v>
      </c>
      <c r="E4208" s="1" t="s">
        <v>17</v>
      </c>
      <c r="F4208" s="1" t="s">
        <v>5</v>
      </c>
      <c r="G4208" s="7" t="b">
        <v>0</v>
      </c>
      <c r="H4208" s="4">
        <f>LEN(Таблиця1[[#This Row],[Код Контрагента]])</f>
        <v>10</v>
      </c>
    </row>
    <row r="4209" spans="1:8" x14ac:dyDescent="0.25">
      <c r="A4209">
        <v>351629</v>
      </c>
      <c r="B4209" s="4" t="str">
        <f>CONCATENATE(Таблиця1[[#This Row],[МФО]],"_",Таблиця1[[#This Row],[Код Контрагента]])</f>
        <v>351629_3595805394</v>
      </c>
      <c r="C4209" s="1" t="s">
        <v>8805</v>
      </c>
      <c r="D4209" s="1" t="s">
        <v>8806</v>
      </c>
      <c r="E4209" s="1" t="s">
        <v>17</v>
      </c>
      <c r="F4209" s="1" t="s">
        <v>5</v>
      </c>
      <c r="G4209" s="7" t="b">
        <v>0</v>
      </c>
      <c r="H4209" s="4">
        <f>LEN(Таблиця1[[#This Row],[Код Контрагента]])</f>
        <v>10</v>
      </c>
    </row>
    <row r="4210" spans="1:8" x14ac:dyDescent="0.25">
      <c r="A4210">
        <v>351629</v>
      </c>
      <c r="B4210" s="4" t="str">
        <f>CONCATENATE(Таблиця1[[#This Row],[МФО]],"_",Таблиця1[[#This Row],[Код Контрагента]])</f>
        <v>351629_2933807661</v>
      </c>
      <c r="C4210" s="1" t="s">
        <v>8807</v>
      </c>
      <c r="D4210" s="1" t="s">
        <v>8808</v>
      </c>
      <c r="E4210" s="1" t="s">
        <v>17</v>
      </c>
      <c r="F4210" s="1" t="s">
        <v>5</v>
      </c>
      <c r="G4210" s="7" t="b">
        <v>0</v>
      </c>
      <c r="H4210" s="4">
        <f>LEN(Таблиця1[[#This Row],[Код Контрагента]])</f>
        <v>10</v>
      </c>
    </row>
    <row r="4211" spans="1:8" x14ac:dyDescent="0.25">
      <c r="A4211">
        <v>351629</v>
      </c>
      <c r="B4211" s="4" t="str">
        <f>CONCATENATE(Таблиця1[[#This Row],[МФО]],"_",Таблиця1[[#This Row],[Код Контрагента]])</f>
        <v>351629_3321805656</v>
      </c>
      <c r="C4211" s="1" t="s">
        <v>8809</v>
      </c>
      <c r="D4211" s="1" t="s">
        <v>8810</v>
      </c>
      <c r="E4211" s="1" t="s">
        <v>17</v>
      </c>
      <c r="F4211" s="1" t="s">
        <v>5</v>
      </c>
      <c r="G4211" s="7" t="b">
        <v>0</v>
      </c>
      <c r="H4211" s="4">
        <f>LEN(Таблиця1[[#This Row],[Код Контрагента]])</f>
        <v>10</v>
      </c>
    </row>
    <row r="4212" spans="1:8" x14ac:dyDescent="0.25">
      <c r="A4212">
        <v>351629</v>
      </c>
      <c r="B4212" s="4" t="str">
        <f>CONCATENATE(Таблиця1[[#This Row],[МФО]],"_",Таблиця1[[#This Row],[Код Контрагента]])</f>
        <v>351629_3593507004</v>
      </c>
      <c r="C4212" s="1" t="s">
        <v>8811</v>
      </c>
      <c r="D4212" s="1" t="s">
        <v>8812</v>
      </c>
      <c r="E4212" s="1" t="s">
        <v>17</v>
      </c>
      <c r="F4212" s="1" t="s">
        <v>5</v>
      </c>
      <c r="G4212" s="7" t="b">
        <v>0</v>
      </c>
      <c r="H4212" s="4">
        <f>LEN(Таблиця1[[#This Row],[Код Контрагента]])</f>
        <v>10</v>
      </c>
    </row>
    <row r="4213" spans="1:8" x14ac:dyDescent="0.25">
      <c r="A4213">
        <v>351629</v>
      </c>
      <c r="B4213" s="4" t="str">
        <f>CONCATENATE(Таблиця1[[#This Row],[МФО]],"_",Таблиця1[[#This Row],[Код Контрагента]])</f>
        <v>351629_3356504381</v>
      </c>
      <c r="C4213" s="1" t="s">
        <v>8813</v>
      </c>
      <c r="D4213" s="1" t="s">
        <v>8814</v>
      </c>
      <c r="E4213" s="1" t="s">
        <v>17</v>
      </c>
      <c r="F4213" s="1" t="s">
        <v>5</v>
      </c>
      <c r="G4213" s="7" t="b">
        <v>0</v>
      </c>
      <c r="H4213" s="4">
        <f>LEN(Таблиця1[[#This Row],[Код Контрагента]])</f>
        <v>10</v>
      </c>
    </row>
    <row r="4214" spans="1:8" x14ac:dyDescent="0.25">
      <c r="A4214">
        <v>351629</v>
      </c>
      <c r="B4214" s="4" t="str">
        <f>CONCATENATE(Таблиця1[[#This Row],[МФО]],"_",Таблиця1[[#This Row],[Код Контрагента]])</f>
        <v>351629_2758616812</v>
      </c>
      <c r="C4214" s="1" t="s">
        <v>8815</v>
      </c>
      <c r="D4214" s="1" t="s">
        <v>8816</v>
      </c>
      <c r="E4214" s="1" t="s">
        <v>17</v>
      </c>
      <c r="F4214" s="1" t="s">
        <v>5</v>
      </c>
      <c r="G4214" s="7" t="b">
        <v>0</v>
      </c>
      <c r="H4214" s="4">
        <f>LEN(Таблиця1[[#This Row],[Код Контрагента]])</f>
        <v>10</v>
      </c>
    </row>
    <row r="4215" spans="1:8" x14ac:dyDescent="0.25">
      <c r="A4215">
        <v>351629</v>
      </c>
      <c r="B4215" s="4" t="str">
        <f>CONCATENATE(Таблиця1[[#This Row],[МФО]],"_",Таблиця1[[#This Row],[Код Контрагента]])</f>
        <v>351629_3051003227</v>
      </c>
      <c r="C4215" s="1" t="s">
        <v>8817</v>
      </c>
      <c r="D4215" s="1" t="s">
        <v>8818</v>
      </c>
      <c r="E4215" s="1" t="s">
        <v>17</v>
      </c>
      <c r="F4215" s="1" t="s">
        <v>5</v>
      </c>
      <c r="G4215" s="7" t="b">
        <v>0</v>
      </c>
      <c r="H4215" s="4">
        <f>LEN(Таблиця1[[#This Row],[Код Контрагента]])</f>
        <v>10</v>
      </c>
    </row>
    <row r="4216" spans="1:8" x14ac:dyDescent="0.25">
      <c r="A4216">
        <v>351629</v>
      </c>
      <c r="B4216" s="4" t="str">
        <f>CONCATENATE(Таблиця1[[#This Row],[МФО]],"_",Таблиця1[[#This Row],[Код Контрагента]])</f>
        <v>351629_3220915137</v>
      </c>
      <c r="C4216" s="1" t="s">
        <v>8819</v>
      </c>
      <c r="D4216" s="1" t="s">
        <v>8820</v>
      </c>
      <c r="E4216" s="1" t="s">
        <v>17</v>
      </c>
      <c r="F4216" s="1" t="s">
        <v>5</v>
      </c>
      <c r="G4216" s="7" t="b">
        <v>0</v>
      </c>
      <c r="H4216" s="4">
        <f>LEN(Таблиця1[[#This Row],[Код Контрагента]])</f>
        <v>10</v>
      </c>
    </row>
    <row r="4217" spans="1:8" x14ac:dyDescent="0.25">
      <c r="A4217">
        <v>351629</v>
      </c>
      <c r="B4217" s="4" t="str">
        <f>CONCATENATE(Таблиця1[[#This Row],[МФО]],"_",Таблиця1[[#This Row],[Код Контрагента]])</f>
        <v>351629_2962520675</v>
      </c>
      <c r="C4217" s="1" t="s">
        <v>8821</v>
      </c>
      <c r="D4217" s="1" t="s">
        <v>8822</v>
      </c>
      <c r="E4217" s="1" t="s">
        <v>17</v>
      </c>
      <c r="F4217" s="1" t="s">
        <v>5</v>
      </c>
      <c r="G4217" s="7" t="b">
        <v>0</v>
      </c>
      <c r="H4217" s="4">
        <f>LEN(Таблиця1[[#This Row],[Код Контрагента]])</f>
        <v>10</v>
      </c>
    </row>
    <row r="4218" spans="1:8" x14ac:dyDescent="0.25">
      <c r="A4218">
        <v>351629</v>
      </c>
      <c r="B4218" s="4" t="str">
        <f>CONCATENATE(Таблиця1[[#This Row],[МФО]],"_",Таблиця1[[#This Row],[Код Контрагента]])</f>
        <v>351629_3103714735</v>
      </c>
      <c r="C4218" s="1" t="s">
        <v>8823</v>
      </c>
      <c r="D4218" s="1" t="s">
        <v>8824</v>
      </c>
      <c r="E4218" s="1" t="s">
        <v>17</v>
      </c>
      <c r="F4218" s="1" t="s">
        <v>5</v>
      </c>
      <c r="G4218" s="7" t="b">
        <v>0</v>
      </c>
      <c r="H4218" s="4">
        <f>LEN(Таблиця1[[#This Row],[Код Контрагента]])</f>
        <v>10</v>
      </c>
    </row>
    <row r="4219" spans="1:8" x14ac:dyDescent="0.25">
      <c r="A4219">
        <v>351629</v>
      </c>
      <c r="B4219" s="4" t="str">
        <f>CONCATENATE(Таблиця1[[#This Row],[МФО]],"_",Таблиця1[[#This Row],[Код Контрагента]])</f>
        <v>351629_2497007801</v>
      </c>
      <c r="C4219" s="1" t="s">
        <v>8825</v>
      </c>
      <c r="D4219" s="1" t="s">
        <v>8826</v>
      </c>
      <c r="E4219" s="1" t="s">
        <v>17</v>
      </c>
      <c r="F4219" s="1" t="s">
        <v>5</v>
      </c>
      <c r="G4219" s="7" t="b">
        <v>0</v>
      </c>
      <c r="H4219" s="4">
        <f>LEN(Таблиця1[[#This Row],[Код Контрагента]])</f>
        <v>10</v>
      </c>
    </row>
    <row r="4220" spans="1:8" x14ac:dyDescent="0.25">
      <c r="A4220">
        <v>351629</v>
      </c>
      <c r="B4220" s="4" t="str">
        <f>CONCATENATE(Таблиця1[[#This Row],[МФО]],"_",Таблиця1[[#This Row],[Код Контрагента]])</f>
        <v>351629_3385602940</v>
      </c>
      <c r="C4220" s="1" t="s">
        <v>8827</v>
      </c>
      <c r="D4220" s="1" t="s">
        <v>8828</v>
      </c>
      <c r="E4220" s="1" t="s">
        <v>17</v>
      </c>
      <c r="F4220" s="1" t="s">
        <v>5</v>
      </c>
      <c r="G4220" s="7" t="b">
        <v>0</v>
      </c>
      <c r="H4220" s="4">
        <f>LEN(Таблиця1[[#This Row],[Код Контрагента]])</f>
        <v>10</v>
      </c>
    </row>
    <row r="4221" spans="1:8" x14ac:dyDescent="0.25">
      <c r="A4221">
        <v>351629</v>
      </c>
      <c r="B4221" s="4" t="str">
        <f>CONCATENATE(Таблиця1[[#This Row],[МФО]],"_",Таблиця1[[#This Row],[Код Контрагента]])</f>
        <v>351629_3008513764</v>
      </c>
      <c r="C4221" s="1" t="s">
        <v>8829</v>
      </c>
      <c r="D4221" s="1" t="s">
        <v>8830</v>
      </c>
      <c r="E4221" s="1" t="s">
        <v>17</v>
      </c>
      <c r="F4221" s="1" t="s">
        <v>5</v>
      </c>
      <c r="G4221" s="7" t="b">
        <v>0</v>
      </c>
      <c r="H4221" s="4">
        <f>LEN(Таблиця1[[#This Row],[Код Контрагента]])</f>
        <v>10</v>
      </c>
    </row>
    <row r="4222" spans="1:8" x14ac:dyDescent="0.25">
      <c r="A4222">
        <v>351629</v>
      </c>
      <c r="B4222" s="4" t="str">
        <f>CONCATENATE(Таблиця1[[#This Row],[МФО]],"_",Таблиця1[[#This Row],[Код Контрагента]])</f>
        <v>351629_2562116361</v>
      </c>
      <c r="C4222" s="1" t="s">
        <v>8831</v>
      </c>
      <c r="D4222" s="1" t="s">
        <v>8832</v>
      </c>
      <c r="E4222" s="1" t="s">
        <v>17</v>
      </c>
      <c r="F4222" s="1" t="s">
        <v>5</v>
      </c>
      <c r="G4222" s="7" t="b">
        <v>0</v>
      </c>
      <c r="H4222" s="4">
        <f>LEN(Таблиця1[[#This Row],[Код Контрагента]])</f>
        <v>10</v>
      </c>
    </row>
    <row r="4223" spans="1:8" x14ac:dyDescent="0.25">
      <c r="A4223">
        <v>351629</v>
      </c>
      <c r="B4223" s="4" t="str">
        <f>CONCATENATE(Таблиця1[[#This Row],[МФО]],"_",Таблиця1[[#This Row],[Код Контрагента]])</f>
        <v>351629_2971423860</v>
      </c>
      <c r="C4223" s="1" t="s">
        <v>8833</v>
      </c>
      <c r="D4223" s="1" t="s">
        <v>8834</v>
      </c>
      <c r="E4223" s="1" t="s">
        <v>17</v>
      </c>
      <c r="F4223" s="1" t="s">
        <v>5</v>
      </c>
      <c r="G4223" s="7" t="b">
        <v>0</v>
      </c>
      <c r="H4223" s="4">
        <f>LEN(Таблиця1[[#This Row],[Код Контрагента]])</f>
        <v>10</v>
      </c>
    </row>
    <row r="4224" spans="1:8" x14ac:dyDescent="0.25">
      <c r="A4224">
        <v>351629</v>
      </c>
      <c r="B4224" s="4" t="str">
        <f>CONCATENATE(Таблиця1[[#This Row],[МФО]],"_",Таблиця1[[#This Row],[Код Контрагента]])</f>
        <v>351629_3134211772</v>
      </c>
      <c r="C4224" s="1" t="s">
        <v>8835</v>
      </c>
      <c r="D4224" s="1" t="s">
        <v>8836</v>
      </c>
      <c r="E4224" s="1" t="s">
        <v>17</v>
      </c>
      <c r="F4224" s="1" t="s">
        <v>5</v>
      </c>
      <c r="G4224" s="7" t="b">
        <v>0</v>
      </c>
      <c r="H4224" s="4">
        <f>LEN(Таблиця1[[#This Row],[Код Контрагента]])</f>
        <v>10</v>
      </c>
    </row>
    <row r="4225" spans="1:8" x14ac:dyDescent="0.25">
      <c r="A4225">
        <v>351629</v>
      </c>
      <c r="B4225" s="4" t="str">
        <f>CONCATENATE(Таблиця1[[#This Row],[МФО]],"_",Таблиця1[[#This Row],[Код Контрагента]])</f>
        <v>351629_3403300579</v>
      </c>
      <c r="C4225" s="1" t="s">
        <v>8837</v>
      </c>
      <c r="D4225" s="1" t="s">
        <v>8838</v>
      </c>
      <c r="E4225" s="1" t="s">
        <v>17</v>
      </c>
      <c r="F4225" s="1" t="s">
        <v>5</v>
      </c>
      <c r="G4225" s="7" t="b">
        <v>0</v>
      </c>
      <c r="H4225" s="4">
        <f>LEN(Таблиця1[[#This Row],[Код Контрагента]])</f>
        <v>10</v>
      </c>
    </row>
    <row r="4226" spans="1:8" x14ac:dyDescent="0.25">
      <c r="A4226">
        <v>351629</v>
      </c>
      <c r="B4226" s="4" t="str">
        <f>CONCATENATE(Таблиця1[[#This Row],[МФО]],"_",Таблиця1[[#This Row],[Код Контрагента]])</f>
        <v>351629_2222601207</v>
      </c>
      <c r="C4226" s="1" t="s">
        <v>8839</v>
      </c>
      <c r="D4226" s="1" t="s">
        <v>8840</v>
      </c>
      <c r="E4226" s="1" t="s">
        <v>17</v>
      </c>
      <c r="F4226" s="1" t="s">
        <v>5</v>
      </c>
      <c r="G4226" s="7" t="b">
        <v>0</v>
      </c>
      <c r="H4226" s="4">
        <f>LEN(Таблиця1[[#This Row],[Код Контрагента]])</f>
        <v>10</v>
      </c>
    </row>
    <row r="4227" spans="1:8" x14ac:dyDescent="0.25">
      <c r="A4227">
        <v>351629</v>
      </c>
      <c r="B4227" s="4" t="str">
        <f>CONCATENATE(Таблиця1[[#This Row],[МФО]],"_",Таблиця1[[#This Row],[Код Контрагента]])</f>
        <v>351629_3053303639</v>
      </c>
      <c r="C4227" s="1" t="s">
        <v>8841</v>
      </c>
      <c r="D4227" s="1" t="s">
        <v>8842</v>
      </c>
      <c r="E4227" s="1" t="s">
        <v>17</v>
      </c>
      <c r="F4227" s="1" t="s">
        <v>5</v>
      </c>
      <c r="G4227" s="7" t="b">
        <v>0</v>
      </c>
      <c r="H4227" s="4">
        <f>LEN(Таблиця1[[#This Row],[Код Контрагента]])</f>
        <v>10</v>
      </c>
    </row>
    <row r="4228" spans="1:8" x14ac:dyDescent="0.25">
      <c r="A4228">
        <v>351629</v>
      </c>
      <c r="B4228" s="4" t="str">
        <f>CONCATENATE(Таблиця1[[#This Row],[МФО]],"_",Таблиця1[[#This Row],[Код Контрагента]])</f>
        <v>351629_3102819011</v>
      </c>
      <c r="C4228" s="1" t="s">
        <v>8843</v>
      </c>
      <c r="D4228" s="1" t="s">
        <v>8844</v>
      </c>
      <c r="E4228" s="1" t="s">
        <v>17</v>
      </c>
      <c r="F4228" s="1" t="s">
        <v>5</v>
      </c>
      <c r="G4228" s="7" t="b">
        <v>0</v>
      </c>
      <c r="H4228" s="4">
        <f>LEN(Таблиця1[[#This Row],[Код Контрагента]])</f>
        <v>10</v>
      </c>
    </row>
    <row r="4229" spans="1:8" x14ac:dyDescent="0.25">
      <c r="A4229">
        <v>351629</v>
      </c>
      <c r="B4229" s="4" t="str">
        <f>CONCATENATE(Таблиця1[[#This Row],[МФО]],"_",Таблиця1[[#This Row],[Код Контрагента]])</f>
        <v>351629_3045812176</v>
      </c>
      <c r="C4229" s="1" t="s">
        <v>8845</v>
      </c>
      <c r="D4229" s="1" t="s">
        <v>8846</v>
      </c>
      <c r="E4229" s="1" t="s">
        <v>17</v>
      </c>
      <c r="F4229" s="1" t="s">
        <v>5</v>
      </c>
      <c r="G4229" s="7" t="b">
        <v>0</v>
      </c>
      <c r="H4229" s="4">
        <f>LEN(Таблиця1[[#This Row],[Код Контрагента]])</f>
        <v>10</v>
      </c>
    </row>
    <row r="4230" spans="1:8" x14ac:dyDescent="0.25">
      <c r="A4230">
        <v>351629</v>
      </c>
      <c r="B4230" s="4" t="str">
        <f>CONCATENATE(Таблиця1[[#This Row],[МФО]],"_",Таблиця1[[#This Row],[Код Контрагента]])</f>
        <v>351629_3417904798</v>
      </c>
      <c r="C4230" s="1" t="s">
        <v>8847</v>
      </c>
      <c r="D4230" s="1" t="s">
        <v>8848</v>
      </c>
      <c r="E4230" s="1" t="s">
        <v>17</v>
      </c>
      <c r="F4230" s="1" t="s">
        <v>5</v>
      </c>
      <c r="G4230" s="7" t="b">
        <v>0</v>
      </c>
      <c r="H4230" s="4">
        <f>LEN(Таблиця1[[#This Row],[Код Контрагента]])</f>
        <v>10</v>
      </c>
    </row>
    <row r="4231" spans="1:8" x14ac:dyDescent="0.25">
      <c r="A4231">
        <v>351629</v>
      </c>
      <c r="B4231" s="4" t="str">
        <f>CONCATENATE(Таблиця1[[#This Row],[МФО]],"_",Таблиця1[[#This Row],[Код Контрагента]])</f>
        <v>351629_2694006163</v>
      </c>
      <c r="C4231" s="1" t="s">
        <v>8849</v>
      </c>
      <c r="D4231" s="1" t="s">
        <v>8850</v>
      </c>
      <c r="E4231" s="1" t="s">
        <v>17</v>
      </c>
      <c r="F4231" s="1" t="s">
        <v>5</v>
      </c>
      <c r="G4231" s="7" t="b">
        <v>0</v>
      </c>
      <c r="H4231" s="4">
        <f>LEN(Таблиця1[[#This Row],[Код Контрагента]])</f>
        <v>10</v>
      </c>
    </row>
    <row r="4232" spans="1:8" x14ac:dyDescent="0.25">
      <c r="A4232">
        <v>351629</v>
      </c>
      <c r="B4232" s="4" t="str">
        <f>CONCATENATE(Таблиця1[[#This Row],[МФО]],"_",Таблиця1[[#This Row],[Код Контрагента]])</f>
        <v>351629_3377411616</v>
      </c>
      <c r="C4232" s="1" t="s">
        <v>8851</v>
      </c>
      <c r="D4232" s="1" t="s">
        <v>8852</v>
      </c>
      <c r="E4232" s="1" t="s">
        <v>17</v>
      </c>
      <c r="F4232" s="1" t="s">
        <v>5</v>
      </c>
      <c r="G4232" s="7" t="b">
        <v>0</v>
      </c>
      <c r="H4232" s="4">
        <f>LEN(Таблиця1[[#This Row],[Код Контрагента]])</f>
        <v>10</v>
      </c>
    </row>
    <row r="4233" spans="1:8" x14ac:dyDescent="0.25">
      <c r="A4233">
        <v>351629</v>
      </c>
      <c r="B4233" s="4" t="str">
        <f>CONCATENATE(Таблиця1[[#This Row],[МФО]],"_",Таблиця1[[#This Row],[Код Контрагента]])</f>
        <v>351629_3483114457</v>
      </c>
      <c r="C4233" s="1" t="s">
        <v>8853</v>
      </c>
      <c r="D4233" s="1" t="s">
        <v>8854</v>
      </c>
      <c r="E4233" s="1" t="s">
        <v>17</v>
      </c>
      <c r="F4233" s="1" t="s">
        <v>5</v>
      </c>
      <c r="G4233" s="7" t="b">
        <v>0</v>
      </c>
      <c r="H4233" s="4">
        <f>LEN(Таблиця1[[#This Row],[Код Контрагента]])</f>
        <v>10</v>
      </c>
    </row>
    <row r="4234" spans="1:8" x14ac:dyDescent="0.25">
      <c r="A4234">
        <v>351629</v>
      </c>
      <c r="B4234" s="4" t="str">
        <f>CONCATENATE(Таблиця1[[#This Row],[МФО]],"_",Таблиця1[[#This Row],[Код Контрагента]])</f>
        <v>351629_3469802771</v>
      </c>
      <c r="C4234" s="1" t="s">
        <v>8855</v>
      </c>
      <c r="D4234" s="1" t="s">
        <v>8856</v>
      </c>
      <c r="E4234" s="1" t="s">
        <v>17</v>
      </c>
      <c r="F4234" s="1" t="s">
        <v>5</v>
      </c>
      <c r="G4234" s="7" t="b">
        <v>0</v>
      </c>
      <c r="H4234" s="4">
        <f>LEN(Таблиця1[[#This Row],[Код Контрагента]])</f>
        <v>10</v>
      </c>
    </row>
    <row r="4235" spans="1:8" x14ac:dyDescent="0.25">
      <c r="A4235">
        <v>351629</v>
      </c>
      <c r="B4235" s="4" t="str">
        <f>CONCATENATE(Таблиця1[[#This Row],[МФО]],"_",Таблиця1[[#This Row],[Код Контрагента]])</f>
        <v>351629_2978505418</v>
      </c>
      <c r="C4235" s="1" t="s">
        <v>8857</v>
      </c>
      <c r="D4235" s="1" t="s">
        <v>8858</v>
      </c>
      <c r="E4235" s="1" t="s">
        <v>17</v>
      </c>
      <c r="F4235" s="1" t="s">
        <v>5</v>
      </c>
      <c r="G4235" s="7" t="b">
        <v>0</v>
      </c>
      <c r="H4235" s="4">
        <f>LEN(Таблиця1[[#This Row],[Код Контрагента]])</f>
        <v>10</v>
      </c>
    </row>
    <row r="4236" spans="1:8" x14ac:dyDescent="0.25">
      <c r="A4236">
        <v>351629</v>
      </c>
      <c r="B4236" s="4" t="str">
        <f>CONCATENATE(Таблиця1[[#This Row],[МФО]],"_",Таблиця1[[#This Row],[Код Контрагента]])</f>
        <v>351629_3425506031</v>
      </c>
      <c r="C4236" s="1" t="s">
        <v>8859</v>
      </c>
      <c r="D4236" s="1" t="s">
        <v>8860</v>
      </c>
      <c r="E4236" s="1" t="s">
        <v>17</v>
      </c>
      <c r="F4236" s="1" t="s">
        <v>5</v>
      </c>
      <c r="G4236" s="7" t="b">
        <v>0</v>
      </c>
      <c r="H4236" s="4">
        <f>LEN(Таблиця1[[#This Row],[Код Контрагента]])</f>
        <v>10</v>
      </c>
    </row>
    <row r="4237" spans="1:8" x14ac:dyDescent="0.25">
      <c r="A4237">
        <v>351629</v>
      </c>
      <c r="B4237" s="4" t="str">
        <f>CONCATENATE(Таблиця1[[#This Row],[МФО]],"_",Таблиця1[[#This Row],[Код Контрагента]])</f>
        <v>351629_3405606388</v>
      </c>
      <c r="C4237" s="1" t="s">
        <v>8861</v>
      </c>
      <c r="D4237" s="1" t="s">
        <v>8862</v>
      </c>
      <c r="E4237" s="1" t="s">
        <v>17</v>
      </c>
      <c r="F4237" s="1" t="s">
        <v>5</v>
      </c>
      <c r="G4237" s="7" t="b">
        <v>0</v>
      </c>
      <c r="H4237" s="4">
        <f>LEN(Таблиця1[[#This Row],[Код Контрагента]])</f>
        <v>10</v>
      </c>
    </row>
    <row r="4238" spans="1:8" x14ac:dyDescent="0.25">
      <c r="A4238">
        <v>351629</v>
      </c>
      <c r="B4238" s="4" t="str">
        <f>CONCATENATE(Таблиця1[[#This Row],[МФО]],"_",Таблиця1[[#This Row],[Код Контрагента]])</f>
        <v>351629_2316412802</v>
      </c>
      <c r="C4238" s="1" t="s">
        <v>8863</v>
      </c>
      <c r="D4238" s="1" t="s">
        <v>8864</v>
      </c>
      <c r="E4238" s="1" t="s">
        <v>17</v>
      </c>
      <c r="F4238" s="1" t="s">
        <v>5</v>
      </c>
      <c r="G4238" s="7" t="b">
        <v>0</v>
      </c>
      <c r="H4238" s="4">
        <f>LEN(Таблиця1[[#This Row],[Код Контрагента]])</f>
        <v>10</v>
      </c>
    </row>
    <row r="4239" spans="1:8" x14ac:dyDescent="0.25">
      <c r="A4239">
        <v>351629</v>
      </c>
      <c r="B4239" s="4" t="str">
        <f>CONCATENATE(Таблиця1[[#This Row],[МФО]],"_",Таблиця1[[#This Row],[Код Контрагента]])</f>
        <v>351629_3353810054</v>
      </c>
      <c r="C4239" s="1" t="s">
        <v>8865</v>
      </c>
      <c r="D4239" s="1" t="s">
        <v>8866</v>
      </c>
      <c r="E4239" s="1" t="s">
        <v>17</v>
      </c>
      <c r="F4239" s="1" t="s">
        <v>5</v>
      </c>
      <c r="G4239" s="7" t="b">
        <v>0</v>
      </c>
      <c r="H4239" s="4">
        <f>LEN(Таблиця1[[#This Row],[Код Контрагента]])</f>
        <v>10</v>
      </c>
    </row>
    <row r="4240" spans="1:8" x14ac:dyDescent="0.25">
      <c r="A4240">
        <v>351629</v>
      </c>
      <c r="B4240" s="4" t="str">
        <f>CONCATENATE(Таблиця1[[#This Row],[МФО]],"_",Таблиця1[[#This Row],[Код Контрагента]])</f>
        <v>351629_3559900161</v>
      </c>
      <c r="C4240" s="1" t="s">
        <v>8867</v>
      </c>
      <c r="D4240" s="1" t="s">
        <v>8868</v>
      </c>
      <c r="E4240" s="1" t="s">
        <v>17</v>
      </c>
      <c r="F4240" s="1" t="s">
        <v>5</v>
      </c>
      <c r="G4240" s="7" t="b">
        <v>0</v>
      </c>
      <c r="H4240" s="4">
        <f>LEN(Таблиця1[[#This Row],[Код Контрагента]])</f>
        <v>10</v>
      </c>
    </row>
    <row r="4241" spans="1:8" x14ac:dyDescent="0.25">
      <c r="A4241">
        <v>351629</v>
      </c>
      <c r="B4241" s="4" t="str">
        <f>CONCATENATE(Таблиця1[[#This Row],[МФО]],"_",Таблиця1[[#This Row],[Код Контрагента]])</f>
        <v>351629_2157215192</v>
      </c>
      <c r="C4241" s="1" t="s">
        <v>8869</v>
      </c>
      <c r="D4241" s="1" t="s">
        <v>8870</v>
      </c>
      <c r="E4241" s="1" t="s">
        <v>17</v>
      </c>
      <c r="F4241" s="1" t="s">
        <v>5</v>
      </c>
      <c r="G4241" s="7" t="b">
        <v>0</v>
      </c>
      <c r="H4241" s="4">
        <f>LEN(Таблиця1[[#This Row],[Код Контрагента]])</f>
        <v>10</v>
      </c>
    </row>
    <row r="4242" spans="1:8" x14ac:dyDescent="0.25">
      <c r="A4242">
        <v>351629</v>
      </c>
      <c r="B4242" s="4" t="str">
        <f>CONCATENATE(Таблиця1[[#This Row],[МФО]],"_",Таблиця1[[#This Row],[Код Контрагента]])</f>
        <v>351629_2958907219</v>
      </c>
      <c r="C4242" s="1" t="s">
        <v>8871</v>
      </c>
      <c r="D4242" s="1" t="s">
        <v>8872</v>
      </c>
      <c r="E4242" s="1" t="s">
        <v>17</v>
      </c>
      <c r="F4242" s="1" t="s">
        <v>5</v>
      </c>
      <c r="G4242" s="7" t="b">
        <v>0</v>
      </c>
      <c r="H4242" s="4">
        <f>LEN(Таблиця1[[#This Row],[Код Контрагента]])</f>
        <v>10</v>
      </c>
    </row>
    <row r="4243" spans="1:8" x14ac:dyDescent="0.25">
      <c r="A4243">
        <v>351629</v>
      </c>
      <c r="B4243" s="4" t="str">
        <f>CONCATENATE(Таблиця1[[#This Row],[МФО]],"_",Таблиця1[[#This Row],[Код Контрагента]])</f>
        <v>351629_3058408306</v>
      </c>
      <c r="C4243" s="1" t="s">
        <v>8873</v>
      </c>
      <c r="D4243" s="1" t="s">
        <v>8874</v>
      </c>
      <c r="E4243" s="1" t="s">
        <v>17</v>
      </c>
      <c r="F4243" s="1" t="s">
        <v>5</v>
      </c>
      <c r="G4243" s="7" t="b">
        <v>0</v>
      </c>
      <c r="H4243" s="4">
        <f>LEN(Таблиця1[[#This Row],[Код Контрагента]])</f>
        <v>10</v>
      </c>
    </row>
    <row r="4244" spans="1:8" x14ac:dyDescent="0.25">
      <c r="A4244">
        <v>351629</v>
      </c>
      <c r="B4244" s="4" t="str">
        <f>CONCATENATE(Таблиця1[[#This Row],[МФО]],"_",Таблиця1[[#This Row],[Код Контрагента]])</f>
        <v>351629_2957308054</v>
      </c>
      <c r="C4244" s="1" t="s">
        <v>8875</v>
      </c>
      <c r="D4244" s="1" t="s">
        <v>8876</v>
      </c>
      <c r="E4244" s="1" t="s">
        <v>17</v>
      </c>
      <c r="F4244" s="1" t="s">
        <v>5</v>
      </c>
      <c r="G4244" s="7" t="b">
        <v>0</v>
      </c>
      <c r="H4244" s="4">
        <f>LEN(Таблиця1[[#This Row],[Код Контрагента]])</f>
        <v>10</v>
      </c>
    </row>
    <row r="4245" spans="1:8" x14ac:dyDescent="0.25">
      <c r="A4245">
        <v>351629</v>
      </c>
      <c r="B4245" s="4" t="str">
        <f>CONCATENATE(Таблиця1[[#This Row],[МФО]],"_",Таблиця1[[#This Row],[Код Контрагента]])</f>
        <v>351629_3256708270</v>
      </c>
      <c r="C4245" s="1" t="s">
        <v>8877</v>
      </c>
      <c r="D4245" s="1" t="s">
        <v>8878</v>
      </c>
      <c r="E4245" s="1" t="s">
        <v>17</v>
      </c>
      <c r="F4245" s="1" t="s">
        <v>5</v>
      </c>
      <c r="G4245" s="7" t="b">
        <v>0</v>
      </c>
      <c r="H4245" s="4">
        <f>LEN(Таблиця1[[#This Row],[Код Контрагента]])</f>
        <v>10</v>
      </c>
    </row>
    <row r="4246" spans="1:8" x14ac:dyDescent="0.25">
      <c r="A4246">
        <v>351629</v>
      </c>
      <c r="B4246" s="4" t="str">
        <f>CONCATENATE(Таблиця1[[#This Row],[МФО]],"_",Таблиця1[[#This Row],[Код Контрагента]])</f>
        <v>351629_2473917944</v>
      </c>
      <c r="C4246" s="1" t="s">
        <v>8879</v>
      </c>
      <c r="D4246" s="1" t="s">
        <v>8880</v>
      </c>
      <c r="E4246" s="1" t="s">
        <v>17</v>
      </c>
      <c r="F4246" s="1" t="s">
        <v>5</v>
      </c>
      <c r="G4246" s="7" t="b">
        <v>0</v>
      </c>
      <c r="H4246" s="4">
        <f>LEN(Таблиця1[[#This Row],[Код Контрагента]])</f>
        <v>10</v>
      </c>
    </row>
    <row r="4247" spans="1:8" x14ac:dyDescent="0.25">
      <c r="A4247">
        <v>351629</v>
      </c>
      <c r="B4247" s="4" t="str">
        <f>CONCATENATE(Таблиця1[[#This Row],[МФО]],"_",Таблиця1[[#This Row],[Код Контрагента]])</f>
        <v>351629_2093223485</v>
      </c>
      <c r="C4247" s="1" t="s">
        <v>8881</v>
      </c>
      <c r="D4247" s="1" t="s">
        <v>8882</v>
      </c>
      <c r="E4247" s="1" t="s">
        <v>17</v>
      </c>
      <c r="F4247" s="1" t="s">
        <v>5</v>
      </c>
      <c r="G4247" s="7" t="b">
        <v>0</v>
      </c>
      <c r="H4247" s="4">
        <f>LEN(Таблиця1[[#This Row],[Код Контрагента]])</f>
        <v>10</v>
      </c>
    </row>
    <row r="4248" spans="1:8" x14ac:dyDescent="0.25">
      <c r="A4248">
        <v>351629</v>
      </c>
      <c r="B4248" s="4" t="str">
        <f>CONCATENATE(Таблиця1[[#This Row],[МФО]],"_",Таблиця1[[#This Row],[Код Контрагента]])</f>
        <v>351629_2434203320</v>
      </c>
      <c r="C4248" s="1" t="s">
        <v>8883</v>
      </c>
      <c r="D4248" s="1" t="s">
        <v>8884</v>
      </c>
      <c r="E4248" s="1" t="s">
        <v>17</v>
      </c>
      <c r="F4248" s="1" t="s">
        <v>5</v>
      </c>
      <c r="G4248" s="7" t="b">
        <v>0</v>
      </c>
      <c r="H4248" s="4">
        <f>LEN(Таблиця1[[#This Row],[Код Контрагента]])</f>
        <v>10</v>
      </c>
    </row>
    <row r="4249" spans="1:8" x14ac:dyDescent="0.25">
      <c r="A4249">
        <v>351629</v>
      </c>
      <c r="B4249" s="4" t="str">
        <f>CONCATENATE(Таблиця1[[#This Row],[МФО]],"_",Таблиця1[[#This Row],[Код Контрагента]])</f>
        <v>351629_3155708202</v>
      </c>
      <c r="C4249" s="1" t="s">
        <v>8885</v>
      </c>
      <c r="D4249" s="1" t="s">
        <v>8886</v>
      </c>
      <c r="E4249" s="1" t="s">
        <v>17</v>
      </c>
      <c r="F4249" s="1" t="s">
        <v>5</v>
      </c>
      <c r="G4249" s="7" t="b">
        <v>0</v>
      </c>
      <c r="H4249" s="4">
        <f>LEN(Таблиця1[[#This Row],[Код Контрагента]])</f>
        <v>10</v>
      </c>
    </row>
    <row r="4250" spans="1:8" x14ac:dyDescent="0.25">
      <c r="A4250">
        <v>351629</v>
      </c>
      <c r="B4250" s="4" t="str">
        <f>CONCATENATE(Таблиця1[[#This Row],[МФО]],"_",Таблиця1[[#This Row],[Код Контрагента]])</f>
        <v>351629_3224505678</v>
      </c>
      <c r="C4250" s="1" t="s">
        <v>8887</v>
      </c>
      <c r="D4250" s="1" t="s">
        <v>8888</v>
      </c>
      <c r="E4250" s="1" t="s">
        <v>17</v>
      </c>
      <c r="F4250" s="1" t="s">
        <v>5</v>
      </c>
      <c r="G4250" s="7" t="b">
        <v>0</v>
      </c>
      <c r="H4250" s="4">
        <f>LEN(Таблиця1[[#This Row],[Код Контрагента]])</f>
        <v>10</v>
      </c>
    </row>
    <row r="4251" spans="1:8" x14ac:dyDescent="0.25">
      <c r="A4251">
        <v>351629</v>
      </c>
      <c r="B4251" s="4" t="str">
        <f>CONCATENATE(Таблиця1[[#This Row],[МФО]],"_",Таблиця1[[#This Row],[Код Контрагента]])</f>
        <v>351629_3111823970</v>
      </c>
      <c r="C4251" s="1" t="s">
        <v>8889</v>
      </c>
      <c r="D4251" s="1" t="s">
        <v>8890</v>
      </c>
      <c r="E4251" s="1" t="s">
        <v>17</v>
      </c>
      <c r="F4251" s="1" t="s">
        <v>5</v>
      </c>
      <c r="G4251" s="7" t="b">
        <v>0</v>
      </c>
      <c r="H4251" s="4">
        <f>LEN(Таблиця1[[#This Row],[Код Контрагента]])</f>
        <v>10</v>
      </c>
    </row>
    <row r="4252" spans="1:8" x14ac:dyDescent="0.25">
      <c r="A4252">
        <v>351629</v>
      </c>
      <c r="B4252" s="4" t="str">
        <f>CONCATENATE(Таблиця1[[#This Row],[МФО]],"_",Таблиця1[[#This Row],[Код Контрагента]])</f>
        <v>351629_3294500736</v>
      </c>
      <c r="C4252" s="1" t="s">
        <v>8891</v>
      </c>
      <c r="D4252" s="1" t="s">
        <v>8892</v>
      </c>
      <c r="E4252" s="1" t="s">
        <v>17</v>
      </c>
      <c r="F4252" s="1" t="s">
        <v>5</v>
      </c>
      <c r="G4252" s="7" t="b">
        <v>0</v>
      </c>
      <c r="H4252" s="4">
        <f>LEN(Таблиця1[[#This Row],[Код Контрагента]])</f>
        <v>10</v>
      </c>
    </row>
    <row r="4253" spans="1:8" x14ac:dyDescent="0.25">
      <c r="A4253">
        <v>351629</v>
      </c>
      <c r="B4253" s="4" t="str">
        <f>CONCATENATE(Таблиця1[[#This Row],[МФО]],"_",Таблиця1[[#This Row],[Код Контрагента]])</f>
        <v>351629_3385709982</v>
      </c>
      <c r="C4253" s="1" t="s">
        <v>8893</v>
      </c>
      <c r="D4253" s="1" t="s">
        <v>8894</v>
      </c>
      <c r="E4253" s="1" t="s">
        <v>17</v>
      </c>
      <c r="F4253" s="1" t="s">
        <v>5</v>
      </c>
      <c r="G4253" s="7" t="b">
        <v>0</v>
      </c>
      <c r="H4253" s="4">
        <f>LEN(Таблиця1[[#This Row],[Код Контрагента]])</f>
        <v>10</v>
      </c>
    </row>
    <row r="4254" spans="1:8" x14ac:dyDescent="0.25">
      <c r="A4254">
        <v>351629</v>
      </c>
      <c r="B4254" s="4" t="str">
        <f>CONCATENATE(Таблиця1[[#This Row],[МФО]],"_",Таблиця1[[#This Row],[Код Контрагента]])</f>
        <v>351629_3581608109</v>
      </c>
      <c r="C4254" s="1" t="s">
        <v>8895</v>
      </c>
      <c r="D4254" s="1" t="s">
        <v>8896</v>
      </c>
      <c r="E4254" s="1" t="s">
        <v>17</v>
      </c>
      <c r="F4254" s="1" t="s">
        <v>5</v>
      </c>
      <c r="G4254" s="7" t="b">
        <v>0</v>
      </c>
      <c r="H4254" s="4">
        <f>LEN(Таблиця1[[#This Row],[Код Контрагента]])</f>
        <v>10</v>
      </c>
    </row>
    <row r="4255" spans="1:8" x14ac:dyDescent="0.25">
      <c r="A4255">
        <v>351629</v>
      </c>
      <c r="B4255" s="4" t="str">
        <f>CONCATENATE(Таблиця1[[#This Row],[МФО]],"_",Таблиця1[[#This Row],[Код Контрагента]])</f>
        <v>351629_3397816818</v>
      </c>
      <c r="C4255" s="1" t="s">
        <v>8897</v>
      </c>
      <c r="D4255" s="1" t="s">
        <v>8898</v>
      </c>
      <c r="E4255" s="1" t="s">
        <v>17</v>
      </c>
      <c r="F4255" s="1" t="s">
        <v>5</v>
      </c>
      <c r="G4255" s="7" t="b">
        <v>0</v>
      </c>
      <c r="H4255" s="4">
        <f>LEN(Таблиця1[[#This Row],[Код Контрагента]])</f>
        <v>10</v>
      </c>
    </row>
    <row r="4256" spans="1:8" x14ac:dyDescent="0.25">
      <c r="A4256">
        <v>351629</v>
      </c>
      <c r="B4256" s="4" t="str">
        <f>CONCATENATE(Таблиця1[[#This Row],[МФО]],"_",Таблиця1[[#This Row],[Код Контрагента]])</f>
        <v>351629_3295512199</v>
      </c>
      <c r="C4256" s="1" t="s">
        <v>8899</v>
      </c>
      <c r="D4256" s="1" t="s">
        <v>8900</v>
      </c>
      <c r="E4256" s="1" t="s">
        <v>17</v>
      </c>
      <c r="F4256" s="1" t="s">
        <v>5</v>
      </c>
      <c r="G4256" s="7" t="b">
        <v>0</v>
      </c>
      <c r="H4256" s="4">
        <f>LEN(Таблиця1[[#This Row],[Код Контрагента]])</f>
        <v>10</v>
      </c>
    </row>
    <row r="4257" spans="1:8" x14ac:dyDescent="0.25">
      <c r="A4257">
        <v>351629</v>
      </c>
      <c r="B4257" s="4" t="str">
        <f>CONCATENATE(Таблиця1[[#This Row],[МФО]],"_",Таблиця1[[#This Row],[Код Контрагента]])</f>
        <v>351629_3378702367</v>
      </c>
      <c r="C4257" s="1" t="s">
        <v>8901</v>
      </c>
      <c r="D4257" s="1" t="s">
        <v>8902</v>
      </c>
      <c r="E4257" s="1" t="s">
        <v>17</v>
      </c>
      <c r="F4257" s="1" t="s">
        <v>5</v>
      </c>
      <c r="G4257" s="7" t="b">
        <v>0</v>
      </c>
      <c r="H4257" s="4">
        <f>LEN(Таблиця1[[#This Row],[Код Контрагента]])</f>
        <v>10</v>
      </c>
    </row>
    <row r="4258" spans="1:8" x14ac:dyDescent="0.25">
      <c r="A4258">
        <v>351629</v>
      </c>
      <c r="B4258" s="4" t="str">
        <f>CONCATENATE(Таблиця1[[#This Row],[МФО]],"_",Таблиця1[[#This Row],[Код Контрагента]])</f>
        <v>351629_2499501240</v>
      </c>
      <c r="C4258" s="1" t="s">
        <v>8903</v>
      </c>
      <c r="D4258" s="1" t="s">
        <v>8904</v>
      </c>
      <c r="E4258" s="1" t="s">
        <v>17</v>
      </c>
      <c r="F4258" s="1" t="s">
        <v>5</v>
      </c>
      <c r="G4258" s="7" t="b">
        <v>0</v>
      </c>
      <c r="H4258" s="4">
        <f>LEN(Таблиця1[[#This Row],[Код Контрагента]])</f>
        <v>10</v>
      </c>
    </row>
    <row r="4259" spans="1:8" x14ac:dyDescent="0.25">
      <c r="A4259">
        <v>351629</v>
      </c>
      <c r="B4259" s="4" t="str">
        <f>CONCATENATE(Таблиця1[[#This Row],[МФО]],"_",Таблиця1[[#This Row],[Код Контрагента]])</f>
        <v>351629_3022713410</v>
      </c>
      <c r="C4259" s="1" t="s">
        <v>8905</v>
      </c>
      <c r="D4259" s="1" t="s">
        <v>8906</v>
      </c>
      <c r="E4259" s="1" t="s">
        <v>17</v>
      </c>
      <c r="F4259" s="1" t="s">
        <v>5</v>
      </c>
      <c r="G4259" s="7" t="b">
        <v>0</v>
      </c>
      <c r="H4259" s="4">
        <f>LEN(Таблиця1[[#This Row],[Код Контрагента]])</f>
        <v>10</v>
      </c>
    </row>
    <row r="4260" spans="1:8" x14ac:dyDescent="0.25">
      <c r="A4260">
        <v>351629</v>
      </c>
      <c r="B4260" s="4" t="str">
        <f>CONCATENATE(Таблиця1[[#This Row],[МФО]],"_",Таблиця1[[#This Row],[Код Контрагента]])</f>
        <v>351629_2152517319</v>
      </c>
      <c r="C4260" s="1" t="s">
        <v>8907</v>
      </c>
      <c r="D4260" s="1" t="s">
        <v>8908</v>
      </c>
      <c r="E4260" s="1" t="s">
        <v>17</v>
      </c>
      <c r="F4260" s="1" t="s">
        <v>5</v>
      </c>
      <c r="G4260" s="7" t="b">
        <v>0</v>
      </c>
      <c r="H4260" s="4">
        <f>LEN(Таблиця1[[#This Row],[Код Контрагента]])</f>
        <v>10</v>
      </c>
    </row>
    <row r="4261" spans="1:8" x14ac:dyDescent="0.25">
      <c r="A4261">
        <v>351629</v>
      </c>
      <c r="B4261" s="4" t="str">
        <f>CONCATENATE(Таблиця1[[#This Row],[МФО]],"_",Таблиця1[[#This Row],[Код Контрагента]])</f>
        <v>351629_2512912549</v>
      </c>
      <c r="C4261" s="1" t="s">
        <v>8909</v>
      </c>
      <c r="D4261" s="1" t="s">
        <v>8910</v>
      </c>
      <c r="E4261" s="1" t="s">
        <v>17</v>
      </c>
      <c r="F4261" s="1" t="s">
        <v>5</v>
      </c>
      <c r="G4261" s="7" t="b">
        <v>0</v>
      </c>
      <c r="H4261" s="4">
        <f>LEN(Таблиця1[[#This Row],[Код Контрагента]])</f>
        <v>10</v>
      </c>
    </row>
    <row r="4262" spans="1:8" x14ac:dyDescent="0.25">
      <c r="A4262">
        <v>351629</v>
      </c>
      <c r="B4262" s="4" t="str">
        <f>CONCATENATE(Таблиця1[[#This Row],[МФО]],"_",Таблиця1[[#This Row],[Код Контрагента]])</f>
        <v>351629_3484108678</v>
      </c>
      <c r="C4262" s="1" t="s">
        <v>8911</v>
      </c>
      <c r="D4262" s="1" t="s">
        <v>8912</v>
      </c>
      <c r="E4262" s="1" t="s">
        <v>17</v>
      </c>
      <c r="F4262" s="1" t="s">
        <v>5</v>
      </c>
      <c r="G4262" s="7" t="b">
        <v>0</v>
      </c>
      <c r="H4262" s="4">
        <f>LEN(Таблиця1[[#This Row],[Код Контрагента]])</f>
        <v>10</v>
      </c>
    </row>
    <row r="4263" spans="1:8" x14ac:dyDescent="0.25">
      <c r="A4263">
        <v>351629</v>
      </c>
      <c r="B4263" s="4" t="str">
        <f>CONCATENATE(Таблиця1[[#This Row],[МФО]],"_",Таблиця1[[#This Row],[Код Контрагента]])</f>
        <v>351629_3042117616</v>
      </c>
      <c r="C4263" s="1" t="s">
        <v>8913</v>
      </c>
      <c r="D4263" s="1" t="s">
        <v>8914</v>
      </c>
      <c r="E4263" s="1" t="s">
        <v>17</v>
      </c>
      <c r="F4263" s="1" t="s">
        <v>5</v>
      </c>
      <c r="G4263" s="7" t="b">
        <v>0</v>
      </c>
      <c r="H4263" s="4">
        <f>LEN(Таблиця1[[#This Row],[Код Контрагента]])</f>
        <v>10</v>
      </c>
    </row>
    <row r="4264" spans="1:8" x14ac:dyDescent="0.25">
      <c r="A4264">
        <v>351629</v>
      </c>
      <c r="B4264" s="4" t="str">
        <f>CONCATENATE(Таблиця1[[#This Row],[МФО]],"_",Таблиця1[[#This Row],[Код Контрагента]])</f>
        <v>351629_3012725740</v>
      </c>
      <c r="C4264" s="1" t="s">
        <v>8915</v>
      </c>
      <c r="D4264" s="1" t="s">
        <v>8916</v>
      </c>
      <c r="E4264" s="1" t="s">
        <v>17</v>
      </c>
      <c r="F4264" s="1" t="s">
        <v>5</v>
      </c>
      <c r="G4264" s="7" t="b">
        <v>0</v>
      </c>
      <c r="H4264" s="4">
        <f>LEN(Таблиця1[[#This Row],[Код Контрагента]])</f>
        <v>10</v>
      </c>
    </row>
    <row r="4265" spans="1:8" x14ac:dyDescent="0.25">
      <c r="A4265">
        <v>351629</v>
      </c>
      <c r="B4265" s="4" t="str">
        <f>CONCATENATE(Таблиця1[[#This Row],[МФО]],"_",Таблиця1[[#This Row],[Код Контрагента]])</f>
        <v>351629_3415206572</v>
      </c>
      <c r="C4265" s="1" t="s">
        <v>8917</v>
      </c>
      <c r="D4265" s="1" t="s">
        <v>8918</v>
      </c>
      <c r="E4265" s="1" t="s">
        <v>17</v>
      </c>
      <c r="F4265" s="1" t="s">
        <v>5</v>
      </c>
      <c r="G4265" s="7" t="b">
        <v>0</v>
      </c>
      <c r="H4265" s="4">
        <f>LEN(Таблиця1[[#This Row],[Код Контрагента]])</f>
        <v>10</v>
      </c>
    </row>
    <row r="4266" spans="1:8" x14ac:dyDescent="0.25">
      <c r="A4266">
        <v>351629</v>
      </c>
      <c r="B4266" s="4" t="str">
        <f>CONCATENATE(Таблиця1[[#This Row],[МФО]],"_",Таблиця1[[#This Row],[Код Контрагента]])</f>
        <v>351629_3536707530</v>
      </c>
      <c r="C4266" s="1" t="s">
        <v>8919</v>
      </c>
      <c r="D4266" s="1" t="s">
        <v>8920</v>
      </c>
      <c r="E4266" s="1" t="s">
        <v>17</v>
      </c>
      <c r="F4266" s="1" t="s">
        <v>5</v>
      </c>
      <c r="G4266" s="7" t="b">
        <v>0</v>
      </c>
      <c r="H4266" s="4">
        <f>LEN(Таблиця1[[#This Row],[Код Контрагента]])</f>
        <v>10</v>
      </c>
    </row>
    <row r="4267" spans="1:8" x14ac:dyDescent="0.25">
      <c r="A4267">
        <v>351629</v>
      </c>
      <c r="B4267" s="4" t="str">
        <f>CONCATENATE(Таблиця1[[#This Row],[МФО]],"_",Таблиця1[[#This Row],[Код Контрагента]])</f>
        <v>351629_3625300590</v>
      </c>
      <c r="C4267" s="1" t="s">
        <v>8921</v>
      </c>
      <c r="D4267" s="1" t="s">
        <v>8922</v>
      </c>
      <c r="E4267" s="1" t="s">
        <v>17</v>
      </c>
      <c r="F4267" s="1" t="s">
        <v>5</v>
      </c>
      <c r="G4267" s="7" t="b">
        <v>0</v>
      </c>
      <c r="H4267" s="4">
        <f>LEN(Таблиця1[[#This Row],[Код Контрагента]])</f>
        <v>10</v>
      </c>
    </row>
    <row r="4268" spans="1:8" x14ac:dyDescent="0.25">
      <c r="A4268">
        <v>351629</v>
      </c>
      <c r="B4268" s="4" t="str">
        <f>CONCATENATE(Таблиця1[[#This Row],[МФО]],"_",Таблиця1[[#This Row],[Код Контрагента]])</f>
        <v>351629_3107928374</v>
      </c>
      <c r="C4268" s="1" t="s">
        <v>8923</v>
      </c>
      <c r="D4268" s="1" t="s">
        <v>8924</v>
      </c>
      <c r="E4268" s="1" t="s">
        <v>17</v>
      </c>
      <c r="F4268" s="1" t="s">
        <v>5</v>
      </c>
      <c r="G4268" s="7" t="b">
        <v>0</v>
      </c>
      <c r="H4268" s="4">
        <f>LEN(Таблиця1[[#This Row],[Код Контрагента]])</f>
        <v>10</v>
      </c>
    </row>
    <row r="4269" spans="1:8" x14ac:dyDescent="0.25">
      <c r="A4269">
        <v>351629</v>
      </c>
      <c r="B4269" s="4" t="str">
        <f>CONCATENATE(Таблиця1[[#This Row],[МФО]],"_",Таблиця1[[#This Row],[Код Контрагента]])</f>
        <v>351629_3045717775</v>
      </c>
      <c r="C4269" s="1" t="s">
        <v>8925</v>
      </c>
      <c r="D4269" s="1" t="s">
        <v>8926</v>
      </c>
      <c r="E4269" s="1" t="s">
        <v>17</v>
      </c>
      <c r="F4269" s="1" t="s">
        <v>5</v>
      </c>
      <c r="G4269" s="7" t="b">
        <v>0</v>
      </c>
      <c r="H4269" s="4">
        <f>LEN(Таблиця1[[#This Row],[Код Контрагента]])</f>
        <v>10</v>
      </c>
    </row>
    <row r="4270" spans="1:8" x14ac:dyDescent="0.25">
      <c r="A4270">
        <v>351629</v>
      </c>
      <c r="B4270" s="4" t="str">
        <f>CONCATENATE(Таблиця1[[#This Row],[МФО]],"_",Таблиця1[[#This Row],[Код Контрагента]])</f>
        <v>351629_2536804380</v>
      </c>
      <c r="C4270" s="1" t="s">
        <v>8927</v>
      </c>
      <c r="D4270" s="1" t="s">
        <v>8928</v>
      </c>
      <c r="E4270" s="1" t="s">
        <v>17</v>
      </c>
      <c r="F4270" s="1" t="s">
        <v>5</v>
      </c>
      <c r="G4270" s="7" t="b">
        <v>0</v>
      </c>
      <c r="H4270" s="4">
        <f>LEN(Таблиця1[[#This Row],[Код Контрагента]])</f>
        <v>10</v>
      </c>
    </row>
    <row r="4271" spans="1:8" x14ac:dyDescent="0.25">
      <c r="A4271">
        <v>351629</v>
      </c>
      <c r="B4271" s="4" t="str">
        <f>CONCATENATE(Таблиця1[[#This Row],[МФО]],"_",Таблиця1[[#This Row],[Код Контрагента]])</f>
        <v>351629_2122304326</v>
      </c>
      <c r="C4271" s="1" t="s">
        <v>8929</v>
      </c>
      <c r="D4271" s="1" t="s">
        <v>8930</v>
      </c>
      <c r="E4271" s="1" t="s">
        <v>17</v>
      </c>
      <c r="F4271" s="1" t="s">
        <v>5</v>
      </c>
      <c r="G4271" s="7" t="b">
        <v>0</v>
      </c>
      <c r="H4271" s="4">
        <f>LEN(Таблиця1[[#This Row],[Код Контрагента]])</f>
        <v>10</v>
      </c>
    </row>
    <row r="4272" spans="1:8" x14ac:dyDescent="0.25">
      <c r="A4272">
        <v>351629</v>
      </c>
      <c r="B4272" s="4" t="str">
        <f>CONCATENATE(Таблиця1[[#This Row],[МФО]],"_",Таблиця1[[#This Row],[Код Контрагента]])</f>
        <v>351629_3496801999</v>
      </c>
      <c r="C4272" s="1" t="s">
        <v>8931</v>
      </c>
      <c r="D4272" s="1" t="s">
        <v>8932</v>
      </c>
      <c r="E4272" s="1" t="s">
        <v>17</v>
      </c>
      <c r="F4272" s="1" t="s">
        <v>5</v>
      </c>
      <c r="G4272" s="7" t="b">
        <v>0</v>
      </c>
      <c r="H4272" s="4">
        <f>LEN(Таблиця1[[#This Row],[Код Контрагента]])</f>
        <v>10</v>
      </c>
    </row>
    <row r="4273" spans="1:8" x14ac:dyDescent="0.25">
      <c r="A4273">
        <v>351629</v>
      </c>
      <c r="B4273" s="4" t="str">
        <f>CONCATENATE(Таблиця1[[#This Row],[МФО]],"_",Таблиця1[[#This Row],[Код Контрагента]])</f>
        <v>351629_2424902078</v>
      </c>
      <c r="C4273" s="1" t="s">
        <v>8933</v>
      </c>
      <c r="D4273" s="1" t="s">
        <v>8934</v>
      </c>
      <c r="E4273" s="1" t="s">
        <v>17</v>
      </c>
      <c r="F4273" s="1" t="s">
        <v>5</v>
      </c>
      <c r="G4273" s="7" t="b">
        <v>0</v>
      </c>
      <c r="H4273" s="4">
        <f>LEN(Таблиця1[[#This Row],[Код Контрагента]])</f>
        <v>10</v>
      </c>
    </row>
    <row r="4274" spans="1:8" x14ac:dyDescent="0.25">
      <c r="A4274">
        <v>351629</v>
      </c>
      <c r="B4274" s="4" t="str">
        <f>CONCATENATE(Таблиця1[[#This Row],[МФО]],"_",Таблиця1[[#This Row],[Код Контрагента]])</f>
        <v>351629_3509305052</v>
      </c>
      <c r="C4274" s="1" t="s">
        <v>8935</v>
      </c>
      <c r="D4274" s="1" t="s">
        <v>8936</v>
      </c>
      <c r="E4274" s="1" t="s">
        <v>17</v>
      </c>
      <c r="F4274" s="1" t="s">
        <v>5</v>
      </c>
      <c r="G4274" s="7" t="b">
        <v>0</v>
      </c>
      <c r="H4274" s="4">
        <f>LEN(Таблиця1[[#This Row],[Код Контрагента]])</f>
        <v>10</v>
      </c>
    </row>
    <row r="4275" spans="1:8" x14ac:dyDescent="0.25">
      <c r="A4275">
        <v>351629</v>
      </c>
      <c r="B4275" s="4" t="str">
        <f>CONCATENATE(Таблиця1[[#This Row],[МФО]],"_",Таблиця1[[#This Row],[Код Контрагента]])</f>
        <v>351629_3039907330</v>
      </c>
      <c r="C4275" s="1" t="s">
        <v>8937</v>
      </c>
      <c r="D4275" s="1" t="s">
        <v>8938</v>
      </c>
      <c r="E4275" s="1" t="s">
        <v>17</v>
      </c>
      <c r="F4275" s="1" t="s">
        <v>5</v>
      </c>
      <c r="G4275" s="7" t="b">
        <v>0</v>
      </c>
      <c r="H4275" s="4">
        <f>LEN(Таблиця1[[#This Row],[Код Контрагента]])</f>
        <v>10</v>
      </c>
    </row>
    <row r="4276" spans="1:8" x14ac:dyDescent="0.25">
      <c r="A4276">
        <v>351629</v>
      </c>
      <c r="B4276" s="4" t="str">
        <f>CONCATENATE(Таблиця1[[#This Row],[МФО]],"_",Таблиця1[[#This Row],[Код Контрагента]])</f>
        <v>351629_3328911411</v>
      </c>
      <c r="C4276" s="1" t="s">
        <v>8939</v>
      </c>
      <c r="D4276" s="1" t="s">
        <v>8940</v>
      </c>
      <c r="E4276" s="1" t="s">
        <v>17</v>
      </c>
      <c r="F4276" s="1" t="s">
        <v>5</v>
      </c>
      <c r="G4276" s="7" t="b">
        <v>0</v>
      </c>
      <c r="H4276" s="4">
        <f>LEN(Таблиця1[[#This Row],[Код Контрагента]])</f>
        <v>10</v>
      </c>
    </row>
    <row r="4277" spans="1:8" x14ac:dyDescent="0.25">
      <c r="A4277">
        <v>351629</v>
      </c>
      <c r="B4277" s="4" t="str">
        <f>CONCATENATE(Таблиця1[[#This Row],[МФО]],"_",Таблиця1[[#This Row],[Код Контрагента]])</f>
        <v>351629_3539506831</v>
      </c>
      <c r="C4277" s="1" t="s">
        <v>8941</v>
      </c>
      <c r="D4277" s="1" t="s">
        <v>8942</v>
      </c>
      <c r="E4277" s="1" t="s">
        <v>17</v>
      </c>
      <c r="F4277" s="1" t="s">
        <v>5</v>
      </c>
      <c r="G4277" s="7" t="b">
        <v>0</v>
      </c>
      <c r="H4277" s="4">
        <f>LEN(Таблиця1[[#This Row],[Код Контрагента]])</f>
        <v>10</v>
      </c>
    </row>
    <row r="4278" spans="1:8" x14ac:dyDescent="0.25">
      <c r="A4278">
        <v>351629</v>
      </c>
      <c r="B4278" s="4" t="str">
        <f>CONCATENATE(Таблиця1[[#This Row],[МФО]],"_",Таблиця1[[#This Row],[Код Контрагента]])</f>
        <v>351629_2864104234</v>
      </c>
      <c r="C4278" s="1" t="s">
        <v>8943</v>
      </c>
      <c r="D4278" s="1" t="s">
        <v>8944</v>
      </c>
      <c r="E4278" s="1" t="s">
        <v>17</v>
      </c>
      <c r="F4278" s="1" t="s">
        <v>5</v>
      </c>
      <c r="G4278" s="7" t="b">
        <v>0</v>
      </c>
      <c r="H4278" s="4">
        <f>LEN(Таблиця1[[#This Row],[Код Контрагента]])</f>
        <v>10</v>
      </c>
    </row>
    <row r="4279" spans="1:8" x14ac:dyDescent="0.25">
      <c r="A4279">
        <v>351629</v>
      </c>
      <c r="B4279" s="4" t="str">
        <f>CONCATENATE(Таблиця1[[#This Row],[МФО]],"_",Таблиця1[[#This Row],[Код Контрагента]])</f>
        <v>351629_3349513099</v>
      </c>
      <c r="C4279" s="1" t="s">
        <v>8945</v>
      </c>
      <c r="D4279" s="1" t="s">
        <v>8946</v>
      </c>
      <c r="E4279" s="1" t="s">
        <v>17</v>
      </c>
      <c r="F4279" s="1" t="s">
        <v>5</v>
      </c>
      <c r="G4279" s="7" t="b">
        <v>0</v>
      </c>
      <c r="H4279" s="4">
        <f>LEN(Таблиця1[[#This Row],[Код Контрагента]])</f>
        <v>10</v>
      </c>
    </row>
    <row r="4280" spans="1:8" x14ac:dyDescent="0.25">
      <c r="A4280">
        <v>351629</v>
      </c>
      <c r="B4280" s="4" t="str">
        <f>CONCATENATE(Таблиця1[[#This Row],[МФО]],"_",Таблиця1[[#This Row],[Код Контрагента]])</f>
        <v>351629_3248405546</v>
      </c>
      <c r="C4280" s="1" t="s">
        <v>8947</v>
      </c>
      <c r="D4280" s="1" t="s">
        <v>8948</v>
      </c>
      <c r="E4280" s="1" t="s">
        <v>17</v>
      </c>
      <c r="F4280" s="1" t="s">
        <v>5</v>
      </c>
      <c r="G4280" s="7" t="b">
        <v>0</v>
      </c>
      <c r="H4280" s="4">
        <f>LEN(Таблиця1[[#This Row],[Код Контрагента]])</f>
        <v>10</v>
      </c>
    </row>
    <row r="4281" spans="1:8" x14ac:dyDescent="0.25">
      <c r="A4281">
        <v>351629</v>
      </c>
      <c r="B4281" s="4" t="str">
        <f>CONCATENATE(Таблиця1[[#This Row],[МФО]],"_",Таблиця1[[#This Row],[Код Контрагента]])</f>
        <v>351629_3185519039</v>
      </c>
      <c r="C4281" s="1" t="s">
        <v>8949</v>
      </c>
      <c r="D4281" s="1" t="s">
        <v>8950</v>
      </c>
      <c r="E4281" s="1" t="s">
        <v>17</v>
      </c>
      <c r="F4281" s="1" t="s">
        <v>5</v>
      </c>
      <c r="G4281" s="7" t="b">
        <v>0</v>
      </c>
      <c r="H4281" s="4">
        <f>LEN(Таблиця1[[#This Row],[Код Контрагента]])</f>
        <v>10</v>
      </c>
    </row>
    <row r="4282" spans="1:8" x14ac:dyDescent="0.25">
      <c r="A4282">
        <v>351629</v>
      </c>
      <c r="B4282" s="4" t="str">
        <f>CONCATENATE(Таблиця1[[#This Row],[МФО]],"_",Таблиця1[[#This Row],[Код Контрагента]])</f>
        <v>351629_3158908572</v>
      </c>
      <c r="C4282" s="1" t="s">
        <v>8951</v>
      </c>
      <c r="D4282" s="1" t="s">
        <v>8952</v>
      </c>
      <c r="E4282" s="1" t="s">
        <v>17</v>
      </c>
      <c r="F4282" s="1" t="s">
        <v>5</v>
      </c>
      <c r="G4282" s="7" t="b">
        <v>0</v>
      </c>
      <c r="H4282" s="4">
        <f>LEN(Таблиця1[[#This Row],[Код Контрагента]])</f>
        <v>10</v>
      </c>
    </row>
    <row r="4283" spans="1:8" x14ac:dyDescent="0.25">
      <c r="A4283">
        <v>351629</v>
      </c>
      <c r="B4283" s="4" t="str">
        <f>CONCATENATE(Таблиця1[[#This Row],[МФО]],"_",Таблиця1[[#This Row],[Код Контрагента]])</f>
        <v>351629_3032612149</v>
      </c>
      <c r="C4283" s="1" t="s">
        <v>8953</v>
      </c>
      <c r="D4283" s="1" t="s">
        <v>8954</v>
      </c>
      <c r="E4283" s="1" t="s">
        <v>17</v>
      </c>
      <c r="F4283" s="1" t="s">
        <v>5</v>
      </c>
      <c r="G4283" s="7" t="b">
        <v>0</v>
      </c>
      <c r="H4283" s="4">
        <f>LEN(Таблиця1[[#This Row],[Код Контрагента]])</f>
        <v>10</v>
      </c>
    </row>
    <row r="4284" spans="1:8" x14ac:dyDescent="0.25">
      <c r="A4284">
        <v>351629</v>
      </c>
      <c r="B4284" s="4" t="str">
        <f>CONCATENATE(Таблиця1[[#This Row],[МФО]],"_",Таблиця1[[#This Row],[Код Контрагента]])</f>
        <v>351629_2529210754</v>
      </c>
      <c r="C4284" s="1" t="s">
        <v>8955</v>
      </c>
      <c r="D4284" s="1" t="s">
        <v>8956</v>
      </c>
      <c r="E4284" s="1" t="s">
        <v>17</v>
      </c>
      <c r="F4284" s="1" t="s">
        <v>5</v>
      </c>
      <c r="G4284" s="7" t="b">
        <v>0</v>
      </c>
      <c r="H4284" s="4">
        <f>LEN(Таблиця1[[#This Row],[Код Контрагента]])</f>
        <v>10</v>
      </c>
    </row>
    <row r="4285" spans="1:8" x14ac:dyDescent="0.25">
      <c r="A4285">
        <v>351629</v>
      </c>
      <c r="B4285" s="4" t="str">
        <f>CONCATENATE(Таблиця1[[#This Row],[МФО]],"_",Таблиця1[[#This Row],[Код Контрагента]])</f>
        <v>351629_3374511497</v>
      </c>
      <c r="C4285" s="1" t="s">
        <v>8957</v>
      </c>
      <c r="D4285" s="1" t="s">
        <v>8958</v>
      </c>
      <c r="E4285" s="1" t="s">
        <v>17</v>
      </c>
      <c r="F4285" s="1" t="s">
        <v>5</v>
      </c>
      <c r="G4285" s="7" t="b">
        <v>0</v>
      </c>
      <c r="H4285" s="4">
        <f>LEN(Таблиця1[[#This Row],[Код Контрагента]])</f>
        <v>10</v>
      </c>
    </row>
    <row r="4286" spans="1:8" x14ac:dyDescent="0.25">
      <c r="A4286">
        <v>351629</v>
      </c>
      <c r="B4286" s="4" t="str">
        <f>CONCATENATE(Таблиця1[[#This Row],[МФО]],"_",Таблиця1[[#This Row],[Код Контрагента]])</f>
        <v>351629_3074015351</v>
      </c>
      <c r="C4286" s="1" t="s">
        <v>8959</v>
      </c>
      <c r="D4286" s="1" t="s">
        <v>8960</v>
      </c>
      <c r="E4286" s="1" t="s">
        <v>17</v>
      </c>
      <c r="F4286" s="1" t="s">
        <v>5</v>
      </c>
      <c r="G4286" s="7" t="b">
        <v>0</v>
      </c>
      <c r="H4286" s="4">
        <f>LEN(Таблиця1[[#This Row],[Код Контрагента]])</f>
        <v>10</v>
      </c>
    </row>
    <row r="4287" spans="1:8" x14ac:dyDescent="0.25">
      <c r="A4287">
        <v>351629</v>
      </c>
      <c r="B4287" s="4" t="str">
        <f>CONCATENATE(Таблиця1[[#This Row],[МФО]],"_",Таблиця1[[#This Row],[Код Контрагента]])</f>
        <v>351629_3130808499</v>
      </c>
      <c r="C4287" s="1" t="s">
        <v>8961</v>
      </c>
      <c r="D4287" s="1" t="s">
        <v>8962</v>
      </c>
      <c r="E4287" s="1" t="s">
        <v>17</v>
      </c>
      <c r="F4287" s="1" t="s">
        <v>5</v>
      </c>
      <c r="G4287" s="7" t="b">
        <v>0</v>
      </c>
      <c r="H4287" s="4">
        <f>LEN(Таблиця1[[#This Row],[Код Контрагента]])</f>
        <v>10</v>
      </c>
    </row>
    <row r="4288" spans="1:8" x14ac:dyDescent="0.25">
      <c r="A4288">
        <v>351629</v>
      </c>
      <c r="B4288" s="4" t="str">
        <f>CONCATENATE(Таблиця1[[#This Row],[МФО]],"_",Таблиця1[[#This Row],[Код Контрагента]])</f>
        <v>351629_2517010163</v>
      </c>
      <c r="C4288" s="1" t="s">
        <v>8963</v>
      </c>
      <c r="D4288" s="1" t="s">
        <v>8964</v>
      </c>
      <c r="E4288" s="1" t="s">
        <v>17</v>
      </c>
      <c r="F4288" s="1" t="s">
        <v>5</v>
      </c>
      <c r="G4288" s="7" t="b">
        <v>0</v>
      </c>
      <c r="H4288" s="4">
        <f>LEN(Таблиця1[[#This Row],[Код Контрагента]])</f>
        <v>10</v>
      </c>
    </row>
    <row r="4289" spans="1:8" x14ac:dyDescent="0.25">
      <c r="A4289">
        <v>351629</v>
      </c>
      <c r="B4289" s="4" t="str">
        <f>CONCATENATE(Таблиця1[[#This Row],[МФО]],"_",Таблиця1[[#This Row],[Код Контрагента]])</f>
        <v>351629_2044111860</v>
      </c>
      <c r="C4289" s="1" t="s">
        <v>8965</v>
      </c>
      <c r="D4289" s="1" t="s">
        <v>8966</v>
      </c>
      <c r="E4289" s="1" t="s">
        <v>17</v>
      </c>
      <c r="F4289" s="1" t="s">
        <v>5</v>
      </c>
      <c r="G4289" s="7" t="b">
        <v>0</v>
      </c>
      <c r="H4289" s="4">
        <f>LEN(Таблиця1[[#This Row],[Код Контрагента]])</f>
        <v>10</v>
      </c>
    </row>
    <row r="4290" spans="1:8" x14ac:dyDescent="0.25">
      <c r="A4290">
        <v>351629</v>
      </c>
      <c r="B4290" s="4" t="str">
        <f>CONCATENATE(Таблиця1[[#This Row],[МФО]],"_",Таблиця1[[#This Row],[Код Контрагента]])</f>
        <v>351629_2828301728</v>
      </c>
      <c r="C4290" s="1" t="s">
        <v>8967</v>
      </c>
      <c r="D4290" s="1" t="s">
        <v>8968</v>
      </c>
      <c r="E4290" s="1" t="s">
        <v>17</v>
      </c>
      <c r="F4290" s="1" t="s">
        <v>5</v>
      </c>
      <c r="G4290" s="7" t="b">
        <v>0</v>
      </c>
      <c r="H4290" s="4">
        <f>LEN(Таблиця1[[#This Row],[Код Контрагента]])</f>
        <v>10</v>
      </c>
    </row>
    <row r="4291" spans="1:8" x14ac:dyDescent="0.25">
      <c r="A4291">
        <v>351629</v>
      </c>
      <c r="B4291" s="4" t="str">
        <f>CONCATENATE(Таблиця1[[#This Row],[МФО]],"_",Таблиця1[[#This Row],[Код Контрагента]])</f>
        <v>351629_2379710370</v>
      </c>
      <c r="C4291" s="1" t="s">
        <v>8969</v>
      </c>
      <c r="D4291" s="1" t="s">
        <v>8970</v>
      </c>
      <c r="E4291" s="1" t="s">
        <v>17</v>
      </c>
      <c r="F4291" s="1" t="s">
        <v>5</v>
      </c>
      <c r="G4291" s="7" t="b">
        <v>0</v>
      </c>
      <c r="H4291" s="4">
        <f>LEN(Таблиця1[[#This Row],[Код Контрагента]])</f>
        <v>10</v>
      </c>
    </row>
    <row r="4292" spans="1:8" x14ac:dyDescent="0.25">
      <c r="A4292">
        <v>351629</v>
      </c>
      <c r="B4292" s="4" t="str">
        <f>CONCATENATE(Таблиця1[[#This Row],[МФО]],"_",Таблиця1[[#This Row],[Код Контрагента]])</f>
        <v>351629_2366101341</v>
      </c>
      <c r="C4292" s="1" t="s">
        <v>8971</v>
      </c>
      <c r="D4292" s="1" t="s">
        <v>8972</v>
      </c>
      <c r="E4292" s="1" t="s">
        <v>17</v>
      </c>
      <c r="F4292" s="1" t="s">
        <v>5</v>
      </c>
      <c r="G4292" s="7" t="b">
        <v>0</v>
      </c>
      <c r="H4292" s="4">
        <f>LEN(Таблиця1[[#This Row],[Код Контрагента]])</f>
        <v>10</v>
      </c>
    </row>
    <row r="4293" spans="1:8" x14ac:dyDescent="0.25">
      <c r="A4293">
        <v>351629</v>
      </c>
      <c r="B4293" s="4" t="str">
        <f>CONCATENATE(Таблиця1[[#This Row],[МФО]],"_",Таблиця1[[#This Row],[Код Контрагента]])</f>
        <v>351629_2051801065</v>
      </c>
      <c r="C4293" s="1" t="s">
        <v>8973</v>
      </c>
      <c r="D4293" s="1" t="s">
        <v>8974</v>
      </c>
      <c r="E4293" s="1" t="s">
        <v>17</v>
      </c>
      <c r="F4293" s="1" t="s">
        <v>5</v>
      </c>
      <c r="G4293" s="7" t="b">
        <v>0</v>
      </c>
      <c r="H4293" s="4">
        <f>LEN(Таблиця1[[#This Row],[Код Контрагента]])</f>
        <v>10</v>
      </c>
    </row>
    <row r="4294" spans="1:8" x14ac:dyDescent="0.25">
      <c r="A4294">
        <v>351629</v>
      </c>
      <c r="B4294" s="4" t="str">
        <f>CONCATENATE(Таблиця1[[#This Row],[МФО]],"_",Таблиця1[[#This Row],[Код Контрагента]])</f>
        <v>351629_2081808384</v>
      </c>
      <c r="C4294" s="1" t="s">
        <v>8975</v>
      </c>
      <c r="D4294" s="1" t="s">
        <v>8976</v>
      </c>
      <c r="E4294" s="1" t="s">
        <v>17</v>
      </c>
      <c r="F4294" s="1" t="s">
        <v>5</v>
      </c>
      <c r="G4294" s="7" t="b">
        <v>0</v>
      </c>
      <c r="H4294" s="4">
        <f>LEN(Таблиця1[[#This Row],[Код Контрагента]])</f>
        <v>10</v>
      </c>
    </row>
    <row r="4295" spans="1:8" x14ac:dyDescent="0.25">
      <c r="A4295">
        <v>351629</v>
      </c>
      <c r="B4295" s="4" t="str">
        <f>CONCATENATE(Таблиця1[[#This Row],[МФО]],"_",Таблиця1[[#This Row],[Код Контрагента]])</f>
        <v>351629_3274805295</v>
      </c>
      <c r="C4295" s="1" t="s">
        <v>8977</v>
      </c>
      <c r="D4295" s="1" t="s">
        <v>8978</v>
      </c>
      <c r="E4295" s="1" t="s">
        <v>17</v>
      </c>
      <c r="F4295" s="1" t="s">
        <v>5</v>
      </c>
      <c r="G4295" s="7" t="b">
        <v>0</v>
      </c>
      <c r="H4295" s="4">
        <f>LEN(Таблиця1[[#This Row],[Код Контрагента]])</f>
        <v>10</v>
      </c>
    </row>
    <row r="4296" spans="1:8" x14ac:dyDescent="0.25">
      <c r="A4296">
        <v>351629</v>
      </c>
      <c r="B4296" s="4" t="str">
        <f>CONCATENATE(Таблиця1[[#This Row],[МФО]],"_",Таблиця1[[#This Row],[Код Контрагента]])</f>
        <v>351629_3494402377</v>
      </c>
      <c r="C4296" s="1" t="s">
        <v>8979</v>
      </c>
      <c r="D4296" s="1" t="s">
        <v>8980</v>
      </c>
      <c r="E4296" s="1" t="s">
        <v>17</v>
      </c>
      <c r="F4296" s="1" t="s">
        <v>5</v>
      </c>
      <c r="G4296" s="7" t="b">
        <v>0</v>
      </c>
      <c r="H4296" s="4">
        <f>LEN(Таблиця1[[#This Row],[Код Контрагента]])</f>
        <v>10</v>
      </c>
    </row>
    <row r="4297" spans="1:8" x14ac:dyDescent="0.25">
      <c r="A4297">
        <v>351629</v>
      </c>
      <c r="B4297" s="4" t="str">
        <f>CONCATENATE(Таблиця1[[#This Row],[МФО]],"_",Таблиця1[[#This Row],[Код Контрагента]])</f>
        <v>351629_3369606753</v>
      </c>
      <c r="C4297" s="1" t="s">
        <v>8981</v>
      </c>
      <c r="D4297" s="1" t="s">
        <v>8982</v>
      </c>
      <c r="E4297" s="1" t="s">
        <v>17</v>
      </c>
      <c r="F4297" s="1" t="s">
        <v>5</v>
      </c>
      <c r="G4297" s="7" t="b">
        <v>0</v>
      </c>
      <c r="H4297" s="4">
        <f>LEN(Таблиця1[[#This Row],[Код Контрагента]])</f>
        <v>10</v>
      </c>
    </row>
    <row r="4298" spans="1:8" x14ac:dyDescent="0.25">
      <c r="A4298">
        <v>351629</v>
      </c>
      <c r="B4298" s="4" t="str">
        <f>CONCATENATE(Таблиця1[[#This Row],[МФО]],"_",Таблиця1[[#This Row],[Код Контрагента]])</f>
        <v>351629_3552012393</v>
      </c>
      <c r="C4298" s="1" t="s">
        <v>8983</v>
      </c>
      <c r="D4298" s="1" t="s">
        <v>8984</v>
      </c>
      <c r="E4298" s="1" t="s">
        <v>17</v>
      </c>
      <c r="F4298" s="1" t="s">
        <v>5</v>
      </c>
      <c r="G4298" s="7" t="b">
        <v>0</v>
      </c>
      <c r="H4298" s="4">
        <f>LEN(Таблиця1[[#This Row],[Код Контрагента]])</f>
        <v>10</v>
      </c>
    </row>
    <row r="4299" spans="1:8" x14ac:dyDescent="0.25">
      <c r="A4299">
        <v>351629</v>
      </c>
      <c r="B4299" s="4" t="str">
        <f>CONCATENATE(Таблиця1[[#This Row],[МФО]],"_",Таблиця1[[#This Row],[Код Контрагента]])</f>
        <v>351629_3211011130</v>
      </c>
      <c r="C4299" s="1" t="s">
        <v>8985</v>
      </c>
      <c r="D4299" s="1" t="s">
        <v>8986</v>
      </c>
      <c r="E4299" s="1" t="s">
        <v>17</v>
      </c>
      <c r="F4299" s="1" t="s">
        <v>5</v>
      </c>
      <c r="G4299" s="7" t="b">
        <v>0</v>
      </c>
      <c r="H4299" s="4">
        <f>LEN(Таблиця1[[#This Row],[Код Контрагента]])</f>
        <v>10</v>
      </c>
    </row>
    <row r="4300" spans="1:8" x14ac:dyDescent="0.25">
      <c r="A4300">
        <v>351629</v>
      </c>
      <c r="B4300" s="4" t="str">
        <f>CONCATENATE(Таблиця1[[#This Row],[МФО]],"_",Таблиця1[[#This Row],[Код Контрагента]])</f>
        <v>351629_3147117663</v>
      </c>
      <c r="C4300" s="1" t="s">
        <v>8987</v>
      </c>
      <c r="D4300" s="1" t="s">
        <v>8988</v>
      </c>
      <c r="E4300" s="1" t="s">
        <v>17</v>
      </c>
      <c r="F4300" s="1" t="s">
        <v>5</v>
      </c>
      <c r="G4300" s="7" t="b">
        <v>0</v>
      </c>
      <c r="H4300" s="4">
        <f>LEN(Таблиця1[[#This Row],[Код Контрагента]])</f>
        <v>10</v>
      </c>
    </row>
    <row r="4301" spans="1:8" x14ac:dyDescent="0.25">
      <c r="A4301">
        <v>351629</v>
      </c>
      <c r="B4301" s="4" t="str">
        <f>CONCATENATE(Таблиця1[[#This Row],[МФО]],"_",Таблиця1[[#This Row],[Код Контрагента]])</f>
        <v>351629_3566803881</v>
      </c>
      <c r="C4301" s="1" t="s">
        <v>8989</v>
      </c>
      <c r="D4301" s="1" t="s">
        <v>8990</v>
      </c>
      <c r="E4301" s="1" t="s">
        <v>17</v>
      </c>
      <c r="F4301" s="1" t="s">
        <v>5</v>
      </c>
      <c r="G4301" s="7" t="b">
        <v>0</v>
      </c>
      <c r="H4301" s="4">
        <f>LEN(Таблиця1[[#This Row],[Код Контрагента]])</f>
        <v>10</v>
      </c>
    </row>
    <row r="4302" spans="1:8" x14ac:dyDescent="0.25">
      <c r="A4302">
        <v>351629</v>
      </c>
      <c r="B4302" s="4" t="str">
        <f>CONCATENATE(Таблиця1[[#This Row],[МФО]],"_",Таблиця1[[#This Row],[Код Контрагента]])</f>
        <v>351629_3556207136</v>
      </c>
      <c r="C4302" s="1" t="s">
        <v>8991</v>
      </c>
      <c r="D4302" s="1" t="s">
        <v>8992</v>
      </c>
      <c r="E4302" s="1" t="s">
        <v>17</v>
      </c>
      <c r="F4302" s="1" t="s">
        <v>5</v>
      </c>
      <c r="G4302" s="7" t="b">
        <v>0</v>
      </c>
      <c r="H4302" s="4">
        <f>LEN(Таблиця1[[#This Row],[Код Контрагента]])</f>
        <v>10</v>
      </c>
    </row>
    <row r="4303" spans="1:8" x14ac:dyDescent="0.25">
      <c r="A4303">
        <v>351629</v>
      </c>
      <c r="B4303" s="4" t="str">
        <f>CONCATENATE(Таблиця1[[#This Row],[МФО]],"_",Таблиця1[[#This Row],[Код Контрагента]])</f>
        <v>351629_2586513201</v>
      </c>
      <c r="C4303" s="1" t="s">
        <v>8993</v>
      </c>
      <c r="D4303" s="1" t="s">
        <v>8994</v>
      </c>
      <c r="E4303" s="1" t="s">
        <v>17</v>
      </c>
      <c r="F4303" s="1" t="s">
        <v>5</v>
      </c>
      <c r="G4303" s="7" t="b">
        <v>0</v>
      </c>
      <c r="H4303" s="4">
        <f>LEN(Таблиця1[[#This Row],[Код Контрагента]])</f>
        <v>10</v>
      </c>
    </row>
    <row r="4304" spans="1:8" x14ac:dyDescent="0.25">
      <c r="A4304">
        <v>351629</v>
      </c>
      <c r="B4304" s="4" t="str">
        <f>CONCATENATE(Таблиця1[[#This Row],[МФО]],"_",Таблиця1[[#This Row],[Код Контрагента]])</f>
        <v>351629_2726606110</v>
      </c>
      <c r="C4304" s="1" t="s">
        <v>8995</v>
      </c>
      <c r="D4304" s="1" t="s">
        <v>8996</v>
      </c>
      <c r="E4304" s="1" t="s">
        <v>17</v>
      </c>
      <c r="F4304" s="1" t="s">
        <v>5</v>
      </c>
      <c r="G4304" s="7" t="b">
        <v>0</v>
      </c>
      <c r="H4304" s="4">
        <f>LEN(Таблиця1[[#This Row],[Код Контрагента]])</f>
        <v>10</v>
      </c>
    </row>
    <row r="4305" spans="1:8" x14ac:dyDescent="0.25">
      <c r="A4305">
        <v>351629</v>
      </c>
      <c r="B4305" s="4" t="str">
        <f>CONCATENATE(Таблиця1[[#This Row],[МФО]],"_",Таблиця1[[#This Row],[Код Контрагента]])</f>
        <v>351629_2923700282</v>
      </c>
      <c r="C4305" s="1" t="s">
        <v>8997</v>
      </c>
      <c r="D4305" s="1" t="s">
        <v>8998</v>
      </c>
      <c r="E4305" s="1" t="s">
        <v>17</v>
      </c>
      <c r="F4305" s="1" t="s">
        <v>5</v>
      </c>
      <c r="G4305" s="7" t="b">
        <v>0</v>
      </c>
      <c r="H4305" s="4">
        <f>LEN(Таблиця1[[#This Row],[Код Контрагента]])</f>
        <v>10</v>
      </c>
    </row>
    <row r="4306" spans="1:8" x14ac:dyDescent="0.25">
      <c r="A4306">
        <v>351629</v>
      </c>
      <c r="B4306" s="4" t="str">
        <f>CONCATENATE(Таблиця1[[#This Row],[МФО]],"_",Таблиця1[[#This Row],[Код Контрагента]])</f>
        <v>351629_3249413424</v>
      </c>
      <c r="C4306" s="1" t="s">
        <v>8999</v>
      </c>
      <c r="D4306" s="1" t="s">
        <v>9000</v>
      </c>
      <c r="E4306" s="1" t="s">
        <v>17</v>
      </c>
      <c r="F4306" s="1" t="s">
        <v>5</v>
      </c>
      <c r="G4306" s="7" t="b">
        <v>0</v>
      </c>
      <c r="H4306" s="4">
        <f>LEN(Таблиця1[[#This Row],[Код Контрагента]])</f>
        <v>10</v>
      </c>
    </row>
    <row r="4307" spans="1:8" x14ac:dyDescent="0.25">
      <c r="A4307">
        <v>351629</v>
      </c>
      <c r="B4307" s="4" t="str">
        <f>CONCATENATE(Таблиця1[[#This Row],[МФО]],"_",Таблиця1[[#This Row],[Код Контрагента]])</f>
        <v>351629_2321512116</v>
      </c>
      <c r="C4307" s="1" t="s">
        <v>9001</v>
      </c>
      <c r="D4307" s="1" t="s">
        <v>9002</v>
      </c>
      <c r="E4307" s="1" t="s">
        <v>17</v>
      </c>
      <c r="F4307" s="1" t="s">
        <v>5</v>
      </c>
      <c r="G4307" s="7" t="b">
        <v>0</v>
      </c>
      <c r="H4307" s="4">
        <f>LEN(Таблиця1[[#This Row],[Код Контрагента]])</f>
        <v>10</v>
      </c>
    </row>
    <row r="4308" spans="1:8" x14ac:dyDescent="0.25">
      <c r="A4308">
        <v>351629</v>
      </c>
      <c r="B4308" s="4" t="str">
        <f>CONCATENATE(Таблиця1[[#This Row],[МФО]],"_",Таблиця1[[#This Row],[Код Контрагента]])</f>
        <v>351629_3015519532</v>
      </c>
      <c r="C4308" s="1" t="s">
        <v>9003</v>
      </c>
      <c r="D4308" s="1" t="s">
        <v>9004</v>
      </c>
      <c r="E4308" s="1" t="s">
        <v>17</v>
      </c>
      <c r="F4308" s="1" t="s">
        <v>5</v>
      </c>
      <c r="G4308" s="7" t="b">
        <v>0</v>
      </c>
      <c r="H4308" s="4">
        <f>LEN(Таблиця1[[#This Row],[Код Контрагента]])</f>
        <v>10</v>
      </c>
    </row>
    <row r="4309" spans="1:8" x14ac:dyDescent="0.25">
      <c r="A4309">
        <v>351629</v>
      </c>
      <c r="B4309" s="4" t="str">
        <f>CONCATENATE(Таблиця1[[#This Row],[МФО]],"_",Таблиця1[[#This Row],[Код Контрагента]])</f>
        <v>351629_3553301013</v>
      </c>
      <c r="C4309" s="1" t="s">
        <v>9005</v>
      </c>
      <c r="D4309" s="1" t="s">
        <v>9006</v>
      </c>
      <c r="E4309" s="1" t="s">
        <v>17</v>
      </c>
      <c r="F4309" s="1" t="s">
        <v>5</v>
      </c>
      <c r="G4309" s="7" t="b">
        <v>0</v>
      </c>
      <c r="H4309" s="4">
        <f>LEN(Таблиця1[[#This Row],[Код Контрагента]])</f>
        <v>10</v>
      </c>
    </row>
    <row r="4310" spans="1:8" x14ac:dyDescent="0.25">
      <c r="A4310">
        <v>351629</v>
      </c>
      <c r="B4310" s="4" t="str">
        <f>CONCATENATE(Таблиця1[[#This Row],[МФО]],"_",Таблиця1[[#This Row],[Код Контрагента]])</f>
        <v>351629_3242901333</v>
      </c>
      <c r="C4310" s="1" t="s">
        <v>9007</v>
      </c>
      <c r="D4310" s="1" t="s">
        <v>9008</v>
      </c>
      <c r="E4310" s="1" t="s">
        <v>17</v>
      </c>
      <c r="F4310" s="1" t="s">
        <v>5</v>
      </c>
      <c r="G4310" s="7" t="b">
        <v>0</v>
      </c>
      <c r="H4310" s="4">
        <f>LEN(Таблиця1[[#This Row],[Код Контрагента]])</f>
        <v>10</v>
      </c>
    </row>
    <row r="4311" spans="1:8" x14ac:dyDescent="0.25">
      <c r="A4311">
        <v>351629</v>
      </c>
      <c r="B4311" s="4" t="str">
        <f>CONCATENATE(Таблиця1[[#This Row],[МФО]],"_",Таблиця1[[#This Row],[Код Контрагента]])</f>
        <v>351629_2968106866</v>
      </c>
      <c r="C4311" s="1" t="s">
        <v>9009</v>
      </c>
      <c r="D4311" s="1" t="s">
        <v>9010</v>
      </c>
      <c r="E4311" s="1" t="s">
        <v>17</v>
      </c>
      <c r="F4311" s="1" t="s">
        <v>5</v>
      </c>
      <c r="G4311" s="7" t="b">
        <v>0</v>
      </c>
      <c r="H4311" s="4">
        <f>LEN(Таблиця1[[#This Row],[Код Контрагента]])</f>
        <v>10</v>
      </c>
    </row>
    <row r="4312" spans="1:8" x14ac:dyDescent="0.25">
      <c r="A4312">
        <v>351629</v>
      </c>
      <c r="B4312" s="4" t="str">
        <f>CONCATENATE(Таблиця1[[#This Row],[МФО]],"_",Таблиця1[[#This Row],[Код Контрагента]])</f>
        <v>351629_3305405896</v>
      </c>
      <c r="C4312" s="1" t="s">
        <v>9011</v>
      </c>
      <c r="D4312" s="1" t="s">
        <v>9012</v>
      </c>
      <c r="E4312" s="1" t="s">
        <v>17</v>
      </c>
      <c r="F4312" s="1" t="s">
        <v>5</v>
      </c>
      <c r="G4312" s="7" t="b">
        <v>0</v>
      </c>
      <c r="H4312" s="4">
        <f>LEN(Таблиця1[[#This Row],[Код Контрагента]])</f>
        <v>10</v>
      </c>
    </row>
    <row r="4313" spans="1:8" x14ac:dyDescent="0.25">
      <c r="A4313">
        <v>351629</v>
      </c>
      <c r="B4313" s="4" t="str">
        <f>CONCATENATE(Таблиця1[[#This Row],[МФО]],"_",Таблиця1[[#This Row],[Код Контрагента]])</f>
        <v>351629_3368014287</v>
      </c>
      <c r="C4313" s="1" t="s">
        <v>9013</v>
      </c>
      <c r="D4313" s="1" t="s">
        <v>9014</v>
      </c>
      <c r="E4313" s="1" t="s">
        <v>17</v>
      </c>
      <c r="F4313" s="1" t="s">
        <v>5</v>
      </c>
      <c r="G4313" s="7" t="b">
        <v>0</v>
      </c>
      <c r="H4313" s="4">
        <f>LEN(Таблиця1[[#This Row],[Код Контрагента]])</f>
        <v>10</v>
      </c>
    </row>
    <row r="4314" spans="1:8" x14ac:dyDescent="0.25">
      <c r="A4314">
        <v>351629</v>
      </c>
      <c r="B4314" s="4" t="str">
        <f>CONCATENATE(Таблиця1[[#This Row],[МФО]],"_",Таблиця1[[#This Row],[Код Контрагента]])</f>
        <v>351629_2761812806</v>
      </c>
      <c r="C4314" s="1" t="s">
        <v>9015</v>
      </c>
      <c r="D4314" s="1" t="s">
        <v>9016</v>
      </c>
      <c r="E4314" s="1" t="s">
        <v>17</v>
      </c>
      <c r="F4314" s="1" t="s">
        <v>5</v>
      </c>
      <c r="G4314" s="7" t="b">
        <v>0</v>
      </c>
      <c r="H4314" s="4">
        <f>LEN(Таблиця1[[#This Row],[Код Контрагента]])</f>
        <v>10</v>
      </c>
    </row>
    <row r="4315" spans="1:8" x14ac:dyDescent="0.25">
      <c r="A4315">
        <v>351629</v>
      </c>
      <c r="B4315" s="4" t="str">
        <f>CONCATENATE(Таблиця1[[#This Row],[МФО]],"_",Таблиця1[[#This Row],[Код Контрагента]])</f>
        <v>351629_2501320527</v>
      </c>
      <c r="C4315" s="1" t="s">
        <v>9017</v>
      </c>
      <c r="D4315" s="1" t="s">
        <v>9018</v>
      </c>
      <c r="E4315" s="1" t="s">
        <v>17</v>
      </c>
      <c r="F4315" s="1" t="s">
        <v>5</v>
      </c>
      <c r="G4315" s="7" t="b">
        <v>0</v>
      </c>
      <c r="H4315" s="4">
        <f>LEN(Таблиця1[[#This Row],[Код Контрагента]])</f>
        <v>10</v>
      </c>
    </row>
    <row r="4316" spans="1:8" x14ac:dyDescent="0.25">
      <c r="A4316">
        <v>351629</v>
      </c>
      <c r="B4316" s="4" t="str">
        <f>CONCATENATE(Таблиця1[[#This Row],[МФО]],"_",Таблиця1[[#This Row],[Код Контрагента]])</f>
        <v>351629_2787011447</v>
      </c>
      <c r="C4316" s="1" t="s">
        <v>9019</v>
      </c>
      <c r="D4316" s="1" t="s">
        <v>9020</v>
      </c>
      <c r="E4316" s="1" t="s">
        <v>17</v>
      </c>
      <c r="F4316" s="1" t="s">
        <v>5</v>
      </c>
      <c r="G4316" s="7" t="b">
        <v>0</v>
      </c>
      <c r="H4316" s="4">
        <f>LEN(Таблиця1[[#This Row],[Код Контрагента]])</f>
        <v>10</v>
      </c>
    </row>
    <row r="4317" spans="1:8" x14ac:dyDescent="0.25">
      <c r="A4317">
        <v>351629</v>
      </c>
      <c r="B4317" s="4" t="str">
        <f>CONCATENATE(Таблиця1[[#This Row],[МФО]],"_",Таблиця1[[#This Row],[Код Контрагента]])</f>
        <v>351629_3220901784</v>
      </c>
      <c r="C4317" s="1" t="s">
        <v>9021</v>
      </c>
      <c r="D4317" s="1" t="s">
        <v>9022</v>
      </c>
      <c r="E4317" s="1" t="s">
        <v>17</v>
      </c>
      <c r="F4317" s="1" t="s">
        <v>5</v>
      </c>
      <c r="G4317" s="7" t="b">
        <v>0</v>
      </c>
      <c r="H4317" s="4">
        <f>LEN(Таблиця1[[#This Row],[Код Контрагента]])</f>
        <v>10</v>
      </c>
    </row>
    <row r="4318" spans="1:8" x14ac:dyDescent="0.25">
      <c r="A4318">
        <v>351629</v>
      </c>
      <c r="B4318" s="4" t="str">
        <f>CONCATENATE(Таблиця1[[#This Row],[МФО]],"_",Таблиця1[[#This Row],[Код Контрагента]])</f>
        <v>351629_3234905568</v>
      </c>
      <c r="C4318" s="1" t="s">
        <v>9023</v>
      </c>
      <c r="D4318" s="1" t="s">
        <v>9024</v>
      </c>
      <c r="E4318" s="1" t="s">
        <v>17</v>
      </c>
      <c r="F4318" s="1" t="s">
        <v>5</v>
      </c>
      <c r="G4318" s="7" t="b">
        <v>0</v>
      </c>
      <c r="H4318" s="4">
        <f>LEN(Таблиця1[[#This Row],[Код Контрагента]])</f>
        <v>10</v>
      </c>
    </row>
    <row r="4319" spans="1:8" x14ac:dyDescent="0.25">
      <c r="A4319">
        <v>351629</v>
      </c>
      <c r="B4319" s="4" t="str">
        <f>CONCATENATE(Таблиця1[[#This Row],[МФО]],"_",Таблиця1[[#This Row],[Код Контрагента]])</f>
        <v>351629_2272104420</v>
      </c>
      <c r="C4319" s="1" t="s">
        <v>9025</v>
      </c>
      <c r="D4319" s="1" t="s">
        <v>9026</v>
      </c>
      <c r="E4319" s="1" t="s">
        <v>17</v>
      </c>
      <c r="F4319" s="1" t="s">
        <v>5</v>
      </c>
      <c r="G4319" s="7" t="b">
        <v>0</v>
      </c>
      <c r="H4319" s="4">
        <f>LEN(Таблиця1[[#This Row],[Код Контрагента]])</f>
        <v>10</v>
      </c>
    </row>
    <row r="4320" spans="1:8" x14ac:dyDescent="0.25">
      <c r="A4320">
        <v>351629</v>
      </c>
      <c r="B4320" s="4" t="str">
        <f>CONCATENATE(Таблиця1[[#This Row],[МФО]],"_",Таблиця1[[#This Row],[Код Контрагента]])</f>
        <v>351629_2318001248</v>
      </c>
      <c r="C4320" s="1" t="s">
        <v>9027</v>
      </c>
      <c r="D4320" s="1" t="s">
        <v>9028</v>
      </c>
      <c r="E4320" s="1" t="s">
        <v>17</v>
      </c>
      <c r="F4320" s="1" t="s">
        <v>5</v>
      </c>
      <c r="G4320" s="7" t="b">
        <v>0</v>
      </c>
      <c r="H4320" s="4">
        <f>LEN(Таблиця1[[#This Row],[Код Контрагента]])</f>
        <v>10</v>
      </c>
    </row>
    <row r="4321" spans="1:8" x14ac:dyDescent="0.25">
      <c r="A4321">
        <v>351629</v>
      </c>
      <c r="B4321" s="4" t="str">
        <f>CONCATENATE(Таблиця1[[#This Row],[МФО]],"_",Таблиця1[[#This Row],[Код Контрагента]])</f>
        <v>351629_3558011733</v>
      </c>
      <c r="C4321" s="1" t="s">
        <v>9029</v>
      </c>
      <c r="D4321" s="1" t="s">
        <v>9030</v>
      </c>
      <c r="E4321" s="1" t="s">
        <v>17</v>
      </c>
      <c r="F4321" s="1" t="s">
        <v>5</v>
      </c>
      <c r="G4321" s="7" t="b">
        <v>0</v>
      </c>
      <c r="H4321" s="4">
        <f>LEN(Таблиця1[[#This Row],[Код Контрагента]])</f>
        <v>10</v>
      </c>
    </row>
    <row r="4322" spans="1:8" x14ac:dyDescent="0.25">
      <c r="A4322">
        <v>351629</v>
      </c>
      <c r="B4322" s="4" t="str">
        <f>CONCATENATE(Таблиця1[[#This Row],[МФО]],"_",Таблиця1[[#This Row],[Код Контрагента]])</f>
        <v>351629_3460801756</v>
      </c>
      <c r="C4322" s="1" t="s">
        <v>9031</v>
      </c>
      <c r="D4322" s="1" t="s">
        <v>9032</v>
      </c>
      <c r="E4322" s="1" t="s">
        <v>17</v>
      </c>
      <c r="F4322" s="1" t="s">
        <v>5</v>
      </c>
      <c r="G4322" s="7" t="b">
        <v>0</v>
      </c>
      <c r="H4322" s="4">
        <f>LEN(Таблиця1[[#This Row],[Код Контрагента]])</f>
        <v>10</v>
      </c>
    </row>
    <row r="4323" spans="1:8" x14ac:dyDescent="0.25">
      <c r="A4323">
        <v>351629</v>
      </c>
      <c r="B4323" s="4" t="str">
        <f>CONCATENATE(Таблиця1[[#This Row],[МФО]],"_",Таблиця1[[#This Row],[Код Контрагента]])</f>
        <v>351629_3605706058</v>
      </c>
      <c r="C4323" s="1" t="s">
        <v>9033</v>
      </c>
      <c r="D4323" s="1" t="s">
        <v>9034</v>
      </c>
      <c r="E4323" s="1" t="s">
        <v>17</v>
      </c>
      <c r="F4323" s="1" t="s">
        <v>5</v>
      </c>
      <c r="G4323" s="7" t="b">
        <v>0</v>
      </c>
      <c r="H4323" s="4">
        <f>LEN(Таблиця1[[#This Row],[Код Контрагента]])</f>
        <v>10</v>
      </c>
    </row>
    <row r="4324" spans="1:8" x14ac:dyDescent="0.25">
      <c r="A4324">
        <v>351629</v>
      </c>
      <c r="B4324" s="4" t="str">
        <f>CONCATENATE(Таблиця1[[#This Row],[МФО]],"_",Таблиця1[[#This Row],[Код Контрагента]])</f>
        <v>351629_2138302088</v>
      </c>
      <c r="C4324" s="1" t="s">
        <v>9035</v>
      </c>
      <c r="D4324" s="1" t="s">
        <v>9036</v>
      </c>
      <c r="E4324" s="1" t="s">
        <v>17</v>
      </c>
      <c r="F4324" s="1" t="s">
        <v>5</v>
      </c>
      <c r="G4324" s="7" t="b">
        <v>0</v>
      </c>
      <c r="H4324" s="4">
        <f>LEN(Таблиця1[[#This Row],[Код Контрагента]])</f>
        <v>10</v>
      </c>
    </row>
    <row r="4325" spans="1:8" x14ac:dyDescent="0.25">
      <c r="A4325">
        <v>351629</v>
      </c>
      <c r="B4325" s="4" t="str">
        <f>CONCATENATE(Таблиця1[[#This Row],[МФО]],"_",Таблиця1[[#This Row],[Код Контрагента]])</f>
        <v>351629_3046027551</v>
      </c>
      <c r="C4325" s="1" t="s">
        <v>9037</v>
      </c>
      <c r="D4325" s="1" t="s">
        <v>9038</v>
      </c>
      <c r="E4325" s="1" t="s">
        <v>17</v>
      </c>
      <c r="F4325" s="1" t="s">
        <v>5</v>
      </c>
      <c r="G4325" s="7" t="b">
        <v>0</v>
      </c>
      <c r="H4325" s="4">
        <f>LEN(Таблиця1[[#This Row],[Код Контрагента]])</f>
        <v>10</v>
      </c>
    </row>
    <row r="4326" spans="1:8" x14ac:dyDescent="0.25">
      <c r="A4326">
        <v>351629</v>
      </c>
      <c r="B4326" s="4" t="str">
        <f>CONCATENATE(Таблиця1[[#This Row],[МФО]],"_",Таблиця1[[#This Row],[Код Контрагента]])</f>
        <v>351629_3318711728</v>
      </c>
      <c r="C4326" s="1" t="s">
        <v>9039</v>
      </c>
      <c r="D4326" s="1" t="s">
        <v>9040</v>
      </c>
      <c r="E4326" s="1" t="s">
        <v>17</v>
      </c>
      <c r="F4326" s="1" t="s">
        <v>5</v>
      </c>
      <c r="G4326" s="7" t="b">
        <v>0</v>
      </c>
      <c r="H4326" s="4">
        <f>LEN(Таблиця1[[#This Row],[Код Контрагента]])</f>
        <v>10</v>
      </c>
    </row>
    <row r="4327" spans="1:8" x14ac:dyDescent="0.25">
      <c r="A4327">
        <v>351629</v>
      </c>
      <c r="B4327" s="4" t="str">
        <f>CONCATENATE(Таблиця1[[#This Row],[МФО]],"_",Таблиця1[[#This Row],[Код Контрагента]])</f>
        <v>351629_2922711629</v>
      </c>
      <c r="C4327" s="1" t="s">
        <v>9041</v>
      </c>
      <c r="D4327" s="1" t="s">
        <v>9042</v>
      </c>
      <c r="E4327" s="1" t="s">
        <v>17</v>
      </c>
      <c r="F4327" s="1" t="s">
        <v>5</v>
      </c>
      <c r="G4327" s="7" t="b">
        <v>0</v>
      </c>
      <c r="H4327" s="4">
        <f>LEN(Таблиця1[[#This Row],[Код Контрагента]])</f>
        <v>10</v>
      </c>
    </row>
    <row r="4328" spans="1:8" x14ac:dyDescent="0.25">
      <c r="A4328">
        <v>351629</v>
      </c>
      <c r="B4328" s="4" t="str">
        <f>CONCATENATE(Таблиця1[[#This Row],[МФО]],"_",Таблиця1[[#This Row],[Код Контрагента]])</f>
        <v>351629_3652705454</v>
      </c>
      <c r="C4328" s="1" t="s">
        <v>9043</v>
      </c>
      <c r="D4328" s="1" t="s">
        <v>9044</v>
      </c>
      <c r="E4328" s="1" t="s">
        <v>17</v>
      </c>
      <c r="F4328" s="1" t="s">
        <v>5</v>
      </c>
      <c r="G4328" s="7" t="b">
        <v>0</v>
      </c>
      <c r="H4328" s="4">
        <f>LEN(Таблиця1[[#This Row],[Код Контрагента]])</f>
        <v>10</v>
      </c>
    </row>
    <row r="4329" spans="1:8" x14ac:dyDescent="0.25">
      <c r="A4329">
        <v>351629</v>
      </c>
      <c r="B4329" s="4" t="str">
        <f>CONCATENATE(Таблиця1[[#This Row],[МФО]],"_",Таблиця1[[#This Row],[Код Контрагента]])</f>
        <v>351629_3302213014</v>
      </c>
      <c r="C4329" s="1" t="s">
        <v>9045</v>
      </c>
      <c r="D4329" s="1" t="s">
        <v>9046</v>
      </c>
      <c r="E4329" s="1" t="s">
        <v>17</v>
      </c>
      <c r="F4329" s="1" t="s">
        <v>5</v>
      </c>
      <c r="G4329" s="7" t="b">
        <v>0</v>
      </c>
      <c r="H4329" s="4">
        <f>LEN(Таблиця1[[#This Row],[Код Контрагента]])</f>
        <v>10</v>
      </c>
    </row>
    <row r="4330" spans="1:8" x14ac:dyDescent="0.25">
      <c r="A4330">
        <v>351629</v>
      </c>
      <c r="B4330" s="4" t="str">
        <f>CONCATENATE(Таблиця1[[#This Row],[МФО]],"_",Таблиця1[[#This Row],[Код Контрагента]])</f>
        <v>351629_3180211683</v>
      </c>
      <c r="C4330" s="1" t="s">
        <v>9047</v>
      </c>
      <c r="D4330" s="1" t="s">
        <v>9048</v>
      </c>
      <c r="E4330" s="1" t="s">
        <v>17</v>
      </c>
      <c r="F4330" s="1" t="s">
        <v>5</v>
      </c>
      <c r="G4330" s="7" t="b">
        <v>0</v>
      </c>
      <c r="H4330" s="4">
        <f>LEN(Таблиця1[[#This Row],[Код Контрагента]])</f>
        <v>10</v>
      </c>
    </row>
    <row r="4331" spans="1:8" x14ac:dyDescent="0.25">
      <c r="A4331">
        <v>351629</v>
      </c>
      <c r="B4331" s="4" t="str">
        <f>CONCATENATE(Таблиця1[[#This Row],[МФО]],"_",Таблиця1[[#This Row],[Код Контрагента]])</f>
        <v>351629_3496602756</v>
      </c>
      <c r="C4331" s="1" t="s">
        <v>9049</v>
      </c>
      <c r="D4331" s="1" t="s">
        <v>9050</v>
      </c>
      <c r="E4331" s="1" t="s">
        <v>17</v>
      </c>
      <c r="F4331" s="1" t="s">
        <v>5</v>
      </c>
      <c r="G4331" s="7" t="b">
        <v>0</v>
      </c>
      <c r="H4331" s="4">
        <f>LEN(Таблиця1[[#This Row],[Код Контрагента]])</f>
        <v>10</v>
      </c>
    </row>
    <row r="4332" spans="1:8" x14ac:dyDescent="0.25">
      <c r="A4332">
        <v>351629</v>
      </c>
      <c r="B4332" s="4" t="str">
        <f>CONCATENATE(Таблиця1[[#This Row],[МФО]],"_",Таблиця1[[#This Row],[Код Контрагента]])</f>
        <v>351629_2976217887</v>
      </c>
      <c r="C4332" s="1" t="s">
        <v>9051</v>
      </c>
      <c r="D4332" s="1" t="s">
        <v>9052</v>
      </c>
      <c r="E4332" s="1" t="s">
        <v>17</v>
      </c>
      <c r="F4332" s="1" t="s">
        <v>5</v>
      </c>
      <c r="G4332" s="7" t="b">
        <v>0</v>
      </c>
      <c r="H4332" s="4">
        <f>LEN(Таблиця1[[#This Row],[Код Контрагента]])</f>
        <v>10</v>
      </c>
    </row>
    <row r="4333" spans="1:8" x14ac:dyDescent="0.25">
      <c r="A4333">
        <v>351629</v>
      </c>
      <c r="B4333" s="4" t="str">
        <f>CONCATENATE(Таблиця1[[#This Row],[МФО]],"_",Таблиця1[[#This Row],[Код Контрагента]])</f>
        <v>351629_3415914301</v>
      </c>
      <c r="C4333" s="1" t="s">
        <v>9053</v>
      </c>
      <c r="D4333" s="1" t="s">
        <v>9054</v>
      </c>
      <c r="E4333" s="1" t="s">
        <v>17</v>
      </c>
      <c r="F4333" s="1" t="s">
        <v>5</v>
      </c>
      <c r="G4333" s="7" t="b">
        <v>0</v>
      </c>
      <c r="H4333" s="4">
        <f>LEN(Таблиця1[[#This Row],[Код Контрагента]])</f>
        <v>10</v>
      </c>
    </row>
    <row r="4334" spans="1:8" x14ac:dyDescent="0.25">
      <c r="A4334">
        <v>351629</v>
      </c>
      <c r="B4334" s="4" t="str">
        <f>CONCATENATE(Таблиця1[[#This Row],[МФО]],"_",Таблиця1[[#This Row],[Код Контрагента]])</f>
        <v>351629_3650602381</v>
      </c>
      <c r="C4334" s="1" t="s">
        <v>9055</v>
      </c>
      <c r="D4334" s="1" t="s">
        <v>9056</v>
      </c>
      <c r="E4334" s="1" t="s">
        <v>17</v>
      </c>
      <c r="F4334" s="1" t="s">
        <v>5</v>
      </c>
      <c r="G4334" s="7" t="b">
        <v>0</v>
      </c>
      <c r="H4334" s="4">
        <f>LEN(Таблиця1[[#This Row],[Код Контрагента]])</f>
        <v>10</v>
      </c>
    </row>
    <row r="4335" spans="1:8" x14ac:dyDescent="0.25">
      <c r="A4335">
        <v>351629</v>
      </c>
      <c r="B4335" s="4" t="str">
        <f>CONCATENATE(Таблиця1[[#This Row],[МФО]],"_",Таблиця1[[#This Row],[Код Контрагента]])</f>
        <v>351629_3396303130</v>
      </c>
      <c r="C4335" s="1" t="s">
        <v>9057</v>
      </c>
      <c r="D4335" s="1" t="s">
        <v>9058</v>
      </c>
      <c r="E4335" s="1" t="s">
        <v>17</v>
      </c>
      <c r="F4335" s="1" t="s">
        <v>5</v>
      </c>
      <c r="G4335" s="7" t="b">
        <v>0</v>
      </c>
      <c r="H4335" s="4">
        <f>LEN(Таблиця1[[#This Row],[Код Контрагента]])</f>
        <v>10</v>
      </c>
    </row>
    <row r="4336" spans="1:8" x14ac:dyDescent="0.25">
      <c r="A4336">
        <v>351629</v>
      </c>
      <c r="B4336" s="4" t="str">
        <f>CONCATENATE(Таблиця1[[#This Row],[МФО]],"_",Таблиця1[[#This Row],[Код Контрагента]])</f>
        <v>351629_2239618790</v>
      </c>
      <c r="C4336" s="1" t="s">
        <v>9059</v>
      </c>
      <c r="D4336" s="1" t="s">
        <v>9060</v>
      </c>
      <c r="E4336" s="1" t="s">
        <v>17</v>
      </c>
      <c r="F4336" s="1" t="s">
        <v>5</v>
      </c>
      <c r="G4336" s="7" t="b">
        <v>0</v>
      </c>
      <c r="H4336" s="4">
        <f>LEN(Таблиця1[[#This Row],[Код Контрагента]])</f>
        <v>10</v>
      </c>
    </row>
    <row r="4337" spans="1:8" x14ac:dyDescent="0.25">
      <c r="A4337">
        <v>351629</v>
      </c>
      <c r="B4337" s="4" t="str">
        <f>CONCATENATE(Таблиця1[[#This Row],[МФО]],"_",Таблиця1[[#This Row],[Код Контрагента]])</f>
        <v>351629_3213509294</v>
      </c>
      <c r="C4337" s="1" t="s">
        <v>9061</v>
      </c>
      <c r="D4337" s="1" t="s">
        <v>9062</v>
      </c>
      <c r="E4337" s="1" t="s">
        <v>17</v>
      </c>
      <c r="F4337" s="1" t="s">
        <v>5</v>
      </c>
      <c r="G4337" s="7" t="b">
        <v>0</v>
      </c>
      <c r="H4337" s="4">
        <f>LEN(Таблиця1[[#This Row],[Код Контрагента]])</f>
        <v>10</v>
      </c>
    </row>
    <row r="4338" spans="1:8" x14ac:dyDescent="0.25">
      <c r="A4338">
        <v>351629</v>
      </c>
      <c r="B4338" s="4" t="str">
        <f>CONCATENATE(Таблиця1[[#This Row],[МФО]],"_",Таблиця1[[#This Row],[Код Контрагента]])</f>
        <v>351629_2554204665</v>
      </c>
      <c r="C4338" s="1" t="s">
        <v>9063</v>
      </c>
      <c r="D4338" s="1" t="s">
        <v>9064</v>
      </c>
      <c r="E4338" s="1" t="s">
        <v>17</v>
      </c>
      <c r="F4338" s="1" t="s">
        <v>5</v>
      </c>
      <c r="G4338" s="7" t="b">
        <v>0</v>
      </c>
      <c r="H4338" s="4">
        <f>LEN(Таблиця1[[#This Row],[Код Контрагента]])</f>
        <v>10</v>
      </c>
    </row>
    <row r="4339" spans="1:8" x14ac:dyDescent="0.25">
      <c r="A4339">
        <v>351629</v>
      </c>
      <c r="B4339" s="4" t="str">
        <f>CONCATENATE(Таблиця1[[#This Row],[МФО]],"_",Таблиця1[[#This Row],[Код Контрагента]])</f>
        <v>351629_3466100094</v>
      </c>
      <c r="C4339" s="1" t="s">
        <v>9065</v>
      </c>
      <c r="D4339" s="1" t="s">
        <v>9066</v>
      </c>
      <c r="E4339" s="1" t="s">
        <v>17</v>
      </c>
      <c r="F4339" s="1" t="s">
        <v>5</v>
      </c>
      <c r="G4339" s="7" t="b">
        <v>0</v>
      </c>
      <c r="H4339" s="4">
        <f>LEN(Таблиця1[[#This Row],[Код Контрагента]])</f>
        <v>10</v>
      </c>
    </row>
    <row r="4340" spans="1:8" x14ac:dyDescent="0.25">
      <c r="A4340">
        <v>351629</v>
      </c>
      <c r="B4340" s="4" t="str">
        <f>CONCATENATE(Таблиця1[[#This Row],[МФО]],"_",Таблиця1[[#This Row],[Код Контрагента]])</f>
        <v>351629_2412204307</v>
      </c>
      <c r="C4340" s="1" t="s">
        <v>9067</v>
      </c>
      <c r="D4340" s="1" t="s">
        <v>9068</v>
      </c>
      <c r="E4340" s="1" t="s">
        <v>17</v>
      </c>
      <c r="F4340" s="1" t="s">
        <v>5</v>
      </c>
      <c r="G4340" s="7" t="b">
        <v>0</v>
      </c>
      <c r="H4340" s="4">
        <f>LEN(Таблиця1[[#This Row],[Код Контрагента]])</f>
        <v>10</v>
      </c>
    </row>
    <row r="4341" spans="1:8" x14ac:dyDescent="0.25">
      <c r="A4341">
        <v>351629</v>
      </c>
      <c r="B4341" s="4" t="str">
        <f>CONCATENATE(Таблиця1[[#This Row],[МФО]],"_",Таблиця1[[#This Row],[Код Контрагента]])</f>
        <v>351629_2055320061</v>
      </c>
      <c r="C4341" s="1" t="s">
        <v>9069</v>
      </c>
      <c r="D4341" s="1" t="s">
        <v>9070</v>
      </c>
      <c r="E4341" s="1" t="s">
        <v>17</v>
      </c>
      <c r="F4341" s="1" t="s">
        <v>5</v>
      </c>
      <c r="G4341" s="7" t="b">
        <v>0</v>
      </c>
      <c r="H4341" s="4">
        <f>LEN(Таблиця1[[#This Row],[Код Контрагента]])</f>
        <v>10</v>
      </c>
    </row>
    <row r="4342" spans="1:8" x14ac:dyDescent="0.25">
      <c r="A4342">
        <v>351629</v>
      </c>
      <c r="B4342" s="4" t="str">
        <f>CONCATENATE(Таблиця1[[#This Row],[МФО]],"_",Таблиця1[[#This Row],[Код Контрагента]])</f>
        <v>351629_3394312211</v>
      </c>
      <c r="C4342" s="1" t="s">
        <v>9071</v>
      </c>
      <c r="D4342" s="1" t="s">
        <v>9072</v>
      </c>
      <c r="E4342" s="1" t="s">
        <v>17</v>
      </c>
      <c r="F4342" s="1" t="s">
        <v>5</v>
      </c>
      <c r="G4342" s="7" t="b">
        <v>0</v>
      </c>
      <c r="H4342" s="4">
        <f>LEN(Таблиця1[[#This Row],[Код Контрагента]])</f>
        <v>10</v>
      </c>
    </row>
    <row r="4343" spans="1:8" x14ac:dyDescent="0.25">
      <c r="A4343">
        <v>351629</v>
      </c>
      <c r="B4343" s="4" t="str">
        <f>CONCATENATE(Таблиця1[[#This Row],[МФО]],"_",Таблиця1[[#This Row],[Код Контрагента]])</f>
        <v>351629_2539510856</v>
      </c>
      <c r="C4343" s="1" t="s">
        <v>9073</v>
      </c>
      <c r="D4343" s="1" t="s">
        <v>9074</v>
      </c>
      <c r="E4343" s="1" t="s">
        <v>17</v>
      </c>
      <c r="F4343" s="1" t="s">
        <v>5</v>
      </c>
      <c r="G4343" s="7" t="b">
        <v>0</v>
      </c>
      <c r="H4343" s="4">
        <f>LEN(Таблиця1[[#This Row],[Код Контрагента]])</f>
        <v>10</v>
      </c>
    </row>
    <row r="4344" spans="1:8" x14ac:dyDescent="0.25">
      <c r="A4344">
        <v>351629</v>
      </c>
      <c r="B4344" s="4" t="str">
        <f>CONCATENATE(Таблиця1[[#This Row],[МФО]],"_",Таблиця1[[#This Row],[Код Контрагента]])</f>
        <v>351629_2457014885</v>
      </c>
      <c r="C4344" s="1" t="s">
        <v>9075</v>
      </c>
      <c r="D4344" s="1" t="s">
        <v>9076</v>
      </c>
      <c r="E4344" s="1" t="s">
        <v>17</v>
      </c>
      <c r="F4344" s="1" t="s">
        <v>5</v>
      </c>
      <c r="G4344" s="7" t="b">
        <v>0</v>
      </c>
      <c r="H4344" s="4">
        <f>LEN(Таблиця1[[#This Row],[Код Контрагента]])</f>
        <v>10</v>
      </c>
    </row>
    <row r="4345" spans="1:8" x14ac:dyDescent="0.25">
      <c r="A4345">
        <v>351629</v>
      </c>
      <c r="B4345" s="4" t="str">
        <f>CONCATENATE(Таблиця1[[#This Row],[МФО]],"_",Таблиця1[[#This Row],[Код Контрагента]])</f>
        <v>351629_3046218213</v>
      </c>
      <c r="C4345" s="1" t="s">
        <v>9077</v>
      </c>
      <c r="D4345" s="1" t="s">
        <v>9078</v>
      </c>
      <c r="E4345" s="1" t="s">
        <v>17</v>
      </c>
      <c r="F4345" s="1" t="s">
        <v>5</v>
      </c>
      <c r="G4345" s="7" t="b">
        <v>0</v>
      </c>
      <c r="H4345" s="4">
        <f>LEN(Таблиця1[[#This Row],[Код Контрагента]])</f>
        <v>10</v>
      </c>
    </row>
    <row r="4346" spans="1:8" x14ac:dyDescent="0.25">
      <c r="A4346">
        <v>351629</v>
      </c>
      <c r="B4346" s="4" t="str">
        <f>CONCATENATE(Таблиця1[[#This Row],[МФО]],"_",Таблиця1[[#This Row],[Код Контрагента]])</f>
        <v>351629_2589504111</v>
      </c>
      <c r="C4346" s="1" t="s">
        <v>9079</v>
      </c>
      <c r="D4346" s="1" t="s">
        <v>9080</v>
      </c>
      <c r="E4346" s="1" t="s">
        <v>17</v>
      </c>
      <c r="F4346" s="1" t="s">
        <v>5</v>
      </c>
      <c r="G4346" s="7" t="b">
        <v>0</v>
      </c>
      <c r="H4346" s="4">
        <f>LEN(Таблиця1[[#This Row],[Код Контрагента]])</f>
        <v>10</v>
      </c>
    </row>
    <row r="4347" spans="1:8" x14ac:dyDescent="0.25">
      <c r="A4347">
        <v>351629</v>
      </c>
      <c r="B4347" s="4" t="str">
        <f>CONCATENATE(Таблиця1[[#This Row],[МФО]],"_",Таблиця1[[#This Row],[Код Контрагента]])</f>
        <v>351629_2595626293</v>
      </c>
      <c r="C4347" s="1" t="s">
        <v>9081</v>
      </c>
      <c r="D4347" s="1" t="s">
        <v>9082</v>
      </c>
      <c r="E4347" s="1" t="s">
        <v>17</v>
      </c>
      <c r="F4347" s="1" t="s">
        <v>5</v>
      </c>
      <c r="G4347" s="7" t="b">
        <v>0</v>
      </c>
      <c r="H4347" s="4">
        <f>LEN(Таблиця1[[#This Row],[Код Контрагента]])</f>
        <v>10</v>
      </c>
    </row>
    <row r="4348" spans="1:8" x14ac:dyDescent="0.25">
      <c r="A4348">
        <v>351629</v>
      </c>
      <c r="B4348" s="4" t="str">
        <f>CONCATENATE(Таблиця1[[#This Row],[МФО]],"_",Таблиця1[[#This Row],[Код Контрагента]])</f>
        <v>351629_2137113913</v>
      </c>
      <c r="C4348" s="1" t="s">
        <v>9083</v>
      </c>
      <c r="D4348" s="1" t="s">
        <v>9084</v>
      </c>
      <c r="E4348" s="1" t="s">
        <v>17</v>
      </c>
      <c r="F4348" s="1" t="s">
        <v>5</v>
      </c>
      <c r="G4348" s="7" t="b">
        <v>0</v>
      </c>
      <c r="H4348" s="4">
        <f>LEN(Таблиця1[[#This Row],[Код Контрагента]])</f>
        <v>10</v>
      </c>
    </row>
    <row r="4349" spans="1:8" x14ac:dyDescent="0.25">
      <c r="A4349">
        <v>351629</v>
      </c>
      <c r="B4349" s="4" t="str">
        <f>CONCATENATE(Таблиця1[[#This Row],[МФО]],"_",Таблиця1[[#This Row],[Код Контрагента]])</f>
        <v>351629_3619304469</v>
      </c>
      <c r="C4349" s="1" t="s">
        <v>9085</v>
      </c>
      <c r="D4349" s="1" t="s">
        <v>9086</v>
      </c>
      <c r="E4349" s="1" t="s">
        <v>17</v>
      </c>
      <c r="F4349" s="1" t="s">
        <v>5</v>
      </c>
      <c r="G4349" s="7" t="b">
        <v>0</v>
      </c>
      <c r="H4349" s="4">
        <f>LEN(Таблиця1[[#This Row],[Код Контрагента]])</f>
        <v>10</v>
      </c>
    </row>
    <row r="4350" spans="1:8" x14ac:dyDescent="0.25">
      <c r="A4350">
        <v>351629</v>
      </c>
      <c r="B4350" s="4" t="str">
        <f>CONCATENATE(Таблиця1[[#This Row],[МФО]],"_",Таблиця1[[#This Row],[Код Контрагента]])</f>
        <v>351629_3170413395</v>
      </c>
      <c r="C4350" s="1" t="s">
        <v>9087</v>
      </c>
      <c r="D4350" s="1" t="s">
        <v>9088</v>
      </c>
      <c r="E4350" s="1" t="s">
        <v>17</v>
      </c>
      <c r="F4350" s="1" t="s">
        <v>5</v>
      </c>
      <c r="G4350" s="7" t="b">
        <v>0</v>
      </c>
      <c r="H4350" s="4">
        <f>LEN(Таблиця1[[#This Row],[Код Контрагента]])</f>
        <v>10</v>
      </c>
    </row>
    <row r="4351" spans="1:8" x14ac:dyDescent="0.25">
      <c r="A4351">
        <v>351629</v>
      </c>
      <c r="B4351" s="4" t="str">
        <f>CONCATENATE(Таблиця1[[#This Row],[МФО]],"_",Таблиця1[[#This Row],[Код Контрагента]])</f>
        <v>351629_3165207756</v>
      </c>
      <c r="C4351" s="1" t="s">
        <v>9089</v>
      </c>
      <c r="D4351" s="1" t="s">
        <v>9090</v>
      </c>
      <c r="E4351" s="1" t="s">
        <v>17</v>
      </c>
      <c r="F4351" s="1" t="s">
        <v>5</v>
      </c>
      <c r="G4351" s="7" t="b">
        <v>0</v>
      </c>
      <c r="H4351" s="4">
        <f>LEN(Таблиця1[[#This Row],[Код Контрагента]])</f>
        <v>10</v>
      </c>
    </row>
    <row r="4352" spans="1:8" x14ac:dyDescent="0.25">
      <c r="A4352">
        <v>351629</v>
      </c>
      <c r="B4352" s="4" t="str">
        <f>CONCATENATE(Таблиця1[[#This Row],[МФО]],"_",Таблиця1[[#This Row],[Код Контрагента]])</f>
        <v>351629_2295711521</v>
      </c>
      <c r="C4352" s="1" t="s">
        <v>9091</v>
      </c>
      <c r="D4352" s="1" t="s">
        <v>9092</v>
      </c>
      <c r="E4352" s="1" t="s">
        <v>17</v>
      </c>
      <c r="F4352" s="1" t="s">
        <v>5</v>
      </c>
      <c r="G4352" s="7" t="b">
        <v>0</v>
      </c>
      <c r="H4352" s="4">
        <f>LEN(Таблиця1[[#This Row],[Код Контрагента]])</f>
        <v>10</v>
      </c>
    </row>
    <row r="4353" spans="1:8" x14ac:dyDescent="0.25">
      <c r="A4353">
        <v>351629</v>
      </c>
      <c r="B4353" s="4" t="str">
        <f>CONCATENATE(Таблиця1[[#This Row],[МФО]],"_",Таблиця1[[#This Row],[Код Контрагента]])</f>
        <v>351629_3544203476</v>
      </c>
      <c r="C4353" s="1" t="s">
        <v>9093</v>
      </c>
      <c r="D4353" s="1" t="s">
        <v>9094</v>
      </c>
      <c r="E4353" s="1" t="s">
        <v>17</v>
      </c>
      <c r="F4353" s="1" t="s">
        <v>5</v>
      </c>
      <c r="G4353" s="7" t="b">
        <v>0</v>
      </c>
      <c r="H4353" s="4">
        <f>LEN(Таблиця1[[#This Row],[Код Контрагента]])</f>
        <v>10</v>
      </c>
    </row>
    <row r="4354" spans="1:8" x14ac:dyDescent="0.25">
      <c r="A4354">
        <v>351629</v>
      </c>
      <c r="B4354" s="4" t="str">
        <f>CONCATENATE(Таблиця1[[#This Row],[МФО]],"_",Таблиця1[[#This Row],[Код Контрагента]])</f>
        <v>351629_2726600520</v>
      </c>
      <c r="C4354" s="1" t="s">
        <v>9095</v>
      </c>
      <c r="D4354" s="1" t="s">
        <v>9096</v>
      </c>
      <c r="E4354" s="1" t="s">
        <v>17</v>
      </c>
      <c r="F4354" s="1" t="s">
        <v>5</v>
      </c>
      <c r="G4354" s="7" t="b">
        <v>0</v>
      </c>
      <c r="H4354" s="4">
        <f>LEN(Таблиця1[[#This Row],[Код Контрагента]])</f>
        <v>10</v>
      </c>
    </row>
    <row r="4355" spans="1:8" x14ac:dyDescent="0.25">
      <c r="A4355">
        <v>351629</v>
      </c>
      <c r="B4355" s="4" t="str">
        <f>CONCATENATE(Таблиця1[[#This Row],[МФО]],"_",Таблиця1[[#This Row],[Код Контрагента]])</f>
        <v>351629_2567705716</v>
      </c>
      <c r="C4355" s="1" t="s">
        <v>9097</v>
      </c>
      <c r="D4355" s="1" t="s">
        <v>9098</v>
      </c>
      <c r="E4355" s="1" t="s">
        <v>17</v>
      </c>
      <c r="F4355" s="1" t="s">
        <v>5</v>
      </c>
      <c r="G4355" s="7" t="b">
        <v>0</v>
      </c>
      <c r="H4355" s="4">
        <f>LEN(Таблиця1[[#This Row],[Код Контрагента]])</f>
        <v>10</v>
      </c>
    </row>
    <row r="4356" spans="1:8" x14ac:dyDescent="0.25">
      <c r="A4356">
        <v>351629</v>
      </c>
      <c r="B4356" s="4" t="str">
        <f>CONCATENATE(Таблиця1[[#This Row],[МФО]],"_",Таблиця1[[#This Row],[Код Контрагента]])</f>
        <v>351629_3173805146</v>
      </c>
      <c r="C4356" s="1" t="s">
        <v>9099</v>
      </c>
      <c r="D4356" s="1" t="s">
        <v>9100</v>
      </c>
      <c r="E4356" s="1" t="s">
        <v>17</v>
      </c>
      <c r="F4356" s="1" t="s">
        <v>5</v>
      </c>
      <c r="G4356" s="7" t="b">
        <v>0</v>
      </c>
      <c r="H4356" s="4">
        <f>LEN(Таблиця1[[#This Row],[Код Контрагента]])</f>
        <v>10</v>
      </c>
    </row>
    <row r="4357" spans="1:8" x14ac:dyDescent="0.25">
      <c r="A4357">
        <v>351629</v>
      </c>
      <c r="B4357" s="4" t="str">
        <f>CONCATENATE(Таблиця1[[#This Row],[МФО]],"_",Таблиця1[[#This Row],[Код Контрагента]])</f>
        <v>351629_2880412963</v>
      </c>
      <c r="C4357" s="1" t="s">
        <v>9101</v>
      </c>
      <c r="D4357" s="1" t="s">
        <v>9102</v>
      </c>
      <c r="E4357" s="1" t="s">
        <v>17</v>
      </c>
      <c r="F4357" s="1" t="s">
        <v>5</v>
      </c>
      <c r="G4357" s="7" t="b">
        <v>0</v>
      </c>
      <c r="H4357" s="4">
        <f>LEN(Таблиця1[[#This Row],[Код Контрагента]])</f>
        <v>10</v>
      </c>
    </row>
    <row r="4358" spans="1:8" x14ac:dyDescent="0.25">
      <c r="A4358">
        <v>351629</v>
      </c>
      <c r="B4358" s="4" t="str">
        <f>CONCATENATE(Таблиця1[[#This Row],[МФО]],"_",Таблиця1[[#This Row],[Код Контрагента]])</f>
        <v>351629_3513611066</v>
      </c>
      <c r="C4358" s="1" t="s">
        <v>9103</v>
      </c>
      <c r="D4358" s="1" t="s">
        <v>9104</v>
      </c>
      <c r="E4358" s="1" t="s">
        <v>17</v>
      </c>
      <c r="F4358" s="1" t="s">
        <v>5</v>
      </c>
      <c r="G4358" s="7" t="b">
        <v>0</v>
      </c>
      <c r="H4358" s="4">
        <f>LEN(Таблиця1[[#This Row],[Код Контрагента]])</f>
        <v>10</v>
      </c>
    </row>
    <row r="4359" spans="1:8" x14ac:dyDescent="0.25">
      <c r="A4359">
        <v>351629</v>
      </c>
      <c r="B4359" s="4" t="str">
        <f>CONCATENATE(Таблиця1[[#This Row],[МФО]],"_",Таблиця1[[#This Row],[Код Контрагента]])</f>
        <v>351629_2514017489</v>
      </c>
      <c r="C4359" s="1" t="s">
        <v>9105</v>
      </c>
      <c r="D4359" s="1" t="s">
        <v>9106</v>
      </c>
      <c r="E4359" s="1" t="s">
        <v>17</v>
      </c>
      <c r="F4359" s="1" t="s">
        <v>5</v>
      </c>
      <c r="G4359" s="7" t="b">
        <v>0</v>
      </c>
      <c r="H4359" s="4">
        <f>LEN(Таблиця1[[#This Row],[Код Контрагента]])</f>
        <v>10</v>
      </c>
    </row>
    <row r="4360" spans="1:8" x14ac:dyDescent="0.25">
      <c r="A4360">
        <v>351629</v>
      </c>
      <c r="B4360" s="4" t="str">
        <f>CONCATENATE(Таблиця1[[#This Row],[МФО]],"_",Таблиця1[[#This Row],[Код Контрагента]])</f>
        <v>351629_2574300969</v>
      </c>
      <c r="C4360" s="1" t="s">
        <v>9107</v>
      </c>
      <c r="D4360" s="1" t="s">
        <v>9108</v>
      </c>
      <c r="E4360" s="1" t="s">
        <v>17</v>
      </c>
      <c r="F4360" s="1" t="s">
        <v>5</v>
      </c>
      <c r="G4360" s="7" t="b">
        <v>0</v>
      </c>
      <c r="H4360" s="4">
        <f>LEN(Таблиця1[[#This Row],[Код Контрагента]])</f>
        <v>10</v>
      </c>
    </row>
    <row r="4361" spans="1:8" x14ac:dyDescent="0.25">
      <c r="A4361">
        <v>351629</v>
      </c>
      <c r="B4361" s="4" t="str">
        <f>CONCATENATE(Таблиця1[[#This Row],[МФО]],"_",Таблиця1[[#This Row],[Код Контрагента]])</f>
        <v>351629_2945015545</v>
      </c>
      <c r="C4361" s="1" t="s">
        <v>9109</v>
      </c>
      <c r="D4361" s="1" t="s">
        <v>9110</v>
      </c>
      <c r="E4361" s="1" t="s">
        <v>17</v>
      </c>
      <c r="F4361" s="1" t="s">
        <v>5</v>
      </c>
      <c r="G4361" s="7" t="b">
        <v>0</v>
      </c>
      <c r="H4361" s="4">
        <f>LEN(Таблиця1[[#This Row],[Код Контрагента]])</f>
        <v>10</v>
      </c>
    </row>
    <row r="4362" spans="1:8" x14ac:dyDescent="0.25">
      <c r="A4362">
        <v>351629</v>
      </c>
      <c r="B4362" s="4" t="str">
        <f>CONCATENATE(Таблиця1[[#This Row],[МФО]],"_",Таблиця1[[#This Row],[Код Контрагента]])</f>
        <v>351629_3160406812</v>
      </c>
      <c r="C4362" s="1" t="s">
        <v>9111</v>
      </c>
      <c r="D4362" s="1" t="s">
        <v>9112</v>
      </c>
      <c r="E4362" s="1" t="s">
        <v>17</v>
      </c>
      <c r="F4362" s="1" t="s">
        <v>5</v>
      </c>
      <c r="G4362" s="7" t="b">
        <v>0</v>
      </c>
      <c r="H4362" s="4">
        <f>LEN(Таблиця1[[#This Row],[Код Контрагента]])</f>
        <v>10</v>
      </c>
    </row>
    <row r="4363" spans="1:8" x14ac:dyDescent="0.25">
      <c r="A4363">
        <v>351629</v>
      </c>
      <c r="B4363" s="4" t="str">
        <f>CONCATENATE(Таблиця1[[#This Row],[МФО]],"_",Таблиця1[[#This Row],[Код Контрагента]])</f>
        <v>351629_2468800923</v>
      </c>
      <c r="C4363" s="1" t="s">
        <v>9113</v>
      </c>
      <c r="D4363" s="1" t="s">
        <v>9114</v>
      </c>
      <c r="E4363" s="1" t="s">
        <v>17</v>
      </c>
      <c r="F4363" s="1" t="s">
        <v>5</v>
      </c>
      <c r="G4363" s="7" t="b">
        <v>0</v>
      </c>
      <c r="H4363" s="4">
        <f>LEN(Таблиця1[[#This Row],[Код Контрагента]])</f>
        <v>10</v>
      </c>
    </row>
    <row r="4364" spans="1:8" x14ac:dyDescent="0.25">
      <c r="A4364">
        <v>351629</v>
      </c>
      <c r="B4364" s="4" t="str">
        <f>CONCATENATE(Таблиця1[[#This Row],[МФО]],"_",Таблиця1[[#This Row],[Код Контрагента]])</f>
        <v>351629_3599301135</v>
      </c>
      <c r="C4364" s="1" t="s">
        <v>9115</v>
      </c>
      <c r="D4364" s="1" t="s">
        <v>9116</v>
      </c>
      <c r="E4364" s="1" t="s">
        <v>17</v>
      </c>
      <c r="F4364" s="1" t="s">
        <v>5</v>
      </c>
      <c r="G4364" s="7" t="b">
        <v>0</v>
      </c>
      <c r="H4364" s="4">
        <f>LEN(Таблиця1[[#This Row],[Код Контрагента]])</f>
        <v>10</v>
      </c>
    </row>
    <row r="4365" spans="1:8" x14ac:dyDescent="0.25">
      <c r="A4365">
        <v>351629</v>
      </c>
      <c r="B4365" s="4" t="str">
        <f>CONCATENATE(Таблиця1[[#This Row],[МФО]],"_",Таблиця1[[#This Row],[Код Контрагента]])</f>
        <v>351629_2566203646</v>
      </c>
      <c r="C4365" s="1" t="s">
        <v>9117</v>
      </c>
      <c r="D4365" s="1" t="s">
        <v>9118</v>
      </c>
      <c r="E4365" s="1" t="s">
        <v>17</v>
      </c>
      <c r="F4365" s="1" t="s">
        <v>5</v>
      </c>
      <c r="G4365" s="7" t="b">
        <v>0</v>
      </c>
      <c r="H4365" s="4">
        <f>LEN(Таблиця1[[#This Row],[Код Контрагента]])</f>
        <v>10</v>
      </c>
    </row>
    <row r="4366" spans="1:8" x14ac:dyDescent="0.25">
      <c r="A4366">
        <v>351629</v>
      </c>
      <c r="B4366" s="4" t="str">
        <f>CONCATENATE(Таблиця1[[#This Row],[МФО]],"_",Таблиця1[[#This Row],[Код Контрагента]])</f>
        <v>351629_3198425339</v>
      </c>
      <c r="C4366" s="1" t="s">
        <v>9119</v>
      </c>
      <c r="D4366" s="1" t="s">
        <v>9120</v>
      </c>
      <c r="E4366" s="1" t="s">
        <v>17</v>
      </c>
      <c r="F4366" s="1" t="s">
        <v>5</v>
      </c>
      <c r="G4366" s="7" t="b">
        <v>0</v>
      </c>
      <c r="H4366" s="4">
        <f>LEN(Таблиця1[[#This Row],[Код Контрагента]])</f>
        <v>10</v>
      </c>
    </row>
    <row r="4367" spans="1:8" x14ac:dyDescent="0.25">
      <c r="A4367">
        <v>351629</v>
      </c>
      <c r="B4367" s="4" t="str">
        <f>CONCATENATE(Таблиця1[[#This Row],[МФО]],"_",Таблиця1[[#This Row],[Код Контрагента]])</f>
        <v>351629_2367015939</v>
      </c>
      <c r="C4367" s="1" t="s">
        <v>9121</v>
      </c>
      <c r="D4367" s="1" t="s">
        <v>9122</v>
      </c>
      <c r="E4367" s="1" t="s">
        <v>17</v>
      </c>
      <c r="F4367" s="1" t="s">
        <v>5</v>
      </c>
      <c r="G4367" s="7" t="b">
        <v>0</v>
      </c>
      <c r="H4367" s="4">
        <f>LEN(Таблиця1[[#This Row],[Код Контрагента]])</f>
        <v>10</v>
      </c>
    </row>
    <row r="4368" spans="1:8" x14ac:dyDescent="0.25">
      <c r="A4368">
        <v>351629</v>
      </c>
      <c r="B4368" s="4" t="str">
        <f>CONCATENATE(Таблиця1[[#This Row],[МФО]],"_",Таблиця1[[#This Row],[Код Контрагента]])</f>
        <v>351629_3186812690</v>
      </c>
      <c r="C4368" s="1" t="s">
        <v>9123</v>
      </c>
      <c r="D4368" s="1" t="s">
        <v>9124</v>
      </c>
      <c r="E4368" s="1" t="s">
        <v>17</v>
      </c>
      <c r="F4368" s="1" t="s">
        <v>5</v>
      </c>
      <c r="G4368" s="7" t="b">
        <v>0</v>
      </c>
      <c r="H4368" s="4">
        <f>LEN(Таблиця1[[#This Row],[Код Контрагента]])</f>
        <v>10</v>
      </c>
    </row>
    <row r="4369" spans="1:8" x14ac:dyDescent="0.25">
      <c r="A4369">
        <v>351629</v>
      </c>
      <c r="B4369" s="4" t="str">
        <f>CONCATENATE(Таблиця1[[#This Row],[МФО]],"_",Таблиця1[[#This Row],[Код Контрагента]])</f>
        <v>351629_2617913373</v>
      </c>
      <c r="C4369" s="1" t="s">
        <v>9125</v>
      </c>
      <c r="D4369" s="1" t="s">
        <v>9126</v>
      </c>
      <c r="E4369" s="1" t="s">
        <v>17</v>
      </c>
      <c r="F4369" s="1" t="s">
        <v>5</v>
      </c>
      <c r="G4369" s="7" t="b">
        <v>0</v>
      </c>
      <c r="H4369" s="4">
        <f>LEN(Таблиця1[[#This Row],[Код Контрагента]])</f>
        <v>10</v>
      </c>
    </row>
    <row r="4370" spans="1:8" x14ac:dyDescent="0.25">
      <c r="A4370">
        <v>351629</v>
      </c>
      <c r="B4370" s="4" t="str">
        <f>CONCATENATE(Таблиця1[[#This Row],[МФО]],"_",Таблиця1[[#This Row],[Код Контрагента]])</f>
        <v>351629_2980700708</v>
      </c>
      <c r="C4370" s="1" t="s">
        <v>9127</v>
      </c>
      <c r="D4370" s="1" t="s">
        <v>9128</v>
      </c>
      <c r="E4370" s="1" t="s">
        <v>17</v>
      </c>
      <c r="F4370" s="1" t="s">
        <v>5</v>
      </c>
      <c r="G4370" s="7" t="b">
        <v>0</v>
      </c>
      <c r="H4370" s="4">
        <f>LEN(Таблиця1[[#This Row],[Код Контрагента]])</f>
        <v>10</v>
      </c>
    </row>
    <row r="4371" spans="1:8" x14ac:dyDescent="0.25">
      <c r="A4371">
        <v>351629</v>
      </c>
      <c r="B4371" s="4" t="str">
        <f>CONCATENATE(Таблиця1[[#This Row],[МФО]],"_",Таблиця1[[#This Row],[Код Контрагента]])</f>
        <v>351629_3257518511</v>
      </c>
      <c r="C4371" s="1" t="s">
        <v>9129</v>
      </c>
      <c r="D4371" s="1" t="s">
        <v>9130</v>
      </c>
      <c r="E4371" s="1" t="s">
        <v>17</v>
      </c>
      <c r="F4371" s="1" t="s">
        <v>5</v>
      </c>
      <c r="G4371" s="7" t="b">
        <v>0</v>
      </c>
      <c r="H4371" s="4">
        <f>LEN(Таблиця1[[#This Row],[Код Контрагента]])</f>
        <v>10</v>
      </c>
    </row>
    <row r="4372" spans="1:8" x14ac:dyDescent="0.25">
      <c r="A4372">
        <v>351629</v>
      </c>
      <c r="B4372" s="4" t="str">
        <f>CONCATENATE(Таблиця1[[#This Row],[МФО]],"_",Таблиця1[[#This Row],[Код Контрагента]])</f>
        <v>351629_2868405155</v>
      </c>
      <c r="C4372" s="1" t="s">
        <v>9131</v>
      </c>
      <c r="D4372" s="1" t="s">
        <v>9132</v>
      </c>
      <c r="E4372" s="1" t="s">
        <v>17</v>
      </c>
      <c r="F4372" s="1" t="s">
        <v>5</v>
      </c>
      <c r="G4372" s="7" t="b">
        <v>0</v>
      </c>
      <c r="H4372" s="4">
        <f>LEN(Таблиця1[[#This Row],[Код Контрагента]])</f>
        <v>10</v>
      </c>
    </row>
    <row r="4373" spans="1:8" x14ac:dyDescent="0.25">
      <c r="A4373">
        <v>351629</v>
      </c>
      <c r="B4373" s="4" t="str">
        <f>CONCATENATE(Таблиця1[[#This Row],[МФО]],"_",Таблиця1[[#This Row],[Код Контрагента]])</f>
        <v>351629_2625709293</v>
      </c>
      <c r="C4373" s="1" t="s">
        <v>9133</v>
      </c>
      <c r="D4373" s="1" t="s">
        <v>9134</v>
      </c>
      <c r="E4373" s="1" t="s">
        <v>17</v>
      </c>
      <c r="F4373" s="1" t="s">
        <v>5</v>
      </c>
      <c r="G4373" s="7" t="b">
        <v>0</v>
      </c>
      <c r="H4373" s="4">
        <f>LEN(Таблиця1[[#This Row],[Код Контрагента]])</f>
        <v>10</v>
      </c>
    </row>
    <row r="4374" spans="1:8" x14ac:dyDescent="0.25">
      <c r="A4374">
        <v>351629</v>
      </c>
      <c r="B4374" s="4" t="str">
        <f>CONCATENATE(Таблиця1[[#This Row],[МФО]],"_",Таблиця1[[#This Row],[Код Контрагента]])</f>
        <v>351629_3408210817</v>
      </c>
      <c r="C4374" s="1" t="s">
        <v>9135</v>
      </c>
      <c r="D4374" s="1" t="s">
        <v>9136</v>
      </c>
      <c r="E4374" s="1" t="s">
        <v>17</v>
      </c>
      <c r="F4374" s="1" t="s">
        <v>5</v>
      </c>
      <c r="G4374" s="7" t="b">
        <v>0</v>
      </c>
      <c r="H4374" s="4">
        <f>LEN(Таблиця1[[#This Row],[Код Контрагента]])</f>
        <v>10</v>
      </c>
    </row>
    <row r="4375" spans="1:8" x14ac:dyDescent="0.25">
      <c r="A4375">
        <v>351629</v>
      </c>
      <c r="B4375" s="4" t="str">
        <f>CONCATENATE(Таблиця1[[#This Row],[МФО]],"_",Таблиця1[[#This Row],[Код Контрагента]])</f>
        <v>351629_3380012368</v>
      </c>
      <c r="C4375" s="1" t="s">
        <v>9137</v>
      </c>
      <c r="D4375" s="1" t="s">
        <v>9138</v>
      </c>
      <c r="E4375" s="1" t="s">
        <v>17</v>
      </c>
      <c r="F4375" s="1" t="s">
        <v>5</v>
      </c>
      <c r="G4375" s="7" t="b">
        <v>0</v>
      </c>
      <c r="H4375" s="4">
        <f>LEN(Таблиця1[[#This Row],[Код Контрагента]])</f>
        <v>10</v>
      </c>
    </row>
    <row r="4376" spans="1:8" x14ac:dyDescent="0.25">
      <c r="A4376">
        <v>351629</v>
      </c>
      <c r="B4376" s="4" t="str">
        <f>CONCATENATE(Таблиця1[[#This Row],[МФО]],"_",Таблиця1[[#This Row],[Код Контрагента]])</f>
        <v>351629_3030103996</v>
      </c>
      <c r="C4376" s="1" t="s">
        <v>9139</v>
      </c>
      <c r="D4376" s="1" t="s">
        <v>9140</v>
      </c>
      <c r="E4376" s="1" t="s">
        <v>17</v>
      </c>
      <c r="F4376" s="1" t="s">
        <v>5</v>
      </c>
      <c r="G4376" s="7" t="b">
        <v>0</v>
      </c>
      <c r="H4376" s="4">
        <f>LEN(Таблиця1[[#This Row],[Код Контрагента]])</f>
        <v>10</v>
      </c>
    </row>
    <row r="4377" spans="1:8" x14ac:dyDescent="0.25">
      <c r="A4377">
        <v>351629</v>
      </c>
      <c r="B4377" s="4" t="str">
        <f>CONCATENATE(Таблиця1[[#This Row],[МФО]],"_",Таблиця1[[#This Row],[Код Контрагента]])</f>
        <v>351629_3564701123</v>
      </c>
      <c r="C4377" s="1" t="s">
        <v>9141</v>
      </c>
      <c r="D4377" s="1" t="s">
        <v>9142</v>
      </c>
      <c r="E4377" s="1" t="s">
        <v>17</v>
      </c>
      <c r="F4377" s="1" t="s">
        <v>5</v>
      </c>
      <c r="G4377" s="7" t="b">
        <v>0</v>
      </c>
      <c r="H4377" s="4">
        <f>LEN(Таблиця1[[#This Row],[Код Контрагента]])</f>
        <v>10</v>
      </c>
    </row>
    <row r="4378" spans="1:8" x14ac:dyDescent="0.25">
      <c r="A4378">
        <v>351629</v>
      </c>
      <c r="B4378" s="4" t="str">
        <f>CONCATENATE(Таблиця1[[#This Row],[МФО]],"_",Таблиця1[[#This Row],[Код Контрагента]])</f>
        <v>351629_2412700151</v>
      </c>
      <c r="C4378" s="1" t="s">
        <v>9143</v>
      </c>
      <c r="D4378" s="1" t="s">
        <v>9144</v>
      </c>
      <c r="E4378" s="1" t="s">
        <v>17</v>
      </c>
      <c r="F4378" s="1" t="s">
        <v>5</v>
      </c>
      <c r="G4378" s="7" t="b">
        <v>0</v>
      </c>
      <c r="H4378" s="4">
        <f>LEN(Таблиця1[[#This Row],[Код Контрагента]])</f>
        <v>10</v>
      </c>
    </row>
    <row r="4379" spans="1:8" x14ac:dyDescent="0.25">
      <c r="A4379">
        <v>351629</v>
      </c>
      <c r="B4379" s="4" t="str">
        <f>CONCATENATE(Таблиця1[[#This Row],[МФО]],"_",Таблиця1[[#This Row],[Код Контрагента]])</f>
        <v>351629_3140900888</v>
      </c>
      <c r="C4379" s="1" t="s">
        <v>9145</v>
      </c>
      <c r="D4379" s="1" t="s">
        <v>9146</v>
      </c>
      <c r="E4379" s="1" t="s">
        <v>17</v>
      </c>
      <c r="F4379" s="1" t="s">
        <v>5</v>
      </c>
      <c r="G4379" s="7" t="b">
        <v>0</v>
      </c>
      <c r="H4379" s="4">
        <f>LEN(Таблиця1[[#This Row],[Код Контрагента]])</f>
        <v>10</v>
      </c>
    </row>
    <row r="4380" spans="1:8" x14ac:dyDescent="0.25">
      <c r="A4380">
        <v>351629</v>
      </c>
      <c r="B4380" s="4" t="str">
        <f>CONCATENATE(Таблиця1[[#This Row],[МФО]],"_",Таблиця1[[#This Row],[Код Контрагента]])</f>
        <v>351629_3229208359</v>
      </c>
      <c r="C4380" s="1" t="s">
        <v>9147</v>
      </c>
      <c r="D4380" s="1" t="s">
        <v>9148</v>
      </c>
      <c r="E4380" s="1" t="s">
        <v>17</v>
      </c>
      <c r="F4380" s="1" t="s">
        <v>5</v>
      </c>
      <c r="G4380" s="7" t="b">
        <v>0</v>
      </c>
      <c r="H4380" s="4">
        <f>LEN(Таблиця1[[#This Row],[Код Контрагента]])</f>
        <v>10</v>
      </c>
    </row>
    <row r="4381" spans="1:8" x14ac:dyDescent="0.25">
      <c r="A4381">
        <v>351629</v>
      </c>
      <c r="B4381" s="4" t="str">
        <f>CONCATENATE(Таблиця1[[#This Row],[МФО]],"_",Таблиця1[[#This Row],[Код Контрагента]])</f>
        <v>351629_2692820694</v>
      </c>
      <c r="C4381" s="1" t="s">
        <v>9149</v>
      </c>
      <c r="D4381" s="1" t="s">
        <v>9150</v>
      </c>
      <c r="E4381" s="1" t="s">
        <v>17</v>
      </c>
      <c r="F4381" s="1" t="s">
        <v>5</v>
      </c>
      <c r="G4381" s="7" t="b">
        <v>0</v>
      </c>
      <c r="H4381" s="4">
        <f>LEN(Таблиця1[[#This Row],[Код Контрагента]])</f>
        <v>10</v>
      </c>
    </row>
    <row r="4382" spans="1:8" x14ac:dyDescent="0.25">
      <c r="A4382">
        <v>351629</v>
      </c>
      <c r="B4382" s="4" t="str">
        <f>CONCATENATE(Таблиця1[[#This Row],[МФО]],"_",Таблиця1[[#This Row],[Код Контрагента]])</f>
        <v>351629_2974900097</v>
      </c>
      <c r="C4382" s="1" t="s">
        <v>9151</v>
      </c>
      <c r="D4382" s="1" t="s">
        <v>9152</v>
      </c>
      <c r="E4382" s="1" t="s">
        <v>17</v>
      </c>
      <c r="F4382" s="1" t="s">
        <v>5</v>
      </c>
      <c r="G4382" s="7" t="b">
        <v>0</v>
      </c>
      <c r="H4382" s="4">
        <f>LEN(Таблиця1[[#This Row],[Код Контрагента]])</f>
        <v>10</v>
      </c>
    </row>
    <row r="4383" spans="1:8" x14ac:dyDescent="0.25">
      <c r="A4383">
        <v>351629</v>
      </c>
      <c r="B4383" s="4" t="str">
        <f>CONCATENATE(Таблиця1[[#This Row],[МФО]],"_",Таблиця1[[#This Row],[Код Контрагента]])</f>
        <v>351629_3283817614</v>
      </c>
      <c r="C4383" s="1" t="s">
        <v>9153</v>
      </c>
      <c r="D4383" s="1" t="s">
        <v>9154</v>
      </c>
      <c r="E4383" s="1" t="s">
        <v>17</v>
      </c>
      <c r="F4383" s="1" t="s">
        <v>5</v>
      </c>
      <c r="G4383" s="7" t="b">
        <v>0</v>
      </c>
      <c r="H4383" s="4">
        <f>LEN(Таблиця1[[#This Row],[Код Контрагента]])</f>
        <v>10</v>
      </c>
    </row>
    <row r="4384" spans="1:8" x14ac:dyDescent="0.25">
      <c r="A4384">
        <v>351629</v>
      </c>
      <c r="B4384" s="4" t="str">
        <f>CONCATENATE(Таблиця1[[#This Row],[МФО]],"_",Таблиця1[[#This Row],[Код Контрагента]])</f>
        <v>351629_3081602972</v>
      </c>
      <c r="C4384" s="1" t="s">
        <v>9155</v>
      </c>
      <c r="D4384" s="1" t="s">
        <v>9156</v>
      </c>
      <c r="E4384" s="1" t="s">
        <v>17</v>
      </c>
      <c r="F4384" s="1" t="s">
        <v>5</v>
      </c>
      <c r="G4384" s="7" t="b">
        <v>0</v>
      </c>
      <c r="H4384" s="4">
        <f>LEN(Таблиця1[[#This Row],[Код Контрагента]])</f>
        <v>10</v>
      </c>
    </row>
    <row r="4385" spans="1:8" x14ac:dyDescent="0.25">
      <c r="A4385">
        <v>351629</v>
      </c>
      <c r="B4385" s="4" t="str">
        <f>CONCATENATE(Таблиця1[[#This Row],[МФО]],"_",Таблиця1[[#This Row],[Код Контрагента]])</f>
        <v>351629_3443307731</v>
      </c>
      <c r="C4385" s="1" t="s">
        <v>9157</v>
      </c>
      <c r="D4385" s="1" t="s">
        <v>9158</v>
      </c>
      <c r="E4385" s="1" t="s">
        <v>17</v>
      </c>
      <c r="F4385" s="1" t="s">
        <v>5</v>
      </c>
      <c r="G4385" s="7" t="b">
        <v>0</v>
      </c>
      <c r="H4385" s="4">
        <f>LEN(Таблиця1[[#This Row],[Код Контрагента]])</f>
        <v>10</v>
      </c>
    </row>
    <row r="4386" spans="1:8" x14ac:dyDescent="0.25">
      <c r="A4386">
        <v>351629</v>
      </c>
      <c r="B4386" s="4" t="str">
        <f>CONCATENATE(Таблиця1[[#This Row],[МФО]],"_",Таблиця1[[#This Row],[Код Контрагента]])</f>
        <v>351629_3151916736</v>
      </c>
      <c r="C4386" s="1" t="s">
        <v>9159</v>
      </c>
      <c r="D4386" s="1" t="s">
        <v>9160</v>
      </c>
      <c r="E4386" s="1" t="s">
        <v>17</v>
      </c>
      <c r="F4386" s="1" t="s">
        <v>5</v>
      </c>
      <c r="G4386" s="7" t="b">
        <v>0</v>
      </c>
      <c r="H4386" s="4">
        <f>LEN(Таблиця1[[#This Row],[Код Контрагента]])</f>
        <v>10</v>
      </c>
    </row>
    <row r="4387" spans="1:8" x14ac:dyDescent="0.25">
      <c r="A4387">
        <v>351629</v>
      </c>
      <c r="B4387" s="4" t="str">
        <f>CONCATENATE(Таблиця1[[#This Row],[МФО]],"_",Таблиця1[[#This Row],[Код Контрагента]])</f>
        <v>351629_2481316943</v>
      </c>
      <c r="C4387" s="1" t="s">
        <v>9161</v>
      </c>
      <c r="D4387" s="1" t="s">
        <v>9162</v>
      </c>
      <c r="E4387" s="1" t="s">
        <v>17</v>
      </c>
      <c r="F4387" s="1" t="s">
        <v>5</v>
      </c>
      <c r="G4387" s="7" t="b">
        <v>0</v>
      </c>
      <c r="H4387" s="4">
        <f>LEN(Таблиця1[[#This Row],[Код Контрагента]])</f>
        <v>10</v>
      </c>
    </row>
    <row r="4388" spans="1:8" x14ac:dyDescent="0.25">
      <c r="A4388">
        <v>351629</v>
      </c>
      <c r="B4388" s="4" t="str">
        <f>CONCATENATE(Таблиця1[[#This Row],[МФО]],"_",Таблиця1[[#This Row],[Код Контрагента]])</f>
        <v>351629_2831606073</v>
      </c>
      <c r="C4388" s="1" t="s">
        <v>9163</v>
      </c>
      <c r="D4388" s="1" t="s">
        <v>9164</v>
      </c>
      <c r="E4388" s="1" t="s">
        <v>17</v>
      </c>
      <c r="F4388" s="1" t="s">
        <v>5</v>
      </c>
      <c r="G4388" s="7" t="b">
        <v>0</v>
      </c>
      <c r="H4388" s="4">
        <f>LEN(Таблиця1[[#This Row],[Код Контрагента]])</f>
        <v>10</v>
      </c>
    </row>
    <row r="4389" spans="1:8" x14ac:dyDescent="0.25">
      <c r="A4389">
        <v>351629</v>
      </c>
      <c r="B4389" s="4" t="str">
        <f>CONCATENATE(Таблиця1[[#This Row],[МФО]],"_",Таблиця1[[#This Row],[Код Контрагента]])</f>
        <v>351629_2417717403</v>
      </c>
      <c r="C4389" s="1" t="s">
        <v>9165</v>
      </c>
      <c r="D4389" s="1" t="s">
        <v>9166</v>
      </c>
      <c r="E4389" s="1" t="s">
        <v>17</v>
      </c>
      <c r="F4389" s="1" t="s">
        <v>5</v>
      </c>
      <c r="G4389" s="7" t="b">
        <v>0</v>
      </c>
      <c r="H4389" s="4">
        <f>LEN(Таблиця1[[#This Row],[Код Контрагента]])</f>
        <v>10</v>
      </c>
    </row>
    <row r="4390" spans="1:8" x14ac:dyDescent="0.25">
      <c r="A4390">
        <v>351629</v>
      </c>
      <c r="B4390" s="4" t="str">
        <f>CONCATENATE(Таблиця1[[#This Row],[МФО]],"_",Таблиця1[[#This Row],[Код Контрагента]])</f>
        <v>351629_3213316560</v>
      </c>
      <c r="C4390" s="1" t="s">
        <v>9167</v>
      </c>
      <c r="D4390" s="1" t="s">
        <v>9168</v>
      </c>
      <c r="E4390" s="1" t="s">
        <v>17</v>
      </c>
      <c r="F4390" s="1" t="s">
        <v>5</v>
      </c>
      <c r="G4390" s="7" t="b">
        <v>0</v>
      </c>
      <c r="H4390" s="4">
        <f>LEN(Таблиця1[[#This Row],[Код Контрагента]])</f>
        <v>10</v>
      </c>
    </row>
    <row r="4391" spans="1:8" x14ac:dyDescent="0.25">
      <c r="A4391">
        <v>351629</v>
      </c>
      <c r="B4391" s="4" t="str">
        <f>CONCATENATE(Таблиця1[[#This Row],[МФО]],"_",Таблиця1[[#This Row],[Код Контрагента]])</f>
        <v>351629_3119312229</v>
      </c>
      <c r="C4391" s="1" t="s">
        <v>9169</v>
      </c>
      <c r="D4391" s="1" t="s">
        <v>9170</v>
      </c>
      <c r="E4391" s="1" t="s">
        <v>17</v>
      </c>
      <c r="F4391" s="1" t="s">
        <v>5</v>
      </c>
      <c r="G4391" s="7" t="b">
        <v>0</v>
      </c>
      <c r="H4391" s="4">
        <f>LEN(Таблиця1[[#This Row],[Код Контрагента]])</f>
        <v>10</v>
      </c>
    </row>
    <row r="4392" spans="1:8" x14ac:dyDescent="0.25">
      <c r="A4392">
        <v>351629</v>
      </c>
      <c r="B4392" s="4" t="str">
        <f>CONCATENATE(Таблиця1[[#This Row],[МФО]],"_",Таблиця1[[#This Row],[Код Контрагента]])</f>
        <v>351629_3261917227</v>
      </c>
      <c r="C4392" s="1" t="s">
        <v>9171</v>
      </c>
      <c r="D4392" s="1" t="s">
        <v>9172</v>
      </c>
      <c r="E4392" s="1" t="s">
        <v>17</v>
      </c>
      <c r="F4392" s="1" t="s">
        <v>5</v>
      </c>
      <c r="G4392" s="7" t="b">
        <v>0</v>
      </c>
      <c r="H4392" s="4">
        <f>LEN(Таблиця1[[#This Row],[Код Контрагента]])</f>
        <v>10</v>
      </c>
    </row>
    <row r="4393" spans="1:8" x14ac:dyDescent="0.25">
      <c r="A4393">
        <v>351629</v>
      </c>
      <c r="B4393" s="4" t="str">
        <f>CONCATENATE(Таблиця1[[#This Row],[МФО]],"_",Таблиця1[[#This Row],[Код Контрагента]])</f>
        <v>351629_3056016494</v>
      </c>
      <c r="C4393" s="1" t="s">
        <v>9173</v>
      </c>
      <c r="D4393" s="1" t="s">
        <v>9174</v>
      </c>
      <c r="E4393" s="1" t="s">
        <v>17</v>
      </c>
      <c r="F4393" s="1" t="s">
        <v>5</v>
      </c>
      <c r="G4393" s="7" t="b">
        <v>0</v>
      </c>
      <c r="H4393" s="4">
        <f>LEN(Таблиця1[[#This Row],[Код Контрагента]])</f>
        <v>10</v>
      </c>
    </row>
    <row r="4394" spans="1:8" x14ac:dyDescent="0.25">
      <c r="A4394">
        <v>351629</v>
      </c>
      <c r="B4394" s="4" t="str">
        <f>CONCATENATE(Таблиця1[[#This Row],[МФО]],"_",Таблиця1[[#This Row],[Код Контрагента]])</f>
        <v>351629_2701612520</v>
      </c>
      <c r="C4394" s="1" t="s">
        <v>9175</v>
      </c>
      <c r="D4394" s="1" t="s">
        <v>9176</v>
      </c>
      <c r="E4394" s="1" t="s">
        <v>17</v>
      </c>
      <c r="F4394" s="1" t="s">
        <v>5</v>
      </c>
      <c r="G4394" s="7" t="b">
        <v>0</v>
      </c>
      <c r="H4394" s="4">
        <f>LEN(Таблиця1[[#This Row],[Код Контрагента]])</f>
        <v>10</v>
      </c>
    </row>
    <row r="4395" spans="1:8" x14ac:dyDescent="0.25">
      <c r="A4395">
        <v>351629</v>
      </c>
      <c r="B4395" s="4" t="str">
        <f>CONCATENATE(Таблиця1[[#This Row],[МФО]],"_",Таблиця1[[#This Row],[Код Контрагента]])</f>
        <v>351629_3602105438</v>
      </c>
      <c r="C4395" s="1" t="s">
        <v>9177</v>
      </c>
      <c r="D4395" s="1" t="s">
        <v>9178</v>
      </c>
      <c r="E4395" s="1" t="s">
        <v>17</v>
      </c>
      <c r="F4395" s="1" t="s">
        <v>5</v>
      </c>
      <c r="G4395" s="7" t="b">
        <v>0</v>
      </c>
      <c r="H4395" s="4">
        <f>LEN(Таблиця1[[#This Row],[Код Контрагента]])</f>
        <v>10</v>
      </c>
    </row>
    <row r="4396" spans="1:8" x14ac:dyDescent="0.25">
      <c r="A4396">
        <v>351629</v>
      </c>
      <c r="B4396" s="4" t="str">
        <f>CONCATENATE(Таблиця1[[#This Row],[МФО]],"_",Таблиця1[[#This Row],[Код Контрагента]])</f>
        <v>351629_2243901525</v>
      </c>
      <c r="C4396" s="1" t="s">
        <v>9179</v>
      </c>
      <c r="D4396" s="1" t="s">
        <v>9180</v>
      </c>
      <c r="E4396" s="1" t="s">
        <v>17</v>
      </c>
      <c r="F4396" s="1" t="s">
        <v>5</v>
      </c>
      <c r="G4396" s="7" t="b">
        <v>0</v>
      </c>
      <c r="H4396" s="4">
        <f>LEN(Таблиця1[[#This Row],[Код Контрагента]])</f>
        <v>10</v>
      </c>
    </row>
    <row r="4397" spans="1:8" x14ac:dyDescent="0.25">
      <c r="A4397">
        <v>351629</v>
      </c>
      <c r="B4397" s="4" t="str">
        <f>CONCATENATE(Таблиця1[[#This Row],[МФО]],"_",Таблиця1[[#This Row],[Код Контрагента]])</f>
        <v>351629_3379703054</v>
      </c>
      <c r="C4397" s="1" t="s">
        <v>9181</v>
      </c>
      <c r="D4397" s="1" t="s">
        <v>9182</v>
      </c>
      <c r="E4397" s="1" t="s">
        <v>17</v>
      </c>
      <c r="F4397" s="1" t="s">
        <v>5</v>
      </c>
      <c r="G4397" s="7" t="b">
        <v>0</v>
      </c>
      <c r="H4397" s="4">
        <f>LEN(Таблиця1[[#This Row],[Код Контрагента]])</f>
        <v>10</v>
      </c>
    </row>
    <row r="4398" spans="1:8" x14ac:dyDescent="0.25">
      <c r="A4398">
        <v>351629</v>
      </c>
      <c r="B4398" s="4" t="str">
        <f>CONCATENATE(Таблиця1[[#This Row],[МФО]],"_",Таблиця1[[#This Row],[Код Контрагента]])</f>
        <v>351629_2944226111</v>
      </c>
      <c r="C4398" s="1" t="s">
        <v>9183</v>
      </c>
      <c r="D4398" s="1" t="s">
        <v>9184</v>
      </c>
      <c r="E4398" s="1" t="s">
        <v>17</v>
      </c>
      <c r="F4398" s="1" t="s">
        <v>5</v>
      </c>
      <c r="G4398" s="7" t="b">
        <v>0</v>
      </c>
      <c r="H4398" s="4">
        <f>LEN(Таблиця1[[#This Row],[Код Контрагента]])</f>
        <v>10</v>
      </c>
    </row>
    <row r="4399" spans="1:8" x14ac:dyDescent="0.25">
      <c r="A4399">
        <v>351629</v>
      </c>
      <c r="B4399" s="4" t="str">
        <f>CONCATENATE(Таблиця1[[#This Row],[МФО]],"_",Таблиця1[[#This Row],[Код Контрагента]])</f>
        <v>351629_3372711651</v>
      </c>
      <c r="C4399" s="1" t="s">
        <v>9185</v>
      </c>
      <c r="D4399" s="1" t="s">
        <v>9186</v>
      </c>
      <c r="E4399" s="1" t="s">
        <v>17</v>
      </c>
      <c r="F4399" s="1" t="s">
        <v>5</v>
      </c>
      <c r="G4399" s="7" t="b">
        <v>0</v>
      </c>
      <c r="H4399" s="4">
        <f>LEN(Таблиця1[[#This Row],[Код Контрагента]])</f>
        <v>10</v>
      </c>
    </row>
    <row r="4400" spans="1:8" x14ac:dyDescent="0.25">
      <c r="A4400">
        <v>351629</v>
      </c>
      <c r="B4400" s="4" t="str">
        <f>CONCATENATE(Таблиця1[[#This Row],[МФО]],"_",Таблиця1[[#This Row],[Код Контрагента]])</f>
        <v>351629_2735213111</v>
      </c>
      <c r="C4400" s="1" t="s">
        <v>9187</v>
      </c>
      <c r="D4400" s="1" t="s">
        <v>9188</v>
      </c>
      <c r="E4400" s="1" t="s">
        <v>17</v>
      </c>
      <c r="F4400" s="1" t="s">
        <v>5</v>
      </c>
      <c r="G4400" s="7" t="b">
        <v>0</v>
      </c>
      <c r="H4400" s="4">
        <f>LEN(Таблиця1[[#This Row],[Код Контрагента]])</f>
        <v>10</v>
      </c>
    </row>
    <row r="4401" spans="1:8" x14ac:dyDescent="0.25">
      <c r="A4401">
        <v>351629</v>
      </c>
      <c r="B4401" s="4" t="str">
        <f>CONCATENATE(Таблиця1[[#This Row],[МФО]],"_",Таблиця1[[#This Row],[Код Контрагента]])</f>
        <v>351629_3190900247</v>
      </c>
      <c r="C4401" s="1" t="s">
        <v>9189</v>
      </c>
      <c r="D4401" s="1" t="s">
        <v>9190</v>
      </c>
      <c r="E4401" s="1" t="s">
        <v>17</v>
      </c>
      <c r="F4401" s="1" t="s">
        <v>5</v>
      </c>
      <c r="G4401" s="7" t="b">
        <v>0</v>
      </c>
      <c r="H4401" s="4">
        <f>LEN(Таблиця1[[#This Row],[Код Контрагента]])</f>
        <v>10</v>
      </c>
    </row>
    <row r="4402" spans="1:8" x14ac:dyDescent="0.25">
      <c r="A4402">
        <v>351629</v>
      </c>
      <c r="B4402" s="4" t="str">
        <f>CONCATENATE(Таблиця1[[#This Row],[МФО]],"_",Таблиця1[[#This Row],[Код Контрагента]])</f>
        <v>351629_2737214087</v>
      </c>
      <c r="C4402" s="1" t="s">
        <v>9191</v>
      </c>
      <c r="D4402" s="1" t="s">
        <v>9192</v>
      </c>
      <c r="E4402" s="1" t="s">
        <v>17</v>
      </c>
      <c r="F4402" s="1" t="s">
        <v>5</v>
      </c>
      <c r="G4402" s="7" t="b">
        <v>0</v>
      </c>
      <c r="H4402" s="4">
        <f>LEN(Таблиця1[[#This Row],[Код Контрагента]])</f>
        <v>10</v>
      </c>
    </row>
    <row r="4403" spans="1:8" x14ac:dyDescent="0.25">
      <c r="A4403">
        <v>351629</v>
      </c>
      <c r="B4403" s="4" t="str">
        <f>CONCATENATE(Таблиця1[[#This Row],[МФО]],"_",Таблиця1[[#This Row],[Код Контрагента]])</f>
        <v>351629_3417614816</v>
      </c>
      <c r="C4403" s="1" t="s">
        <v>9193</v>
      </c>
      <c r="D4403" s="1" t="s">
        <v>9194</v>
      </c>
      <c r="E4403" s="1" t="s">
        <v>17</v>
      </c>
      <c r="F4403" s="1" t="s">
        <v>5</v>
      </c>
      <c r="G4403" s="7" t="b">
        <v>0</v>
      </c>
      <c r="H4403" s="4">
        <f>LEN(Таблиця1[[#This Row],[Код Контрагента]])</f>
        <v>10</v>
      </c>
    </row>
    <row r="4404" spans="1:8" x14ac:dyDescent="0.25">
      <c r="A4404">
        <v>351629</v>
      </c>
      <c r="B4404" s="4" t="str">
        <f>CONCATENATE(Таблиця1[[#This Row],[МФО]],"_",Таблиця1[[#This Row],[Код Контрагента]])</f>
        <v>351629_2490322138</v>
      </c>
      <c r="C4404" s="1" t="s">
        <v>9195</v>
      </c>
      <c r="D4404" s="1" t="s">
        <v>9196</v>
      </c>
      <c r="E4404" s="1" t="s">
        <v>17</v>
      </c>
      <c r="F4404" s="1" t="s">
        <v>5</v>
      </c>
      <c r="G4404" s="7" t="b">
        <v>0</v>
      </c>
      <c r="H4404" s="4">
        <f>LEN(Таблиця1[[#This Row],[Код Контрагента]])</f>
        <v>10</v>
      </c>
    </row>
    <row r="4405" spans="1:8" x14ac:dyDescent="0.25">
      <c r="A4405">
        <v>351629</v>
      </c>
      <c r="B4405" s="4" t="str">
        <f>CONCATENATE(Таблиця1[[#This Row],[МФО]],"_",Таблиця1[[#This Row],[Код Контрагента]])</f>
        <v>351629_3325710913</v>
      </c>
      <c r="C4405" s="1" t="s">
        <v>9197</v>
      </c>
      <c r="D4405" s="1" t="s">
        <v>9198</v>
      </c>
      <c r="E4405" s="1" t="s">
        <v>17</v>
      </c>
      <c r="F4405" s="1" t="s">
        <v>5</v>
      </c>
      <c r="G4405" s="7" t="b">
        <v>0</v>
      </c>
      <c r="H4405" s="4">
        <f>LEN(Таблиця1[[#This Row],[Код Контрагента]])</f>
        <v>10</v>
      </c>
    </row>
    <row r="4406" spans="1:8" x14ac:dyDescent="0.25">
      <c r="A4406">
        <v>351629</v>
      </c>
      <c r="B4406" s="4" t="str">
        <f>CONCATENATE(Таблиця1[[#This Row],[МФО]],"_",Таблиця1[[#This Row],[Код Контрагента]])</f>
        <v>351629_2975902831</v>
      </c>
      <c r="C4406" s="1" t="s">
        <v>9199</v>
      </c>
      <c r="D4406" s="1" t="s">
        <v>9200</v>
      </c>
      <c r="E4406" s="1" t="s">
        <v>17</v>
      </c>
      <c r="F4406" s="1" t="s">
        <v>5</v>
      </c>
      <c r="G4406" s="7" t="b">
        <v>0</v>
      </c>
      <c r="H4406" s="4">
        <f>LEN(Таблиця1[[#This Row],[Код Контрагента]])</f>
        <v>10</v>
      </c>
    </row>
    <row r="4407" spans="1:8" x14ac:dyDescent="0.25">
      <c r="A4407">
        <v>351629</v>
      </c>
      <c r="B4407" s="4" t="str">
        <f>CONCATENATE(Таблиця1[[#This Row],[МФО]],"_",Таблиця1[[#This Row],[Код Контрагента]])</f>
        <v>351629_3493904013</v>
      </c>
      <c r="C4407" s="1" t="s">
        <v>9201</v>
      </c>
      <c r="D4407" s="1" t="s">
        <v>9202</v>
      </c>
      <c r="E4407" s="1" t="s">
        <v>17</v>
      </c>
      <c r="F4407" s="1" t="s">
        <v>5</v>
      </c>
      <c r="G4407" s="7" t="b">
        <v>0</v>
      </c>
      <c r="H4407" s="4">
        <f>LEN(Таблиця1[[#This Row],[Код Контрагента]])</f>
        <v>10</v>
      </c>
    </row>
    <row r="4408" spans="1:8" x14ac:dyDescent="0.25">
      <c r="A4408">
        <v>351629</v>
      </c>
      <c r="B4408" s="4" t="str">
        <f>CONCATENATE(Таблиця1[[#This Row],[МФО]],"_",Таблиця1[[#This Row],[Код Контрагента]])</f>
        <v>351629_3102201367</v>
      </c>
      <c r="C4408" s="1" t="s">
        <v>9203</v>
      </c>
      <c r="D4408" s="1" t="s">
        <v>9204</v>
      </c>
      <c r="E4408" s="1" t="s">
        <v>17</v>
      </c>
      <c r="F4408" s="1" t="s">
        <v>5</v>
      </c>
      <c r="G4408" s="7" t="b">
        <v>0</v>
      </c>
      <c r="H4408" s="4">
        <f>LEN(Таблиця1[[#This Row],[Код Контрагента]])</f>
        <v>10</v>
      </c>
    </row>
    <row r="4409" spans="1:8" x14ac:dyDescent="0.25">
      <c r="A4409">
        <v>351629</v>
      </c>
      <c r="B4409" s="4" t="str">
        <f>CONCATENATE(Таблиця1[[#This Row],[МФО]],"_",Таблиця1[[#This Row],[Код Контрагента]])</f>
        <v>351629_3007610821</v>
      </c>
      <c r="C4409" s="1" t="s">
        <v>9205</v>
      </c>
      <c r="D4409" s="1" t="s">
        <v>9206</v>
      </c>
      <c r="E4409" s="1" t="s">
        <v>17</v>
      </c>
      <c r="F4409" s="1" t="s">
        <v>5</v>
      </c>
      <c r="G4409" s="7" t="b">
        <v>0</v>
      </c>
      <c r="H4409" s="4">
        <f>LEN(Таблиця1[[#This Row],[Код Контрагента]])</f>
        <v>10</v>
      </c>
    </row>
    <row r="4410" spans="1:8" x14ac:dyDescent="0.25">
      <c r="A4410">
        <v>351629</v>
      </c>
      <c r="B4410" s="4" t="str">
        <f>CONCATENATE(Таблиця1[[#This Row],[МФО]],"_",Таблиця1[[#This Row],[Код Контрагента]])</f>
        <v>351629_2945301920</v>
      </c>
      <c r="C4410" s="1" t="s">
        <v>9207</v>
      </c>
      <c r="D4410" s="1" t="s">
        <v>9208</v>
      </c>
      <c r="E4410" s="1" t="s">
        <v>17</v>
      </c>
      <c r="F4410" s="1" t="s">
        <v>5</v>
      </c>
      <c r="G4410" s="7" t="b">
        <v>0</v>
      </c>
      <c r="H4410" s="4">
        <f>LEN(Таблиця1[[#This Row],[Код Контрагента]])</f>
        <v>10</v>
      </c>
    </row>
    <row r="4411" spans="1:8" x14ac:dyDescent="0.25">
      <c r="A4411">
        <v>351629</v>
      </c>
      <c r="B4411" s="4" t="str">
        <f>CONCATENATE(Таблиця1[[#This Row],[МФО]],"_",Таблиця1[[#This Row],[Код Контрагента]])</f>
        <v>351629_3576703147</v>
      </c>
      <c r="C4411" s="1" t="s">
        <v>9209</v>
      </c>
      <c r="D4411" s="1" t="s">
        <v>9210</v>
      </c>
      <c r="E4411" s="1" t="s">
        <v>17</v>
      </c>
      <c r="F4411" s="1" t="s">
        <v>5</v>
      </c>
      <c r="G4411" s="7" t="b">
        <v>0</v>
      </c>
      <c r="H4411" s="4">
        <f>LEN(Таблиця1[[#This Row],[Код Контрагента]])</f>
        <v>10</v>
      </c>
    </row>
    <row r="4412" spans="1:8" x14ac:dyDescent="0.25">
      <c r="A4412">
        <v>351629</v>
      </c>
      <c r="B4412" s="4" t="str">
        <f>CONCATENATE(Таблиця1[[#This Row],[МФО]],"_",Таблиця1[[#This Row],[Код Контрагента]])</f>
        <v>351629_2505200577</v>
      </c>
      <c r="C4412" s="1" t="s">
        <v>9211</v>
      </c>
      <c r="D4412" s="1" t="s">
        <v>9212</v>
      </c>
      <c r="E4412" s="1" t="s">
        <v>17</v>
      </c>
      <c r="F4412" s="1" t="s">
        <v>5</v>
      </c>
      <c r="G4412" s="7" t="b">
        <v>0</v>
      </c>
      <c r="H4412" s="4">
        <f>LEN(Таблиця1[[#This Row],[Код Контрагента]])</f>
        <v>10</v>
      </c>
    </row>
    <row r="4413" spans="1:8" x14ac:dyDescent="0.25">
      <c r="A4413">
        <v>351629</v>
      </c>
      <c r="B4413" s="4" t="str">
        <f>CONCATENATE(Таблиця1[[#This Row],[МФО]],"_",Таблиця1[[#This Row],[Код Контрагента]])</f>
        <v>351629_2698405811</v>
      </c>
      <c r="C4413" s="1" t="s">
        <v>9213</v>
      </c>
      <c r="D4413" s="1" t="s">
        <v>9214</v>
      </c>
      <c r="E4413" s="1" t="s">
        <v>17</v>
      </c>
      <c r="F4413" s="1" t="s">
        <v>5</v>
      </c>
      <c r="G4413" s="7" t="b">
        <v>0</v>
      </c>
      <c r="H4413" s="4">
        <f>LEN(Таблиця1[[#This Row],[Код Контрагента]])</f>
        <v>10</v>
      </c>
    </row>
    <row r="4414" spans="1:8" x14ac:dyDescent="0.25">
      <c r="A4414">
        <v>351629</v>
      </c>
      <c r="B4414" s="4" t="str">
        <f>CONCATENATE(Таблиця1[[#This Row],[МФО]],"_",Таблиця1[[#This Row],[Код Контрагента]])</f>
        <v>351629_2607707201</v>
      </c>
      <c r="C4414" s="1" t="s">
        <v>9215</v>
      </c>
      <c r="D4414" s="1" t="s">
        <v>9216</v>
      </c>
      <c r="E4414" s="1" t="s">
        <v>17</v>
      </c>
      <c r="F4414" s="1" t="s">
        <v>5</v>
      </c>
      <c r="G4414" s="7" t="b">
        <v>0</v>
      </c>
      <c r="H4414" s="4">
        <f>LEN(Таблиця1[[#This Row],[Код Контрагента]])</f>
        <v>10</v>
      </c>
    </row>
    <row r="4415" spans="1:8" x14ac:dyDescent="0.25">
      <c r="A4415">
        <v>351629</v>
      </c>
      <c r="B4415" s="4" t="str">
        <f>CONCATENATE(Таблиця1[[#This Row],[МФО]],"_",Таблиця1[[#This Row],[Код Контрагента]])</f>
        <v>351629_2287223158</v>
      </c>
      <c r="C4415" s="1" t="s">
        <v>9217</v>
      </c>
      <c r="D4415" s="1" t="s">
        <v>9218</v>
      </c>
      <c r="E4415" s="1" t="s">
        <v>17</v>
      </c>
      <c r="F4415" s="1" t="s">
        <v>5</v>
      </c>
      <c r="G4415" s="7" t="b">
        <v>0</v>
      </c>
      <c r="H4415" s="4">
        <f>LEN(Таблиця1[[#This Row],[Код Контрагента]])</f>
        <v>10</v>
      </c>
    </row>
    <row r="4416" spans="1:8" x14ac:dyDescent="0.25">
      <c r="A4416">
        <v>351629</v>
      </c>
      <c r="B4416" s="4" t="str">
        <f>CONCATENATE(Таблиця1[[#This Row],[МФО]],"_",Таблиця1[[#This Row],[Код Контрагента]])</f>
        <v>351629_3342904423</v>
      </c>
      <c r="C4416" s="1" t="s">
        <v>9219</v>
      </c>
      <c r="D4416" s="1" t="s">
        <v>9220</v>
      </c>
      <c r="E4416" s="1" t="s">
        <v>17</v>
      </c>
      <c r="F4416" s="1" t="s">
        <v>5</v>
      </c>
      <c r="G4416" s="7" t="b">
        <v>0</v>
      </c>
      <c r="H4416" s="4">
        <f>LEN(Таблиця1[[#This Row],[Код Контрагента]])</f>
        <v>10</v>
      </c>
    </row>
    <row r="4417" spans="1:8" x14ac:dyDescent="0.25">
      <c r="A4417">
        <v>351629</v>
      </c>
      <c r="B4417" s="4" t="str">
        <f>CONCATENATE(Таблиця1[[#This Row],[МФО]],"_",Таблиця1[[#This Row],[Код Контрагента]])</f>
        <v>351629_3159513798</v>
      </c>
      <c r="C4417" s="1" t="s">
        <v>9221</v>
      </c>
      <c r="D4417" s="1" t="s">
        <v>9222</v>
      </c>
      <c r="E4417" s="1" t="s">
        <v>17</v>
      </c>
      <c r="F4417" s="1" t="s">
        <v>5</v>
      </c>
      <c r="G4417" s="7" t="b">
        <v>0</v>
      </c>
      <c r="H4417" s="4">
        <f>LEN(Таблиця1[[#This Row],[Код Контрагента]])</f>
        <v>10</v>
      </c>
    </row>
    <row r="4418" spans="1:8" x14ac:dyDescent="0.25">
      <c r="A4418">
        <v>351629</v>
      </c>
      <c r="B4418" s="4" t="str">
        <f>CONCATENATE(Таблиця1[[#This Row],[МФО]],"_",Таблиця1[[#This Row],[Код Контрагента]])</f>
        <v>351629_2037507522</v>
      </c>
      <c r="C4418" s="1" t="s">
        <v>9223</v>
      </c>
      <c r="D4418" s="1" t="s">
        <v>9224</v>
      </c>
      <c r="E4418" s="1" t="s">
        <v>17</v>
      </c>
      <c r="F4418" s="1" t="s">
        <v>5</v>
      </c>
      <c r="G4418" s="7" t="b">
        <v>0</v>
      </c>
      <c r="H4418" s="4">
        <f>LEN(Таблиця1[[#This Row],[Код Контрагента]])</f>
        <v>10</v>
      </c>
    </row>
    <row r="4419" spans="1:8" x14ac:dyDescent="0.25">
      <c r="A4419">
        <v>351629</v>
      </c>
      <c r="B4419" s="4" t="str">
        <f>CONCATENATE(Таблиця1[[#This Row],[МФО]],"_",Таблиця1[[#This Row],[Код Контрагента]])</f>
        <v>351629_3176822226</v>
      </c>
      <c r="C4419" s="1" t="s">
        <v>9225</v>
      </c>
      <c r="D4419" s="1" t="s">
        <v>9226</v>
      </c>
      <c r="E4419" s="1" t="s">
        <v>17</v>
      </c>
      <c r="F4419" s="1" t="s">
        <v>5</v>
      </c>
      <c r="G4419" s="7" t="b">
        <v>0</v>
      </c>
      <c r="H4419" s="4">
        <f>LEN(Таблиця1[[#This Row],[Код Контрагента]])</f>
        <v>10</v>
      </c>
    </row>
    <row r="4420" spans="1:8" x14ac:dyDescent="0.25">
      <c r="A4420">
        <v>351629</v>
      </c>
      <c r="B4420" s="4" t="str">
        <f>CONCATENATE(Таблиця1[[#This Row],[МФО]],"_",Таблиця1[[#This Row],[Код Контрагента]])</f>
        <v>351629_3285110523</v>
      </c>
      <c r="C4420" s="1" t="s">
        <v>9227</v>
      </c>
      <c r="D4420" s="1" t="s">
        <v>9228</v>
      </c>
      <c r="E4420" s="1" t="s">
        <v>17</v>
      </c>
      <c r="F4420" s="1" t="s">
        <v>5</v>
      </c>
      <c r="G4420" s="7" t="b">
        <v>0</v>
      </c>
      <c r="H4420" s="4">
        <f>LEN(Таблиця1[[#This Row],[Код Контрагента]])</f>
        <v>10</v>
      </c>
    </row>
    <row r="4421" spans="1:8" x14ac:dyDescent="0.25">
      <c r="A4421">
        <v>351629</v>
      </c>
      <c r="B4421" s="4" t="str">
        <f>CONCATENATE(Таблиця1[[#This Row],[МФО]],"_",Таблиця1[[#This Row],[Код Контрагента]])</f>
        <v>351629_2676402260</v>
      </c>
      <c r="C4421" s="1" t="s">
        <v>9229</v>
      </c>
      <c r="D4421" s="1" t="s">
        <v>9230</v>
      </c>
      <c r="E4421" s="1" t="s">
        <v>17</v>
      </c>
      <c r="F4421" s="1" t="s">
        <v>5</v>
      </c>
      <c r="G4421" s="7" t="b">
        <v>0</v>
      </c>
      <c r="H4421" s="4">
        <f>LEN(Таблиця1[[#This Row],[Код Контрагента]])</f>
        <v>10</v>
      </c>
    </row>
    <row r="4422" spans="1:8" x14ac:dyDescent="0.25">
      <c r="A4422">
        <v>351629</v>
      </c>
      <c r="B4422" s="4" t="str">
        <f>CONCATENATE(Таблиця1[[#This Row],[МФО]],"_",Таблиця1[[#This Row],[Код Контрагента]])</f>
        <v>351629_3108909600</v>
      </c>
      <c r="C4422" s="1" t="s">
        <v>9231</v>
      </c>
      <c r="D4422" s="1" t="s">
        <v>9232</v>
      </c>
      <c r="E4422" s="1" t="s">
        <v>17</v>
      </c>
      <c r="F4422" s="1" t="s">
        <v>5</v>
      </c>
      <c r="G4422" s="7" t="b">
        <v>0</v>
      </c>
      <c r="H4422" s="4">
        <f>LEN(Таблиця1[[#This Row],[Код Контрагента]])</f>
        <v>10</v>
      </c>
    </row>
    <row r="4423" spans="1:8" x14ac:dyDescent="0.25">
      <c r="A4423">
        <v>351629</v>
      </c>
      <c r="B4423" s="4" t="str">
        <f>CONCATENATE(Таблиця1[[#This Row],[МФО]],"_",Таблиця1[[#This Row],[Код Контрагента]])</f>
        <v>351629_3381603969</v>
      </c>
      <c r="C4423" s="1" t="s">
        <v>9233</v>
      </c>
      <c r="D4423" s="1" t="s">
        <v>9234</v>
      </c>
      <c r="E4423" s="1" t="s">
        <v>17</v>
      </c>
      <c r="F4423" s="1" t="s">
        <v>5</v>
      </c>
      <c r="G4423" s="7" t="b">
        <v>0</v>
      </c>
      <c r="H4423" s="4">
        <f>LEN(Таблиця1[[#This Row],[Код Контрагента]])</f>
        <v>10</v>
      </c>
    </row>
    <row r="4424" spans="1:8" x14ac:dyDescent="0.25">
      <c r="A4424">
        <v>351629</v>
      </c>
      <c r="B4424" s="4" t="str">
        <f>CONCATENATE(Таблиця1[[#This Row],[МФО]],"_",Таблиця1[[#This Row],[Код Контрагента]])</f>
        <v>351629_2521520281</v>
      </c>
      <c r="C4424" s="1" t="s">
        <v>9235</v>
      </c>
      <c r="D4424" s="1" t="s">
        <v>9236</v>
      </c>
      <c r="E4424" s="1" t="s">
        <v>17</v>
      </c>
      <c r="F4424" s="1" t="s">
        <v>5</v>
      </c>
      <c r="G4424" s="7" t="b">
        <v>0</v>
      </c>
      <c r="H4424" s="4">
        <f>LEN(Таблиця1[[#This Row],[Код Контрагента]])</f>
        <v>10</v>
      </c>
    </row>
    <row r="4425" spans="1:8" x14ac:dyDescent="0.25">
      <c r="A4425">
        <v>351629</v>
      </c>
      <c r="B4425" s="4" t="str">
        <f>CONCATENATE(Таблиця1[[#This Row],[МФО]],"_",Таблиця1[[#This Row],[Код Контрагента]])</f>
        <v>351629_2703910535</v>
      </c>
      <c r="C4425" s="1" t="s">
        <v>9237</v>
      </c>
      <c r="D4425" s="1" t="s">
        <v>9238</v>
      </c>
      <c r="E4425" s="1" t="s">
        <v>17</v>
      </c>
      <c r="F4425" s="1" t="s">
        <v>5</v>
      </c>
      <c r="G4425" s="7" t="b">
        <v>0</v>
      </c>
      <c r="H4425" s="4">
        <f>LEN(Таблиця1[[#This Row],[Код Контрагента]])</f>
        <v>10</v>
      </c>
    </row>
    <row r="4426" spans="1:8" x14ac:dyDescent="0.25">
      <c r="A4426">
        <v>351629</v>
      </c>
      <c r="B4426" s="4" t="str">
        <f>CONCATENATE(Таблиця1[[#This Row],[МФО]],"_",Таблиця1[[#This Row],[Код Контрагента]])</f>
        <v>351629_3254703594</v>
      </c>
      <c r="C4426" s="1" t="s">
        <v>9239</v>
      </c>
      <c r="D4426" s="1" t="s">
        <v>9240</v>
      </c>
      <c r="E4426" s="1" t="s">
        <v>17</v>
      </c>
      <c r="F4426" s="1" t="s">
        <v>5</v>
      </c>
      <c r="G4426" s="7" t="b">
        <v>0</v>
      </c>
      <c r="H4426" s="4">
        <f>LEN(Таблиця1[[#This Row],[Код Контрагента]])</f>
        <v>10</v>
      </c>
    </row>
    <row r="4427" spans="1:8" x14ac:dyDescent="0.25">
      <c r="A4427">
        <v>351629</v>
      </c>
      <c r="B4427" s="4" t="str">
        <f>CONCATENATE(Таблиця1[[#This Row],[МФО]],"_",Таблиця1[[#This Row],[Код Контрагента]])</f>
        <v>351629_3427304189</v>
      </c>
      <c r="C4427" s="1" t="s">
        <v>9241</v>
      </c>
      <c r="D4427" s="1" t="s">
        <v>9242</v>
      </c>
      <c r="E4427" s="1" t="s">
        <v>17</v>
      </c>
      <c r="F4427" s="1" t="s">
        <v>5</v>
      </c>
      <c r="G4427" s="7" t="b">
        <v>0</v>
      </c>
      <c r="H4427" s="4">
        <f>LEN(Таблиця1[[#This Row],[Код Контрагента]])</f>
        <v>10</v>
      </c>
    </row>
    <row r="4428" spans="1:8" x14ac:dyDescent="0.25">
      <c r="A4428">
        <v>351629</v>
      </c>
      <c r="B4428" s="4" t="str">
        <f>CONCATENATE(Таблиця1[[#This Row],[МФО]],"_",Таблиця1[[#This Row],[Код Контрагента]])</f>
        <v>351629_3524100659</v>
      </c>
      <c r="C4428" s="1" t="s">
        <v>9243</v>
      </c>
      <c r="D4428" s="1" t="s">
        <v>9244</v>
      </c>
      <c r="E4428" s="1" t="s">
        <v>17</v>
      </c>
      <c r="F4428" s="1" t="s">
        <v>5</v>
      </c>
      <c r="G4428" s="7" t="b">
        <v>0</v>
      </c>
      <c r="H4428" s="4">
        <f>LEN(Таблиця1[[#This Row],[Код Контрагента]])</f>
        <v>10</v>
      </c>
    </row>
    <row r="4429" spans="1:8" x14ac:dyDescent="0.25">
      <c r="A4429">
        <v>351629</v>
      </c>
      <c r="B4429" s="4" t="str">
        <f>CONCATENATE(Таблиця1[[#This Row],[МФО]],"_",Таблиця1[[#This Row],[Код Контрагента]])</f>
        <v>351629_3627606585</v>
      </c>
      <c r="C4429" s="1" t="s">
        <v>9245</v>
      </c>
      <c r="D4429" s="1" t="s">
        <v>9246</v>
      </c>
      <c r="E4429" s="1" t="s">
        <v>17</v>
      </c>
      <c r="F4429" s="1" t="s">
        <v>5</v>
      </c>
      <c r="G4429" s="7" t="b">
        <v>0</v>
      </c>
      <c r="H4429" s="4">
        <f>LEN(Таблиця1[[#This Row],[Код Контрагента]])</f>
        <v>10</v>
      </c>
    </row>
    <row r="4430" spans="1:8" x14ac:dyDescent="0.25">
      <c r="A4430">
        <v>351629</v>
      </c>
      <c r="B4430" s="4" t="str">
        <f>CONCATENATE(Таблиця1[[#This Row],[МФО]],"_",Таблиця1[[#This Row],[Код Контрагента]])</f>
        <v>351629_3113621543</v>
      </c>
      <c r="C4430" s="1" t="s">
        <v>9247</v>
      </c>
      <c r="D4430" s="1" t="s">
        <v>9248</v>
      </c>
      <c r="E4430" s="1" t="s">
        <v>17</v>
      </c>
      <c r="F4430" s="1" t="s">
        <v>5</v>
      </c>
      <c r="G4430" s="7" t="b">
        <v>0</v>
      </c>
      <c r="H4430" s="4">
        <f>LEN(Таблиця1[[#This Row],[Код Контрагента]])</f>
        <v>10</v>
      </c>
    </row>
    <row r="4431" spans="1:8" x14ac:dyDescent="0.25">
      <c r="A4431">
        <v>351629</v>
      </c>
      <c r="B4431" s="4" t="str">
        <f>CONCATENATE(Таблиця1[[#This Row],[МФО]],"_",Таблиця1[[#This Row],[Код Контрагента]])</f>
        <v>351629_2204501259</v>
      </c>
      <c r="C4431" s="1" t="s">
        <v>9249</v>
      </c>
      <c r="D4431" s="1" t="s">
        <v>9250</v>
      </c>
      <c r="E4431" s="1" t="s">
        <v>17</v>
      </c>
      <c r="F4431" s="1" t="s">
        <v>5</v>
      </c>
      <c r="G4431" s="7" t="b">
        <v>0</v>
      </c>
      <c r="H4431" s="4">
        <f>LEN(Таблиця1[[#This Row],[Код Контрагента]])</f>
        <v>10</v>
      </c>
    </row>
    <row r="4432" spans="1:8" x14ac:dyDescent="0.25">
      <c r="A4432">
        <v>351629</v>
      </c>
      <c r="B4432" s="4" t="str">
        <f>CONCATENATE(Таблиця1[[#This Row],[МФО]],"_",Таблиця1[[#This Row],[Код Контрагента]])</f>
        <v>351629_2916708979</v>
      </c>
      <c r="C4432" s="1" t="s">
        <v>9251</v>
      </c>
      <c r="D4432" s="1" t="s">
        <v>9252</v>
      </c>
      <c r="E4432" s="1" t="s">
        <v>17</v>
      </c>
      <c r="F4432" s="1" t="s">
        <v>5</v>
      </c>
      <c r="G4432" s="7" t="b">
        <v>0</v>
      </c>
      <c r="H4432" s="4">
        <f>LEN(Таблиця1[[#This Row],[Код Контрагента]])</f>
        <v>10</v>
      </c>
    </row>
    <row r="4433" spans="1:8" x14ac:dyDescent="0.25">
      <c r="A4433">
        <v>351629</v>
      </c>
      <c r="B4433" s="4" t="str">
        <f>CONCATENATE(Таблиця1[[#This Row],[МФО]],"_",Таблиця1[[#This Row],[Код Контрагента]])</f>
        <v>351629_3540610816</v>
      </c>
      <c r="C4433" s="1" t="s">
        <v>9253</v>
      </c>
      <c r="D4433" s="1" t="s">
        <v>9254</v>
      </c>
      <c r="E4433" s="1" t="s">
        <v>17</v>
      </c>
      <c r="F4433" s="1" t="s">
        <v>5</v>
      </c>
      <c r="G4433" s="7" t="b">
        <v>0</v>
      </c>
      <c r="H4433" s="4">
        <f>LEN(Таблиця1[[#This Row],[Код Контрагента]])</f>
        <v>10</v>
      </c>
    </row>
    <row r="4434" spans="1:8" x14ac:dyDescent="0.25">
      <c r="A4434">
        <v>351629</v>
      </c>
      <c r="B4434" s="4" t="str">
        <f>CONCATENATE(Таблиця1[[#This Row],[МФО]],"_",Таблиця1[[#This Row],[Код Контрагента]])</f>
        <v>351629_3470206592</v>
      </c>
      <c r="C4434" s="1" t="s">
        <v>9255</v>
      </c>
      <c r="D4434" s="1" t="s">
        <v>9256</v>
      </c>
      <c r="E4434" s="1" t="s">
        <v>17</v>
      </c>
      <c r="F4434" s="1" t="s">
        <v>5</v>
      </c>
      <c r="G4434" s="7" t="b">
        <v>0</v>
      </c>
      <c r="H4434" s="4">
        <f>LEN(Таблиця1[[#This Row],[Код Контрагента]])</f>
        <v>10</v>
      </c>
    </row>
    <row r="4435" spans="1:8" x14ac:dyDescent="0.25">
      <c r="A4435">
        <v>351629</v>
      </c>
      <c r="B4435" s="4" t="str">
        <f>CONCATENATE(Таблиця1[[#This Row],[МФО]],"_",Таблиця1[[#This Row],[Код Контрагента]])</f>
        <v>351629_3031310158</v>
      </c>
      <c r="C4435" s="1" t="s">
        <v>9257</v>
      </c>
      <c r="D4435" s="1" t="s">
        <v>9258</v>
      </c>
      <c r="E4435" s="1" t="s">
        <v>17</v>
      </c>
      <c r="F4435" s="1" t="s">
        <v>5</v>
      </c>
      <c r="G4435" s="7" t="b">
        <v>0</v>
      </c>
      <c r="H4435" s="4">
        <f>LEN(Таблиця1[[#This Row],[Код Контрагента]])</f>
        <v>10</v>
      </c>
    </row>
    <row r="4436" spans="1:8" x14ac:dyDescent="0.25">
      <c r="A4436">
        <v>351629</v>
      </c>
      <c r="B4436" s="4" t="str">
        <f>CONCATENATE(Таблиця1[[#This Row],[МФО]],"_",Таблиця1[[#This Row],[Код Контрагента]])</f>
        <v>351629_3160120262</v>
      </c>
      <c r="C4436" s="1" t="s">
        <v>9259</v>
      </c>
      <c r="D4436" s="1" t="s">
        <v>9260</v>
      </c>
      <c r="E4436" s="1" t="s">
        <v>17</v>
      </c>
      <c r="F4436" s="1" t="s">
        <v>5</v>
      </c>
      <c r="G4436" s="7" t="b">
        <v>0</v>
      </c>
      <c r="H4436" s="4">
        <f>LEN(Таблиця1[[#This Row],[Код Контрагента]])</f>
        <v>10</v>
      </c>
    </row>
    <row r="4437" spans="1:8" x14ac:dyDescent="0.25">
      <c r="A4437">
        <v>351629</v>
      </c>
      <c r="B4437" s="4" t="str">
        <f>CONCATENATE(Таблиця1[[#This Row],[МФО]],"_",Таблиця1[[#This Row],[Код Контрагента]])</f>
        <v>351629_2425113685</v>
      </c>
      <c r="C4437" s="1" t="s">
        <v>9261</v>
      </c>
      <c r="D4437" s="1" t="s">
        <v>9262</v>
      </c>
      <c r="E4437" s="1" t="s">
        <v>17</v>
      </c>
      <c r="F4437" s="1" t="s">
        <v>5</v>
      </c>
      <c r="G4437" s="7" t="b">
        <v>0</v>
      </c>
      <c r="H4437" s="4">
        <f>LEN(Таблиця1[[#This Row],[Код Контрагента]])</f>
        <v>10</v>
      </c>
    </row>
    <row r="4438" spans="1:8" x14ac:dyDescent="0.25">
      <c r="A4438">
        <v>351629</v>
      </c>
      <c r="B4438" s="4" t="str">
        <f>CONCATENATE(Таблиця1[[#This Row],[МФО]],"_",Таблиця1[[#This Row],[Код Контрагента]])</f>
        <v>351629_3656307731</v>
      </c>
      <c r="C4438" s="1" t="s">
        <v>9263</v>
      </c>
      <c r="D4438" s="1" t="s">
        <v>9264</v>
      </c>
      <c r="E4438" s="1" t="s">
        <v>17</v>
      </c>
      <c r="F4438" s="1" t="s">
        <v>5</v>
      </c>
      <c r="G4438" s="7" t="b">
        <v>0</v>
      </c>
      <c r="H4438" s="4">
        <f>LEN(Таблиця1[[#This Row],[Код Контрагента]])</f>
        <v>10</v>
      </c>
    </row>
    <row r="4439" spans="1:8" x14ac:dyDescent="0.25">
      <c r="A4439">
        <v>351629</v>
      </c>
      <c r="B4439" s="4" t="str">
        <f>CONCATENATE(Таблиця1[[#This Row],[МФО]],"_",Таблиця1[[#This Row],[Код Контрагента]])</f>
        <v>351629_3294304513</v>
      </c>
      <c r="C4439" s="1" t="s">
        <v>9265</v>
      </c>
      <c r="D4439" s="1" t="s">
        <v>9266</v>
      </c>
      <c r="E4439" s="1" t="s">
        <v>17</v>
      </c>
      <c r="F4439" s="1" t="s">
        <v>5</v>
      </c>
      <c r="G4439" s="7" t="b">
        <v>0</v>
      </c>
      <c r="H4439" s="4">
        <f>LEN(Таблиця1[[#This Row],[Код Контрагента]])</f>
        <v>10</v>
      </c>
    </row>
    <row r="4440" spans="1:8" x14ac:dyDescent="0.25">
      <c r="A4440">
        <v>351629</v>
      </c>
      <c r="B4440" s="4" t="str">
        <f>CONCATENATE(Таблиця1[[#This Row],[МФО]],"_",Таблиця1[[#This Row],[Код Контрагента]])</f>
        <v>351629_3327807559</v>
      </c>
      <c r="C4440" s="1" t="s">
        <v>9267</v>
      </c>
      <c r="D4440" s="1" t="s">
        <v>9268</v>
      </c>
      <c r="E4440" s="1" t="s">
        <v>17</v>
      </c>
      <c r="F4440" s="1" t="s">
        <v>5</v>
      </c>
      <c r="G4440" s="7" t="b">
        <v>0</v>
      </c>
      <c r="H4440" s="4">
        <f>LEN(Таблиця1[[#This Row],[Код Контрагента]])</f>
        <v>10</v>
      </c>
    </row>
    <row r="4441" spans="1:8" x14ac:dyDescent="0.25">
      <c r="A4441">
        <v>351629</v>
      </c>
      <c r="B4441" s="4" t="str">
        <f>CONCATENATE(Таблиця1[[#This Row],[МФО]],"_",Таблиця1[[#This Row],[Код Контрагента]])</f>
        <v>351629_3025305581</v>
      </c>
      <c r="C4441" s="1" t="s">
        <v>9269</v>
      </c>
      <c r="D4441" s="1" t="s">
        <v>9270</v>
      </c>
      <c r="E4441" s="1" t="s">
        <v>17</v>
      </c>
      <c r="F4441" s="1" t="s">
        <v>5</v>
      </c>
      <c r="G4441" s="7" t="b">
        <v>0</v>
      </c>
      <c r="H4441" s="4">
        <f>LEN(Таблиця1[[#This Row],[Код Контрагента]])</f>
        <v>10</v>
      </c>
    </row>
    <row r="4442" spans="1:8" x14ac:dyDescent="0.25">
      <c r="A4442">
        <v>351629</v>
      </c>
      <c r="B4442" s="4" t="str">
        <f>CONCATENATE(Таблиця1[[#This Row],[МФО]],"_",Таблиця1[[#This Row],[Код Контрагента]])</f>
        <v>351629_2851809750</v>
      </c>
      <c r="C4442" s="1" t="s">
        <v>9271</v>
      </c>
      <c r="D4442" s="1" t="s">
        <v>9272</v>
      </c>
      <c r="E4442" s="1" t="s">
        <v>17</v>
      </c>
      <c r="F4442" s="1" t="s">
        <v>5</v>
      </c>
      <c r="G4442" s="7" t="b">
        <v>0</v>
      </c>
      <c r="H4442" s="4">
        <f>LEN(Таблиця1[[#This Row],[Код Контрагента]])</f>
        <v>10</v>
      </c>
    </row>
    <row r="4443" spans="1:8" x14ac:dyDescent="0.25">
      <c r="A4443">
        <v>351629</v>
      </c>
      <c r="B4443" s="4" t="str">
        <f>CONCATENATE(Таблиця1[[#This Row],[МФО]],"_",Таблиця1[[#This Row],[Код Контрагента]])</f>
        <v>351629_3292918158</v>
      </c>
      <c r="C4443" s="1" t="s">
        <v>9273</v>
      </c>
      <c r="D4443" s="1" t="s">
        <v>9274</v>
      </c>
      <c r="E4443" s="1" t="s">
        <v>17</v>
      </c>
      <c r="F4443" s="1" t="s">
        <v>5</v>
      </c>
      <c r="G4443" s="7" t="b">
        <v>0</v>
      </c>
      <c r="H4443" s="4">
        <f>LEN(Таблиця1[[#This Row],[Код Контрагента]])</f>
        <v>10</v>
      </c>
    </row>
    <row r="4444" spans="1:8" x14ac:dyDescent="0.25">
      <c r="A4444">
        <v>351629</v>
      </c>
      <c r="B4444" s="4" t="str">
        <f>CONCATENATE(Таблиця1[[#This Row],[МФО]],"_",Таблиця1[[#This Row],[Код Контрагента]])</f>
        <v>351629_3041406894</v>
      </c>
      <c r="C4444" s="1" t="s">
        <v>9275</v>
      </c>
      <c r="D4444" s="1" t="s">
        <v>9276</v>
      </c>
      <c r="E4444" s="1" t="s">
        <v>17</v>
      </c>
      <c r="F4444" s="1" t="s">
        <v>5</v>
      </c>
      <c r="G4444" s="7" t="b">
        <v>0</v>
      </c>
      <c r="H4444" s="4">
        <f>LEN(Таблиця1[[#This Row],[Код Контрагента]])</f>
        <v>10</v>
      </c>
    </row>
    <row r="4445" spans="1:8" x14ac:dyDescent="0.25">
      <c r="A4445">
        <v>351629</v>
      </c>
      <c r="B4445" s="4" t="str">
        <f>CONCATENATE(Таблиця1[[#This Row],[МФО]],"_",Таблиця1[[#This Row],[Код Контрагента]])</f>
        <v>351629_3091320765</v>
      </c>
      <c r="C4445" s="1" t="s">
        <v>9277</v>
      </c>
      <c r="D4445" s="1" t="s">
        <v>9278</v>
      </c>
      <c r="E4445" s="1" t="s">
        <v>17</v>
      </c>
      <c r="F4445" s="1" t="s">
        <v>5</v>
      </c>
      <c r="G4445" s="7" t="b">
        <v>0</v>
      </c>
      <c r="H4445" s="4">
        <f>LEN(Таблиця1[[#This Row],[Код Контрагента]])</f>
        <v>10</v>
      </c>
    </row>
    <row r="4446" spans="1:8" x14ac:dyDescent="0.25">
      <c r="A4446">
        <v>351629</v>
      </c>
      <c r="B4446" s="4" t="str">
        <f>CONCATENATE(Таблиця1[[#This Row],[МФО]],"_",Таблиця1[[#This Row],[Код Контрагента]])</f>
        <v>351629_2742016446</v>
      </c>
      <c r="C4446" s="1" t="s">
        <v>9279</v>
      </c>
      <c r="D4446" s="1" t="s">
        <v>9280</v>
      </c>
      <c r="E4446" s="1" t="s">
        <v>17</v>
      </c>
      <c r="F4446" s="1" t="s">
        <v>5</v>
      </c>
      <c r="G4446" s="7" t="b">
        <v>0</v>
      </c>
      <c r="H4446" s="4">
        <f>LEN(Таблиця1[[#This Row],[Код Контрагента]])</f>
        <v>10</v>
      </c>
    </row>
    <row r="4447" spans="1:8" x14ac:dyDescent="0.25">
      <c r="A4447">
        <v>351629</v>
      </c>
      <c r="B4447" s="4" t="str">
        <f>CONCATENATE(Таблиця1[[#This Row],[МФО]],"_",Таблиця1[[#This Row],[Код Контрагента]])</f>
        <v>351629_3048716846</v>
      </c>
      <c r="C4447" s="1" t="s">
        <v>9281</v>
      </c>
      <c r="D4447" s="1" t="s">
        <v>9282</v>
      </c>
      <c r="E4447" s="1" t="s">
        <v>17</v>
      </c>
      <c r="F4447" s="1" t="s">
        <v>5</v>
      </c>
      <c r="G4447" s="7" t="b">
        <v>0</v>
      </c>
      <c r="H4447" s="4">
        <f>LEN(Таблиця1[[#This Row],[Код Контрагента]])</f>
        <v>10</v>
      </c>
    </row>
    <row r="4448" spans="1:8" x14ac:dyDescent="0.25">
      <c r="A4448">
        <v>351629</v>
      </c>
      <c r="B4448" s="4" t="str">
        <f>CONCATENATE(Таблиця1[[#This Row],[МФО]],"_",Таблиця1[[#This Row],[Код Контрагента]])</f>
        <v>351629_2970700133</v>
      </c>
      <c r="C4448" s="1" t="s">
        <v>9283</v>
      </c>
      <c r="D4448" s="1" t="s">
        <v>9284</v>
      </c>
      <c r="E4448" s="1" t="s">
        <v>17</v>
      </c>
      <c r="F4448" s="1" t="s">
        <v>5</v>
      </c>
      <c r="G4448" s="7" t="b">
        <v>0</v>
      </c>
      <c r="H4448" s="4">
        <f>LEN(Таблиця1[[#This Row],[Код Контрагента]])</f>
        <v>10</v>
      </c>
    </row>
    <row r="4449" spans="1:8" x14ac:dyDescent="0.25">
      <c r="A4449">
        <v>351629</v>
      </c>
      <c r="B4449" s="4" t="str">
        <f>CONCATENATE(Таблиця1[[#This Row],[МФО]],"_",Таблиця1[[#This Row],[Код Контрагента]])</f>
        <v>351629_3303511746</v>
      </c>
      <c r="C4449" s="1" t="s">
        <v>9285</v>
      </c>
      <c r="D4449" s="1" t="s">
        <v>9286</v>
      </c>
      <c r="E4449" s="1" t="s">
        <v>17</v>
      </c>
      <c r="F4449" s="1" t="s">
        <v>5</v>
      </c>
      <c r="G4449" s="7" t="b">
        <v>0</v>
      </c>
      <c r="H4449" s="4">
        <f>LEN(Таблиця1[[#This Row],[Код Контрагента]])</f>
        <v>10</v>
      </c>
    </row>
    <row r="4450" spans="1:8" x14ac:dyDescent="0.25">
      <c r="A4450">
        <v>351629</v>
      </c>
      <c r="B4450" s="4" t="str">
        <f>CONCATENATE(Таблиця1[[#This Row],[МФО]],"_",Таблиця1[[#This Row],[Код Контрагента]])</f>
        <v>351629_3249417799</v>
      </c>
      <c r="C4450" s="1" t="s">
        <v>9287</v>
      </c>
      <c r="D4450" s="1" t="s">
        <v>9288</v>
      </c>
      <c r="E4450" s="1" t="s">
        <v>17</v>
      </c>
      <c r="F4450" s="1" t="s">
        <v>5</v>
      </c>
      <c r="G4450" s="7" t="b">
        <v>0</v>
      </c>
      <c r="H4450" s="4">
        <f>LEN(Таблиця1[[#This Row],[Код Контрагента]])</f>
        <v>10</v>
      </c>
    </row>
    <row r="4451" spans="1:8" x14ac:dyDescent="0.25">
      <c r="A4451">
        <v>351629</v>
      </c>
      <c r="B4451" s="4" t="str">
        <f>CONCATENATE(Таблиця1[[#This Row],[МФО]],"_",Таблиця1[[#This Row],[Код Контрагента]])</f>
        <v>351629_2686422296</v>
      </c>
      <c r="C4451" s="1" t="s">
        <v>9289</v>
      </c>
      <c r="D4451" s="1" t="s">
        <v>9290</v>
      </c>
      <c r="E4451" s="1" t="s">
        <v>17</v>
      </c>
      <c r="F4451" s="1" t="s">
        <v>5</v>
      </c>
      <c r="G4451" s="7" t="b">
        <v>0</v>
      </c>
      <c r="H4451" s="4">
        <f>LEN(Таблиця1[[#This Row],[Код Контрагента]])</f>
        <v>10</v>
      </c>
    </row>
    <row r="4452" spans="1:8" x14ac:dyDescent="0.25">
      <c r="A4452">
        <v>351629</v>
      </c>
      <c r="B4452" s="4" t="str">
        <f>CONCATENATE(Таблиця1[[#This Row],[МФО]],"_",Таблиця1[[#This Row],[Код Контрагента]])</f>
        <v>351629_2833303516</v>
      </c>
      <c r="C4452" s="1" t="s">
        <v>9291</v>
      </c>
      <c r="D4452" s="1" t="s">
        <v>9292</v>
      </c>
      <c r="E4452" s="1" t="s">
        <v>17</v>
      </c>
      <c r="F4452" s="1" t="s">
        <v>5</v>
      </c>
      <c r="G4452" s="7" t="b">
        <v>0</v>
      </c>
      <c r="H4452" s="4">
        <f>LEN(Таблиця1[[#This Row],[Код Контрагента]])</f>
        <v>10</v>
      </c>
    </row>
    <row r="4453" spans="1:8" x14ac:dyDescent="0.25">
      <c r="A4453">
        <v>351629</v>
      </c>
      <c r="B4453" s="4" t="str">
        <f>CONCATENATE(Таблиця1[[#This Row],[МФО]],"_",Таблиця1[[#This Row],[Код Контрагента]])</f>
        <v>351629_2966917021</v>
      </c>
      <c r="C4453" s="1" t="s">
        <v>9293</v>
      </c>
      <c r="D4453" s="1" t="s">
        <v>9294</v>
      </c>
      <c r="E4453" s="1" t="s">
        <v>17</v>
      </c>
      <c r="F4453" s="1" t="s">
        <v>5</v>
      </c>
      <c r="G4453" s="7" t="b">
        <v>0</v>
      </c>
      <c r="H4453" s="4">
        <f>LEN(Таблиця1[[#This Row],[Код Контрагента]])</f>
        <v>10</v>
      </c>
    </row>
    <row r="4454" spans="1:8" x14ac:dyDescent="0.25">
      <c r="A4454">
        <v>351629</v>
      </c>
      <c r="B4454" s="4" t="str">
        <f>CONCATENATE(Таблиця1[[#This Row],[МФО]],"_",Таблиця1[[#This Row],[Код Контрагента]])</f>
        <v>351629_2470213392</v>
      </c>
      <c r="C4454" s="1" t="s">
        <v>9295</v>
      </c>
      <c r="D4454" s="1" t="s">
        <v>9296</v>
      </c>
      <c r="E4454" s="1" t="s">
        <v>17</v>
      </c>
      <c r="F4454" s="1" t="s">
        <v>5</v>
      </c>
      <c r="G4454" s="7" t="b">
        <v>0</v>
      </c>
      <c r="H4454" s="4">
        <f>LEN(Таблиця1[[#This Row],[Код Контрагента]])</f>
        <v>10</v>
      </c>
    </row>
    <row r="4455" spans="1:8" x14ac:dyDescent="0.25">
      <c r="A4455">
        <v>351629</v>
      </c>
      <c r="B4455" s="4" t="str">
        <f>CONCATENATE(Таблиця1[[#This Row],[МФО]],"_",Таблиця1[[#This Row],[Код Контрагента]])</f>
        <v>351629_3389001589</v>
      </c>
      <c r="C4455" s="1" t="s">
        <v>9297</v>
      </c>
      <c r="D4455" s="1" t="s">
        <v>9298</v>
      </c>
      <c r="E4455" s="1" t="s">
        <v>17</v>
      </c>
      <c r="F4455" s="1" t="s">
        <v>5</v>
      </c>
      <c r="G4455" s="7" t="b">
        <v>0</v>
      </c>
      <c r="H4455" s="4">
        <f>LEN(Таблиця1[[#This Row],[Код Контрагента]])</f>
        <v>10</v>
      </c>
    </row>
    <row r="4456" spans="1:8" x14ac:dyDescent="0.25">
      <c r="A4456">
        <v>351629</v>
      </c>
      <c r="B4456" s="4" t="str">
        <f>CONCATENATE(Таблиця1[[#This Row],[МФО]],"_",Таблиця1[[#This Row],[Код Контрагента]])</f>
        <v>351629_2522409088</v>
      </c>
      <c r="C4456" s="1" t="s">
        <v>9299</v>
      </c>
      <c r="D4456" s="1" t="s">
        <v>9300</v>
      </c>
      <c r="E4456" s="1" t="s">
        <v>17</v>
      </c>
      <c r="F4456" s="1" t="s">
        <v>5</v>
      </c>
      <c r="G4456" s="7" t="b">
        <v>0</v>
      </c>
      <c r="H4456" s="4">
        <f>LEN(Таблиця1[[#This Row],[Код Контрагента]])</f>
        <v>10</v>
      </c>
    </row>
    <row r="4457" spans="1:8" x14ac:dyDescent="0.25">
      <c r="A4457">
        <v>351629</v>
      </c>
      <c r="B4457" s="4" t="str">
        <f>CONCATENATE(Таблиця1[[#This Row],[МФО]],"_",Таблиця1[[#This Row],[Код Контрагента]])</f>
        <v>351629_2823218125</v>
      </c>
      <c r="C4457" s="1" t="s">
        <v>9301</v>
      </c>
      <c r="D4457" s="1" t="s">
        <v>9302</v>
      </c>
      <c r="E4457" s="1" t="s">
        <v>17</v>
      </c>
      <c r="F4457" s="1" t="s">
        <v>5</v>
      </c>
      <c r="G4457" s="7" t="b">
        <v>0</v>
      </c>
      <c r="H4457" s="4">
        <f>LEN(Таблиця1[[#This Row],[Код Контрагента]])</f>
        <v>10</v>
      </c>
    </row>
    <row r="4458" spans="1:8" x14ac:dyDescent="0.25">
      <c r="A4458">
        <v>351629</v>
      </c>
      <c r="B4458" s="4" t="str">
        <f>CONCATENATE(Таблиця1[[#This Row],[МФО]],"_",Таблиця1[[#This Row],[Код Контрагента]])</f>
        <v>351629_2880918160</v>
      </c>
      <c r="C4458" s="1" t="s">
        <v>9303</v>
      </c>
      <c r="D4458" s="1" t="s">
        <v>9304</v>
      </c>
      <c r="E4458" s="1" t="s">
        <v>17</v>
      </c>
      <c r="F4458" s="1" t="s">
        <v>5</v>
      </c>
      <c r="G4458" s="7" t="b">
        <v>0</v>
      </c>
      <c r="H4458" s="4">
        <f>LEN(Таблиця1[[#This Row],[Код Контрагента]])</f>
        <v>10</v>
      </c>
    </row>
    <row r="4459" spans="1:8" x14ac:dyDescent="0.25">
      <c r="A4459">
        <v>351629</v>
      </c>
      <c r="B4459" s="4" t="str">
        <f>CONCATENATE(Таблиця1[[#This Row],[МФО]],"_",Таблиця1[[#This Row],[Код Контрагента]])</f>
        <v>351629_2909012551</v>
      </c>
      <c r="C4459" s="1" t="s">
        <v>9305</v>
      </c>
      <c r="D4459" s="1" t="s">
        <v>9306</v>
      </c>
      <c r="E4459" s="1" t="s">
        <v>17</v>
      </c>
      <c r="F4459" s="1" t="s">
        <v>5</v>
      </c>
      <c r="G4459" s="7" t="b">
        <v>0</v>
      </c>
      <c r="H4459" s="4">
        <f>LEN(Таблиця1[[#This Row],[Код Контрагента]])</f>
        <v>10</v>
      </c>
    </row>
    <row r="4460" spans="1:8" x14ac:dyDescent="0.25">
      <c r="A4460">
        <v>351629</v>
      </c>
      <c r="B4460" s="4" t="str">
        <f>CONCATENATE(Таблиця1[[#This Row],[МФО]],"_",Таблиця1[[#This Row],[Код Контрагента]])</f>
        <v>351629_3606712770</v>
      </c>
      <c r="C4460" s="1" t="s">
        <v>9307</v>
      </c>
      <c r="D4460" s="1" t="s">
        <v>9308</v>
      </c>
      <c r="E4460" s="1" t="s">
        <v>17</v>
      </c>
      <c r="F4460" s="1" t="s">
        <v>5</v>
      </c>
      <c r="G4460" s="7" t="b">
        <v>0</v>
      </c>
      <c r="H4460" s="4">
        <f>LEN(Таблиця1[[#This Row],[Код Контрагента]])</f>
        <v>10</v>
      </c>
    </row>
    <row r="4461" spans="1:8" x14ac:dyDescent="0.25">
      <c r="A4461">
        <v>351629</v>
      </c>
      <c r="B4461" s="4" t="str">
        <f>CONCATENATE(Таблиця1[[#This Row],[МФО]],"_",Таблиця1[[#This Row],[Код Контрагента]])</f>
        <v>351629_3434501057</v>
      </c>
      <c r="C4461" s="1" t="s">
        <v>9309</v>
      </c>
      <c r="D4461" s="1" t="s">
        <v>9310</v>
      </c>
      <c r="E4461" s="1" t="s">
        <v>17</v>
      </c>
      <c r="F4461" s="1" t="s">
        <v>5</v>
      </c>
      <c r="G4461" s="7" t="b">
        <v>0</v>
      </c>
      <c r="H4461" s="4">
        <f>LEN(Таблиця1[[#This Row],[Код Контрагента]])</f>
        <v>10</v>
      </c>
    </row>
    <row r="4462" spans="1:8" x14ac:dyDescent="0.25">
      <c r="A4462">
        <v>351629</v>
      </c>
      <c r="B4462" s="4" t="str">
        <f>CONCATENATE(Таблиця1[[#This Row],[МФО]],"_",Таблиця1[[#This Row],[Код Контрагента]])</f>
        <v>351629_3272305594</v>
      </c>
      <c r="C4462" s="1" t="s">
        <v>9311</v>
      </c>
      <c r="D4462" s="1" t="s">
        <v>9312</v>
      </c>
      <c r="E4462" s="1" t="s">
        <v>17</v>
      </c>
      <c r="F4462" s="1" t="s">
        <v>5</v>
      </c>
      <c r="G4462" s="7" t="b">
        <v>0</v>
      </c>
      <c r="H4462" s="4">
        <f>LEN(Таблиця1[[#This Row],[Код Контрагента]])</f>
        <v>10</v>
      </c>
    </row>
    <row r="4463" spans="1:8" x14ac:dyDescent="0.25">
      <c r="A4463">
        <v>351629</v>
      </c>
      <c r="B4463" s="4" t="str">
        <f>CONCATENATE(Таблиця1[[#This Row],[МФО]],"_",Таблиця1[[#This Row],[Код Контрагента]])</f>
        <v>351629_3607409900</v>
      </c>
      <c r="C4463" s="1" t="s">
        <v>9313</v>
      </c>
      <c r="D4463" s="1" t="s">
        <v>9314</v>
      </c>
      <c r="E4463" s="1" t="s">
        <v>17</v>
      </c>
      <c r="F4463" s="1" t="s">
        <v>5</v>
      </c>
      <c r="G4463" s="7" t="b">
        <v>0</v>
      </c>
      <c r="H4463" s="4">
        <f>LEN(Таблиця1[[#This Row],[Код Контрагента]])</f>
        <v>10</v>
      </c>
    </row>
    <row r="4464" spans="1:8" x14ac:dyDescent="0.25">
      <c r="A4464">
        <v>351629</v>
      </c>
      <c r="B4464" s="4" t="str">
        <f>CONCATENATE(Таблиця1[[#This Row],[МФО]],"_",Таблиця1[[#This Row],[Код Контрагента]])</f>
        <v>351629_3426411036</v>
      </c>
      <c r="C4464" s="1" t="s">
        <v>9315</v>
      </c>
      <c r="D4464" s="1" t="s">
        <v>9316</v>
      </c>
      <c r="E4464" s="1" t="s">
        <v>17</v>
      </c>
      <c r="F4464" s="1" t="s">
        <v>5</v>
      </c>
      <c r="G4464" s="7" t="b">
        <v>0</v>
      </c>
      <c r="H4464" s="4">
        <f>LEN(Таблиця1[[#This Row],[Код Контрагента]])</f>
        <v>10</v>
      </c>
    </row>
    <row r="4465" spans="1:8" x14ac:dyDescent="0.25">
      <c r="A4465">
        <v>351629</v>
      </c>
      <c r="B4465" s="4" t="str">
        <f>CONCATENATE(Таблиця1[[#This Row],[МФО]],"_",Таблиця1[[#This Row],[Код Контрагента]])</f>
        <v>351629_3352001044</v>
      </c>
      <c r="C4465" s="1" t="s">
        <v>9317</v>
      </c>
      <c r="D4465" s="1" t="s">
        <v>9318</v>
      </c>
      <c r="E4465" s="1" t="s">
        <v>17</v>
      </c>
      <c r="F4465" s="1" t="s">
        <v>5</v>
      </c>
      <c r="G4465" s="7" t="b">
        <v>0</v>
      </c>
      <c r="H4465" s="4">
        <f>LEN(Таблиця1[[#This Row],[Код Контрагента]])</f>
        <v>10</v>
      </c>
    </row>
    <row r="4466" spans="1:8" x14ac:dyDescent="0.25">
      <c r="A4466">
        <v>351629</v>
      </c>
      <c r="B4466" s="4" t="str">
        <f>CONCATENATE(Таблиця1[[#This Row],[МФО]],"_",Таблиця1[[#This Row],[Код Контрагента]])</f>
        <v>351629_3325102470</v>
      </c>
      <c r="C4466" s="1" t="s">
        <v>9319</v>
      </c>
      <c r="D4466" s="1" t="s">
        <v>9320</v>
      </c>
      <c r="E4466" s="1" t="s">
        <v>17</v>
      </c>
      <c r="F4466" s="1" t="s">
        <v>5</v>
      </c>
      <c r="G4466" s="7" t="b">
        <v>0</v>
      </c>
      <c r="H4466" s="4">
        <f>LEN(Таблиця1[[#This Row],[Код Контрагента]])</f>
        <v>10</v>
      </c>
    </row>
    <row r="4467" spans="1:8" x14ac:dyDescent="0.25">
      <c r="A4467">
        <v>351629</v>
      </c>
      <c r="B4467" s="4" t="str">
        <f>CONCATENATE(Таблиця1[[#This Row],[МФО]],"_",Таблиця1[[#This Row],[Код Контрагента]])</f>
        <v>351629_2853603807</v>
      </c>
      <c r="C4467" s="1" t="s">
        <v>9321</v>
      </c>
      <c r="D4467" s="1" t="s">
        <v>9322</v>
      </c>
      <c r="E4467" s="1" t="s">
        <v>17</v>
      </c>
      <c r="F4467" s="1" t="s">
        <v>5</v>
      </c>
      <c r="G4467" s="7" t="b">
        <v>0</v>
      </c>
      <c r="H4467" s="4">
        <f>LEN(Таблиця1[[#This Row],[Код Контрагента]])</f>
        <v>10</v>
      </c>
    </row>
    <row r="4468" spans="1:8" x14ac:dyDescent="0.25">
      <c r="A4468">
        <v>351629</v>
      </c>
      <c r="B4468" s="4" t="str">
        <f>CONCATENATE(Таблиця1[[#This Row],[МФО]],"_",Таблиця1[[#This Row],[Код Контрагента]])</f>
        <v>351629_3391208264</v>
      </c>
      <c r="C4468" s="1" t="s">
        <v>9323</v>
      </c>
      <c r="D4468" s="1" t="s">
        <v>9324</v>
      </c>
      <c r="E4468" s="1" t="s">
        <v>17</v>
      </c>
      <c r="F4468" s="1" t="s">
        <v>5</v>
      </c>
      <c r="G4468" s="7" t="b">
        <v>0</v>
      </c>
      <c r="H4468" s="4">
        <f>LEN(Таблиця1[[#This Row],[Код Контрагента]])</f>
        <v>10</v>
      </c>
    </row>
    <row r="4469" spans="1:8" x14ac:dyDescent="0.25">
      <c r="A4469">
        <v>351629</v>
      </c>
      <c r="B4469" s="4" t="str">
        <f>CONCATENATE(Таблиця1[[#This Row],[МФО]],"_",Таблиця1[[#This Row],[Код Контрагента]])</f>
        <v>351629_2977006831</v>
      </c>
      <c r="C4469" s="1" t="s">
        <v>9325</v>
      </c>
      <c r="D4469" s="1" t="s">
        <v>9326</v>
      </c>
      <c r="E4469" s="1" t="s">
        <v>17</v>
      </c>
      <c r="F4469" s="1" t="s">
        <v>5</v>
      </c>
      <c r="G4469" s="7" t="b">
        <v>0</v>
      </c>
      <c r="H4469" s="4">
        <f>LEN(Таблиця1[[#This Row],[Код Контрагента]])</f>
        <v>10</v>
      </c>
    </row>
    <row r="4470" spans="1:8" x14ac:dyDescent="0.25">
      <c r="A4470">
        <v>351629</v>
      </c>
      <c r="B4470" s="4" t="str">
        <f>CONCATENATE(Таблиця1[[#This Row],[МФО]],"_",Таблиця1[[#This Row],[Код Контрагента]])</f>
        <v>351629_3303605225</v>
      </c>
      <c r="C4470" s="1" t="s">
        <v>9327</v>
      </c>
      <c r="D4470" s="1" t="s">
        <v>9328</v>
      </c>
      <c r="E4470" s="1" t="s">
        <v>17</v>
      </c>
      <c r="F4470" s="1" t="s">
        <v>5</v>
      </c>
      <c r="G4470" s="7" t="b">
        <v>0</v>
      </c>
      <c r="H4470" s="4">
        <f>LEN(Таблиця1[[#This Row],[Код Контрагента]])</f>
        <v>10</v>
      </c>
    </row>
    <row r="4471" spans="1:8" x14ac:dyDescent="0.25">
      <c r="A4471">
        <v>351629</v>
      </c>
      <c r="B4471" s="4" t="str">
        <f>CONCATENATE(Таблиця1[[#This Row],[МФО]],"_",Таблиця1[[#This Row],[Код Контрагента]])</f>
        <v>351629_1995321864</v>
      </c>
      <c r="C4471" s="1" t="s">
        <v>9329</v>
      </c>
      <c r="D4471" s="1" t="s">
        <v>9330</v>
      </c>
      <c r="E4471" s="1" t="s">
        <v>17</v>
      </c>
      <c r="F4471" s="1" t="s">
        <v>5</v>
      </c>
      <c r="G4471" s="7" t="b">
        <v>0</v>
      </c>
      <c r="H4471" s="4">
        <f>LEN(Таблиця1[[#This Row],[Код Контрагента]])</f>
        <v>10</v>
      </c>
    </row>
    <row r="4472" spans="1:8" x14ac:dyDescent="0.25">
      <c r="A4472">
        <v>351629</v>
      </c>
      <c r="B4472" s="4" t="str">
        <f>CONCATENATE(Таблиця1[[#This Row],[МФО]],"_",Таблиця1[[#This Row],[Код Контрагента]])</f>
        <v>351629_2763512742</v>
      </c>
      <c r="C4472" s="1" t="s">
        <v>9331</v>
      </c>
      <c r="D4472" s="1" t="s">
        <v>9332</v>
      </c>
      <c r="E4472" s="1" t="s">
        <v>17</v>
      </c>
      <c r="F4472" s="1" t="s">
        <v>5</v>
      </c>
      <c r="G4472" s="7" t="b">
        <v>0</v>
      </c>
      <c r="H4472" s="4">
        <f>LEN(Таблиця1[[#This Row],[Код Контрагента]])</f>
        <v>10</v>
      </c>
    </row>
    <row r="4473" spans="1:8" x14ac:dyDescent="0.25">
      <c r="A4473">
        <v>351629</v>
      </c>
      <c r="B4473" s="4" t="str">
        <f>CONCATENATE(Таблиця1[[#This Row],[МФО]],"_",Таблиця1[[#This Row],[Код Контрагента]])</f>
        <v>351629_3261906777</v>
      </c>
      <c r="C4473" s="1" t="s">
        <v>9333</v>
      </c>
      <c r="D4473" s="1" t="s">
        <v>9334</v>
      </c>
      <c r="E4473" s="1" t="s">
        <v>17</v>
      </c>
      <c r="F4473" s="1" t="s">
        <v>5</v>
      </c>
      <c r="G4473" s="7" t="b">
        <v>0</v>
      </c>
      <c r="H4473" s="4">
        <f>LEN(Таблиця1[[#This Row],[Код Контрагента]])</f>
        <v>10</v>
      </c>
    </row>
    <row r="4474" spans="1:8" x14ac:dyDescent="0.25">
      <c r="A4474">
        <v>351629</v>
      </c>
      <c r="B4474" s="4" t="str">
        <f>CONCATENATE(Таблиця1[[#This Row],[МФО]],"_",Таблиця1[[#This Row],[Код Контрагента]])</f>
        <v>351629_2613305026</v>
      </c>
      <c r="C4474" s="1" t="s">
        <v>9335</v>
      </c>
      <c r="D4474" s="1" t="s">
        <v>9336</v>
      </c>
      <c r="E4474" s="1" t="s">
        <v>17</v>
      </c>
      <c r="F4474" s="1" t="s">
        <v>5</v>
      </c>
      <c r="G4474" s="7" t="b">
        <v>0</v>
      </c>
      <c r="H4474" s="4">
        <f>LEN(Таблиця1[[#This Row],[Код Контрагента]])</f>
        <v>10</v>
      </c>
    </row>
    <row r="4475" spans="1:8" x14ac:dyDescent="0.25">
      <c r="A4475">
        <v>351629</v>
      </c>
      <c r="B4475" s="4" t="str">
        <f>CONCATENATE(Таблиця1[[#This Row],[МФО]],"_",Таблиця1[[#This Row],[Код Контрагента]])</f>
        <v>351629_3348616255</v>
      </c>
      <c r="C4475" s="1" t="s">
        <v>9337</v>
      </c>
      <c r="D4475" s="1" t="s">
        <v>9338</v>
      </c>
      <c r="E4475" s="1" t="s">
        <v>17</v>
      </c>
      <c r="F4475" s="1" t="s">
        <v>5</v>
      </c>
      <c r="G4475" s="7" t="b">
        <v>0</v>
      </c>
      <c r="H4475" s="4">
        <f>LEN(Таблиця1[[#This Row],[Код Контрагента]])</f>
        <v>10</v>
      </c>
    </row>
    <row r="4476" spans="1:8" x14ac:dyDescent="0.25">
      <c r="A4476">
        <v>351629</v>
      </c>
      <c r="B4476" s="4" t="str">
        <f>CONCATENATE(Таблиця1[[#This Row],[МФО]],"_",Таблиця1[[#This Row],[Код Контрагента]])</f>
        <v>351629_3168412402</v>
      </c>
      <c r="C4476" s="1" t="s">
        <v>9339</v>
      </c>
      <c r="D4476" s="1" t="s">
        <v>9340</v>
      </c>
      <c r="E4476" s="1" t="s">
        <v>17</v>
      </c>
      <c r="F4476" s="1" t="s">
        <v>5</v>
      </c>
      <c r="G4476" s="7" t="b">
        <v>0</v>
      </c>
      <c r="H4476" s="4">
        <f>LEN(Таблиця1[[#This Row],[Код Контрагента]])</f>
        <v>10</v>
      </c>
    </row>
    <row r="4477" spans="1:8" x14ac:dyDescent="0.25">
      <c r="A4477">
        <v>351629</v>
      </c>
      <c r="B4477" s="4" t="str">
        <f>CONCATENATE(Таблиця1[[#This Row],[МФО]],"_",Таблиця1[[#This Row],[Код Контрагента]])</f>
        <v>351629_2804116311</v>
      </c>
      <c r="C4477" s="1" t="s">
        <v>9341</v>
      </c>
      <c r="D4477" s="1" t="s">
        <v>9342</v>
      </c>
      <c r="E4477" s="1" t="s">
        <v>17</v>
      </c>
      <c r="F4477" s="1" t="s">
        <v>5</v>
      </c>
      <c r="G4477" s="7" t="b">
        <v>0</v>
      </c>
      <c r="H4477" s="4">
        <f>LEN(Таблиця1[[#This Row],[Код Контрагента]])</f>
        <v>10</v>
      </c>
    </row>
    <row r="4478" spans="1:8" x14ac:dyDescent="0.25">
      <c r="A4478">
        <v>351629</v>
      </c>
      <c r="B4478" s="4" t="str">
        <f>CONCATENATE(Таблиця1[[#This Row],[МФО]],"_",Таблиця1[[#This Row],[Код Контрагента]])</f>
        <v>351629_3215811412</v>
      </c>
      <c r="C4478" s="1" t="s">
        <v>9343</v>
      </c>
      <c r="D4478" s="1" t="s">
        <v>9344</v>
      </c>
      <c r="E4478" s="1" t="s">
        <v>17</v>
      </c>
      <c r="F4478" s="1" t="s">
        <v>5</v>
      </c>
      <c r="G4478" s="7" t="b">
        <v>0</v>
      </c>
      <c r="H4478" s="4">
        <f>LEN(Таблиця1[[#This Row],[Код Контрагента]])</f>
        <v>10</v>
      </c>
    </row>
    <row r="4479" spans="1:8" x14ac:dyDescent="0.25">
      <c r="A4479">
        <v>351629</v>
      </c>
      <c r="B4479" s="4" t="str">
        <f>CONCATENATE(Таблиця1[[#This Row],[МФО]],"_",Таблиця1[[#This Row],[Код Контрагента]])</f>
        <v>351629_2620601326</v>
      </c>
      <c r="C4479" s="1" t="s">
        <v>9345</v>
      </c>
      <c r="D4479" s="1" t="s">
        <v>9346</v>
      </c>
      <c r="E4479" s="1" t="s">
        <v>17</v>
      </c>
      <c r="F4479" s="1" t="s">
        <v>5</v>
      </c>
      <c r="G4479" s="7" t="b">
        <v>0</v>
      </c>
      <c r="H4479" s="4">
        <f>LEN(Таблиця1[[#This Row],[Код Контрагента]])</f>
        <v>10</v>
      </c>
    </row>
    <row r="4480" spans="1:8" x14ac:dyDescent="0.25">
      <c r="A4480">
        <v>351629</v>
      </c>
      <c r="B4480" s="4" t="str">
        <f>CONCATENATE(Таблиця1[[#This Row],[МФО]],"_",Таблиця1[[#This Row],[Код Контрагента]])</f>
        <v>351629_3289314040</v>
      </c>
      <c r="C4480" s="1" t="s">
        <v>9347</v>
      </c>
      <c r="D4480" s="1" t="s">
        <v>9348</v>
      </c>
      <c r="E4480" s="1" t="s">
        <v>17</v>
      </c>
      <c r="F4480" s="1" t="s">
        <v>5</v>
      </c>
      <c r="G4480" s="7" t="b">
        <v>0</v>
      </c>
      <c r="H4480" s="4">
        <f>LEN(Таблиця1[[#This Row],[Код Контрагента]])</f>
        <v>10</v>
      </c>
    </row>
    <row r="4481" spans="1:8" x14ac:dyDescent="0.25">
      <c r="A4481">
        <v>351629</v>
      </c>
      <c r="B4481" s="4" t="str">
        <f>CONCATENATE(Таблиця1[[#This Row],[МФО]],"_",Таблиця1[[#This Row],[Код Контрагента]])</f>
        <v>351629_2637100678</v>
      </c>
      <c r="C4481" s="1" t="s">
        <v>9349</v>
      </c>
      <c r="D4481" s="1" t="s">
        <v>9350</v>
      </c>
      <c r="E4481" s="1" t="s">
        <v>17</v>
      </c>
      <c r="F4481" s="1" t="s">
        <v>5</v>
      </c>
      <c r="G4481" s="7" t="b">
        <v>0</v>
      </c>
      <c r="H4481" s="4">
        <f>LEN(Таблиця1[[#This Row],[Код Контрагента]])</f>
        <v>10</v>
      </c>
    </row>
    <row r="4482" spans="1:8" x14ac:dyDescent="0.25">
      <c r="A4482">
        <v>351629</v>
      </c>
      <c r="B4482" s="4" t="str">
        <f>CONCATENATE(Таблиця1[[#This Row],[МФО]],"_",Таблиця1[[#This Row],[Код Контрагента]])</f>
        <v>351629_3272011224</v>
      </c>
      <c r="C4482" s="1" t="s">
        <v>9351</v>
      </c>
      <c r="D4482" s="1" t="s">
        <v>9352</v>
      </c>
      <c r="E4482" s="1" t="s">
        <v>17</v>
      </c>
      <c r="F4482" s="1" t="s">
        <v>5</v>
      </c>
      <c r="G4482" s="7" t="b">
        <v>0</v>
      </c>
      <c r="H4482" s="4">
        <f>LEN(Таблиця1[[#This Row],[Код Контрагента]])</f>
        <v>10</v>
      </c>
    </row>
    <row r="4483" spans="1:8" x14ac:dyDescent="0.25">
      <c r="A4483">
        <v>351629</v>
      </c>
      <c r="B4483" s="4" t="str">
        <f>CONCATENATE(Таблиця1[[#This Row],[МФО]],"_",Таблиця1[[#This Row],[Код Контрагента]])</f>
        <v>351629_3244808094</v>
      </c>
      <c r="C4483" s="1" t="s">
        <v>9353</v>
      </c>
      <c r="D4483" s="1" t="s">
        <v>9354</v>
      </c>
      <c r="E4483" s="1" t="s">
        <v>17</v>
      </c>
      <c r="F4483" s="1" t="s">
        <v>5</v>
      </c>
      <c r="G4483" s="7" t="b">
        <v>0</v>
      </c>
      <c r="H4483" s="4">
        <f>LEN(Таблиця1[[#This Row],[Код Контрагента]])</f>
        <v>10</v>
      </c>
    </row>
    <row r="4484" spans="1:8" x14ac:dyDescent="0.25">
      <c r="A4484">
        <v>351629</v>
      </c>
      <c r="B4484" s="4" t="str">
        <f>CONCATENATE(Таблиця1[[#This Row],[МФО]],"_",Таблиця1[[#This Row],[Код Контрагента]])</f>
        <v>351629_3363117773</v>
      </c>
      <c r="C4484" s="1" t="s">
        <v>9355</v>
      </c>
      <c r="D4484" s="1" t="s">
        <v>9356</v>
      </c>
      <c r="E4484" s="1" t="s">
        <v>17</v>
      </c>
      <c r="F4484" s="1" t="s">
        <v>5</v>
      </c>
      <c r="G4484" s="7" t="b">
        <v>0</v>
      </c>
      <c r="H4484" s="4">
        <f>LEN(Таблиця1[[#This Row],[Код Контрагента]])</f>
        <v>10</v>
      </c>
    </row>
    <row r="4485" spans="1:8" x14ac:dyDescent="0.25">
      <c r="A4485">
        <v>351629</v>
      </c>
      <c r="B4485" s="4" t="str">
        <f>CONCATENATE(Таблиця1[[#This Row],[МФО]],"_",Таблиця1[[#This Row],[Код Контрагента]])</f>
        <v>351629_3302003824</v>
      </c>
      <c r="C4485" s="1" t="s">
        <v>9357</v>
      </c>
      <c r="D4485" s="1" t="s">
        <v>9358</v>
      </c>
      <c r="E4485" s="1" t="s">
        <v>17</v>
      </c>
      <c r="F4485" s="1" t="s">
        <v>5</v>
      </c>
      <c r="G4485" s="7" t="b">
        <v>0</v>
      </c>
      <c r="H4485" s="4">
        <f>LEN(Таблиця1[[#This Row],[Код Контрагента]])</f>
        <v>10</v>
      </c>
    </row>
    <row r="4486" spans="1:8" x14ac:dyDescent="0.25">
      <c r="A4486">
        <v>351629</v>
      </c>
      <c r="B4486" s="4" t="str">
        <f>CONCATENATE(Таблиця1[[#This Row],[МФО]],"_",Таблиця1[[#This Row],[Код Контрагента]])</f>
        <v>351629_2538111565</v>
      </c>
      <c r="C4486" s="1" t="s">
        <v>9359</v>
      </c>
      <c r="D4486" s="1" t="s">
        <v>9360</v>
      </c>
      <c r="E4486" s="1" t="s">
        <v>17</v>
      </c>
      <c r="F4486" s="1" t="s">
        <v>5</v>
      </c>
      <c r="G4486" s="7" t="b">
        <v>0</v>
      </c>
      <c r="H4486" s="4">
        <f>LEN(Таблиця1[[#This Row],[Код Контрагента]])</f>
        <v>10</v>
      </c>
    </row>
    <row r="4487" spans="1:8" x14ac:dyDescent="0.25">
      <c r="A4487">
        <v>351629</v>
      </c>
      <c r="B4487" s="4" t="str">
        <f>CONCATENATE(Таблиця1[[#This Row],[МФО]],"_",Таблиця1[[#This Row],[Код Контрагента]])</f>
        <v>351629_2776410513</v>
      </c>
      <c r="C4487" s="1" t="s">
        <v>9361</v>
      </c>
      <c r="D4487" s="1" t="s">
        <v>9362</v>
      </c>
      <c r="E4487" s="1" t="s">
        <v>17</v>
      </c>
      <c r="F4487" s="1" t="s">
        <v>5</v>
      </c>
      <c r="G4487" s="7" t="b">
        <v>0</v>
      </c>
      <c r="H4487" s="4">
        <f>LEN(Таблиця1[[#This Row],[Код Контрагента]])</f>
        <v>10</v>
      </c>
    </row>
    <row r="4488" spans="1:8" x14ac:dyDescent="0.25">
      <c r="A4488">
        <v>351629</v>
      </c>
      <c r="B4488" s="4" t="str">
        <f>CONCATENATE(Таблиця1[[#This Row],[МФО]],"_",Таблиця1[[#This Row],[Код Контрагента]])</f>
        <v>351629_3399813308</v>
      </c>
      <c r="C4488" s="1" t="s">
        <v>9363</v>
      </c>
      <c r="D4488" s="1" t="s">
        <v>9364</v>
      </c>
      <c r="E4488" s="1" t="s">
        <v>17</v>
      </c>
      <c r="F4488" s="1" t="s">
        <v>5</v>
      </c>
      <c r="G4488" s="7" t="b">
        <v>0</v>
      </c>
      <c r="H4488" s="4">
        <f>LEN(Таблиця1[[#This Row],[Код Контрагента]])</f>
        <v>10</v>
      </c>
    </row>
    <row r="4489" spans="1:8" x14ac:dyDescent="0.25">
      <c r="A4489">
        <v>351629</v>
      </c>
      <c r="B4489" s="4" t="str">
        <f>CONCATENATE(Таблиця1[[#This Row],[МФО]],"_",Таблиця1[[#This Row],[Код Контрагента]])</f>
        <v>351629_3040813233</v>
      </c>
      <c r="C4489" s="1" t="s">
        <v>9365</v>
      </c>
      <c r="D4489" s="1" t="s">
        <v>9366</v>
      </c>
      <c r="E4489" s="1" t="s">
        <v>17</v>
      </c>
      <c r="F4489" s="1" t="s">
        <v>5</v>
      </c>
      <c r="G4489" s="7" t="b">
        <v>0</v>
      </c>
      <c r="H4489" s="4">
        <f>LEN(Таблиця1[[#This Row],[Код Контрагента]])</f>
        <v>10</v>
      </c>
    </row>
    <row r="4490" spans="1:8" x14ac:dyDescent="0.25">
      <c r="A4490">
        <v>351629</v>
      </c>
      <c r="B4490" s="4" t="str">
        <f>CONCATENATE(Таблиця1[[#This Row],[МФО]],"_",Таблиця1[[#This Row],[Код Контрагента]])</f>
        <v>351629_3177710315</v>
      </c>
      <c r="C4490" s="1" t="s">
        <v>9367</v>
      </c>
      <c r="D4490" s="1" t="s">
        <v>9368</v>
      </c>
      <c r="E4490" s="1" t="s">
        <v>17</v>
      </c>
      <c r="F4490" s="1" t="s">
        <v>5</v>
      </c>
      <c r="G4490" s="7" t="b">
        <v>0</v>
      </c>
      <c r="H4490" s="4">
        <f>LEN(Таблиця1[[#This Row],[Код Контрагента]])</f>
        <v>10</v>
      </c>
    </row>
    <row r="4491" spans="1:8" x14ac:dyDescent="0.25">
      <c r="A4491">
        <v>351629</v>
      </c>
      <c r="B4491" s="4" t="str">
        <f>CONCATENATE(Таблиця1[[#This Row],[МФО]],"_",Таблиця1[[#This Row],[Код Контрагента]])</f>
        <v>351629_3034414351</v>
      </c>
      <c r="C4491" s="1" t="s">
        <v>9369</v>
      </c>
      <c r="D4491" s="1" t="s">
        <v>9370</v>
      </c>
      <c r="E4491" s="1" t="s">
        <v>17</v>
      </c>
      <c r="F4491" s="1" t="s">
        <v>5</v>
      </c>
      <c r="G4491" s="7" t="b">
        <v>0</v>
      </c>
      <c r="H4491" s="4">
        <f>LEN(Таблиця1[[#This Row],[Код Контрагента]])</f>
        <v>10</v>
      </c>
    </row>
    <row r="4492" spans="1:8" x14ac:dyDescent="0.25">
      <c r="A4492">
        <v>351629</v>
      </c>
      <c r="B4492" s="4" t="str">
        <f>CONCATENATE(Таблиця1[[#This Row],[МФО]],"_",Таблиця1[[#This Row],[Код Контрагента]])</f>
        <v>351629_3582501122</v>
      </c>
      <c r="C4492" s="1" t="s">
        <v>9371</v>
      </c>
      <c r="D4492" s="1" t="s">
        <v>9372</v>
      </c>
      <c r="E4492" s="1" t="s">
        <v>17</v>
      </c>
      <c r="F4492" s="1" t="s">
        <v>5</v>
      </c>
      <c r="G4492" s="7" t="b">
        <v>0</v>
      </c>
      <c r="H4492" s="4">
        <f>LEN(Таблиця1[[#This Row],[Код Контрагента]])</f>
        <v>10</v>
      </c>
    </row>
    <row r="4493" spans="1:8" x14ac:dyDescent="0.25">
      <c r="A4493">
        <v>351629</v>
      </c>
      <c r="B4493" s="4" t="str">
        <f>CONCATENATE(Таблиця1[[#This Row],[МФО]],"_",Таблиця1[[#This Row],[Код Контрагента]])</f>
        <v>351629_3414017588</v>
      </c>
      <c r="C4493" s="1" t="s">
        <v>9373</v>
      </c>
      <c r="D4493" s="1" t="s">
        <v>9374</v>
      </c>
      <c r="E4493" s="1" t="s">
        <v>17</v>
      </c>
      <c r="F4493" s="1" t="s">
        <v>5</v>
      </c>
      <c r="G4493" s="7" t="b">
        <v>0</v>
      </c>
      <c r="H4493" s="4">
        <f>LEN(Таблиця1[[#This Row],[Код Контрагента]])</f>
        <v>10</v>
      </c>
    </row>
    <row r="4494" spans="1:8" x14ac:dyDescent="0.25">
      <c r="A4494">
        <v>351629</v>
      </c>
      <c r="B4494" s="4" t="str">
        <f>CONCATENATE(Таблиця1[[#This Row],[МФО]],"_",Таблиця1[[#This Row],[Код Контрагента]])</f>
        <v>351629_2788523307</v>
      </c>
      <c r="C4494" s="1" t="s">
        <v>9375</v>
      </c>
      <c r="D4494" s="1" t="s">
        <v>9376</v>
      </c>
      <c r="E4494" s="1" t="s">
        <v>17</v>
      </c>
      <c r="F4494" s="1" t="s">
        <v>5</v>
      </c>
      <c r="G4494" s="7" t="b">
        <v>0</v>
      </c>
      <c r="H4494" s="4">
        <f>LEN(Таблиця1[[#This Row],[Код Контрагента]])</f>
        <v>10</v>
      </c>
    </row>
    <row r="4495" spans="1:8" x14ac:dyDescent="0.25">
      <c r="A4495">
        <v>351629</v>
      </c>
      <c r="B4495" s="4" t="str">
        <f>CONCATENATE(Таблиця1[[#This Row],[МФО]],"_",Таблиця1[[#This Row],[Код Контрагента]])</f>
        <v>351629_2155626388</v>
      </c>
      <c r="C4495" s="1" t="s">
        <v>9377</v>
      </c>
      <c r="D4495" s="1" t="s">
        <v>9378</v>
      </c>
      <c r="E4495" s="1" t="s">
        <v>17</v>
      </c>
      <c r="F4495" s="1" t="s">
        <v>5</v>
      </c>
      <c r="G4495" s="7" t="b">
        <v>0</v>
      </c>
      <c r="H4495" s="4">
        <f>LEN(Таблиця1[[#This Row],[Код Контрагента]])</f>
        <v>10</v>
      </c>
    </row>
    <row r="4496" spans="1:8" x14ac:dyDescent="0.25">
      <c r="A4496">
        <v>351629</v>
      </c>
      <c r="B4496" s="4" t="str">
        <f>CONCATENATE(Таблиця1[[#This Row],[МФО]],"_",Таблиця1[[#This Row],[Код Контрагента]])</f>
        <v>351629_2723702540</v>
      </c>
      <c r="C4496" s="1" t="s">
        <v>9379</v>
      </c>
      <c r="D4496" s="1" t="s">
        <v>9380</v>
      </c>
      <c r="E4496" s="1" t="s">
        <v>17</v>
      </c>
      <c r="F4496" s="1" t="s">
        <v>5</v>
      </c>
      <c r="G4496" s="7" t="b">
        <v>0</v>
      </c>
      <c r="H4496" s="4">
        <f>LEN(Таблиця1[[#This Row],[Код Контрагента]])</f>
        <v>10</v>
      </c>
    </row>
    <row r="4497" spans="1:8" x14ac:dyDescent="0.25">
      <c r="A4497">
        <v>351629</v>
      </c>
      <c r="B4497" s="4" t="str">
        <f>CONCATENATE(Таблиця1[[#This Row],[МФО]],"_",Таблиця1[[#This Row],[Код Контрагента]])</f>
        <v>351629_3044607866</v>
      </c>
      <c r="C4497" s="1" t="s">
        <v>9381</v>
      </c>
      <c r="D4497" s="1" t="s">
        <v>9382</v>
      </c>
      <c r="E4497" s="1" t="s">
        <v>17</v>
      </c>
      <c r="F4497" s="1" t="s">
        <v>5</v>
      </c>
      <c r="G4497" s="7" t="b">
        <v>0</v>
      </c>
      <c r="H4497" s="4">
        <f>LEN(Таблиця1[[#This Row],[Код Контрагента]])</f>
        <v>10</v>
      </c>
    </row>
    <row r="4498" spans="1:8" x14ac:dyDescent="0.25">
      <c r="A4498">
        <v>351629</v>
      </c>
      <c r="B4498" s="4" t="str">
        <f>CONCATENATE(Таблиця1[[#This Row],[МФО]],"_",Таблиця1[[#This Row],[Код Контрагента]])</f>
        <v>351629_2742115330</v>
      </c>
      <c r="C4498" s="1" t="s">
        <v>9383</v>
      </c>
      <c r="D4498" s="1" t="s">
        <v>9384</v>
      </c>
      <c r="E4498" s="1" t="s">
        <v>17</v>
      </c>
      <c r="F4498" s="1" t="s">
        <v>5</v>
      </c>
      <c r="G4498" s="7" t="b">
        <v>0</v>
      </c>
      <c r="H4498" s="4">
        <f>LEN(Таблиця1[[#This Row],[Код Контрагента]])</f>
        <v>10</v>
      </c>
    </row>
    <row r="4499" spans="1:8" x14ac:dyDescent="0.25">
      <c r="A4499">
        <v>351629</v>
      </c>
      <c r="B4499" s="4" t="str">
        <f>CONCATENATE(Таблиця1[[#This Row],[МФО]],"_",Таблиця1[[#This Row],[Код Контрагента]])</f>
        <v>351629_2211325495</v>
      </c>
      <c r="C4499" s="1" t="s">
        <v>9385</v>
      </c>
      <c r="D4499" s="1" t="s">
        <v>9386</v>
      </c>
      <c r="E4499" s="1" t="s">
        <v>17</v>
      </c>
      <c r="F4499" s="1" t="s">
        <v>5</v>
      </c>
      <c r="G4499" s="7" t="b">
        <v>0</v>
      </c>
      <c r="H4499" s="4">
        <f>LEN(Таблиця1[[#This Row],[Код Контрагента]])</f>
        <v>10</v>
      </c>
    </row>
    <row r="4500" spans="1:8" x14ac:dyDescent="0.25">
      <c r="A4500">
        <v>351629</v>
      </c>
      <c r="B4500" s="4" t="str">
        <f>CONCATENATE(Таблиця1[[#This Row],[МФО]],"_",Таблиця1[[#This Row],[Код Контрагента]])</f>
        <v>351629_3299618043</v>
      </c>
      <c r="C4500" s="1" t="s">
        <v>9387</v>
      </c>
      <c r="D4500" s="1" t="s">
        <v>9388</v>
      </c>
      <c r="E4500" s="1" t="s">
        <v>17</v>
      </c>
      <c r="F4500" s="1" t="s">
        <v>5</v>
      </c>
      <c r="G4500" s="7" t="b">
        <v>0</v>
      </c>
      <c r="H4500" s="4">
        <f>LEN(Таблиця1[[#This Row],[Код Контрагента]])</f>
        <v>10</v>
      </c>
    </row>
    <row r="4501" spans="1:8" x14ac:dyDescent="0.25">
      <c r="A4501">
        <v>351629</v>
      </c>
      <c r="B4501" s="4" t="str">
        <f>CONCATENATE(Таблиця1[[#This Row],[МФО]],"_",Таблиця1[[#This Row],[Код Контрагента]])</f>
        <v>351629_3518103010</v>
      </c>
      <c r="C4501" s="1" t="s">
        <v>9389</v>
      </c>
      <c r="D4501" s="1" t="s">
        <v>9390</v>
      </c>
      <c r="E4501" s="1" t="s">
        <v>17</v>
      </c>
      <c r="F4501" s="1" t="s">
        <v>5</v>
      </c>
      <c r="G4501" s="7" t="b">
        <v>0</v>
      </c>
      <c r="H4501" s="4">
        <f>LEN(Таблиця1[[#This Row],[Код Контрагента]])</f>
        <v>10</v>
      </c>
    </row>
    <row r="4502" spans="1:8" x14ac:dyDescent="0.25">
      <c r="A4502">
        <v>351629</v>
      </c>
      <c r="B4502" s="4" t="str">
        <f>CONCATENATE(Таблиця1[[#This Row],[МФО]],"_",Таблиця1[[#This Row],[Код Контрагента]])</f>
        <v>351629_2620614341</v>
      </c>
      <c r="C4502" s="1" t="s">
        <v>9391</v>
      </c>
      <c r="D4502" s="1" t="s">
        <v>9392</v>
      </c>
      <c r="E4502" s="1" t="s">
        <v>17</v>
      </c>
      <c r="F4502" s="1" t="s">
        <v>5</v>
      </c>
      <c r="G4502" s="7" t="b">
        <v>0</v>
      </c>
      <c r="H4502" s="4">
        <f>LEN(Таблиця1[[#This Row],[Код Контрагента]])</f>
        <v>10</v>
      </c>
    </row>
    <row r="4503" spans="1:8" x14ac:dyDescent="0.25">
      <c r="A4503">
        <v>351629</v>
      </c>
      <c r="B4503" s="4" t="str">
        <f>CONCATENATE(Таблиця1[[#This Row],[МФО]],"_",Таблиця1[[#This Row],[Код Контрагента]])</f>
        <v>351629_2628600913</v>
      </c>
      <c r="C4503" s="1" t="s">
        <v>9393</v>
      </c>
      <c r="D4503" s="1" t="s">
        <v>9394</v>
      </c>
      <c r="E4503" s="1" t="s">
        <v>17</v>
      </c>
      <c r="F4503" s="1" t="s">
        <v>5</v>
      </c>
      <c r="G4503" s="7" t="b">
        <v>0</v>
      </c>
      <c r="H4503" s="4">
        <f>LEN(Таблиця1[[#This Row],[Код Контрагента]])</f>
        <v>10</v>
      </c>
    </row>
    <row r="4504" spans="1:8" x14ac:dyDescent="0.25">
      <c r="A4504">
        <v>351629</v>
      </c>
      <c r="B4504" s="4" t="str">
        <f>CONCATENATE(Таблиця1[[#This Row],[МФО]],"_",Таблиця1[[#This Row],[Код Контрагента]])</f>
        <v>351629_3056514606</v>
      </c>
      <c r="C4504" s="1" t="s">
        <v>9395</v>
      </c>
      <c r="D4504" s="1" t="s">
        <v>9396</v>
      </c>
      <c r="E4504" s="1" t="s">
        <v>17</v>
      </c>
      <c r="F4504" s="1" t="s">
        <v>5</v>
      </c>
      <c r="G4504" s="7" t="b">
        <v>0</v>
      </c>
      <c r="H4504" s="4">
        <f>LEN(Таблиця1[[#This Row],[Код Контрагента]])</f>
        <v>10</v>
      </c>
    </row>
    <row r="4505" spans="1:8" x14ac:dyDescent="0.25">
      <c r="A4505">
        <v>351629</v>
      </c>
      <c r="B4505" s="4" t="str">
        <f>CONCATENATE(Таблиця1[[#This Row],[МФО]],"_",Таблиця1[[#This Row],[Код Контрагента]])</f>
        <v>351629_2944019373</v>
      </c>
      <c r="C4505" s="1" t="s">
        <v>9397</v>
      </c>
      <c r="D4505" s="1" t="s">
        <v>9398</v>
      </c>
      <c r="E4505" s="1" t="s">
        <v>17</v>
      </c>
      <c r="F4505" s="1" t="s">
        <v>5</v>
      </c>
      <c r="G4505" s="7" t="b">
        <v>0</v>
      </c>
      <c r="H4505" s="4">
        <f>LEN(Таблиця1[[#This Row],[Код Контрагента]])</f>
        <v>10</v>
      </c>
    </row>
    <row r="4506" spans="1:8" x14ac:dyDescent="0.25">
      <c r="A4506">
        <v>351629</v>
      </c>
      <c r="B4506" s="4" t="str">
        <f>CONCATENATE(Таблиця1[[#This Row],[МФО]],"_",Таблиця1[[#This Row],[Код Контрагента]])</f>
        <v>351629_3200801964</v>
      </c>
      <c r="C4506" s="1" t="s">
        <v>9399</v>
      </c>
      <c r="D4506" s="1" t="s">
        <v>9400</v>
      </c>
      <c r="E4506" s="1" t="s">
        <v>17</v>
      </c>
      <c r="F4506" s="1" t="s">
        <v>5</v>
      </c>
      <c r="G4506" s="7" t="b">
        <v>0</v>
      </c>
      <c r="H4506" s="4">
        <f>LEN(Таблиця1[[#This Row],[Код Контрагента]])</f>
        <v>10</v>
      </c>
    </row>
    <row r="4507" spans="1:8" x14ac:dyDescent="0.25">
      <c r="A4507">
        <v>351629</v>
      </c>
      <c r="B4507" s="4" t="str">
        <f>CONCATENATE(Таблиця1[[#This Row],[МФО]],"_",Таблиця1[[#This Row],[Код Контрагента]])</f>
        <v>351629_2695308207</v>
      </c>
      <c r="C4507" s="1" t="s">
        <v>9401</v>
      </c>
      <c r="D4507" s="1" t="s">
        <v>9402</v>
      </c>
      <c r="E4507" s="1" t="s">
        <v>17</v>
      </c>
      <c r="F4507" s="1" t="s">
        <v>5</v>
      </c>
      <c r="G4507" s="7" t="b">
        <v>0</v>
      </c>
      <c r="H4507" s="4">
        <f>LEN(Таблиця1[[#This Row],[Код Контрагента]])</f>
        <v>10</v>
      </c>
    </row>
    <row r="4508" spans="1:8" x14ac:dyDescent="0.25">
      <c r="A4508">
        <v>351629</v>
      </c>
      <c r="B4508" s="4" t="str">
        <f>CONCATENATE(Таблиця1[[#This Row],[МФО]],"_",Таблиця1[[#This Row],[Код Контрагента]])</f>
        <v>351629_2899722170</v>
      </c>
      <c r="C4508" s="1" t="s">
        <v>9403</v>
      </c>
      <c r="D4508" s="1" t="s">
        <v>9404</v>
      </c>
      <c r="E4508" s="1" t="s">
        <v>17</v>
      </c>
      <c r="F4508" s="1" t="s">
        <v>5</v>
      </c>
      <c r="G4508" s="7" t="b">
        <v>0</v>
      </c>
      <c r="H4508" s="4">
        <f>LEN(Таблиця1[[#This Row],[Код Контрагента]])</f>
        <v>10</v>
      </c>
    </row>
    <row r="4509" spans="1:8" x14ac:dyDescent="0.25">
      <c r="A4509">
        <v>351629</v>
      </c>
      <c r="B4509" s="4" t="str">
        <f>CONCATENATE(Таблиця1[[#This Row],[МФО]],"_",Таблиця1[[#This Row],[Код Контрагента]])</f>
        <v>351629_3421113313</v>
      </c>
      <c r="C4509" s="1" t="s">
        <v>9405</v>
      </c>
      <c r="D4509" s="1" t="s">
        <v>9406</v>
      </c>
      <c r="E4509" s="1" t="s">
        <v>17</v>
      </c>
      <c r="F4509" s="1" t="s">
        <v>5</v>
      </c>
      <c r="G4509" s="7" t="b">
        <v>0</v>
      </c>
      <c r="H4509" s="4">
        <f>LEN(Таблиця1[[#This Row],[Код Контрагента]])</f>
        <v>10</v>
      </c>
    </row>
    <row r="4510" spans="1:8" x14ac:dyDescent="0.25">
      <c r="A4510">
        <v>351629</v>
      </c>
      <c r="B4510" s="4" t="str">
        <f>CONCATENATE(Таблиця1[[#This Row],[МФО]],"_",Таблиця1[[#This Row],[Код Контрагента]])</f>
        <v>351629_2572205595</v>
      </c>
      <c r="C4510" s="1" t="s">
        <v>9407</v>
      </c>
      <c r="D4510" s="1" t="s">
        <v>9408</v>
      </c>
      <c r="E4510" s="1" t="s">
        <v>17</v>
      </c>
      <c r="F4510" s="1" t="s">
        <v>5</v>
      </c>
      <c r="G4510" s="7" t="b">
        <v>0</v>
      </c>
      <c r="H4510" s="4">
        <f>LEN(Таблиця1[[#This Row],[Код Контрагента]])</f>
        <v>10</v>
      </c>
    </row>
    <row r="4511" spans="1:8" x14ac:dyDescent="0.25">
      <c r="A4511">
        <v>351629</v>
      </c>
      <c r="B4511" s="4" t="str">
        <f>CONCATENATE(Таблиця1[[#This Row],[МФО]],"_",Таблиця1[[#This Row],[Код Контрагента]])</f>
        <v>351629_3341203127</v>
      </c>
      <c r="C4511" s="1" t="s">
        <v>9409</v>
      </c>
      <c r="D4511" s="1" t="s">
        <v>9410</v>
      </c>
      <c r="E4511" s="1" t="s">
        <v>17</v>
      </c>
      <c r="F4511" s="1" t="s">
        <v>5</v>
      </c>
      <c r="G4511" s="7" t="b">
        <v>0</v>
      </c>
      <c r="H4511" s="4">
        <f>LEN(Таблиця1[[#This Row],[Код Контрагента]])</f>
        <v>10</v>
      </c>
    </row>
    <row r="4512" spans="1:8" x14ac:dyDescent="0.25">
      <c r="A4512">
        <v>351629</v>
      </c>
      <c r="B4512" s="4" t="str">
        <f>CONCATENATE(Таблиця1[[#This Row],[МФО]],"_",Таблиця1[[#This Row],[Код Контрагента]])</f>
        <v>351629_3559902013</v>
      </c>
      <c r="C4512" s="1" t="s">
        <v>9411</v>
      </c>
      <c r="D4512" s="1" t="s">
        <v>9412</v>
      </c>
      <c r="E4512" s="1" t="s">
        <v>17</v>
      </c>
      <c r="F4512" s="1" t="s">
        <v>5</v>
      </c>
      <c r="G4512" s="7" t="b">
        <v>0</v>
      </c>
      <c r="H4512" s="4">
        <f>LEN(Таблиця1[[#This Row],[Код Контрагента]])</f>
        <v>10</v>
      </c>
    </row>
    <row r="4513" spans="1:8" x14ac:dyDescent="0.25">
      <c r="A4513">
        <v>351629</v>
      </c>
      <c r="B4513" s="4" t="str">
        <f>CONCATENATE(Таблиця1[[#This Row],[МФО]],"_",Таблиця1[[#This Row],[Код Контрагента]])</f>
        <v>351629_3356005353</v>
      </c>
      <c r="C4513" s="1" t="s">
        <v>9413</v>
      </c>
      <c r="D4513" s="1" t="s">
        <v>9414</v>
      </c>
      <c r="E4513" s="1" t="s">
        <v>17</v>
      </c>
      <c r="F4513" s="1" t="s">
        <v>5</v>
      </c>
      <c r="G4513" s="7" t="b">
        <v>0</v>
      </c>
      <c r="H4513" s="4">
        <f>LEN(Таблиця1[[#This Row],[Код Контрагента]])</f>
        <v>10</v>
      </c>
    </row>
    <row r="4514" spans="1:8" x14ac:dyDescent="0.25">
      <c r="A4514">
        <v>351629</v>
      </c>
      <c r="B4514" s="4" t="str">
        <f>CONCATENATE(Таблиця1[[#This Row],[МФО]],"_",Таблиця1[[#This Row],[Код Контрагента]])</f>
        <v>351629_2540609871</v>
      </c>
      <c r="C4514" s="1" t="s">
        <v>9415</v>
      </c>
      <c r="D4514" s="1" t="s">
        <v>9416</v>
      </c>
      <c r="E4514" s="1" t="s">
        <v>17</v>
      </c>
      <c r="F4514" s="1" t="s">
        <v>5</v>
      </c>
      <c r="G4514" s="7" t="b">
        <v>0</v>
      </c>
      <c r="H4514" s="4">
        <f>LEN(Таблиця1[[#This Row],[Код Контрагента]])</f>
        <v>10</v>
      </c>
    </row>
    <row r="4515" spans="1:8" x14ac:dyDescent="0.25">
      <c r="A4515">
        <v>351629</v>
      </c>
      <c r="B4515" s="4" t="str">
        <f>CONCATENATE(Таблиця1[[#This Row],[МФО]],"_",Таблиця1[[#This Row],[Код Контрагента]])</f>
        <v>351629_2426100896</v>
      </c>
      <c r="C4515" s="1" t="s">
        <v>9417</v>
      </c>
      <c r="D4515" s="1" t="s">
        <v>9418</v>
      </c>
      <c r="E4515" s="1" t="s">
        <v>17</v>
      </c>
      <c r="F4515" s="1" t="s">
        <v>5</v>
      </c>
      <c r="G4515" s="7" t="b">
        <v>0</v>
      </c>
      <c r="H4515" s="4">
        <f>LEN(Таблиця1[[#This Row],[Код Контрагента]])</f>
        <v>10</v>
      </c>
    </row>
    <row r="4516" spans="1:8" x14ac:dyDescent="0.25">
      <c r="A4516">
        <v>351629</v>
      </c>
      <c r="B4516" s="4" t="str">
        <f>CONCATENATE(Таблиця1[[#This Row],[МФО]],"_",Таблиця1[[#This Row],[Код Контрагента]])</f>
        <v>351629_2045440451</v>
      </c>
      <c r="C4516" s="1" t="s">
        <v>9419</v>
      </c>
      <c r="D4516" s="1" t="s">
        <v>9420</v>
      </c>
      <c r="E4516" s="1" t="s">
        <v>17</v>
      </c>
      <c r="F4516" s="1" t="s">
        <v>5</v>
      </c>
      <c r="G4516" s="7" t="b">
        <v>0</v>
      </c>
      <c r="H4516" s="4">
        <f>LEN(Таблиця1[[#This Row],[Код Контрагента]])</f>
        <v>10</v>
      </c>
    </row>
    <row r="4517" spans="1:8" x14ac:dyDescent="0.25">
      <c r="A4517">
        <v>351629</v>
      </c>
      <c r="B4517" s="4" t="str">
        <f>CONCATENATE(Таблиця1[[#This Row],[МФО]],"_",Таблиця1[[#This Row],[Код Контрагента]])</f>
        <v>351629_2866912870</v>
      </c>
      <c r="C4517" s="1" t="s">
        <v>9421</v>
      </c>
      <c r="D4517" s="1" t="s">
        <v>9422</v>
      </c>
      <c r="E4517" s="1" t="s">
        <v>17</v>
      </c>
      <c r="F4517" s="1" t="s">
        <v>5</v>
      </c>
      <c r="G4517" s="7" t="b">
        <v>0</v>
      </c>
      <c r="H4517" s="4">
        <f>LEN(Таблиця1[[#This Row],[Код Контрагента]])</f>
        <v>10</v>
      </c>
    </row>
    <row r="4518" spans="1:8" x14ac:dyDescent="0.25">
      <c r="A4518">
        <v>351629</v>
      </c>
      <c r="B4518" s="4" t="str">
        <f>CONCATENATE(Таблиця1[[#This Row],[МФО]],"_",Таблиця1[[#This Row],[Код Контрагента]])</f>
        <v>351629_2865020086</v>
      </c>
      <c r="C4518" s="1" t="s">
        <v>9423</v>
      </c>
      <c r="D4518" s="1" t="s">
        <v>9424</v>
      </c>
      <c r="E4518" s="1" t="s">
        <v>17</v>
      </c>
      <c r="F4518" s="1" t="s">
        <v>5</v>
      </c>
      <c r="G4518" s="7" t="b">
        <v>0</v>
      </c>
      <c r="H4518" s="4">
        <f>LEN(Таблиця1[[#This Row],[Код Контрагента]])</f>
        <v>10</v>
      </c>
    </row>
    <row r="4519" spans="1:8" x14ac:dyDescent="0.25">
      <c r="A4519">
        <v>351629</v>
      </c>
      <c r="B4519" s="4" t="str">
        <f>CONCATENATE(Таблиця1[[#This Row],[МФО]],"_",Таблиця1[[#This Row],[Код Контрагента]])</f>
        <v>351629_3103006269</v>
      </c>
      <c r="C4519" s="1" t="s">
        <v>9425</v>
      </c>
      <c r="D4519" s="1" t="s">
        <v>9426</v>
      </c>
      <c r="E4519" s="1" t="s">
        <v>17</v>
      </c>
      <c r="F4519" s="1" t="s">
        <v>5</v>
      </c>
      <c r="G4519" s="7" t="b">
        <v>0</v>
      </c>
      <c r="H4519" s="4">
        <f>LEN(Таблиця1[[#This Row],[Код Контрагента]])</f>
        <v>10</v>
      </c>
    </row>
    <row r="4520" spans="1:8" x14ac:dyDescent="0.25">
      <c r="A4520">
        <v>351629</v>
      </c>
      <c r="B4520" s="4" t="str">
        <f>CONCATENATE(Таблиця1[[#This Row],[МФО]],"_",Таблиця1[[#This Row],[Код Контрагента]])</f>
        <v>351629_2023023729</v>
      </c>
      <c r="C4520" s="1" t="s">
        <v>9427</v>
      </c>
      <c r="D4520" s="1" t="s">
        <v>9428</v>
      </c>
      <c r="E4520" s="1" t="s">
        <v>17</v>
      </c>
      <c r="F4520" s="1" t="s">
        <v>5</v>
      </c>
      <c r="G4520" s="7" t="b">
        <v>0</v>
      </c>
      <c r="H4520" s="4">
        <f>LEN(Таблиця1[[#This Row],[Код Контрагента]])</f>
        <v>10</v>
      </c>
    </row>
    <row r="4521" spans="1:8" x14ac:dyDescent="0.25">
      <c r="A4521">
        <v>351629</v>
      </c>
      <c r="B4521" s="4" t="str">
        <f>CONCATENATE(Таблиця1[[#This Row],[МФО]],"_",Таблиця1[[#This Row],[Код Контрагента]])</f>
        <v>351629_2902909859</v>
      </c>
      <c r="C4521" s="1" t="s">
        <v>9429</v>
      </c>
      <c r="D4521" s="1" t="s">
        <v>9430</v>
      </c>
      <c r="E4521" s="1" t="s">
        <v>17</v>
      </c>
      <c r="F4521" s="1" t="s">
        <v>5</v>
      </c>
      <c r="G4521" s="7" t="b">
        <v>0</v>
      </c>
      <c r="H4521" s="4">
        <f>LEN(Таблиця1[[#This Row],[Код Контрагента]])</f>
        <v>10</v>
      </c>
    </row>
    <row r="4522" spans="1:8" x14ac:dyDescent="0.25">
      <c r="A4522">
        <v>351629</v>
      </c>
      <c r="B4522" s="4" t="str">
        <f>CONCATENATE(Таблиця1[[#This Row],[МФО]],"_",Таблиця1[[#This Row],[Код Контрагента]])</f>
        <v>351629_2417207948</v>
      </c>
      <c r="C4522" s="1" t="s">
        <v>9431</v>
      </c>
      <c r="D4522" s="1" t="s">
        <v>9432</v>
      </c>
      <c r="E4522" s="1" t="s">
        <v>17</v>
      </c>
      <c r="F4522" s="1" t="s">
        <v>5</v>
      </c>
      <c r="G4522" s="7" t="b">
        <v>0</v>
      </c>
      <c r="H4522" s="4">
        <f>LEN(Таблиця1[[#This Row],[Код Контрагента]])</f>
        <v>10</v>
      </c>
    </row>
    <row r="4523" spans="1:8" x14ac:dyDescent="0.25">
      <c r="A4523">
        <v>351629</v>
      </c>
      <c r="B4523" s="4" t="str">
        <f>CONCATENATE(Таблиця1[[#This Row],[МФО]],"_",Таблиця1[[#This Row],[Код Контрагента]])</f>
        <v>351629_2655106405</v>
      </c>
      <c r="C4523" s="1" t="s">
        <v>9433</v>
      </c>
      <c r="D4523" s="1" t="s">
        <v>9434</v>
      </c>
      <c r="E4523" s="1" t="s">
        <v>17</v>
      </c>
      <c r="F4523" s="1" t="s">
        <v>5</v>
      </c>
      <c r="G4523" s="7" t="b">
        <v>0</v>
      </c>
      <c r="H4523" s="4">
        <f>LEN(Таблиця1[[#This Row],[Код Контрагента]])</f>
        <v>10</v>
      </c>
    </row>
    <row r="4524" spans="1:8" x14ac:dyDescent="0.25">
      <c r="A4524">
        <v>351629</v>
      </c>
      <c r="B4524" s="4" t="str">
        <f>CONCATENATE(Таблиця1[[#This Row],[МФО]],"_",Таблиця1[[#This Row],[Код Контрагента]])</f>
        <v>351629_2986812218</v>
      </c>
      <c r="C4524" s="1" t="s">
        <v>9435</v>
      </c>
      <c r="D4524" s="1" t="s">
        <v>9436</v>
      </c>
      <c r="E4524" s="1" t="s">
        <v>17</v>
      </c>
      <c r="F4524" s="1" t="s">
        <v>5</v>
      </c>
      <c r="G4524" s="7" t="b">
        <v>0</v>
      </c>
      <c r="H4524" s="4">
        <f>LEN(Таблиця1[[#This Row],[Код Контрагента]])</f>
        <v>10</v>
      </c>
    </row>
    <row r="4525" spans="1:8" x14ac:dyDescent="0.25">
      <c r="A4525">
        <v>351629</v>
      </c>
      <c r="B4525" s="4" t="str">
        <f>CONCATENATE(Таблиця1[[#This Row],[МФО]],"_",Таблиця1[[#This Row],[Код Контрагента]])</f>
        <v>351629_2507420764</v>
      </c>
      <c r="C4525" s="1" t="s">
        <v>9437</v>
      </c>
      <c r="D4525" s="1" t="s">
        <v>9438</v>
      </c>
      <c r="E4525" s="1" t="s">
        <v>17</v>
      </c>
      <c r="F4525" s="1" t="s">
        <v>5</v>
      </c>
      <c r="G4525" s="7" t="b">
        <v>0</v>
      </c>
      <c r="H4525" s="4">
        <f>LEN(Таблиця1[[#This Row],[Код Контрагента]])</f>
        <v>10</v>
      </c>
    </row>
    <row r="4526" spans="1:8" x14ac:dyDescent="0.25">
      <c r="A4526">
        <v>351629</v>
      </c>
      <c r="B4526" s="4" t="str">
        <f>CONCATENATE(Таблиця1[[#This Row],[МФО]],"_",Таблиця1[[#This Row],[Код Контрагента]])</f>
        <v>351629_2905209747</v>
      </c>
      <c r="C4526" s="1" t="s">
        <v>9439</v>
      </c>
      <c r="D4526" s="1" t="s">
        <v>9440</v>
      </c>
      <c r="E4526" s="1" t="s">
        <v>17</v>
      </c>
      <c r="F4526" s="1" t="s">
        <v>5</v>
      </c>
      <c r="G4526" s="7" t="b">
        <v>0</v>
      </c>
      <c r="H4526" s="4">
        <f>LEN(Таблиця1[[#This Row],[Код Контрагента]])</f>
        <v>10</v>
      </c>
    </row>
    <row r="4527" spans="1:8" x14ac:dyDescent="0.25">
      <c r="A4527">
        <v>351629</v>
      </c>
      <c r="B4527" s="4" t="str">
        <f>CONCATENATE(Таблиця1[[#This Row],[МФО]],"_",Таблиця1[[#This Row],[Код Контрагента]])</f>
        <v>351629_3193312974</v>
      </c>
      <c r="C4527" s="1" t="s">
        <v>9441</v>
      </c>
      <c r="D4527" s="1" t="s">
        <v>9442</v>
      </c>
      <c r="E4527" s="1" t="s">
        <v>17</v>
      </c>
      <c r="F4527" s="1" t="s">
        <v>5</v>
      </c>
      <c r="G4527" s="7" t="b">
        <v>0</v>
      </c>
      <c r="H4527" s="4">
        <f>LEN(Таблиця1[[#This Row],[Код Контрагента]])</f>
        <v>10</v>
      </c>
    </row>
    <row r="4528" spans="1:8" x14ac:dyDescent="0.25">
      <c r="A4528">
        <v>351629</v>
      </c>
      <c r="B4528" s="4" t="str">
        <f>CONCATENATE(Таблиця1[[#This Row],[МФО]],"_",Таблиця1[[#This Row],[Код Контрагента]])</f>
        <v>351629_2828800896</v>
      </c>
      <c r="C4528" s="1" t="s">
        <v>9443</v>
      </c>
      <c r="D4528" s="1" t="s">
        <v>9444</v>
      </c>
      <c r="E4528" s="1" t="s">
        <v>17</v>
      </c>
      <c r="F4528" s="1" t="s">
        <v>5</v>
      </c>
      <c r="G4528" s="7" t="b">
        <v>0</v>
      </c>
      <c r="H4528" s="4">
        <f>LEN(Таблиця1[[#This Row],[Код Контрагента]])</f>
        <v>10</v>
      </c>
    </row>
    <row r="4529" spans="1:8" x14ac:dyDescent="0.25">
      <c r="A4529">
        <v>351629</v>
      </c>
      <c r="B4529" s="4" t="str">
        <f>CONCATENATE(Таблиця1[[#This Row],[МФО]],"_",Таблиця1[[#This Row],[Код Контрагента]])</f>
        <v>351629_2912712837</v>
      </c>
      <c r="C4529" s="1" t="s">
        <v>9445</v>
      </c>
      <c r="D4529" s="1" t="s">
        <v>9446</v>
      </c>
      <c r="E4529" s="1" t="s">
        <v>17</v>
      </c>
      <c r="F4529" s="1" t="s">
        <v>5</v>
      </c>
      <c r="G4529" s="7" t="b">
        <v>0</v>
      </c>
      <c r="H4529" s="4">
        <f>LEN(Таблиця1[[#This Row],[Код Контрагента]])</f>
        <v>10</v>
      </c>
    </row>
    <row r="4530" spans="1:8" x14ac:dyDescent="0.25">
      <c r="A4530">
        <v>351629</v>
      </c>
      <c r="B4530" s="4" t="str">
        <f>CONCATENATE(Таблиця1[[#This Row],[МФО]],"_",Таблиця1[[#This Row],[Код Контрагента]])</f>
        <v>351629_2648100894</v>
      </c>
      <c r="C4530" s="1" t="s">
        <v>9447</v>
      </c>
      <c r="D4530" s="1" t="s">
        <v>9448</v>
      </c>
      <c r="E4530" s="1" t="s">
        <v>17</v>
      </c>
      <c r="F4530" s="1" t="s">
        <v>5</v>
      </c>
      <c r="G4530" s="7" t="b">
        <v>0</v>
      </c>
      <c r="H4530" s="4">
        <f>LEN(Таблиця1[[#This Row],[Код Контрагента]])</f>
        <v>10</v>
      </c>
    </row>
    <row r="4531" spans="1:8" x14ac:dyDescent="0.25">
      <c r="A4531">
        <v>351629</v>
      </c>
      <c r="B4531" s="4" t="str">
        <f>CONCATENATE(Таблиця1[[#This Row],[МФО]],"_",Таблиця1[[#This Row],[Код Контрагента]])</f>
        <v>351629_2825008948</v>
      </c>
      <c r="C4531" s="1" t="s">
        <v>9449</v>
      </c>
      <c r="D4531" s="1" t="s">
        <v>9450</v>
      </c>
      <c r="E4531" s="1" t="s">
        <v>17</v>
      </c>
      <c r="F4531" s="1" t="s">
        <v>5</v>
      </c>
      <c r="G4531" s="7" t="b">
        <v>0</v>
      </c>
      <c r="H4531" s="4">
        <f>LEN(Таблиця1[[#This Row],[Код Контрагента]])</f>
        <v>10</v>
      </c>
    </row>
    <row r="4532" spans="1:8" x14ac:dyDescent="0.25">
      <c r="A4532">
        <v>351629</v>
      </c>
      <c r="B4532" s="4" t="str">
        <f>CONCATENATE(Таблиця1[[#This Row],[МФО]],"_",Таблиця1[[#This Row],[Код Контрагента]])</f>
        <v>351629_3268206312</v>
      </c>
      <c r="C4532" s="1" t="s">
        <v>9451</v>
      </c>
      <c r="D4532" s="1" t="s">
        <v>9452</v>
      </c>
      <c r="E4532" s="1" t="s">
        <v>17</v>
      </c>
      <c r="F4532" s="1" t="s">
        <v>5</v>
      </c>
      <c r="G4532" s="7" t="b">
        <v>0</v>
      </c>
      <c r="H4532" s="4">
        <f>LEN(Таблиця1[[#This Row],[Код Контрагента]])</f>
        <v>10</v>
      </c>
    </row>
    <row r="4533" spans="1:8" x14ac:dyDescent="0.25">
      <c r="A4533">
        <v>351629</v>
      </c>
      <c r="B4533" s="4" t="str">
        <f>CONCATENATE(Таблиця1[[#This Row],[МФО]],"_",Таблиця1[[#This Row],[Код Контрагента]])</f>
        <v>351629_3363301970</v>
      </c>
      <c r="C4533" s="1" t="s">
        <v>9453</v>
      </c>
      <c r="D4533" s="1" t="s">
        <v>9454</v>
      </c>
      <c r="E4533" s="1" t="s">
        <v>17</v>
      </c>
      <c r="F4533" s="1" t="s">
        <v>5</v>
      </c>
      <c r="G4533" s="7" t="b">
        <v>0</v>
      </c>
      <c r="H4533" s="4">
        <f>LEN(Таблиця1[[#This Row],[Код Контрагента]])</f>
        <v>10</v>
      </c>
    </row>
    <row r="4534" spans="1:8" x14ac:dyDescent="0.25">
      <c r="A4534">
        <v>351629</v>
      </c>
      <c r="B4534" s="4" t="str">
        <f>CONCATENATE(Таблиця1[[#This Row],[МФО]],"_",Таблиця1[[#This Row],[Код Контрагента]])</f>
        <v>351629_3556607036</v>
      </c>
      <c r="C4534" s="1" t="s">
        <v>9455</v>
      </c>
      <c r="D4534" s="1" t="s">
        <v>9456</v>
      </c>
      <c r="E4534" s="1" t="s">
        <v>17</v>
      </c>
      <c r="F4534" s="1" t="s">
        <v>5</v>
      </c>
      <c r="G4534" s="7" t="b">
        <v>0</v>
      </c>
      <c r="H4534" s="4">
        <f>LEN(Таблиця1[[#This Row],[Код Контрагента]])</f>
        <v>10</v>
      </c>
    </row>
    <row r="4535" spans="1:8" x14ac:dyDescent="0.25">
      <c r="A4535">
        <v>351629</v>
      </c>
      <c r="B4535" s="4" t="str">
        <f>CONCATENATE(Таблиця1[[#This Row],[МФО]],"_",Таблиця1[[#This Row],[Код Контрагента]])</f>
        <v>351629_3579802610</v>
      </c>
      <c r="C4535" s="1" t="s">
        <v>9457</v>
      </c>
      <c r="D4535" s="1" t="s">
        <v>9458</v>
      </c>
      <c r="E4535" s="1" t="s">
        <v>17</v>
      </c>
      <c r="F4535" s="1" t="s">
        <v>5</v>
      </c>
      <c r="G4535" s="7" t="b">
        <v>0</v>
      </c>
      <c r="H4535" s="4">
        <f>LEN(Таблиця1[[#This Row],[Код Контрагента]])</f>
        <v>10</v>
      </c>
    </row>
    <row r="4536" spans="1:8" x14ac:dyDescent="0.25">
      <c r="A4536">
        <v>351629</v>
      </c>
      <c r="B4536" s="4" t="str">
        <f>CONCATENATE(Таблиця1[[#This Row],[МФО]],"_",Таблиця1[[#This Row],[Код Контрагента]])</f>
        <v>351629_3384715954</v>
      </c>
      <c r="C4536" s="1" t="s">
        <v>9459</v>
      </c>
      <c r="D4536" s="1" t="s">
        <v>9460</v>
      </c>
      <c r="E4536" s="1" t="s">
        <v>17</v>
      </c>
      <c r="F4536" s="1" t="s">
        <v>5</v>
      </c>
      <c r="G4536" s="7" t="b">
        <v>0</v>
      </c>
      <c r="H4536" s="4">
        <f>LEN(Таблиця1[[#This Row],[Код Контрагента]])</f>
        <v>10</v>
      </c>
    </row>
    <row r="4537" spans="1:8" x14ac:dyDescent="0.25">
      <c r="A4537">
        <v>351629</v>
      </c>
      <c r="B4537" s="4" t="str">
        <f>CONCATENATE(Таблиця1[[#This Row],[МФО]],"_",Таблиця1[[#This Row],[Код Контрагента]])</f>
        <v>351629_3082707027</v>
      </c>
      <c r="C4537" s="1" t="s">
        <v>9461</v>
      </c>
      <c r="D4537" s="1" t="s">
        <v>9462</v>
      </c>
      <c r="E4537" s="1" t="s">
        <v>17</v>
      </c>
      <c r="F4537" s="1" t="s">
        <v>5</v>
      </c>
      <c r="G4537" s="7" t="b">
        <v>0</v>
      </c>
      <c r="H4537" s="4">
        <f>LEN(Таблиця1[[#This Row],[Код Контрагента]])</f>
        <v>10</v>
      </c>
    </row>
    <row r="4538" spans="1:8" x14ac:dyDescent="0.25">
      <c r="A4538">
        <v>351629</v>
      </c>
      <c r="B4538" s="4" t="str">
        <f>CONCATENATE(Таблиця1[[#This Row],[МФО]],"_",Таблиця1[[#This Row],[Код Контрагента]])</f>
        <v>351629_3068006684</v>
      </c>
      <c r="C4538" s="1" t="s">
        <v>9463</v>
      </c>
      <c r="D4538" s="1" t="s">
        <v>9464</v>
      </c>
      <c r="E4538" s="1" t="s">
        <v>17</v>
      </c>
      <c r="F4538" s="1" t="s">
        <v>5</v>
      </c>
      <c r="G4538" s="7" t="b">
        <v>0</v>
      </c>
      <c r="H4538" s="4">
        <f>LEN(Таблиця1[[#This Row],[Код Контрагента]])</f>
        <v>10</v>
      </c>
    </row>
    <row r="4539" spans="1:8" x14ac:dyDescent="0.25">
      <c r="A4539">
        <v>351629</v>
      </c>
      <c r="B4539" s="4" t="str">
        <f>CONCATENATE(Таблиця1[[#This Row],[МФО]],"_",Таблиця1[[#This Row],[Код Контрагента]])</f>
        <v>351629_3330703822</v>
      </c>
      <c r="C4539" s="1" t="s">
        <v>9465</v>
      </c>
      <c r="D4539" s="1" t="s">
        <v>9466</v>
      </c>
      <c r="E4539" s="1" t="s">
        <v>17</v>
      </c>
      <c r="F4539" s="1" t="s">
        <v>5</v>
      </c>
      <c r="G4539" s="7" t="b">
        <v>0</v>
      </c>
      <c r="H4539" s="4">
        <f>LEN(Таблиця1[[#This Row],[Код Контрагента]])</f>
        <v>10</v>
      </c>
    </row>
    <row r="4540" spans="1:8" x14ac:dyDescent="0.25">
      <c r="A4540">
        <v>351629</v>
      </c>
      <c r="B4540" s="4" t="str">
        <f>CONCATENATE(Таблиця1[[#This Row],[МФО]],"_",Таблиця1[[#This Row],[Код Контрагента]])</f>
        <v>351629_3213506532</v>
      </c>
      <c r="C4540" s="1" t="s">
        <v>9467</v>
      </c>
      <c r="D4540" s="1" t="s">
        <v>9468</v>
      </c>
      <c r="E4540" s="1" t="s">
        <v>17</v>
      </c>
      <c r="F4540" s="1" t="s">
        <v>5</v>
      </c>
      <c r="G4540" s="7" t="b">
        <v>0</v>
      </c>
      <c r="H4540" s="4">
        <f>LEN(Таблиця1[[#This Row],[Код Контрагента]])</f>
        <v>10</v>
      </c>
    </row>
    <row r="4541" spans="1:8" x14ac:dyDescent="0.25">
      <c r="A4541">
        <v>351629</v>
      </c>
      <c r="B4541" s="4" t="str">
        <f>CONCATENATE(Таблиця1[[#This Row],[МФО]],"_",Таблиця1[[#This Row],[Код Контрагента]])</f>
        <v>351629_3196100358</v>
      </c>
      <c r="C4541" s="1" t="s">
        <v>9469</v>
      </c>
      <c r="D4541" s="1" t="s">
        <v>9470</v>
      </c>
      <c r="E4541" s="1" t="s">
        <v>17</v>
      </c>
      <c r="F4541" s="1" t="s">
        <v>5</v>
      </c>
      <c r="G4541" s="7" t="b">
        <v>0</v>
      </c>
      <c r="H4541" s="4">
        <f>LEN(Таблиця1[[#This Row],[Код Контрагента]])</f>
        <v>10</v>
      </c>
    </row>
    <row r="4542" spans="1:8" x14ac:dyDescent="0.25">
      <c r="A4542">
        <v>351629</v>
      </c>
      <c r="B4542" s="4" t="str">
        <f>CONCATENATE(Таблиця1[[#This Row],[МФО]],"_",Таблиця1[[#This Row],[Код Контрагента]])</f>
        <v>351629_3298106360</v>
      </c>
      <c r="C4542" s="1" t="s">
        <v>9471</v>
      </c>
      <c r="D4542" s="1" t="s">
        <v>9472</v>
      </c>
      <c r="E4542" s="1" t="s">
        <v>17</v>
      </c>
      <c r="F4542" s="1" t="s">
        <v>5</v>
      </c>
      <c r="G4542" s="7" t="b">
        <v>0</v>
      </c>
      <c r="H4542" s="4">
        <f>LEN(Таблиця1[[#This Row],[Код Контрагента]])</f>
        <v>10</v>
      </c>
    </row>
    <row r="4543" spans="1:8" x14ac:dyDescent="0.25">
      <c r="A4543">
        <v>351629</v>
      </c>
      <c r="B4543" s="4" t="str">
        <f>CONCATENATE(Таблиця1[[#This Row],[МФО]],"_",Таблиця1[[#This Row],[Код Контрагента]])</f>
        <v>351629_3266616440</v>
      </c>
      <c r="C4543" s="1" t="s">
        <v>9473</v>
      </c>
      <c r="D4543" s="1" t="s">
        <v>9474</v>
      </c>
      <c r="E4543" s="1" t="s">
        <v>17</v>
      </c>
      <c r="F4543" s="1" t="s">
        <v>5</v>
      </c>
      <c r="G4543" s="7" t="b">
        <v>0</v>
      </c>
      <c r="H4543" s="4">
        <f>LEN(Таблиця1[[#This Row],[Код Контрагента]])</f>
        <v>10</v>
      </c>
    </row>
    <row r="4544" spans="1:8" x14ac:dyDescent="0.25">
      <c r="A4544">
        <v>351629</v>
      </c>
      <c r="B4544" s="4" t="str">
        <f>CONCATENATE(Таблиця1[[#This Row],[МФО]],"_",Таблиця1[[#This Row],[Код Контрагента]])</f>
        <v>351629_3472008378</v>
      </c>
      <c r="C4544" s="1" t="s">
        <v>9475</v>
      </c>
      <c r="D4544" s="1" t="s">
        <v>9476</v>
      </c>
      <c r="E4544" s="1" t="s">
        <v>17</v>
      </c>
      <c r="F4544" s="1" t="s">
        <v>5</v>
      </c>
      <c r="G4544" s="7" t="b">
        <v>0</v>
      </c>
      <c r="H4544" s="4">
        <f>LEN(Таблиця1[[#This Row],[Код Контрагента]])</f>
        <v>10</v>
      </c>
    </row>
    <row r="4545" spans="1:8" x14ac:dyDescent="0.25">
      <c r="A4545">
        <v>351629</v>
      </c>
      <c r="B4545" s="4" t="str">
        <f>CONCATENATE(Таблиця1[[#This Row],[МФО]],"_",Таблиця1[[#This Row],[Код Контрагента]])</f>
        <v>351629_3289820533</v>
      </c>
      <c r="C4545" s="1" t="s">
        <v>9477</v>
      </c>
      <c r="D4545" s="1" t="s">
        <v>9478</v>
      </c>
      <c r="E4545" s="1" t="s">
        <v>17</v>
      </c>
      <c r="F4545" s="1" t="s">
        <v>5</v>
      </c>
      <c r="G4545" s="7" t="b">
        <v>0</v>
      </c>
      <c r="H4545" s="4">
        <f>LEN(Таблиця1[[#This Row],[Код Контрагента]])</f>
        <v>10</v>
      </c>
    </row>
    <row r="4546" spans="1:8" x14ac:dyDescent="0.25">
      <c r="A4546">
        <v>351629</v>
      </c>
      <c r="B4546" s="4" t="str">
        <f>CONCATENATE(Таблиця1[[#This Row],[МФО]],"_",Таблиця1[[#This Row],[Код Контрагента]])</f>
        <v>351629_3453601845</v>
      </c>
      <c r="C4546" s="1" t="s">
        <v>9479</v>
      </c>
      <c r="D4546" s="1" t="s">
        <v>9480</v>
      </c>
      <c r="E4546" s="1" t="s">
        <v>17</v>
      </c>
      <c r="F4546" s="1" t="s">
        <v>5</v>
      </c>
      <c r="G4546" s="7" t="b">
        <v>0</v>
      </c>
      <c r="H4546" s="4">
        <f>LEN(Таблиця1[[#This Row],[Код Контрагента]])</f>
        <v>10</v>
      </c>
    </row>
    <row r="4547" spans="1:8" x14ac:dyDescent="0.25">
      <c r="A4547">
        <v>351629</v>
      </c>
      <c r="B4547" s="4" t="str">
        <f>CONCATENATE(Таблиця1[[#This Row],[МФО]],"_",Таблиця1[[#This Row],[Код Контрагента]])</f>
        <v>351629_3184318145</v>
      </c>
      <c r="C4547" s="1" t="s">
        <v>9481</v>
      </c>
      <c r="D4547" s="1" t="s">
        <v>9482</v>
      </c>
      <c r="E4547" s="1" t="s">
        <v>17</v>
      </c>
      <c r="F4547" s="1" t="s">
        <v>5</v>
      </c>
      <c r="G4547" s="7" t="b">
        <v>0</v>
      </c>
      <c r="H4547" s="4">
        <f>LEN(Таблиця1[[#This Row],[Код Контрагента]])</f>
        <v>10</v>
      </c>
    </row>
    <row r="4548" spans="1:8" x14ac:dyDescent="0.25">
      <c r="A4548">
        <v>351629</v>
      </c>
      <c r="B4548" s="4" t="str">
        <f>CONCATENATE(Таблиця1[[#This Row],[МФО]],"_",Таблиця1[[#This Row],[Код Контрагента]])</f>
        <v>351629_3457707830</v>
      </c>
      <c r="C4548" s="1" t="s">
        <v>9483</v>
      </c>
      <c r="D4548" s="1" t="s">
        <v>9484</v>
      </c>
      <c r="E4548" s="1" t="s">
        <v>17</v>
      </c>
      <c r="F4548" s="1" t="s">
        <v>5</v>
      </c>
      <c r="G4548" s="7" t="b">
        <v>0</v>
      </c>
      <c r="H4548" s="4">
        <f>LEN(Таблиця1[[#This Row],[Код Контрагента]])</f>
        <v>10</v>
      </c>
    </row>
    <row r="4549" spans="1:8" x14ac:dyDescent="0.25">
      <c r="A4549">
        <v>351629</v>
      </c>
      <c r="B4549" s="4" t="str">
        <f>CONCATENATE(Таблиця1[[#This Row],[МФО]],"_",Таблиця1[[#This Row],[Код Контрагента]])</f>
        <v>351629_3327702801</v>
      </c>
      <c r="C4549" s="1" t="s">
        <v>9485</v>
      </c>
      <c r="D4549" s="1" t="s">
        <v>9486</v>
      </c>
      <c r="E4549" s="1" t="s">
        <v>17</v>
      </c>
      <c r="F4549" s="1" t="s">
        <v>5</v>
      </c>
      <c r="G4549" s="7" t="b">
        <v>0</v>
      </c>
      <c r="H4549" s="4">
        <f>LEN(Таблиця1[[#This Row],[Код Контрагента]])</f>
        <v>10</v>
      </c>
    </row>
    <row r="4550" spans="1:8" x14ac:dyDescent="0.25">
      <c r="A4550">
        <v>351629</v>
      </c>
      <c r="B4550" s="4" t="str">
        <f>CONCATENATE(Таблиця1[[#This Row],[МФО]],"_",Таблиця1[[#This Row],[Код Контрагента]])</f>
        <v>351629_3564901564</v>
      </c>
      <c r="C4550" s="1" t="s">
        <v>9487</v>
      </c>
      <c r="D4550" s="1" t="s">
        <v>9488</v>
      </c>
      <c r="E4550" s="1" t="s">
        <v>17</v>
      </c>
      <c r="F4550" s="1" t="s">
        <v>5</v>
      </c>
      <c r="G4550" s="7" t="b">
        <v>0</v>
      </c>
      <c r="H4550" s="4">
        <f>LEN(Таблиця1[[#This Row],[Код Контрагента]])</f>
        <v>10</v>
      </c>
    </row>
    <row r="4551" spans="1:8" x14ac:dyDescent="0.25">
      <c r="A4551">
        <v>351629</v>
      </c>
      <c r="B4551" s="4" t="str">
        <f>CONCATENATE(Таблиця1[[#This Row],[МФО]],"_",Таблиця1[[#This Row],[Код Контрагента]])</f>
        <v>351629_3226314872</v>
      </c>
      <c r="C4551" s="1" t="s">
        <v>9489</v>
      </c>
      <c r="D4551" s="1" t="s">
        <v>9490</v>
      </c>
      <c r="E4551" s="1" t="s">
        <v>17</v>
      </c>
      <c r="F4551" s="1" t="s">
        <v>5</v>
      </c>
      <c r="G4551" s="7" t="b">
        <v>0</v>
      </c>
      <c r="H4551" s="4">
        <f>LEN(Таблиця1[[#This Row],[Код Контрагента]])</f>
        <v>10</v>
      </c>
    </row>
    <row r="4552" spans="1:8" x14ac:dyDescent="0.25">
      <c r="A4552">
        <v>351629</v>
      </c>
      <c r="B4552" s="4" t="str">
        <f>CONCATENATE(Таблиця1[[#This Row],[МФО]],"_",Таблиця1[[#This Row],[Код Контрагента]])</f>
        <v>351629_2863616701</v>
      </c>
      <c r="C4552" s="1" t="s">
        <v>9491</v>
      </c>
      <c r="D4552" s="1" t="s">
        <v>9492</v>
      </c>
      <c r="E4552" s="1" t="s">
        <v>17</v>
      </c>
      <c r="F4552" s="1" t="s">
        <v>5</v>
      </c>
      <c r="G4552" s="7" t="b">
        <v>0</v>
      </c>
      <c r="H4552" s="4">
        <f>LEN(Таблиця1[[#This Row],[Код Контрагента]])</f>
        <v>10</v>
      </c>
    </row>
    <row r="4553" spans="1:8" x14ac:dyDescent="0.25">
      <c r="A4553">
        <v>351629</v>
      </c>
      <c r="B4553" s="4" t="str">
        <f>CONCATENATE(Таблиця1[[#This Row],[МФО]],"_",Таблиця1[[#This Row],[Код Контрагента]])</f>
        <v>351629_3568800593</v>
      </c>
      <c r="C4553" s="1" t="s">
        <v>9493</v>
      </c>
      <c r="D4553" s="1" t="s">
        <v>9494</v>
      </c>
      <c r="E4553" s="1" t="s">
        <v>17</v>
      </c>
      <c r="F4553" s="1" t="s">
        <v>5</v>
      </c>
      <c r="G4553" s="7" t="b">
        <v>0</v>
      </c>
      <c r="H4553" s="4">
        <f>LEN(Таблиця1[[#This Row],[Код Контрагента]])</f>
        <v>10</v>
      </c>
    </row>
    <row r="4554" spans="1:8" x14ac:dyDescent="0.25">
      <c r="A4554">
        <v>351629</v>
      </c>
      <c r="B4554" s="4" t="str">
        <f>CONCATENATE(Таблиця1[[#This Row],[МФО]],"_",Таблиця1[[#This Row],[Код Контрагента]])</f>
        <v>351629_2855513237</v>
      </c>
      <c r="C4554" s="1" t="s">
        <v>9495</v>
      </c>
      <c r="D4554" s="1" t="s">
        <v>9496</v>
      </c>
      <c r="E4554" s="1" t="s">
        <v>17</v>
      </c>
      <c r="F4554" s="1" t="s">
        <v>5</v>
      </c>
      <c r="G4554" s="7" t="b">
        <v>0</v>
      </c>
      <c r="H4554" s="4">
        <f>LEN(Таблиця1[[#This Row],[Код Контрагента]])</f>
        <v>10</v>
      </c>
    </row>
    <row r="4555" spans="1:8" x14ac:dyDescent="0.25">
      <c r="A4555">
        <v>351629</v>
      </c>
      <c r="B4555" s="4" t="str">
        <f>CONCATENATE(Таблиця1[[#This Row],[МФО]],"_",Таблиця1[[#This Row],[Код Контрагента]])</f>
        <v>351629_3124407345</v>
      </c>
      <c r="C4555" s="1" t="s">
        <v>9497</v>
      </c>
      <c r="D4555" s="1" t="s">
        <v>9498</v>
      </c>
      <c r="E4555" s="1" t="s">
        <v>17</v>
      </c>
      <c r="F4555" s="1" t="s">
        <v>5</v>
      </c>
      <c r="G4555" s="7" t="b">
        <v>0</v>
      </c>
      <c r="H4555" s="4">
        <f>LEN(Таблиця1[[#This Row],[Код Контрагента]])</f>
        <v>10</v>
      </c>
    </row>
    <row r="4556" spans="1:8" x14ac:dyDescent="0.25">
      <c r="A4556">
        <v>351629</v>
      </c>
      <c r="B4556" s="4" t="str">
        <f>CONCATENATE(Таблиця1[[#This Row],[МФО]],"_",Таблиця1[[#This Row],[Код Контрагента]])</f>
        <v>351629_2910321457</v>
      </c>
      <c r="C4556" s="1" t="s">
        <v>9499</v>
      </c>
      <c r="D4556" s="1" t="s">
        <v>9500</v>
      </c>
      <c r="E4556" s="1" t="s">
        <v>17</v>
      </c>
      <c r="F4556" s="1" t="s">
        <v>5</v>
      </c>
      <c r="G4556" s="7" t="b">
        <v>0</v>
      </c>
      <c r="H4556" s="4">
        <f>LEN(Таблиця1[[#This Row],[Код Контрагента]])</f>
        <v>10</v>
      </c>
    </row>
    <row r="4557" spans="1:8" x14ac:dyDescent="0.25">
      <c r="A4557">
        <v>351629</v>
      </c>
      <c r="B4557" s="4" t="str">
        <f>CONCATENATE(Таблиця1[[#This Row],[МФО]],"_",Таблиця1[[#This Row],[Код Контрагента]])</f>
        <v>351629_3655106234</v>
      </c>
      <c r="C4557" s="1" t="s">
        <v>9501</v>
      </c>
      <c r="D4557" s="1" t="s">
        <v>9502</v>
      </c>
      <c r="E4557" s="1" t="s">
        <v>17</v>
      </c>
      <c r="F4557" s="1" t="s">
        <v>5</v>
      </c>
      <c r="G4557" s="7" t="b">
        <v>0</v>
      </c>
      <c r="H4557" s="4">
        <f>LEN(Таблиця1[[#This Row],[Код Контрагента]])</f>
        <v>10</v>
      </c>
    </row>
    <row r="4558" spans="1:8" x14ac:dyDescent="0.25">
      <c r="A4558">
        <v>351629</v>
      </c>
      <c r="B4558" s="4" t="str">
        <f>CONCATENATE(Таблиця1[[#This Row],[МФО]],"_",Таблиця1[[#This Row],[Код Контрагента]])</f>
        <v>351629_2659010457</v>
      </c>
      <c r="C4558" s="1" t="s">
        <v>9503</v>
      </c>
      <c r="D4558" s="1" t="s">
        <v>9504</v>
      </c>
      <c r="E4558" s="1" t="s">
        <v>17</v>
      </c>
      <c r="F4558" s="1" t="s">
        <v>5</v>
      </c>
      <c r="G4558" s="7" t="b">
        <v>0</v>
      </c>
      <c r="H4558" s="4">
        <f>LEN(Таблиця1[[#This Row],[Код Контрагента]])</f>
        <v>10</v>
      </c>
    </row>
    <row r="4559" spans="1:8" x14ac:dyDescent="0.25">
      <c r="A4559">
        <v>351629</v>
      </c>
      <c r="B4559" s="4" t="str">
        <f>CONCATENATE(Таблиця1[[#This Row],[МФО]],"_",Таблиця1[[#This Row],[Код Контрагента]])</f>
        <v>351629_2196308770</v>
      </c>
      <c r="C4559" s="1" t="s">
        <v>9505</v>
      </c>
      <c r="D4559" s="1" t="s">
        <v>9506</v>
      </c>
      <c r="E4559" s="1" t="s">
        <v>17</v>
      </c>
      <c r="F4559" s="1" t="s">
        <v>5</v>
      </c>
      <c r="G4559" s="7" t="b">
        <v>0</v>
      </c>
      <c r="H4559" s="4">
        <f>LEN(Таблиця1[[#This Row],[Код Контрагента]])</f>
        <v>10</v>
      </c>
    </row>
    <row r="4560" spans="1:8" x14ac:dyDescent="0.25">
      <c r="A4560">
        <v>351629</v>
      </c>
      <c r="B4560" s="4" t="str">
        <f>CONCATENATE(Таблиця1[[#This Row],[МФО]],"_",Таблиця1[[#This Row],[Код Контрагента]])</f>
        <v>351629_2477800037</v>
      </c>
      <c r="C4560" s="1" t="s">
        <v>9507</v>
      </c>
      <c r="D4560" s="1" t="s">
        <v>9508</v>
      </c>
      <c r="E4560" s="1" t="s">
        <v>17</v>
      </c>
      <c r="F4560" s="1" t="s">
        <v>5</v>
      </c>
      <c r="G4560" s="7" t="b">
        <v>0</v>
      </c>
      <c r="H4560" s="4">
        <f>LEN(Таблиця1[[#This Row],[Код Контрагента]])</f>
        <v>10</v>
      </c>
    </row>
    <row r="4561" spans="1:8" x14ac:dyDescent="0.25">
      <c r="A4561">
        <v>351629</v>
      </c>
      <c r="B4561" s="4" t="str">
        <f>CONCATENATE(Таблиця1[[#This Row],[МФО]],"_",Таблиця1[[#This Row],[Код Контрагента]])</f>
        <v>351629_2530217153</v>
      </c>
      <c r="C4561" s="1" t="s">
        <v>9509</v>
      </c>
      <c r="D4561" s="1" t="s">
        <v>9510</v>
      </c>
      <c r="E4561" s="1" t="s">
        <v>17</v>
      </c>
      <c r="F4561" s="1" t="s">
        <v>5</v>
      </c>
      <c r="G4561" s="7" t="b">
        <v>0</v>
      </c>
      <c r="H4561" s="4">
        <f>LEN(Таблиця1[[#This Row],[Код Контрагента]])</f>
        <v>10</v>
      </c>
    </row>
    <row r="4562" spans="1:8" x14ac:dyDescent="0.25">
      <c r="A4562">
        <v>351629</v>
      </c>
      <c r="B4562" s="4" t="str">
        <f>CONCATENATE(Таблиця1[[#This Row],[МФО]],"_",Таблиця1[[#This Row],[Код Контрагента]])</f>
        <v>351629_2343217945</v>
      </c>
      <c r="C4562" s="1" t="s">
        <v>9511</v>
      </c>
      <c r="D4562" s="1" t="s">
        <v>9512</v>
      </c>
      <c r="E4562" s="1" t="s">
        <v>17</v>
      </c>
      <c r="F4562" s="1" t="s">
        <v>5</v>
      </c>
      <c r="G4562" s="7" t="b">
        <v>0</v>
      </c>
      <c r="H4562" s="4">
        <f>LEN(Таблиця1[[#This Row],[Код Контрагента]])</f>
        <v>10</v>
      </c>
    </row>
    <row r="4563" spans="1:8" x14ac:dyDescent="0.25">
      <c r="A4563">
        <v>351629</v>
      </c>
      <c r="B4563" s="4" t="str">
        <f>CONCATENATE(Таблиця1[[#This Row],[МФО]],"_",Таблиця1[[#This Row],[Код Контрагента]])</f>
        <v>351629_2964117108</v>
      </c>
      <c r="C4563" s="1" t="s">
        <v>9513</v>
      </c>
      <c r="D4563" s="1" t="s">
        <v>9514</v>
      </c>
      <c r="E4563" s="1" t="s">
        <v>17</v>
      </c>
      <c r="F4563" s="1" t="s">
        <v>5</v>
      </c>
      <c r="G4563" s="7" t="b">
        <v>0</v>
      </c>
      <c r="H4563" s="4">
        <f>LEN(Таблиця1[[#This Row],[Код Контрагента]])</f>
        <v>10</v>
      </c>
    </row>
    <row r="4564" spans="1:8" x14ac:dyDescent="0.25">
      <c r="A4564">
        <v>351629</v>
      </c>
      <c r="B4564" s="4" t="str">
        <f>CONCATENATE(Таблиця1[[#This Row],[МФО]],"_",Таблиця1[[#This Row],[Код Контрагента]])</f>
        <v>351629_3551711098</v>
      </c>
      <c r="C4564" s="1" t="s">
        <v>9515</v>
      </c>
      <c r="D4564" s="1" t="s">
        <v>9516</v>
      </c>
      <c r="E4564" s="1" t="s">
        <v>17</v>
      </c>
      <c r="F4564" s="1" t="s">
        <v>5</v>
      </c>
      <c r="G4564" s="7" t="b">
        <v>0</v>
      </c>
      <c r="H4564" s="4">
        <f>LEN(Таблиця1[[#This Row],[Код Контрагента]])</f>
        <v>10</v>
      </c>
    </row>
    <row r="4565" spans="1:8" x14ac:dyDescent="0.25">
      <c r="A4565">
        <v>351629</v>
      </c>
      <c r="B4565" s="4" t="str">
        <f>CONCATENATE(Таблиця1[[#This Row],[МФО]],"_",Таблиця1[[#This Row],[Код Контрагента]])</f>
        <v>351629_2807400810</v>
      </c>
      <c r="C4565" s="1" t="s">
        <v>9517</v>
      </c>
      <c r="D4565" s="1" t="s">
        <v>9518</v>
      </c>
      <c r="E4565" s="1" t="s">
        <v>17</v>
      </c>
      <c r="F4565" s="1" t="s">
        <v>5</v>
      </c>
      <c r="G4565" s="7" t="b">
        <v>0</v>
      </c>
      <c r="H4565" s="4">
        <f>LEN(Таблиця1[[#This Row],[Код Контрагента]])</f>
        <v>10</v>
      </c>
    </row>
    <row r="4566" spans="1:8" x14ac:dyDescent="0.25">
      <c r="A4566">
        <v>351629</v>
      </c>
      <c r="B4566" s="4" t="str">
        <f>CONCATENATE(Таблиця1[[#This Row],[МФО]],"_",Таблиця1[[#This Row],[Код Контрагента]])</f>
        <v>351629_2802312093</v>
      </c>
      <c r="C4566" s="1" t="s">
        <v>9519</v>
      </c>
      <c r="D4566" s="1" t="s">
        <v>9520</v>
      </c>
      <c r="E4566" s="1" t="s">
        <v>17</v>
      </c>
      <c r="F4566" s="1" t="s">
        <v>5</v>
      </c>
      <c r="G4566" s="7" t="b">
        <v>0</v>
      </c>
      <c r="H4566" s="4">
        <f>LEN(Таблиця1[[#This Row],[Код Контрагента]])</f>
        <v>10</v>
      </c>
    </row>
    <row r="4567" spans="1:8" x14ac:dyDescent="0.25">
      <c r="A4567">
        <v>351629</v>
      </c>
      <c r="B4567" s="4" t="str">
        <f>CONCATENATE(Таблиця1[[#This Row],[МФО]],"_",Таблиця1[[#This Row],[Код Контрагента]])</f>
        <v>351629_2318711520</v>
      </c>
      <c r="C4567" s="1" t="s">
        <v>9521</v>
      </c>
      <c r="D4567" s="1" t="s">
        <v>9522</v>
      </c>
      <c r="E4567" s="1" t="s">
        <v>17</v>
      </c>
      <c r="F4567" s="1" t="s">
        <v>5</v>
      </c>
      <c r="G4567" s="7" t="b">
        <v>0</v>
      </c>
      <c r="H4567" s="4">
        <f>LEN(Таблиця1[[#This Row],[Код Контрагента]])</f>
        <v>10</v>
      </c>
    </row>
    <row r="4568" spans="1:8" x14ac:dyDescent="0.25">
      <c r="A4568">
        <v>351629</v>
      </c>
      <c r="B4568" s="4" t="str">
        <f>CONCATENATE(Таблиця1[[#This Row],[МФО]],"_",Таблиця1[[#This Row],[Код Контрагента]])</f>
        <v>351629_2461303948</v>
      </c>
      <c r="C4568" s="1" t="s">
        <v>9523</v>
      </c>
      <c r="D4568" s="1" t="s">
        <v>9524</v>
      </c>
      <c r="E4568" s="1" t="s">
        <v>17</v>
      </c>
      <c r="F4568" s="1" t="s">
        <v>5</v>
      </c>
      <c r="G4568" s="7" t="b">
        <v>0</v>
      </c>
      <c r="H4568" s="4">
        <f>LEN(Таблиця1[[#This Row],[Код Контрагента]])</f>
        <v>10</v>
      </c>
    </row>
    <row r="4569" spans="1:8" x14ac:dyDescent="0.25">
      <c r="A4569">
        <v>351629</v>
      </c>
      <c r="B4569" s="4" t="str">
        <f>CONCATENATE(Таблиця1[[#This Row],[МФО]],"_",Таблиця1[[#This Row],[Код Контрагента]])</f>
        <v>351629_1994612714</v>
      </c>
      <c r="C4569" s="1" t="s">
        <v>9525</v>
      </c>
      <c r="D4569" s="1" t="s">
        <v>9526</v>
      </c>
      <c r="E4569" s="1" t="s">
        <v>17</v>
      </c>
      <c r="F4569" s="1" t="s">
        <v>5</v>
      </c>
      <c r="G4569" s="7" t="b">
        <v>0</v>
      </c>
      <c r="H4569" s="4">
        <f>LEN(Таблиця1[[#This Row],[Код Контрагента]])</f>
        <v>10</v>
      </c>
    </row>
    <row r="4570" spans="1:8" x14ac:dyDescent="0.25">
      <c r="A4570">
        <v>351629</v>
      </c>
      <c r="B4570" s="4" t="str">
        <f>CONCATENATE(Таблиця1[[#This Row],[МФО]],"_",Таблиця1[[#This Row],[Код Контрагента]])</f>
        <v>351629_3549403001</v>
      </c>
      <c r="C4570" s="1" t="s">
        <v>9527</v>
      </c>
      <c r="D4570" s="1" t="s">
        <v>9528</v>
      </c>
      <c r="E4570" s="1" t="s">
        <v>17</v>
      </c>
      <c r="F4570" s="1" t="s">
        <v>5</v>
      </c>
      <c r="G4570" s="7" t="b">
        <v>0</v>
      </c>
      <c r="H4570" s="4">
        <f>LEN(Таблиця1[[#This Row],[Код Контрагента]])</f>
        <v>10</v>
      </c>
    </row>
    <row r="4571" spans="1:8" x14ac:dyDescent="0.25">
      <c r="A4571">
        <v>351629</v>
      </c>
      <c r="B4571" s="4" t="str">
        <f>CONCATENATE(Таблиця1[[#This Row],[МФО]],"_",Таблиця1[[#This Row],[Код Контрагента]])</f>
        <v>351629_2879505709</v>
      </c>
      <c r="C4571" s="1" t="s">
        <v>9529</v>
      </c>
      <c r="D4571" s="1" t="s">
        <v>9530</v>
      </c>
      <c r="E4571" s="1" t="s">
        <v>17</v>
      </c>
      <c r="F4571" s="1" t="s">
        <v>5</v>
      </c>
      <c r="G4571" s="7" t="b">
        <v>0</v>
      </c>
      <c r="H4571" s="4">
        <f>LEN(Таблиця1[[#This Row],[Код Контрагента]])</f>
        <v>10</v>
      </c>
    </row>
    <row r="4572" spans="1:8" x14ac:dyDescent="0.25">
      <c r="A4572">
        <v>351629</v>
      </c>
      <c r="B4572" s="4" t="str">
        <f>CONCATENATE(Таблиця1[[#This Row],[МФО]],"_",Таблиця1[[#This Row],[Код Контрагента]])</f>
        <v>351629_3442107315</v>
      </c>
      <c r="C4572" s="1" t="s">
        <v>9531</v>
      </c>
      <c r="D4572" s="1" t="s">
        <v>9532</v>
      </c>
      <c r="E4572" s="1" t="s">
        <v>17</v>
      </c>
      <c r="F4572" s="1" t="s">
        <v>5</v>
      </c>
      <c r="G4572" s="7" t="b">
        <v>0</v>
      </c>
      <c r="H4572" s="4">
        <f>LEN(Таблиця1[[#This Row],[Код Контрагента]])</f>
        <v>10</v>
      </c>
    </row>
    <row r="4573" spans="1:8" x14ac:dyDescent="0.25">
      <c r="A4573">
        <v>351629</v>
      </c>
      <c r="B4573" s="4" t="str">
        <f>CONCATENATE(Таблиця1[[#This Row],[МФО]],"_",Таблиця1[[#This Row],[Код Контрагента]])</f>
        <v>351629_3196206333</v>
      </c>
      <c r="C4573" s="1" t="s">
        <v>9533</v>
      </c>
      <c r="D4573" s="1" t="s">
        <v>9534</v>
      </c>
      <c r="E4573" s="1" t="s">
        <v>17</v>
      </c>
      <c r="F4573" s="1" t="s">
        <v>5</v>
      </c>
      <c r="G4573" s="7" t="b">
        <v>0</v>
      </c>
      <c r="H4573" s="4">
        <f>LEN(Таблиця1[[#This Row],[Код Контрагента]])</f>
        <v>10</v>
      </c>
    </row>
    <row r="4574" spans="1:8" x14ac:dyDescent="0.25">
      <c r="A4574">
        <v>351629</v>
      </c>
      <c r="B4574" s="4" t="str">
        <f>CONCATENATE(Таблиця1[[#This Row],[МФО]],"_",Таблиця1[[#This Row],[Код Контрагента]])</f>
        <v>351629_3161711442</v>
      </c>
      <c r="C4574" s="1" t="s">
        <v>9535</v>
      </c>
      <c r="D4574" s="1" t="s">
        <v>9536</v>
      </c>
      <c r="E4574" s="1" t="s">
        <v>17</v>
      </c>
      <c r="F4574" s="1" t="s">
        <v>5</v>
      </c>
      <c r="G4574" s="7" t="b">
        <v>0</v>
      </c>
      <c r="H4574" s="4">
        <f>LEN(Таблиця1[[#This Row],[Код Контрагента]])</f>
        <v>10</v>
      </c>
    </row>
    <row r="4575" spans="1:8" x14ac:dyDescent="0.25">
      <c r="A4575">
        <v>351629</v>
      </c>
      <c r="B4575" s="4" t="str">
        <f>CONCATENATE(Таблиця1[[#This Row],[МФО]],"_",Таблиця1[[#This Row],[Код Контрагента]])</f>
        <v>351629_2285401512</v>
      </c>
      <c r="C4575" s="1" t="s">
        <v>9537</v>
      </c>
      <c r="D4575" s="1" t="s">
        <v>9538</v>
      </c>
      <c r="E4575" s="1" t="s">
        <v>17</v>
      </c>
      <c r="F4575" s="1" t="s">
        <v>5</v>
      </c>
      <c r="G4575" s="7" t="b">
        <v>0</v>
      </c>
      <c r="H4575" s="4">
        <f>LEN(Таблиця1[[#This Row],[Код Контрагента]])</f>
        <v>10</v>
      </c>
    </row>
    <row r="4576" spans="1:8" x14ac:dyDescent="0.25">
      <c r="A4576">
        <v>351629</v>
      </c>
      <c r="B4576" s="4" t="str">
        <f>CONCATENATE(Таблиця1[[#This Row],[МФО]],"_",Таблиця1[[#This Row],[Код Контрагента]])</f>
        <v>351629_3147612496</v>
      </c>
      <c r="C4576" s="1" t="s">
        <v>9539</v>
      </c>
      <c r="D4576" s="1" t="s">
        <v>9540</v>
      </c>
      <c r="E4576" s="1" t="s">
        <v>17</v>
      </c>
      <c r="F4576" s="1" t="s">
        <v>5</v>
      </c>
      <c r="G4576" s="7" t="b">
        <v>0</v>
      </c>
      <c r="H4576" s="4">
        <f>LEN(Таблиця1[[#This Row],[Код Контрагента]])</f>
        <v>10</v>
      </c>
    </row>
    <row r="4577" spans="1:8" x14ac:dyDescent="0.25">
      <c r="A4577">
        <v>351629</v>
      </c>
      <c r="B4577" s="4" t="str">
        <f>CONCATENATE(Таблиця1[[#This Row],[МФО]],"_",Таблиця1[[#This Row],[Код Контрагента]])</f>
        <v>351629_2598626579</v>
      </c>
      <c r="C4577" s="1" t="s">
        <v>9541</v>
      </c>
      <c r="D4577" s="1" t="s">
        <v>9542</v>
      </c>
      <c r="E4577" s="1" t="s">
        <v>17</v>
      </c>
      <c r="F4577" s="1" t="s">
        <v>5</v>
      </c>
      <c r="G4577" s="7" t="b">
        <v>0</v>
      </c>
      <c r="H4577" s="4">
        <f>LEN(Таблиця1[[#This Row],[Код Контрагента]])</f>
        <v>10</v>
      </c>
    </row>
    <row r="4578" spans="1:8" x14ac:dyDescent="0.25">
      <c r="A4578">
        <v>351629</v>
      </c>
      <c r="B4578" s="4" t="str">
        <f>CONCATENATE(Таблиця1[[#This Row],[МФО]],"_",Таблиця1[[#This Row],[Код Контрагента]])</f>
        <v>351629_2971219861</v>
      </c>
      <c r="C4578" s="1" t="s">
        <v>9543</v>
      </c>
      <c r="D4578" s="1" t="s">
        <v>9544</v>
      </c>
      <c r="E4578" s="1" t="s">
        <v>17</v>
      </c>
      <c r="F4578" s="1" t="s">
        <v>5</v>
      </c>
      <c r="G4578" s="7" t="b">
        <v>0</v>
      </c>
      <c r="H4578" s="4">
        <f>LEN(Таблиця1[[#This Row],[Код Контрагента]])</f>
        <v>10</v>
      </c>
    </row>
    <row r="4579" spans="1:8" x14ac:dyDescent="0.25">
      <c r="A4579">
        <v>351629</v>
      </c>
      <c r="B4579" s="4" t="str">
        <f>CONCATENATE(Таблиця1[[#This Row],[МФО]],"_",Таблиця1[[#This Row],[Код Контрагента]])</f>
        <v>351629_2788403325</v>
      </c>
      <c r="C4579" s="1" t="s">
        <v>9545</v>
      </c>
      <c r="D4579" s="1" t="s">
        <v>9546</v>
      </c>
      <c r="E4579" s="1" t="s">
        <v>17</v>
      </c>
      <c r="F4579" s="1" t="s">
        <v>5</v>
      </c>
      <c r="G4579" s="7" t="b">
        <v>0</v>
      </c>
      <c r="H4579" s="4">
        <f>LEN(Таблиця1[[#This Row],[Код Контрагента]])</f>
        <v>10</v>
      </c>
    </row>
    <row r="4580" spans="1:8" x14ac:dyDescent="0.25">
      <c r="A4580">
        <v>351629</v>
      </c>
      <c r="B4580" s="4" t="str">
        <f>CONCATENATE(Таблиця1[[#This Row],[МФО]],"_",Таблиця1[[#This Row],[Код Контрагента]])</f>
        <v>351629_3327020873</v>
      </c>
      <c r="C4580" s="1" t="s">
        <v>9547</v>
      </c>
      <c r="D4580" s="1" t="s">
        <v>9548</v>
      </c>
      <c r="E4580" s="1" t="s">
        <v>17</v>
      </c>
      <c r="F4580" s="1" t="s">
        <v>5</v>
      </c>
      <c r="G4580" s="7" t="b">
        <v>0</v>
      </c>
      <c r="H4580" s="4">
        <f>LEN(Таблиця1[[#This Row],[Код Контрагента]])</f>
        <v>10</v>
      </c>
    </row>
    <row r="4581" spans="1:8" x14ac:dyDescent="0.25">
      <c r="A4581">
        <v>351629</v>
      </c>
      <c r="B4581" s="4" t="str">
        <f>CONCATENATE(Таблиця1[[#This Row],[МФО]],"_",Таблиця1[[#This Row],[Код Контрагента]])</f>
        <v>351629_3382912291</v>
      </c>
      <c r="C4581" s="1" t="s">
        <v>9549</v>
      </c>
      <c r="D4581" s="1" t="s">
        <v>9550</v>
      </c>
      <c r="E4581" s="1" t="s">
        <v>17</v>
      </c>
      <c r="F4581" s="1" t="s">
        <v>5</v>
      </c>
      <c r="G4581" s="7" t="b">
        <v>0</v>
      </c>
      <c r="H4581" s="4">
        <f>LEN(Таблиця1[[#This Row],[Код Контрагента]])</f>
        <v>10</v>
      </c>
    </row>
    <row r="4582" spans="1:8" x14ac:dyDescent="0.25">
      <c r="A4582">
        <v>351629</v>
      </c>
      <c r="B4582" s="4" t="str">
        <f>CONCATENATE(Таблиця1[[#This Row],[МФО]],"_",Таблиця1[[#This Row],[Код Контрагента]])</f>
        <v>351629_3612206238</v>
      </c>
      <c r="C4582" s="1" t="s">
        <v>9551</v>
      </c>
      <c r="D4582" s="1" t="s">
        <v>9552</v>
      </c>
      <c r="E4582" s="1" t="s">
        <v>17</v>
      </c>
      <c r="F4582" s="1" t="s">
        <v>5</v>
      </c>
      <c r="G4582" s="7" t="b">
        <v>0</v>
      </c>
      <c r="H4582" s="4">
        <f>LEN(Таблиця1[[#This Row],[Код Контрагента]])</f>
        <v>10</v>
      </c>
    </row>
    <row r="4583" spans="1:8" x14ac:dyDescent="0.25">
      <c r="A4583">
        <v>351629</v>
      </c>
      <c r="B4583" s="4" t="str">
        <f>CONCATENATE(Таблиця1[[#This Row],[МФО]],"_",Таблиця1[[#This Row],[Код Контрагента]])</f>
        <v>351629_3484300157</v>
      </c>
      <c r="C4583" s="1" t="s">
        <v>9553</v>
      </c>
      <c r="D4583" s="1" t="s">
        <v>9554</v>
      </c>
      <c r="E4583" s="1" t="s">
        <v>17</v>
      </c>
      <c r="F4583" s="1" t="s">
        <v>5</v>
      </c>
      <c r="G4583" s="7" t="b">
        <v>0</v>
      </c>
      <c r="H4583" s="4">
        <f>LEN(Таблиця1[[#This Row],[Код Контрагента]])</f>
        <v>10</v>
      </c>
    </row>
    <row r="4584" spans="1:8" x14ac:dyDescent="0.25">
      <c r="A4584">
        <v>351629</v>
      </c>
      <c r="B4584" s="4" t="str">
        <f>CONCATENATE(Таблиця1[[#This Row],[МФО]],"_",Таблиця1[[#This Row],[Код Контрагента]])</f>
        <v>351629_2431120811</v>
      </c>
      <c r="C4584" s="1" t="s">
        <v>9555</v>
      </c>
      <c r="D4584" s="1" t="s">
        <v>9556</v>
      </c>
      <c r="E4584" s="1" t="s">
        <v>17</v>
      </c>
      <c r="F4584" s="1" t="s">
        <v>5</v>
      </c>
      <c r="G4584" s="7" t="b">
        <v>0</v>
      </c>
      <c r="H4584" s="4">
        <f>LEN(Таблиця1[[#This Row],[Код Контрагента]])</f>
        <v>10</v>
      </c>
    </row>
    <row r="4585" spans="1:8" x14ac:dyDescent="0.25">
      <c r="A4585">
        <v>351629</v>
      </c>
      <c r="B4585" s="4" t="str">
        <f>CONCATENATE(Таблиця1[[#This Row],[МФО]],"_",Таблиця1[[#This Row],[Код Контрагента]])</f>
        <v>351629_3081806859</v>
      </c>
      <c r="C4585" s="1" t="s">
        <v>9557</v>
      </c>
      <c r="D4585" s="1" t="s">
        <v>9558</v>
      </c>
      <c r="E4585" s="1" t="s">
        <v>17</v>
      </c>
      <c r="F4585" s="1" t="s">
        <v>5</v>
      </c>
      <c r="G4585" s="7" t="b">
        <v>0</v>
      </c>
      <c r="H4585" s="4">
        <f>LEN(Таблиця1[[#This Row],[Код Контрагента]])</f>
        <v>10</v>
      </c>
    </row>
    <row r="4586" spans="1:8" x14ac:dyDescent="0.25">
      <c r="A4586">
        <v>351629</v>
      </c>
      <c r="B4586" s="4" t="str">
        <f>CONCATENATE(Таблиця1[[#This Row],[МФО]],"_",Таблиця1[[#This Row],[Код Контрагента]])</f>
        <v>351629_1992900691</v>
      </c>
      <c r="C4586" s="1" t="s">
        <v>9559</v>
      </c>
      <c r="D4586" s="1" t="s">
        <v>9560</v>
      </c>
      <c r="E4586" s="1" t="s">
        <v>17</v>
      </c>
      <c r="F4586" s="1" t="s">
        <v>5</v>
      </c>
      <c r="G4586" s="7" t="b">
        <v>0</v>
      </c>
      <c r="H4586" s="4">
        <f>LEN(Таблиця1[[#This Row],[Код Контрагента]])</f>
        <v>10</v>
      </c>
    </row>
    <row r="4587" spans="1:8" x14ac:dyDescent="0.25">
      <c r="A4587">
        <v>351629</v>
      </c>
      <c r="B4587" s="4" t="str">
        <f>CONCATENATE(Таблиця1[[#This Row],[МФО]],"_",Таблиця1[[#This Row],[Код Контрагента]])</f>
        <v>351629_2213013281</v>
      </c>
      <c r="C4587" s="1" t="s">
        <v>9561</v>
      </c>
      <c r="D4587" s="1" t="s">
        <v>9562</v>
      </c>
      <c r="E4587" s="1" t="s">
        <v>17</v>
      </c>
      <c r="F4587" s="1" t="s">
        <v>5</v>
      </c>
      <c r="G4587" s="7" t="b">
        <v>0</v>
      </c>
      <c r="H4587" s="4">
        <f>LEN(Таблиця1[[#This Row],[Код Контрагента]])</f>
        <v>10</v>
      </c>
    </row>
    <row r="4588" spans="1:8" x14ac:dyDescent="0.25">
      <c r="A4588">
        <v>351629</v>
      </c>
      <c r="B4588" s="4" t="str">
        <f>CONCATENATE(Таблиця1[[#This Row],[МФО]],"_",Таблиця1[[#This Row],[Код Контрагента]])</f>
        <v>351629_3478908298</v>
      </c>
      <c r="C4588" s="1" t="s">
        <v>9563</v>
      </c>
      <c r="D4588" s="1" t="s">
        <v>9564</v>
      </c>
      <c r="E4588" s="1" t="s">
        <v>17</v>
      </c>
      <c r="F4588" s="1" t="s">
        <v>5</v>
      </c>
      <c r="G4588" s="7" t="b">
        <v>0</v>
      </c>
      <c r="H4588" s="4">
        <f>LEN(Таблиця1[[#This Row],[Код Контрагента]])</f>
        <v>10</v>
      </c>
    </row>
    <row r="4589" spans="1:8" x14ac:dyDescent="0.25">
      <c r="A4589">
        <v>351629</v>
      </c>
      <c r="B4589" s="4" t="str">
        <f>CONCATENATE(Таблиця1[[#This Row],[МФО]],"_",Таблиця1[[#This Row],[Код Контрагента]])</f>
        <v>351629_3154706398</v>
      </c>
      <c r="C4589" s="1" t="s">
        <v>9565</v>
      </c>
      <c r="D4589" s="1" t="s">
        <v>9566</v>
      </c>
      <c r="E4589" s="1" t="s">
        <v>17</v>
      </c>
      <c r="F4589" s="1" t="s">
        <v>5</v>
      </c>
      <c r="G4589" s="7" t="b">
        <v>0</v>
      </c>
      <c r="H4589" s="4">
        <f>LEN(Таблиця1[[#This Row],[Код Контрагента]])</f>
        <v>10</v>
      </c>
    </row>
    <row r="4590" spans="1:8" x14ac:dyDescent="0.25">
      <c r="A4590">
        <v>351629</v>
      </c>
      <c r="B4590" s="4" t="str">
        <f>CONCATENATE(Таблиця1[[#This Row],[МФО]],"_",Таблиця1[[#This Row],[Код Контрагента]])</f>
        <v>351629_2455504350</v>
      </c>
      <c r="C4590" s="1" t="s">
        <v>9567</v>
      </c>
      <c r="D4590" s="1" t="s">
        <v>9568</v>
      </c>
      <c r="E4590" s="1" t="s">
        <v>17</v>
      </c>
      <c r="F4590" s="1" t="s">
        <v>5</v>
      </c>
      <c r="G4590" s="7" t="b">
        <v>0</v>
      </c>
      <c r="H4590" s="4">
        <f>LEN(Таблиця1[[#This Row],[Код Контрагента]])</f>
        <v>10</v>
      </c>
    </row>
    <row r="4591" spans="1:8" x14ac:dyDescent="0.25">
      <c r="A4591">
        <v>351629</v>
      </c>
      <c r="B4591" s="4" t="str">
        <f>CONCATENATE(Таблиця1[[#This Row],[МФО]],"_",Таблиця1[[#This Row],[Код Контрагента]])</f>
        <v>351629_2942526151</v>
      </c>
      <c r="C4591" s="1" t="s">
        <v>9569</v>
      </c>
      <c r="D4591" s="1" t="s">
        <v>9570</v>
      </c>
      <c r="E4591" s="1" t="s">
        <v>17</v>
      </c>
      <c r="F4591" s="1" t="s">
        <v>5</v>
      </c>
      <c r="G4591" s="7" t="b">
        <v>0</v>
      </c>
      <c r="H4591" s="4">
        <f>LEN(Таблиця1[[#This Row],[Код Контрагента]])</f>
        <v>10</v>
      </c>
    </row>
    <row r="4592" spans="1:8" x14ac:dyDescent="0.25">
      <c r="A4592">
        <v>351629</v>
      </c>
      <c r="B4592" s="4" t="str">
        <f>CONCATENATE(Таблиця1[[#This Row],[МФО]],"_",Таблиця1[[#This Row],[Код Контрагента]])</f>
        <v>351629_3389103715</v>
      </c>
      <c r="C4592" s="1" t="s">
        <v>9571</v>
      </c>
      <c r="D4592" s="1" t="s">
        <v>9572</v>
      </c>
      <c r="E4592" s="1" t="s">
        <v>17</v>
      </c>
      <c r="F4592" s="1" t="s">
        <v>5</v>
      </c>
      <c r="G4592" s="7" t="b">
        <v>0</v>
      </c>
      <c r="H4592" s="4">
        <f>LEN(Таблиця1[[#This Row],[Код Контрагента]])</f>
        <v>10</v>
      </c>
    </row>
    <row r="4593" spans="1:8" x14ac:dyDescent="0.25">
      <c r="A4593">
        <v>351629</v>
      </c>
      <c r="B4593" s="4" t="str">
        <f>CONCATENATE(Таблиця1[[#This Row],[МФО]],"_",Таблиця1[[#This Row],[Код Контрагента]])</f>
        <v>351629_2978514548</v>
      </c>
      <c r="C4593" s="1" t="s">
        <v>9573</v>
      </c>
      <c r="D4593" s="1" t="s">
        <v>9574</v>
      </c>
      <c r="E4593" s="1" t="s">
        <v>17</v>
      </c>
      <c r="F4593" s="1" t="s">
        <v>5</v>
      </c>
      <c r="G4593" s="7" t="b">
        <v>0</v>
      </c>
      <c r="H4593" s="4">
        <f>LEN(Таблиця1[[#This Row],[Код Контрагента]])</f>
        <v>10</v>
      </c>
    </row>
    <row r="4594" spans="1:8" x14ac:dyDescent="0.25">
      <c r="A4594">
        <v>351629</v>
      </c>
      <c r="B4594" s="4" t="str">
        <f>CONCATENATE(Таблиця1[[#This Row],[МФО]],"_",Таблиця1[[#This Row],[Код Контрагента]])</f>
        <v>351629_2923010107</v>
      </c>
      <c r="C4594" s="1" t="s">
        <v>9575</v>
      </c>
      <c r="D4594" s="1" t="s">
        <v>9576</v>
      </c>
      <c r="E4594" s="1" t="s">
        <v>17</v>
      </c>
      <c r="F4594" s="1" t="s">
        <v>5</v>
      </c>
      <c r="G4594" s="7" t="b">
        <v>0</v>
      </c>
      <c r="H4594" s="4">
        <f>LEN(Таблиця1[[#This Row],[Код Контрагента]])</f>
        <v>10</v>
      </c>
    </row>
    <row r="4595" spans="1:8" x14ac:dyDescent="0.25">
      <c r="A4595">
        <v>351629</v>
      </c>
      <c r="B4595" s="4" t="str">
        <f>CONCATENATE(Таблиця1[[#This Row],[МФО]],"_",Таблиця1[[#This Row],[Код Контрагента]])</f>
        <v>351629_3211909029</v>
      </c>
      <c r="C4595" s="1" t="s">
        <v>9577</v>
      </c>
      <c r="D4595" s="1" t="s">
        <v>9578</v>
      </c>
      <c r="E4595" s="1" t="s">
        <v>17</v>
      </c>
      <c r="F4595" s="1" t="s">
        <v>5</v>
      </c>
      <c r="G4595" s="7" t="b">
        <v>0</v>
      </c>
      <c r="H4595" s="4">
        <f>LEN(Таблиця1[[#This Row],[Код Контрагента]])</f>
        <v>10</v>
      </c>
    </row>
    <row r="4596" spans="1:8" x14ac:dyDescent="0.25">
      <c r="A4596">
        <v>351629</v>
      </c>
      <c r="B4596" s="4" t="str">
        <f>CONCATENATE(Таблиця1[[#This Row],[МФО]],"_",Таблиця1[[#This Row],[Код Контрагента]])</f>
        <v>351629_3243700393</v>
      </c>
      <c r="C4596" s="1" t="s">
        <v>9579</v>
      </c>
      <c r="D4596" s="1" t="s">
        <v>9580</v>
      </c>
      <c r="E4596" s="1" t="s">
        <v>17</v>
      </c>
      <c r="F4596" s="1" t="s">
        <v>5</v>
      </c>
      <c r="G4596" s="7" t="b">
        <v>0</v>
      </c>
      <c r="H4596" s="4">
        <f>LEN(Таблиця1[[#This Row],[Код Контрагента]])</f>
        <v>10</v>
      </c>
    </row>
    <row r="4597" spans="1:8" x14ac:dyDescent="0.25">
      <c r="A4597">
        <v>351629</v>
      </c>
      <c r="B4597" s="4" t="str">
        <f>CONCATENATE(Таблиця1[[#This Row],[МФО]],"_",Таблиця1[[#This Row],[Код Контрагента]])</f>
        <v>351629_3603302184</v>
      </c>
      <c r="C4597" s="1" t="s">
        <v>9581</v>
      </c>
      <c r="D4597" s="1" t="s">
        <v>9582</v>
      </c>
      <c r="E4597" s="1" t="s">
        <v>17</v>
      </c>
      <c r="F4597" s="1" t="s">
        <v>5</v>
      </c>
      <c r="G4597" s="7" t="b">
        <v>0</v>
      </c>
      <c r="H4597" s="4">
        <f>LEN(Таблиця1[[#This Row],[Код Контрагента]])</f>
        <v>10</v>
      </c>
    </row>
    <row r="4598" spans="1:8" x14ac:dyDescent="0.25">
      <c r="A4598">
        <v>351629</v>
      </c>
      <c r="B4598" s="4" t="str">
        <f>CONCATENATE(Таблиця1[[#This Row],[МФО]],"_",Таблиця1[[#This Row],[Код Контрагента]])</f>
        <v>351629_3250106071</v>
      </c>
      <c r="C4598" s="1" t="s">
        <v>9583</v>
      </c>
      <c r="D4598" s="1" t="s">
        <v>9584</v>
      </c>
      <c r="E4598" s="1" t="s">
        <v>17</v>
      </c>
      <c r="F4598" s="1" t="s">
        <v>5</v>
      </c>
      <c r="G4598" s="7" t="b">
        <v>0</v>
      </c>
      <c r="H4598" s="4">
        <f>LEN(Таблиця1[[#This Row],[Код Контрагента]])</f>
        <v>10</v>
      </c>
    </row>
    <row r="4599" spans="1:8" x14ac:dyDescent="0.25">
      <c r="A4599">
        <v>351629</v>
      </c>
      <c r="B4599" s="4" t="str">
        <f>CONCATENATE(Таблиця1[[#This Row],[МФО]],"_",Таблиця1[[#This Row],[Код Контрагента]])</f>
        <v>351629_3225020726</v>
      </c>
      <c r="C4599" s="1" t="s">
        <v>9585</v>
      </c>
      <c r="D4599" s="1" t="s">
        <v>9586</v>
      </c>
      <c r="E4599" s="1" t="s">
        <v>17</v>
      </c>
      <c r="F4599" s="1" t="s">
        <v>5</v>
      </c>
      <c r="G4599" s="7" t="b">
        <v>0</v>
      </c>
      <c r="H4599" s="4">
        <f>LEN(Таблиця1[[#This Row],[Код Контрагента]])</f>
        <v>10</v>
      </c>
    </row>
    <row r="4600" spans="1:8" x14ac:dyDescent="0.25">
      <c r="A4600">
        <v>351629</v>
      </c>
      <c r="B4600" s="4" t="str">
        <f>CONCATENATE(Таблиця1[[#This Row],[МФО]],"_",Таблиця1[[#This Row],[Код Контрагента]])</f>
        <v>351629_2733312488</v>
      </c>
      <c r="C4600" s="1" t="s">
        <v>9587</v>
      </c>
      <c r="D4600" s="1" t="s">
        <v>9588</v>
      </c>
      <c r="E4600" s="1" t="s">
        <v>17</v>
      </c>
      <c r="F4600" s="1" t="s">
        <v>5</v>
      </c>
      <c r="G4600" s="7" t="b">
        <v>0</v>
      </c>
      <c r="H4600" s="4">
        <f>LEN(Таблиця1[[#This Row],[Код Контрагента]])</f>
        <v>10</v>
      </c>
    </row>
    <row r="4601" spans="1:8" x14ac:dyDescent="0.25">
      <c r="A4601">
        <v>351629</v>
      </c>
      <c r="B4601" s="4" t="str">
        <f>CONCATENATE(Таблиця1[[#This Row],[МФО]],"_",Таблиця1[[#This Row],[Код Контрагента]])</f>
        <v>351629_3461306177</v>
      </c>
      <c r="C4601" s="1" t="s">
        <v>9589</v>
      </c>
      <c r="D4601" s="1" t="s">
        <v>9590</v>
      </c>
      <c r="E4601" s="1" t="s">
        <v>17</v>
      </c>
      <c r="F4601" s="1" t="s">
        <v>5</v>
      </c>
      <c r="G4601" s="7" t="b">
        <v>0</v>
      </c>
      <c r="H4601" s="4">
        <f>LEN(Таблиця1[[#This Row],[Код Контрагента]])</f>
        <v>10</v>
      </c>
    </row>
    <row r="4602" spans="1:8" x14ac:dyDescent="0.25">
      <c r="A4602">
        <v>351629</v>
      </c>
      <c r="B4602" s="4" t="str">
        <f>CONCATENATE(Таблиця1[[#This Row],[МФО]],"_",Таблиця1[[#This Row],[Код Контрагента]])</f>
        <v>351629_3088411189</v>
      </c>
      <c r="C4602" s="1" t="s">
        <v>289</v>
      </c>
      <c r="D4602" s="1" t="s">
        <v>290</v>
      </c>
      <c r="E4602" s="1" t="s">
        <v>17</v>
      </c>
      <c r="F4602" s="1" t="s">
        <v>5</v>
      </c>
      <c r="G4602" s="7" t="b">
        <v>0</v>
      </c>
      <c r="H4602" s="4">
        <f>LEN(Таблиця1[[#This Row],[Код Контрагента]])</f>
        <v>10</v>
      </c>
    </row>
    <row r="4603" spans="1:8" x14ac:dyDescent="0.25">
      <c r="A4603">
        <v>351629</v>
      </c>
      <c r="B4603" s="4" t="str">
        <f>CONCATENATE(Таблиця1[[#This Row],[МФО]],"_",Таблиця1[[#This Row],[Код Контрагента]])</f>
        <v>351629_3341503391</v>
      </c>
      <c r="C4603" s="1" t="s">
        <v>9591</v>
      </c>
      <c r="D4603" s="1" t="s">
        <v>9592</v>
      </c>
      <c r="E4603" s="1" t="s">
        <v>17</v>
      </c>
      <c r="F4603" s="1" t="s">
        <v>5</v>
      </c>
      <c r="G4603" s="7" t="b">
        <v>0</v>
      </c>
      <c r="H4603" s="4">
        <f>LEN(Таблиця1[[#This Row],[Код Контрагента]])</f>
        <v>10</v>
      </c>
    </row>
    <row r="4604" spans="1:8" x14ac:dyDescent="0.25">
      <c r="A4604">
        <v>351629</v>
      </c>
      <c r="B4604" s="4" t="str">
        <f>CONCATENATE(Таблиця1[[#This Row],[МФО]],"_",Таблиця1[[#This Row],[Код Контрагента]])</f>
        <v>351629_3377517251</v>
      </c>
      <c r="C4604" s="1" t="s">
        <v>9593</v>
      </c>
      <c r="D4604" s="1" t="s">
        <v>9594</v>
      </c>
      <c r="E4604" s="1" t="s">
        <v>17</v>
      </c>
      <c r="F4604" s="1" t="s">
        <v>5</v>
      </c>
      <c r="G4604" s="7" t="b">
        <v>0</v>
      </c>
      <c r="H4604" s="4">
        <f>LEN(Таблиця1[[#This Row],[Код Контрагента]])</f>
        <v>10</v>
      </c>
    </row>
    <row r="4605" spans="1:8" x14ac:dyDescent="0.25">
      <c r="A4605">
        <v>351629</v>
      </c>
      <c r="B4605" s="4" t="str">
        <f>CONCATENATE(Таблиця1[[#This Row],[МФО]],"_",Таблиця1[[#This Row],[Код Контрагента]])</f>
        <v>351629_3063611767</v>
      </c>
      <c r="C4605" s="1" t="s">
        <v>9595</v>
      </c>
      <c r="D4605" s="1" t="s">
        <v>9596</v>
      </c>
      <c r="E4605" s="1" t="s">
        <v>17</v>
      </c>
      <c r="F4605" s="1" t="s">
        <v>5</v>
      </c>
      <c r="G4605" s="7" t="b">
        <v>0</v>
      </c>
      <c r="H4605" s="4">
        <f>LEN(Таблиця1[[#This Row],[Код Контрагента]])</f>
        <v>10</v>
      </c>
    </row>
    <row r="4606" spans="1:8" x14ac:dyDescent="0.25">
      <c r="A4606">
        <v>351629</v>
      </c>
      <c r="B4606" s="4" t="str">
        <f>CONCATENATE(Таблиця1[[#This Row],[МФО]],"_",Таблиця1[[#This Row],[Код Контрагента]])</f>
        <v>351629_2955217319</v>
      </c>
      <c r="C4606" s="1" t="s">
        <v>9597</v>
      </c>
      <c r="D4606" s="1" t="s">
        <v>9598</v>
      </c>
      <c r="E4606" s="1" t="s">
        <v>17</v>
      </c>
      <c r="F4606" s="1" t="s">
        <v>5</v>
      </c>
      <c r="G4606" s="7" t="b">
        <v>0</v>
      </c>
      <c r="H4606" s="4">
        <f>LEN(Таблиця1[[#This Row],[Код Контрагента]])</f>
        <v>10</v>
      </c>
    </row>
    <row r="4607" spans="1:8" x14ac:dyDescent="0.25">
      <c r="A4607">
        <v>351629</v>
      </c>
      <c r="B4607" s="4" t="str">
        <f>CONCATENATE(Таблиця1[[#This Row],[МФО]],"_",Таблиця1[[#This Row],[Код Контрагента]])</f>
        <v>351629_3555804494</v>
      </c>
      <c r="C4607" s="1" t="s">
        <v>9599</v>
      </c>
      <c r="D4607" s="1" t="s">
        <v>9600</v>
      </c>
      <c r="E4607" s="1" t="s">
        <v>17</v>
      </c>
      <c r="F4607" s="1" t="s">
        <v>5</v>
      </c>
      <c r="G4607" s="7" t="b">
        <v>0</v>
      </c>
      <c r="H4607" s="4">
        <f>LEN(Таблиця1[[#This Row],[Код Контрагента]])</f>
        <v>10</v>
      </c>
    </row>
    <row r="4608" spans="1:8" x14ac:dyDescent="0.25">
      <c r="A4608">
        <v>351629</v>
      </c>
      <c r="B4608" s="4" t="str">
        <f>CONCATENATE(Таблиця1[[#This Row],[МФО]],"_",Таблиця1[[#This Row],[Код Контрагента]])</f>
        <v>351629_3541200328</v>
      </c>
      <c r="C4608" s="1" t="s">
        <v>9601</v>
      </c>
      <c r="D4608" s="1" t="s">
        <v>9602</v>
      </c>
      <c r="E4608" s="1" t="s">
        <v>17</v>
      </c>
      <c r="F4608" s="1" t="s">
        <v>5</v>
      </c>
      <c r="G4608" s="7" t="b">
        <v>0</v>
      </c>
      <c r="H4608" s="4">
        <f>LEN(Таблиця1[[#This Row],[Код Контрагента]])</f>
        <v>10</v>
      </c>
    </row>
    <row r="4609" spans="1:8" x14ac:dyDescent="0.25">
      <c r="A4609">
        <v>351629</v>
      </c>
      <c r="B4609" s="4" t="str">
        <f>CONCATENATE(Таблиця1[[#This Row],[МФО]],"_",Таблиця1[[#This Row],[Код Контрагента]])</f>
        <v>351629_3450408204</v>
      </c>
      <c r="C4609" s="1" t="s">
        <v>9603</v>
      </c>
      <c r="D4609" s="1" t="s">
        <v>9604</v>
      </c>
      <c r="E4609" s="1" t="s">
        <v>17</v>
      </c>
      <c r="F4609" s="1" t="s">
        <v>5</v>
      </c>
      <c r="G4609" s="7" t="b">
        <v>0</v>
      </c>
      <c r="H4609" s="4">
        <f>LEN(Таблиця1[[#This Row],[Код Контрагента]])</f>
        <v>10</v>
      </c>
    </row>
    <row r="4610" spans="1:8" x14ac:dyDescent="0.25">
      <c r="A4610">
        <v>351629</v>
      </c>
      <c r="B4610" s="4" t="str">
        <f>CONCATENATE(Таблиця1[[#This Row],[МФО]],"_",Таблиця1[[#This Row],[Код Контрагента]])</f>
        <v>351629_3573002072</v>
      </c>
      <c r="C4610" s="1" t="s">
        <v>9605</v>
      </c>
      <c r="D4610" s="1" t="s">
        <v>9606</v>
      </c>
      <c r="E4610" s="1" t="s">
        <v>17</v>
      </c>
      <c r="F4610" s="1" t="s">
        <v>5</v>
      </c>
      <c r="G4610" s="7" t="b">
        <v>0</v>
      </c>
      <c r="H4610" s="4">
        <f>LEN(Таблиця1[[#This Row],[Код Контрагента]])</f>
        <v>10</v>
      </c>
    </row>
    <row r="4611" spans="1:8" x14ac:dyDescent="0.25">
      <c r="A4611">
        <v>351629</v>
      </c>
      <c r="B4611" s="4" t="str">
        <f>CONCATENATE(Таблиця1[[#This Row],[МФО]],"_",Таблиця1[[#This Row],[Код Контрагента]])</f>
        <v>351629_3616908228</v>
      </c>
      <c r="C4611" s="1" t="s">
        <v>9607</v>
      </c>
      <c r="D4611" s="1" t="s">
        <v>9608</v>
      </c>
      <c r="E4611" s="1" t="s">
        <v>17</v>
      </c>
      <c r="F4611" s="1" t="s">
        <v>5</v>
      </c>
      <c r="G4611" s="7" t="b">
        <v>0</v>
      </c>
      <c r="H4611" s="4">
        <f>LEN(Таблиця1[[#This Row],[Код Контрагента]])</f>
        <v>10</v>
      </c>
    </row>
    <row r="4612" spans="1:8" x14ac:dyDescent="0.25">
      <c r="A4612">
        <v>351629</v>
      </c>
      <c r="B4612" s="4" t="str">
        <f>CONCATENATE(Таблиця1[[#This Row],[МФО]],"_",Таблиця1[[#This Row],[Код Контрагента]])</f>
        <v>351629_2393410823</v>
      </c>
      <c r="C4612" s="1" t="s">
        <v>9609</v>
      </c>
      <c r="D4612" s="1" t="s">
        <v>9610</v>
      </c>
      <c r="E4612" s="1" t="s">
        <v>17</v>
      </c>
      <c r="F4612" s="1" t="s">
        <v>5</v>
      </c>
      <c r="G4612" s="7" t="b">
        <v>0</v>
      </c>
      <c r="H4612" s="4">
        <f>LEN(Таблиця1[[#This Row],[Код Контрагента]])</f>
        <v>10</v>
      </c>
    </row>
    <row r="4613" spans="1:8" x14ac:dyDescent="0.25">
      <c r="A4613">
        <v>351629</v>
      </c>
      <c r="B4613" s="4" t="str">
        <f>CONCATENATE(Таблиця1[[#This Row],[МФО]],"_",Таблиця1[[#This Row],[Код Контрагента]])</f>
        <v>351629_3146606172</v>
      </c>
      <c r="C4613" s="1" t="s">
        <v>9611</v>
      </c>
      <c r="D4613" s="1" t="s">
        <v>9612</v>
      </c>
      <c r="E4613" s="1" t="s">
        <v>17</v>
      </c>
      <c r="F4613" s="1" t="s">
        <v>5</v>
      </c>
      <c r="G4613" s="7" t="b">
        <v>0</v>
      </c>
      <c r="H4613" s="4">
        <f>LEN(Таблиця1[[#This Row],[Код Контрагента]])</f>
        <v>10</v>
      </c>
    </row>
    <row r="4614" spans="1:8" x14ac:dyDescent="0.25">
      <c r="A4614">
        <v>351629</v>
      </c>
      <c r="B4614" s="4" t="str">
        <f>CONCATENATE(Таблиця1[[#This Row],[МФО]],"_",Таблиця1[[#This Row],[Код Контрагента]])</f>
        <v>351629_2286515118</v>
      </c>
      <c r="C4614" s="1" t="s">
        <v>9613</v>
      </c>
      <c r="D4614" s="1" t="s">
        <v>9614</v>
      </c>
      <c r="E4614" s="1" t="s">
        <v>17</v>
      </c>
      <c r="F4614" s="1" t="s">
        <v>5</v>
      </c>
      <c r="G4614" s="7" t="b">
        <v>0</v>
      </c>
      <c r="H4614" s="4">
        <f>LEN(Таблиця1[[#This Row],[Код Контрагента]])</f>
        <v>10</v>
      </c>
    </row>
    <row r="4615" spans="1:8" x14ac:dyDescent="0.25">
      <c r="A4615">
        <v>351629</v>
      </c>
      <c r="B4615" s="4" t="str">
        <f>CONCATENATE(Таблиця1[[#This Row],[МФО]],"_",Таблиця1[[#This Row],[Код Контрагента]])</f>
        <v>351629_3205310970</v>
      </c>
      <c r="C4615" s="1" t="s">
        <v>9615</v>
      </c>
      <c r="D4615" s="1" t="s">
        <v>9616</v>
      </c>
      <c r="E4615" s="1" t="s">
        <v>17</v>
      </c>
      <c r="F4615" s="1" t="s">
        <v>5</v>
      </c>
      <c r="G4615" s="7" t="b">
        <v>0</v>
      </c>
      <c r="H4615" s="4">
        <f>LEN(Таблиця1[[#This Row],[Код Контрагента]])</f>
        <v>10</v>
      </c>
    </row>
    <row r="4616" spans="1:8" x14ac:dyDescent="0.25">
      <c r="A4616">
        <v>351629</v>
      </c>
      <c r="B4616" s="4" t="str">
        <f>CONCATENATE(Таблиця1[[#This Row],[МФО]],"_",Таблиця1[[#This Row],[Код Контрагента]])</f>
        <v>351629_3295611850</v>
      </c>
      <c r="C4616" s="1" t="s">
        <v>9617</v>
      </c>
      <c r="D4616" s="1" t="s">
        <v>9618</v>
      </c>
      <c r="E4616" s="1" t="s">
        <v>17</v>
      </c>
      <c r="F4616" s="1" t="s">
        <v>5</v>
      </c>
      <c r="G4616" s="7" t="b">
        <v>0</v>
      </c>
      <c r="H4616" s="4">
        <f>LEN(Таблиця1[[#This Row],[Код Контрагента]])</f>
        <v>10</v>
      </c>
    </row>
    <row r="4617" spans="1:8" x14ac:dyDescent="0.25">
      <c r="A4617">
        <v>351629</v>
      </c>
      <c r="B4617" s="4" t="str">
        <f>CONCATENATE(Таблиця1[[#This Row],[МФО]],"_",Таблиця1[[#This Row],[Код Контрагента]])</f>
        <v>351629_3126620516</v>
      </c>
      <c r="C4617" s="1" t="s">
        <v>9619</v>
      </c>
      <c r="D4617" s="1" t="s">
        <v>9620</v>
      </c>
      <c r="E4617" s="1" t="s">
        <v>17</v>
      </c>
      <c r="F4617" s="1" t="s">
        <v>5</v>
      </c>
      <c r="G4617" s="7" t="b">
        <v>0</v>
      </c>
      <c r="H4617" s="4">
        <f>LEN(Таблиця1[[#This Row],[Код Контрагента]])</f>
        <v>10</v>
      </c>
    </row>
    <row r="4618" spans="1:8" x14ac:dyDescent="0.25">
      <c r="A4618">
        <v>351629</v>
      </c>
      <c r="B4618" s="4" t="str">
        <f>CONCATENATE(Таблиця1[[#This Row],[МФО]],"_",Таблиця1[[#This Row],[Код Контрагента]])</f>
        <v>351629_2890615683</v>
      </c>
      <c r="C4618" s="1" t="s">
        <v>9621</v>
      </c>
      <c r="D4618" s="1" t="s">
        <v>9622</v>
      </c>
      <c r="E4618" s="1" t="s">
        <v>17</v>
      </c>
      <c r="F4618" s="1" t="s">
        <v>5</v>
      </c>
      <c r="G4618" s="7" t="b">
        <v>0</v>
      </c>
      <c r="H4618" s="4">
        <f>LEN(Таблиця1[[#This Row],[Код Контрагента]])</f>
        <v>10</v>
      </c>
    </row>
    <row r="4619" spans="1:8" x14ac:dyDescent="0.25">
      <c r="A4619">
        <v>351629</v>
      </c>
      <c r="B4619" s="4" t="str">
        <f>CONCATENATE(Таблиця1[[#This Row],[МФО]],"_",Таблиця1[[#This Row],[Код Контрагента]])</f>
        <v>351629_3533001705</v>
      </c>
      <c r="C4619" s="1" t="s">
        <v>9623</v>
      </c>
      <c r="D4619" s="1" t="s">
        <v>9624</v>
      </c>
      <c r="E4619" s="1" t="s">
        <v>17</v>
      </c>
      <c r="F4619" s="1" t="s">
        <v>5</v>
      </c>
      <c r="G4619" s="7" t="b">
        <v>0</v>
      </c>
      <c r="H4619" s="4">
        <f>LEN(Таблиця1[[#This Row],[Код Контрагента]])</f>
        <v>10</v>
      </c>
    </row>
    <row r="4620" spans="1:8" x14ac:dyDescent="0.25">
      <c r="A4620">
        <v>351629</v>
      </c>
      <c r="B4620" s="4" t="str">
        <f>CONCATENATE(Таблиця1[[#This Row],[МФО]],"_",Таблиця1[[#This Row],[Код Контрагента]])</f>
        <v>351629_2070201140</v>
      </c>
      <c r="C4620" s="1" t="s">
        <v>9625</v>
      </c>
      <c r="D4620" s="1" t="s">
        <v>9626</v>
      </c>
      <c r="E4620" s="1" t="s">
        <v>17</v>
      </c>
      <c r="F4620" s="1" t="s">
        <v>5</v>
      </c>
      <c r="G4620" s="7" t="b">
        <v>0</v>
      </c>
      <c r="H4620" s="4">
        <f>LEN(Таблиця1[[#This Row],[Код Контрагента]])</f>
        <v>10</v>
      </c>
    </row>
    <row r="4621" spans="1:8" x14ac:dyDescent="0.25">
      <c r="A4621">
        <v>351629</v>
      </c>
      <c r="B4621" s="4" t="str">
        <f>CONCATENATE(Таблиця1[[#This Row],[МФО]],"_",Таблиця1[[#This Row],[Код Контрагента]])</f>
        <v>351629_2907412720</v>
      </c>
      <c r="C4621" s="1" t="s">
        <v>9627</v>
      </c>
      <c r="D4621" s="1" t="s">
        <v>9628</v>
      </c>
      <c r="E4621" s="1" t="s">
        <v>17</v>
      </c>
      <c r="F4621" s="1" t="s">
        <v>5</v>
      </c>
      <c r="G4621" s="7" t="b">
        <v>0</v>
      </c>
      <c r="H4621" s="4">
        <f>LEN(Таблиця1[[#This Row],[Код Контрагента]])</f>
        <v>10</v>
      </c>
    </row>
    <row r="4622" spans="1:8" x14ac:dyDescent="0.25">
      <c r="A4622">
        <v>351629</v>
      </c>
      <c r="B4622" s="4" t="str">
        <f>CONCATENATE(Таблиця1[[#This Row],[МФО]],"_",Таблиця1[[#This Row],[Код Контрагента]])</f>
        <v>351629_2417213637</v>
      </c>
      <c r="C4622" s="1" t="s">
        <v>9629</v>
      </c>
      <c r="D4622" s="1" t="s">
        <v>9630</v>
      </c>
      <c r="E4622" s="1" t="s">
        <v>17</v>
      </c>
      <c r="F4622" s="1" t="s">
        <v>5</v>
      </c>
      <c r="G4622" s="7" t="b">
        <v>0</v>
      </c>
      <c r="H4622" s="4">
        <f>LEN(Таблиця1[[#This Row],[Код Контрагента]])</f>
        <v>10</v>
      </c>
    </row>
    <row r="4623" spans="1:8" x14ac:dyDescent="0.25">
      <c r="A4623">
        <v>351629</v>
      </c>
      <c r="B4623" s="4" t="str">
        <f>CONCATENATE(Таблиця1[[#This Row],[МФО]],"_",Таблиця1[[#This Row],[Код Контрагента]])</f>
        <v>351629_3471110840</v>
      </c>
      <c r="C4623" s="1" t="s">
        <v>9631</v>
      </c>
      <c r="D4623" s="1" t="s">
        <v>9632</v>
      </c>
      <c r="E4623" s="1" t="s">
        <v>17</v>
      </c>
      <c r="F4623" s="1" t="s">
        <v>5</v>
      </c>
      <c r="G4623" s="7" t="b">
        <v>0</v>
      </c>
      <c r="H4623" s="4">
        <f>LEN(Таблиця1[[#This Row],[Код Контрагента]])</f>
        <v>10</v>
      </c>
    </row>
    <row r="4624" spans="1:8" x14ac:dyDescent="0.25">
      <c r="A4624">
        <v>351629</v>
      </c>
      <c r="B4624" s="4" t="str">
        <f>CONCATENATE(Таблиця1[[#This Row],[МФО]],"_",Таблиця1[[#This Row],[Код Контрагента]])</f>
        <v>351629_2719116173</v>
      </c>
      <c r="C4624" s="1" t="s">
        <v>9633</v>
      </c>
      <c r="D4624" s="1" t="s">
        <v>9634</v>
      </c>
      <c r="E4624" s="1" t="s">
        <v>17</v>
      </c>
      <c r="F4624" s="1" t="s">
        <v>5</v>
      </c>
      <c r="G4624" s="7" t="b">
        <v>0</v>
      </c>
      <c r="H4624" s="4">
        <f>LEN(Таблиця1[[#This Row],[Код Контрагента]])</f>
        <v>10</v>
      </c>
    </row>
    <row r="4625" spans="1:8" x14ac:dyDescent="0.25">
      <c r="A4625">
        <v>351629</v>
      </c>
      <c r="B4625" s="4" t="str">
        <f>CONCATENATE(Таблиця1[[#This Row],[МФО]],"_",Таблиця1[[#This Row],[Код Контрагента]])</f>
        <v>351629_3061609657</v>
      </c>
      <c r="C4625" s="1" t="s">
        <v>9635</v>
      </c>
      <c r="D4625" s="1" t="s">
        <v>9636</v>
      </c>
      <c r="E4625" s="1" t="s">
        <v>17</v>
      </c>
      <c r="F4625" s="1" t="s">
        <v>5</v>
      </c>
      <c r="G4625" s="7" t="b">
        <v>0</v>
      </c>
      <c r="H4625" s="4">
        <f>LEN(Таблиця1[[#This Row],[Код Контрагента]])</f>
        <v>10</v>
      </c>
    </row>
    <row r="4626" spans="1:8" x14ac:dyDescent="0.25">
      <c r="A4626">
        <v>351629</v>
      </c>
      <c r="B4626" s="4" t="str">
        <f>CONCATENATE(Таблиця1[[#This Row],[МФО]],"_",Таблиця1[[#This Row],[Код Контрагента]])</f>
        <v>351629_2788419717</v>
      </c>
      <c r="C4626" s="1" t="s">
        <v>9637</v>
      </c>
      <c r="D4626" s="1" t="s">
        <v>9638</v>
      </c>
      <c r="E4626" s="1" t="s">
        <v>17</v>
      </c>
      <c r="F4626" s="1" t="s">
        <v>5</v>
      </c>
      <c r="G4626" s="7" t="b">
        <v>0</v>
      </c>
      <c r="H4626" s="4">
        <f>LEN(Таблиця1[[#This Row],[Код Контрагента]])</f>
        <v>10</v>
      </c>
    </row>
    <row r="4627" spans="1:8" x14ac:dyDescent="0.25">
      <c r="A4627">
        <v>351629</v>
      </c>
      <c r="B4627" s="4" t="str">
        <f>CONCATENATE(Таблиця1[[#This Row],[МФО]],"_",Таблиця1[[#This Row],[Код Контрагента]])</f>
        <v>351629_3428504606</v>
      </c>
      <c r="C4627" s="1" t="s">
        <v>9639</v>
      </c>
      <c r="D4627" s="1" t="s">
        <v>9640</v>
      </c>
      <c r="E4627" s="1" t="s">
        <v>17</v>
      </c>
      <c r="F4627" s="1" t="s">
        <v>5</v>
      </c>
      <c r="G4627" s="7" t="b">
        <v>0</v>
      </c>
      <c r="H4627" s="4">
        <f>LEN(Таблиця1[[#This Row],[Код Контрагента]])</f>
        <v>10</v>
      </c>
    </row>
    <row r="4628" spans="1:8" x14ac:dyDescent="0.25">
      <c r="A4628">
        <v>351629</v>
      </c>
      <c r="B4628" s="4" t="str">
        <f>CONCATENATE(Таблиця1[[#This Row],[МФО]],"_",Таблиця1[[#This Row],[Код Контрагента]])</f>
        <v>351629_2824812453</v>
      </c>
      <c r="C4628" s="1" t="s">
        <v>9641</v>
      </c>
      <c r="D4628" s="1" t="s">
        <v>9642</v>
      </c>
      <c r="E4628" s="1" t="s">
        <v>17</v>
      </c>
      <c r="F4628" s="1" t="s">
        <v>5</v>
      </c>
      <c r="G4628" s="7" t="b">
        <v>0</v>
      </c>
      <c r="H4628" s="4">
        <f>LEN(Таблиця1[[#This Row],[Код Контрагента]])</f>
        <v>10</v>
      </c>
    </row>
    <row r="4629" spans="1:8" x14ac:dyDescent="0.25">
      <c r="A4629">
        <v>351629</v>
      </c>
      <c r="B4629" s="4" t="str">
        <f>CONCATENATE(Таблиця1[[#This Row],[МФО]],"_",Таблиця1[[#This Row],[Код Контрагента]])</f>
        <v>351629_3042617362</v>
      </c>
      <c r="C4629" s="1" t="s">
        <v>9643</v>
      </c>
      <c r="D4629" s="1" t="s">
        <v>9644</v>
      </c>
      <c r="E4629" s="1" t="s">
        <v>17</v>
      </c>
      <c r="F4629" s="1" t="s">
        <v>5</v>
      </c>
      <c r="G4629" s="7" t="b">
        <v>0</v>
      </c>
      <c r="H4629" s="4">
        <f>LEN(Таблиця1[[#This Row],[Код Контрагента]])</f>
        <v>10</v>
      </c>
    </row>
    <row r="4630" spans="1:8" x14ac:dyDescent="0.25">
      <c r="A4630">
        <v>351629</v>
      </c>
      <c r="B4630" s="4" t="str">
        <f>CONCATENATE(Таблиця1[[#This Row],[МФО]],"_",Таблиця1[[#This Row],[Код Контрагента]])</f>
        <v>351629_3063905250</v>
      </c>
      <c r="C4630" s="1" t="s">
        <v>9645</v>
      </c>
      <c r="D4630" s="1" t="s">
        <v>9646</v>
      </c>
      <c r="E4630" s="1" t="s">
        <v>17</v>
      </c>
      <c r="F4630" s="1" t="s">
        <v>5</v>
      </c>
      <c r="G4630" s="7" t="b">
        <v>0</v>
      </c>
      <c r="H4630" s="4">
        <f>LEN(Таблиця1[[#This Row],[Код Контрагента]])</f>
        <v>10</v>
      </c>
    </row>
    <row r="4631" spans="1:8" x14ac:dyDescent="0.25">
      <c r="A4631">
        <v>351629</v>
      </c>
      <c r="B4631" s="4" t="str">
        <f>CONCATENATE(Таблиця1[[#This Row],[МФО]],"_",Таблиця1[[#This Row],[Код Контрагента]])</f>
        <v>351629_2919109344</v>
      </c>
      <c r="C4631" s="1" t="s">
        <v>9647</v>
      </c>
      <c r="D4631" s="1" t="s">
        <v>9648</v>
      </c>
      <c r="E4631" s="1" t="s">
        <v>17</v>
      </c>
      <c r="F4631" s="1" t="s">
        <v>5</v>
      </c>
      <c r="G4631" s="7" t="b">
        <v>0</v>
      </c>
      <c r="H4631" s="4">
        <f>LEN(Таблиця1[[#This Row],[Код Контрагента]])</f>
        <v>10</v>
      </c>
    </row>
    <row r="4632" spans="1:8" x14ac:dyDescent="0.25">
      <c r="A4632">
        <v>351629</v>
      </c>
      <c r="B4632" s="4" t="str">
        <f>CONCATENATE(Таблиця1[[#This Row],[МФО]],"_",Таблиця1[[#This Row],[Код Контрагента]])</f>
        <v>351629_3431502068</v>
      </c>
      <c r="C4632" s="1" t="s">
        <v>9649</v>
      </c>
      <c r="D4632" s="1" t="s">
        <v>9650</v>
      </c>
      <c r="E4632" s="1" t="s">
        <v>17</v>
      </c>
      <c r="F4632" s="1" t="s">
        <v>5</v>
      </c>
      <c r="G4632" s="7" t="b">
        <v>0</v>
      </c>
      <c r="H4632" s="4">
        <f>LEN(Таблиця1[[#This Row],[Код Контрагента]])</f>
        <v>10</v>
      </c>
    </row>
    <row r="4633" spans="1:8" x14ac:dyDescent="0.25">
      <c r="A4633">
        <v>351629</v>
      </c>
      <c r="B4633" s="4" t="str">
        <f>CONCATENATE(Таблиця1[[#This Row],[МФО]],"_",Таблиця1[[#This Row],[Код Контрагента]])</f>
        <v>351629_3487403988</v>
      </c>
      <c r="C4633" s="1" t="s">
        <v>9651</v>
      </c>
      <c r="D4633" s="1" t="s">
        <v>9652</v>
      </c>
      <c r="E4633" s="1" t="s">
        <v>17</v>
      </c>
      <c r="F4633" s="1" t="s">
        <v>5</v>
      </c>
      <c r="G4633" s="7" t="b">
        <v>0</v>
      </c>
      <c r="H4633" s="4">
        <f>LEN(Таблиця1[[#This Row],[Код Контрагента]])</f>
        <v>10</v>
      </c>
    </row>
    <row r="4634" spans="1:8" x14ac:dyDescent="0.25">
      <c r="A4634">
        <v>351629</v>
      </c>
      <c r="B4634" s="4" t="str">
        <f>CONCATENATE(Таблиця1[[#This Row],[МФО]],"_",Таблиця1[[#This Row],[Код Контрагента]])</f>
        <v>351629_2976310378</v>
      </c>
      <c r="C4634" s="1" t="s">
        <v>9653</v>
      </c>
      <c r="D4634" s="1" t="s">
        <v>9654</v>
      </c>
      <c r="E4634" s="1" t="s">
        <v>17</v>
      </c>
      <c r="F4634" s="1" t="s">
        <v>5</v>
      </c>
      <c r="G4634" s="7" t="b">
        <v>0</v>
      </c>
      <c r="H4634" s="4">
        <f>LEN(Таблиця1[[#This Row],[Код Контрагента]])</f>
        <v>10</v>
      </c>
    </row>
    <row r="4635" spans="1:8" x14ac:dyDescent="0.25">
      <c r="A4635">
        <v>351629</v>
      </c>
      <c r="B4635" s="4" t="str">
        <f>CONCATENATE(Таблиця1[[#This Row],[МФО]],"_",Таблиця1[[#This Row],[Код Контрагента]])</f>
        <v>351629_3197106380</v>
      </c>
      <c r="C4635" s="1" t="s">
        <v>9655</v>
      </c>
      <c r="D4635" s="1" t="s">
        <v>9656</v>
      </c>
      <c r="E4635" s="1" t="s">
        <v>17</v>
      </c>
      <c r="F4635" s="1" t="s">
        <v>5</v>
      </c>
      <c r="G4635" s="7" t="b">
        <v>0</v>
      </c>
      <c r="H4635" s="4">
        <f>LEN(Таблиця1[[#This Row],[Код Контрагента]])</f>
        <v>10</v>
      </c>
    </row>
    <row r="4636" spans="1:8" x14ac:dyDescent="0.25">
      <c r="A4636">
        <v>351629</v>
      </c>
      <c r="B4636" s="4" t="str">
        <f>CONCATENATE(Таблиця1[[#This Row],[МФО]],"_",Таблиця1[[#This Row],[Код Контрагента]])</f>
        <v>351629_3267013794</v>
      </c>
      <c r="C4636" s="1" t="s">
        <v>9657</v>
      </c>
      <c r="D4636" s="1" t="s">
        <v>9658</v>
      </c>
      <c r="E4636" s="1" t="s">
        <v>17</v>
      </c>
      <c r="F4636" s="1" t="s">
        <v>5</v>
      </c>
      <c r="G4636" s="7" t="b">
        <v>0</v>
      </c>
      <c r="H4636" s="4">
        <f>LEN(Таблиця1[[#This Row],[Код Контрагента]])</f>
        <v>10</v>
      </c>
    </row>
    <row r="4637" spans="1:8" x14ac:dyDescent="0.25">
      <c r="A4637">
        <v>351629</v>
      </c>
      <c r="B4637" s="4" t="str">
        <f>CONCATENATE(Таблиця1[[#This Row],[МФО]],"_",Таблиця1[[#This Row],[Код Контрагента]])</f>
        <v>351629_2294002316</v>
      </c>
      <c r="C4637" s="1" t="s">
        <v>9659</v>
      </c>
      <c r="D4637" s="1" t="s">
        <v>9660</v>
      </c>
      <c r="E4637" s="1" t="s">
        <v>17</v>
      </c>
      <c r="F4637" s="1" t="s">
        <v>5</v>
      </c>
      <c r="G4637" s="7" t="b">
        <v>0</v>
      </c>
      <c r="H4637" s="4">
        <f>LEN(Таблиця1[[#This Row],[Код Контрагента]])</f>
        <v>10</v>
      </c>
    </row>
    <row r="4638" spans="1:8" x14ac:dyDescent="0.25">
      <c r="A4638">
        <v>351629</v>
      </c>
      <c r="B4638" s="4" t="str">
        <f>CONCATENATE(Таблиця1[[#This Row],[МФО]],"_",Таблиця1[[#This Row],[Код Контрагента]])</f>
        <v>351629_2818019062</v>
      </c>
      <c r="C4638" s="1" t="s">
        <v>9661</v>
      </c>
      <c r="D4638" s="1" t="s">
        <v>9662</v>
      </c>
      <c r="E4638" s="1" t="s">
        <v>17</v>
      </c>
      <c r="F4638" s="1" t="s">
        <v>5</v>
      </c>
      <c r="G4638" s="7" t="b">
        <v>0</v>
      </c>
      <c r="H4638" s="4">
        <f>LEN(Таблиця1[[#This Row],[Код Контрагента]])</f>
        <v>10</v>
      </c>
    </row>
    <row r="4639" spans="1:8" x14ac:dyDescent="0.25">
      <c r="A4639">
        <v>351629</v>
      </c>
      <c r="B4639" s="4" t="str">
        <f>CONCATENATE(Таблиця1[[#This Row],[МФО]],"_",Таблиця1[[#This Row],[Код Контрагента]])</f>
        <v>351629_2130307943</v>
      </c>
      <c r="C4639" s="1" t="s">
        <v>9663</v>
      </c>
      <c r="D4639" s="1" t="s">
        <v>9664</v>
      </c>
      <c r="E4639" s="1" t="s">
        <v>17</v>
      </c>
      <c r="F4639" s="1" t="s">
        <v>5</v>
      </c>
      <c r="G4639" s="7" t="b">
        <v>0</v>
      </c>
      <c r="H4639" s="4">
        <f>LEN(Таблиця1[[#This Row],[Код Контрагента]])</f>
        <v>10</v>
      </c>
    </row>
    <row r="4640" spans="1:8" x14ac:dyDescent="0.25">
      <c r="A4640">
        <v>351629</v>
      </c>
      <c r="B4640" s="4" t="str">
        <f>CONCATENATE(Таблиця1[[#This Row],[МФО]],"_",Таблиця1[[#This Row],[Код Контрагента]])</f>
        <v>351629_3381301444</v>
      </c>
      <c r="C4640" s="1" t="s">
        <v>9665</v>
      </c>
      <c r="D4640" s="1" t="s">
        <v>9666</v>
      </c>
      <c r="E4640" s="1" t="s">
        <v>17</v>
      </c>
      <c r="F4640" s="1" t="s">
        <v>5</v>
      </c>
      <c r="G4640" s="7" t="b">
        <v>0</v>
      </c>
      <c r="H4640" s="4">
        <f>LEN(Таблиця1[[#This Row],[Код Контрагента]])</f>
        <v>10</v>
      </c>
    </row>
    <row r="4641" spans="1:8" x14ac:dyDescent="0.25">
      <c r="A4641">
        <v>351629</v>
      </c>
      <c r="B4641" s="4" t="str">
        <f>CONCATENATE(Таблиця1[[#This Row],[МФО]],"_",Таблиця1[[#This Row],[Код Контрагента]])</f>
        <v>351629_3475913679</v>
      </c>
      <c r="C4641" s="1" t="s">
        <v>9667</v>
      </c>
      <c r="D4641" s="1" t="s">
        <v>9668</v>
      </c>
      <c r="E4641" s="1" t="s">
        <v>17</v>
      </c>
      <c r="F4641" s="1" t="s">
        <v>5</v>
      </c>
      <c r="G4641" s="7" t="b">
        <v>0</v>
      </c>
      <c r="H4641" s="4">
        <f>LEN(Таблиця1[[#This Row],[Код Контрагента]])</f>
        <v>10</v>
      </c>
    </row>
    <row r="4642" spans="1:8" x14ac:dyDescent="0.25">
      <c r="A4642">
        <v>351629</v>
      </c>
      <c r="B4642" s="4" t="str">
        <f>CONCATENATE(Таблиця1[[#This Row],[МФО]],"_",Таблиця1[[#This Row],[Код Контрагента]])</f>
        <v>351629_3083206256</v>
      </c>
      <c r="C4642" s="1" t="s">
        <v>9669</v>
      </c>
      <c r="D4642" s="1" t="s">
        <v>9670</v>
      </c>
      <c r="E4642" s="1" t="s">
        <v>17</v>
      </c>
      <c r="F4642" s="1" t="s">
        <v>5</v>
      </c>
      <c r="G4642" s="7" t="b">
        <v>0</v>
      </c>
      <c r="H4642" s="4">
        <f>LEN(Таблиця1[[#This Row],[Код Контрагента]])</f>
        <v>10</v>
      </c>
    </row>
    <row r="4643" spans="1:8" x14ac:dyDescent="0.25">
      <c r="A4643">
        <v>351629</v>
      </c>
      <c r="B4643" s="4" t="str">
        <f>CONCATENATE(Таблиця1[[#This Row],[МФО]],"_",Таблиця1[[#This Row],[Код Контрагента]])</f>
        <v>351629_2872507406</v>
      </c>
      <c r="C4643" s="1" t="s">
        <v>9671</v>
      </c>
      <c r="D4643" s="1" t="s">
        <v>9672</v>
      </c>
      <c r="E4643" s="1" t="s">
        <v>17</v>
      </c>
      <c r="F4643" s="1" t="s">
        <v>5</v>
      </c>
      <c r="G4643" s="7" t="b">
        <v>0</v>
      </c>
      <c r="H4643" s="4">
        <f>LEN(Таблиця1[[#This Row],[Код Контрагента]])</f>
        <v>10</v>
      </c>
    </row>
    <row r="4644" spans="1:8" x14ac:dyDescent="0.25">
      <c r="A4644">
        <v>351629</v>
      </c>
      <c r="B4644" s="4" t="str">
        <f>CONCATENATE(Таблиця1[[#This Row],[МФО]],"_",Таблиця1[[#This Row],[Код Контрагента]])</f>
        <v>351629_3414508263</v>
      </c>
      <c r="C4644" s="1" t="s">
        <v>9673</v>
      </c>
      <c r="D4644" s="1" t="s">
        <v>9674</v>
      </c>
      <c r="E4644" s="1" t="s">
        <v>17</v>
      </c>
      <c r="F4644" s="1" t="s">
        <v>5</v>
      </c>
      <c r="G4644" s="7" t="b">
        <v>0</v>
      </c>
      <c r="H4644" s="4">
        <f>LEN(Таблиця1[[#This Row],[Код Контрагента]])</f>
        <v>10</v>
      </c>
    </row>
    <row r="4645" spans="1:8" x14ac:dyDescent="0.25">
      <c r="A4645">
        <v>351629</v>
      </c>
      <c r="B4645" s="4" t="str">
        <f>CONCATENATE(Таблиця1[[#This Row],[МФО]],"_",Таблиця1[[#This Row],[Код Контрагента]])</f>
        <v>351629_2687616152</v>
      </c>
      <c r="C4645" s="1" t="s">
        <v>9675</v>
      </c>
      <c r="D4645" s="1" t="s">
        <v>9676</v>
      </c>
      <c r="E4645" s="1" t="s">
        <v>17</v>
      </c>
      <c r="F4645" s="1" t="s">
        <v>5</v>
      </c>
      <c r="G4645" s="7" t="b">
        <v>0</v>
      </c>
      <c r="H4645" s="4">
        <f>LEN(Таблиця1[[#This Row],[Код Контрагента]])</f>
        <v>10</v>
      </c>
    </row>
    <row r="4646" spans="1:8" x14ac:dyDescent="0.25">
      <c r="A4646">
        <v>351629</v>
      </c>
      <c r="B4646" s="4" t="str">
        <f>CONCATENATE(Таблиця1[[#This Row],[МФО]],"_",Таблиця1[[#This Row],[Код Контрагента]])</f>
        <v>351629_2606410759</v>
      </c>
      <c r="C4646" s="1" t="s">
        <v>9677</v>
      </c>
      <c r="D4646" s="1" t="s">
        <v>9678</v>
      </c>
      <c r="E4646" s="1" t="s">
        <v>17</v>
      </c>
      <c r="F4646" s="1" t="s">
        <v>5</v>
      </c>
      <c r="G4646" s="7" t="b">
        <v>0</v>
      </c>
      <c r="H4646" s="4">
        <f>LEN(Таблиця1[[#This Row],[Код Контрагента]])</f>
        <v>10</v>
      </c>
    </row>
    <row r="4647" spans="1:8" x14ac:dyDescent="0.25">
      <c r="A4647">
        <v>351629</v>
      </c>
      <c r="B4647" s="4" t="str">
        <f>CONCATENATE(Таблиця1[[#This Row],[МФО]],"_",Таблиця1[[#This Row],[Код Контрагента]])</f>
        <v>351629_3587804676</v>
      </c>
      <c r="C4647" s="1" t="s">
        <v>9679</v>
      </c>
      <c r="D4647" s="1" t="s">
        <v>9680</v>
      </c>
      <c r="E4647" s="1" t="s">
        <v>17</v>
      </c>
      <c r="F4647" s="1" t="s">
        <v>5</v>
      </c>
      <c r="G4647" s="7" t="b">
        <v>0</v>
      </c>
      <c r="H4647" s="4">
        <f>LEN(Таблиця1[[#This Row],[Код Контрагента]])</f>
        <v>10</v>
      </c>
    </row>
    <row r="4648" spans="1:8" x14ac:dyDescent="0.25">
      <c r="A4648">
        <v>351629</v>
      </c>
      <c r="B4648" s="4" t="str">
        <f>CONCATENATE(Таблиця1[[#This Row],[МФО]],"_",Таблиця1[[#This Row],[Код Контрагента]])</f>
        <v>351629_3346702998</v>
      </c>
      <c r="C4648" s="1" t="s">
        <v>9681</v>
      </c>
      <c r="D4648" s="1" t="s">
        <v>9682</v>
      </c>
      <c r="E4648" s="1" t="s">
        <v>17</v>
      </c>
      <c r="F4648" s="1" t="s">
        <v>5</v>
      </c>
      <c r="G4648" s="7" t="b">
        <v>0</v>
      </c>
      <c r="H4648" s="4">
        <f>LEN(Таблиця1[[#This Row],[Код Контрагента]])</f>
        <v>10</v>
      </c>
    </row>
    <row r="4649" spans="1:8" x14ac:dyDescent="0.25">
      <c r="A4649">
        <v>351629</v>
      </c>
      <c r="B4649" s="4" t="str">
        <f>CONCATENATE(Таблиця1[[#This Row],[МФО]],"_",Таблиця1[[#This Row],[Код Контрагента]])</f>
        <v>351629_2867504122</v>
      </c>
      <c r="C4649" s="1" t="s">
        <v>9683</v>
      </c>
      <c r="D4649" s="1" t="s">
        <v>9684</v>
      </c>
      <c r="E4649" s="1" t="s">
        <v>17</v>
      </c>
      <c r="F4649" s="1" t="s">
        <v>5</v>
      </c>
      <c r="G4649" s="7" t="b">
        <v>0</v>
      </c>
      <c r="H4649" s="4">
        <f>LEN(Таблиця1[[#This Row],[Код Контрагента]])</f>
        <v>10</v>
      </c>
    </row>
    <row r="4650" spans="1:8" x14ac:dyDescent="0.25">
      <c r="A4650">
        <v>351629</v>
      </c>
      <c r="B4650" s="4" t="str">
        <f>CONCATENATE(Таблиця1[[#This Row],[МФО]],"_",Таблиця1[[#This Row],[Код Контрагента]])</f>
        <v>351629_3311504438</v>
      </c>
      <c r="C4650" s="1" t="s">
        <v>9685</v>
      </c>
      <c r="D4650" s="1" t="s">
        <v>9686</v>
      </c>
      <c r="E4650" s="1" t="s">
        <v>17</v>
      </c>
      <c r="F4650" s="1" t="s">
        <v>5</v>
      </c>
      <c r="G4650" s="7" t="b">
        <v>0</v>
      </c>
      <c r="H4650" s="4">
        <f>LEN(Таблиця1[[#This Row],[Код Контрагента]])</f>
        <v>10</v>
      </c>
    </row>
    <row r="4651" spans="1:8" x14ac:dyDescent="0.25">
      <c r="A4651">
        <v>351629</v>
      </c>
      <c r="B4651" s="4" t="str">
        <f>CONCATENATE(Таблиця1[[#This Row],[МФО]],"_",Таблиця1[[#This Row],[Код Контрагента]])</f>
        <v>351629_3451813236</v>
      </c>
      <c r="C4651" s="1" t="s">
        <v>9687</v>
      </c>
      <c r="D4651" s="1" t="s">
        <v>9688</v>
      </c>
      <c r="E4651" s="1" t="s">
        <v>17</v>
      </c>
      <c r="F4651" s="1" t="s">
        <v>5</v>
      </c>
      <c r="G4651" s="7" t="b">
        <v>0</v>
      </c>
      <c r="H4651" s="4">
        <f>LEN(Таблиця1[[#This Row],[Код Контрагента]])</f>
        <v>10</v>
      </c>
    </row>
    <row r="4652" spans="1:8" x14ac:dyDescent="0.25">
      <c r="A4652">
        <v>351629</v>
      </c>
      <c r="B4652" s="4" t="str">
        <f>CONCATENATE(Таблиця1[[#This Row],[МФО]],"_",Таблиця1[[#This Row],[Код Контрагента]])</f>
        <v>351629_3603209132</v>
      </c>
      <c r="C4652" s="1" t="s">
        <v>9689</v>
      </c>
      <c r="D4652" s="1" t="s">
        <v>9690</v>
      </c>
      <c r="E4652" s="1" t="s">
        <v>17</v>
      </c>
      <c r="F4652" s="1" t="s">
        <v>5</v>
      </c>
      <c r="G4652" s="7" t="b">
        <v>0</v>
      </c>
      <c r="H4652" s="4">
        <f>LEN(Таблиця1[[#This Row],[Код Контрагента]])</f>
        <v>10</v>
      </c>
    </row>
    <row r="4653" spans="1:8" x14ac:dyDescent="0.25">
      <c r="A4653">
        <v>351629</v>
      </c>
      <c r="B4653" s="4" t="str">
        <f>CONCATENATE(Таблиця1[[#This Row],[МФО]],"_",Таблиця1[[#This Row],[Код Контрагента]])</f>
        <v>351629_2897500915</v>
      </c>
      <c r="C4653" s="1" t="s">
        <v>9691</v>
      </c>
      <c r="D4653" s="1" t="s">
        <v>9692</v>
      </c>
      <c r="E4653" s="1" t="s">
        <v>17</v>
      </c>
      <c r="F4653" s="1" t="s">
        <v>5</v>
      </c>
      <c r="G4653" s="7" t="b">
        <v>0</v>
      </c>
      <c r="H4653" s="4">
        <f>LEN(Таблиця1[[#This Row],[Код Контрагента]])</f>
        <v>10</v>
      </c>
    </row>
    <row r="4654" spans="1:8" x14ac:dyDescent="0.25">
      <c r="A4654">
        <v>351629</v>
      </c>
      <c r="B4654" s="4" t="str">
        <f>CONCATENATE(Таблиця1[[#This Row],[МФО]],"_",Таблиця1[[#This Row],[Код Контрагента]])</f>
        <v>351629_2904323814</v>
      </c>
      <c r="C4654" s="1" t="s">
        <v>9693</v>
      </c>
      <c r="D4654" s="1" t="s">
        <v>9694</v>
      </c>
      <c r="E4654" s="1" t="s">
        <v>17</v>
      </c>
      <c r="F4654" s="1" t="s">
        <v>5</v>
      </c>
      <c r="G4654" s="7" t="b">
        <v>0</v>
      </c>
      <c r="H4654" s="4">
        <f>LEN(Таблиця1[[#This Row],[Код Контрагента]])</f>
        <v>10</v>
      </c>
    </row>
    <row r="4655" spans="1:8" x14ac:dyDescent="0.25">
      <c r="A4655">
        <v>351629</v>
      </c>
      <c r="B4655" s="4" t="str">
        <f>CONCATENATE(Таблиця1[[#This Row],[МФО]],"_",Таблиця1[[#This Row],[Код Контрагента]])</f>
        <v>351629_3132011622</v>
      </c>
      <c r="C4655" s="1" t="s">
        <v>9695</v>
      </c>
      <c r="D4655" s="1" t="s">
        <v>9696</v>
      </c>
      <c r="E4655" s="1" t="s">
        <v>17</v>
      </c>
      <c r="F4655" s="1" t="s">
        <v>5</v>
      </c>
      <c r="G4655" s="7" t="b">
        <v>0</v>
      </c>
      <c r="H4655" s="4">
        <f>LEN(Таблиця1[[#This Row],[Код Контрагента]])</f>
        <v>10</v>
      </c>
    </row>
    <row r="4656" spans="1:8" x14ac:dyDescent="0.25">
      <c r="A4656">
        <v>351629</v>
      </c>
      <c r="B4656" s="4" t="str">
        <f>CONCATENATE(Таблиця1[[#This Row],[МФО]],"_",Таблиця1[[#This Row],[Код Контрагента]])</f>
        <v>351629_2979221410</v>
      </c>
      <c r="C4656" s="1" t="s">
        <v>5665</v>
      </c>
      <c r="D4656" s="1" t="s">
        <v>9697</v>
      </c>
      <c r="E4656" s="1" t="s">
        <v>17</v>
      </c>
      <c r="F4656" s="1" t="s">
        <v>5</v>
      </c>
      <c r="G4656" s="7" t="b">
        <v>0</v>
      </c>
      <c r="H4656" s="4">
        <f>LEN(Таблиця1[[#This Row],[Код Контрагента]])</f>
        <v>10</v>
      </c>
    </row>
    <row r="4657" spans="1:8" x14ac:dyDescent="0.25">
      <c r="A4657">
        <v>351629</v>
      </c>
      <c r="B4657" s="4" t="str">
        <f>CONCATENATE(Таблиця1[[#This Row],[МФО]],"_",Таблиця1[[#This Row],[Код Контрагента]])</f>
        <v>351629_2237101744</v>
      </c>
      <c r="C4657" s="1" t="s">
        <v>9698</v>
      </c>
      <c r="D4657" s="1" t="s">
        <v>9699</v>
      </c>
      <c r="E4657" s="1" t="s">
        <v>17</v>
      </c>
      <c r="F4657" s="1" t="s">
        <v>5</v>
      </c>
      <c r="G4657" s="7" t="b">
        <v>0</v>
      </c>
      <c r="H4657" s="4">
        <f>LEN(Таблиця1[[#This Row],[Код Контрагента]])</f>
        <v>10</v>
      </c>
    </row>
    <row r="4658" spans="1:8" x14ac:dyDescent="0.25">
      <c r="A4658">
        <v>351629</v>
      </c>
      <c r="B4658" s="4" t="str">
        <f>CONCATENATE(Таблиця1[[#This Row],[МФО]],"_",Таблиця1[[#This Row],[Код Контрагента]])</f>
        <v>351629_2938910201</v>
      </c>
      <c r="C4658" s="1" t="s">
        <v>9700</v>
      </c>
      <c r="D4658" s="1" t="s">
        <v>9701</v>
      </c>
      <c r="E4658" s="1" t="s">
        <v>17</v>
      </c>
      <c r="F4658" s="1" t="s">
        <v>5</v>
      </c>
      <c r="G4658" s="7" t="b">
        <v>0</v>
      </c>
      <c r="H4658" s="4">
        <f>LEN(Таблиця1[[#This Row],[Код Контрагента]])</f>
        <v>10</v>
      </c>
    </row>
    <row r="4659" spans="1:8" x14ac:dyDescent="0.25">
      <c r="A4659">
        <v>351629</v>
      </c>
      <c r="B4659" s="4" t="str">
        <f>CONCATENATE(Таблиця1[[#This Row],[МФО]],"_",Таблиця1[[#This Row],[Код Контрагента]])</f>
        <v>351629_2588800182</v>
      </c>
      <c r="C4659" s="1" t="s">
        <v>9702</v>
      </c>
      <c r="D4659" s="1" t="s">
        <v>9703</v>
      </c>
      <c r="E4659" s="1" t="s">
        <v>17</v>
      </c>
      <c r="F4659" s="1" t="s">
        <v>5</v>
      </c>
      <c r="G4659" s="7" t="b">
        <v>0</v>
      </c>
      <c r="H4659" s="4">
        <f>LEN(Таблиця1[[#This Row],[Код Контрагента]])</f>
        <v>10</v>
      </c>
    </row>
    <row r="4660" spans="1:8" x14ac:dyDescent="0.25">
      <c r="A4660">
        <v>351629</v>
      </c>
      <c r="B4660" s="4" t="str">
        <f>CONCATENATE(Таблиця1[[#This Row],[МФО]],"_",Таблиця1[[#This Row],[Код Контрагента]])</f>
        <v>351629_2723102525</v>
      </c>
      <c r="C4660" s="1" t="s">
        <v>9704</v>
      </c>
      <c r="D4660" s="1" t="s">
        <v>9705</v>
      </c>
      <c r="E4660" s="1" t="s">
        <v>17</v>
      </c>
      <c r="F4660" s="1" t="s">
        <v>5</v>
      </c>
      <c r="G4660" s="7" t="b">
        <v>0</v>
      </c>
      <c r="H4660" s="4">
        <f>LEN(Таблиця1[[#This Row],[Код Контрагента]])</f>
        <v>10</v>
      </c>
    </row>
    <row r="4661" spans="1:8" x14ac:dyDescent="0.25">
      <c r="A4661">
        <v>351629</v>
      </c>
      <c r="B4661" s="4" t="str">
        <f>CONCATENATE(Таблиця1[[#This Row],[МФО]],"_",Таблиця1[[#This Row],[Код Контрагента]])</f>
        <v>351629_2518400768</v>
      </c>
      <c r="C4661" s="1" t="s">
        <v>9706</v>
      </c>
      <c r="D4661" s="1" t="s">
        <v>9707</v>
      </c>
      <c r="E4661" s="1" t="s">
        <v>17</v>
      </c>
      <c r="F4661" s="1" t="s">
        <v>5</v>
      </c>
      <c r="G4661" s="7" t="b">
        <v>0</v>
      </c>
      <c r="H4661" s="4">
        <f>LEN(Таблиця1[[#This Row],[Код Контрагента]])</f>
        <v>10</v>
      </c>
    </row>
    <row r="4662" spans="1:8" x14ac:dyDescent="0.25">
      <c r="A4662">
        <v>351629</v>
      </c>
      <c r="B4662" s="4" t="str">
        <f>CONCATENATE(Таблиця1[[#This Row],[МФО]],"_",Таблиця1[[#This Row],[Код Контрагента]])</f>
        <v>351629_2933517340</v>
      </c>
      <c r="C4662" s="1" t="s">
        <v>9708</v>
      </c>
      <c r="D4662" s="1" t="s">
        <v>9709</v>
      </c>
      <c r="E4662" s="1" t="s">
        <v>17</v>
      </c>
      <c r="F4662" s="1" t="s">
        <v>5</v>
      </c>
      <c r="G4662" s="7" t="b">
        <v>0</v>
      </c>
      <c r="H4662" s="4">
        <f>LEN(Таблиця1[[#This Row],[Код Контрагента]])</f>
        <v>10</v>
      </c>
    </row>
    <row r="4663" spans="1:8" x14ac:dyDescent="0.25">
      <c r="A4663">
        <v>351629</v>
      </c>
      <c r="B4663" s="4" t="str">
        <f>CONCATENATE(Таблиця1[[#This Row],[МФО]],"_",Таблиця1[[#This Row],[Код Контрагента]])</f>
        <v>351629_2392615080</v>
      </c>
      <c r="C4663" s="1" t="s">
        <v>9710</v>
      </c>
      <c r="D4663" s="1" t="s">
        <v>9711</v>
      </c>
      <c r="E4663" s="1" t="s">
        <v>17</v>
      </c>
      <c r="F4663" s="1" t="s">
        <v>5</v>
      </c>
      <c r="G4663" s="7" t="b">
        <v>0</v>
      </c>
      <c r="H4663" s="4">
        <f>LEN(Таблиця1[[#This Row],[Код Контрагента]])</f>
        <v>10</v>
      </c>
    </row>
    <row r="4664" spans="1:8" x14ac:dyDescent="0.25">
      <c r="A4664">
        <v>351629</v>
      </c>
      <c r="B4664" s="4" t="str">
        <f>CONCATENATE(Таблиця1[[#This Row],[МФО]],"_",Таблиця1[[#This Row],[Код Контрагента]])</f>
        <v>351629_3690004161</v>
      </c>
      <c r="C4664" s="1" t="s">
        <v>9712</v>
      </c>
      <c r="D4664" s="1" t="s">
        <v>9713</v>
      </c>
      <c r="E4664" s="1" t="s">
        <v>17</v>
      </c>
      <c r="F4664" s="1" t="s">
        <v>5</v>
      </c>
      <c r="G4664" s="7" t="b">
        <v>0</v>
      </c>
      <c r="H4664" s="4">
        <f>LEN(Таблиця1[[#This Row],[Код Контрагента]])</f>
        <v>10</v>
      </c>
    </row>
    <row r="4665" spans="1:8" x14ac:dyDescent="0.25">
      <c r="A4665">
        <v>351629</v>
      </c>
      <c r="B4665" s="4" t="str">
        <f>CONCATENATE(Таблиця1[[#This Row],[МФО]],"_",Таблиця1[[#This Row],[Код Контрагента]])</f>
        <v>351629_3080511591</v>
      </c>
      <c r="C4665" s="1" t="s">
        <v>9714</v>
      </c>
      <c r="D4665" s="1" t="s">
        <v>9715</v>
      </c>
      <c r="E4665" s="1" t="s">
        <v>17</v>
      </c>
      <c r="F4665" s="1" t="s">
        <v>5</v>
      </c>
      <c r="G4665" s="7" t="b">
        <v>0</v>
      </c>
      <c r="H4665" s="4">
        <f>LEN(Таблиця1[[#This Row],[Код Контрагента]])</f>
        <v>10</v>
      </c>
    </row>
    <row r="4666" spans="1:8" x14ac:dyDescent="0.25">
      <c r="A4666">
        <v>351629</v>
      </c>
      <c r="B4666" s="4" t="str">
        <f>CONCATENATE(Таблиця1[[#This Row],[МФО]],"_",Таблиця1[[#This Row],[Код Контрагента]])</f>
        <v>351629_2355306947</v>
      </c>
      <c r="C4666" s="1" t="s">
        <v>9716</v>
      </c>
      <c r="D4666" s="1" t="s">
        <v>9717</v>
      </c>
      <c r="E4666" s="1" t="s">
        <v>17</v>
      </c>
      <c r="F4666" s="1" t="s">
        <v>5</v>
      </c>
      <c r="G4666" s="7" t="b">
        <v>0</v>
      </c>
      <c r="H4666" s="4">
        <f>LEN(Таблиця1[[#This Row],[Код Контрагента]])</f>
        <v>10</v>
      </c>
    </row>
    <row r="4667" spans="1:8" x14ac:dyDescent="0.25">
      <c r="A4667">
        <v>351629</v>
      </c>
      <c r="B4667" s="4" t="str">
        <f>CONCATENATE(Таблиця1[[#This Row],[МФО]],"_",Таблиця1[[#This Row],[Код Контрагента]])</f>
        <v>351629_2787801685</v>
      </c>
      <c r="C4667" s="1" t="s">
        <v>9718</v>
      </c>
      <c r="D4667" s="1" t="s">
        <v>9719</v>
      </c>
      <c r="E4667" s="1" t="s">
        <v>17</v>
      </c>
      <c r="F4667" s="1" t="s">
        <v>5</v>
      </c>
      <c r="G4667" s="7" t="b">
        <v>0</v>
      </c>
      <c r="H4667" s="4">
        <f>LEN(Таблиця1[[#This Row],[Код Контрагента]])</f>
        <v>10</v>
      </c>
    </row>
    <row r="4668" spans="1:8" x14ac:dyDescent="0.25">
      <c r="A4668">
        <v>351629</v>
      </c>
      <c r="B4668" s="4" t="str">
        <f>CONCATENATE(Таблиця1[[#This Row],[МФО]],"_",Таблиця1[[#This Row],[Код Контрагента]])</f>
        <v>351629_3273906593</v>
      </c>
      <c r="C4668" s="1" t="s">
        <v>9720</v>
      </c>
      <c r="D4668" s="1" t="s">
        <v>9721</v>
      </c>
      <c r="E4668" s="1" t="s">
        <v>17</v>
      </c>
      <c r="F4668" s="1" t="s">
        <v>5</v>
      </c>
      <c r="G4668" s="7" t="b">
        <v>0</v>
      </c>
      <c r="H4668" s="4">
        <f>LEN(Таблиця1[[#This Row],[Код Контрагента]])</f>
        <v>10</v>
      </c>
    </row>
    <row r="4669" spans="1:8" x14ac:dyDescent="0.25">
      <c r="A4669">
        <v>351629</v>
      </c>
      <c r="B4669" s="4" t="str">
        <f>CONCATENATE(Таблиця1[[#This Row],[МФО]],"_",Таблиця1[[#This Row],[Код Контрагента]])</f>
        <v>351629_3197518388</v>
      </c>
      <c r="C4669" s="1" t="s">
        <v>9722</v>
      </c>
      <c r="D4669" s="1" t="s">
        <v>9723</v>
      </c>
      <c r="E4669" s="1" t="s">
        <v>17</v>
      </c>
      <c r="F4669" s="1" t="s">
        <v>5</v>
      </c>
      <c r="G4669" s="7" t="b">
        <v>0</v>
      </c>
      <c r="H4669" s="4">
        <f>LEN(Таблиця1[[#This Row],[Код Контрагента]])</f>
        <v>10</v>
      </c>
    </row>
    <row r="4670" spans="1:8" x14ac:dyDescent="0.25">
      <c r="A4670">
        <v>351629</v>
      </c>
      <c r="B4670" s="4" t="str">
        <f>CONCATENATE(Таблиця1[[#This Row],[МФО]],"_",Таблиця1[[#This Row],[Код Контрагента]])</f>
        <v>351629_3195114772</v>
      </c>
      <c r="C4670" s="1" t="s">
        <v>9724</v>
      </c>
      <c r="D4670" s="1" t="s">
        <v>9725</v>
      </c>
      <c r="E4670" s="1" t="s">
        <v>17</v>
      </c>
      <c r="F4670" s="1" t="s">
        <v>5</v>
      </c>
      <c r="G4670" s="7" t="b">
        <v>0</v>
      </c>
      <c r="H4670" s="4">
        <f>LEN(Таблиця1[[#This Row],[Код Контрагента]])</f>
        <v>10</v>
      </c>
    </row>
    <row r="4671" spans="1:8" x14ac:dyDescent="0.25">
      <c r="A4671">
        <v>351629</v>
      </c>
      <c r="B4671" s="4" t="str">
        <f>CONCATENATE(Таблиця1[[#This Row],[МФО]],"_",Таблиця1[[#This Row],[Код Контрагента]])</f>
        <v>351629_2668610545</v>
      </c>
      <c r="C4671" s="1" t="s">
        <v>9726</v>
      </c>
      <c r="D4671" s="1" t="s">
        <v>9727</v>
      </c>
      <c r="E4671" s="1" t="s">
        <v>17</v>
      </c>
      <c r="F4671" s="1" t="s">
        <v>5</v>
      </c>
      <c r="G4671" s="7" t="b">
        <v>0</v>
      </c>
      <c r="H4671" s="4">
        <f>LEN(Таблиця1[[#This Row],[Код Контрагента]])</f>
        <v>10</v>
      </c>
    </row>
    <row r="4672" spans="1:8" x14ac:dyDescent="0.25">
      <c r="A4672">
        <v>351629</v>
      </c>
      <c r="B4672" s="4" t="str">
        <f>CONCATENATE(Таблиця1[[#This Row],[МФО]],"_",Таблиця1[[#This Row],[Код Контрагента]])</f>
        <v>351629_3391505807</v>
      </c>
      <c r="C4672" s="1" t="s">
        <v>9728</v>
      </c>
      <c r="D4672" s="1" t="s">
        <v>9729</v>
      </c>
      <c r="E4672" s="1" t="s">
        <v>17</v>
      </c>
      <c r="F4672" s="1" t="s">
        <v>5</v>
      </c>
      <c r="G4672" s="7" t="b">
        <v>0</v>
      </c>
      <c r="H4672" s="4">
        <f>LEN(Таблиця1[[#This Row],[Код Контрагента]])</f>
        <v>10</v>
      </c>
    </row>
    <row r="4673" spans="1:8" x14ac:dyDescent="0.25">
      <c r="A4673">
        <v>351629</v>
      </c>
      <c r="B4673" s="4" t="str">
        <f>CONCATENATE(Таблиця1[[#This Row],[МФО]],"_",Таблиця1[[#This Row],[Код Контрагента]])</f>
        <v>351629_2519100602</v>
      </c>
      <c r="C4673" s="1" t="s">
        <v>9730</v>
      </c>
      <c r="D4673" s="1" t="s">
        <v>9731</v>
      </c>
      <c r="E4673" s="1" t="s">
        <v>17</v>
      </c>
      <c r="F4673" s="1" t="s">
        <v>5</v>
      </c>
      <c r="G4673" s="7" t="b">
        <v>0</v>
      </c>
      <c r="H4673" s="4">
        <f>LEN(Таблиця1[[#This Row],[Код Контрагента]])</f>
        <v>10</v>
      </c>
    </row>
    <row r="4674" spans="1:8" x14ac:dyDescent="0.25">
      <c r="A4674">
        <v>351629</v>
      </c>
      <c r="B4674" s="4" t="str">
        <f>CONCATENATE(Таблиця1[[#This Row],[МФО]],"_",Таблиця1[[#This Row],[Код Контрагента]])</f>
        <v>351629_3536706407</v>
      </c>
      <c r="C4674" s="1" t="s">
        <v>9732</v>
      </c>
      <c r="D4674" s="1" t="s">
        <v>9733</v>
      </c>
      <c r="E4674" s="1" t="s">
        <v>17</v>
      </c>
      <c r="F4674" s="1" t="s">
        <v>5</v>
      </c>
      <c r="G4674" s="7" t="b">
        <v>0</v>
      </c>
      <c r="H4674" s="4">
        <f>LEN(Таблиця1[[#This Row],[Код Контрагента]])</f>
        <v>10</v>
      </c>
    </row>
    <row r="4675" spans="1:8" x14ac:dyDescent="0.25">
      <c r="A4675">
        <v>351629</v>
      </c>
      <c r="B4675" s="4" t="str">
        <f>CONCATENATE(Таблиця1[[#This Row],[МФО]],"_",Таблиця1[[#This Row],[Код Контрагента]])</f>
        <v>351629_2700000561</v>
      </c>
      <c r="C4675" s="1" t="s">
        <v>9734</v>
      </c>
      <c r="D4675" s="1" t="s">
        <v>9735</v>
      </c>
      <c r="E4675" s="1" t="s">
        <v>17</v>
      </c>
      <c r="F4675" s="1" t="s">
        <v>5</v>
      </c>
      <c r="G4675" s="7" t="b">
        <v>0</v>
      </c>
      <c r="H4675" s="4">
        <f>LEN(Таблиця1[[#This Row],[Код Контрагента]])</f>
        <v>10</v>
      </c>
    </row>
    <row r="4676" spans="1:8" x14ac:dyDescent="0.25">
      <c r="A4676">
        <v>351629</v>
      </c>
      <c r="B4676" s="4" t="str">
        <f>CONCATENATE(Таблиця1[[#This Row],[МФО]],"_",Таблиця1[[#This Row],[Код Контрагента]])</f>
        <v>351629_3333306075</v>
      </c>
      <c r="C4676" s="1" t="s">
        <v>9736</v>
      </c>
      <c r="D4676" s="1" t="s">
        <v>9737</v>
      </c>
      <c r="E4676" s="1" t="s">
        <v>17</v>
      </c>
      <c r="F4676" s="1" t="s">
        <v>5</v>
      </c>
      <c r="G4676" s="7" t="b">
        <v>0</v>
      </c>
      <c r="H4676" s="4">
        <f>LEN(Таблиця1[[#This Row],[Код Контрагента]])</f>
        <v>10</v>
      </c>
    </row>
    <row r="4677" spans="1:8" x14ac:dyDescent="0.25">
      <c r="A4677">
        <v>351629</v>
      </c>
      <c r="B4677" s="4" t="str">
        <f>CONCATENATE(Таблиця1[[#This Row],[МФО]],"_",Таблиця1[[#This Row],[Код Контрагента]])</f>
        <v>351629_3057909732</v>
      </c>
      <c r="C4677" s="1" t="s">
        <v>9738</v>
      </c>
      <c r="D4677" s="1" t="s">
        <v>9739</v>
      </c>
      <c r="E4677" s="1" t="s">
        <v>17</v>
      </c>
      <c r="F4677" s="1" t="s">
        <v>5</v>
      </c>
      <c r="G4677" s="7" t="b">
        <v>0</v>
      </c>
      <c r="H4677" s="4">
        <f>LEN(Таблиця1[[#This Row],[Код Контрагента]])</f>
        <v>10</v>
      </c>
    </row>
    <row r="4678" spans="1:8" x14ac:dyDescent="0.25">
      <c r="A4678">
        <v>351629</v>
      </c>
      <c r="B4678" s="4" t="str">
        <f>CONCATENATE(Таблиця1[[#This Row],[МФО]],"_",Таблиця1[[#This Row],[Код Контрагента]])</f>
        <v>351629_2642710798</v>
      </c>
      <c r="C4678" s="1" t="s">
        <v>9740</v>
      </c>
      <c r="D4678" s="1" t="s">
        <v>9741</v>
      </c>
      <c r="E4678" s="1" t="s">
        <v>17</v>
      </c>
      <c r="F4678" s="1" t="s">
        <v>5</v>
      </c>
      <c r="G4678" s="7" t="b">
        <v>0</v>
      </c>
      <c r="H4678" s="4">
        <f>LEN(Таблиця1[[#This Row],[Код Контрагента]])</f>
        <v>10</v>
      </c>
    </row>
    <row r="4679" spans="1:8" x14ac:dyDescent="0.25">
      <c r="A4679">
        <v>351629</v>
      </c>
      <c r="B4679" s="4" t="str">
        <f>CONCATENATE(Таблиця1[[#This Row],[МФО]],"_",Таблиця1[[#This Row],[Код Контрагента]])</f>
        <v>351629_2661509910</v>
      </c>
      <c r="C4679" s="1" t="s">
        <v>9742</v>
      </c>
      <c r="D4679" s="1" t="s">
        <v>9743</v>
      </c>
      <c r="E4679" s="1" t="s">
        <v>17</v>
      </c>
      <c r="F4679" s="1" t="s">
        <v>5</v>
      </c>
      <c r="G4679" s="7" t="b">
        <v>0</v>
      </c>
      <c r="H4679" s="4">
        <f>LEN(Таблиця1[[#This Row],[Код Контрагента]])</f>
        <v>10</v>
      </c>
    </row>
    <row r="4680" spans="1:8" x14ac:dyDescent="0.25">
      <c r="A4680">
        <v>351629</v>
      </c>
      <c r="B4680" s="4" t="str">
        <f>CONCATENATE(Таблиця1[[#This Row],[МФО]],"_",Таблиця1[[#This Row],[Код Контрагента]])</f>
        <v>351629_2613416726</v>
      </c>
      <c r="C4680" s="1" t="s">
        <v>9744</v>
      </c>
      <c r="D4680" s="1" t="s">
        <v>9745</v>
      </c>
      <c r="E4680" s="1" t="s">
        <v>17</v>
      </c>
      <c r="F4680" s="1" t="s">
        <v>5</v>
      </c>
      <c r="G4680" s="7" t="b">
        <v>0</v>
      </c>
      <c r="H4680" s="4">
        <f>LEN(Таблиця1[[#This Row],[Код Контрагента]])</f>
        <v>10</v>
      </c>
    </row>
    <row r="4681" spans="1:8" x14ac:dyDescent="0.25">
      <c r="A4681">
        <v>351629</v>
      </c>
      <c r="B4681" s="4" t="str">
        <f>CONCATENATE(Таблиця1[[#This Row],[МФО]],"_",Таблиця1[[#This Row],[Код Контрагента]])</f>
        <v>351629_2147701268</v>
      </c>
      <c r="C4681" s="1" t="s">
        <v>9746</v>
      </c>
      <c r="D4681" s="1" t="s">
        <v>9747</v>
      </c>
      <c r="E4681" s="1" t="s">
        <v>17</v>
      </c>
      <c r="F4681" s="1" t="s">
        <v>5</v>
      </c>
      <c r="G4681" s="7" t="b">
        <v>0</v>
      </c>
      <c r="H4681" s="4">
        <f>LEN(Таблиця1[[#This Row],[Код Контрагента]])</f>
        <v>10</v>
      </c>
    </row>
    <row r="4682" spans="1:8" x14ac:dyDescent="0.25">
      <c r="A4682">
        <v>351629</v>
      </c>
      <c r="B4682" s="4" t="str">
        <f>CONCATENATE(Таблиця1[[#This Row],[МФО]],"_",Таблиця1[[#This Row],[Код Контрагента]])</f>
        <v>351629_3204802088</v>
      </c>
      <c r="C4682" s="1" t="s">
        <v>9748</v>
      </c>
      <c r="D4682" s="1" t="s">
        <v>9749</v>
      </c>
      <c r="E4682" s="1" t="s">
        <v>17</v>
      </c>
      <c r="F4682" s="1" t="s">
        <v>5</v>
      </c>
      <c r="G4682" s="7" t="b">
        <v>0</v>
      </c>
      <c r="H4682" s="4">
        <f>LEN(Таблиця1[[#This Row],[Код Контрагента]])</f>
        <v>10</v>
      </c>
    </row>
    <row r="4683" spans="1:8" x14ac:dyDescent="0.25">
      <c r="A4683">
        <v>351629</v>
      </c>
      <c r="B4683" s="4" t="str">
        <f>CONCATENATE(Таблиця1[[#This Row],[МФО]],"_",Таблиця1[[#This Row],[Код Контрагента]])</f>
        <v>351629_2786623304</v>
      </c>
      <c r="C4683" s="1" t="s">
        <v>9750</v>
      </c>
      <c r="D4683" s="1" t="s">
        <v>9751</v>
      </c>
      <c r="E4683" s="1" t="s">
        <v>17</v>
      </c>
      <c r="F4683" s="1" t="s">
        <v>5</v>
      </c>
      <c r="G4683" s="7" t="b">
        <v>0</v>
      </c>
      <c r="H4683" s="4">
        <f>LEN(Таблиця1[[#This Row],[Код Контрагента]])</f>
        <v>10</v>
      </c>
    </row>
    <row r="4684" spans="1:8" x14ac:dyDescent="0.25">
      <c r="A4684">
        <v>351629</v>
      </c>
      <c r="B4684" s="4" t="str">
        <f>CONCATENATE(Таблиця1[[#This Row],[МФО]],"_",Таблиця1[[#This Row],[Код Контрагента]])</f>
        <v>351629_3070304917</v>
      </c>
      <c r="C4684" s="1" t="s">
        <v>9752</v>
      </c>
      <c r="D4684" s="1" t="s">
        <v>9753</v>
      </c>
      <c r="E4684" s="1" t="s">
        <v>17</v>
      </c>
      <c r="F4684" s="1" t="s">
        <v>5</v>
      </c>
      <c r="G4684" s="7" t="b">
        <v>0</v>
      </c>
      <c r="H4684" s="4">
        <f>LEN(Таблиця1[[#This Row],[Код Контрагента]])</f>
        <v>10</v>
      </c>
    </row>
    <row r="4685" spans="1:8" x14ac:dyDescent="0.25">
      <c r="A4685">
        <v>351629</v>
      </c>
      <c r="B4685" s="4" t="str">
        <f>CONCATENATE(Таблиця1[[#This Row],[МФО]],"_",Таблиця1[[#This Row],[Код Контрагента]])</f>
        <v>351629_2875116653</v>
      </c>
      <c r="C4685" s="1" t="s">
        <v>9754</v>
      </c>
      <c r="D4685" s="1" t="s">
        <v>9755</v>
      </c>
      <c r="E4685" s="1" t="s">
        <v>17</v>
      </c>
      <c r="F4685" s="1" t="s">
        <v>5</v>
      </c>
      <c r="G4685" s="7" t="b">
        <v>0</v>
      </c>
      <c r="H4685" s="4">
        <f>LEN(Таблиця1[[#This Row],[Код Контрагента]])</f>
        <v>10</v>
      </c>
    </row>
    <row r="4686" spans="1:8" x14ac:dyDescent="0.25">
      <c r="A4686">
        <v>351629</v>
      </c>
      <c r="B4686" s="4" t="str">
        <f>CONCATENATE(Таблиця1[[#This Row],[МФО]],"_",Таблиця1[[#This Row],[Код Контрагента]])</f>
        <v>351629_3561213470</v>
      </c>
      <c r="C4686" s="1" t="s">
        <v>9756</v>
      </c>
      <c r="D4686" s="1" t="s">
        <v>9757</v>
      </c>
      <c r="E4686" s="1" t="s">
        <v>17</v>
      </c>
      <c r="F4686" s="1" t="s">
        <v>5</v>
      </c>
      <c r="G4686" s="7" t="b">
        <v>0</v>
      </c>
      <c r="H4686" s="4">
        <f>LEN(Таблиця1[[#This Row],[Код Контрагента]])</f>
        <v>10</v>
      </c>
    </row>
    <row r="4687" spans="1:8" x14ac:dyDescent="0.25">
      <c r="A4687">
        <v>351629</v>
      </c>
      <c r="B4687" s="4" t="str">
        <f>CONCATENATE(Таблиця1[[#This Row],[МФО]],"_",Таблиця1[[#This Row],[Код Контрагента]])</f>
        <v>351629_3331103688</v>
      </c>
      <c r="C4687" s="1" t="s">
        <v>9758</v>
      </c>
      <c r="D4687" s="1" t="s">
        <v>9759</v>
      </c>
      <c r="E4687" s="1" t="s">
        <v>17</v>
      </c>
      <c r="F4687" s="1" t="s">
        <v>5</v>
      </c>
      <c r="G4687" s="7" t="b">
        <v>0</v>
      </c>
      <c r="H4687" s="4">
        <f>LEN(Таблиця1[[#This Row],[Код Контрагента]])</f>
        <v>10</v>
      </c>
    </row>
    <row r="4688" spans="1:8" x14ac:dyDescent="0.25">
      <c r="A4688">
        <v>351629</v>
      </c>
      <c r="B4688" s="4" t="str">
        <f>CONCATENATE(Таблиця1[[#This Row],[МФО]],"_",Таблиця1[[#This Row],[Код Контрагента]])</f>
        <v>351629_3384106792</v>
      </c>
      <c r="C4688" s="1" t="s">
        <v>9760</v>
      </c>
      <c r="D4688" s="1" t="s">
        <v>9761</v>
      </c>
      <c r="E4688" s="1" t="s">
        <v>17</v>
      </c>
      <c r="F4688" s="1" t="s">
        <v>5</v>
      </c>
      <c r="G4688" s="7" t="b">
        <v>0</v>
      </c>
      <c r="H4688" s="4">
        <f>LEN(Таблиця1[[#This Row],[Код Контрагента]])</f>
        <v>10</v>
      </c>
    </row>
    <row r="4689" spans="1:8" x14ac:dyDescent="0.25">
      <c r="A4689">
        <v>351629</v>
      </c>
      <c r="B4689" s="4" t="str">
        <f>CONCATENATE(Таблиця1[[#This Row],[МФО]],"_",Таблиця1[[#This Row],[Код Контрагента]])</f>
        <v>351629_3277704836</v>
      </c>
      <c r="C4689" s="1" t="s">
        <v>9762</v>
      </c>
      <c r="D4689" s="1" t="s">
        <v>9763</v>
      </c>
      <c r="E4689" s="1" t="s">
        <v>17</v>
      </c>
      <c r="F4689" s="1" t="s">
        <v>5</v>
      </c>
      <c r="G4689" s="7" t="b">
        <v>0</v>
      </c>
      <c r="H4689" s="4">
        <f>LEN(Таблиця1[[#This Row],[Код Контрагента]])</f>
        <v>10</v>
      </c>
    </row>
    <row r="4690" spans="1:8" x14ac:dyDescent="0.25">
      <c r="A4690">
        <v>351629</v>
      </c>
      <c r="B4690" s="4" t="str">
        <f>CONCATENATE(Таблиця1[[#This Row],[МФО]],"_",Таблиця1[[#This Row],[Код Контрагента]])</f>
        <v>351629_3442703356</v>
      </c>
      <c r="C4690" s="1" t="s">
        <v>1355</v>
      </c>
      <c r="D4690" s="1" t="s">
        <v>9764</v>
      </c>
      <c r="E4690" s="1" t="s">
        <v>17</v>
      </c>
      <c r="F4690" s="1" t="s">
        <v>5</v>
      </c>
      <c r="G4690" s="7" t="b">
        <v>0</v>
      </c>
      <c r="H4690" s="4">
        <f>LEN(Таблиця1[[#This Row],[Код Контрагента]])</f>
        <v>10</v>
      </c>
    </row>
    <row r="4691" spans="1:8" x14ac:dyDescent="0.25">
      <c r="A4691">
        <v>351629</v>
      </c>
      <c r="B4691" s="4" t="str">
        <f>CONCATENATE(Таблиця1[[#This Row],[МФО]],"_",Таблиця1[[#This Row],[Код Контрагента]])</f>
        <v>351629_2711616780</v>
      </c>
      <c r="C4691" s="1" t="s">
        <v>9765</v>
      </c>
      <c r="D4691" s="1" t="s">
        <v>9766</v>
      </c>
      <c r="E4691" s="1" t="s">
        <v>17</v>
      </c>
      <c r="F4691" s="1" t="s">
        <v>5</v>
      </c>
      <c r="G4691" s="7" t="b">
        <v>0</v>
      </c>
      <c r="H4691" s="4">
        <f>LEN(Таблиця1[[#This Row],[Код Контрагента]])</f>
        <v>10</v>
      </c>
    </row>
    <row r="4692" spans="1:8" x14ac:dyDescent="0.25">
      <c r="A4692">
        <v>351629</v>
      </c>
      <c r="B4692" s="4" t="str">
        <f>CONCATENATE(Таблиця1[[#This Row],[МФО]],"_",Таблиця1[[#This Row],[Код Контрагента]])</f>
        <v>351629_3224510093</v>
      </c>
      <c r="C4692" s="1" t="s">
        <v>9767</v>
      </c>
      <c r="D4692" s="1" t="s">
        <v>9768</v>
      </c>
      <c r="E4692" s="1" t="s">
        <v>17</v>
      </c>
      <c r="F4692" s="1" t="s">
        <v>5</v>
      </c>
      <c r="G4692" s="7" t="b">
        <v>0</v>
      </c>
      <c r="H4692" s="4">
        <f>LEN(Таблиця1[[#This Row],[Код Контрагента]])</f>
        <v>10</v>
      </c>
    </row>
    <row r="4693" spans="1:8" x14ac:dyDescent="0.25">
      <c r="A4693">
        <v>351629</v>
      </c>
      <c r="B4693" s="4" t="str">
        <f>CONCATENATE(Таблиця1[[#This Row],[МФО]],"_",Таблиця1[[#This Row],[Код Контрагента]])</f>
        <v>351629_3384507199</v>
      </c>
      <c r="C4693" s="1" t="s">
        <v>9769</v>
      </c>
      <c r="D4693" s="1" t="s">
        <v>9770</v>
      </c>
      <c r="E4693" s="1" t="s">
        <v>17</v>
      </c>
      <c r="F4693" s="1" t="s">
        <v>5</v>
      </c>
      <c r="G4693" s="7" t="b">
        <v>0</v>
      </c>
      <c r="H4693" s="4">
        <f>LEN(Таблиця1[[#This Row],[Код Контрагента]])</f>
        <v>10</v>
      </c>
    </row>
    <row r="4694" spans="1:8" x14ac:dyDescent="0.25">
      <c r="A4694">
        <v>351629</v>
      </c>
      <c r="B4694" s="4" t="str">
        <f>CONCATENATE(Таблиця1[[#This Row],[МФО]],"_",Таблиця1[[#This Row],[Код Контрагента]])</f>
        <v>351629_3121417715</v>
      </c>
      <c r="C4694" s="1" t="s">
        <v>9771</v>
      </c>
      <c r="D4694" s="1" t="s">
        <v>9772</v>
      </c>
      <c r="E4694" s="1" t="s">
        <v>17</v>
      </c>
      <c r="F4694" s="1" t="s">
        <v>5</v>
      </c>
      <c r="G4694" s="7" t="b">
        <v>0</v>
      </c>
      <c r="H4694" s="4">
        <f>LEN(Таблиця1[[#This Row],[Код Контрагента]])</f>
        <v>10</v>
      </c>
    </row>
    <row r="4695" spans="1:8" x14ac:dyDescent="0.25">
      <c r="A4695">
        <v>351629</v>
      </c>
      <c r="B4695" s="4" t="str">
        <f>CONCATENATE(Таблиця1[[#This Row],[МФО]],"_",Таблиця1[[#This Row],[Код Контрагента]])</f>
        <v>351629_2998408361</v>
      </c>
      <c r="C4695" s="1" t="s">
        <v>9773</v>
      </c>
      <c r="D4695" s="1" t="s">
        <v>9774</v>
      </c>
      <c r="E4695" s="1" t="s">
        <v>17</v>
      </c>
      <c r="F4695" s="1" t="s">
        <v>5</v>
      </c>
      <c r="G4695" s="7" t="b">
        <v>0</v>
      </c>
      <c r="H4695" s="4">
        <f>LEN(Таблиця1[[#This Row],[Код Контрагента]])</f>
        <v>10</v>
      </c>
    </row>
    <row r="4696" spans="1:8" x14ac:dyDescent="0.25">
      <c r="A4696">
        <v>351629</v>
      </c>
      <c r="B4696" s="4" t="str">
        <f>CONCATENATE(Таблиця1[[#This Row],[МФО]],"_",Таблиця1[[#This Row],[Код Контрагента]])</f>
        <v>351629_3466504464</v>
      </c>
      <c r="C4696" s="1" t="s">
        <v>9775</v>
      </c>
      <c r="D4696" s="1" t="s">
        <v>9776</v>
      </c>
      <c r="E4696" s="1" t="s">
        <v>17</v>
      </c>
      <c r="F4696" s="1" t="s">
        <v>5</v>
      </c>
      <c r="G4696" s="7" t="b">
        <v>0</v>
      </c>
      <c r="H4696" s="4">
        <f>LEN(Таблиця1[[#This Row],[Код Контрагента]])</f>
        <v>10</v>
      </c>
    </row>
    <row r="4697" spans="1:8" x14ac:dyDescent="0.25">
      <c r="A4697">
        <v>351629</v>
      </c>
      <c r="B4697" s="4" t="str">
        <f>CONCATENATE(Таблиця1[[#This Row],[МФО]],"_",Таблиця1[[#This Row],[Код Контрагента]])</f>
        <v>351629_2865123626</v>
      </c>
      <c r="C4697" s="1" t="s">
        <v>9777</v>
      </c>
      <c r="D4697" s="1" t="s">
        <v>9778</v>
      </c>
      <c r="E4697" s="1" t="s">
        <v>17</v>
      </c>
      <c r="F4697" s="1" t="s">
        <v>5</v>
      </c>
      <c r="G4697" s="7" t="b">
        <v>0</v>
      </c>
      <c r="H4697" s="4">
        <f>LEN(Таблиця1[[#This Row],[Код Контрагента]])</f>
        <v>10</v>
      </c>
    </row>
    <row r="4698" spans="1:8" x14ac:dyDescent="0.25">
      <c r="A4698">
        <v>351629</v>
      </c>
      <c r="B4698" s="4" t="str">
        <f>CONCATENATE(Таблиця1[[#This Row],[МФО]],"_",Таблиця1[[#This Row],[Код Контрагента]])</f>
        <v>351629_3477811024</v>
      </c>
      <c r="C4698" s="1" t="s">
        <v>9779</v>
      </c>
      <c r="D4698" s="1" t="s">
        <v>9780</v>
      </c>
      <c r="E4698" s="1" t="s">
        <v>17</v>
      </c>
      <c r="F4698" s="1" t="s">
        <v>5</v>
      </c>
      <c r="G4698" s="7" t="b">
        <v>0</v>
      </c>
      <c r="H4698" s="4">
        <f>LEN(Таблиця1[[#This Row],[Код Контрагента]])</f>
        <v>10</v>
      </c>
    </row>
    <row r="4699" spans="1:8" x14ac:dyDescent="0.25">
      <c r="A4699">
        <v>351629</v>
      </c>
      <c r="B4699" s="4" t="str">
        <f>CONCATENATE(Таблиця1[[#This Row],[МФО]],"_",Таблиця1[[#This Row],[Код Контрагента]])</f>
        <v>351629_3238310686</v>
      </c>
      <c r="C4699" s="1" t="s">
        <v>9781</v>
      </c>
      <c r="D4699" s="1" t="s">
        <v>9782</v>
      </c>
      <c r="E4699" s="1" t="s">
        <v>17</v>
      </c>
      <c r="F4699" s="1" t="s">
        <v>5</v>
      </c>
      <c r="G4699" s="7" t="b">
        <v>0</v>
      </c>
      <c r="H4699" s="4">
        <f>LEN(Таблиця1[[#This Row],[Код Контрагента]])</f>
        <v>10</v>
      </c>
    </row>
    <row r="4700" spans="1:8" x14ac:dyDescent="0.25">
      <c r="A4700">
        <v>351629</v>
      </c>
      <c r="B4700" s="4" t="str">
        <f>CONCATENATE(Таблиця1[[#This Row],[МФО]],"_",Таблиця1[[#This Row],[Код Контрагента]])</f>
        <v>351629_3237000277</v>
      </c>
      <c r="C4700" s="1" t="s">
        <v>9783</v>
      </c>
      <c r="D4700" s="1" t="s">
        <v>9784</v>
      </c>
      <c r="E4700" s="1" t="s">
        <v>17</v>
      </c>
      <c r="F4700" s="1" t="s">
        <v>5</v>
      </c>
      <c r="G4700" s="7" t="b">
        <v>0</v>
      </c>
      <c r="H4700" s="4">
        <f>LEN(Таблиця1[[#This Row],[Код Контрагента]])</f>
        <v>10</v>
      </c>
    </row>
    <row r="4701" spans="1:8" x14ac:dyDescent="0.25">
      <c r="A4701">
        <v>351629</v>
      </c>
      <c r="B4701" s="4" t="str">
        <f>CONCATENATE(Таблиця1[[#This Row],[МФО]],"_",Таблиця1[[#This Row],[Код Контрагента]])</f>
        <v>351629_3601105312</v>
      </c>
      <c r="C4701" s="1" t="s">
        <v>9785</v>
      </c>
      <c r="D4701" s="1" t="s">
        <v>9786</v>
      </c>
      <c r="E4701" s="1" t="s">
        <v>17</v>
      </c>
      <c r="F4701" s="1" t="s">
        <v>5</v>
      </c>
      <c r="G4701" s="7" t="b">
        <v>0</v>
      </c>
      <c r="H4701" s="4">
        <f>LEN(Таблиця1[[#This Row],[Код Контрагента]])</f>
        <v>10</v>
      </c>
    </row>
    <row r="4702" spans="1:8" x14ac:dyDescent="0.25">
      <c r="A4702">
        <v>351629</v>
      </c>
      <c r="B4702" s="4" t="str">
        <f>CONCATENATE(Таблиця1[[#This Row],[МФО]],"_",Таблиця1[[#This Row],[Код Контрагента]])</f>
        <v>351629_3306105326</v>
      </c>
      <c r="C4702" s="1" t="s">
        <v>9787</v>
      </c>
      <c r="D4702" s="1" t="s">
        <v>9788</v>
      </c>
      <c r="E4702" s="1" t="s">
        <v>17</v>
      </c>
      <c r="F4702" s="1" t="s">
        <v>5</v>
      </c>
      <c r="G4702" s="7" t="b">
        <v>0</v>
      </c>
      <c r="H4702" s="4">
        <f>LEN(Таблиця1[[#This Row],[Код Контрагента]])</f>
        <v>10</v>
      </c>
    </row>
    <row r="4703" spans="1:8" x14ac:dyDescent="0.25">
      <c r="A4703">
        <v>351629</v>
      </c>
      <c r="B4703" s="4" t="str">
        <f>CONCATENATE(Таблиця1[[#This Row],[МФО]],"_",Таблиця1[[#This Row],[Код Контрагента]])</f>
        <v>351629_3492311993</v>
      </c>
      <c r="C4703" s="1" t="s">
        <v>9789</v>
      </c>
      <c r="D4703" s="1" t="s">
        <v>9790</v>
      </c>
      <c r="E4703" s="1" t="s">
        <v>17</v>
      </c>
      <c r="F4703" s="1" t="s">
        <v>5</v>
      </c>
      <c r="G4703" s="7" t="b">
        <v>0</v>
      </c>
      <c r="H4703" s="4">
        <f>LEN(Таблиця1[[#This Row],[Код Контрагента]])</f>
        <v>10</v>
      </c>
    </row>
    <row r="4704" spans="1:8" x14ac:dyDescent="0.25">
      <c r="A4704">
        <v>351629</v>
      </c>
      <c r="B4704" s="4" t="str">
        <f>CONCATENATE(Таблиця1[[#This Row],[МФО]],"_",Таблиця1[[#This Row],[Код Контрагента]])</f>
        <v>351629_2556862873</v>
      </c>
      <c r="C4704" s="1" t="s">
        <v>9791</v>
      </c>
      <c r="D4704" s="1" t="s">
        <v>9792</v>
      </c>
      <c r="E4704" s="1" t="s">
        <v>17</v>
      </c>
      <c r="F4704" s="1" t="s">
        <v>5</v>
      </c>
      <c r="G4704" s="7" t="b">
        <v>0</v>
      </c>
      <c r="H4704" s="4">
        <f>LEN(Таблиця1[[#This Row],[Код Контрагента]])</f>
        <v>10</v>
      </c>
    </row>
    <row r="4705" spans="1:8" x14ac:dyDescent="0.25">
      <c r="A4705">
        <v>351629</v>
      </c>
      <c r="B4705" s="4" t="str">
        <f>CONCATENATE(Таблиця1[[#This Row],[МФО]],"_",Таблиця1[[#This Row],[Код Контрагента]])</f>
        <v>351629_2886006244</v>
      </c>
      <c r="C4705" s="1" t="s">
        <v>9793</v>
      </c>
      <c r="D4705" s="1" t="s">
        <v>9794</v>
      </c>
      <c r="E4705" s="1" t="s">
        <v>17</v>
      </c>
      <c r="F4705" s="1" t="s">
        <v>5</v>
      </c>
      <c r="G4705" s="7" t="b">
        <v>0</v>
      </c>
      <c r="H4705" s="4">
        <f>LEN(Таблиця1[[#This Row],[Код Контрагента]])</f>
        <v>10</v>
      </c>
    </row>
    <row r="4706" spans="1:8" x14ac:dyDescent="0.25">
      <c r="A4706">
        <v>351629</v>
      </c>
      <c r="B4706" s="4" t="str">
        <f>CONCATENATE(Таблиця1[[#This Row],[МФО]],"_",Таблиця1[[#This Row],[Код Контрагента]])</f>
        <v>351629_3413113933</v>
      </c>
      <c r="C4706" s="1" t="s">
        <v>9795</v>
      </c>
      <c r="D4706" s="1" t="s">
        <v>9796</v>
      </c>
      <c r="E4706" s="1" t="s">
        <v>17</v>
      </c>
      <c r="F4706" s="1" t="s">
        <v>5</v>
      </c>
      <c r="G4706" s="7" t="b">
        <v>0</v>
      </c>
      <c r="H4706" s="4">
        <f>LEN(Таблиця1[[#This Row],[Код Контрагента]])</f>
        <v>10</v>
      </c>
    </row>
    <row r="4707" spans="1:8" x14ac:dyDescent="0.25">
      <c r="A4707">
        <v>351629</v>
      </c>
      <c r="B4707" s="4" t="str">
        <f>CONCATENATE(Таблиця1[[#This Row],[МФО]],"_",Таблиця1[[#This Row],[Код Контрагента]])</f>
        <v>351629_3054504206</v>
      </c>
      <c r="C4707" s="1" t="s">
        <v>9797</v>
      </c>
      <c r="D4707" s="1" t="s">
        <v>9798</v>
      </c>
      <c r="E4707" s="1" t="s">
        <v>17</v>
      </c>
      <c r="F4707" s="1" t="s">
        <v>5</v>
      </c>
      <c r="G4707" s="7" t="b">
        <v>0</v>
      </c>
      <c r="H4707" s="4">
        <f>LEN(Таблиця1[[#This Row],[Код Контрагента]])</f>
        <v>10</v>
      </c>
    </row>
    <row r="4708" spans="1:8" x14ac:dyDescent="0.25">
      <c r="A4708">
        <v>351629</v>
      </c>
      <c r="B4708" s="4" t="str">
        <f>CONCATENATE(Таблиця1[[#This Row],[МФО]],"_",Таблиця1[[#This Row],[Код Контрагента]])</f>
        <v>351629_2759316551</v>
      </c>
      <c r="C4708" s="1" t="s">
        <v>9799</v>
      </c>
      <c r="D4708" s="1" t="s">
        <v>9800</v>
      </c>
      <c r="E4708" s="1" t="s">
        <v>17</v>
      </c>
      <c r="F4708" s="1" t="s">
        <v>5</v>
      </c>
      <c r="G4708" s="7" t="b">
        <v>0</v>
      </c>
      <c r="H4708" s="4">
        <f>LEN(Таблиця1[[#This Row],[Код Контрагента]])</f>
        <v>10</v>
      </c>
    </row>
    <row r="4709" spans="1:8" x14ac:dyDescent="0.25">
      <c r="A4709">
        <v>351629</v>
      </c>
      <c r="B4709" s="4" t="str">
        <f>CONCATENATE(Таблиця1[[#This Row],[МФО]],"_",Таблиця1[[#This Row],[Код Контрагента]])</f>
        <v>351629_2486013450</v>
      </c>
      <c r="C4709" s="1" t="s">
        <v>9801</v>
      </c>
      <c r="D4709" s="1" t="s">
        <v>9802</v>
      </c>
      <c r="E4709" s="1" t="s">
        <v>17</v>
      </c>
      <c r="F4709" s="1" t="s">
        <v>5</v>
      </c>
      <c r="G4709" s="7" t="b">
        <v>0</v>
      </c>
      <c r="H4709" s="4">
        <f>LEN(Таблиця1[[#This Row],[Код Контрагента]])</f>
        <v>10</v>
      </c>
    </row>
    <row r="4710" spans="1:8" x14ac:dyDescent="0.25">
      <c r="A4710">
        <v>351629</v>
      </c>
      <c r="B4710" s="4" t="str">
        <f>CONCATENATE(Таблиця1[[#This Row],[МФО]],"_",Таблиця1[[#This Row],[Код Контрагента]])</f>
        <v>351629_2854012424</v>
      </c>
      <c r="C4710" s="1" t="s">
        <v>9803</v>
      </c>
      <c r="D4710" s="1" t="s">
        <v>9804</v>
      </c>
      <c r="E4710" s="1" t="s">
        <v>17</v>
      </c>
      <c r="F4710" s="1" t="s">
        <v>5</v>
      </c>
      <c r="G4710" s="7" t="b">
        <v>0</v>
      </c>
      <c r="H4710" s="4">
        <f>LEN(Таблиця1[[#This Row],[Код Контрагента]])</f>
        <v>10</v>
      </c>
    </row>
    <row r="4711" spans="1:8" x14ac:dyDescent="0.25">
      <c r="A4711">
        <v>351629</v>
      </c>
      <c r="B4711" s="4" t="str">
        <f>CONCATENATE(Таблиця1[[#This Row],[МФО]],"_",Таблиця1[[#This Row],[Код Контрагента]])</f>
        <v>351629_2657817839</v>
      </c>
      <c r="C4711" s="1" t="s">
        <v>9805</v>
      </c>
      <c r="D4711" s="1" t="s">
        <v>9806</v>
      </c>
      <c r="E4711" s="1" t="s">
        <v>17</v>
      </c>
      <c r="F4711" s="1" t="s">
        <v>5</v>
      </c>
      <c r="G4711" s="7" t="b">
        <v>0</v>
      </c>
      <c r="H4711" s="4">
        <f>LEN(Таблиця1[[#This Row],[Код Контрагента]])</f>
        <v>10</v>
      </c>
    </row>
    <row r="4712" spans="1:8" x14ac:dyDescent="0.25">
      <c r="A4712">
        <v>351629</v>
      </c>
      <c r="B4712" s="4" t="str">
        <f>CONCATENATE(Таблиця1[[#This Row],[МФО]],"_",Таблиця1[[#This Row],[Код Контрагента]])</f>
        <v>351629_3370307836</v>
      </c>
      <c r="C4712" s="1" t="s">
        <v>9807</v>
      </c>
      <c r="D4712" s="1" t="s">
        <v>9808</v>
      </c>
      <c r="E4712" s="1" t="s">
        <v>17</v>
      </c>
      <c r="F4712" s="1" t="s">
        <v>5</v>
      </c>
      <c r="G4712" s="7" t="b">
        <v>0</v>
      </c>
      <c r="H4712" s="4">
        <f>LEN(Таблиця1[[#This Row],[Код Контрагента]])</f>
        <v>10</v>
      </c>
    </row>
    <row r="4713" spans="1:8" x14ac:dyDescent="0.25">
      <c r="A4713">
        <v>351629</v>
      </c>
      <c r="B4713" s="4" t="str">
        <f>CONCATENATE(Таблиця1[[#This Row],[МФО]],"_",Таблиця1[[#This Row],[Код Контрагента]])</f>
        <v>351629_3595208900</v>
      </c>
      <c r="C4713" s="1" t="s">
        <v>9809</v>
      </c>
      <c r="D4713" s="1" t="s">
        <v>9810</v>
      </c>
      <c r="E4713" s="1" t="s">
        <v>17</v>
      </c>
      <c r="F4713" s="1" t="s">
        <v>5</v>
      </c>
      <c r="G4713" s="7" t="b">
        <v>0</v>
      </c>
      <c r="H4713" s="4">
        <f>LEN(Таблиця1[[#This Row],[Код Контрагента]])</f>
        <v>10</v>
      </c>
    </row>
    <row r="4714" spans="1:8" x14ac:dyDescent="0.25">
      <c r="A4714">
        <v>351629</v>
      </c>
      <c r="B4714" s="4" t="str">
        <f>CONCATENATE(Таблиця1[[#This Row],[МФО]],"_",Таблиця1[[#This Row],[Код Контрагента]])</f>
        <v>351629_3310617518</v>
      </c>
      <c r="C4714" s="1" t="s">
        <v>9811</v>
      </c>
      <c r="D4714" s="1" t="s">
        <v>9812</v>
      </c>
      <c r="E4714" s="1" t="s">
        <v>17</v>
      </c>
      <c r="F4714" s="1" t="s">
        <v>5</v>
      </c>
      <c r="G4714" s="7" t="b">
        <v>0</v>
      </c>
      <c r="H4714" s="4">
        <f>LEN(Таблиця1[[#This Row],[Код Контрагента]])</f>
        <v>10</v>
      </c>
    </row>
    <row r="4715" spans="1:8" x14ac:dyDescent="0.25">
      <c r="A4715">
        <v>351629</v>
      </c>
      <c r="B4715" s="4" t="str">
        <f>CONCATENATE(Таблиця1[[#This Row],[МФО]],"_",Таблиця1[[#This Row],[Код Контрагента]])</f>
        <v>351629_2891520156</v>
      </c>
      <c r="C4715" s="1" t="s">
        <v>9813</v>
      </c>
      <c r="D4715" s="1" t="s">
        <v>9814</v>
      </c>
      <c r="E4715" s="1" t="s">
        <v>17</v>
      </c>
      <c r="F4715" s="1" t="s">
        <v>5</v>
      </c>
      <c r="G4715" s="7" t="b">
        <v>0</v>
      </c>
      <c r="H4715" s="4">
        <f>LEN(Таблиця1[[#This Row],[Код Контрагента]])</f>
        <v>10</v>
      </c>
    </row>
    <row r="4716" spans="1:8" x14ac:dyDescent="0.25">
      <c r="A4716">
        <v>351629</v>
      </c>
      <c r="B4716" s="4" t="str">
        <f>CONCATENATE(Таблиця1[[#This Row],[МФО]],"_",Таблиця1[[#This Row],[Код Контрагента]])</f>
        <v>351629_3579710829</v>
      </c>
      <c r="C4716" s="1" t="s">
        <v>9815</v>
      </c>
      <c r="D4716" s="1" t="s">
        <v>9816</v>
      </c>
      <c r="E4716" s="1" t="s">
        <v>17</v>
      </c>
      <c r="F4716" s="1" t="s">
        <v>5</v>
      </c>
      <c r="G4716" s="7" t="b">
        <v>0</v>
      </c>
      <c r="H4716" s="4">
        <f>LEN(Таблиця1[[#This Row],[Код Контрагента]])</f>
        <v>10</v>
      </c>
    </row>
    <row r="4717" spans="1:8" x14ac:dyDescent="0.25">
      <c r="A4717">
        <v>351629</v>
      </c>
      <c r="B4717" s="4" t="str">
        <f>CONCATENATE(Таблиця1[[#This Row],[МФО]],"_",Таблиця1[[#This Row],[Код Контрагента]])</f>
        <v>351629_3325416179</v>
      </c>
      <c r="C4717" s="1" t="s">
        <v>9817</v>
      </c>
      <c r="D4717" s="1" t="s">
        <v>9818</v>
      </c>
      <c r="E4717" s="1" t="s">
        <v>17</v>
      </c>
      <c r="F4717" s="1" t="s">
        <v>5</v>
      </c>
      <c r="G4717" s="7" t="b">
        <v>0</v>
      </c>
      <c r="H4717" s="4">
        <f>LEN(Таблиця1[[#This Row],[Код Контрагента]])</f>
        <v>10</v>
      </c>
    </row>
    <row r="4718" spans="1:8" x14ac:dyDescent="0.25">
      <c r="A4718">
        <v>351629</v>
      </c>
      <c r="B4718" s="4" t="str">
        <f>CONCATENATE(Таблиця1[[#This Row],[МФО]],"_",Таблиця1[[#This Row],[Код Контрагента]])</f>
        <v>351629_3331305057</v>
      </c>
      <c r="C4718" s="1" t="s">
        <v>9819</v>
      </c>
      <c r="D4718" s="1" t="s">
        <v>9820</v>
      </c>
      <c r="E4718" s="1" t="s">
        <v>17</v>
      </c>
      <c r="F4718" s="1" t="s">
        <v>5</v>
      </c>
      <c r="G4718" s="7" t="b">
        <v>0</v>
      </c>
      <c r="H4718" s="4">
        <f>LEN(Таблиця1[[#This Row],[Код Контрагента]])</f>
        <v>10</v>
      </c>
    </row>
    <row r="4719" spans="1:8" x14ac:dyDescent="0.25">
      <c r="A4719">
        <v>351629</v>
      </c>
      <c r="B4719" s="4" t="str">
        <f>CONCATENATE(Таблиця1[[#This Row],[МФО]],"_",Таблиця1[[#This Row],[Код Контрагента]])</f>
        <v>351629_3408812196</v>
      </c>
      <c r="C4719" s="1" t="s">
        <v>9821</v>
      </c>
      <c r="D4719" s="1" t="s">
        <v>9822</v>
      </c>
      <c r="E4719" s="1" t="s">
        <v>17</v>
      </c>
      <c r="F4719" s="1" t="s">
        <v>5</v>
      </c>
      <c r="G4719" s="7" t="b">
        <v>0</v>
      </c>
      <c r="H4719" s="4">
        <f>LEN(Таблиця1[[#This Row],[Код Контрагента]])</f>
        <v>10</v>
      </c>
    </row>
    <row r="4720" spans="1:8" x14ac:dyDescent="0.25">
      <c r="A4720">
        <v>351629</v>
      </c>
      <c r="B4720" s="4" t="str">
        <f>CONCATENATE(Таблиця1[[#This Row],[МФО]],"_",Таблиця1[[#This Row],[Код Контрагента]])</f>
        <v>351629_3361702585</v>
      </c>
      <c r="C4720" s="1" t="s">
        <v>9823</v>
      </c>
      <c r="D4720" s="1" t="s">
        <v>9824</v>
      </c>
      <c r="E4720" s="1" t="s">
        <v>17</v>
      </c>
      <c r="F4720" s="1" t="s">
        <v>5</v>
      </c>
      <c r="G4720" s="7" t="b">
        <v>0</v>
      </c>
      <c r="H4720" s="4">
        <f>LEN(Таблиця1[[#This Row],[Код Контрагента]])</f>
        <v>10</v>
      </c>
    </row>
    <row r="4721" spans="1:8" x14ac:dyDescent="0.25">
      <c r="A4721">
        <v>351629</v>
      </c>
      <c r="B4721" s="4" t="str">
        <f>CONCATENATE(Таблиця1[[#This Row],[МФО]],"_",Таблиця1[[#This Row],[Код Контрагента]])</f>
        <v>351629_3283215924</v>
      </c>
      <c r="C4721" s="1" t="s">
        <v>9825</v>
      </c>
      <c r="D4721" s="1" t="s">
        <v>9826</v>
      </c>
      <c r="E4721" s="1" t="s">
        <v>17</v>
      </c>
      <c r="F4721" s="1" t="s">
        <v>5</v>
      </c>
      <c r="G4721" s="7" t="b">
        <v>0</v>
      </c>
      <c r="H4721" s="4">
        <f>LEN(Таблиця1[[#This Row],[Код Контрагента]])</f>
        <v>10</v>
      </c>
    </row>
    <row r="4722" spans="1:8" x14ac:dyDescent="0.25">
      <c r="A4722">
        <v>351629</v>
      </c>
      <c r="B4722" s="4" t="str">
        <f>CONCATENATE(Таблиця1[[#This Row],[МФО]],"_",Таблиця1[[#This Row],[Код Контрагента]])</f>
        <v>351629_2461500644</v>
      </c>
      <c r="C4722" s="1" t="s">
        <v>9827</v>
      </c>
      <c r="D4722" s="1" t="s">
        <v>9828</v>
      </c>
      <c r="E4722" s="1" t="s">
        <v>17</v>
      </c>
      <c r="F4722" s="1" t="s">
        <v>5</v>
      </c>
      <c r="G4722" s="7" t="b">
        <v>0</v>
      </c>
      <c r="H4722" s="4">
        <f>LEN(Таблиця1[[#This Row],[Код Контрагента]])</f>
        <v>10</v>
      </c>
    </row>
    <row r="4723" spans="1:8" x14ac:dyDescent="0.25">
      <c r="A4723">
        <v>351629</v>
      </c>
      <c r="B4723" s="4" t="str">
        <f>CONCATENATE(Таблиця1[[#This Row],[МФО]],"_",Таблиця1[[#This Row],[Код Контрагента]])</f>
        <v>351629_3231706758</v>
      </c>
      <c r="C4723" s="1" t="s">
        <v>9829</v>
      </c>
      <c r="D4723" s="1" t="s">
        <v>9830</v>
      </c>
      <c r="E4723" s="1" t="s">
        <v>17</v>
      </c>
      <c r="F4723" s="1" t="s">
        <v>5</v>
      </c>
      <c r="G4723" s="7" t="b">
        <v>0</v>
      </c>
      <c r="H4723" s="4">
        <f>LEN(Таблиця1[[#This Row],[Код Контрагента]])</f>
        <v>10</v>
      </c>
    </row>
    <row r="4724" spans="1:8" x14ac:dyDescent="0.25">
      <c r="A4724">
        <v>351629</v>
      </c>
      <c r="B4724" s="4" t="str">
        <f>CONCATENATE(Таблиця1[[#This Row],[МФО]],"_",Таблиця1[[#This Row],[Код Контрагента]])</f>
        <v>351629_3016002850</v>
      </c>
      <c r="C4724" s="1" t="s">
        <v>9831</v>
      </c>
      <c r="D4724" s="1" t="s">
        <v>9832</v>
      </c>
      <c r="E4724" s="1" t="s">
        <v>17</v>
      </c>
      <c r="F4724" s="1" t="s">
        <v>5</v>
      </c>
      <c r="G4724" s="7" t="b">
        <v>0</v>
      </c>
      <c r="H4724" s="4">
        <f>LEN(Таблиця1[[#This Row],[Код Контрагента]])</f>
        <v>10</v>
      </c>
    </row>
    <row r="4725" spans="1:8" x14ac:dyDescent="0.25">
      <c r="A4725">
        <v>351629</v>
      </c>
      <c r="B4725" s="4" t="str">
        <f>CONCATENATE(Таблиця1[[#This Row],[МФО]],"_",Таблиця1[[#This Row],[Код Контрагента]])</f>
        <v>351629_3415701692</v>
      </c>
      <c r="C4725" s="1" t="s">
        <v>9833</v>
      </c>
      <c r="D4725" s="1" t="s">
        <v>9834</v>
      </c>
      <c r="E4725" s="1" t="s">
        <v>17</v>
      </c>
      <c r="F4725" s="1" t="s">
        <v>5</v>
      </c>
      <c r="G4725" s="7" t="b">
        <v>0</v>
      </c>
      <c r="H4725" s="4">
        <f>LEN(Таблиця1[[#This Row],[Код Контрагента]])</f>
        <v>10</v>
      </c>
    </row>
    <row r="4726" spans="1:8" x14ac:dyDescent="0.25">
      <c r="A4726">
        <v>351629</v>
      </c>
      <c r="B4726" s="4" t="str">
        <f>CONCATENATE(Таблиця1[[#This Row],[МФО]],"_",Таблиця1[[#This Row],[Код Контрагента]])</f>
        <v>351629_3197621606</v>
      </c>
      <c r="C4726" s="1" t="s">
        <v>9835</v>
      </c>
      <c r="D4726" s="1" t="s">
        <v>9836</v>
      </c>
      <c r="E4726" s="1" t="s">
        <v>17</v>
      </c>
      <c r="F4726" s="1" t="s">
        <v>5</v>
      </c>
      <c r="G4726" s="7" t="b">
        <v>0</v>
      </c>
      <c r="H4726" s="4">
        <f>LEN(Таблиця1[[#This Row],[Код Контрагента]])</f>
        <v>10</v>
      </c>
    </row>
    <row r="4727" spans="1:8" x14ac:dyDescent="0.25">
      <c r="A4727">
        <v>351629</v>
      </c>
      <c r="B4727" s="4" t="str">
        <f>CONCATENATE(Таблиця1[[#This Row],[МФО]],"_",Таблиця1[[#This Row],[Код Контрагента]])</f>
        <v>351629_3112813088</v>
      </c>
      <c r="C4727" s="1" t="s">
        <v>9837</v>
      </c>
      <c r="D4727" s="1" t="s">
        <v>9838</v>
      </c>
      <c r="E4727" s="1" t="s">
        <v>17</v>
      </c>
      <c r="F4727" s="1" t="s">
        <v>5</v>
      </c>
      <c r="G4727" s="7" t="b">
        <v>0</v>
      </c>
      <c r="H4727" s="4">
        <f>LEN(Таблиця1[[#This Row],[Код Контрагента]])</f>
        <v>10</v>
      </c>
    </row>
    <row r="4728" spans="1:8" x14ac:dyDescent="0.25">
      <c r="A4728">
        <v>351629</v>
      </c>
      <c r="B4728" s="4" t="str">
        <f>CONCATENATE(Таблиця1[[#This Row],[МФО]],"_",Таблиця1[[#This Row],[Код Контрагента]])</f>
        <v>351629_2770401518</v>
      </c>
      <c r="C4728" s="1" t="s">
        <v>9839</v>
      </c>
      <c r="D4728" s="1" t="s">
        <v>9840</v>
      </c>
      <c r="E4728" s="1" t="s">
        <v>17</v>
      </c>
      <c r="F4728" s="1" t="s">
        <v>5</v>
      </c>
      <c r="G4728" s="7" t="b">
        <v>0</v>
      </c>
      <c r="H4728" s="4">
        <f>LEN(Таблиця1[[#This Row],[Код Контрагента]])</f>
        <v>10</v>
      </c>
    </row>
    <row r="4729" spans="1:8" x14ac:dyDescent="0.25">
      <c r="A4729">
        <v>351629</v>
      </c>
      <c r="B4729" s="4" t="str">
        <f>CONCATENATE(Таблиця1[[#This Row],[МФО]],"_",Таблиця1[[#This Row],[Код Контрагента]])</f>
        <v>351629_2644910194</v>
      </c>
      <c r="C4729" s="1" t="s">
        <v>9841</v>
      </c>
      <c r="D4729" s="1" t="s">
        <v>9842</v>
      </c>
      <c r="E4729" s="1" t="s">
        <v>17</v>
      </c>
      <c r="F4729" s="1" t="s">
        <v>5</v>
      </c>
      <c r="G4729" s="7" t="b">
        <v>0</v>
      </c>
      <c r="H4729" s="4">
        <f>LEN(Таблиця1[[#This Row],[Код Контрагента]])</f>
        <v>10</v>
      </c>
    </row>
    <row r="4730" spans="1:8" x14ac:dyDescent="0.25">
      <c r="A4730">
        <v>351629</v>
      </c>
      <c r="B4730" s="4" t="str">
        <f>CONCATENATE(Таблиця1[[#This Row],[МФО]],"_",Таблиця1[[#This Row],[Код Контрагента]])</f>
        <v>351629_2495706572</v>
      </c>
      <c r="C4730" s="1" t="s">
        <v>9843</v>
      </c>
      <c r="D4730" s="1" t="s">
        <v>9844</v>
      </c>
      <c r="E4730" s="1" t="s">
        <v>17</v>
      </c>
      <c r="F4730" s="1" t="s">
        <v>5</v>
      </c>
      <c r="G4730" s="7" t="b">
        <v>0</v>
      </c>
      <c r="H4730" s="4">
        <f>LEN(Таблиця1[[#This Row],[Код Контрагента]])</f>
        <v>10</v>
      </c>
    </row>
    <row r="4731" spans="1:8" x14ac:dyDescent="0.25">
      <c r="A4731">
        <v>351629</v>
      </c>
      <c r="B4731" s="4" t="str">
        <f>CONCATENATE(Таблиця1[[#This Row],[МФО]],"_",Таблиця1[[#This Row],[Код Контрагента]])</f>
        <v>351629_2828500468</v>
      </c>
      <c r="C4731" s="1" t="s">
        <v>9845</v>
      </c>
      <c r="D4731" s="1" t="s">
        <v>9846</v>
      </c>
      <c r="E4731" s="1" t="s">
        <v>17</v>
      </c>
      <c r="F4731" s="1" t="s">
        <v>5</v>
      </c>
      <c r="G4731" s="7" t="b">
        <v>0</v>
      </c>
      <c r="H4731" s="4">
        <f>LEN(Таблиця1[[#This Row],[Код Контрагента]])</f>
        <v>10</v>
      </c>
    </row>
    <row r="4732" spans="1:8" x14ac:dyDescent="0.25">
      <c r="A4732">
        <v>351629</v>
      </c>
      <c r="B4732" s="4" t="str">
        <f>CONCATENATE(Таблиця1[[#This Row],[МФО]],"_",Таблиця1[[#This Row],[Код Контрагента]])</f>
        <v>351629_2881911370</v>
      </c>
      <c r="C4732" s="1" t="s">
        <v>9847</v>
      </c>
      <c r="D4732" s="1" t="s">
        <v>9848</v>
      </c>
      <c r="E4732" s="1" t="s">
        <v>17</v>
      </c>
      <c r="F4732" s="1" t="s">
        <v>5</v>
      </c>
      <c r="G4732" s="7" t="b">
        <v>0</v>
      </c>
      <c r="H4732" s="4">
        <f>LEN(Таблиця1[[#This Row],[Код Контрагента]])</f>
        <v>10</v>
      </c>
    </row>
    <row r="4733" spans="1:8" x14ac:dyDescent="0.25">
      <c r="A4733">
        <v>351629</v>
      </c>
      <c r="B4733" s="4" t="str">
        <f>CONCATENATE(Таблиця1[[#This Row],[МФО]],"_",Таблиця1[[#This Row],[Код Контрагента]])</f>
        <v>351629_3496209230</v>
      </c>
      <c r="C4733" s="1" t="s">
        <v>9849</v>
      </c>
      <c r="D4733" s="1" t="s">
        <v>9850</v>
      </c>
      <c r="E4733" s="1" t="s">
        <v>17</v>
      </c>
      <c r="F4733" s="1" t="s">
        <v>5</v>
      </c>
      <c r="G4733" s="7" t="b">
        <v>0</v>
      </c>
      <c r="H4733" s="4">
        <f>LEN(Таблиця1[[#This Row],[Код Контрагента]])</f>
        <v>10</v>
      </c>
    </row>
    <row r="4734" spans="1:8" x14ac:dyDescent="0.25">
      <c r="A4734">
        <v>351629</v>
      </c>
      <c r="B4734" s="4" t="str">
        <f>CONCATENATE(Таблиця1[[#This Row],[МФО]],"_",Таблиця1[[#This Row],[Код Контрагента]])</f>
        <v>351629_2759718273</v>
      </c>
      <c r="C4734" s="1" t="s">
        <v>9851</v>
      </c>
      <c r="D4734" s="1" t="s">
        <v>9852</v>
      </c>
      <c r="E4734" s="1" t="s">
        <v>17</v>
      </c>
      <c r="F4734" s="1" t="s">
        <v>5</v>
      </c>
      <c r="G4734" s="7" t="b">
        <v>0</v>
      </c>
      <c r="H4734" s="4">
        <f>LEN(Таблиця1[[#This Row],[Код Контрагента]])</f>
        <v>10</v>
      </c>
    </row>
    <row r="4735" spans="1:8" x14ac:dyDescent="0.25">
      <c r="A4735">
        <v>351629</v>
      </c>
      <c r="B4735" s="4" t="str">
        <f>CONCATENATE(Таблиця1[[#This Row],[МФО]],"_",Таблиця1[[#This Row],[Код Контрагента]])</f>
        <v>351629_3355201901</v>
      </c>
      <c r="C4735" s="1" t="s">
        <v>9853</v>
      </c>
      <c r="D4735" s="1" t="s">
        <v>9854</v>
      </c>
      <c r="E4735" s="1" t="s">
        <v>17</v>
      </c>
      <c r="F4735" s="1" t="s">
        <v>5</v>
      </c>
      <c r="G4735" s="7" t="b">
        <v>0</v>
      </c>
      <c r="H4735" s="4">
        <f>LEN(Таблиця1[[#This Row],[Код Контрагента]])</f>
        <v>10</v>
      </c>
    </row>
    <row r="4736" spans="1:8" x14ac:dyDescent="0.25">
      <c r="A4736">
        <v>351629</v>
      </c>
      <c r="B4736" s="4" t="str">
        <f>CONCATENATE(Таблиця1[[#This Row],[МФО]],"_",Таблиця1[[#This Row],[Код Контрагента]])</f>
        <v>351629_2802824412</v>
      </c>
      <c r="C4736" s="1" t="s">
        <v>9855</v>
      </c>
      <c r="D4736" s="1" t="s">
        <v>9856</v>
      </c>
      <c r="E4736" s="1" t="s">
        <v>17</v>
      </c>
      <c r="F4736" s="1" t="s">
        <v>5</v>
      </c>
      <c r="G4736" s="7" t="b">
        <v>0</v>
      </c>
      <c r="H4736" s="4">
        <f>LEN(Таблиця1[[#This Row],[Код Контрагента]])</f>
        <v>10</v>
      </c>
    </row>
    <row r="4737" spans="1:8" x14ac:dyDescent="0.25">
      <c r="A4737">
        <v>351629</v>
      </c>
      <c r="B4737" s="4" t="str">
        <f>CONCATENATE(Таблиця1[[#This Row],[МФО]],"_",Таблиця1[[#This Row],[Код Контрагента]])</f>
        <v>351629_3594306766</v>
      </c>
      <c r="C4737" s="1" t="s">
        <v>9857</v>
      </c>
      <c r="D4737" s="1" t="s">
        <v>9858</v>
      </c>
      <c r="E4737" s="1" t="s">
        <v>17</v>
      </c>
      <c r="F4737" s="1" t="s">
        <v>5</v>
      </c>
      <c r="G4737" s="7" t="b">
        <v>0</v>
      </c>
      <c r="H4737" s="4">
        <f>LEN(Таблиця1[[#This Row],[Код Контрагента]])</f>
        <v>10</v>
      </c>
    </row>
    <row r="4738" spans="1:8" x14ac:dyDescent="0.25">
      <c r="A4738">
        <v>351629</v>
      </c>
      <c r="B4738" s="4" t="str">
        <f>CONCATENATE(Таблиця1[[#This Row],[МФО]],"_",Таблиця1[[#This Row],[Код Контрагента]])</f>
        <v>351629_2191708020</v>
      </c>
      <c r="C4738" s="1" t="s">
        <v>9859</v>
      </c>
      <c r="D4738" s="1" t="s">
        <v>9860</v>
      </c>
      <c r="E4738" s="1" t="s">
        <v>17</v>
      </c>
      <c r="F4738" s="1" t="s">
        <v>5</v>
      </c>
      <c r="G4738" s="7" t="b">
        <v>0</v>
      </c>
      <c r="H4738" s="4">
        <f>LEN(Таблиця1[[#This Row],[Код Контрагента]])</f>
        <v>10</v>
      </c>
    </row>
    <row r="4739" spans="1:8" x14ac:dyDescent="0.25">
      <c r="A4739">
        <v>351629</v>
      </c>
      <c r="B4739" s="4" t="str">
        <f>CONCATENATE(Таблиця1[[#This Row],[МФО]],"_",Таблиця1[[#This Row],[Код Контрагента]])</f>
        <v>351629_2352907369</v>
      </c>
      <c r="C4739" s="1" t="s">
        <v>9861</v>
      </c>
      <c r="D4739" s="1" t="s">
        <v>9862</v>
      </c>
      <c r="E4739" s="1" t="s">
        <v>17</v>
      </c>
      <c r="F4739" s="1" t="s">
        <v>5</v>
      </c>
      <c r="G4739" s="7" t="b">
        <v>0</v>
      </c>
      <c r="H4739" s="4">
        <f>LEN(Таблиця1[[#This Row],[Код Контрагента]])</f>
        <v>10</v>
      </c>
    </row>
    <row r="4740" spans="1:8" x14ac:dyDescent="0.25">
      <c r="A4740">
        <v>351629</v>
      </c>
      <c r="B4740" s="4" t="str">
        <f>CONCATENATE(Таблиця1[[#This Row],[МФО]],"_",Таблиця1[[#This Row],[Код Контрагента]])</f>
        <v>351629_2564100848</v>
      </c>
      <c r="C4740" s="1" t="s">
        <v>9863</v>
      </c>
      <c r="D4740" s="1" t="s">
        <v>9864</v>
      </c>
      <c r="E4740" s="1" t="s">
        <v>17</v>
      </c>
      <c r="F4740" s="1" t="s">
        <v>5</v>
      </c>
      <c r="G4740" s="7" t="b">
        <v>0</v>
      </c>
      <c r="H4740" s="4">
        <f>LEN(Таблиця1[[#This Row],[Код Контрагента]])</f>
        <v>10</v>
      </c>
    </row>
    <row r="4741" spans="1:8" x14ac:dyDescent="0.25">
      <c r="A4741">
        <v>351629</v>
      </c>
      <c r="B4741" s="4" t="str">
        <f>CONCATENATE(Таблиця1[[#This Row],[МФО]],"_",Таблиця1[[#This Row],[Код Контрагента]])</f>
        <v>351629_3643601146</v>
      </c>
      <c r="C4741" s="1" t="s">
        <v>9865</v>
      </c>
      <c r="D4741" s="1" t="s">
        <v>9866</v>
      </c>
      <c r="E4741" s="1" t="s">
        <v>17</v>
      </c>
      <c r="F4741" s="1" t="s">
        <v>5</v>
      </c>
      <c r="G4741" s="7" t="b">
        <v>0</v>
      </c>
      <c r="H4741" s="4">
        <f>LEN(Таблиця1[[#This Row],[Код Контрагента]])</f>
        <v>10</v>
      </c>
    </row>
    <row r="4742" spans="1:8" x14ac:dyDescent="0.25">
      <c r="A4742">
        <v>351629</v>
      </c>
      <c r="B4742" s="4" t="str">
        <f>CONCATENATE(Таблиця1[[#This Row],[МФО]],"_",Таблиця1[[#This Row],[Код Контрагента]])</f>
        <v>351629_2986711531</v>
      </c>
      <c r="C4742" s="1" t="s">
        <v>9867</v>
      </c>
      <c r="D4742" s="1" t="s">
        <v>9868</v>
      </c>
      <c r="E4742" s="1" t="s">
        <v>17</v>
      </c>
      <c r="F4742" s="1" t="s">
        <v>5</v>
      </c>
      <c r="G4742" s="7" t="b">
        <v>0</v>
      </c>
      <c r="H4742" s="4">
        <f>LEN(Таблиця1[[#This Row],[Код Контрагента]])</f>
        <v>10</v>
      </c>
    </row>
    <row r="4743" spans="1:8" x14ac:dyDescent="0.25">
      <c r="A4743">
        <v>351629</v>
      </c>
      <c r="B4743" s="4" t="str">
        <f>CONCATENATE(Таблиця1[[#This Row],[МФО]],"_",Таблиця1[[#This Row],[Код Контрагента]])</f>
        <v>351629_3175105640</v>
      </c>
      <c r="C4743" s="1" t="s">
        <v>9869</v>
      </c>
      <c r="D4743" s="1" t="s">
        <v>9870</v>
      </c>
      <c r="E4743" s="1" t="s">
        <v>17</v>
      </c>
      <c r="F4743" s="1" t="s">
        <v>5</v>
      </c>
      <c r="G4743" s="7" t="b">
        <v>0</v>
      </c>
      <c r="H4743" s="4">
        <f>LEN(Таблиця1[[#This Row],[Код Контрагента]])</f>
        <v>10</v>
      </c>
    </row>
    <row r="4744" spans="1:8" x14ac:dyDescent="0.25">
      <c r="A4744">
        <v>351629</v>
      </c>
      <c r="B4744" s="4" t="str">
        <f>CONCATENATE(Таблиця1[[#This Row],[МФО]],"_",Таблиця1[[#This Row],[Код Контрагента]])</f>
        <v>351629_2589412284</v>
      </c>
      <c r="C4744" s="1" t="s">
        <v>9871</v>
      </c>
      <c r="D4744" s="1" t="s">
        <v>9872</v>
      </c>
      <c r="E4744" s="1" t="s">
        <v>17</v>
      </c>
      <c r="F4744" s="1" t="s">
        <v>5</v>
      </c>
      <c r="G4744" s="7" t="b">
        <v>0</v>
      </c>
      <c r="H4744" s="4">
        <f>LEN(Таблиця1[[#This Row],[Код Контрагента]])</f>
        <v>10</v>
      </c>
    </row>
    <row r="4745" spans="1:8" x14ac:dyDescent="0.25">
      <c r="A4745">
        <v>351629</v>
      </c>
      <c r="B4745" s="4" t="str">
        <f>CONCATENATE(Таблиця1[[#This Row],[МФО]],"_",Таблиця1[[#This Row],[Код Контрагента]])</f>
        <v>351629_3471209980</v>
      </c>
      <c r="C4745" s="1" t="s">
        <v>9873</v>
      </c>
      <c r="D4745" s="1" t="s">
        <v>9874</v>
      </c>
      <c r="E4745" s="1" t="s">
        <v>17</v>
      </c>
      <c r="F4745" s="1" t="s">
        <v>5</v>
      </c>
      <c r="G4745" s="7" t="b">
        <v>0</v>
      </c>
      <c r="H4745" s="4">
        <f>LEN(Таблиця1[[#This Row],[Код Контрагента]])</f>
        <v>10</v>
      </c>
    </row>
    <row r="4746" spans="1:8" x14ac:dyDescent="0.25">
      <c r="A4746">
        <v>351629</v>
      </c>
      <c r="B4746" s="4" t="str">
        <f>CONCATENATE(Таблиця1[[#This Row],[МФО]],"_",Таблиця1[[#This Row],[Код Контрагента]])</f>
        <v>351629_2819417021</v>
      </c>
      <c r="C4746" s="1" t="s">
        <v>9875</v>
      </c>
      <c r="D4746" s="1" t="s">
        <v>9876</v>
      </c>
      <c r="E4746" s="1" t="s">
        <v>17</v>
      </c>
      <c r="F4746" s="1" t="s">
        <v>5</v>
      </c>
      <c r="G4746" s="7" t="b">
        <v>0</v>
      </c>
      <c r="H4746" s="4">
        <f>LEN(Таблиця1[[#This Row],[Код Контрагента]])</f>
        <v>10</v>
      </c>
    </row>
    <row r="4747" spans="1:8" x14ac:dyDescent="0.25">
      <c r="A4747">
        <v>351629</v>
      </c>
      <c r="B4747" s="4" t="str">
        <f>CONCATENATE(Таблиця1[[#This Row],[МФО]],"_",Таблиця1[[#This Row],[Код Контрагента]])</f>
        <v>351629_3243707374</v>
      </c>
      <c r="C4747" s="1" t="s">
        <v>9877</v>
      </c>
      <c r="D4747" s="1" t="s">
        <v>9878</v>
      </c>
      <c r="E4747" s="1" t="s">
        <v>17</v>
      </c>
      <c r="F4747" s="1" t="s">
        <v>5</v>
      </c>
      <c r="G4747" s="7" t="b">
        <v>0</v>
      </c>
      <c r="H4747" s="4">
        <f>LEN(Таблиця1[[#This Row],[Код Контрагента]])</f>
        <v>10</v>
      </c>
    </row>
    <row r="4748" spans="1:8" x14ac:dyDescent="0.25">
      <c r="A4748">
        <v>351629</v>
      </c>
      <c r="B4748" s="4" t="str">
        <f>CONCATENATE(Таблиця1[[#This Row],[МФО]],"_",Таблиця1[[#This Row],[Код Контрагента]])</f>
        <v>351629_3214319699</v>
      </c>
      <c r="C4748" s="1" t="s">
        <v>9879</v>
      </c>
      <c r="D4748" s="1" t="s">
        <v>9880</v>
      </c>
      <c r="E4748" s="1" t="s">
        <v>17</v>
      </c>
      <c r="F4748" s="1" t="s">
        <v>5</v>
      </c>
      <c r="G4748" s="7" t="b">
        <v>0</v>
      </c>
      <c r="H4748" s="4">
        <f>LEN(Таблиця1[[#This Row],[Код Контрагента]])</f>
        <v>10</v>
      </c>
    </row>
    <row r="4749" spans="1:8" x14ac:dyDescent="0.25">
      <c r="A4749">
        <v>351629</v>
      </c>
      <c r="B4749" s="4" t="str">
        <f>CONCATENATE(Таблиця1[[#This Row],[МФО]],"_",Таблиця1[[#This Row],[Код Контрагента]])</f>
        <v>351629_2827517727</v>
      </c>
      <c r="C4749" s="1" t="s">
        <v>9881</v>
      </c>
      <c r="D4749" s="1" t="s">
        <v>9882</v>
      </c>
      <c r="E4749" s="1" t="s">
        <v>17</v>
      </c>
      <c r="F4749" s="1" t="s">
        <v>5</v>
      </c>
      <c r="G4749" s="7" t="b">
        <v>0</v>
      </c>
      <c r="H4749" s="4">
        <f>LEN(Таблиця1[[#This Row],[Код Контрагента]])</f>
        <v>10</v>
      </c>
    </row>
    <row r="4750" spans="1:8" x14ac:dyDescent="0.25">
      <c r="A4750">
        <v>351629</v>
      </c>
      <c r="B4750" s="4" t="str">
        <f>CONCATENATE(Таблиця1[[#This Row],[МФО]],"_",Таблиця1[[#This Row],[Код Контрагента]])</f>
        <v>351629_2644323933</v>
      </c>
      <c r="C4750" s="1" t="s">
        <v>9883</v>
      </c>
      <c r="D4750" s="1" t="s">
        <v>9884</v>
      </c>
      <c r="E4750" s="1" t="s">
        <v>17</v>
      </c>
      <c r="F4750" s="1" t="s">
        <v>5</v>
      </c>
      <c r="G4750" s="7" t="b">
        <v>0</v>
      </c>
      <c r="H4750" s="4">
        <f>LEN(Таблиця1[[#This Row],[Код Контрагента]])</f>
        <v>10</v>
      </c>
    </row>
    <row r="4751" spans="1:8" x14ac:dyDescent="0.25">
      <c r="A4751">
        <v>351629</v>
      </c>
      <c r="B4751" s="4" t="str">
        <f>CONCATENATE(Таблиця1[[#This Row],[МФО]],"_",Таблиця1[[#This Row],[Код Контрагента]])</f>
        <v>351629_3456713279</v>
      </c>
      <c r="C4751" s="1" t="s">
        <v>9885</v>
      </c>
      <c r="D4751" s="1" t="s">
        <v>9886</v>
      </c>
      <c r="E4751" s="1" t="s">
        <v>17</v>
      </c>
      <c r="F4751" s="1" t="s">
        <v>5</v>
      </c>
      <c r="G4751" s="7" t="b">
        <v>0</v>
      </c>
      <c r="H4751" s="4">
        <f>LEN(Таблиця1[[#This Row],[Код Контрагента]])</f>
        <v>10</v>
      </c>
    </row>
    <row r="4752" spans="1:8" x14ac:dyDescent="0.25">
      <c r="A4752">
        <v>351629</v>
      </c>
      <c r="B4752" s="4" t="str">
        <f>CONCATENATE(Таблиця1[[#This Row],[МФО]],"_",Таблиця1[[#This Row],[Код Контрагента]])</f>
        <v>351629_3491306914</v>
      </c>
      <c r="C4752" s="1" t="s">
        <v>9887</v>
      </c>
      <c r="D4752" s="1" t="s">
        <v>9888</v>
      </c>
      <c r="E4752" s="1" t="s">
        <v>17</v>
      </c>
      <c r="F4752" s="1" t="s">
        <v>5</v>
      </c>
      <c r="G4752" s="7" t="b">
        <v>0</v>
      </c>
      <c r="H4752" s="4">
        <f>LEN(Таблиця1[[#This Row],[Код Контрагента]])</f>
        <v>10</v>
      </c>
    </row>
    <row r="4753" spans="1:8" x14ac:dyDescent="0.25">
      <c r="A4753">
        <v>351629</v>
      </c>
      <c r="B4753" s="4" t="str">
        <f>CONCATENATE(Таблиця1[[#This Row],[МФО]],"_",Таблиця1[[#This Row],[Код Контрагента]])</f>
        <v>351629_2245812199</v>
      </c>
      <c r="C4753" s="1" t="s">
        <v>9889</v>
      </c>
      <c r="D4753" s="1" t="s">
        <v>9890</v>
      </c>
      <c r="E4753" s="1" t="s">
        <v>17</v>
      </c>
      <c r="F4753" s="1" t="s">
        <v>5</v>
      </c>
      <c r="G4753" s="7" t="b">
        <v>0</v>
      </c>
      <c r="H4753" s="4">
        <f>LEN(Таблиця1[[#This Row],[Код Контрагента]])</f>
        <v>10</v>
      </c>
    </row>
    <row r="4754" spans="1:8" x14ac:dyDescent="0.25">
      <c r="A4754">
        <v>351629</v>
      </c>
      <c r="B4754" s="4" t="str">
        <f>CONCATENATE(Таблиця1[[#This Row],[МФО]],"_",Таблиця1[[#This Row],[Код Контрагента]])</f>
        <v>351629_3470004118</v>
      </c>
      <c r="C4754" s="1" t="s">
        <v>9891</v>
      </c>
      <c r="D4754" s="1" t="s">
        <v>9892</v>
      </c>
      <c r="E4754" s="1" t="s">
        <v>17</v>
      </c>
      <c r="F4754" s="1" t="s">
        <v>5</v>
      </c>
      <c r="G4754" s="7" t="b">
        <v>0</v>
      </c>
      <c r="H4754" s="4">
        <f>LEN(Таблиця1[[#This Row],[Код Контрагента]])</f>
        <v>10</v>
      </c>
    </row>
    <row r="4755" spans="1:8" x14ac:dyDescent="0.25">
      <c r="A4755">
        <v>351629</v>
      </c>
      <c r="B4755" s="4" t="str">
        <f>CONCATENATE(Таблиця1[[#This Row],[МФО]],"_",Таблиця1[[#This Row],[Код Контрагента]])</f>
        <v>351629_2761815849</v>
      </c>
      <c r="C4755" s="1" t="s">
        <v>9893</v>
      </c>
      <c r="D4755" s="1" t="s">
        <v>9894</v>
      </c>
      <c r="E4755" s="1" t="s">
        <v>17</v>
      </c>
      <c r="F4755" s="1" t="s">
        <v>5</v>
      </c>
      <c r="G4755" s="7" t="b">
        <v>0</v>
      </c>
      <c r="H4755" s="4">
        <f>LEN(Таблиця1[[#This Row],[Код Контрагента]])</f>
        <v>10</v>
      </c>
    </row>
    <row r="4756" spans="1:8" x14ac:dyDescent="0.25">
      <c r="A4756">
        <v>351629</v>
      </c>
      <c r="B4756" s="4" t="str">
        <f>CONCATENATE(Таблиця1[[#This Row],[МФО]],"_",Таблиця1[[#This Row],[Код Контрагента]])</f>
        <v>351629_3100618528</v>
      </c>
      <c r="C4756" s="1" t="s">
        <v>9895</v>
      </c>
      <c r="D4756" s="1" t="s">
        <v>9896</v>
      </c>
      <c r="E4756" s="1" t="s">
        <v>17</v>
      </c>
      <c r="F4756" s="1" t="s">
        <v>5</v>
      </c>
      <c r="G4756" s="7" t="b">
        <v>0</v>
      </c>
      <c r="H4756" s="4">
        <f>LEN(Таблиця1[[#This Row],[Код Контрагента]])</f>
        <v>10</v>
      </c>
    </row>
    <row r="4757" spans="1:8" x14ac:dyDescent="0.25">
      <c r="A4757">
        <v>351629</v>
      </c>
      <c r="B4757" s="4" t="str">
        <f>CONCATENATE(Таблиця1[[#This Row],[МФО]],"_",Таблиця1[[#This Row],[Код Контрагента]])</f>
        <v>351629_3047116565</v>
      </c>
      <c r="C4757" s="1" t="s">
        <v>9897</v>
      </c>
      <c r="D4757" s="1" t="s">
        <v>9898</v>
      </c>
      <c r="E4757" s="1" t="s">
        <v>17</v>
      </c>
      <c r="F4757" s="1" t="s">
        <v>5</v>
      </c>
      <c r="G4757" s="7" t="b">
        <v>0</v>
      </c>
      <c r="H4757" s="4">
        <f>LEN(Таблиця1[[#This Row],[Код Контрагента]])</f>
        <v>10</v>
      </c>
    </row>
    <row r="4758" spans="1:8" x14ac:dyDescent="0.25">
      <c r="A4758">
        <v>351629</v>
      </c>
      <c r="B4758" s="4" t="str">
        <f>CONCATENATE(Таблиця1[[#This Row],[МФО]],"_",Таблиця1[[#This Row],[Код Контрагента]])</f>
        <v>351629_3167907875</v>
      </c>
      <c r="C4758" s="1" t="s">
        <v>9899</v>
      </c>
      <c r="D4758" s="1" t="s">
        <v>9900</v>
      </c>
      <c r="E4758" s="1" t="s">
        <v>17</v>
      </c>
      <c r="F4758" s="1" t="s">
        <v>5</v>
      </c>
      <c r="G4758" s="7" t="b">
        <v>0</v>
      </c>
      <c r="H4758" s="4">
        <f>LEN(Таблиця1[[#This Row],[Код Контрагента]])</f>
        <v>10</v>
      </c>
    </row>
    <row r="4759" spans="1:8" x14ac:dyDescent="0.25">
      <c r="A4759">
        <v>351629</v>
      </c>
      <c r="B4759" s="4" t="str">
        <f>CONCATENATE(Таблиця1[[#This Row],[МФО]],"_",Таблиця1[[#This Row],[Код Контрагента]])</f>
        <v>351629_2826406035</v>
      </c>
      <c r="C4759" s="1" t="s">
        <v>9901</v>
      </c>
      <c r="D4759" s="1" t="s">
        <v>9902</v>
      </c>
      <c r="E4759" s="1" t="s">
        <v>17</v>
      </c>
      <c r="F4759" s="1" t="s">
        <v>5</v>
      </c>
      <c r="G4759" s="7" t="b">
        <v>0</v>
      </c>
      <c r="H4759" s="4">
        <f>LEN(Таблиця1[[#This Row],[Код Контрагента]])</f>
        <v>10</v>
      </c>
    </row>
    <row r="4760" spans="1:8" x14ac:dyDescent="0.25">
      <c r="A4760">
        <v>351629</v>
      </c>
      <c r="B4760" s="4" t="str">
        <f>CONCATENATE(Таблиця1[[#This Row],[МФО]],"_",Таблиця1[[#This Row],[Код Контрагента]])</f>
        <v>351629_3129613623</v>
      </c>
      <c r="C4760" s="1" t="s">
        <v>9903</v>
      </c>
      <c r="D4760" s="1" t="s">
        <v>9904</v>
      </c>
      <c r="E4760" s="1" t="s">
        <v>17</v>
      </c>
      <c r="F4760" s="1" t="s">
        <v>5</v>
      </c>
      <c r="G4760" s="7" t="b">
        <v>0</v>
      </c>
      <c r="H4760" s="4">
        <f>LEN(Таблиця1[[#This Row],[Код Контрагента]])</f>
        <v>10</v>
      </c>
    </row>
    <row r="4761" spans="1:8" x14ac:dyDescent="0.25">
      <c r="A4761">
        <v>351629</v>
      </c>
      <c r="B4761" s="4" t="str">
        <f>CONCATENATE(Таблиця1[[#This Row],[МФО]],"_",Таблиця1[[#This Row],[Код Контрагента]])</f>
        <v>351629_2584718390</v>
      </c>
      <c r="C4761" s="1" t="s">
        <v>9905</v>
      </c>
      <c r="D4761" s="1" t="s">
        <v>9906</v>
      </c>
      <c r="E4761" s="1" t="s">
        <v>17</v>
      </c>
      <c r="F4761" s="1" t="s">
        <v>5</v>
      </c>
      <c r="G4761" s="7" t="b">
        <v>0</v>
      </c>
      <c r="H4761" s="4">
        <f>LEN(Таблиця1[[#This Row],[Код Контрагента]])</f>
        <v>10</v>
      </c>
    </row>
    <row r="4762" spans="1:8" x14ac:dyDescent="0.25">
      <c r="A4762">
        <v>351629</v>
      </c>
      <c r="B4762" s="4" t="str">
        <f>CONCATENATE(Таблиця1[[#This Row],[МФО]],"_",Таблиця1[[#This Row],[Код Контрагента]])</f>
        <v>351629_2358100940</v>
      </c>
      <c r="C4762" s="1" t="s">
        <v>9907</v>
      </c>
      <c r="D4762" s="1" t="s">
        <v>9908</v>
      </c>
      <c r="E4762" s="1" t="s">
        <v>17</v>
      </c>
      <c r="F4762" s="1" t="s">
        <v>5</v>
      </c>
      <c r="G4762" s="7" t="b">
        <v>0</v>
      </c>
      <c r="H4762" s="4">
        <f>LEN(Таблиця1[[#This Row],[Код Контрагента]])</f>
        <v>10</v>
      </c>
    </row>
    <row r="4763" spans="1:8" x14ac:dyDescent="0.25">
      <c r="A4763">
        <v>351629</v>
      </c>
      <c r="B4763" s="4" t="str">
        <f>CONCATENATE(Таблиця1[[#This Row],[МФО]],"_",Таблиця1[[#This Row],[Код Контрагента]])</f>
        <v>351629_3468013932</v>
      </c>
      <c r="C4763" s="1" t="s">
        <v>9909</v>
      </c>
      <c r="D4763" s="1" t="s">
        <v>9910</v>
      </c>
      <c r="E4763" s="1" t="s">
        <v>17</v>
      </c>
      <c r="F4763" s="1" t="s">
        <v>5</v>
      </c>
      <c r="G4763" s="7" t="b">
        <v>0</v>
      </c>
      <c r="H4763" s="4">
        <f>LEN(Таблиця1[[#This Row],[Код Контрагента]])</f>
        <v>10</v>
      </c>
    </row>
    <row r="4764" spans="1:8" x14ac:dyDescent="0.25">
      <c r="A4764">
        <v>351629</v>
      </c>
      <c r="B4764" s="4" t="str">
        <f>CONCATENATE(Таблиця1[[#This Row],[МФО]],"_",Таблиця1[[#This Row],[Код Контрагента]])</f>
        <v>351629_3317504238</v>
      </c>
      <c r="C4764" s="1" t="s">
        <v>9911</v>
      </c>
      <c r="D4764" s="1" t="s">
        <v>9912</v>
      </c>
      <c r="E4764" s="1" t="s">
        <v>17</v>
      </c>
      <c r="F4764" s="1" t="s">
        <v>5</v>
      </c>
      <c r="G4764" s="7" t="b">
        <v>0</v>
      </c>
      <c r="H4764" s="4">
        <f>LEN(Таблиця1[[#This Row],[Код Контрагента]])</f>
        <v>10</v>
      </c>
    </row>
    <row r="4765" spans="1:8" x14ac:dyDescent="0.25">
      <c r="A4765">
        <v>351629</v>
      </c>
      <c r="B4765" s="4" t="str">
        <f>CONCATENATE(Таблиця1[[#This Row],[МФО]],"_",Таблиця1[[#This Row],[Код Контрагента]])</f>
        <v>351629_3030020294</v>
      </c>
      <c r="C4765" s="1" t="s">
        <v>9913</v>
      </c>
      <c r="D4765" s="1" t="s">
        <v>9914</v>
      </c>
      <c r="E4765" s="1" t="s">
        <v>17</v>
      </c>
      <c r="F4765" s="1" t="s">
        <v>5</v>
      </c>
      <c r="G4765" s="7" t="b">
        <v>0</v>
      </c>
      <c r="H4765" s="4">
        <f>LEN(Таблиця1[[#This Row],[Код Контрагента]])</f>
        <v>10</v>
      </c>
    </row>
    <row r="4766" spans="1:8" x14ac:dyDescent="0.25">
      <c r="A4766">
        <v>351629</v>
      </c>
      <c r="B4766" s="4" t="str">
        <f>CONCATENATE(Таблиця1[[#This Row],[МФО]],"_",Таблиця1[[#This Row],[Код Контрагента]])</f>
        <v>351629_2154204889</v>
      </c>
      <c r="C4766" s="1" t="s">
        <v>9915</v>
      </c>
      <c r="D4766" s="1" t="s">
        <v>9916</v>
      </c>
      <c r="E4766" s="1" t="s">
        <v>17</v>
      </c>
      <c r="F4766" s="1" t="s">
        <v>5</v>
      </c>
      <c r="G4766" s="7" t="b">
        <v>0</v>
      </c>
      <c r="H4766" s="4">
        <f>LEN(Таблиця1[[#This Row],[Код Контрагента]])</f>
        <v>10</v>
      </c>
    </row>
    <row r="4767" spans="1:8" x14ac:dyDescent="0.25">
      <c r="A4767">
        <v>351629</v>
      </c>
      <c r="B4767" s="4" t="str">
        <f>CONCATENATE(Таблиця1[[#This Row],[МФО]],"_",Таблиця1[[#This Row],[Код Контрагента]])</f>
        <v>351629_3345009519</v>
      </c>
      <c r="C4767" s="1" t="s">
        <v>9917</v>
      </c>
      <c r="D4767" s="1" t="s">
        <v>9918</v>
      </c>
      <c r="E4767" s="1" t="s">
        <v>17</v>
      </c>
      <c r="F4767" s="1" t="s">
        <v>5</v>
      </c>
      <c r="G4767" s="7" t="b">
        <v>0</v>
      </c>
      <c r="H4767" s="4">
        <f>LEN(Таблиця1[[#This Row],[Код Контрагента]])</f>
        <v>10</v>
      </c>
    </row>
    <row r="4768" spans="1:8" x14ac:dyDescent="0.25">
      <c r="A4768">
        <v>351629</v>
      </c>
      <c r="B4768" s="4" t="str">
        <f>CONCATENATE(Таблиця1[[#This Row],[МФО]],"_",Таблиця1[[#This Row],[Код Контрагента]])</f>
        <v>351629_3538407290</v>
      </c>
      <c r="C4768" s="1" t="s">
        <v>9919</v>
      </c>
      <c r="D4768" s="1" t="s">
        <v>9920</v>
      </c>
      <c r="E4768" s="1" t="s">
        <v>17</v>
      </c>
      <c r="F4768" s="1" t="s">
        <v>5</v>
      </c>
      <c r="G4768" s="7" t="b">
        <v>0</v>
      </c>
      <c r="H4768" s="4">
        <f>LEN(Таблиця1[[#This Row],[Код Контрагента]])</f>
        <v>10</v>
      </c>
    </row>
    <row r="4769" spans="1:8" x14ac:dyDescent="0.25">
      <c r="A4769">
        <v>351629</v>
      </c>
      <c r="B4769" s="4" t="str">
        <f>CONCATENATE(Таблиця1[[#This Row],[МФО]],"_",Таблиця1[[#This Row],[Код Контрагента]])</f>
        <v>351629_3628506907</v>
      </c>
      <c r="C4769" s="1" t="s">
        <v>9921</v>
      </c>
      <c r="D4769" s="1" t="s">
        <v>9922</v>
      </c>
      <c r="E4769" s="1" t="s">
        <v>17</v>
      </c>
      <c r="F4769" s="1" t="s">
        <v>5</v>
      </c>
      <c r="G4769" s="7" t="b">
        <v>0</v>
      </c>
      <c r="H4769" s="4">
        <f>LEN(Таблиця1[[#This Row],[Код Контрагента]])</f>
        <v>10</v>
      </c>
    </row>
    <row r="4770" spans="1:8" x14ac:dyDescent="0.25">
      <c r="A4770">
        <v>351629</v>
      </c>
      <c r="B4770" s="4" t="str">
        <f>CONCATENATE(Таблиця1[[#This Row],[МФО]],"_",Таблиця1[[#This Row],[Код Контрагента]])</f>
        <v>351629_2775304359</v>
      </c>
      <c r="C4770" s="1" t="s">
        <v>9923</v>
      </c>
      <c r="D4770" s="1" t="s">
        <v>9924</v>
      </c>
      <c r="E4770" s="1" t="s">
        <v>17</v>
      </c>
      <c r="F4770" s="1" t="s">
        <v>5</v>
      </c>
      <c r="G4770" s="7" t="b">
        <v>0</v>
      </c>
      <c r="H4770" s="4">
        <f>LEN(Таблиця1[[#This Row],[Код Контрагента]])</f>
        <v>10</v>
      </c>
    </row>
    <row r="4771" spans="1:8" x14ac:dyDescent="0.25">
      <c r="A4771">
        <v>351629</v>
      </c>
      <c r="B4771" s="4" t="str">
        <f>CONCATENATE(Таблиця1[[#This Row],[МФО]],"_",Таблиця1[[#This Row],[Код Контрагента]])</f>
        <v>351629_2850310049</v>
      </c>
      <c r="C4771" s="1" t="s">
        <v>9925</v>
      </c>
      <c r="D4771" s="1" t="s">
        <v>9926</v>
      </c>
      <c r="E4771" s="1" t="s">
        <v>17</v>
      </c>
      <c r="F4771" s="1" t="s">
        <v>5</v>
      </c>
      <c r="G4771" s="7" t="b">
        <v>0</v>
      </c>
      <c r="H4771" s="4">
        <f>LEN(Таблиця1[[#This Row],[Код Контрагента]])</f>
        <v>10</v>
      </c>
    </row>
    <row r="4772" spans="1:8" x14ac:dyDescent="0.25">
      <c r="A4772">
        <v>351629</v>
      </c>
      <c r="B4772" s="4" t="str">
        <f>CONCATENATE(Таблиця1[[#This Row],[МФО]],"_",Таблиця1[[#This Row],[Код Контрагента]])</f>
        <v>351629_3621807945</v>
      </c>
      <c r="C4772" s="1" t="s">
        <v>9927</v>
      </c>
      <c r="D4772" s="1" t="s">
        <v>9928</v>
      </c>
      <c r="E4772" s="1" t="s">
        <v>17</v>
      </c>
      <c r="F4772" s="1" t="s">
        <v>5</v>
      </c>
      <c r="G4772" s="7" t="b">
        <v>0</v>
      </c>
      <c r="H4772" s="4">
        <f>LEN(Таблиця1[[#This Row],[Код Контрагента]])</f>
        <v>10</v>
      </c>
    </row>
    <row r="4773" spans="1:8" x14ac:dyDescent="0.25">
      <c r="A4773">
        <v>351629</v>
      </c>
      <c r="B4773" s="4" t="str">
        <f>CONCATENATE(Таблиця1[[#This Row],[МФО]],"_",Таблиця1[[#This Row],[Код Контрагента]])</f>
        <v>351629_3148920744</v>
      </c>
      <c r="C4773" s="1" t="s">
        <v>9929</v>
      </c>
      <c r="D4773" s="1" t="s">
        <v>9930</v>
      </c>
      <c r="E4773" s="1" t="s">
        <v>17</v>
      </c>
      <c r="F4773" s="1" t="s">
        <v>5</v>
      </c>
      <c r="G4773" s="7" t="b">
        <v>0</v>
      </c>
      <c r="H4773" s="4">
        <f>LEN(Таблиця1[[#This Row],[Код Контрагента]])</f>
        <v>10</v>
      </c>
    </row>
    <row r="4774" spans="1:8" x14ac:dyDescent="0.25">
      <c r="A4774">
        <v>351629</v>
      </c>
      <c r="B4774" s="4" t="str">
        <f>CONCATENATE(Таблиця1[[#This Row],[МФО]],"_",Таблиця1[[#This Row],[Код Контрагента]])</f>
        <v>351629_3205720869</v>
      </c>
      <c r="C4774" s="1" t="s">
        <v>9931</v>
      </c>
      <c r="D4774" s="1" t="s">
        <v>9932</v>
      </c>
      <c r="E4774" s="1" t="s">
        <v>17</v>
      </c>
      <c r="F4774" s="1" t="s">
        <v>5</v>
      </c>
      <c r="G4774" s="7" t="b">
        <v>0</v>
      </c>
      <c r="H4774" s="4">
        <f>LEN(Таблиця1[[#This Row],[Код Контрагента]])</f>
        <v>10</v>
      </c>
    </row>
    <row r="4775" spans="1:8" x14ac:dyDescent="0.25">
      <c r="A4775">
        <v>351629</v>
      </c>
      <c r="B4775" s="4" t="str">
        <f>CONCATENATE(Таблиця1[[#This Row],[МФО]],"_",Таблиця1[[#This Row],[Код Контрагента]])</f>
        <v>351629_3280002117</v>
      </c>
      <c r="C4775" s="1" t="s">
        <v>9933</v>
      </c>
      <c r="D4775" s="1" t="s">
        <v>9934</v>
      </c>
      <c r="E4775" s="1" t="s">
        <v>17</v>
      </c>
      <c r="F4775" s="1" t="s">
        <v>5</v>
      </c>
      <c r="G4775" s="7" t="b">
        <v>0</v>
      </c>
      <c r="H4775" s="4">
        <f>LEN(Таблиця1[[#This Row],[Код Контрагента]])</f>
        <v>10</v>
      </c>
    </row>
    <row r="4776" spans="1:8" x14ac:dyDescent="0.25">
      <c r="A4776">
        <v>351629</v>
      </c>
      <c r="B4776" s="4" t="str">
        <f>CONCATENATE(Таблиця1[[#This Row],[МФО]],"_",Таблиця1[[#This Row],[Код Контрагента]])</f>
        <v>351629_3523704310</v>
      </c>
      <c r="C4776" s="1" t="s">
        <v>9935</v>
      </c>
      <c r="D4776" s="1" t="s">
        <v>9936</v>
      </c>
      <c r="E4776" s="1" t="s">
        <v>17</v>
      </c>
      <c r="F4776" s="1" t="s">
        <v>5</v>
      </c>
      <c r="G4776" s="7" t="b">
        <v>0</v>
      </c>
      <c r="H4776" s="4">
        <f>LEN(Таблиця1[[#This Row],[Код Контрагента]])</f>
        <v>10</v>
      </c>
    </row>
    <row r="4777" spans="1:8" x14ac:dyDescent="0.25">
      <c r="A4777">
        <v>351629</v>
      </c>
      <c r="B4777" s="4" t="str">
        <f>CONCATENATE(Таблиця1[[#This Row],[МФО]],"_",Таблиця1[[#This Row],[Код Контрагента]])</f>
        <v>351629_3206709078</v>
      </c>
      <c r="C4777" s="1" t="s">
        <v>9937</v>
      </c>
      <c r="D4777" s="1" t="s">
        <v>9938</v>
      </c>
      <c r="E4777" s="1" t="s">
        <v>17</v>
      </c>
      <c r="F4777" s="1" t="s">
        <v>5</v>
      </c>
      <c r="G4777" s="7" t="b">
        <v>0</v>
      </c>
      <c r="H4777" s="4">
        <f>LEN(Таблиця1[[#This Row],[Код Контрагента]])</f>
        <v>10</v>
      </c>
    </row>
    <row r="4778" spans="1:8" x14ac:dyDescent="0.25">
      <c r="A4778">
        <v>351629</v>
      </c>
      <c r="B4778" s="4" t="str">
        <f>CONCATENATE(Таблиця1[[#This Row],[МФО]],"_",Таблиця1[[#This Row],[Код Контрагента]])</f>
        <v>351629_2799313070</v>
      </c>
      <c r="C4778" s="1" t="s">
        <v>9939</v>
      </c>
      <c r="D4778" s="1" t="s">
        <v>9940</v>
      </c>
      <c r="E4778" s="1" t="s">
        <v>17</v>
      </c>
      <c r="F4778" s="1" t="s">
        <v>5</v>
      </c>
      <c r="G4778" s="7" t="b">
        <v>0</v>
      </c>
      <c r="H4778" s="4">
        <f>LEN(Таблиця1[[#This Row],[Код Контрагента]])</f>
        <v>10</v>
      </c>
    </row>
    <row r="4779" spans="1:8" x14ac:dyDescent="0.25">
      <c r="A4779">
        <v>351629</v>
      </c>
      <c r="B4779" s="4" t="str">
        <f>CONCATENATE(Таблиця1[[#This Row],[МФО]],"_",Таблиця1[[#This Row],[Код Контрагента]])</f>
        <v>351629_2403605886</v>
      </c>
      <c r="C4779" s="1" t="s">
        <v>9941</v>
      </c>
      <c r="D4779" s="1" t="s">
        <v>9942</v>
      </c>
      <c r="E4779" s="1" t="s">
        <v>17</v>
      </c>
      <c r="F4779" s="1" t="s">
        <v>5</v>
      </c>
      <c r="G4779" s="7" t="b">
        <v>0</v>
      </c>
      <c r="H4779" s="4">
        <f>LEN(Таблиця1[[#This Row],[Код Контрагента]])</f>
        <v>10</v>
      </c>
    </row>
    <row r="4780" spans="1:8" x14ac:dyDescent="0.25">
      <c r="A4780">
        <v>351629</v>
      </c>
      <c r="B4780" s="4" t="str">
        <f>CONCATENATE(Таблиця1[[#This Row],[МФО]],"_",Таблиця1[[#This Row],[Код Контрагента]])</f>
        <v>351629_2507118170</v>
      </c>
      <c r="C4780" s="1" t="s">
        <v>9943</v>
      </c>
      <c r="D4780" s="1" t="s">
        <v>9944</v>
      </c>
      <c r="E4780" s="1" t="s">
        <v>17</v>
      </c>
      <c r="F4780" s="1" t="s">
        <v>5</v>
      </c>
      <c r="G4780" s="7" t="b">
        <v>0</v>
      </c>
      <c r="H4780" s="4">
        <f>LEN(Таблиця1[[#This Row],[Код Контрагента]])</f>
        <v>10</v>
      </c>
    </row>
    <row r="4781" spans="1:8" x14ac:dyDescent="0.25">
      <c r="A4781">
        <v>351629</v>
      </c>
      <c r="B4781" s="4" t="str">
        <f>CONCATENATE(Таблиця1[[#This Row],[МФО]],"_",Таблиця1[[#This Row],[Код Контрагента]])</f>
        <v>351629_3622107400</v>
      </c>
      <c r="C4781" s="1" t="s">
        <v>9945</v>
      </c>
      <c r="D4781" s="1" t="s">
        <v>9946</v>
      </c>
      <c r="E4781" s="1" t="s">
        <v>17</v>
      </c>
      <c r="F4781" s="1" t="s">
        <v>5</v>
      </c>
      <c r="G4781" s="7" t="b">
        <v>0</v>
      </c>
      <c r="H4781" s="4">
        <f>LEN(Таблиця1[[#This Row],[Код Контрагента]])</f>
        <v>10</v>
      </c>
    </row>
    <row r="4782" spans="1:8" x14ac:dyDescent="0.25">
      <c r="A4782">
        <v>351629</v>
      </c>
      <c r="B4782" s="4" t="str">
        <f>CONCATENATE(Таблиця1[[#This Row],[МФО]],"_",Таблиця1[[#This Row],[Код Контрагента]])</f>
        <v>351629_3302815148</v>
      </c>
      <c r="C4782" s="1" t="s">
        <v>9947</v>
      </c>
      <c r="D4782" s="1" t="s">
        <v>9948</v>
      </c>
      <c r="E4782" s="1" t="s">
        <v>17</v>
      </c>
      <c r="F4782" s="1" t="s">
        <v>5</v>
      </c>
      <c r="G4782" s="7" t="b">
        <v>0</v>
      </c>
      <c r="H4782" s="4">
        <f>LEN(Таблиця1[[#This Row],[Код Контрагента]])</f>
        <v>10</v>
      </c>
    </row>
    <row r="4783" spans="1:8" x14ac:dyDescent="0.25">
      <c r="A4783">
        <v>351629</v>
      </c>
      <c r="B4783" s="4" t="str">
        <f>CONCATENATE(Таблиця1[[#This Row],[МФО]],"_",Таблиця1[[#This Row],[Код Контрагента]])</f>
        <v>351629_3063416818</v>
      </c>
      <c r="C4783" s="1" t="s">
        <v>9949</v>
      </c>
      <c r="D4783" s="1" t="s">
        <v>9950</v>
      </c>
      <c r="E4783" s="1" t="s">
        <v>17</v>
      </c>
      <c r="F4783" s="1" t="s">
        <v>5</v>
      </c>
      <c r="G4783" s="7" t="b">
        <v>0</v>
      </c>
      <c r="H4783" s="4">
        <f>LEN(Таблиця1[[#This Row],[Код Контрагента]])</f>
        <v>10</v>
      </c>
    </row>
    <row r="4784" spans="1:8" x14ac:dyDescent="0.25">
      <c r="A4784">
        <v>351629</v>
      </c>
      <c r="B4784" s="4" t="str">
        <f>CONCATENATE(Таблиця1[[#This Row],[МФО]],"_",Таблиця1[[#This Row],[Код Контрагента]])</f>
        <v>351629_2726509025</v>
      </c>
      <c r="C4784" s="1" t="s">
        <v>9951</v>
      </c>
      <c r="D4784" s="1" t="s">
        <v>9952</v>
      </c>
      <c r="E4784" s="1" t="s">
        <v>17</v>
      </c>
      <c r="F4784" s="1" t="s">
        <v>5</v>
      </c>
      <c r="G4784" s="7" t="b">
        <v>0</v>
      </c>
      <c r="H4784" s="4">
        <f>LEN(Таблиця1[[#This Row],[Код Контрагента]])</f>
        <v>10</v>
      </c>
    </row>
    <row r="4785" spans="1:8" x14ac:dyDescent="0.25">
      <c r="A4785">
        <v>351629</v>
      </c>
      <c r="B4785" s="4" t="str">
        <f>CONCATENATE(Таблиця1[[#This Row],[МФО]],"_",Таблиця1[[#This Row],[Код Контрагента]])</f>
        <v>351629_2884311970</v>
      </c>
      <c r="C4785" s="1" t="s">
        <v>9953</v>
      </c>
      <c r="D4785" s="1" t="s">
        <v>63</v>
      </c>
      <c r="E4785" s="1" t="s">
        <v>17</v>
      </c>
      <c r="F4785" s="1" t="s">
        <v>5</v>
      </c>
      <c r="G4785" s="7" t="b">
        <v>0</v>
      </c>
      <c r="H4785" s="4">
        <f>LEN(Таблиця1[[#This Row],[Код Контрагента]])</f>
        <v>10</v>
      </c>
    </row>
    <row r="4786" spans="1:8" x14ac:dyDescent="0.25">
      <c r="A4786">
        <v>351629</v>
      </c>
      <c r="B4786" s="4" t="str">
        <f>CONCATENATE(Таблиця1[[#This Row],[МФО]],"_",Таблиця1[[#This Row],[Код Контрагента]])</f>
        <v>351629_2821319261</v>
      </c>
      <c r="C4786" s="1" t="s">
        <v>9954</v>
      </c>
      <c r="D4786" s="1" t="s">
        <v>9955</v>
      </c>
      <c r="E4786" s="1" t="s">
        <v>17</v>
      </c>
      <c r="F4786" s="1" t="s">
        <v>5</v>
      </c>
      <c r="G4786" s="7" t="b">
        <v>0</v>
      </c>
      <c r="H4786" s="4">
        <f>LEN(Таблиця1[[#This Row],[Код Контрагента]])</f>
        <v>10</v>
      </c>
    </row>
    <row r="4787" spans="1:8" x14ac:dyDescent="0.25">
      <c r="A4787">
        <v>351629</v>
      </c>
      <c r="B4787" s="4" t="str">
        <f>CONCATENATE(Таблиця1[[#This Row],[МФО]],"_",Таблиця1[[#This Row],[Код Контрагента]])</f>
        <v>351629_3655408233</v>
      </c>
      <c r="C4787" s="1" t="s">
        <v>9956</v>
      </c>
      <c r="D4787" s="1" t="s">
        <v>9957</v>
      </c>
      <c r="E4787" s="1" t="s">
        <v>17</v>
      </c>
      <c r="F4787" s="1" t="s">
        <v>5</v>
      </c>
      <c r="G4787" s="7" t="b">
        <v>0</v>
      </c>
      <c r="H4787" s="4">
        <f>LEN(Таблиця1[[#This Row],[Код Контрагента]])</f>
        <v>10</v>
      </c>
    </row>
    <row r="4788" spans="1:8" x14ac:dyDescent="0.25">
      <c r="A4788">
        <v>351629</v>
      </c>
      <c r="B4788" s="4" t="str">
        <f>CONCATENATE(Таблиця1[[#This Row],[МФО]],"_",Таблиця1[[#This Row],[Код Контрагента]])</f>
        <v>351629_3189608076</v>
      </c>
      <c r="C4788" s="1" t="s">
        <v>9958</v>
      </c>
      <c r="D4788" s="1" t="s">
        <v>9959</v>
      </c>
      <c r="E4788" s="1" t="s">
        <v>17</v>
      </c>
      <c r="F4788" s="1" t="s">
        <v>5</v>
      </c>
      <c r="G4788" s="7" t="b">
        <v>0</v>
      </c>
      <c r="H4788" s="4">
        <f>LEN(Таблиця1[[#This Row],[Код Контрагента]])</f>
        <v>10</v>
      </c>
    </row>
    <row r="4789" spans="1:8" x14ac:dyDescent="0.25">
      <c r="A4789">
        <v>351629</v>
      </c>
      <c r="B4789" s="4" t="str">
        <f>CONCATENATE(Таблиця1[[#This Row],[МФО]],"_",Таблиця1[[#This Row],[Код Контрагента]])</f>
        <v>351629_3348209053</v>
      </c>
      <c r="C4789" s="1" t="s">
        <v>9960</v>
      </c>
      <c r="D4789" s="1" t="s">
        <v>9961</v>
      </c>
      <c r="E4789" s="1" t="s">
        <v>17</v>
      </c>
      <c r="F4789" s="1" t="s">
        <v>5</v>
      </c>
      <c r="G4789" s="7" t="b">
        <v>0</v>
      </c>
      <c r="H4789" s="4">
        <f>LEN(Таблиця1[[#This Row],[Код Контрагента]])</f>
        <v>10</v>
      </c>
    </row>
    <row r="4790" spans="1:8" x14ac:dyDescent="0.25">
      <c r="A4790">
        <v>351629</v>
      </c>
      <c r="B4790" s="4" t="str">
        <f>CONCATENATE(Таблиця1[[#This Row],[МФО]],"_",Таблиця1[[#This Row],[Код Контрагента]])</f>
        <v>351629_3548304775</v>
      </c>
      <c r="C4790" s="1" t="s">
        <v>9962</v>
      </c>
      <c r="D4790" s="1" t="s">
        <v>9963</v>
      </c>
      <c r="E4790" s="1" t="s">
        <v>17</v>
      </c>
      <c r="F4790" s="1" t="s">
        <v>5</v>
      </c>
      <c r="G4790" s="7" t="b">
        <v>0</v>
      </c>
      <c r="H4790" s="4">
        <f>LEN(Таблиця1[[#This Row],[Код Контрагента]])</f>
        <v>10</v>
      </c>
    </row>
    <row r="4791" spans="1:8" x14ac:dyDescent="0.25">
      <c r="A4791">
        <v>351629</v>
      </c>
      <c r="B4791" s="4" t="str">
        <f>CONCATENATE(Таблиця1[[#This Row],[МФО]],"_",Таблиця1[[#This Row],[Код Контрагента]])</f>
        <v>351629_3338212059</v>
      </c>
      <c r="C4791" s="1" t="s">
        <v>9964</v>
      </c>
      <c r="D4791" s="1" t="s">
        <v>9965</v>
      </c>
      <c r="E4791" s="1" t="s">
        <v>17</v>
      </c>
      <c r="F4791" s="1" t="s">
        <v>5</v>
      </c>
      <c r="G4791" s="7" t="b">
        <v>0</v>
      </c>
      <c r="H4791" s="4">
        <f>LEN(Таблиця1[[#This Row],[Код Контрагента]])</f>
        <v>10</v>
      </c>
    </row>
    <row r="4792" spans="1:8" x14ac:dyDescent="0.25">
      <c r="A4792">
        <v>351629</v>
      </c>
      <c r="B4792" s="4" t="str">
        <f>CONCATENATE(Таблиця1[[#This Row],[МФО]],"_",Таблиця1[[#This Row],[Код Контрагента]])</f>
        <v>351629_3069017390</v>
      </c>
      <c r="C4792" s="1" t="s">
        <v>9966</v>
      </c>
      <c r="D4792" s="1" t="s">
        <v>9967</v>
      </c>
      <c r="E4792" s="1" t="s">
        <v>17</v>
      </c>
      <c r="F4792" s="1" t="s">
        <v>5</v>
      </c>
      <c r="G4792" s="7" t="b">
        <v>0</v>
      </c>
      <c r="H4792" s="4">
        <f>LEN(Таблиця1[[#This Row],[Код Контрагента]])</f>
        <v>10</v>
      </c>
    </row>
    <row r="4793" spans="1:8" x14ac:dyDescent="0.25">
      <c r="A4793">
        <v>351629</v>
      </c>
      <c r="B4793" s="4" t="str">
        <f>CONCATENATE(Таблиця1[[#This Row],[МФО]],"_",Таблиця1[[#This Row],[Код Контрагента]])</f>
        <v>351629_2439000946</v>
      </c>
      <c r="C4793" s="1" t="s">
        <v>9968</v>
      </c>
      <c r="D4793" s="1" t="s">
        <v>9969</v>
      </c>
      <c r="E4793" s="1" t="s">
        <v>17</v>
      </c>
      <c r="F4793" s="1" t="s">
        <v>5</v>
      </c>
      <c r="G4793" s="7" t="b">
        <v>0</v>
      </c>
      <c r="H4793" s="4">
        <f>LEN(Таблиця1[[#This Row],[Код Контрагента]])</f>
        <v>10</v>
      </c>
    </row>
    <row r="4794" spans="1:8" x14ac:dyDescent="0.25">
      <c r="A4794">
        <v>351629</v>
      </c>
      <c r="B4794" s="4" t="str">
        <f>CONCATENATE(Таблиця1[[#This Row],[МФО]],"_",Таблиця1[[#This Row],[Код Контрагента]])</f>
        <v>351629_3383410861</v>
      </c>
      <c r="C4794" s="1" t="s">
        <v>9970</v>
      </c>
      <c r="D4794" s="1" t="s">
        <v>9971</v>
      </c>
      <c r="E4794" s="1" t="s">
        <v>17</v>
      </c>
      <c r="F4794" s="1" t="s">
        <v>5</v>
      </c>
      <c r="G4794" s="7" t="b">
        <v>0</v>
      </c>
      <c r="H4794" s="4">
        <f>LEN(Таблиця1[[#This Row],[Код Контрагента]])</f>
        <v>10</v>
      </c>
    </row>
    <row r="4795" spans="1:8" x14ac:dyDescent="0.25">
      <c r="A4795">
        <v>351629</v>
      </c>
      <c r="B4795" s="4" t="str">
        <f>CONCATENATE(Таблиця1[[#This Row],[МФО]],"_",Таблиця1[[#This Row],[Код Контрагента]])</f>
        <v>351629_2513114797</v>
      </c>
      <c r="C4795" s="1" t="s">
        <v>9972</v>
      </c>
      <c r="D4795" s="1" t="s">
        <v>9973</v>
      </c>
      <c r="E4795" s="1" t="s">
        <v>17</v>
      </c>
      <c r="F4795" s="1" t="s">
        <v>5</v>
      </c>
      <c r="G4795" s="7" t="b">
        <v>0</v>
      </c>
      <c r="H4795" s="4">
        <f>LEN(Таблиця1[[#This Row],[Код Контрагента]])</f>
        <v>10</v>
      </c>
    </row>
    <row r="4796" spans="1:8" x14ac:dyDescent="0.25">
      <c r="A4796">
        <v>351629</v>
      </c>
      <c r="B4796" s="4" t="str">
        <f>CONCATENATE(Таблиця1[[#This Row],[МФО]],"_",Таблиця1[[#This Row],[Код Контрагента]])</f>
        <v>351629_2624100602</v>
      </c>
      <c r="C4796" s="1" t="s">
        <v>9974</v>
      </c>
      <c r="D4796" s="1" t="s">
        <v>9975</v>
      </c>
      <c r="E4796" s="1" t="s">
        <v>17</v>
      </c>
      <c r="F4796" s="1" t="s">
        <v>5</v>
      </c>
      <c r="G4796" s="7" t="b">
        <v>0</v>
      </c>
      <c r="H4796" s="4">
        <f>LEN(Таблиця1[[#This Row],[Код Контрагента]])</f>
        <v>10</v>
      </c>
    </row>
    <row r="4797" spans="1:8" x14ac:dyDescent="0.25">
      <c r="A4797">
        <v>351629</v>
      </c>
      <c r="B4797" s="4" t="str">
        <f>CONCATENATE(Таблиця1[[#This Row],[МФО]],"_",Таблиця1[[#This Row],[Код Контрагента]])</f>
        <v>351629_2685413801</v>
      </c>
      <c r="C4797" s="1" t="s">
        <v>9976</v>
      </c>
      <c r="D4797" s="1" t="s">
        <v>9977</v>
      </c>
      <c r="E4797" s="1" t="s">
        <v>17</v>
      </c>
      <c r="F4797" s="1" t="s">
        <v>5</v>
      </c>
      <c r="G4797" s="7" t="b">
        <v>0</v>
      </c>
      <c r="H4797" s="4">
        <f>LEN(Таблиця1[[#This Row],[Код Контрагента]])</f>
        <v>10</v>
      </c>
    </row>
    <row r="4798" spans="1:8" x14ac:dyDescent="0.25">
      <c r="A4798">
        <v>351629</v>
      </c>
      <c r="B4798" s="4" t="str">
        <f>CONCATENATE(Таблиця1[[#This Row],[МФО]],"_",Таблиця1[[#This Row],[Код Контрагента]])</f>
        <v>351629_3357503649</v>
      </c>
      <c r="C4798" s="1" t="s">
        <v>9978</v>
      </c>
      <c r="D4798" s="1" t="s">
        <v>9979</v>
      </c>
      <c r="E4798" s="1" t="s">
        <v>17</v>
      </c>
      <c r="F4798" s="1" t="s">
        <v>5</v>
      </c>
      <c r="G4798" s="7" t="b">
        <v>0</v>
      </c>
      <c r="H4798" s="4">
        <f>LEN(Таблиця1[[#This Row],[Код Контрагента]])</f>
        <v>10</v>
      </c>
    </row>
    <row r="4799" spans="1:8" x14ac:dyDescent="0.25">
      <c r="A4799">
        <v>351629</v>
      </c>
      <c r="B4799" s="4" t="str">
        <f>CONCATENATE(Таблиця1[[#This Row],[МФО]],"_",Таблиця1[[#This Row],[Код Контрагента]])</f>
        <v>351629_2335803863</v>
      </c>
      <c r="C4799" s="1" t="s">
        <v>9980</v>
      </c>
      <c r="D4799" s="1" t="s">
        <v>9981</v>
      </c>
      <c r="E4799" s="1" t="s">
        <v>17</v>
      </c>
      <c r="F4799" s="1" t="s">
        <v>5</v>
      </c>
      <c r="G4799" s="7" t="b">
        <v>0</v>
      </c>
      <c r="H4799" s="4">
        <f>LEN(Таблиця1[[#This Row],[Код Контрагента]])</f>
        <v>10</v>
      </c>
    </row>
    <row r="4800" spans="1:8" x14ac:dyDescent="0.25">
      <c r="A4800">
        <v>351629</v>
      </c>
      <c r="B4800" s="4" t="str">
        <f>CONCATENATE(Таблиця1[[#This Row],[МФО]],"_",Таблиця1[[#This Row],[Код Контрагента]])</f>
        <v>351629_3397307555</v>
      </c>
      <c r="C4800" s="1" t="s">
        <v>9982</v>
      </c>
      <c r="D4800" s="1" t="s">
        <v>9983</v>
      </c>
      <c r="E4800" s="1" t="s">
        <v>17</v>
      </c>
      <c r="F4800" s="1" t="s">
        <v>5</v>
      </c>
      <c r="G4800" s="7" t="b">
        <v>0</v>
      </c>
      <c r="H4800" s="4">
        <f>LEN(Таблиця1[[#This Row],[Код Контрагента]])</f>
        <v>10</v>
      </c>
    </row>
    <row r="4801" spans="1:8" x14ac:dyDescent="0.25">
      <c r="A4801">
        <v>351629</v>
      </c>
      <c r="B4801" s="4" t="str">
        <f>CONCATENATE(Таблиця1[[#This Row],[МФО]],"_",Таблиця1[[#This Row],[Код Контрагента]])</f>
        <v>351629_3034520407</v>
      </c>
      <c r="C4801" s="1" t="s">
        <v>9984</v>
      </c>
      <c r="D4801" s="1" t="s">
        <v>9985</v>
      </c>
      <c r="E4801" s="1" t="s">
        <v>17</v>
      </c>
      <c r="F4801" s="1" t="s">
        <v>5</v>
      </c>
      <c r="G4801" s="7" t="b">
        <v>0</v>
      </c>
      <c r="H4801" s="4">
        <f>LEN(Таблиця1[[#This Row],[Код Контрагента]])</f>
        <v>10</v>
      </c>
    </row>
    <row r="4802" spans="1:8" x14ac:dyDescent="0.25">
      <c r="A4802">
        <v>351629</v>
      </c>
      <c r="B4802" s="4" t="str">
        <f>CONCATENATE(Таблиця1[[#This Row],[МФО]],"_",Таблиця1[[#This Row],[Код Контрагента]])</f>
        <v>351629_2928800855</v>
      </c>
      <c r="C4802" s="1" t="s">
        <v>9986</v>
      </c>
      <c r="D4802" s="1" t="s">
        <v>9987</v>
      </c>
      <c r="E4802" s="1" t="s">
        <v>17</v>
      </c>
      <c r="F4802" s="1" t="s">
        <v>5</v>
      </c>
      <c r="G4802" s="7" t="b">
        <v>0</v>
      </c>
      <c r="H4802" s="4">
        <f>LEN(Таблиця1[[#This Row],[Код Контрагента]])</f>
        <v>10</v>
      </c>
    </row>
    <row r="4803" spans="1:8" x14ac:dyDescent="0.25">
      <c r="A4803">
        <v>351629</v>
      </c>
      <c r="B4803" s="4" t="str">
        <f>CONCATENATE(Таблиця1[[#This Row],[МФО]],"_",Таблиця1[[#This Row],[Код Контрагента]])</f>
        <v>351629_3617907794</v>
      </c>
      <c r="C4803" s="1" t="s">
        <v>9988</v>
      </c>
      <c r="D4803" s="1" t="s">
        <v>9989</v>
      </c>
      <c r="E4803" s="1" t="s">
        <v>17</v>
      </c>
      <c r="F4803" s="1" t="s">
        <v>5</v>
      </c>
      <c r="G4803" s="7" t="b">
        <v>0</v>
      </c>
      <c r="H4803" s="4">
        <f>LEN(Таблиця1[[#This Row],[Код Контрагента]])</f>
        <v>10</v>
      </c>
    </row>
    <row r="4804" spans="1:8" x14ac:dyDescent="0.25">
      <c r="A4804">
        <v>351629</v>
      </c>
      <c r="B4804" s="4" t="str">
        <f>CONCATENATE(Таблиця1[[#This Row],[МФО]],"_",Таблиця1[[#This Row],[Код Контрагента]])</f>
        <v>351629_2867717602</v>
      </c>
      <c r="C4804" s="1" t="s">
        <v>9990</v>
      </c>
      <c r="D4804" s="1" t="s">
        <v>9991</v>
      </c>
      <c r="E4804" s="1" t="s">
        <v>17</v>
      </c>
      <c r="F4804" s="1" t="s">
        <v>5</v>
      </c>
      <c r="G4804" s="7" t="b">
        <v>0</v>
      </c>
      <c r="H4804" s="4">
        <f>LEN(Таблиця1[[#This Row],[Код Контрагента]])</f>
        <v>10</v>
      </c>
    </row>
    <row r="4805" spans="1:8" x14ac:dyDescent="0.25">
      <c r="A4805">
        <v>351629</v>
      </c>
      <c r="B4805" s="4" t="str">
        <f>CONCATENATE(Таблиця1[[#This Row],[МФО]],"_",Таблиця1[[#This Row],[Код Контрагента]])</f>
        <v>351629_3133312496</v>
      </c>
      <c r="C4805" s="1" t="s">
        <v>9992</v>
      </c>
      <c r="D4805" s="1" t="s">
        <v>9993</v>
      </c>
      <c r="E4805" s="1" t="s">
        <v>17</v>
      </c>
      <c r="F4805" s="1" t="s">
        <v>5</v>
      </c>
      <c r="G4805" s="7" t="b">
        <v>0</v>
      </c>
      <c r="H4805" s="4">
        <f>LEN(Таблиця1[[#This Row],[Код Контрагента]])</f>
        <v>10</v>
      </c>
    </row>
    <row r="4806" spans="1:8" x14ac:dyDescent="0.25">
      <c r="A4806">
        <v>351629</v>
      </c>
      <c r="B4806" s="4" t="str">
        <f>CONCATENATE(Таблиця1[[#This Row],[МФО]],"_",Таблиця1[[#This Row],[Код Контрагента]])</f>
        <v>351629_3298503204</v>
      </c>
      <c r="C4806" s="1" t="s">
        <v>9994</v>
      </c>
      <c r="D4806" s="1" t="s">
        <v>9995</v>
      </c>
      <c r="E4806" s="1" t="s">
        <v>17</v>
      </c>
      <c r="F4806" s="1" t="s">
        <v>5</v>
      </c>
      <c r="G4806" s="7" t="b">
        <v>0</v>
      </c>
      <c r="H4806" s="4">
        <f>LEN(Таблиця1[[#This Row],[Код Контрагента]])</f>
        <v>10</v>
      </c>
    </row>
    <row r="4807" spans="1:8" x14ac:dyDescent="0.25">
      <c r="A4807">
        <v>351629</v>
      </c>
      <c r="B4807" s="4" t="str">
        <f>CONCATENATE(Таблиця1[[#This Row],[МФО]],"_",Таблиця1[[#This Row],[Код Контрагента]])</f>
        <v>351629_3253309339</v>
      </c>
      <c r="C4807" s="1" t="s">
        <v>9996</v>
      </c>
      <c r="D4807" s="1" t="s">
        <v>9997</v>
      </c>
      <c r="E4807" s="1" t="s">
        <v>17</v>
      </c>
      <c r="F4807" s="1" t="s">
        <v>5</v>
      </c>
      <c r="G4807" s="7" t="b">
        <v>0</v>
      </c>
      <c r="H4807" s="4">
        <f>LEN(Таблиця1[[#This Row],[Код Контрагента]])</f>
        <v>10</v>
      </c>
    </row>
    <row r="4808" spans="1:8" x14ac:dyDescent="0.25">
      <c r="A4808">
        <v>351629</v>
      </c>
      <c r="B4808" s="4" t="str">
        <f>CONCATENATE(Таблиця1[[#This Row],[МФО]],"_",Таблиця1[[#This Row],[Код Контрагента]])</f>
        <v>351629_2925602150</v>
      </c>
      <c r="C4808" s="1" t="s">
        <v>9998</v>
      </c>
      <c r="D4808" s="1" t="s">
        <v>9999</v>
      </c>
      <c r="E4808" s="1" t="s">
        <v>17</v>
      </c>
      <c r="F4808" s="1" t="s">
        <v>5</v>
      </c>
      <c r="G4808" s="7" t="b">
        <v>0</v>
      </c>
      <c r="H4808" s="4">
        <f>LEN(Таблиця1[[#This Row],[Код Контрагента]])</f>
        <v>10</v>
      </c>
    </row>
    <row r="4809" spans="1:8" x14ac:dyDescent="0.25">
      <c r="A4809">
        <v>351629</v>
      </c>
      <c r="B4809" s="4" t="str">
        <f>CONCATENATE(Таблиця1[[#This Row],[МФО]],"_",Таблиця1[[#This Row],[Код Контрагента]])</f>
        <v>351629_3298120366</v>
      </c>
      <c r="C4809" s="1" t="s">
        <v>10000</v>
      </c>
      <c r="D4809" s="1" t="s">
        <v>10001</v>
      </c>
      <c r="E4809" s="1" t="s">
        <v>17</v>
      </c>
      <c r="F4809" s="1" t="s">
        <v>5</v>
      </c>
      <c r="G4809" s="7" t="b">
        <v>0</v>
      </c>
      <c r="H4809" s="4">
        <f>LEN(Таблиця1[[#This Row],[Код Контрагента]])</f>
        <v>10</v>
      </c>
    </row>
    <row r="4810" spans="1:8" x14ac:dyDescent="0.25">
      <c r="A4810">
        <v>351629</v>
      </c>
      <c r="B4810" s="4" t="str">
        <f>CONCATENATE(Таблиця1[[#This Row],[МФО]],"_",Таблиця1[[#This Row],[Код Контрагента]])</f>
        <v>351629_2773200539</v>
      </c>
      <c r="C4810" s="1" t="s">
        <v>10002</v>
      </c>
      <c r="D4810" s="1" t="s">
        <v>10003</v>
      </c>
      <c r="E4810" s="1" t="s">
        <v>17</v>
      </c>
      <c r="F4810" s="1" t="s">
        <v>5</v>
      </c>
      <c r="G4810" s="7" t="b">
        <v>0</v>
      </c>
      <c r="H4810" s="4">
        <f>LEN(Таблиця1[[#This Row],[Код Контрагента]])</f>
        <v>10</v>
      </c>
    </row>
    <row r="4811" spans="1:8" x14ac:dyDescent="0.25">
      <c r="A4811">
        <v>351629</v>
      </c>
      <c r="B4811" s="4" t="str">
        <f>CONCATENATE(Таблиця1[[#This Row],[МФО]],"_",Таблиця1[[#This Row],[Код Контрагента]])</f>
        <v>351629_3283410218</v>
      </c>
      <c r="C4811" s="1" t="s">
        <v>10004</v>
      </c>
      <c r="D4811" s="1" t="s">
        <v>10005</v>
      </c>
      <c r="E4811" s="1" t="s">
        <v>17</v>
      </c>
      <c r="F4811" s="1" t="s">
        <v>5</v>
      </c>
      <c r="G4811" s="7" t="b">
        <v>0</v>
      </c>
      <c r="H4811" s="4">
        <f>LEN(Таблиця1[[#This Row],[Код Контрагента]])</f>
        <v>10</v>
      </c>
    </row>
    <row r="4812" spans="1:8" x14ac:dyDescent="0.25">
      <c r="A4812">
        <v>351629</v>
      </c>
      <c r="B4812" s="4" t="str">
        <f>CONCATENATE(Таблиця1[[#This Row],[МФО]],"_",Таблиця1[[#This Row],[Код Контрагента]])</f>
        <v>351629_2892901200</v>
      </c>
      <c r="C4812" s="1" t="s">
        <v>10006</v>
      </c>
      <c r="D4812" s="1" t="s">
        <v>10007</v>
      </c>
      <c r="E4812" s="1" t="s">
        <v>17</v>
      </c>
      <c r="F4812" s="1" t="s">
        <v>5</v>
      </c>
      <c r="G4812" s="7" t="b">
        <v>0</v>
      </c>
      <c r="H4812" s="4">
        <f>LEN(Таблиця1[[#This Row],[Код Контрагента]])</f>
        <v>10</v>
      </c>
    </row>
    <row r="4813" spans="1:8" x14ac:dyDescent="0.25">
      <c r="A4813">
        <v>351629</v>
      </c>
      <c r="B4813" s="4" t="str">
        <f>CONCATENATE(Таблиця1[[#This Row],[МФО]],"_",Таблиця1[[#This Row],[Код Контрагента]])</f>
        <v>351629_3415716436</v>
      </c>
      <c r="C4813" s="1" t="s">
        <v>10008</v>
      </c>
      <c r="D4813" s="1" t="s">
        <v>10009</v>
      </c>
      <c r="E4813" s="1" t="s">
        <v>17</v>
      </c>
      <c r="F4813" s="1" t="s">
        <v>5</v>
      </c>
      <c r="G4813" s="7" t="b">
        <v>0</v>
      </c>
      <c r="H4813" s="4">
        <f>LEN(Таблиця1[[#This Row],[Код Контрагента]])</f>
        <v>10</v>
      </c>
    </row>
    <row r="4814" spans="1:8" x14ac:dyDescent="0.25">
      <c r="A4814">
        <v>351629</v>
      </c>
      <c r="B4814" s="4" t="str">
        <f>CONCATENATE(Таблиця1[[#This Row],[МФО]],"_",Таблиця1[[#This Row],[Код Контрагента]])</f>
        <v>351629_2585016705</v>
      </c>
      <c r="C4814" s="1" t="s">
        <v>10010</v>
      </c>
      <c r="D4814" s="1" t="s">
        <v>10011</v>
      </c>
      <c r="E4814" s="1" t="s">
        <v>17</v>
      </c>
      <c r="F4814" s="1" t="s">
        <v>5</v>
      </c>
      <c r="G4814" s="7" t="b">
        <v>0</v>
      </c>
      <c r="H4814" s="4">
        <f>LEN(Таблиця1[[#This Row],[Код Контрагента]])</f>
        <v>10</v>
      </c>
    </row>
    <row r="4815" spans="1:8" x14ac:dyDescent="0.25">
      <c r="A4815">
        <v>351629</v>
      </c>
      <c r="B4815" s="4" t="str">
        <f>CONCATENATE(Таблиця1[[#This Row],[МФО]],"_",Таблиця1[[#This Row],[Код Контрагента]])</f>
        <v>351629_2621706539</v>
      </c>
      <c r="C4815" s="1" t="s">
        <v>10012</v>
      </c>
      <c r="D4815" s="1" t="s">
        <v>10013</v>
      </c>
      <c r="E4815" s="1" t="s">
        <v>17</v>
      </c>
      <c r="F4815" s="1" t="s">
        <v>5</v>
      </c>
      <c r="G4815" s="7" t="b">
        <v>0</v>
      </c>
      <c r="H4815" s="4">
        <f>LEN(Таблиця1[[#This Row],[Код Контрагента]])</f>
        <v>10</v>
      </c>
    </row>
    <row r="4816" spans="1:8" x14ac:dyDescent="0.25">
      <c r="A4816">
        <v>351629</v>
      </c>
      <c r="B4816" s="4" t="str">
        <f>CONCATENATE(Таблиця1[[#This Row],[МФО]],"_",Таблиця1[[#This Row],[Код Контрагента]])</f>
        <v>351629_3130121818</v>
      </c>
      <c r="C4816" s="1" t="s">
        <v>10014</v>
      </c>
      <c r="D4816" s="1" t="s">
        <v>10015</v>
      </c>
      <c r="E4816" s="1" t="s">
        <v>17</v>
      </c>
      <c r="F4816" s="1" t="s">
        <v>5</v>
      </c>
      <c r="G4816" s="7" t="b">
        <v>0</v>
      </c>
      <c r="H4816" s="4">
        <f>LEN(Таблиця1[[#This Row],[Код Контрагента]])</f>
        <v>10</v>
      </c>
    </row>
    <row r="4817" spans="1:8" x14ac:dyDescent="0.25">
      <c r="A4817">
        <v>351629</v>
      </c>
      <c r="B4817" s="4" t="str">
        <f>CONCATENATE(Таблиця1[[#This Row],[МФО]],"_",Таблиця1[[#This Row],[Код Контрагента]])</f>
        <v>351629_2769521467</v>
      </c>
      <c r="C4817" s="1" t="s">
        <v>10016</v>
      </c>
      <c r="D4817" s="1" t="s">
        <v>10017</v>
      </c>
      <c r="E4817" s="1" t="s">
        <v>17</v>
      </c>
      <c r="F4817" s="1" t="s">
        <v>5</v>
      </c>
      <c r="G4817" s="7" t="b">
        <v>0</v>
      </c>
      <c r="H4817" s="4">
        <f>LEN(Таблиця1[[#This Row],[Код Контрагента]])</f>
        <v>10</v>
      </c>
    </row>
    <row r="4818" spans="1:8" x14ac:dyDescent="0.25">
      <c r="A4818">
        <v>351629</v>
      </c>
      <c r="B4818" s="4" t="str">
        <f>CONCATENATE(Таблиця1[[#This Row],[МФО]],"_",Таблиця1[[#This Row],[Код Контрагента]])</f>
        <v>351629_2228519099</v>
      </c>
      <c r="C4818" s="1" t="s">
        <v>10018</v>
      </c>
      <c r="D4818" s="1" t="s">
        <v>10019</v>
      </c>
      <c r="E4818" s="1" t="s">
        <v>17</v>
      </c>
      <c r="F4818" s="1" t="s">
        <v>5</v>
      </c>
      <c r="G4818" s="7" t="b">
        <v>0</v>
      </c>
      <c r="H4818" s="4">
        <f>LEN(Таблиця1[[#This Row],[Код Контрагента]])</f>
        <v>10</v>
      </c>
    </row>
    <row r="4819" spans="1:8" x14ac:dyDescent="0.25">
      <c r="A4819">
        <v>351629</v>
      </c>
      <c r="B4819" s="4" t="str">
        <f>CONCATENATE(Таблиця1[[#This Row],[МФО]],"_",Таблиця1[[#This Row],[Код Контрагента]])</f>
        <v>351629_3418213827</v>
      </c>
      <c r="C4819" s="1" t="s">
        <v>10020</v>
      </c>
      <c r="D4819" s="1" t="s">
        <v>10021</v>
      </c>
      <c r="E4819" s="1" t="s">
        <v>17</v>
      </c>
      <c r="F4819" s="1" t="s">
        <v>5</v>
      </c>
      <c r="G4819" s="7" t="b">
        <v>0</v>
      </c>
      <c r="H4819" s="4">
        <f>LEN(Таблиця1[[#This Row],[Код Контрагента]])</f>
        <v>10</v>
      </c>
    </row>
    <row r="4820" spans="1:8" x14ac:dyDescent="0.25">
      <c r="A4820">
        <v>351629</v>
      </c>
      <c r="B4820" s="4" t="str">
        <f>CONCATENATE(Таблиця1[[#This Row],[МФО]],"_",Таблиця1[[#This Row],[Код Контрагента]])</f>
        <v>351629_2558601051</v>
      </c>
      <c r="C4820" s="1" t="s">
        <v>10022</v>
      </c>
      <c r="D4820" s="1" t="s">
        <v>10023</v>
      </c>
      <c r="E4820" s="1" t="s">
        <v>17</v>
      </c>
      <c r="F4820" s="1" t="s">
        <v>5</v>
      </c>
      <c r="G4820" s="7" t="b">
        <v>0</v>
      </c>
      <c r="H4820" s="4">
        <f>LEN(Таблиця1[[#This Row],[Код Контрагента]])</f>
        <v>10</v>
      </c>
    </row>
    <row r="4821" spans="1:8" x14ac:dyDescent="0.25">
      <c r="A4821">
        <v>351629</v>
      </c>
      <c r="B4821" s="4" t="str">
        <f>CONCATENATE(Таблиця1[[#This Row],[МФО]],"_",Таблиця1[[#This Row],[Код Контрагента]])</f>
        <v>351629_3175123531</v>
      </c>
      <c r="C4821" s="1" t="s">
        <v>10024</v>
      </c>
      <c r="D4821" s="1" t="s">
        <v>10025</v>
      </c>
      <c r="E4821" s="1" t="s">
        <v>17</v>
      </c>
      <c r="F4821" s="1" t="s">
        <v>5</v>
      </c>
      <c r="G4821" s="7" t="b">
        <v>0</v>
      </c>
      <c r="H4821" s="4">
        <f>LEN(Таблиця1[[#This Row],[Код Контрагента]])</f>
        <v>10</v>
      </c>
    </row>
    <row r="4822" spans="1:8" x14ac:dyDescent="0.25">
      <c r="A4822">
        <v>351629</v>
      </c>
      <c r="B4822" s="4" t="str">
        <f>CONCATENATE(Таблиця1[[#This Row],[МФО]],"_",Таблиця1[[#This Row],[Код Контрагента]])</f>
        <v>351629_2913500916</v>
      </c>
      <c r="C4822" s="1" t="s">
        <v>10026</v>
      </c>
      <c r="D4822" s="1" t="s">
        <v>10027</v>
      </c>
      <c r="E4822" s="1" t="s">
        <v>17</v>
      </c>
      <c r="F4822" s="1" t="s">
        <v>5</v>
      </c>
      <c r="G4822" s="7" t="b">
        <v>0</v>
      </c>
      <c r="H4822" s="4">
        <f>LEN(Таблиця1[[#This Row],[Код Контрагента]])</f>
        <v>10</v>
      </c>
    </row>
    <row r="4823" spans="1:8" x14ac:dyDescent="0.25">
      <c r="A4823">
        <v>351629</v>
      </c>
      <c r="B4823" s="4" t="str">
        <f>CONCATENATE(Таблиця1[[#This Row],[МФО]],"_",Таблиця1[[#This Row],[Код Контрагента]])</f>
        <v>351629_2299517743</v>
      </c>
      <c r="C4823" s="1" t="s">
        <v>10028</v>
      </c>
      <c r="D4823" s="1" t="s">
        <v>10029</v>
      </c>
      <c r="E4823" s="1" t="s">
        <v>17</v>
      </c>
      <c r="F4823" s="1" t="s">
        <v>5</v>
      </c>
      <c r="G4823" s="7" t="b">
        <v>0</v>
      </c>
      <c r="H4823" s="4">
        <f>LEN(Таблиця1[[#This Row],[Код Контрагента]])</f>
        <v>10</v>
      </c>
    </row>
    <row r="4824" spans="1:8" x14ac:dyDescent="0.25">
      <c r="A4824">
        <v>351629</v>
      </c>
      <c r="B4824" s="4" t="str">
        <f>CONCATENATE(Таблиця1[[#This Row],[МФО]],"_",Таблиця1[[#This Row],[Код Контрагента]])</f>
        <v>351629_3432103165</v>
      </c>
      <c r="C4824" s="1" t="s">
        <v>10030</v>
      </c>
      <c r="D4824" s="1" t="s">
        <v>10031</v>
      </c>
      <c r="E4824" s="1" t="s">
        <v>17</v>
      </c>
      <c r="F4824" s="1" t="s">
        <v>5</v>
      </c>
      <c r="G4824" s="7" t="b">
        <v>0</v>
      </c>
      <c r="H4824" s="4">
        <f>LEN(Таблиця1[[#This Row],[Код Контрагента]])</f>
        <v>10</v>
      </c>
    </row>
    <row r="4825" spans="1:8" x14ac:dyDescent="0.25">
      <c r="A4825">
        <v>351629</v>
      </c>
      <c r="B4825" s="4" t="str">
        <f>CONCATENATE(Таблиця1[[#This Row],[МФО]],"_",Таблиця1[[#This Row],[Код Контрагента]])</f>
        <v>351629_3208310560</v>
      </c>
      <c r="C4825" s="1" t="s">
        <v>10032</v>
      </c>
      <c r="D4825" s="1" t="s">
        <v>10033</v>
      </c>
      <c r="E4825" s="1" t="s">
        <v>17</v>
      </c>
      <c r="F4825" s="1" t="s">
        <v>5</v>
      </c>
      <c r="G4825" s="7" t="b">
        <v>0</v>
      </c>
      <c r="H4825" s="4">
        <f>LEN(Таблиця1[[#This Row],[Код Контрагента]])</f>
        <v>10</v>
      </c>
    </row>
    <row r="4826" spans="1:8" x14ac:dyDescent="0.25">
      <c r="A4826">
        <v>351629</v>
      </c>
      <c r="B4826" s="4" t="str">
        <f>CONCATENATE(Таблиця1[[#This Row],[МФО]],"_",Таблиця1[[#This Row],[Код Контрагента]])</f>
        <v>351629_3495610082</v>
      </c>
      <c r="C4826" s="1" t="s">
        <v>10034</v>
      </c>
      <c r="D4826" s="1" t="s">
        <v>10035</v>
      </c>
      <c r="E4826" s="1" t="s">
        <v>17</v>
      </c>
      <c r="F4826" s="1" t="s">
        <v>5</v>
      </c>
      <c r="G4826" s="7" t="b">
        <v>0</v>
      </c>
      <c r="H4826" s="4">
        <f>LEN(Таблиця1[[#This Row],[Код Контрагента]])</f>
        <v>10</v>
      </c>
    </row>
    <row r="4827" spans="1:8" x14ac:dyDescent="0.25">
      <c r="A4827">
        <v>351629</v>
      </c>
      <c r="B4827" s="4" t="str">
        <f>CONCATENATE(Таблиця1[[#This Row],[МФО]],"_",Таблиця1[[#This Row],[Код Контрагента]])</f>
        <v>351629_3556709501</v>
      </c>
      <c r="C4827" s="1" t="s">
        <v>10036</v>
      </c>
      <c r="D4827" s="1" t="s">
        <v>10037</v>
      </c>
      <c r="E4827" s="1" t="s">
        <v>17</v>
      </c>
      <c r="F4827" s="1" t="s">
        <v>5</v>
      </c>
      <c r="G4827" s="7" t="b">
        <v>0</v>
      </c>
      <c r="H4827" s="4">
        <f>LEN(Таблиця1[[#This Row],[Код Контрагента]])</f>
        <v>10</v>
      </c>
    </row>
    <row r="4828" spans="1:8" x14ac:dyDescent="0.25">
      <c r="A4828">
        <v>351629</v>
      </c>
      <c r="B4828" s="4" t="str">
        <f>CONCATENATE(Таблиця1[[#This Row],[МФО]],"_",Таблиця1[[#This Row],[Код Контрагента]])</f>
        <v>351629_2905011935</v>
      </c>
      <c r="C4828" s="1" t="s">
        <v>10038</v>
      </c>
      <c r="D4828" s="1" t="s">
        <v>10039</v>
      </c>
      <c r="E4828" s="1" t="s">
        <v>17</v>
      </c>
      <c r="F4828" s="1" t="s">
        <v>5</v>
      </c>
      <c r="G4828" s="7" t="b">
        <v>0</v>
      </c>
      <c r="H4828" s="4">
        <f>LEN(Таблиця1[[#This Row],[Код Контрагента]])</f>
        <v>10</v>
      </c>
    </row>
    <row r="4829" spans="1:8" x14ac:dyDescent="0.25">
      <c r="A4829">
        <v>351629</v>
      </c>
      <c r="B4829" s="4" t="str">
        <f>CONCATENATE(Таблиця1[[#This Row],[МФО]],"_",Таблиця1[[#This Row],[Код Контрагента]])</f>
        <v>351629_2946303393</v>
      </c>
      <c r="C4829" s="1" t="s">
        <v>10040</v>
      </c>
      <c r="D4829" s="1" t="s">
        <v>10041</v>
      </c>
      <c r="E4829" s="1" t="s">
        <v>17</v>
      </c>
      <c r="F4829" s="1" t="s">
        <v>5</v>
      </c>
      <c r="G4829" s="7" t="b">
        <v>0</v>
      </c>
      <c r="H4829" s="4">
        <f>LEN(Таблиця1[[#This Row],[Код Контрагента]])</f>
        <v>10</v>
      </c>
    </row>
    <row r="4830" spans="1:8" x14ac:dyDescent="0.25">
      <c r="A4830">
        <v>351629</v>
      </c>
      <c r="B4830" s="4" t="str">
        <f>CONCATENATE(Таблиця1[[#This Row],[МФО]],"_",Таблиця1[[#This Row],[Код Контрагента]])</f>
        <v>351629_2355200651</v>
      </c>
      <c r="C4830" s="1" t="s">
        <v>10042</v>
      </c>
      <c r="D4830" s="1" t="s">
        <v>10043</v>
      </c>
      <c r="E4830" s="1" t="s">
        <v>17</v>
      </c>
      <c r="F4830" s="1" t="s">
        <v>5</v>
      </c>
      <c r="G4830" s="7" t="b">
        <v>0</v>
      </c>
      <c r="H4830" s="4">
        <f>LEN(Таблиця1[[#This Row],[Код Контрагента]])</f>
        <v>10</v>
      </c>
    </row>
    <row r="4831" spans="1:8" x14ac:dyDescent="0.25">
      <c r="A4831">
        <v>351629</v>
      </c>
      <c r="B4831" s="4" t="str">
        <f>CONCATENATE(Таблиця1[[#This Row],[МФО]],"_",Таблиця1[[#This Row],[Код Контрагента]])</f>
        <v>351629_3568213121</v>
      </c>
      <c r="C4831" s="1" t="s">
        <v>10044</v>
      </c>
      <c r="D4831" s="1" t="s">
        <v>10045</v>
      </c>
      <c r="E4831" s="1" t="s">
        <v>17</v>
      </c>
      <c r="F4831" s="1" t="s">
        <v>5</v>
      </c>
      <c r="G4831" s="7" t="b">
        <v>0</v>
      </c>
      <c r="H4831" s="4">
        <f>LEN(Таблиця1[[#This Row],[Код Контрагента]])</f>
        <v>10</v>
      </c>
    </row>
    <row r="4832" spans="1:8" x14ac:dyDescent="0.25">
      <c r="A4832">
        <v>351629</v>
      </c>
      <c r="B4832" s="4" t="str">
        <f>CONCATENATE(Таблиця1[[#This Row],[МФО]],"_",Таблиця1[[#This Row],[Код Контрагента]])</f>
        <v>351629_2745317153</v>
      </c>
      <c r="C4832" s="1" t="s">
        <v>10046</v>
      </c>
      <c r="D4832" s="1" t="s">
        <v>10047</v>
      </c>
      <c r="E4832" s="1" t="s">
        <v>17</v>
      </c>
      <c r="F4832" s="1" t="s">
        <v>5</v>
      </c>
      <c r="G4832" s="7" t="b">
        <v>0</v>
      </c>
      <c r="H4832" s="4">
        <f>LEN(Таблиця1[[#This Row],[Код Контрагента]])</f>
        <v>10</v>
      </c>
    </row>
    <row r="4833" spans="1:8" x14ac:dyDescent="0.25">
      <c r="A4833">
        <v>351629</v>
      </c>
      <c r="B4833" s="4" t="str">
        <f>CONCATENATE(Таблиця1[[#This Row],[МФО]],"_",Таблиця1[[#This Row],[Код Контрагента]])</f>
        <v>351629_3320006781</v>
      </c>
      <c r="C4833" s="1" t="s">
        <v>10048</v>
      </c>
      <c r="D4833" s="1" t="s">
        <v>10049</v>
      </c>
      <c r="E4833" s="1" t="s">
        <v>17</v>
      </c>
      <c r="F4833" s="1" t="s">
        <v>5</v>
      </c>
      <c r="G4833" s="7" t="b">
        <v>0</v>
      </c>
      <c r="H4833" s="4">
        <f>LEN(Таблиця1[[#This Row],[Код Контрагента]])</f>
        <v>10</v>
      </c>
    </row>
    <row r="4834" spans="1:8" x14ac:dyDescent="0.25">
      <c r="A4834">
        <v>351629</v>
      </c>
      <c r="B4834" s="4" t="str">
        <f>CONCATENATE(Таблиця1[[#This Row],[МФО]],"_",Таблиця1[[#This Row],[Код Контрагента]])</f>
        <v>351629_2873510670</v>
      </c>
      <c r="C4834" s="1" t="s">
        <v>10050</v>
      </c>
      <c r="D4834" s="1" t="s">
        <v>10051</v>
      </c>
      <c r="E4834" s="1" t="s">
        <v>17</v>
      </c>
      <c r="F4834" s="1" t="s">
        <v>5</v>
      </c>
      <c r="G4834" s="7" t="b">
        <v>0</v>
      </c>
      <c r="H4834" s="4">
        <f>LEN(Таблиця1[[#This Row],[Код Контрагента]])</f>
        <v>10</v>
      </c>
    </row>
    <row r="4835" spans="1:8" x14ac:dyDescent="0.25">
      <c r="A4835">
        <v>351629</v>
      </c>
      <c r="B4835" s="4" t="str">
        <f>CONCATENATE(Таблиця1[[#This Row],[МФО]],"_",Таблиця1[[#This Row],[Код Контрагента]])</f>
        <v>351629_3165208451</v>
      </c>
      <c r="C4835" s="1" t="s">
        <v>10052</v>
      </c>
      <c r="D4835" s="1" t="s">
        <v>10053</v>
      </c>
      <c r="E4835" s="1" t="s">
        <v>17</v>
      </c>
      <c r="F4835" s="1" t="s">
        <v>5</v>
      </c>
      <c r="G4835" s="7" t="b">
        <v>0</v>
      </c>
      <c r="H4835" s="4">
        <f>LEN(Таблиця1[[#This Row],[Код Контрагента]])</f>
        <v>10</v>
      </c>
    </row>
    <row r="4836" spans="1:8" x14ac:dyDescent="0.25">
      <c r="A4836">
        <v>351629</v>
      </c>
      <c r="B4836" s="4" t="str">
        <f>CONCATENATE(Таблиця1[[#This Row],[МФО]],"_",Таблиця1[[#This Row],[Код Контрагента]])</f>
        <v>351629_3195302636</v>
      </c>
      <c r="C4836" s="1" t="s">
        <v>10054</v>
      </c>
      <c r="D4836" s="1" t="s">
        <v>10055</v>
      </c>
      <c r="E4836" s="1" t="s">
        <v>17</v>
      </c>
      <c r="F4836" s="1" t="s">
        <v>5</v>
      </c>
      <c r="G4836" s="7" t="b">
        <v>0</v>
      </c>
      <c r="H4836" s="4">
        <f>LEN(Таблиця1[[#This Row],[Код Контрагента]])</f>
        <v>10</v>
      </c>
    </row>
    <row r="4837" spans="1:8" x14ac:dyDescent="0.25">
      <c r="A4837">
        <v>351629</v>
      </c>
      <c r="B4837" s="4" t="str">
        <f>CONCATENATE(Таблиця1[[#This Row],[МФО]],"_",Таблиця1[[#This Row],[Код Контрагента]])</f>
        <v>351629_2648412139</v>
      </c>
      <c r="C4837" s="1" t="s">
        <v>10056</v>
      </c>
      <c r="D4837" s="1" t="s">
        <v>10057</v>
      </c>
      <c r="E4837" s="1" t="s">
        <v>17</v>
      </c>
      <c r="F4837" s="1" t="s">
        <v>5</v>
      </c>
      <c r="G4837" s="7" t="b">
        <v>0</v>
      </c>
      <c r="H4837" s="4">
        <f>LEN(Таблиця1[[#This Row],[Код Контрагента]])</f>
        <v>10</v>
      </c>
    </row>
    <row r="4838" spans="1:8" x14ac:dyDescent="0.25">
      <c r="A4838">
        <v>351629</v>
      </c>
      <c r="B4838" s="4" t="str">
        <f>CONCATENATE(Таблиця1[[#This Row],[МФО]],"_",Таблиця1[[#This Row],[Код Контрагента]])</f>
        <v>351629_3081413970</v>
      </c>
      <c r="C4838" s="1" t="s">
        <v>10058</v>
      </c>
      <c r="D4838" s="1" t="s">
        <v>10059</v>
      </c>
      <c r="E4838" s="1" t="s">
        <v>17</v>
      </c>
      <c r="F4838" s="1" t="s">
        <v>5</v>
      </c>
      <c r="G4838" s="7" t="b">
        <v>0</v>
      </c>
      <c r="H4838" s="4">
        <f>LEN(Таблиця1[[#This Row],[Код Контрагента]])</f>
        <v>10</v>
      </c>
    </row>
    <row r="4839" spans="1:8" x14ac:dyDescent="0.25">
      <c r="A4839">
        <v>351629</v>
      </c>
      <c r="B4839" s="4" t="str">
        <f>CONCATENATE(Таблиця1[[#This Row],[МФО]],"_",Таблиця1[[#This Row],[Код Контрагента]])</f>
        <v>351629_2751420877</v>
      </c>
      <c r="C4839" s="1" t="s">
        <v>10060</v>
      </c>
      <c r="D4839" s="1" t="s">
        <v>10061</v>
      </c>
      <c r="E4839" s="1" t="s">
        <v>17</v>
      </c>
      <c r="F4839" s="1" t="s">
        <v>5</v>
      </c>
      <c r="G4839" s="7" t="b">
        <v>0</v>
      </c>
      <c r="H4839" s="4">
        <f>LEN(Таблиця1[[#This Row],[Код Контрагента]])</f>
        <v>10</v>
      </c>
    </row>
    <row r="4840" spans="1:8" x14ac:dyDescent="0.25">
      <c r="A4840">
        <v>351629</v>
      </c>
      <c r="B4840" s="4" t="str">
        <f>CONCATENATE(Таблиця1[[#This Row],[МФО]],"_",Таблиця1[[#This Row],[Код Контрагента]])</f>
        <v>351629_2310715100</v>
      </c>
      <c r="C4840" s="1" t="s">
        <v>10062</v>
      </c>
      <c r="D4840" s="1" t="s">
        <v>10063</v>
      </c>
      <c r="E4840" s="1" t="s">
        <v>17</v>
      </c>
      <c r="F4840" s="1" t="s">
        <v>5</v>
      </c>
      <c r="G4840" s="7" t="b">
        <v>0</v>
      </c>
      <c r="H4840" s="4">
        <f>LEN(Таблиця1[[#This Row],[Код Контрагента]])</f>
        <v>10</v>
      </c>
    </row>
    <row r="4841" spans="1:8" x14ac:dyDescent="0.25">
      <c r="A4841">
        <v>351629</v>
      </c>
      <c r="B4841" s="4" t="str">
        <f>CONCATENATE(Таблиця1[[#This Row],[МФО]],"_",Таблиця1[[#This Row],[Код Контрагента]])</f>
        <v>351629_2941024982</v>
      </c>
      <c r="C4841" s="1" t="s">
        <v>10064</v>
      </c>
      <c r="D4841" s="1" t="s">
        <v>10065</v>
      </c>
      <c r="E4841" s="1" t="s">
        <v>17</v>
      </c>
      <c r="F4841" s="1" t="s">
        <v>5</v>
      </c>
      <c r="G4841" s="7" t="b">
        <v>0</v>
      </c>
      <c r="H4841" s="4">
        <f>LEN(Таблиця1[[#This Row],[Код Контрагента]])</f>
        <v>10</v>
      </c>
    </row>
    <row r="4842" spans="1:8" x14ac:dyDescent="0.25">
      <c r="A4842">
        <v>351629</v>
      </c>
      <c r="B4842" s="4" t="str">
        <f>CONCATENATE(Таблиця1[[#This Row],[МФО]],"_",Таблиця1[[#This Row],[Код Контрагента]])</f>
        <v>351629_2700101061</v>
      </c>
      <c r="C4842" s="1" t="s">
        <v>10066</v>
      </c>
      <c r="D4842" s="1" t="s">
        <v>10067</v>
      </c>
      <c r="E4842" s="1" t="s">
        <v>17</v>
      </c>
      <c r="F4842" s="1" t="s">
        <v>5</v>
      </c>
      <c r="G4842" s="7" t="b">
        <v>0</v>
      </c>
      <c r="H4842" s="4">
        <f>LEN(Таблиця1[[#This Row],[Код Контрагента]])</f>
        <v>10</v>
      </c>
    </row>
    <row r="4843" spans="1:8" x14ac:dyDescent="0.25">
      <c r="A4843">
        <v>351629</v>
      </c>
      <c r="B4843" s="4" t="str">
        <f>CONCATENATE(Таблиця1[[#This Row],[МФО]],"_",Таблиця1[[#This Row],[Код Контрагента]])</f>
        <v>351629_2335913517</v>
      </c>
      <c r="C4843" s="1" t="s">
        <v>10068</v>
      </c>
      <c r="D4843" s="1" t="s">
        <v>10069</v>
      </c>
      <c r="E4843" s="1" t="s">
        <v>17</v>
      </c>
      <c r="F4843" s="1" t="s">
        <v>5</v>
      </c>
      <c r="G4843" s="7" t="b">
        <v>0</v>
      </c>
      <c r="H4843" s="4">
        <f>LEN(Таблиця1[[#This Row],[Код Контрагента]])</f>
        <v>10</v>
      </c>
    </row>
    <row r="4844" spans="1:8" x14ac:dyDescent="0.25">
      <c r="A4844">
        <v>351629</v>
      </c>
      <c r="B4844" s="4" t="str">
        <f>CONCATENATE(Таблиця1[[#This Row],[МФО]],"_",Таблиця1[[#This Row],[Код Контрагента]])</f>
        <v>351629_3117122939</v>
      </c>
      <c r="C4844" s="1" t="s">
        <v>10070</v>
      </c>
      <c r="D4844" s="1" t="s">
        <v>10071</v>
      </c>
      <c r="E4844" s="1" t="s">
        <v>17</v>
      </c>
      <c r="F4844" s="1" t="s">
        <v>5</v>
      </c>
      <c r="G4844" s="7" t="b">
        <v>0</v>
      </c>
      <c r="H4844" s="4">
        <f>LEN(Таблиця1[[#This Row],[Код Контрагента]])</f>
        <v>10</v>
      </c>
    </row>
    <row r="4845" spans="1:8" x14ac:dyDescent="0.25">
      <c r="A4845">
        <v>351629</v>
      </c>
      <c r="B4845" s="4" t="str">
        <f>CONCATENATE(Таблиця1[[#This Row],[МФО]],"_",Таблиця1[[#This Row],[Код Контрагента]])</f>
        <v>351629_3478415112</v>
      </c>
      <c r="C4845" s="1" t="s">
        <v>10072</v>
      </c>
      <c r="D4845" s="1" t="s">
        <v>10073</v>
      </c>
      <c r="E4845" s="1" t="s">
        <v>17</v>
      </c>
      <c r="F4845" s="1" t="s">
        <v>5</v>
      </c>
      <c r="G4845" s="7" t="b">
        <v>0</v>
      </c>
      <c r="H4845" s="4">
        <f>LEN(Таблиця1[[#This Row],[Код Контрагента]])</f>
        <v>10</v>
      </c>
    </row>
    <row r="4846" spans="1:8" x14ac:dyDescent="0.25">
      <c r="A4846">
        <v>351629</v>
      </c>
      <c r="B4846" s="4" t="str">
        <f>CONCATENATE(Таблиця1[[#This Row],[МФО]],"_",Таблиця1[[#This Row],[Код Контрагента]])</f>
        <v>351629_3474003813</v>
      </c>
      <c r="C4846" s="1" t="s">
        <v>10074</v>
      </c>
      <c r="D4846" s="1" t="s">
        <v>10075</v>
      </c>
      <c r="E4846" s="1" t="s">
        <v>17</v>
      </c>
      <c r="F4846" s="1" t="s">
        <v>5</v>
      </c>
      <c r="G4846" s="7" t="b">
        <v>0</v>
      </c>
      <c r="H4846" s="4">
        <f>LEN(Таблиця1[[#This Row],[Код Контрагента]])</f>
        <v>10</v>
      </c>
    </row>
    <row r="4847" spans="1:8" x14ac:dyDescent="0.25">
      <c r="A4847">
        <v>351629</v>
      </c>
      <c r="B4847" s="4" t="str">
        <f>CONCATENATE(Таблиця1[[#This Row],[МФО]],"_",Таблиця1[[#This Row],[Код Контрагента]])</f>
        <v>351629_2825922163</v>
      </c>
      <c r="C4847" s="1" t="s">
        <v>10076</v>
      </c>
      <c r="D4847" s="1" t="s">
        <v>10077</v>
      </c>
      <c r="E4847" s="1" t="s">
        <v>17</v>
      </c>
      <c r="F4847" s="1" t="s">
        <v>5</v>
      </c>
      <c r="G4847" s="7" t="b">
        <v>0</v>
      </c>
      <c r="H4847" s="4">
        <f>LEN(Таблиця1[[#This Row],[Код Контрагента]])</f>
        <v>10</v>
      </c>
    </row>
    <row r="4848" spans="1:8" x14ac:dyDescent="0.25">
      <c r="A4848">
        <v>351629</v>
      </c>
      <c r="B4848" s="4" t="str">
        <f>CONCATENATE(Таблиця1[[#This Row],[МФО]],"_",Таблиця1[[#This Row],[Код Контрагента]])</f>
        <v>351629_2954118854</v>
      </c>
      <c r="C4848" s="1" t="s">
        <v>10078</v>
      </c>
      <c r="D4848" s="1" t="s">
        <v>10079</v>
      </c>
      <c r="E4848" s="1" t="s">
        <v>17</v>
      </c>
      <c r="F4848" s="1" t="s">
        <v>5</v>
      </c>
      <c r="G4848" s="7" t="b">
        <v>0</v>
      </c>
      <c r="H4848" s="4">
        <f>LEN(Таблиця1[[#This Row],[Код Контрагента]])</f>
        <v>10</v>
      </c>
    </row>
    <row r="4849" spans="1:8" x14ac:dyDescent="0.25">
      <c r="A4849">
        <v>351629</v>
      </c>
      <c r="B4849" s="4" t="str">
        <f>CONCATENATE(Таблиця1[[#This Row],[МФО]],"_",Таблиця1[[#This Row],[Код Контрагента]])</f>
        <v>351629_2959301788</v>
      </c>
      <c r="C4849" s="1" t="s">
        <v>10080</v>
      </c>
      <c r="D4849" s="1" t="s">
        <v>10081</v>
      </c>
      <c r="E4849" s="1" t="s">
        <v>17</v>
      </c>
      <c r="F4849" s="1" t="s">
        <v>5</v>
      </c>
      <c r="G4849" s="7" t="b">
        <v>0</v>
      </c>
      <c r="H4849" s="4">
        <f>LEN(Таблиця1[[#This Row],[Код Контрагента]])</f>
        <v>10</v>
      </c>
    </row>
    <row r="4850" spans="1:8" x14ac:dyDescent="0.25">
      <c r="A4850">
        <v>351629</v>
      </c>
      <c r="B4850" s="4" t="str">
        <f>CONCATENATE(Таблиця1[[#This Row],[МФО]],"_",Таблиця1[[#This Row],[Код Контрагента]])</f>
        <v>351629_3223015279</v>
      </c>
      <c r="C4850" s="1" t="s">
        <v>10082</v>
      </c>
      <c r="D4850" s="1" t="s">
        <v>10083</v>
      </c>
      <c r="E4850" s="1" t="s">
        <v>17</v>
      </c>
      <c r="F4850" s="1" t="s">
        <v>5</v>
      </c>
      <c r="G4850" s="7" t="b">
        <v>0</v>
      </c>
      <c r="H4850" s="4">
        <f>LEN(Таблиця1[[#This Row],[Код Контрагента]])</f>
        <v>10</v>
      </c>
    </row>
    <row r="4851" spans="1:8" x14ac:dyDescent="0.25">
      <c r="A4851">
        <v>351629</v>
      </c>
      <c r="B4851" s="4" t="str">
        <f>CONCATENATE(Таблиця1[[#This Row],[МФО]],"_",Таблиця1[[#This Row],[Код Контрагента]])</f>
        <v>351629_2477308903</v>
      </c>
      <c r="C4851" s="1" t="s">
        <v>10084</v>
      </c>
      <c r="D4851" s="1" t="s">
        <v>10085</v>
      </c>
      <c r="E4851" s="1" t="s">
        <v>17</v>
      </c>
      <c r="F4851" s="1" t="s">
        <v>5</v>
      </c>
      <c r="G4851" s="7" t="b">
        <v>0</v>
      </c>
      <c r="H4851" s="4">
        <f>LEN(Таблиця1[[#This Row],[Код Контрагента]])</f>
        <v>10</v>
      </c>
    </row>
    <row r="4852" spans="1:8" x14ac:dyDescent="0.25">
      <c r="A4852">
        <v>351629</v>
      </c>
      <c r="B4852" s="4" t="str">
        <f>CONCATENATE(Таблиця1[[#This Row],[МФО]],"_",Таблиця1[[#This Row],[Код Контрагента]])</f>
        <v>351629_2425613034</v>
      </c>
      <c r="C4852" s="1" t="s">
        <v>10086</v>
      </c>
      <c r="D4852" s="1" t="s">
        <v>10087</v>
      </c>
      <c r="E4852" s="1" t="s">
        <v>17</v>
      </c>
      <c r="F4852" s="1" t="s">
        <v>5</v>
      </c>
      <c r="G4852" s="7" t="b">
        <v>0</v>
      </c>
      <c r="H4852" s="4">
        <f>LEN(Таблиця1[[#This Row],[Код Контрагента]])</f>
        <v>10</v>
      </c>
    </row>
    <row r="4853" spans="1:8" x14ac:dyDescent="0.25">
      <c r="A4853">
        <v>351629</v>
      </c>
      <c r="B4853" s="4" t="str">
        <f>CONCATENATE(Таблиця1[[#This Row],[МФО]],"_",Таблиця1[[#This Row],[Код Контрагента]])</f>
        <v>351629_3223011319</v>
      </c>
      <c r="C4853" s="1" t="s">
        <v>10088</v>
      </c>
      <c r="D4853" s="1" t="s">
        <v>10089</v>
      </c>
      <c r="E4853" s="1" t="s">
        <v>17</v>
      </c>
      <c r="F4853" s="1" t="s">
        <v>5</v>
      </c>
      <c r="G4853" s="7" t="b">
        <v>0</v>
      </c>
      <c r="H4853" s="4">
        <f>LEN(Таблиця1[[#This Row],[Код Контрагента]])</f>
        <v>10</v>
      </c>
    </row>
    <row r="4854" spans="1:8" x14ac:dyDescent="0.25">
      <c r="A4854">
        <v>351629</v>
      </c>
      <c r="B4854" s="4" t="str">
        <f>CONCATENATE(Таблиця1[[#This Row],[МФО]],"_",Таблиця1[[#This Row],[Код Контрагента]])</f>
        <v>351629_3077813732</v>
      </c>
      <c r="C4854" s="1" t="s">
        <v>10090</v>
      </c>
      <c r="D4854" s="1" t="s">
        <v>10091</v>
      </c>
      <c r="E4854" s="1" t="s">
        <v>17</v>
      </c>
      <c r="F4854" s="1" t="s">
        <v>5</v>
      </c>
      <c r="G4854" s="7" t="b">
        <v>0</v>
      </c>
      <c r="H4854" s="4">
        <f>LEN(Таблиця1[[#This Row],[Код Контрагента]])</f>
        <v>10</v>
      </c>
    </row>
    <row r="4855" spans="1:8" x14ac:dyDescent="0.25">
      <c r="A4855">
        <v>351629</v>
      </c>
      <c r="B4855" s="4" t="str">
        <f>CONCATENATE(Таблиця1[[#This Row],[МФО]],"_",Таблиця1[[#This Row],[Код Контрагента]])</f>
        <v>351629_2326401546</v>
      </c>
      <c r="C4855" s="1" t="s">
        <v>10092</v>
      </c>
      <c r="D4855" s="1" t="s">
        <v>10093</v>
      </c>
      <c r="E4855" s="1" t="s">
        <v>17</v>
      </c>
      <c r="F4855" s="1" t="s">
        <v>5</v>
      </c>
      <c r="G4855" s="7" t="b">
        <v>0</v>
      </c>
      <c r="H4855" s="4">
        <f>LEN(Таблиця1[[#This Row],[Код Контрагента]])</f>
        <v>10</v>
      </c>
    </row>
    <row r="4856" spans="1:8" x14ac:dyDescent="0.25">
      <c r="A4856">
        <v>351629</v>
      </c>
      <c r="B4856" s="4" t="str">
        <f>CONCATENATE(Таблиця1[[#This Row],[МФО]],"_",Таблиця1[[#This Row],[Код Контрагента]])</f>
        <v>351629_3147719716</v>
      </c>
      <c r="C4856" s="1" t="s">
        <v>10094</v>
      </c>
      <c r="D4856" s="1" t="s">
        <v>10095</v>
      </c>
      <c r="E4856" s="1" t="s">
        <v>17</v>
      </c>
      <c r="F4856" s="1" t="s">
        <v>5</v>
      </c>
      <c r="G4856" s="7" t="b">
        <v>0</v>
      </c>
      <c r="H4856" s="4">
        <f>LEN(Таблиця1[[#This Row],[Код Контрагента]])</f>
        <v>10</v>
      </c>
    </row>
    <row r="4857" spans="1:8" x14ac:dyDescent="0.25">
      <c r="A4857">
        <v>351629</v>
      </c>
      <c r="B4857" s="4" t="str">
        <f>CONCATENATE(Таблиця1[[#This Row],[МФО]],"_",Таблиця1[[#This Row],[Код Контрагента]])</f>
        <v>351629_2595520021</v>
      </c>
      <c r="C4857" s="1" t="s">
        <v>10096</v>
      </c>
      <c r="D4857" s="1" t="s">
        <v>10097</v>
      </c>
      <c r="E4857" s="1" t="s">
        <v>17</v>
      </c>
      <c r="F4857" s="1" t="s">
        <v>5</v>
      </c>
      <c r="G4857" s="7" t="b">
        <v>0</v>
      </c>
      <c r="H4857" s="4">
        <f>LEN(Таблиця1[[#This Row],[Код Контрагента]])</f>
        <v>10</v>
      </c>
    </row>
    <row r="4858" spans="1:8" x14ac:dyDescent="0.25">
      <c r="A4858">
        <v>351629</v>
      </c>
      <c r="B4858" s="4" t="str">
        <f>CONCATENATE(Таблиця1[[#This Row],[МФО]],"_",Таблиця1[[#This Row],[Код Контрагента]])</f>
        <v>351629_2218112738</v>
      </c>
      <c r="C4858" s="1" t="s">
        <v>10098</v>
      </c>
      <c r="D4858" s="1" t="s">
        <v>10099</v>
      </c>
      <c r="E4858" s="1" t="s">
        <v>17</v>
      </c>
      <c r="F4858" s="1" t="s">
        <v>5</v>
      </c>
      <c r="G4858" s="7" t="b">
        <v>0</v>
      </c>
      <c r="H4858" s="4">
        <f>LEN(Таблиця1[[#This Row],[Код Контрагента]])</f>
        <v>10</v>
      </c>
    </row>
    <row r="4859" spans="1:8" x14ac:dyDescent="0.25">
      <c r="A4859">
        <v>351629</v>
      </c>
      <c r="B4859" s="4" t="str">
        <f>CONCATENATE(Таблиця1[[#This Row],[МФО]],"_",Таблиця1[[#This Row],[Код Контрагента]])</f>
        <v>351629_2160921507</v>
      </c>
      <c r="C4859" s="1" t="s">
        <v>10100</v>
      </c>
      <c r="D4859" s="1" t="s">
        <v>10101</v>
      </c>
      <c r="E4859" s="1" t="s">
        <v>17</v>
      </c>
      <c r="F4859" s="1" t="s">
        <v>5</v>
      </c>
      <c r="G4859" s="7" t="b">
        <v>0</v>
      </c>
      <c r="H4859" s="4">
        <f>LEN(Таблиця1[[#This Row],[Код Контрагента]])</f>
        <v>10</v>
      </c>
    </row>
    <row r="4860" spans="1:8" x14ac:dyDescent="0.25">
      <c r="A4860">
        <v>351629</v>
      </c>
      <c r="B4860" s="4" t="str">
        <f>CONCATENATE(Таблиця1[[#This Row],[МФО]],"_",Таблиця1[[#This Row],[Код Контрагента]])</f>
        <v>351629_2691110200</v>
      </c>
      <c r="C4860" s="1" t="s">
        <v>10102</v>
      </c>
      <c r="D4860" s="1" t="s">
        <v>10103</v>
      </c>
      <c r="E4860" s="1" t="s">
        <v>17</v>
      </c>
      <c r="F4860" s="1" t="s">
        <v>5</v>
      </c>
      <c r="G4860" s="7" t="b">
        <v>0</v>
      </c>
      <c r="H4860" s="4">
        <f>LEN(Таблиця1[[#This Row],[Код Контрагента]])</f>
        <v>10</v>
      </c>
    </row>
    <row r="4861" spans="1:8" x14ac:dyDescent="0.25">
      <c r="A4861">
        <v>351629</v>
      </c>
      <c r="B4861" s="4" t="str">
        <f>CONCATENATE(Таблиця1[[#This Row],[МФО]],"_",Таблиця1[[#This Row],[Код Контрагента]])</f>
        <v>351629_3018313225</v>
      </c>
      <c r="C4861" s="1" t="s">
        <v>10104</v>
      </c>
      <c r="D4861" s="1" t="s">
        <v>10105</v>
      </c>
      <c r="E4861" s="1" t="s">
        <v>17</v>
      </c>
      <c r="F4861" s="1" t="s">
        <v>5</v>
      </c>
      <c r="G4861" s="7" t="b">
        <v>0</v>
      </c>
      <c r="H4861" s="4">
        <f>LEN(Таблиця1[[#This Row],[Код Контрагента]])</f>
        <v>10</v>
      </c>
    </row>
    <row r="4862" spans="1:8" x14ac:dyDescent="0.25">
      <c r="A4862">
        <v>351629</v>
      </c>
      <c r="B4862" s="4" t="str">
        <f>CONCATENATE(Таблиця1[[#This Row],[МФО]],"_",Таблиця1[[#This Row],[Код Контрагента]])</f>
        <v>351629_3144905752</v>
      </c>
      <c r="C4862" s="1" t="s">
        <v>10106</v>
      </c>
      <c r="D4862" s="1" t="s">
        <v>10107</v>
      </c>
      <c r="E4862" s="1" t="s">
        <v>17</v>
      </c>
      <c r="F4862" s="1" t="s">
        <v>5</v>
      </c>
      <c r="G4862" s="7" t="b">
        <v>0</v>
      </c>
      <c r="H4862" s="4">
        <f>LEN(Таблиця1[[#This Row],[Код Контрагента]])</f>
        <v>10</v>
      </c>
    </row>
    <row r="4863" spans="1:8" x14ac:dyDescent="0.25">
      <c r="A4863">
        <v>351629</v>
      </c>
      <c r="B4863" s="4" t="str">
        <f>CONCATENATE(Таблиця1[[#This Row],[МФО]],"_",Таблиця1[[#This Row],[Код Контрагента]])</f>
        <v>351629_3237405084</v>
      </c>
      <c r="C4863" s="1" t="s">
        <v>10108</v>
      </c>
      <c r="D4863" s="1" t="s">
        <v>10109</v>
      </c>
      <c r="E4863" s="1" t="s">
        <v>17</v>
      </c>
      <c r="F4863" s="1" t="s">
        <v>5</v>
      </c>
      <c r="G4863" s="7" t="b">
        <v>0</v>
      </c>
      <c r="H4863" s="4">
        <f>LEN(Таблиця1[[#This Row],[Код Контрагента]])</f>
        <v>10</v>
      </c>
    </row>
    <row r="4864" spans="1:8" x14ac:dyDescent="0.25">
      <c r="A4864">
        <v>351629</v>
      </c>
      <c r="B4864" s="4" t="str">
        <f>CONCATENATE(Таблиця1[[#This Row],[МФО]],"_",Таблиця1[[#This Row],[Код Контрагента]])</f>
        <v>351629_3326120318</v>
      </c>
      <c r="C4864" s="1" t="s">
        <v>10110</v>
      </c>
      <c r="D4864" s="1" t="s">
        <v>10111</v>
      </c>
      <c r="E4864" s="1" t="s">
        <v>17</v>
      </c>
      <c r="F4864" s="1" t="s">
        <v>5</v>
      </c>
      <c r="G4864" s="7" t="b">
        <v>0</v>
      </c>
      <c r="H4864" s="4">
        <f>LEN(Таблиця1[[#This Row],[Код Контрагента]])</f>
        <v>10</v>
      </c>
    </row>
    <row r="4865" spans="1:8" x14ac:dyDescent="0.25">
      <c r="A4865">
        <v>351629</v>
      </c>
      <c r="B4865" s="4" t="str">
        <f>CONCATENATE(Таблиця1[[#This Row],[МФО]],"_",Таблиця1[[#This Row],[Код Контрагента]])</f>
        <v>351629_3560404554</v>
      </c>
      <c r="C4865" s="1" t="s">
        <v>10112</v>
      </c>
      <c r="D4865" s="1" t="s">
        <v>10113</v>
      </c>
      <c r="E4865" s="1" t="s">
        <v>17</v>
      </c>
      <c r="F4865" s="1" t="s">
        <v>5</v>
      </c>
      <c r="G4865" s="7" t="b">
        <v>0</v>
      </c>
      <c r="H4865" s="4">
        <f>LEN(Таблиця1[[#This Row],[Код Контрагента]])</f>
        <v>10</v>
      </c>
    </row>
    <row r="4866" spans="1:8" x14ac:dyDescent="0.25">
      <c r="A4866">
        <v>351629</v>
      </c>
      <c r="B4866" s="4" t="str">
        <f>CONCATENATE(Таблиця1[[#This Row],[МФО]],"_",Таблиця1[[#This Row],[Код Контрагента]])</f>
        <v>351629_3209005714</v>
      </c>
      <c r="C4866" s="1" t="s">
        <v>10114</v>
      </c>
      <c r="D4866" s="1" t="s">
        <v>10115</v>
      </c>
      <c r="E4866" s="1" t="s">
        <v>17</v>
      </c>
      <c r="F4866" s="1" t="s">
        <v>5</v>
      </c>
      <c r="G4866" s="7" t="b">
        <v>0</v>
      </c>
      <c r="H4866" s="4">
        <f>LEN(Таблиця1[[#This Row],[Код Контрагента]])</f>
        <v>10</v>
      </c>
    </row>
    <row r="4867" spans="1:8" x14ac:dyDescent="0.25">
      <c r="A4867">
        <v>351629</v>
      </c>
      <c r="B4867" s="4" t="str">
        <f>CONCATENATE(Таблиця1[[#This Row],[МФО]],"_",Таблиця1[[#This Row],[Код Контрагента]])</f>
        <v>351629_3623711639</v>
      </c>
      <c r="C4867" s="1" t="s">
        <v>10116</v>
      </c>
      <c r="D4867" s="1" t="s">
        <v>10117</v>
      </c>
      <c r="E4867" s="1" t="s">
        <v>17</v>
      </c>
      <c r="F4867" s="1" t="s">
        <v>5</v>
      </c>
      <c r="G4867" s="7" t="b">
        <v>0</v>
      </c>
      <c r="H4867" s="4">
        <f>LEN(Таблиця1[[#This Row],[Код Контрагента]])</f>
        <v>10</v>
      </c>
    </row>
    <row r="4868" spans="1:8" x14ac:dyDescent="0.25">
      <c r="A4868">
        <v>351629</v>
      </c>
      <c r="B4868" s="4" t="str">
        <f>CONCATENATE(Таблиця1[[#This Row],[МФО]],"_",Таблиця1[[#This Row],[Код Контрагента]])</f>
        <v>351629_2886620885</v>
      </c>
      <c r="C4868" s="1" t="s">
        <v>10118</v>
      </c>
      <c r="D4868" s="1" t="s">
        <v>10119</v>
      </c>
      <c r="E4868" s="1" t="s">
        <v>17</v>
      </c>
      <c r="F4868" s="1" t="s">
        <v>5</v>
      </c>
      <c r="G4868" s="7" t="b">
        <v>0</v>
      </c>
      <c r="H4868" s="4">
        <f>LEN(Таблиця1[[#This Row],[Код Контрагента]])</f>
        <v>10</v>
      </c>
    </row>
    <row r="4869" spans="1:8" x14ac:dyDescent="0.25">
      <c r="A4869">
        <v>351629</v>
      </c>
      <c r="B4869" s="4" t="str">
        <f>CONCATENATE(Таблиця1[[#This Row],[МФО]],"_",Таблиця1[[#This Row],[Код Контрагента]])</f>
        <v>351629_2679513964</v>
      </c>
      <c r="C4869" s="1" t="s">
        <v>10120</v>
      </c>
      <c r="D4869" s="1" t="s">
        <v>10121</v>
      </c>
      <c r="E4869" s="1" t="s">
        <v>17</v>
      </c>
      <c r="F4869" s="1" t="s">
        <v>5</v>
      </c>
      <c r="G4869" s="7" t="b">
        <v>0</v>
      </c>
      <c r="H4869" s="4">
        <f>LEN(Таблиця1[[#This Row],[Код Контрагента]])</f>
        <v>10</v>
      </c>
    </row>
    <row r="4870" spans="1:8" x14ac:dyDescent="0.25">
      <c r="A4870">
        <v>351629</v>
      </c>
      <c r="B4870" s="4" t="str">
        <f>CONCATENATE(Таблиця1[[#This Row],[МФО]],"_",Таблиця1[[#This Row],[Код Контрагента]])</f>
        <v>351629_3441709574</v>
      </c>
      <c r="C4870" s="1" t="s">
        <v>10122</v>
      </c>
      <c r="D4870" s="1" t="s">
        <v>10123</v>
      </c>
      <c r="E4870" s="1" t="s">
        <v>17</v>
      </c>
      <c r="F4870" s="1" t="s">
        <v>5</v>
      </c>
      <c r="G4870" s="7" t="b">
        <v>0</v>
      </c>
      <c r="H4870" s="4">
        <f>LEN(Таблиця1[[#This Row],[Код Контрагента]])</f>
        <v>10</v>
      </c>
    </row>
    <row r="4871" spans="1:8" x14ac:dyDescent="0.25">
      <c r="A4871">
        <v>351629</v>
      </c>
      <c r="B4871" s="4" t="str">
        <f>CONCATENATE(Таблиця1[[#This Row],[МФО]],"_",Таблиця1[[#This Row],[Код Контрагента]])</f>
        <v>351629_3051809693</v>
      </c>
      <c r="C4871" s="1" t="s">
        <v>10124</v>
      </c>
      <c r="D4871" s="1" t="s">
        <v>10125</v>
      </c>
      <c r="E4871" s="1" t="s">
        <v>17</v>
      </c>
      <c r="F4871" s="1" t="s">
        <v>5</v>
      </c>
      <c r="G4871" s="7" t="b">
        <v>0</v>
      </c>
      <c r="H4871" s="4">
        <f>LEN(Таблиця1[[#This Row],[Код Контрагента]])</f>
        <v>10</v>
      </c>
    </row>
    <row r="4872" spans="1:8" x14ac:dyDescent="0.25">
      <c r="A4872">
        <v>351629</v>
      </c>
      <c r="B4872" s="4" t="str">
        <f>CONCATENATE(Таблиця1[[#This Row],[МФО]],"_",Таблиця1[[#This Row],[Код Контрагента]])</f>
        <v>351629_3358317073</v>
      </c>
      <c r="C4872" s="1" t="s">
        <v>10126</v>
      </c>
      <c r="D4872" s="1" t="s">
        <v>10127</v>
      </c>
      <c r="E4872" s="1" t="s">
        <v>17</v>
      </c>
      <c r="F4872" s="1" t="s">
        <v>5</v>
      </c>
      <c r="G4872" s="7" t="b">
        <v>0</v>
      </c>
      <c r="H4872" s="4">
        <f>LEN(Таблиця1[[#This Row],[Код Контрагента]])</f>
        <v>10</v>
      </c>
    </row>
    <row r="4873" spans="1:8" x14ac:dyDescent="0.25">
      <c r="A4873">
        <v>351629</v>
      </c>
      <c r="B4873" s="4" t="str">
        <f>CONCATENATE(Таблиця1[[#This Row],[МФО]],"_",Таблиця1[[#This Row],[Код Контрагента]])</f>
        <v>351629_3116900960</v>
      </c>
      <c r="C4873" s="1" t="s">
        <v>10128</v>
      </c>
      <c r="D4873" s="1" t="s">
        <v>10129</v>
      </c>
      <c r="E4873" s="1" t="s">
        <v>17</v>
      </c>
      <c r="F4873" s="1" t="s">
        <v>5</v>
      </c>
      <c r="G4873" s="7" t="b">
        <v>0</v>
      </c>
      <c r="H4873" s="4">
        <f>LEN(Таблиця1[[#This Row],[Код Контрагента]])</f>
        <v>10</v>
      </c>
    </row>
    <row r="4874" spans="1:8" x14ac:dyDescent="0.25">
      <c r="A4874">
        <v>351629</v>
      </c>
      <c r="B4874" s="4" t="str">
        <f>CONCATENATE(Таблиця1[[#This Row],[МФО]],"_",Таблиця1[[#This Row],[Код Контрагента]])</f>
        <v>351629_2990208013</v>
      </c>
      <c r="C4874" s="1" t="s">
        <v>10130</v>
      </c>
      <c r="D4874" s="1" t="s">
        <v>10131</v>
      </c>
      <c r="E4874" s="1" t="s">
        <v>17</v>
      </c>
      <c r="F4874" s="1" t="s">
        <v>5</v>
      </c>
      <c r="G4874" s="7" t="b">
        <v>0</v>
      </c>
      <c r="H4874" s="4">
        <f>LEN(Таблиця1[[#This Row],[Код Контрагента]])</f>
        <v>10</v>
      </c>
    </row>
    <row r="4875" spans="1:8" x14ac:dyDescent="0.25">
      <c r="A4875">
        <v>351629</v>
      </c>
      <c r="B4875" s="4" t="str">
        <f>CONCATENATE(Таблиця1[[#This Row],[МФО]],"_",Таблиця1[[#This Row],[Код Контрагента]])</f>
        <v>351629_2770309318</v>
      </c>
      <c r="C4875" s="1" t="s">
        <v>10132</v>
      </c>
      <c r="D4875" s="1" t="s">
        <v>10133</v>
      </c>
      <c r="E4875" s="1" t="s">
        <v>17</v>
      </c>
      <c r="F4875" s="1" t="s">
        <v>5</v>
      </c>
      <c r="G4875" s="7" t="b">
        <v>0</v>
      </c>
      <c r="H4875" s="4">
        <f>LEN(Таблиця1[[#This Row],[Код Контрагента]])</f>
        <v>10</v>
      </c>
    </row>
    <row r="4876" spans="1:8" x14ac:dyDescent="0.25">
      <c r="A4876">
        <v>351629</v>
      </c>
      <c r="B4876" s="4" t="str">
        <f>CONCATENATE(Таблиця1[[#This Row],[МФО]],"_",Таблиця1[[#This Row],[Код Контрагента]])</f>
        <v>351629_3264115984</v>
      </c>
      <c r="C4876" s="1" t="s">
        <v>10134</v>
      </c>
      <c r="D4876" s="1" t="s">
        <v>10135</v>
      </c>
      <c r="E4876" s="1" t="s">
        <v>17</v>
      </c>
      <c r="F4876" s="1" t="s">
        <v>5</v>
      </c>
      <c r="G4876" s="7" t="b">
        <v>0</v>
      </c>
      <c r="H4876" s="4">
        <f>LEN(Таблиця1[[#This Row],[Код Контрагента]])</f>
        <v>10</v>
      </c>
    </row>
    <row r="4877" spans="1:8" x14ac:dyDescent="0.25">
      <c r="A4877">
        <v>351629</v>
      </c>
      <c r="B4877" s="4" t="str">
        <f>CONCATENATE(Таблиця1[[#This Row],[МФО]],"_",Таблиця1[[#This Row],[Код Контрагента]])</f>
        <v>351629_3086413508</v>
      </c>
      <c r="C4877" s="1" t="s">
        <v>10136</v>
      </c>
      <c r="D4877" s="1" t="s">
        <v>10137</v>
      </c>
      <c r="E4877" s="1" t="s">
        <v>17</v>
      </c>
      <c r="F4877" s="1" t="s">
        <v>5</v>
      </c>
      <c r="G4877" s="7" t="b">
        <v>0</v>
      </c>
      <c r="H4877" s="4">
        <f>LEN(Таблиця1[[#This Row],[Код Контрагента]])</f>
        <v>10</v>
      </c>
    </row>
    <row r="4878" spans="1:8" x14ac:dyDescent="0.25">
      <c r="A4878">
        <v>351629</v>
      </c>
      <c r="B4878" s="4" t="str">
        <f>CONCATENATE(Таблиця1[[#This Row],[МФО]],"_",Таблиця1[[#This Row],[Код Контрагента]])</f>
        <v>351629_2705112501</v>
      </c>
      <c r="C4878" s="1" t="s">
        <v>10138</v>
      </c>
      <c r="D4878" s="1" t="s">
        <v>10139</v>
      </c>
      <c r="E4878" s="1" t="s">
        <v>17</v>
      </c>
      <c r="F4878" s="1" t="s">
        <v>5</v>
      </c>
      <c r="G4878" s="7" t="b">
        <v>0</v>
      </c>
      <c r="H4878" s="4">
        <f>LEN(Таблиця1[[#This Row],[Код Контрагента]])</f>
        <v>10</v>
      </c>
    </row>
    <row r="4879" spans="1:8" x14ac:dyDescent="0.25">
      <c r="A4879">
        <v>351629</v>
      </c>
      <c r="B4879" s="4" t="str">
        <f>CONCATENATE(Таблиця1[[#This Row],[МФО]],"_",Таблиця1[[#This Row],[Код Контрагента]])</f>
        <v>351629_3156706786</v>
      </c>
      <c r="C4879" s="1" t="s">
        <v>10140</v>
      </c>
      <c r="D4879" s="1" t="s">
        <v>10141</v>
      </c>
      <c r="E4879" s="1" t="s">
        <v>17</v>
      </c>
      <c r="F4879" s="1" t="s">
        <v>5</v>
      </c>
      <c r="G4879" s="7" t="b">
        <v>0</v>
      </c>
      <c r="H4879" s="4">
        <f>LEN(Таблиця1[[#This Row],[Код Контрагента]])</f>
        <v>10</v>
      </c>
    </row>
    <row r="4880" spans="1:8" x14ac:dyDescent="0.25">
      <c r="A4880">
        <v>351629</v>
      </c>
      <c r="B4880" s="4" t="str">
        <f>CONCATENATE(Таблиця1[[#This Row],[МФО]],"_",Таблиця1[[#This Row],[Код Контрагента]])</f>
        <v>351629_3353917209</v>
      </c>
      <c r="C4880" s="1" t="s">
        <v>10142</v>
      </c>
      <c r="D4880" s="1" t="s">
        <v>10143</v>
      </c>
      <c r="E4880" s="1" t="s">
        <v>17</v>
      </c>
      <c r="F4880" s="1" t="s">
        <v>5</v>
      </c>
      <c r="G4880" s="7" t="b">
        <v>0</v>
      </c>
      <c r="H4880" s="4">
        <f>LEN(Таблиця1[[#This Row],[Код Контрагента]])</f>
        <v>10</v>
      </c>
    </row>
    <row r="4881" spans="1:8" x14ac:dyDescent="0.25">
      <c r="A4881">
        <v>351629</v>
      </c>
      <c r="B4881" s="4" t="str">
        <f>CONCATENATE(Таблиця1[[#This Row],[МФО]],"_",Таблиця1[[#This Row],[Код Контрагента]])</f>
        <v>351629_3382604147</v>
      </c>
      <c r="C4881" s="1" t="s">
        <v>10144</v>
      </c>
      <c r="D4881" s="1" t="s">
        <v>10145</v>
      </c>
      <c r="E4881" s="1" t="s">
        <v>17</v>
      </c>
      <c r="F4881" s="1" t="s">
        <v>5</v>
      </c>
      <c r="G4881" s="7" t="b">
        <v>0</v>
      </c>
      <c r="H4881" s="4">
        <f>LEN(Таблиця1[[#This Row],[Код Контрагента]])</f>
        <v>10</v>
      </c>
    </row>
    <row r="4882" spans="1:8" x14ac:dyDescent="0.25">
      <c r="A4882">
        <v>351629</v>
      </c>
      <c r="B4882" s="4" t="str">
        <f>CONCATENATE(Таблиця1[[#This Row],[МФО]],"_",Таблиця1[[#This Row],[Код Контрагента]])</f>
        <v>351629_3356405083</v>
      </c>
      <c r="C4882" s="1" t="s">
        <v>10146</v>
      </c>
      <c r="D4882" s="1" t="s">
        <v>10147</v>
      </c>
      <c r="E4882" s="1" t="s">
        <v>17</v>
      </c>
      <c r="F4882" s="1" t="s">
        <v>5</v>
      </c>
      <c r="G4882" s="7" t="b">
        <v>0</v>
      </c>
      <c r="H4882" s="4">
        <f>LEN(Таблиця1[[#This Row],[Код Контрагента]])</f>
        <v>10</v>
      </c>
    </row>
    <row r="4883" spans="1:8" x14ac:dyDescent="0.25">
      <c r="A4883">
        <v>351629</v>
      </c>
      <c r="B4883" s="4" t="str">
        <f>CONCATENATE(Таблиця1[[#This Row],[МФО]],"_",Таблиця1[[#This Row],[Код Контрагента]])</f>
        <v>351629_2468700035</v>
      </c>
      <c r="C4883" s="1" t="s">
        <v>10148</v>
      </c>
      <c r="D4883" s="1" t="s">
        <v>10149</v>
      </c>
      <c r="E4883" s="1" t="s">
        <v>17</v>
      </c>
      <c r="F4883" s="1" t="s">
        <v>5</v>
      </c>
      <c r="G4883" s="7" t="b">
        <v>0</v>
      </c>
      <c r="H4883" s="4">
        <f>LEN(Таблиця1[[#This Row],[Код Контрагента]])</f>
        <v>10</v>
      </c>
    </row>
    <row r="4884" spans="1:8" x14ac:dyDescent="0.25">
      <c r="A4884">
        <v>351629</v>
      </c>
      <c r="B4884" s="4" t="str">
        <f>CONCATENATE(Таблиця1[[#This Row],[МФО]],"_",Таблиця1[[#This Row],[Код Контрагента]])</f>
        <v>351629_3400006643</v>
      </c>
      <c r="C4884" s="1" t="s">
        <v>10150</v>
      </c>
      <c r="D4884" s="1" t="s">
        <v>10151</v>
      </c>
      <c r="E4884" s="1" t="s">
        <v>17</v>
      </c>
      <c r="F4884" s="1" t="s">
        <v>5</v>
      </c>
      <c r="G4884" s="7" t="b">
        <v>0</v>
      </c>
      <c r="H4884" s="4">
        <f>LEN(Таблиця1[[#This Row],[Код Контрагента]])</f>
        <v>10</v>
      </c>
    </row>
    <row r="4885" spans="1:8" x14ac:dyDescent="0.25">
      <c r="A4885">
        <v>351629</v>
      </c>
      <c r="B4885" s="4" t="str">
        <f>CONCATENATE(Таблиця1[[#This Row],[МФО]],"_",Таблиця1[[#This Row],[Код Контрагента]])</f>
        <v>351629_2279001683</v>
      </c>
      <c r="C4885" s="1" t="s">
        <v>10152</v>
      </c>
      <c r="D4885" s="1" t="s">
        <v>10153</v>
      </c>
      <c r="E4885" s="1" t="s">
        <v>17</v>
      </c>
      <c r="F4885" s="1" t="s">
        <v>5</v>
      </c>
      <c r="G4885" s="7" t="b">
        <v>0</v>
      </c>
      <c r="H4885" s="4">
        <f>LEN(Таблиця1[[#This Row],[Код Контрагента]])</f>
        <v>10</v>
      </c>
    </row>
    <row r="4886" spans="1:8" x14ac:dyDescent="0.25">
      <c r="A4886">
        <v>351629</v>
      </c>
      <c r="B4886" s="4" t="str">
        <f>CONCATENATE(Таблиця1[[#This Row],[МФО]],"_",Таблиця1[[#This Row],[Код Контрагента]])</f>
        <v>351629_2293301244</v>
      </c>
      <c r="C4886" s="1" t="s">
        <v>10154</v>
      </c>
      <c r="D4886" s="1" t="s">
        <v>10155</v>
      </c>
      <c r="E4886" s="1" t="s">
        <v>17</v>
      </c>
      <c r="F4886" s="1" t="s">
        <v>5</v>
      </c>
      <c r="G4886" s="7" t="b">
        <v>0</v>
      </c>
      <c r="H4886" s="4">
        <f>LEN(Таблиця1[[#This Row],[Код Контрагента]])</f>
        <v>10</v>
      </c>
    </row>
    <row r="4887" spans="1:8" x14ac:dyDescent="0.25">
      <c r="A4887">
        <v>351629</v>
      </c>
      <c r="B4887" s="4" t="str">
        <f>CONCATENATE(Таблиця1[[#This Row],[МФО]],"_",Таблиця1[[#This Row],[Код Контрагента]])</f>
        <v>351629_3515200595</v>
      </c>
      <c r="C4887" s="1" t="s">
        <v>10156</v>
      </c>
      <c r="D4887" s="1" t="s">
        <v>10157</v>
      </c>
      <c r="E4887" s="1" t="s">
        <v>17</v>
      </c>
      <c r="F4887" s="1" t="s">
        <v>5</v>
      </c>
      <c r="G4887" s="7" t="b">
        <v>0</v>
      </c>
      <c r="H4887" s="4">
        <f>LEN(Таблиця1[[#This Row],[Код Контрагента]])</f>
        <v>10</v>
      </c>
    </row>
    <row r="4888" spans="1:8" x14ac:dyDescent="0.25">
      <c r="A4888">
        <v>351629</v>
      </c>
      <c r="B4888" s="4" t="str">
        <f>CONCATENATE(Таблиця1[[#This Row],[МФО]],"_",Таблиця1[[#This Row],[Код Контрагента]])</f>
        <v>351629_2301225115</v>
      </c>
      <c r="C4888" s="1" t="s">
        <v>10158</v>
      </c>
      <c r="D4888" s="1" t="s">
        <v>10159</v>
      </c>
      <c r="E4888" s="1" t="s">
        <v>17</v>
      </c>
      <c r="F4888" s="1" t="s">
        <v>5</v>
      </c>
      <c r="G4888" s="7" t="b">
        <v>0</v>
      </c>
      <c r="H4888" s="4">
        <f>LEN(Таблиця1[[#This Row],[Код Контрагента]])</f>
        <v>10</v>
      </c>
    </row>
    <row r="4889" spans="1:8" x14ac:dyDescent="0.25">
      <c r="A4889">
        <v>351629</v>
      </c>
      <c r="B4889" s="4" t="str">
        <f>CONCATENATE(Таблиця1[[#This Row],[МФО]],"_",Таблиця1[[#This Row],[Код Контрагента]])</f>
        <v>351629_3504707926</v>
      </c>
      <c r="C4889" s="1" t="s">
        <v>10160</v>
      </c>
      <c r="D4889" s="1" t="s">
        <v>10161</v>
      </c>
      <c r="E4889" s="1" t="s">
        <v>17</v>
      </c>
      <c r="F4889" s="1" t="s">
        <v>5</v>
      </c>
      <c r="G4889" s="7" t="b">
        <v>0</v>
      </c>
      <c r="H4889" s="4">
        <f>LEN(Таблиця1[[#This Row],[Код Контрагента]])</f>
        <v>10</v>
      </c>
    </row>
    <row r="4890" spans="1:8" x14ac:dyDescent="0.25">
      <c r="A4890">
        <v>351629</v>
      </c>
      <c r="B4890" s="4" t="str">
        <f>CONCATENATE(Таблиця1[[#This Row],[МФО]],"_",Таблиця1[[#This Row],[Код Контрагента]])</f>
        <v>351629_3236202510</v>
      </c>
      <c r="C4890" s="1" t="s">
        <v>10162</v>
      </c>
      <c r="D4890" s="1" t="s">
        <v>10163</v>
      </c>
      <c r="E4890" s="1" t="s">
        <v>17</v>
      </c>
      <c r="F4890" s="1" t="s">
        <v>5</v>
      </c>
      <c r="G4890" s="7" t="b">
        <v>0</v>
      </c>
      <c r="H4890" s="4">
        <f>LEN(Таблиця1[[#This Row],[Код Контрагента]])</f>
        <v>10</v>
      </c>
    </row>
    <row r="4891" spans="1:8" x14ac:dyDescent="0.25">
      <c r="A4891">
        <v>351629</v>
      </c>
      <c r="B4891" s="4" t="str">
        <f>CONCATENATE(Таблиця1[[#This Row],[МФО]],"_",Таблиця1[[#This Row],[Код Контрагента]])</f>
        <v>351629_3302509406</v>
      </c>
      <c r="C4891" s="1" t="s">
        <v>10164</v>
      </c>
      <c r="D4891" s="1" t="s">
        <v>10165</v>
      </c>
      <c r="E4891" s="1" t="s">
        <v>17</v>
      </c>
      <c r="F4891" s="1" t="s">
        <v>5</v>
      </c>
      <c r="G4891" s="7" t="b">
        <v>0</v>
      </c>
      <c r="H4891" s="4">
        <f>LEN(Таблиця1[[#This Row],[Код Контрагента]])</f>
        <v>10</v>
      </c>
    </row>
    <row r="4892" spans="1:8" x14ac:dyDescent="0.25">
      <c r="A4892">
        <v>351629</v>
      </c>
      <c r="B4892" s="4" t="str">
        <f>CONCATENATE(Таблиця1[[#This Row],[МФО]],"_",Таблиця1[[#This Row],[Код Контрагента]])</f>
        <v>351629_3001315236</v>
      </c>
      <c r="C4892" s="1" t="s">
        <v>10166</v>
      </c>
      <c r="D4892" s="1" t="s">
        <v>10167</v>
      </c>
      <c r="E4892" s="1" t="s">
        <v>17</v>
      </c>
      <c r="F4892" s="1" t="s">
        <v>5</v>
      </c>
      <c r="G4892" s="7" t="b">
        <v>0</v>
      </c>
      <c r="H4892" s="4">
        <f>LEN(Таблиця1[[#This Row],[Код Контрагента]])</f>
        <v>10</v>
      </c>
    </row>
    <row r="4893" spans="1:8" x14ac:dyDescent="0.25">
      <c r="A4893">
        <v>351629</v>
      </c>
      <c r="B4893" s="4" t="str">
        <f>CONCATENATE(Таблиця1[[#This Row],[МФО]],"_",Таблиця1[[#This Row],[Код Контрагента]])</f>
        <v>351629_3504202560</v>
      </c>
      <c r="C4893" s="1" t="s">
        <v>10168</v>
      </c>
      <c r="D4893" s="1" t="s">
        <v>10169</v>
      </c>
      <c r="E4893" s="1" t="s">
        <v>17</v>
      </c>
      <c r="F4893" s="1" t="s">
        <v>5</v>
      </c>
      <c r="G4893" s="7" t="b">
        <v>0</v>
      </c>
      <c r="H4893" s="4">
        <f>LEN(Таблиця1[[#This Row],[Код Контрагента]])</f>
        <v>10</v>
      </c>
    </row>
    <row r="4894" spans="1:8" x14ac:dyDescent="0.25">
      <c r="A4894">
        <v>351629</v>
      </c>
      <c r="B4894" s="4" t="str">
        <f>CONCATENATE(Таблиця1[[#This Row],[МФО]],"_",Таблиця1[[#This Row],[Код Контрагента]])</f>
        <v>351629_3510600968</v>
      </c>
      <c r="C4894" s="1" t="s">
        <v>10170</v>
      </c>
      <c r="D4894" s="1" t="s">
        <v>10171</v>
      </c>
      <c r="E4894" s="1" t="s">
        <v>17</v>
      </c>
      <c r="F4894" s="1" t="s">
        <v>5</v>
      </c>
      <c r="G4894" s="7" t="b">
        <v>0</v>
      </c>
      <c r="H4894" s="4">
        <f>LEN(Таблиця1[[#This Row],[Код Контрагента]])</f>
        <v>10</v>
      </c>
    </row>
    <row r="4895" spans="1:8" x14ac:dyDescent="0.25">
      <c r="A4895">
        <v>351629</v>
      </c>
      <c r="B4895" s="4" t="str">
        <f>CONCATENATE(Таблиця1[[#This Row],[МФО]],"_",Таблиця1[[#This Row],[Код Контрагента]])</f>
        <v>351629_3151923646</v>
      </c>
      <c r="C4895" s="1" t="s">
        <v>10172</v>
      </c>
      <c r="D4895" s="1" t="s">
        <v>10173</v>
      </c>
      <c r="E4895" s="1" t="s">
        <v>17</v>
      </c>
      <c r="F4895" s="1" t="s">
        <v>5</v>
      </c>
      <c r="G4895" s="7" t="b">
        <v>0</v>
      </c>
      <c r="H4895" s="4">
        <f>LEN(Таблиця1[[#This Row],[Код Контрагента]])</f>
        <v>10</v>
      </c>
    </row>
    <row r="4896" spans="1:8" x14ac:dyDescent="0.25">
      <c r="A4896">
        <v>351629</v>
      </c>
      <c r="B4896" s="4" t="str">
        <f>CONCATENATE(Таблиця1[[#This Row],[МФО]],"_",Таблиця1[[#This Row],[Код Контрагента]])</f>
        <v>351629_3179604997</v>
      </c>
      <c r="C4896" s="1" t="s">
        <v>10174</v>
      </c>
      <c r="D4896" s="1" t="s">
        <v>10175</v>
      </c>
      <c r="E4896" s="1" t="s">
        <v>17</v>
      </c>
      <c r="F4896" s="1" t="s">
        <v>5</v>
      </c>
      <c r="G4896" s="7" t="b">
        <v>0</v>
      </c>
      <c r="H4896" s="4">
        <f>LEN(Таблиця1[[#This Row],[Код Контрагента]])</f>
        <v>10</v>
      </c>
    </row>
    <row r="4897" spans="1:8" x14ac:dyDescent="0.25">
      <c r="A4897">
        <v>351629</v>
      </c>
      <c r="B4897" s="4" t="str">
        <f>CONCATENATE(Таблиця1[[#This Row],[МФО]],"_",Таблиця1[[#This Row],[Код Контрагента]])</f>
        <v>351629_2308507221</v>
      </c>
      <c r="C4897" s="1" t="s">
        <v>10176</v>
      </c>
      <c r="D4897" s="1" t="s">
        <v>10177</v>
      </c>
      <c r="E4897" s="1" t="s">
        <v>17</v>
      </c>
      <c r="F4897" s="1" t="s">
        <v>5</v>
      </c>
      <c r="G4897" s="7" t="b">
        <v>0</v>
      </c>
      <c r="H4897" s="4">
        <f>LEN(Таблиця1[[#This Row],[Код Контрагента]])</f>
        <v>10</v>
      </c>
    </row>
    <row r="4898" spans="1:8" x14ac:dyDescent="0.25">
      <c r="A4898">
        <v>351629</v>
      </c>
      <c r="B4898" s="4" t="str">
        <f>CONCATENATE(Таблиця1[[#This Row],[МФО]],"_",Таблиця1[[#This Row],[Код Контрагента]])</f>
        <v>351629_2140523824</v>
      </c>
      <c r="C4898" s="1" t="s">
        <v>10178</v>
      </c>
      <c r="D4898" s="1" t="s">
        <v>10179</v>
      </c>
      <c r="E4898" s="1" t="s">
        <v>17</v>
      </c>
      <c r="F4898" s="1" t="s">
        <v>5</v>
      </c>
      <c r="G4898" s="7" t="b">
        <v>0</v>
      </c>
      <c r="H4898" s="4">
        <f>LEN(Таблиця1[[#This Row],[Код Контрагента]])</f>
        <v>10</v>
      </c>
    </row>
    <row r="4899" spans="1:8" x14ac:dyDescent="0.25">
      <c r="A4899">
        <v>351629</v>
      </c>
      <c r="B4899" s="4" t="str">
        <f>CONCATENATE(Таблиця1[[#This Row],[МФО]],"_",Таблиця1[[#This Row],[Код Контрагента]])</f>
        <v>351629_3609700565</v>
      </c>
      <c r="C4899" s="1" t="s">
        <v>10180</v>
      </c>
      <c r="D4899" s="1" t="s">
        <v>10181</v>
      </c>
      <c r="E4899" s="1" t="s">
        <v>17</v>
      </c>
      <c r="F4899" s="1" t="s">
        <v>5</v>
      </c>
      <c r="G4899" s="7" t="b">
        <v>0</v>
      </c>
      <c r="H4899" s="4">
        <f>LEN(Таблиця1[[#This Row],[Код Контрагента]])</f>
        <v>10</v>
      </c>
    </row>
    <row r="4900" spans="1:8" x14ac:dyDescent="0.25">
      <c r="A4900">
        <v>351629</v>
      </c>
      <c r="B4900" s="4" t="str">
        <f>CONCATENATE(Таблиця1[[#This Row],[МФО]],"_",Таблиця1[[#This Row],[Код Контрагента]])</f>
        <v>351629_3289202810</v>
      </c>
      <c r="C4900" s="1" t="s">
        <v>10182</v>
      </c>
      <c r="D4900" s="1" t="s">
        <v>10183</v>
      </c>
      <c r="E4900" s="1" t="s">
        <v>17</v>
      </c>
      <c r="F4900" s="1" t="s">
        <v>5</v>
      </c>
      <c r="G4900" s="7" t="b">
        <v>0</v>
      </c>
      <c r="H4900" s="4">
        <f>LEN(Таблиця1[[#This Row],[Код Контрагента]])</f>
        <v>10</v>
      </c>
    </row>
    <row r="4901" spans="1:8" x14ac:dyDescent="0.25">
      <c r="A4901">
        <v>351629</v>
      </c>
      <c r="B4901" s="4" t="str">
        <f>CONCATENATE(Таблиця1[[#This Row],[МФО]],"_",Таблиця1[[#This Row],[Код Контрагента]])</f>
        <v>351629_2791600686</v>
      </c>
      <c r="C4901" s="1" t="s">
        <v>10184</v>
      </c>
      <c r="D4901" s="1" t="s">
        <v>10185</v>
      </c>
      <c r="E4901" s="1" t="s">
        <v>17</v>
      </c>
      <c r="F4901" s="1" t="s">
        <v>5</v>
      </c>
      <c r="G4901" s="7" t="b">
        <v>0</v>
      </c>
      <c r="H4901" s="4">
        <f>LEN(Таблиця1[[#This Row],[Код Контрагента]])</f>
        <v>10</v>
      </c>
    </row>
    <row r="4902" spans="1:8" x14ac:dyDescent="0.25">
      <c r="A4902">
        <v>351629</v>
      </c>
      <c r="B4902" s="4" t="str">
        <f>CONCATENATE(Таблиця1[[#This Row],[МФО]],"_",Таблиця1[[#This Row],[Код Контрагента]])</f>
        <v>351629_2911509395</v>
      </c>
      <c r="C4902" s="1" t="s">
        <v>10186</v>
      </c>
      <c r="D4902" s="1" t="s">
        <v>10187</v>
      </c>
      <c r="E4902" s="1" t="s">
        <v>17</v>
      </c>
      <c r="F4902" s="1" t="s">
        <v>5</v>
      </c>
      <c r="G4902" s="7" t="b">
        <v>0</v>
      </c>
      <c r="H4902" s="4">
        <f>LEN(Таблиця1[[#This Row],[Код Контрагента]])</f>
        <v>10</v>
      </c>
    </row>
    <row r="4903" spans="1:8" x14ac:dyDescent="0.25">
      <c r="A4903">
        <v>351629</v>
      </c>
      <c r="B4903" s="4" t="str">
        <f>CONCATENATE(Таблиця1[[#This Row],[МФО]],"_",Таблиця1[[#This Row],[Код Контрагента]])</f>
        <v>351629_3587205948</v>
      </c>
      <c r="C4903" s="1" t="s">
        <v>10188</v>
      </c>
      <c r="D4903" s="1" t="s">
        <v>10189</v>
      </c>
      <c r="E4903" s="1" t="s">
        <v>17</v>
      </c>
      <c r="F4903" s="1" t="s">
        <v>5</v>
      </c>
      <c r="G4903" s="7" t="b">
        <v>0</v>
      </c>
      <c r="H4903" s="4">
        <f>LEN(Таблиця1[[#This Row],[Код Контрагента]])</f>
        <v>10</v>
      </c>
    </row>
    <row r="4904" spans="1:8" x14ac:dyDescent="0.25">
      <c r="A4904">
        <v>351629</v>
      </c>
      <c r="B4904" s="4" t="str">
        <f>CONCATENATE(Таблиця1[[#This Row],[МФО]],"_",Таблиця1[[#This Row],[Код Контрагента]])</f>
        <v>351629_3537111824</v>
      </c>
      <c r="C4904" s="1" t="s">
        <v>10190</v>
      </c>
      <c r="D4904" s="1" t="s">
        <v>10191</v>
      </c>
      <c r="E4904" s="1" t="s">
        <v>17</v>
      </c>
      <c r="F4904" s="1" t="s">
        <v>5</v>
      </c>
      <c r="G4904" s="7" t="b">
        <v>0</v>
      </c>
      <c r="H4904" s="4">
        <f>LEN(Таблиця1[[#This Row],[Код Контрагента]])</f>
        <v>10</v>
      </c>
    </row>
    <row r="4905" spans="1:8" x14ac:dyDescent="0.25">
      <c r="A4905">
        <v>351629</v>
      </c>
      <c r="B4905" s="4" t="str">
        <f>CONCATENATE(Таблиця1[[#This Row],[МФО]],"_",Таблиця1[[#This Row],[Код Контрагента]])</f>
        <v>351629_3352412797</v>
      </c>
      <c r="C4905" s="1" t="s">
        <v>10192</v>
      </c>
      <c r="D4905" s="1" t="s">
        <v>10193</v>
      </c>
      <c r="E4905" s="1" t="s">
        <v>17</v>
      </c>
      <c r="F4905" s="1" t="s">
        <v>5</v>
      </c>
      <c r="G4905" s="7" t="b">
        <v>0</v>
      </c>
      <c r="H4905" s="4">
        <f>LEN(Таблиця1[[#This Row],[Код Контрагента]])</f>
        <v>10</v>
      </c>
    </row>
    <row r="4906" spans="1:8" x14ac:dyDescent="0.25">
      <c r="A4906">
        <v>351629</v>
      </c>
      <c r="B4906" s="4" t="str">
        <f>CONCATENATE(Таблиця1[[#This Row],[МФО]],"_",Таблиця1[[#This Row],[Код Контрагента]])</f>
        <v>351629_3578902298</v>
      </c>
      <c r="C4906" s="1" t="s">
        <v>10194</v>
      </c>
      <c r="D4906" s="1" t="s">
        <v>10195</v>
      </c>
      <c r="E4906" s="1" t="s">
        <v>17</v>
      </c>
      <c r="F4906" s="1" t="s">
        <v>5</v>
      </c>
      <c r="G4906" s="7" t="b">
        <v>0</v>
      </c>
      <c r="H4906" s="4">
        <f>LEN(Таблиця1[[#This Row],[Код Контрагента]])</f>
        <v>10</v>
      </c>
    </row>
    <row r="4907" spans="1:8" x14ac:dyDescent="0.25">
      <c r="A4907">
        <v>351629</v>
      </c>
      <c r="B4907" s="4" t="str">
        <f>CONCATENATE(Таблиця1[[#This Row],[МФО]],"_",Таблиця1[[#This Row],[Код Контрагента]])</f>
        <v>351629_2985022274</v>
      </c>
      <c r="C4907" s="1" t="s">
        <v>10196</v>
      </c>
      <c r="D4907" s="1" t="s">
        <v>10197</v>
      </c>
      <c r="E4907" s="1" t="s">
        <v>17</v>
      </c>
      <c r="F4907" s="1" t="s">
        <v>5</v>
      </c>
      <c r="G4907" s="7" t="b">
        <v>0</v>
      </c>
      <c r="H4907" s="4">
        <f>LEN(Таблиця1[[#This Row],[Код Контрагента]])</f>
        <v>10</v>
      </c>
    </row>
    <row r="4908" spans="1:8" x14ac:dyDescent="0.25">
      <c r="A4908">
        <v>351629</v>
      </c>
      <c r="B4908" s="4" t="str">
        <f>CONCATENATE(Таблиця1[[#This Row],[МФО]],"_",Таблиця1[[#This Row],[Код Контрагента]])</f>
        <v>351629_2753921525</v>
      </c>
      <c r="C4908" s="1" t="s">
        <v>10198</v>
      </c>
      <c r="D4908" s="1" t="s">
        <v>10199</v>
      </c>
      <c r="E4908" s="1" t="s">
        <v>17</v>
      </c>
      <c r="F4908" s="1" t="s">
        <v>5</v>
      </c>
      <c r="G4908" s="7" t="b">
        <v>0</v>
      </c>
      <c r="H4908" s="4">
        <f>LEN(Таблиця1[[#This Row],[Код Контрагента]])</f>
        <v>10</v>
      </c>
    </row>
    <row r="4909" spans="1:8" x14ac:dyDescent="0.25">
      <c r="A4909">
        <v>351629</v>
      </c>
      <c r="B4909" s="4" t="str">
        <f>CONCATENATE(Таблиця1[[#This Row],[МФО]],"_",Таблиця1[[#This Row],[Код Контрагента]])</f>
        <v>351629_3326702369</v>
      </c>
      <c r="C4909" s="1" t="s">
        <v>10200</v>
      </c>
      <c r="D4909" s="1" t="s">
        <v>10201</v>
      </c>
      <c r="E4909" s="1" t="s">
        <v>17</v>
      </c>
      <c r="F4909" s="1" t="s">
        <v>5</v>
      </c>
      <c r="G4909" s="7" t="b">
        <v>0</v>
      </c>
      <c r="H4909" s="4">
        <f>LEN(Таблиця1[[#This Row],[Код Контрагента]])</f>
        <v>10</v>
      </c>
    </row>
    <row r="4910" spans="1:8" x14ac:dyDescent="0.25">
      <c r="A4910">
        <v>351629</v>
      </c>
      <c r="B4910" s="4" t="str">
        <f>CONCATENATE(Таблиця1[[#This Row],[МФО]],"_",Таблиця1[[#This Row],[Код Контрагента]])</f>
        <v>351629_3033109715</v>
      </c>
      <c r="C4910" s="1" t="s">
        <v>10202</v>
      </c>
      <c r="D4910" s="1" t="s">
        <v>10203</v>
      </c>
      <c r="E4910" s="1" t="s">
        <v>17</v>
      </c>
      <c r="F4910" s="1" t="s">
        <v>5</v>
      </c>
      <c r="G4910" s="7" t="b">
        <v>0</v>
      </c>
      <c r="H4910" s="4">
        <f>LEN(Таблиця1[[#This Row],[Код Контрагента]])</f>
        <v>10</v>
      </c>
    </row>
    <row r="4911" spans="1:8" x14ac:dyDescent="0.25">
      <c r="A4911">
        <v>351629</v>
      </c>
      <c r="B4911" s="4" t="str">
        <f>CONCATENATE(Таблиця1[[#This Row],[МФО]],"_",Таблиця1[[#This Row],[Код Контрагента]])</f>
        <v>351629_3110013497</v>
      </c>
      <c r="C4911" s="1" t="s">
        <v>10204</v>
      </c>
      <c r="D4911" s="1" t="s">
        <v>10205</v>
      </c>
      <c r="E4911" s="1" t="s">
        <v>17</v>
      </c>
      <c r="F4911" s="1" t="s">
        <v>5</v>
      </c>
      <c r="G4911" s="7" t="b">
        <v>0</v>
      </c>
      <c r="H4911" s="4">
        <f>LEN(Таблиця1[[#This Row],[Код Контрагента]])</f>
        <v>10</v>
      </c>
    </row>
    <row r="4912" spans="1:8" x14ac:dyDescent="0.25">
      <c r="A4912">
        <v>351629</v>
      </c>
      <c r="B4912" s="4" t="str">
        <f>CONCATENATE(Таблиця1[[#This Row],[МФО]],"_",Таблиця1[[#This Row],[Код Контрагента]])</f>
        <v>351629_2716501868</v>
      </c>
      <c r="C4912" s="1" t="s">
        <v>10206</v>
      </c>
      <c r="D4912" s="1" t="s">
        <v>10207</v>
      </c>
      <c r="E4912" s="1" t="s">
        <v>17</v>
      </c>
      <c r="F4912" s="1" t="s">
        <v>5</v>
      </c>
      <c r="G4912" s="7" t="b">
        <v>0</v>
      </c>
      <c r="H4912" s="4">
        <f>LEN(Таблиця1[[#This Row],[Код Контрагента]])</f>
        <v>10</v>
      </c>
    </row>
    <row r="4913" spans="1:8" x14ac:dyDescent="0.25">
      <c r="A4913">
        <v>351629</v>
      </c>
      <c r="B4913" s="4" t="str">
        <f>CONCATENATE(Таблиця1[[#This Row],[МФО]],"_",Таблиця1[[#This Row],[Код Контрагента]])</f>
        <v>351629_2706800775</v>
      </c>
      <c r="C4913" s="1" t="s">
        <v>10208</v>
      </c>
      <c r="D4913" s="1" t="s">
        <v>10209</v>
      </c>
      <c r="E4913" s="1" t="s">
        <v>17</v>
      </c>
      <c r="F4913" s="1" t="s">
        <v>5</v>
      </c>
      <c r="G4913" s="7" t="b">
        <v>0</v>
      </c>
      <c r="H4913" s="4">
        <f>LEN(Таблиця1[[#This Row],[Код Контрагента]])</f>
        <v>10</v>
      </c>
    </row>
    <row r="4914" spans="1:8" x14ac:dyDescent="0.25">
      <c r="A4914">
        <v>351629</v>
      </c>
      <c r="B4914" s="4" t="str">
        <f>CONCATENATE(Таблиця1[[#This Row],[МФО]],"_",Таблиця1[[#This Row],[Код Контрагента]])</f>
        <v>351629_3066620043</v>
      </c>
      <c r="C4914" s="1" t="s">
        <v>10210</v>
      </c>
      <c r="D4914" s="1" t="s">
        <v>10211</v>
      </c>
      <c r="E4914" s="1" t="s">
        <v>17</v>
      </c>
      <c r="F4914" s="1" t="s">
        <v>5</v>
      </c>
      <c r="G4914" s="7" t="b">
        <v>0</v>
      </c>
      <c r="H4914" s="4">
        <f>LEN(Таблиця1[[#This Row],[Код Контрагента]])</f>
        <v>10</v>
      </c>
    </row>
    <row r="4915" spans="1:8" x14ac:dyDescent="0.25">
      <c r="A4915">
        <v>351629</v>
      </c>
      <c r="B4915" s="4" t="str">
        <f>CONCATENATE(Таблиця1[[#This Row],[МФО]],"_",Таблиця1[[#This Row],[Код Контрагента]])</f>
        <v>351629_2385201409</v>
      </c>
      <c r="C4915" s="1" t="s">
        <v>10212</v>
      </c>
      <c r="D4915" s="1" t="s">
        <v>10213</v>
      </c>
      <c r="E4915" s="1" t="s">
        <v>17</v>
      </c>
      <c r="F4915" s="1" t="s">
        <v>5</v>
      </c>
      <c r="G4915" s="7" t="b">
        <v>0</v>
      </c>
      <c r="H4915" s="4">
        <f>LEN(Таблиця1[[#This Row],[Код Контрагента]])</f>
        <v>10</v>
      </c>
    </row>
    <row r="4916" spans="1:8" x14ac:dyDescent="0.25">
      <c r="A4916">
        <v>351629</v>
      </c>
      <c r="B4916" s="4" t="str">
        <f>CONCATENATE(Таблиця1[[#This Row],[МФО]],"_",Таблиця1[[#This Row],[Код Контрагента]])</f>
        <v>351629_3472204999</v>
      </c>
      <c r="C4916" s="1" t="s">
        <v>10214</v>
      </c>
      <c r="D4916" s="1" t="s">
        <v>10215</v>
      </c>
      <c r="E4916" s="1" t="s">
        <v>17</v>
      </c>
      <c r="F4916" s="1" t="s">
        <v>5</v>
      </c>
      <c r="G4916" s="7" t="b">
        <v>0</v>
      </c>
      <c r="H4916" s="4">
        <f>LEN(Таблиця1[[#This Row],[Код Контрагента]])</f>
        <v>10</v>
      </c>
    </row>
    <row r="4917" spans="1:8" x14ac:dyDescent="0.25">
      <c r="A4917">
        <v>351629</v>
      </c>
      <c r="B4917" s="4" t="str">
        <f>CONCATENATE(Таблиця1[[#This Row],[МФО]],"_",Таблиця1[[#This Row],[Код Контрагента]])</f>
        <v>351629_3228804356</v>
      </c>
      <c r="C4917" s="1" t="s">
        <v>10216</v>
      </c>
      <c r="D4917" s="1" t="s">
        <v>10217</v>
      </c>
      <c r="E4917" s="1" t="s">
        <v>17</v>
      </c>
      <c r="F4917" s="1" t="s">
        <v>5</v>
      </c>
      <c r="G4917" s="7" t="b">
        <v>0</v>
      </c>
      <c r="H4917" s="4">
        <f>LEN(Таблиця1[[#This Row],[Код Контрагента]])</f>
        <v>10</v>
      </c>
    </row>
    <row r="4918" spans="1:8" x14ac:dyDescent="0.25">
      <c r="A4918">
        <v>351629</v>
      </c>
      <c r="B4918" s="4" t="str">
        <f>CONCATENATE(Таблиця1[[#This Row],[МФО]],"_",Таблиця1[[#This Row],[Код Контрагента]])</f>
        <v>351629_2906307320</v>
      </c>
      <c r="C4918" s="1" t="s">
        <v>10218</v>
      </c>
      <c r="D4918" s="1" t="s">
        <v>10219</v>
      </c>
      <c r="E4918" s="1" t="s">
        <v>17</v>
      </c>
      <c r="F4918" s="1" t="s">
        <v>5</v>
      </c>
      <c r="G4918" s="7" t="b">
        <v>0</v>
      </c>
      <c r="H4918" s="4">
        <f>LEN(Таблиця1[[#This Row],[Код Контрагента]])</f>
        <v>10</v>
      </c>
    </row>
    <row r="4919" spans="1:8" x14ac:dyDescent="0.25">
      <c r="A4919">
        <v>351629</v>
      </c>
      <c r="B4919" s="4" t="str">
        <f>CONCATENATE(Таблиця1[[#This Row],[МФО]],"_",Таблиця1[[#This Row],[Код Контрагента]])</f>
        <v>351629_3291703847</v>
      </c>
      <c r="C4919" s="1" t="s">
        <v>10220</v>
      </c>
      <c r="D4919" s="1" t="s">
        <v>10221</v>
      </c>
      <c r="E4919" s="1" t="s">
        <v>17</v>
      </c>
      <c r="F4919" s="1" t="s">
        <v>5</v>
      </c>
      <c r="G4919" s="7" t="b">
        <v>0</v>
      </c>
      <c r="H4919" s="4">
        <f>LEN(Таблиця1[[#This Row],[Код Контрагента]])</f>
        <v>10</v>
      </c>
    </row>
    <row r="4920" spans="1:8" x14ac:dyDescent="0.25">
      <c r="A4920">
        <v>351629</v>
      </c>
      <c r="B4920" s="4" t="str">
        <f>CONCATENATE(Таблиця1[[#This Row],[МФО]],"_",Таблиця1[[#This Row],[Код Контрагента]])</f>
        <v>351629_3462712332</v>
      </c>
      <c r="C4920" s="1" t="s">
        <v>10222</v>
      </c>
      <c r="D4920" s="1" t="s">
        <v>10223</v>
      </c>
      <c r="E4920" s="1" t="s">
        <v>17</v>
      </c>
      <c r="F4920" s="1" t="s">
        <v>5</v>
      </c>
      <c r="G4920" s="7" t="b">
        <v>0</v>
      </c>
      <c r="H4920" s="4">
        <f>LEN(Таблиця1[[#This Row],[Код Контрагента]])</f>
        <v>10</v>
      </c>
    </row>
    <row r="4921" spans="1:8" x14ac:dyDescent="0.25">
      <c r="A4921">
        <v>351629</v>
      </c>
      <c r="B4921" s="4" t="str">
        <f>CONCATENATE(Таблиця1[[#This Row],[МФО]],"_",Таблиця1[[#This Row],[Код Контрагента]])</f>
        <v>351629_2497909920</v>
      </c>
      <c r="C4921" s="1" t="s">
        <v>10224</v>
      </c>
      <c r="D4921" s="1" t="s">
        <v>10225</v>
      </c>
      <c r="E4921" s="1" t="s">
        <v>17</v>
      </c>
      <c r="F4921" s="1" t="s">
        <v>5</v>
      </c>
      <c r="G4921" s="7" t="b">
        <v>0</v>
      </c>
      <c r="H4921" s="4">
        <f>LEN(Таблиця1[[#This Row],[Код Контрагента]])</f>
        <v>10</v>
      </c>
    </row>
    <row r="4922" spans="1:8" x14ac:dyDescent="0.25">
      <c r="A4922">
        <v>351629</v>
      </c>
      <c r="B4922" s="4" t="str">
        <f>CONCATENATE(Таблиця1[[#This Row],[МФО]],"_",Таблиця1[[#This Row],[Код Контрагента]])</f>
        <v>351629_2871400511</v>
      </c>
      <c r="C4922" s="1" t="s">
        <v>10226</v>
      </c>
      <c r="D4922" s="1" t="s">
        <v>10227</v>
      </c>
      <c r="E4922" s="1" t="s">
        <v>17</v>
      </c>
      <c r="F4922" s="1" t="s">
        <v>5</v>
      </c>
      <c r="G4922" s="7" t="b">
        <v>0</v>
      </c>
      <c r="H4922" s="4">
        <f>LEN(Таблиця1[[#This Row],[Код Контрагента]])</f>
        <v>10</v>
      </c>
    </row>
    <row r="4923" spans="1:8" x14ac:dyDescent="0.25">
      <c r="A4923">
        <v>351629</v>
      </c>
      <c r="B4923" s="4" t="str">
        <f>CONCATENATE(Таблиця1[[#This Row],[МФО]],"_",Таблиця1[[#This Row],[Код Контрагента]])</f>
        <v>351629_2820501028</v>
      </c>
      <c r="C4923" s="1" t="s">
        <v>10228</v>
      </c>
      <c r="D4923" s="1" t="s">
        <v>10229</v>
      </c>
      <c r="E4923" s="1" t="s">
        <v>17</v>
      </c>
      <c r="F4923" s="1" t="s">
        <v>5</v>
      </c>
      <c r="G4923" s="7" t="b">
        <v>0</v>
      </c>
      <c r="H4923" s="4">
        <f>LEN(Таблиця1[[#This Row],[Код Контрагента]])</f>
        <v>10</v>
      </c>
    </row>
    <row r="4924" spans="1:8" x14ac:dyDescent="0.25">
      <c r="A4924">
        <v>351629</v>
      </c>
      <c r="B4924" s="4" t="str">
        <f>CONCATENATE(Таблиця1[[#This Row],[МФО]],"_",Таблиця1[[#This Row],[Код Контрагента]])</f>
        <v>351629_2182601363</v>
      </c>
      <c r="C4924" s="1" t="s">
        <v>10230</v>
      </c>
      <c r="D4924" s="1" t="s">
        <v>10231</v>
      </c>
      <c r="E4924" s="1" t="s">
        <v>17</v>
      </c>
      <c r="F4924" s="1" t="s">
        <v>5</v>
      </c>
      <c r="G4924" s="7" t="b">
        <v>0</v>
      </c>
      <c r="H4924" s="4">
        <f>LEN(Таблиця1[[#This Row],[Код Контрагента]])</f>
        <v>10</v>
      </c>
    </row>
    <row r="4925" spans="1:8" x14ac:dyDescent="0.25">
      <c r="A4925">
        <v>351629</v>
      </c>
      <c r="B4925" s="4" t="str">
        <f>CONCATENATE(Таблиця1[[#This Row],[МФО]],"_",Таблиця1[[#This Row],[Код Контрагента]])</f>
        <v>351629_3097112472</v>
      </c>
      <c r="C4925" s="1" t="s">
        <v>10232</v>
      </c>
      <c r="D4925" s="1" t="s">
        <v>10233</v>
      </c>
      <c r="E4925" s="1" t="s">
        <v>17</v>
      </c>
      <c r="F4925" s="1" t="s">
        <v>5</v>
      </c>
      <c r="G4925" s="7" t="b">
        <v>0</v>
      </c>
      <c r="H4925" s="4">
        <f>LEN(Таблиця1[[#This Row],[Код Контрагента]])</f>
        <v>10</v>
      </c>
    </row>
    <row r="4926" spans="1:8" x14ac:dyDescent="0.25">
      <c r="A4926">
        <v>351629</v>
      </c>
      <c r="B4926" s="4" t="str">
        <f>CONCATENATE(Таблиця1[[#This Row],[МФО]],"_",Таблиця1[[#This Row],[Код Контрагента]])</f>
        <v>351629_2629104276</v>
      </c>
      <c r="C4926" s="1" t="s">
        <v>10234</v>
      </c>
      <c r="D4926" s="1" t="s">
        <v>10235</v>
      </c>
      <c r="E4926" s="1" t="s">
        <v>17</v>
      </c>
      <c r="F4926" s="1" t="s">
        <v>5</v>
      </c>
      <c r="G4926" s="7" t="b">
        <v>0</v>
      </c>
      <c r="H4926" s="4">
        <f>LEN(Таблиця1[[#This Row],[Код Контрагента]])</f>
        <v>10</v>
      </c>
    </row>
    <row r="4927" spans="1:8" x14ac:dyDescent="0.25">
      <c r="A4927">
        <v>351629</v>
      </c>
      <c r="B4927" s="4" t="str">
        <f>CONCATENATE(Таблиця1[[#This Row],[МФО]],"_",Таблиця1[[#This Row],[Код Контрагента]])</f>
        <v>351629_2991311960</v>
      </c>
      <c r="C4927" s="1" t="s">
        <v>10236</v>
      </c>
      <c r="D4927" s="1" t="s">
        <v>10237</v>
      </c>
      <c r="E4927" s="1" t="s">
        <v>17</v>
      </c>
      <c r="F4927" s="1" t="s">
        <v>5</v>
      </c>
      <c r="G4927" s="7" t="b">
        <v>0</v>
      </c>
      <c r="H4927" s="4">
        <f>LEN(Таблиця1[[#This Row],[Код Контрагента]])</f>
        <v>10</v>
      </c>
    </row>
    <row r="4928" spans="1:8" x14ac:dyDescent="0.25">
      <c r="A4928">
        <v>351629</v>
      </c>
      <c r="B4928" s="4" t="str">
        <f>CONCATENATE(Таблиця1[[#This Row],[МФО]],"_",Таблиця1[[#This Row],[Код Контрагента]])</f>
        <v>351629_2763701774</v>
      </c>
      <c r="C4928" s="1" t="s">
        <v>10238</v>
      </c>
      <c r="D4928" s="1" t="s">
        <v>10239</v>
      </c>
      <c r="E4928" s="1" t="s">
        <v>17</v>
      </c>
      <c r="F4928" s="1" t="s">
        <v>5</v>
      </c>
      <c r="G4928" s="7" t="b">
        <v>0</v>
      </c>
      <c r="H4928" s="4">
        <f>LEN(Таблиця1[[#This Row],[Код Контрагента]])</f>
        <v>10</v>
      </c>
    </row>
    <row r="4929" spans="1:8" x14ac:dyDescent="0.25">
      <c r="A4929">
        <v>351629</v>
      </c>
      <c r="B4929" s="4" t="str">
        <f>CONCATENATE(Таблиця1[[#This Row],[МФО]],"_",Таблиця1[[#This Row],[Код Контрагента]])</f>
        <v>351629_2930122784</v>
      </c>
      <c r="C4929" s="1" t="s">
        <v>10240</v>
      </c>
      <c r="D4929" s="1" t="s">
        <v>10241</v>
      </c>
      <c r="E4929" s="1" t="s">
        <v>17</v>
      </c>
      <c r="F4929" s="1" t="s">
        <v>5</v>
      </c>
      <c r="G4929" s="7" t="b">
        <v>0</v>
      </c>
      <c r="H4929" s="4">
        <f>LEN(Таблиця1[[#This Row],[Код Контрагента]])</f>
        <v>10</v>
      </c>
    </row>
    <row r="4930" spans="1:8" x14ac:dyDescent="0.25">
      <c r="A4930">
        <v>351629</v>
      </c>
      <c r="B4930" s="4" t="str">
        <f>CONCATENATE(Таблиця1[[#This Row],[МФО]],"_",Таблиця1[[#This Row],[Код Контрагента]])</f>
        <v>351629_3264009332</v>
      </c>
      <c r="C4930" s="1" t="s">
        <v>10242</v>
      </c>
      <c r="D4930" s="1" t="s">
        <v>10243</v>
      </c>
      <c r="E4930" s="1" t="s">
        <v>17</v>
      </c>
      <c r="F4930" s="1" t="s">
        <v>5</v>
      </c>
      <c r="G4930" s="7" t="b">
        <v>0</v>
      </c>
      <c r="H4930" s="4">
        <f>LEN(Таблиця1[[#This Row],[Код Контрагента]])</f>
        <v>10</v>
      </c>
    </row>
    <row r="4931" spans="1:8" x14ac:dyDescent="0.25">
      <c r="A4931">
        <v>351629</v>
      </c>
      <c r="B4931" s="4" t="str">
        <f>CONCATENATE(Таблиця1[[#This Row],[МФО]],"_",Таблиця1[[#This Row],[Код Контрагента]])</f>
        <v>351629_2810814645</v>
      </c>
      <c r="C4931" s="1" t="s">
        <v>10244</v>
      </c>
      <c r="D4931" s="1" t="s">
        <v>10245</v>
      </c>
      <c r="E4931" s="1" t="s">
        <v>17</v>
      </c>
      <c r="F4931" s="1" t="s">
        <v>5</v>
      </c>
      <c r="G4931" s="7" t="b">
        <v>0</v>
      </c>
      <c r="H4931" s="4">
        <f>LEN(Таблиця1[[#This Row],[Код Контрагента]])</f>
        <v>10</v>
      </c>
    </row>
    <row r="4932" spans="1:8" x14ac:dyDescent="0.25">
      <c r="A4932">
        <v>351629</v>
      </c>
      <c r="B4932" s="4" t="str">
        <f>CONCATENATE(Таблиця1[[#This Row],[МФО]],"_",Таблиця1[[#This Row],[Код Контрагента]])</f>
        <v>351629_2395514561</v>
      </c>
      <c r="C4932" s="1" t="s">
        <v>10246</v>
      </c>
      <c r="D4932" s="1" t="s">
        <v>10247</v>
      </c>
      <c r="E4932" s="1" t="s">
        <v>17</v>
      </c>
      <c r="F4932" s="1" t="s">
        <v>5</v>
      </c>
      <c r="G4932" s="7" t="b">
        <v>0</v>
      </c>
      <c r="H4932" s="4">
        <f>LEN(Таблиця1[[#This Row],[Код Контрагента]])</f>
        <v>10</v>
      </c>
    </row>
    <row r="4933" spans="1:8" x14ac:dyDescent="0.25">
      <c r="A4933">
        <v>351629</v>
      </c>
      <c r="B4933" s="4" t="str">
        <f>CONCATENATE(Таблиця1[[#This Row],[МФО]],"_",Таблиця1[[#This Row],[Код Контрагента]])</f>
        <v>351629_3356606459</v>
      </c>
      <c r="C4933" s="1" t="s">
        <v>10248</v>
      </c>
      <c r="D4933" s="1" t="s">
        <v>10249</v>
      </c>
      <c r="E4933" s="1" t="s">
        <v>17</v>
      </c>
      <c r="F4933" s="1" t="s">
        <v>5</v>
      </c>
      <c r="G4933" s="7" t="b">
        <v>0</v>
      </c>
      <c r="H4933" s="4">
        <f>LEN(Таблиця1[[#This Row],[Код Контрагента]])</f>
        <v>10</v>
      </c>
    </row>
    <row r="4934" spans="1:8" x14ac:dyDescent="0.25">
      <c r="A4934">
        <v>351629</v>
      </c>
      <c r="B4934" s="4" t="str">
        <f>CONCATENATE(Таблиця1[[#This Row],[МФО]],"_",Таблиця1[[#This Row],[Код Контрагента]])</f>
        <v>351629_2266001226</v>
      </c>
      <c r="C4934" s="1" t="s">
        <v>10250</v>
      </c>
      <c r="D4934" s="1" t="s">
        <v>10251</v>
      </c>
      <c r="E4934" s="1" t="s">
        <v>17</v>
      </c>
      <c r="F4934" s="1" t="s">
        <v>5</v>
      </c>
      <c r="G4934" s="7" t="b">
        <v>0</v>
      </c>
      <c r="H4934" s="4">
        <f>LEN(Таблиця1[[#This Row],[Код Контрагента]])</f>
        <v>10</v>
      </c>
    </row>
    <row r="4935" spans="1:8" x14ac:dyDescent="0.25">
      <c r="A4935">
        <v>351629</v>
      </c>
      <c r="B4935" s="4" t="str">
        <f>CONCATENATE(Таблиця1[[#This Row],[МФО]],"_",Таблиця1[[#This Row],[Код Контрагента]])</f>
        <v>351629_3447605831</v>
      </c>
      <c r="C4935" s="1" t="s">
        <v>10252</v>
      </c>
      <c r="D4935" s="1" t="s">
        <v>10253</v>
      </c>
      <c r="E4935" s="1" t="s">
        <v>17</v>
      </c>
      <c r="F4935" s="1" t="s">
        <v>5</v>
      </c>
      <c r="G4935" s="7" t="b">
        <v>0</v>
      </c>
      <c r="H4935" s="4">
        <f>LEN(Таблиця1[[#This Row],[Код Контрагента]])</f>
        <v>10</v>
      </c>
    </row>
    <row r="4936" spans="1:8" x14ac:dyDescent="0.25">
      <c r="A4936">
        <v>351629</v>
      </c>
      <c r="B4936" s="4" t="str">
        <f>CONCATENATE(Таблиця1[[#This Row],[МФО]],"_",Таблиця1[[#This Row],[Код Контрагента]])</f>
        <v>351629_3102707980</v>
      </c>
      <c r="C4936" s="1" t="s">
        <v>10254</v>
      </c>
      <c r="D4936" s="1" t="s">
        <v>10255</v>
      </c>
      <c r="E4936" s="1" t="s">
        <v>17</v>
      </c>
      <c r="F4936" s="1" t="s">
        <v>5</v>
      </c>
      <c r="G4936" s="7" t="b">
        <v>0</v>
      </c>
      <c r="H4936" s="4">
        <f>LEN(Таблиця1[[#This Row],[Код Контрагента]])</f>
        <v>10</v>
      </c>
    </row>
    <row r="4937" spans="1:8" x14ac:dyDescent="0.25">
      <c r="A4937">
        <v>351629</v>
      </c>
      <c r="B4937" s="4" t="str">
        <f>CONCATENATE(Таблиця1[[#This Row],[МФО]],"_",Таблиця1[[#This Row],[Код Контрагента]])</f>
        <v>351629_3365511277</v>
      </c>
      <c r="C4937" s="1" t="s">
        <v>10256</v>
      </c>
      <c r="D4937" s="1" t="s">
        <v>10257</v>
      </c>
      <c r="E4937" s="1" t="s">
        <v>17</v>
      </c>
      <c r="F4937" s="1" t="s">
        <v>5</v>
      </c>
      <c r="G4937" s="7" t="b">
        <v>0</v>
      </c>
      <c r="H4937" s="4">
        <f>LEN(Таблиця1[[#This Row],[Код Контрагента]])</f>
        <v>10</v>
      </c>
    </row>
    <row r="4938" spans="1:8" x14ac:dyDescent="0.25">
      <c r="A4938">
        <v>351629</v>
      </c>
      <c r="B4938" s="4" t="str">
        <f>CONCATENATE(Таблиця1[[#This Row],[МФО]],"_",Таблиця1[[#This Row],[Код Контрагента]])</f>
        <v>351629_3460410846</v>
      </c>
      <c r="C4938" s="1" t="s">
        <v>10258</v>
      </c>
      <c r="D4938" s="1" t="s">
        <v>10259</v>
      </c>
      <c r="E4938" s="1" t="s">
        <v>17</v>
      </c>
      <c r="F4938" s="1" t="s">
        <v>5</v>
      </c>
      <c r="G4938" s="7" t="b">
        <v>0</v>
      </c>
      <c r="H4938" s="4">
        <f>LEN(Таблиця1[[#This Row],[Код Контрагента]])</f>
        <v>10</v>
      </c>
    </row>
    <row r="4939" spans="1:8" x14ac:dyDescent="0.25">
      <c r="A4939">
        <v>351629</v>
      </c>
      <c r="B4939" s="4" t="str">
        <f>CONCATENATE(Таблиця1[[#This Row],[МФО]],"_",Таблиця1[[#This Row],[Код Контрагента]])</f>
        <v>351629_2652401008</v>
      </c>
      <c r="C4939" s="1" t="s">
        <v>10260</v>
      </c>
      <c r="D4939" s="1" t="s">
        <v>10261</v>
      </c>
      <c r="E4939" s="1" t="s">
        <v>17</v>
      </c>
      <c r="F4939" s="1" t="s">
        <v>5</v>
      </c>
      <c r="G4939" s="7" t="b">
        <v>0</v>
      </c>
      <c r="H4939" s="4">
        <f>LEN(Таблиця1[[#This Row],[Код Контрагента]])</f>
        <v>10</v>
      </c>
    </row>
    <row r="4940" spans="1:8" x14ac:dyDescent="0.25">
      <c r="A4940">
        <v>351629</v>
      </c>
      <c r="B4940" s="4" t="str">
        <f>CONCATENATE(Таблиця1[[#This Row],[МФО]],"_",Таблиця1[[#This Row],[Код Контрагента]])</f>
        <v>351629_3237117064</v>
      </c>
      <c r="C4940" s="1" t="s">
        <v>10262</v>
      </c>
      <c r="D4940" s="1" t="s">
        <v>10263</v>
      </c>
      <c r="E4940" s="1" t="s">
        <v>17</v>
      </c>
      <c r="F4940" s="1" t="s">
        <v>5</v>
      </c>
      <c r="G4940" s="7" t="b">
        <v>0</v>
      </c>
      <c r="H4940" s="4">
        <f>LEN(Таблиця1[[#This Row],[Код Контрагента]])</f>
        <v>10</v>
      </c>
    </row>
    <row r="4941" spans="1:8" x14ac:dyDescent="0.25">
      <c r="A4941">
        <v>351629</v>
      </c>
      <c r="B4941" s="4" t="str">
        <f>CONCATENATE(Таблиця1[[#This Row],[МФО]],"_",Таблиця1[[#This Row],[Код Контрагента]])</f>
        <v>351629_3001111875</v>
      </c>
      <c r="C4941" s="1" t="s">
        <v>10264</v>
      </c>
      <c r="D4941" s="1" t="s">
        <v>10265</v>
      </c>
      <c r="E4941" s="1" t="s">
        <v>17</v>
      </c>
      <c r="F4941" s="1" t="s">
        <v>5</v>
      </c>
      <c r="G4941" s="7" t="b">
        <v>0</v>
      </c>
      <c r="H4941" s="4">
        <f>LEN(Таблиця1[[#This Row],[Код Контрагента]])</f>
        <v>10</v>
      </c>
    </row>
    <row r="4942" spans="1:8" x14ac:dyDescent="0.25">
      <c r="A4942">
        <v>351629</v>
      </c>
      <c r="B4942" s="4" t="str">
        <f>CONCATENATE(Таблиця1[[#This Row],[МФО]],"_",Таблиця1[[#This Row],[Код Контрагента]])</f>
        <v>351629_3551205506</v>
      </c>
      <c r="C4942" s="1" t="s">
        <v>10266</v>
      </c>
      <c r="D4942" s="1" t="s">
        <v>10267</v>
      </c>
      <c r="E4942" s="1" t="s">
        <v>17</v>
      </c>
      <c r="F4942" s="1" t="s">
        <v>5</v>
      </c>
      <c r="G4942" s="7" t="b">
        <v>0</v>
      </c>
      <c r="H4942" s="4">
        <f>LEN(Таблиця1[[#This Row],[Код Контрагента]])</f>
        <v>10</v>
      </c>
    </row>
    <row r="4943" spans="1:8" x14ac:dyDescent="0.25">
      <c r="A4943">
        <v>351629</v>
      </c>
      <c r="B4943" s="4" t="str">
        <f>CONCATENATE(Таблиця1[[#This Row],[МФО]],"_",Таблиця1[[#This Row],[Код Контрагента]])</f>
        <v>351629_3221520020</v>
      </c>
      <c r="C4943" s="1" t="s">
        <v>10268</v>
      </c>
      <c r="D4943" s="1" t="s">
        <v>10269</v>
      </c>
      <c r="E4943" s="1" t="s">
        <v>17</v>
      </c>
      <c r="F4943" s="1" t="s">
        <v>5</v>
      </c>
      <c r="G4943" s="7" t="b">
        <v>0</v>
      </c>
      <c r="H4943" s="4">
        <f>LEN(Таблиця1[[#This Row],[Код Контрагента]])</f>
        <v>10</v>
      </c>
    </row>
    <row r="4944" spans="1:8" x14ac:dyDescent="0.25">
      <c r="A4944">
        <v>351629</v>
      </c>
      <c r="B4944" s="4" t="str">
        <f>CONCATENATE(Таблиця1[[#This Row],[МФО]],"_",Таблиця1[[#This Row],[Код Контрагента]])</f>
        <v>351629_3647807356</v>
      </c>
      <c r="C4944" s="1" t="s">
        <v>10270</v>
      </c>
      <c r="D4944" s="1" t="s">
        <v>10271</v>
      </c>
      <c r="E4944" s="1" t="s">
        <v>17</v>
      </c>
      <c r="F4944" s="1" t="s">
        <v>5</v>
      </c>
      <c r="G4944" s="7" t="b">
        <v>0</v>
      </c>
      <c r="H4944" s="4">
        <f>LEN(Таблиця1[[#This Row],[Код Контрагента]])</f>
        <v>10</v>
      </c>
    </row>
    <row r="4945" spans="1:8" x14ac:dyDescent="0.25">
      <c r="A4945">
        <v>351629</v>
      </c>
      <c r="B4945" s="4" t="str">
        <f>CONCATENATE(Таблиця1[[#This Row],[МФО]],"_",Таблиця1[[#This Row],[Код Контрагента]])</f>
        <v>351629_3603710702</v>
      </c>
      <c r="C4945" s="1" t="s">
        <v>10272</v>
      </c>
      <c r="D4945" s="1" t="s">
        <v>10273</v>
      </c>
      <c r="E4945" s="1" t="s">
        <v>17</v>
      </c>
      <c r="F4945" s="1" t="s">
        <v>5</v>
      </c>
      <c r="G4945" s="7" t="b">
        <v>0</v>
      </c>
      <c r="H4945" s="4">
        <f>LEN(Таблиця1[[#This Row],[Код Контрагента]])</f>
        <v>10</v>
      </c>
    </row>
    <row r="4946" spans="1:8" x14ac:dyDescent="0.25">
      <c r="A4946">
        <v>351629</v>
      </c>
      <c r="B4946" s="4" t="str">
        <f>CONCATENATE(Таблиця1[[#This Row],[МФО]],"_",Таблиця1[[#This Row],[Код Контрагента]])</f>
        <v>351629_2288713201</v>
      </c>
      <c r="C4946" s="1" t="s">
        <v>10274</v>
      </c>
      <c r="D4946" s="1" t="s">
        <v>10275</v>
      </c>
      <c r="E4946" s="1" t="s">
        <v>17</v>
      </c>
      <c r="F4946" s="1" t="s">
        <v>5</v>
      </c>
      <c r="G4946" s="7" t="b">
        <v>0</v>
      </c>
      <c r="H4946" s="4">
        <f>LEN(Таблиця1[[#This Row],[Код Контрагента]])</f>
        <v>10</v>
      </c>
    </row>
    <row r="4947" spans="1:8" x14ac:dyDescent="0.25">
      <c r="A4947">
        <v>351629</v>
      </c>
      <c r="B4947" s="4" t="str">
        <f>CONCATENATE(Таблиця1[[#This Row],[МФО]],"_",Таблиця1[[#This Row],[Код Контрагента]])</f>
        <v>351629_2536400787</v>
      </c>
      <c r="C4947" s="1" t="s">
        <v>10276</v>
      </c>
      <c r="D4947" s="1" t="s">
        <v>10277</v>
      </c>
      <c r="E4947" s="1" t="s">
        <v>17</v>
      </c>
      <c r="F4947" s="1" t="s">
        <v>5</v>
      </c>
      <c r="G4947" s="7" t="b">
        <v>0</v>
      </c>
      <c r="H4947" s="4">
        <f>LEN(Таблиця1[[#This Row],[Код Контрагента]])</f>
        <v>10</v>
      </c>
    </row>
    <row r="4948" spans="1:8" x14ac:dyDescent="0.25">
      <c r="A4948">
        <v>351629</v>
      </c>
      <c r="B4948" s="4" t="str">
        <f>CONCATENATE(Таблиця1[[#This Row],[МФО]],"_",Таблиця1[[#This Row],[Код Контрагента]])</f>
        <v>351629_3235006112</v>
      </c>
      <c r="C4948" s="1" t="s">
        <v>10278</v>
      </c>
      <c r="D4948" s="1" t="s">
        <v>10279</v>
      </c>
      <c r="E4948" s="1" t="s">
        <v>17</v>
      </c>
      <c r="F4948" s="1" t="s">
        <v>5</v>
      </c>
      <c r="G4948" s="7" t="b">
        <v>0</v>
      </c>
      <c r="H4948" s="4">
        <f>LEN(Таблиця1[[#This Row],[Код Контрагента]])</f>
        <v>10</v>
      </c>
    </row>
    <row r="4949" spans="1:8" x14ac:dyDescent="0.25">
      <c r="A4949">
        <v>351629</v>
      </c>
      <c r="B4949" s="4" t="str">
        <f>CONCATENATE(Таблиця1[[#This Row],[МФО]],"_",Таблиця1[[#This Row],[Код Контрагента]])</f>
        <v>351629_3274914155</v>
      </c>
      <c r="C4949" s="1" t="s">
        <v>10280</v>
      </c>
      <c r="D4949" s="1" t="s">
        <v>10281</v>
      </c>
      <c r="E4949" s="1" t="s">
        <v>17</v>
      </c>
      <c r="F4949" s="1" t="s">
        <v>5</v>
      </c>
      <c r="G4949" s="7" t="b">
        <v>0</v>
      </c>
      <c r="H4949" s="4">
        <f>LEN(Таблиця1[[#This Row],[Код Контрагента]])</f>
        <v>10</v>
      </c>
    </row>
    <row r="4950" spans="1:8" x14ac:dyDescent="0.25">
      <c r="A4950">
        <v>351629</v>
      </c>
      <c r="B4950" s="4" t="str">
        <f>CONCATENATE(Таблиця1[[#This Row],[МФО]],"_",Таблиця1[[#This Row],[Код Контрагента]])</f>
        <v>351629_2493101230</v>
      </c>
      <c r="C4950" s="1" t="s">
        <v>10282</v>
      </c>
      <c r="D4950" s="1" t="s">
        <v>10283</v>
      </c>
      <c r="E4950" s="1" t="s">
        <v>17</v>
      </c>
      <c r="F4950" s="1" t="s">
        <v>5</v>
      </c>
      <c r="G4950" s="7" t="b">
        <v>0</v>
      </c>
      <c r="H4950" s="4">
        <f>LEN(Таблиця1[[#This Row],[Код Контрагента]])</f>
        <v>10</v>
      </c>
    </row>
    <row r="4951" spans="1:8" x14ac:dyDescent="0.25">
      <c r="A4951">
        <v>351629</v>
      </c>
      <c r="B4951" s="4" t="str">
        <f>CONCATENATE(Таблиця1[[#This Row],[МФО]],"_",Таблиця1[[#This Row],[Код Контрагента]])</f>
        <v>351629_2926808979</v>
      </c>
      <c r="C4951" s="1" t="s">
        <v>10284</v>
      </c>
      <c r="D4951" s="1" t="s">
        <v>10285</v>
      </c>
      <c r="E4951" s="1" t="s">
        <v>17</v>
      </c>
      <c r="F4951" s="1" t="s">
        <v>5</v>
      </c>
      <c r="G4951" s="7" t="b">
        <v>0</v>
      </c>
      <c r="H4951" s="4">
        <f>LEN(Таблиця1[[#This Row],[Код Контрагента]])</f>
        <v>10</v>
      </c>
    </row>
    <row r="4952" spans="1:8" x14ac:dyDescent="0.25">
      <c r="A4952">
        <v>351629</v>
      </c>
      <c r="B4952" s="4" t="str">
        <f>CONCATENATE(Таблиця1[[#This Row],[МФО]],"_",Таблиця1[[#This Row],[Код Контрагента]])</f>
        <v>351629_2472504903</v>
      </c>
      <c r="C4952" s="1" t="s">
        <v>10286</v>
      </c>
      <c r="D4952" s="1" t="s">
        <v>10287</v>
      </c>
      <c r="E4952" s="1" t="s">
        <v>17</v>
      </c>
      <c r="F4952" s="1" t="s">
        <v>5</v>
      </c>
      <c r="G4952" s="7" t="b">
        <v>0</v>
      </c>
      <c r="H4952" s="4">
        <f>LEN(Таблиця1[[#This Row],[Код Контрагента]])</f>
        <v>10</v>
      </c>
    </row>
    <row r="4953" spans="1:8" x14ac:dyDescent="0.25">
      <c r="A4953">
        <v>351629</v>
      </c>
      <c r="B4953" s="4" t="str">
        <f>CONCATENATE(Таблиця1[[#This Row],[МФО]],"_",Таблиця1[[#This Row],[Код Контрагента]])</f>
        <v>351629_3559600973</v>
      </c>
      <c r="C4953" s="1" t="s">
        <v>10288</v>
      </c>
      <c r="D4953" s="1" t="s">
        <v>10289</v>
      </c>
      <c r="E4953" s="1" t="s">
        <v>17</v>
      </c>
      <c r="F4953" s="1" t="s">
        <v>5</v>
      </c>
      <c r="G4953" s="7" t="b">
        <v>0</v>
      </c>
      <c r="H4953" s="4">
        <f>LEN(Таблиця1[[#This Row],[Код Контрагента]])</f>
        <v>10</v>
      </c>
    </row>
    <row r="4954" spans="1:8" x14ac:dyDescent="0.25">
      <c r="A4954">
        <v>351629</v>
      </c>
      <c r="B4954" s="4" t="str">
        <f>CONCATENATE(Таблиця1[[#This Row],[МФО]],"_",Таблиця1[[#This Row],[Код Контрагента]])</f>
        <v>351629_2443918774</v>
      </c>
      <c r="C4954" s="1" t="s">
        <v>10290</v>
      </c>
      <c r="D4954" s="1" t="s">
        <v>10291</v>
      </c>
      <c r="E4954" s="1" t="s">
        <v>17</v>
      </c>
      <c r="F4954" s="1" t="s">
        <v>5</v>
      </c>
      <c r="G4954" s="7" t="b">
        <v>0</v>
      </c>
      <c r="H4954" s="4">
        <f>LEN(Таблиця1[[#This Row],[Код Контрагента]])</f>
        <v>10</v>
      </c>
    </row>
    <row r="4955" spans="1:8" x14ac:dyDescent="0.25">
      <c r="A4955">
        <v>351629</v>
      </c>
      <c r="B4955" s="4" t="str">
        <f>CONCATENATE(Таблиця1[[#This Row],[МФО]],"_",Таблиця1[[#This Row],[Код Контрагента]])</f>
        <v>351629_3233422167</v>
      </c>
      <c r="C4955" s="1" t="s">
        <v>10292</v>
      </c>
      <c r="D4955" s="1" t="s">
        <v>10293</v>
      </c>
      <c r="E4955" s="1" t="s">
        <v>17</v>
      </c>
      <c r="F4955" s="1" t="s">
        <v>5</v>
      </c>
      <c r="G4955" s="7" t="b">
        <v>0</v>
      </c>
      <c r="H4955" s="4">
        <f>LEN(Таблиця1[[#This Row],[Код Контрагента]])</f>
        <v>10</v>
      </c>
    </row>
    <row r="4956" spans="1:8" x14ac:dyDescent="0.25">
      <c r="A4956">
        <v>351629</v>
      </c>
      <c r="B4956" s="4" t="str">
        <f>CONCATENATE(Таблиця1[[#This Row],[МФО]],"_",Таблиця1[[#This Row],[Код Контрагента]])</f>
        <v>351629_3342118987</v>
      </c>
      <c r="C4956" s="1" t="s">
        <v>10294</v>
      </c>
      <c r="D4956" s="1" t="s">
        <v>10295</v>
      </c>
      <c r="E4956" s="1" t="s">
        <v>17</v>
      </c>
      <c r="F4956" s="1" t="s">
        <v>5</v>
      </c>
      <c r="G4956" s="7" t="b">
        <v>0</v>
      </c>
      <c r="H4956" s="4">
        <f>LEN(Таблиця1[[#This Row],[Код Контрагента]])</f>
        <v>10</v>
      </c>
    </row>
    <row r="4957" spans="1:8" x14ac:dyDescent="0.25">
      <c r="A4957">
        <v>351629</v>
      </c>
      <c r="B4957" s="4" t="str">
        <f>CONCATENATE(Таблиця1[[#This Row],[МФО]],"_",Таблиця1[[#This Row],[Код Контрагента]])</f>
        <v>351629_3405800994</v>
      </c>
      <c r="C4957" s="1" t="s">
        <v>10296</v>
      </c>
      <c r="D4957" s="1" t="s">
        <v>10297</v>
      </c>
      <c r="E4957" s="1" t="s">
        <v>17</v>
      </c>
      <c r="F4957" s="1" t="s">
        <v>5</v>
      </c>
      <c r="G4957" s="7" t="b">
        <v>0</v>
      </c>
      <c r="H4957" s="4">
        <f>LEN(Таблиця1[[#This Row],[Код Контрагента]])</f>
        <v>10</v>
      </c>
    </row>
    <row r="4958" spans="1:8" x14ac:dyDescent="0.25">
      <c r="A4958">
        <v>351629</v>
      </c>
      <c r="B4958" s="4" t="str">
        <f>CONCATENATE(Таблиця1[[#This Row],[МФО]],"_",Таблиця1[[#This Row],[Код Контрагента]])</f>
        <v>351629_2690203066</v>
      </c>
      <c r="C4958" s="1" t="s">
        <v>10298</v>
      </c>
      <c r="D4958" s="1" t="s">
        <v>10299</v>
      </c>
      <c r="E4958" s="1" t="s">
        <v>17</v>
      </c>
      <c r="F4958" s="1" t="s">
        <v>5</v>
      </c>
      <c r="G4958" s="7" t="b">
        <v>0</v>
      </c>
      <c r="H4958" s="4">
        <f>LEN(Таблиця1[[#This Row],[Код Контрагента]])</f>
        <v>10</v>
      </c>
    </row>
    <row r="4959" spans="1:8" x14ac:dyDescent="0.25">
      <c r="A4959">
        <v>351629</v>
      </c>
      <c r="B4959" s="4" t="str">
        <f>CONCATENATE(Таблиця1[[#This Row],[МФО]],"_",Таблиця1[[#This Row],[Код Контрагента]])</f>
        <v>351629_2728812246</v>
      </c>
      <c r="C4959" s="1" t="s">
        <v>10300</v>
      </c>
      <c r="D4959" s="1" t="s">
        <v>10301</v>
      </c>
      <c r="E4959" s="1" t="s">
        <v>17</v>
      </c>
      <c r="F4959" s="1" t="s">
        <v>5</v>
      </c>
      <c r="G4959" s="7" t="b">
        <v>0</v>
      </c>
      <c r="H4959" s="4">
        <f>LEN(Таблиця1[[#This Row],[Код Контрагента]])</f>
        <v>10</v>
      </c>
    </row>
    <row r="4960" spans="1:8" x14ac:dyDescent="0.25">
      <c r="A4960">
        <v>351629</v>
      </c>
      <c r="B4960" s="4" t="str">
        <f>CONCATENATE(Таблиця1[[#This Row],[МФО]],"_",Таблиця1[[#This Row],[Код Контрагента]])</f>
        <v>351629_3238619999</v>
      </c>
      <c r="C4960" s="1" t="s">
        <v>10302</v>
      </c>
      <c r="D4960" s="1" t="s">
        <v>10303</v>
      </c>
      <c r="E4960" s="1" t="s">
        <v>17</v>
      </c>
      <c r="F4960" s="1" t="s">
        <v>5</v>
      </c>
      <c r="G4960" s="7" t="b">
        <v>0</v>
      </c>
      <c r="H4960" s="4">
        <f>LEN(Таблиця1[[#This Row],[Код Контрагента]])</f>
        <v>10</v>
      </c>
    </row>
    <row r="4961" spans="1:8" x14ac:dyDescent="0.25">
      <c r="A4961">
        <v>351629</v>
      </c>
      <c r="B4961" s="4" t="str">
        <f>CONCATENATE(Таблиця1[[#This Row],[МФО]],"_",Таблиця1[[#This Row],[Код Контрагента]])</f>
        <v>351629_2642100703</v>
      </c>
      <c r="C4961" s="1" t="s">
        <v>10304</v>
      </c>
      <c r="D4961" s="1" t="s">
        <v>10305</v>
      </c>
      <c r="E4961" s="1" t="s">
        <v>17</v>
      </c>
      <c r="F4961" s="1" t="s">
        <v>5</v>
      </c>
      <c r="G4961" s="7" t="b">
        <v>0</v>
      </c>
      <c r="H4961" s="4">
        <f>LEN(Таблиця1[[#This Row],[Код Контрагента]])</f>
        <v>10</v>
      </c>
    </row>
    <row r="4962" spans="1:8" x14ac:dyDescent="0.25">
      <c r="A4962">
        <v>351629</v>
      </c>
      <c r="B4962" s="4" t="str">
        <f>CONCATENATE(Таблиця1[[#This Row],[МФО]],"_",Таблиця1[[#This Row],[Код Контрагента]])</f>
        <v>351629_3173710120</v>
      </c>
      <c r="C4962" s="1" t="s">
        <v>10306</v>
      </c>
      <c r="D4962" s="1" t="s">
        <v>10307</v>
      </c>
      <c r="E4962" s="1" t="s">
        <v>17</v>
      </c>
      <c r="F4962" s="1" t="s">
        <v>5</v>
      </c>
      <c r="G4962" s="7" t="b">
        <v>0</v>
      </c>
      <c r="H4962" s="4">
        <f>LEN(Таблиця1[[#This Row],[Код Контрагента]])</f>
        <v>10</v>
      </c>
    </row>
    <row r="4963" spans="1:8" x14ac:dyDescent="0.25">
      <c r="A4963">
        <v>351629</v>
      </c>
      <c r="B4963" s="4" t="str">
        <f>CONCATENATE(Таблиця1[[#This Row],[МФО]],"_",Таблиця1[[#This Row],[Код Контрагента]])</f>
        <v>351629_3325109526</v>
      </c>
      <c r="C4963" s="1" t="s">
        <v>10308</v>
      </c>
      <c r="D4963" s="1" t="s">
        <v>10309</v>
      </c>
      <c r="E4963" s="1" t="s">
        <v>17</v>
      </c>
      <c r="F4963" s="1" t="s">
        <v>5</v>
      </c>
      <c r="G4963" s="7" t="b">
        <v>0</v>
      </c>
      <c r="H4963" s="4">
        <f>LEN(Таблиця1[[#This Row],[Код Контрагента]])</f>
        <v>10</v>
      </c>
    </row>
    <row r="4964" spans="1:8" x14ac:dyDescent="0.25">
      <c r="A4964">
        <v>351629</v>
      </c>
      <c r="B4964" s="4" t="str">
        <f>CONCATENATE(Таблиця1[[#This Row],[МФО]],"_",Таблиця1[[#This Row],[Код Контрагента]])</f>
        <v>351629_3604411088</v>
      </c>
      <c r="C4964" s="1" t="s">
        <v>10310</v>
      </c>
      <c r="D4964" s="1" t="s">
        <v>10311</v>
      </c>
      <c r="E4964" s="1" t="s">
        <v>17</v>
      </c>
      <c r="F4964" s="1" t="s">
        <v>5</v>
      </c>
      <c r="G4964" s="7" t="b">
        <v>0</v>
      </c>
      <c r="H4964" s="4">
        <f>LEN(Таблиця1[[#This Row],[Код Контрагента]])</f>
        <v>10</v>
      </c>
    </row>
    <row r="4965" spans="1:8" x14ac:dyDescent="0.25">
      <c r="A4965">
        <v>351629</v>
      </c>
      <c r="B4965" s="4" t="str">
        <f>CONCATENATE(Таблиця1[[#This Row],[МФО]],"_",Таблиця1[[#This Row],[Код Контрагента]])</f>
        <v>351629_2254714841</v>
      </c>
      <c r="C4965" s="1" t="s">
        <v>10312</v>
      </c>
      <c r="D4965" s="1" t="s">
        <v>10313</v>
      </c>
      <c r="E4965" s="1" t="s">
        <v>17</v>
      </c>
      <c r="F4965" s="1" t="s">
        <v>5</v>
      </c>
      <c r="G4965" s="7" t="b">
        <v>0</v>
      </c>
      <c r="H4965" s="4">
        <f>LEN(Таблиця1[[#This Row],[Код Контрагента]])</f>
        <v>10</v>
      </c>
    </row>
    <row r="4966" spans="1:8" x14ac:dyDescent="0.25">
      <c r="A4966">
        <v>351629</v>
      </c>
      <c r="B4966" s="4" t="str">
        <f>CONCATENATE(Таблиця1[[#This Row],[МФО]],"_",Таблиця1[[#This Row],[Код Контрагента]])</f>
        <v>351629_3078218460</v>
      </c>
      <c r="C4966" s="1" t="s">
        <v>10314</v>
      </c>
      <c r="D4966" s="1" t="s">
        <v>10315</v>
      </c>
      <c r="E4966" s="1" t="s">
        <v>17</v>
      </c>
      <c r="F4966" s="1" t="s">
        <v>5</v>
      </c>
      <c r="G4966" s="7" t="b">
        <v>0</v>
      </c>
      <c r="H4966" s="4">
        <f>LEN(Таблиця1[[#This Row],[Код Контрагента]])</f>
        <v>10</v>
      </c>
    </row>
    <row r="4967" spans="1:8" x14ac:dyDescent="0.25">
      <c r="A4967">
        <v>351629</v>
      </c>
      <c r="B4967" s="4" t="str">
        <f>CONCATENATE(Таблиця1[[#This Row],[МФО]],"_",Таблиця1[[#This Row],[Код Контрагента]])</f>
        <v>351629_3645808359</v>
      </c>
      <c r="C4967" s="1" t="s">
        <v>10316</v>
      </c>
      <c r="D4967" s="1" t="s">
        <v>10317</v>
      </c>
      <c r="E4967" s="1" t="s">
        <v>17</v>
      </c>
      <c r="F4967" s="1" t="s">
        <v>5</v>
      </c>
      <c r="G4967" s="7" t="b">
        <v>0</v>
      </c>
      <c r="H4967" s="4">
        <f>LEN(Таблиця1[[#This Row],[Код Контрагента]])</f>
        <v>10</v>
      </c>
    </row>
    <row r="4968" spans="1:8" x14ac:dyDescent="0.25">
      <c r="A4968">
        <v>351629</v>
      </c>
      <c r="B4968" s="4" t="str">
        <f>CONCATENATE(Таблиця1[[#This Row],[МФО]],"_",Таблиця1[[#This Row],[Код Контрагента]])</f>
        <v>351629_3624209097</v>
      </c>
      <c r="C4968" s="1" t="s">
        <v>10318</v>
      </c>
      <c r="D4968" s="1" t="s">
        <v>10319</v>
      </c>
      <c r="E4968" s="1" t="s">
        <v>17</v>
      </c>
      <c r="F4968" s="1" t="s">
        <v>5</v>
      </c>
      <c r="G4968" s="7" t="b">
        <v>0</v>
      </c>
      <c r="H4968" s="4">
        <f>LEN(Таблиця1[[#This Row],[Код Контрагента]])</f>
        <v>10</v>
      </c>
    </row>
    <row r="4969" spans="1:8" x14ac:dyDescent="0.25">
      <c r="A4969">
        <v>351629</v>
      </c>
      <c r="B4969" s="4" t="str">
        <f>CONCATENATE(Таблиця1[[#This Row],[МФО]],"_",Таблиця1[[#This Row],[Код Контрагента]])</f>
        <v>351629_3426512408</v>
      </c>
      <c r="C4969" s="1" t="s">
        <v>10320</v>
      </c>
      <c r="D4969" s="1" t="s">
        <v>10321</v>
      </c>
      <c r="E4969" s="1" t="s">
        <v>17</v>
      </c>
      <c r="F4969" s="1" t="s">
        <v>5</v>
      </c>
      <c r="G4969" s="7" t="b">
        <v>0</v>
      </c>
      <c r="H4969" s="4">
        <f>LEN(Таблиця1[[#This Row],[Код Контрагента]])</f>
        <v>10</v>
      </c>
    </row>
    <row r="4970" spans="1:8" x14ac:dyDescent="0.25">
      <c r="A4970">
        <v>351629</v>
      </c>
      <c r="B4970" s="4" t="str">
        <f>CONCATENATE(Таблиця1[[#This Row],[МФО]],"_",Таблиця1[[#This Row],[Код Контрагента]])</f>
        <v>351629_2686703775</v>
      </c>
      <c r="C4970" s="1" t="s">
        <v>10322</v>
      </c>
      <c r="D4970" s="1" t="s">
        <v>10323</v>
      </c>
      <c r="E4970" s="1" t="s">
        <v>17</v>
      </c>
      <c r="F4970" s="1" t="s">
        <v>5</v>
      </c>
      <c r="G4970" s="7" t="b">
        <v>0</v>
      </c>
      <c r="H4970" s="4">
        <f>LEN(Таблиця1[[#This Row],[Код Контрагента]])</f>
        <v>10</v>
      </c>
    </row>
    <row r="4971" spans="1:8" x14ac:dyDescent="0.25">
      <c r="A4971">
        <v>351629</v>
      </c>
      <c r="B4971" s="4" t="str">
        <f>CONCATENATE(Таблиця1[[#This Row],[МФО]],"_",Таблиця1[[#This Row],[Код Контрагента]])</f>
        <v>351629_3037621404</v>
      </c>
      <c r="C4971" s="1" t="s">
        <v>10324</v>
      </c>
      <c r="D4971" s="1" t="s">
        <v>10325</v>
      </c>
      <c r="E4971" s="1" t="s">
        <v>17</v>
      </c>
      <c r="F4971" s="1" t="s">
        <v>5</v>
      </c>
      <c r="G4971" s="7" t="b">
        <v>0</v>
      </c>
      <c r="H4971" s="4">
        <f>LEN(Таблиця1[[#This Row],[Код Контрагента]])</f>
        <v>10</v>
      </c>
    </row>
    <row r="4972" spans="1:8" x14ac:dyDescent="0.25">
      <c r="A4972">
        <v>351629</v>
      </c>
      <c r="B4972" s="4" t="str">
        <f>CONCATENATE(Таблиця1[[#This Row],[МФО]],"_",Таблиця1[[#This Row],[Код Контрагента]])</f>
        <v>351629_3470707016</v>
      </c>
      <c r="C4972" s="1" t="s">
        <v>10326</v>
      </c>
      <c r="D4972" s="1" t="s">
        <v>10327</v>
      </c>
      <c r="E4972" s="1" t="s">
        <v>17</v>
      </c>
      <c r="F4972" s="1" t="s">
        <v>5</v>
      </c>
      <c r="G4972" s="7" t="b">
        <v>0</v>
      </c>
      <c r="H4972" s="4">
        <f>LEN(Таблиця1[[#This Row],[Код Контрагента]])</f>
        <v>10</v>
      </c>
    </row>
    <row r="4973" spans="1:8" x14ac:dyDescent="0.25">
      <c r="A4973">
        <v>351629</v>
      </c>
      <c r="B4973" s="4" t="str">
        <f>CONCATENATE(Таблиця1[[#This Row],[МФО]],"_",Таблиця1[[#This Row],[Код Контрагента]])</f>
        <v>351629_3053609148</v>
      </c>
      <c r="C4973" s="1" t="s">
        <v>10328</v>
      </c>
      <c r="D4973" s="1" t="s">
        <v>10329</v>
      </c>
      <c r="E4973" s="1" t="s">
        <v>17</v>
      </c>
      <c r="F4973" s="1" t="s">
        <v>5</v>
      </c>
      <c r="G4973" s="7" t="b">
        <v>0</v>
      </c>
      <c r="H4973" s="4">
        <f>LEN(Таблиця1[[#This Row],[Код Контрагента]])</f>
        <v>10</v>
      </c>
    </row>
    <row r="4974" spans="1:8" x14ac:dyDescent="0.25">
      <c r="A4974">
        <v>351629</v>
      </c>
      <c r="B4974" s="4" t="str">
        <f>CONCATENATE(Таблиця1[[#This Row],[МФО]],"_",Таблиця1[[#This Row],[Код Контрагента]])</f>
        <v>351629_2947009337</v>
      </c>
      <c r="C4974" s="1" t="s">
        <v>10330</v>
      </c>
      <c r="D4974" s="1" t="s">
        <v>10331</v>
      </c>
      <c r="E4974" s="1" t="s">
        <v>17</v>
      </c>
      <c r="F4974" s="1" t="s">
        <v>5</v>
      </c>
      <c r="G4974" s="7" t="b">
        <v>0</v>
      </c>
      <c r="H4974" s="4">
        <f>LEN(Таблиця1[[#This Row],[Код Контрагента]])</f>
        <v>10</v>
      </c>
    </row>
    <row r="4975" spans="1:8" x14ac:dyDescent="0.25">
      <c r="A4975">
        <v>351629</v>
      </c>
      <c r="B4975" s="4" t="str">
        <f>CONCATENATE(Таблиця1[[#This Row],[МФО]],"_",Таблиця1[[#This Row],[Код Контрагента]])</f>
        <v>351629_1977007959</v>
      </c>
      <c r="C4975" s="1" t="s">
        <v>10332</v>
      </c>
      <c r="D4975" s="1" t="s">
        <v>10333</v>
      </c>
      <c r="E4975" s="1" t="s">
        <v>17</v>
      </c>
      <c r="F4975" s="1" t="s">
        <v>5</v>
      </c>
      <c r="G4975" s="7" t="b">
        <v>0</v>
      </c>
      <c r="H4975" s="4">
        <f>LEN(Таблиця1[[#This Row],[Код Контрагента]])</f>
        <v>10</v>
      </c>
    </row>
    <row r="4976" spans="1:8" x14ac:dyDescent="0.25">
      <c r="A4976">
        <v>351629</v>
      </c>
      <c r="B4976" s="4" t="str">
        <f>CONCATENATE(Таблиця1[[#This Row],[МФО]],"_",Таблиця1[[#This Row],[Код Контрагента]])</f>
        <v>351629_3460506656</v>
      </c>
      <c r="C4976" s="1" t="s">
        <v>10334</v>
      </c>
      <c r="D4976" s="1" t="s">
        <v>10335</v>
      </c>
      <c r="E4976" s="1" t="s">
        <v>17</v>
      </c>
      <c r="F4976" s="1" t="s">
        <v>5</v>
      </c>
      <c r="G4976" s="7" t="b">
        <v>0</v>
      </c>
      <c r="H4976" s="4">
        <f>LEN(Таблиця1[[#This Row],[Код Контрагента]])</f>
        <v>10</v>
      </c>
    </row>
    <row r="4977" spans="1:8" x14ac:dyDescent="0.25">
      <c r="A4977">
        <v>351629</v>
      </c>
      <c r="B4977" s="4" t="str">
        <f>CONCATENATE(Таблиця1[[#This Row],[МФО]],"_",Таблиця1[[#This Row],[Код Контрагента]])</f>
        <v>351629_2602819038</v>
      </c>
      <c r="C4977" s="1" t="s">
        <v>10336</v>
      </c>
      <c r="D4977" s="1" t="s">
        <v>10337</v>
      </c>
      <c r="E4977" s="1" t="s">
        <v>17</v>
      </c>
      <c r="F4977" s="1" t="s">
        <v>5</v>
      </c>
      <c r="G4977" s="7" t="b">
        <v>0</v>
      </c>
      <c r="H4977" s="4">
        <f>LEN(Таблиця1[[#This Row],[Код Контрагента]])</f>
        <v>10</v>
      </c>
    </row>
    <row r="4978" spans="1:8" x14ac:dyDescent="0.25">
      <c r="A4978">
        <v>351629</v>
      </c>
      <c r="B4978" s="4" t="str">
        <f>CONCATENATE(Таблиця1[[#This Row],[МФО]],"_",Таблиця1[[#This Row],[Код Контрагента]])</f>
        <v>351629_2548916847</v>
      </c>
      <c r="C4978" s="1" t="s">
        <v>10338</v>
      </c>
      <c r="D4978" s="1" t="s">
        <v>10339</v>
      </c>
      <c r="E4978" s="1" t="s">
        <v>17</v>
      </c>
      <c r="F4978" s="1" t="s">
        <v>5</v>
      </c>
      <c r="G4978" s="7" t="b">
        <v>0</v>
      </c>
      <c r="H4978" s="4">
        <f>LEN(Таблиця1[[#This Row],[Код Контрагента]])</f>
        <v>10</v>
      </c>
    </row>
    <row r="4979" spans="1:8" x14ac:dyDescent="0.25">
      <c r="A4979">
        <v>351629</v>
      </c>
      <c r="B4979" s="4" t="str">
        <f>CONCATENATE(Таблиця1[[#This Row],[МФО]],"_",Таблиця1[[#This Row],[Код Контрагента]])</f>
        <v>351629_2553509353</v>
      </c>
      <c r="C4979" s="1" t="s">
        <v>10340</v>
      </c>
      <c r="D4979" s="1" t="s">
        <v>10341</v>
      </c>
      <c r="E4979" s="1" t="s">
        <v>17</v>
      </c>
      <c r="F4979" s="1" t="s">
        <v>5</v>
      </c>
      <c r="G4979" s="7" t="b">
        <v>0</v>
      </c>
      <c r="H4979" s="4">
        <f>LEN(Таблиця1[[#This Row],[Код Контрагента]])</f>
        <v>10</v>
      </c>
    </row>
    <row r="4980" spans="1:8" x14ac:dyDescent="0.25">
      <c r="A4980">
        <v>351629</v>
      </c>
      <c r="B4980" s="4" t="str">
        <f>CONCATENATE(Таблиця1[[#This Row],[МФО]],"_",Таблиця1[[#This Row],[Код Контрагента]])</f>
        <v>351629_2334003703</v>
      </c>
      <c r="C4980" s="1" t="s">
        <v>10342</v>
      </c>
      <c r="D4980" s="1" t="s">
        <v>10343</v>
      </c>
      <c r="E4980" s="1" t="s">
        <v>17</v>
      </c>
      <c r="F4980" s="1" t="s">
        <v>5</v>
      </c>
      <c r="G4980" s="7" t="b">
        <v>0</v>
      </c>
      <c r="H4980" s="4">
        <f>LEN(Таблиця1[[#This Row],[Код Контрагента]])</f>
        <v>10</v>
      </c>
    </row>
    <row r="4981" spans="1:8" x14ac:dyDescent="0.25">
      <c r="A4981">
        <v>351629</v>
      </c>
      <c r="B4981" s="4" t="str">
        <f>CONCATENATE(Таблиця1[[#This Row],[МФО]],"_",Таблиця1[[#This Row],[Код Контрагента]])</f>
        <v>351629_3491113131</v>
      </c>
      <c r="C4981" s="1" t="s">
        <v>384</v>
      </c>
      <c r="D4981" s="1" t="s">
        <v>385</v>
      </c>
      <c r="E4981" s="1" t="s">
        <v>17</v>
      </c>
      <c r="F4981" s="1" t="s">
        <v>5</v>
      </c>
      <c r="G4981" s="7" t="b">
        <v>0</v>
      </c>
      <c r="H4981" s="4">
        <f>LEN(Таблиця1[[#This Row],[Код Контрагента]])</f>
        <v>10</v>
      </c>
    </row>
    <row r="4982" spans="1:8" x14ac:dyDescent="0.25">
      <c r="A4982">
        <v>351629</v>
      </c>
      <c r="B4982" s="4" t="str">
        <f>CONCATENATE(Таблиця1[[#This Row],[МФО]],"_",Таблиця1[[#This Row],[Код Контрагента]])</f>
        <v>351629_3073809605</v>
      </c>
      <c r="C4982" s="1" t="s">
        <v>10344</v>
      </c>
      <c r="D4982" s="1" t="s">
        <v>10345</v>
      </c>
      <c r="E4982" s="1" t="s">
        <v>17</v>
      </c>
      <c r="F4982" s="1" t="s">
        <v>5</v>
      </c>
      <c r="G4982" s="7" t="b">
        <v>0</v>
      </c>
      <c r="H4982" s="4">
        <f>LEN(Таблиця1[[#This Row],[Код Контрагента]])</f>
        <v>10</v>
      </c>
    </row>
    <row r="4983" spans="1:8" x14ac:dyDescent="0.25">
      <c r="A4983">
        <v>351629</v>
      </c>
      <c r="B4983" s="4" t="str">
        <f>CONCATENATE(Таблиця1[[#This Row],[МФО]],"_",Таблиця1[[#This Row],[Код Контрагента]])</f>
        <v>351629_2717718598</v>
      </c>
      <c r="C4983" s="1" t="s">
        <v>10346</v>
      </c>
      <c r="D4983" s="1" t="s">
        <v>10347</v>
      </c>
      <c r="E4983" s="1" t="s">
        <v>17</v>
      </c>
      <c r="F4983" s="1" t="s">
        <v>5</v>
      </c>
      <c r="G4983" s="7" t="b">
        <v>0</v>
      </c>
      <c r="H4983" s="4">
        <f>LEN(Таблиця1[[#This Row],[Код Контрагента]])</f>
        <v>10</v>
      </c>
    </row>
    <row r="4984" spans="1:8" x14ac:dyDescent="0.25">
      <c r="A4984">
        <v>351629</v>
      </c>
      <c r="B4984" s="4" t="str">
        <f>CONCATENATE(Таблиця1[[#This Row],[МФО]],"_",Таблиця1[[#This Row],[Код Контрагента]])</f>
        <v>351629_2119500638</v>
      </c>
      <c r="C4984" s="1" t="s">
        <v>10348</v>
      </c>
      <c r="D4984" s="1" t="s">
        <v>10349</v>
      </c>
      <c r="E4984" s="1" t="s">
        <v>17</v>
      </c>
      <c r="F4984" s="1" t="s">
        <v>5</v>
      </c>
      <c r="G4984" s="7" t="b">
        <v>0</v>
      </c>
      <c r="H4984" s="4">
        <f>LEN(Таблиця1[[#This Row],[Код Контрагента]])</f>
        <v>10</v>
      </c>
    </row>
    <row r="4985" spans="1:8" x14ac:dyDescent="0.25">
      <c r="A4985">
        <v>351629</v>
      </c>
      <c r="B4985" s="4" t="str">
        <f>CONCATENATE(Таблиця1[[#This Row],[МФО]],"_",Таблиця1[[#This Row],[Код Контрагента]])</f>
        <v>351629_3175715764</v>
      </c>
      <c r="C4985" s="1" t="s">
        <v>10350</v>
      </c>
      <c r="D4985" s="1" t="s">
        <v>10351</v>
      </c>
      <c r="E4985" s="1" t="s">
        <v>17</v>
      </c>
      <c r="F4985" s="1" t="s">
        <v>5</v>
      </c>
      <c r="G4985" s="7" t="b">
        <v>0</v>
      </c>
      <c r="H4985" s="4">
        <f>LEN(Таблиця1[[#This Row],[Код Контрагента]])</f>
        <v>10</v>
      </c>
    </row>
    <row r="4986" spans="1:8" x14ac:dyDescent="0.25">
      <c r="A4986">
        <v>351629</v>
      </c>
      <c r="B4986" s="4" t="str">
        <f>CONCATENATE(Таблиця1[[#This Row],[МФО]],"_",Таблиця1[[#This Row],[Код Контрагента]])</f>
        <v>351629_2718517590</v>
      </c>
      <c r="C4986" s="1" t="s">
        <v>10352</v>
      </c>
      <c r="D4986" s="1" t="s">
        <v>10353</v>
      </c>
      <c r="E4986" s="1" t="s">
        <v>17</v>
      </c>
      <c r="F4986" s="1" t="s">
        <v>5</v>
      </c>
      <c r="G4986" s="7" t="b">
        <v>0</v>
      </c>
      <c r="H4986" s="4">
        <f>LEN(Таблиця1[[#This Row],[Код Контрагента]])</f>
        <v>10</v>
      </c>
    </row>
    <row r="4987" spans="1:8" x14ac:dyDescent="0.25">
      <c r="A4987">
        <v>351629</v>
      </c>
      <c r="B4987" s="4" t="str">
        <f>CONCATENATE(Таблиця1[[#This Row],[МФО]],"_",Таблиця1[[#This Row],[Код Контрагента]])</f>
        <v>351629_2638902954</v>
      </c>
      <c r="C4987" s="1" t="s">
        <v>10354</v>
      </c>
      <c r="D4987" s="1" t="s">
        <v>10355</v>
      </c>
      <c r="E4987" s="1" t="s">
        <v>17</v>
      </c>
      <c r="F4987" s="1" t="s">
        <v>5</v>
      </c>
      <c r="G4987" s="7" t="b">
        <v>0</v>
      </c>
      <c r="H4987" s="4">
        <f>LEN(Таблиця1[[#This Row],[Код Контрагента]])</f>
        <v>10</v>
      </c>
    </row>
    <row r="4988" spans="1:8" x14ac:dyDescent="0.25">
      <c r="A4988">
        <v>351629</v>
      </c>
      <c r="B4988" s="4" t="str">
        <f>CONCATENATE(Таблиця1[[#This Row],[МФО]],"_",Таблиця1[[#This Row],[Код Контрагента]])</f>
        <v>351629_3367813939</v>
      </c>
      <c r="C4988" s="1" t="s">
        <v>10356</v>
      </c>
      <c r="D4988" s="1" t="s">
        <v>10357</v>
      </c>
      <c r="E4988" s="1" t="s">
        <v>17</v>
      </c>
      <c r="F4988" s="1" t="s">
        <v>5</v>
      </c>
      <c r="G4988" s="7" t="b">
        <v>0</v>
      </c>
      <c r="H4988" s="4">
        <f>LEN(Таблиця1[[#This Row],[Код Контрагента]])</f>
        <v>10</v>
      </c>
    </row>
    <row r="4989" spans="1:8" x14ac:dyDescent="0.25">
      <c r="A4989">
        <v>351629</v>
      </c>
      <c r="B4989" s="4" t="str">
        <f>CONCATENATE(Таблиця1[[#This Row],[МФО]],"_",Таблиця1[[#This Row],[Код Контрагента]])</f>
        <v>351629_3419508375</v>
      </c>
      <c r="C4989" s="1" t="s">
        <v>10358</v>
      </c>
      <c r="D4989" s="1" t="s">
        <v>10359</v>
      </c>
      <c r="E4989" s="1" t="s">
        <v>17</v>
      </c>
      <c r="F4989" s="1" t="s">
        <v>5</v>
      </c>
      <c r="G4989" s="7" t="b">
        <v>0</v>
      </c>
      <c r="H4989" s="4">
        <f>LEN(Таблиця1[[#This Row],[Код Контрагента]])</f>
        <v>10</v>
      </c>
    </row>
    <row r="4990" spans="1:8" x14ac:dyDescent="0.25">
      <c r="A4990">
        <v>351629</v>
      </c>
      <c r="B4990" s="4" t="str">
        <f>CONCATENATE(Таблиця1[[#This Row],[МФО]],"_",Таблиця1[[#This Row],[Код Контрагента]])</f>
        <v>351629_2302212238</v>
      </c>
      <c r="C4990" s="1" t="s">
        <v>10360</v>
      </c>
      <c r="D4990" s="1" t="s">
        <v>10361</v>
      </c>
      <c r="E4990" s="1" t="s">
        <v>17</v>
      </c>
      <c r="F4990" s="1" t="s">
        <v>5</v>
      </c>
      <c r="G4990" s="7" t="b">
        <v>0</v>
      </c>
      <c r="H4990" s="4">
        <f>LEN(Таблиця1[[#This Row],[Код Контрагента]])</f>
        <v>10</v>
      </c>
    </row>
    <row r="4991" spans="1:8" x14ac:dyDescent="0.25">
      <c r="A4991">
        <v>351629</v>
      </c>
      <c r="B4991" s="4" t="str">
        <f>CONCATENATE(Таблиця1[[#This Row],[МФО]],"_",Таблиця1[[#This Row],[Код Контрагента]])</f>
        <v>351629_3501907550</v>
      </c>
      <c r="C4991" s="1" t="s">
        <v>10362</v>
      </c>
      <c r="D4991" s="1" t="s">
        <v>10363</v>
      </c>
      <c r="E4991" s="1" t="s">
        <v>17</v>
      </c>
      <c r="F4991" s="1" t="s">
        <v>5</v>
      </c>
      <c r="G4991" s="7" t="b">
        <v>0</v>
      </c>
      <c r="H4991" s="4">
        <f>LEN(Таблиця1[[#This Row],[Код Контрагента]])</f>
        <v>10</v>
      </c>
    </row>
    <row r="4992" spans="1:8" x14ac:dyDescent="0.25">
      <c r="A4992">
        <v>351629</v>
      </c>
      <c r="B4992" s="4" t="str">
        <f>CONCATENATE(Таблиця1[[#This Row],[МФО]],"_",Таблиця1[[#This Row],[Код Контрагента]])</f>
        <v>351629_2929322228</v>
      </c>
      <c r="C4992" s="1" t="s">
        <v>10364</v>
      </c>
      <c r="D4992" s="1" t="s">
        <v>10365</v>
      </c>
      <c r="E4992" s="1" t="s">
        <v>17</v>
      </c>
      <c r="F4992" s="1" t="s">
        <v>5</v>
      </c>
      <c r="G4992" s="7" t="b">
        <v>0</v>
      </c>
      <c r="H4992" s="4">
        <f>LEN(Таблиця1[[#This Row],[Код Контрагента]])</f>
        <v>10</v>
      </c>
    </row>
    <row r="4993" spans="1:8" x14ac:dyDescent="0.25">
      <c r="A4993">
        <v>351629</v>
      </c>
      <c r="B4993" s="4" t="str">
        <f>CONCATENATE(Таблиця1[[#This Row],[МФО]],"_",Таблиця1[[#This Row],[Код Контрагента]])</f>
        <v>351629_3164510662</v>
      </c>
      <c r="C4993" s="1" t="s">
        <v>10366</v>
      </c>
      <c r="D4993" s="1" t="s">
        <v>10367</v>
      </c>
      <c r="E4993" s="1" t="s">
        <v>17</v>
      </c>
      <c r="F4993" s="1" t="s">
        <v>5</v>
      </c>
      <c r="G4993" s="7" t="b">
        <v>0</v>
      </c>
      <c r="H4993" s="4">
        <f>LEN(Таблиця1[[#This Row],[Код Контрагента]])</f>
        <v>10</v>
      </c>
    </row>
    <row r="4994" spans="1:8" x14ac:dyDescent="0.25">
      <c r="A4994">
        <v>351629</v>
      </c>
      <c r="B4994" s="4" t="str">
        <f>CONCATENATE(Таблиця1[[#This Row],[МФО]],"_",Таблиця1[[#This Row],[Код Контрагента]])</f>
        <v>351629_3442607757</v>
      </c>
      <c r="C4994" s="1" t="s">
        <v>10368</v>
      </c>
      <c r="D4994" s="1" t="s">
        <v>10369</v>
      </c>
      <c r="E4994" s="1" t="s">
        <v>17</v>
      </c>
      <c r="F4994" s="1" t="s">
        <v>5</v>
      </c>
      <c r="G4994" s="7" t="b">
        <v>0</v>
      </c>
      <c r="H4994" s="4">
        <f>LEN(Таблиця1[[#This Row],[Код Контрагента]])</f>
        <v>10</v>
      </c>
    </row>
    <row r="4995" spans="1:8" x14ac:dyDescent="0.25">
      <c r="A4995">
        <v>351629</v>
      </c>
      <c r="B4995" s="4" t="str">
        <f>CONCATENATE(Таблиця1[[#This Row],[МФО]],"_",Таблиця1[[#This Row],[Код Контрагента]])</f>
        <v>351629_3068417514</v>
      </c>
      <c r="C4995" s="1" t="s">
        <v>10370</v>
      </c>
      <c r="D4995" s="1" t="s">
        <v>10371</v>
      </c>
      <c r="E4995" s="1" t="s">
        <v>17</v>
      </c>
      <c r="F4995" s="1" t="s">
        <v>5</v>
      </c>
      <c r="G4995" s="7" t="b">
        <v>0</v>
      </c>
      <c r="H4995" s="4">
        <f>LEN(Таблиця1[[#This Row],[Код Контрагента]])</f>
        <v>10</v>
      </c>
    </row>
    <row r="4996" spans="1:8" x14ac:dyDescent="0.25">
      <c r="A4996">
        <v>351629</v>
      </c>
      <c r="B4996" s="4" t="str">
        <f>CONCATENATE(Таблиця1[[#This Row],[МФО]],"_",Таблиця1[[#This Row],[Код Контрагента]])</f>
        <v>351629_3114501243</v>
      </c>
      <c r="C4996" s="1" t="s">
        <v>10372</v>
      </c>
      <c r="D4996" s="1" t="s">
        <v>10373</v>
      </c>
      <c r="E4996" s="1" t="s">
        <v>17</v>
      </c>
      <c r="F4996" s="1" t="s">
        <v>5</v>
      </c>
      <c r="G4996" s="7" t="b">
        <v>0</v>
      </c>
      <c r="H4996" s="4">
        <f>LEN(Таблиця1[[#This Row],[Код Контрагента]])</f>
        <v>10</v>
      </c>
    </row>
    <row r="4997" spans="1:8" x14ac:dyDescent="0.25">
      <c r="A4997">
        <v>351629</v>
      </c>
      <c r="B4997" s="4" t="str">
        <f>CONCATENATE(Таблиця1[[#This Row],[МФО]],"_",Таблиця1[[#This Row],[Код Контрагента]])</f>
        <v>351629_3299714602</v>
      </c>
      <c r="C4997" s="1" t="s">
        <v>10374</v>
      </c>
      <c r="D4997" s="1" t="s">
        <v>10375</v>
      </c>
      <c r="E4997" s="1" t="s">
        <v>17</v>
      </c>
      <c r="F4997" s="1" t="s">
        <v>5</v>
      </c>
      <c r="G4997" s="7" t="b">
        <v>0</v>
      </c>
      <c r="H4997" s="4">
        <f>LEN(Таблиця1[[#This Row],[Код Контрагента]])</f>
        <v>10</v>
      </c>
    </row>
    <row r="4998" spans="1:8" x14ac:dyDescent="0.25">
      <c r="A4998">
        <v>351629</v>
      </c>
      <c r="B4998" s="4" t="str">
        <f>CONCATENATE(Таблиця1[[#This Row],[МФО]],"_",Таблиця1[[#This Row],[Код Контрагента]])</f>
        <v>351629_2636816359</v>
      </c>
      <c r="C4998" s="1" t="s">
        <v>10376</v>
      </c>
      <c r="D4998" s="1" t="s">
        <v>10377</v>
      </c>
      <c r="E4998" s="1" t="s">
        <v>17</v>
      </c>
      <c r="F4998" s="1" t="s">
        <v>5</v>
      </c>
      <c r="G4998" s="7" t="b">
        <v>0</v>
      </c>
      <c r="H4998" s="4">
        <f>LEN(Таблиця1[[#This Row],[Код Контрагента]])</f>
        <v>10</v>
      </c>
    </row>
    <row r="4999" spans="1:8" x14ac:dyDescent="0.25">
      <c r="A4999">
        <v>351629</v>
      </c>
      <c r="B4999" s="4" t="str">
        <f>CONCATENATE(Таблиця1[[#This Row],[МФО]],"_",Таблиця1[[#This Row],[Код Контрагента]])</f>
        <v>351629_3362515619</v>
      </c>
      <c r="C4999" s="1" t="s">
        <v>10378</v>
      </c>
      <c r="D4999" s="1" t="s">
        <v>10379</v>
      </c>
      <c r="E4999" s="1" t="s">
        <v>17</v>
      </c>
      <c r="F4999" s="1" t="s">
        <v>5</v>
      </c>
      <c r="G4999" s="7" t="b">
        <v>0</v>
      </c>
      <c r="H4999" s="4">
        <f>LEN(Таблиця1[[#This Row],[Код Контрагента]])</f>
        <v>10</v>
      </c>
    </row>
    <row r="5000" spans="1:8" x14ac:dyDescent="0.25">
      <c r="A5000">
        <v>351629</v>
      </c>
      <c r="B5000" s="4" t="str">
        <f>CONCATENATE(Таблиця1[[#This Row],[МФО]],"_",Таблиця1[[#This Row],[Код Контрагента]])</f>
        <v>351629_3265315271</v>
      </c>
      <c r="C5000" s="1" t="s">
        <v>10380</v>
      </c>
      <c r="D5000" s="1" t="s">
        <v>10381</v>
      </c>
      <c r="E5000" s="1" t="s">
        <v>17</v>
      </c>
      <c r="F5000" s="1" t="s">
        <v>5</v>
      </c>
      <c r="G5000" s="7" t="b">
        <v>0</v>
      </c>
      <c r="H5000" s="4">
        <f>LEN(Таблиця1[[#This Row],[Код Контрагента]])</f>
        <v>10</v>
      </c>
    </row>
    <row r="5001" spans="1:8" x14ac:dyDescent="0.25">
      <c r="A5001">
        <v>351629</v>
      </c>
      <c r="B5001" s="4" t="str">
        <f>CONCATENATE(Таблиця1[[#This Row],[МФО]],"_",Таблиця1[[#This Row],[Код Контрагента]])</f>
        <v>351629_3565005321</v>
      </c>
      <c r="C5001" s="1" t="s">
        <v>10382</v>
      </c>
      <c r="D5001" s="1" t="s">
        <v>10383</v>
      </c>
      <c r="E5001" s="1" t="s">
        <v>17</v>
      </c>
      <c r="F5001" s="1" t="s">
        <v>5</v>
      </c>
      <c r="G5001" s="7" t="b">
        <v>0</v>
      </c>
      <c r="H5001" s="4">
        <f>LEN(Таблиця1[[#This Row],[Код Контрагента]])</f>
        <v>10</v>
      </c>
    </row>
    <row r="5002" spans="1:8" x14ac:dyDescent="0.25">
      <c r="A5002">
        <v>351629</v>
      </c>
      <c r="B5002" s="4" t="str">
        <f>CONCATENATE(Таблиця1[[#This Row],[МФО]],"_",Таблиця1[[#This Row],[Код Контрагента]])</f>
        <v>351629_2933221999</v>
      </c>
      <c r="C5002" s="1" t="s">
        <v>10384</v>
      </c>
      <c r="D5002" s="1" t="s">
        <v>10385</v>
      </c>
      <c r="E5002" s="1" t="s">
        <v>17</v>
      </c>
      <c r="F5002" s="1" t="s">
        <v>5</v>
      </c>
      <c r="G5002" s="7" t="b">
        <v>0</v>
      </c>
      <c r="H5002" s="4">
        <f>LEN(Таблиця1[[#This Row],[Код Контрагента]])</f>
        <v>10</v>
      </c>
    </row>
    <row r="5003" spans="1:8" x14ac:dyDescent="0.25">
      <c r="A5003">
        <v>351629</v>
      </c>
      <c r="B5003" s="4" t="str">
        <f>CONCATENATE(Таблиця1[[#This Row],[МФО]],"_",Таблиця1[[#This Row],[Код Контрагента]])</f>
        <v>351629_3234824964</v>
      </c>
      <c r="C5003" s="1" t="s">
        <v>10386</v>
      </c>
      <c r="D5003" s="1" t="s">
        <v>10387</v>
      </c>
      <c r="E5003" s="1" t="s">
        <v>17</v>
      </c>
      <c r="F5003" s="1" t="s">
        <v>5</v>
      </c>
      <c r="G5003" s="7" t="b">
        <v>0</v>
      </c>
      <c r="H5003" s="4">
        <f>LEN(Таблиця1[[#This Row],[Код Контрагента]])</f>
        <v>10</v>
      </c>
    </row>
    <row r="5004" spans="1:8" x14ac:dyDescent="0.25">
      <c r="A5004">
        <v>351629</v>
      </c>
      <c r="B5004" s="4" t="str">
        <f>CONCATENATE(Таблиця1[[#This Row],[МФО]],"_",Таблиця1[[#This Row],[Код Контрагента]])</f>
        <v>351629_3458805804</v>
      </c>
      <c r="C5004" s="1" t="s">
        <v>10388</v>
      </c>
      <c r="D5004" s="1" t="s">
        <v>10389</v>
      </c>
      <c r="E5004" s="1" t="s">
        <v>17</v>
      </c>
      <c r="F5004" s="1" t="s">
        <v>5</v>
      </c>
      <c r="G5004" s="7" t="b">
        <v>0</v>
      </c>
      <c r="H5004" s="4">
        <f>LEN(Таблиця1[[#This Row],[Код Контрагента]])</f>
        <v>10</v>
      </c>
    </row>
    <row r="5005" spans="1:8" x14ac:dyDescent="0.25">
      <c r="A5005">
        <v>351629</v>
      </c>
      <c r="B5005" s="4" t="str">
        <f>CONCATENATE(Таблиця1[[#This Row],[МФО]],"_",Таблиця1[[#This Row],[Код Контрагента]])</f>
        <v>351629_3053501761</v>
      </c>
      <c r="C5005" s="1" t="s">
        <v>10390</v>
      </c>
      <c r="D5005" s="1" t="s">
        <v>10391</v>
      </c>
      <c r="E5005" s="1" t="s">
        <v>17</v>
      </c>
      <c r="F5005" s="1" t="s">
        <v>5</v>
      </c>
      <c r="G5005" s="7" t="b">
        <v>0</v>
      </c>
      <c r="H5005" s="4">
        <f>LEN(Таблиця1[[#This Row],[Код Контрагента]])</f>
        <v>10</v>
      </c>
    </row>
    <row r="5006" spans="1:8" x14ac:dyDescent="0.25">
      <c r="A5006">
        <v>351629</v>
      </c>
      <c r="B5006" s="4" t="str">
        <f>CONCATENATE(Таблиця1[[#This Row],[МФО]],"_",Таблиця1[[#This Row],[Код Контрагента]])</f>
        <v>351629_2764500437</v>
      </c>
      <c r="C5006" s="1" t="s">
        <v>10392</v>
      </c>
      <c r="D5006" s="1" t="s">
        <v>10393</v>
      </c>
      <c r="E5006" s="1" t="s">
        <v>17</v>
      </c>
      <c r="F5006" s="1" t="s">
        <v>5</v>
      </c>
      <c r="G5006" s="7" t="b">
        <v>0</v>
      </c>
      <c r="H5006" s="4">
        <f>LEN(Таблиця1[[#This Row],[Код Контрагента]])</f>
        <v>10</v>
      </c>
    </row>
    <row r="5007" spans="1:8" x14ac:dyDescent="0.25">
      <c r="A5007">
        <v>351629</v>
      </c>
      <c r="B5007" s="4" t="str">
        <f>CONCATENATE(Таблиця1[[#This Row],[МФО]],"_",Таблиця1[[#This Row],[Код Контрагента]])</f>
        <v>351629_2623213388</v>
      </c>
      <c r="C5007" s="1" t="s">
        <v>10394</v>
      </c>
      <c r="D5007" s="1" t="s">
        <v>10395</v>
      </c>
      <c r="E5007" s="1" t="s">
        <v>17</v>
      </c>
      <c r="F5007" s="1" t="s">
        <v>5</v>
      </c>
      <c r="G5007" s="7" t="b">
        <v>0</v>
      </c>
      <c r="H5007" s="4">
        <f>LEN(Таблиця1[[#This Row],[Код Контрагента]])</f>
        <v>10</v>
      </c>
    </row>
    <row r="5008" spans="1:8" x14ac:dyDescent="0.25">
      <c r="A5008">
        <v>351629</v>
      </c>
      <c r="B5008" s="4" t="str">
        <f>CONCATENATE(Таблиця1[[#This Row],[МФО]],"_",Таблиця1[[#This Row],[Код Контрагента]])</f>
        <v>351629_2855912869</v>
      </c>
      <c r="C5008" s="1" t="s">
        <v>10396</v>
      </c>
      <c r="D5008" s="1" t="s">
        <v>10397</v>
      </c>
      <c r="E5008" s="1" t="s">
        <v>17</v>
      </c>
      <c r="F5008" s="1" t="s">
        <v>5</v>
      </c>
      <c r="G5008" s="7" t="b">
        <v>0</v>
      </c>
      <c r="H5008" s="4">
        <f>LEN(Таблиця1[[#This Row],[Код Контрагента]])</f>
        <v>10</v>
      </c>
    </row>
    <row r="5009" spans="1:8" x14ac:dyDescent="0.25">
      <c r="A5009">
        <v>351629</v>
      </c>
      <c r="B5009" s="4" t="str">
        <f>CONCATENATE(Таблиця1[[#This Row],[МФО]],"_",Таблиця1[[#This Row],[Код Контрагента]])</f>
        <v>351629_3147200932</v>
      </c>
      <c r="C5009" s="1" t="s">
        <v>10398</v>
      </c>
      <c r="D5009" s="1" t="s">
        <v>10399</v>
      </c>
      <c r="E5009" s="1" t="s">
        <v>17</v>
      </c>
      <c r="F5009" s="1" t="s">
        <v>5</v>
      </c>
      <c r="G5009" s="7" t="b">
        <v>0</v>
      </c>
      <c r="H5009" s="4">
        <f>LEN(Таблиця1[[#This Row],[Код Контрагента]])</f>
        <v>10</v>
      </c>
    </row>
    <row r="5010" spans="1:8" x14ac:dyDescent="0.25">
      <c r="A5010">
        <v>351629</v>
      </c>
      <c r="B5010" s="4" t="str">
        <f>CONCATENATE(Таблиця1[[#This Row],[МФО]],"_",Таблиця1[[#This Row],[Код Контрагента]])</f>
        <v>351629_2839412795</v>
      </c>
      <c r="C5010" s="1" t="s">
        <v>10400</v>
      </c>
      <c r="D5010" s="1" t="s">
        <v>10401</v>
      </c>
      <c r="E5010" s="1" t="s">
        <v>17</v>
      </c>
      <c r="F5010" s="1" t="s">
        <v>5</v>
      </c>
      <c r="G5010" s="7" t="b">
        <v>0</v>
      </c>
      <c r="H5010" s="4">
        <f>LEN(Таблиця1[[#This Row],[Код Контрагента]])</f>
        <v>10</v>
      </c>
    </row>
    <row r="5011" spans="1:8" x14ac:dyDescent="0.25">
      <c r="A5011">
        <v>351629</v>
      </c>
      <c r="B5011" s="4" t="str">
        <f>CONCATENATE(Таблиця1[[#This Row],[МФО]],"_",Таблиця1[[#This Row],[Код Контрагента]])</f>
        <v>351629_2729911343</v>
      </c>
      <c r="C5011" s="1" t="s">
        <v>10402</v>
      </c>
      <c r="D5011" s="1" t="s">
        <v>10403</v>
      </c>
      <c r="E5011" s="1" t="s">
        <v>17</v>
      </c>
      <c r="F5011" s="1" t="s">
        <v>5</v>
      </c>
      <c r="G5011" s="7" t="b">
        <v>0</v>
      </c>
      <c r="H5011" s="4">
        <f>LEN(Таблиця1[[#This Row],[Код Контрагента]])</f>
        <v>10</v>
      </c>
    </row>
    <row r="5012" spans="1:8" x14ac:dyDescent="0.25">
      <c r="A5012">
        <v>351629</v>
      </c>
      <c r="B5012" s="4" t="str">
        <f>CONCATENATE(Таблиця1[[#This Row],[МФО]],"_",Таблиця1[[#This Row],[Код Контрагента]])</f>
        <v>351629_3268803943</v>
      </c>
      <c r="C5012" s="1" t="s">
        <v>10404</v>
      </c>
      <c r="D5012" s="1" t="s">
        <v>10405</v>
      </c>
      <c r="E5012" s="1" t="s">
        <v>17</v>
      </c>
      <c r="F5012" s="1" t="s">
        <v>5</v>
      </c>
      <c r="G5012" s="7" t="b">
        <v>0</v>
      </c>
      <c r="H5012" s="4">
        <f>LEN(Таблиця1[[#This Row],[Код Контрагента]])</f>
        <v>10</v>
      </c>
    </row>
    <row r="5013" spans="1:8" x14ac:dyDescent="0.25">
      <c r="A5013">
        <v>351629</v>
      </c>
      <c r="B5013" s="4" t="str">
        <f>CONCATENATE(Таблиця1[[#This Row],[МФО]],"_",Таблиця1[[#This Row],[Код Контрагента]])</f>
        <v>351629_3237117831</v>
      </c>
      <c r="C5013" s="1" t="s">
        <v>10406</v>
      </c>
      <c r="D5013" s="1" t="s">
        <v>10407</v>
      </c>
      <c r="E5013" s="1" t="s">
        <v>17</v>
      </c>
      <c r="F5013" s="1" t="s">
        <v>5</v>
      </c>
      <c r="G5013" s="7" t="b">
        <v>0</v>
      </c>
      <c r="H5013" s="4">
        <f>LEN(Таблиця1[[#This Row],[Код Контрагента]])</f>
        <v>10</v>
      </c>
    </row>
    <row r="5014" spans="1:8" x14ac:dyDescent="0.25">
      <c r="A5014">
        <v>351629</v>
      </c>
      <c r="B5014" s="4" t="str">
        <f>CONCATENATE(Таблиця1[[#This Row],[МФО]],"_",Таблиця1[[#This Row],[Код Контрагента]])</f>
        <v>351629_3367714027</v>
      </c>
      <c r="C5014" s="1" t="s">
        <v>10408</v>
      </c>
      <c r="D5014" s="1" t="s">
        <v>10409</v>
      </c>
      <c r="E5014" s="1" t="s">
        <v>17</v>
      </c>
      <c r="F5014" s="1" t="s">
        <v>5</v>
      </c>
      <c r="G5014" s="7" t="b">
        <v>0</v>
      </c>
      <c r="H5014" s="4">
        <f>LEN(Таблиця1[[#This Row],[Код Контрагента]])</f>
        <v>10</v>
      </c>
    </row>
    <row r="5015" spans="1:8" x14ac:dyDescent="0.25">
      <c r="A5015">
        <v>351629</v>
      </c>
      <c r="B5015" s="4" t="str">
        <f>CONCATENATE(Таблиця1[[#This Row],[МФО]],"_",Таблиця1[[#This Row],[Код Контрагента]])</f>
        <v>351629_3185306747</v>
      </c>
      <c r="C5015" s="1" t="s">
        <v>10410</v>
      </c>
      <c r="D5015" s="1" t="s">
        <v>10411</v>
      </c>
      <c r="E5015" s="1" t="s">
        <v>17</v>
      </c>
      <c r="F5015" s="1" t="s">
        <v>5</v>
      </c>
      <c r="G5015" s="7" t="b">
        <v>0</v>
      </c>
      <c r="H5015" s="4">
        <f>LEN(Таблиця1[[#This Row],[Код Контрагента]])</f>
        <v>10</v>
      </c>
    </row>
    <row r="5016" spans="1:8" x14ac:dyDescent="0.25">
      <c r="A5016">
        <v>351629</v>
      </c>
      <c r="B5016" s="4" t="str">
        <f>CONCATENATE(Таблиця1[[#This Row],[МФО]],"_",Таблиця1[[#This Row],[Код Контрагента]])</f>
        <v>351629_3073018935</v>
      </c>
      <c r="C5016" s="1" t="s">
        <v>10412</v>
      </c>
      <c r="D5016" s="1" t="s">
        <v>10413</v>
      </c>
      <c r="E5016" s="1" t="s">
        <v>17</v>
      </c>
      <c r="F5016" s="1" t="s">
        <v>5</v>
      </c>
      <c r="G5016" s="7" t="b">
        <v>0</v>
      </c>
      <c r="H5016" s="4">
        <f>LEN(Таблиця1[[#This Row],[Код Контрагента]])</f>
        <v>10</v>
      </c>
    </row>
    <row r="5017" spans="1:8" x14ac:dyDescent="0.25">
      <c r="A5017">
        <v>351629</v>
      </c>
      <c r="B5017" s="4" t="str">
        <f>CONCATENATE(Таблиця1[[#This Row],[МФО]],"_",Таблиця1[[#This Row],[Код Контрагента]])</f>
        <v>351629_3169008516</v>
      </c>
      <c r="C5017" s="1" t="s">
        <v>10414</v>
      </c>
      <c r="D5017" s="1" t="s">
        <v>10415</v>
      </c>
      <c r="E5017" s="1" t="s">
        <v>17</v>
      </c>
      <c r="F5017" s="1" t="s">
        <v>5</v>
      </c>
      <c r="G5017" s="7" t="b">
        <v>0</v>
      </c>
      <c r="H5017" s="4">
        <f>LEN(Таблиця1[[#This Row],[Код Контрагента]])</f>
        <v>10</v>
      </c>
    </row>
    <row r="5018" spans="1:8" x14ac:dyDescent="0.25">
      <c r="A5018">
        <v>351629</v>
      </c>
      <c r="B5018" s="4" t="str">
        <f>CONCATENATE(Таблиця1[[#This Row],[МФО]],"_",Таблиця1[[#This Row],[Код Контрагента]])</f>
        <v>351629_2739311916</v>
      </c>
      <c r="C5018" s="1" t="s">
        <v>10416</v>
      </c>
      <c r="D5018" s="1" t="s">
        <v>10417</v>
      </c>
      <c r="E5018" s="1" t="s">
        <v>17</v>
      </c>
      <c r="F5018" s="1" t="s">
        <v>5</v>
      </c>
      <c r="G5018" s="7" t="b">
        <v>0</v>
      </c>
      <c r="H5018" s="4">
        <f>LEN(Таблиця1[[#This Row],[Код Контрагента]])</f>
        <v>10</v>
      </c>
    </row>
    <row r="5019" spans="1:8" x14ac:dyDescent="0.25">
      <c r="A5019">
        <v>351629</v>
      </c>
      <c r="B5019" s="4" t="str">
        <f>CONCATENATE(Таблиця1[[#This Row],[МФО]],"_",Таблиця1[[#This Row],[Код Контрагента]])</f>
        <v>351629_2932013148</v>
      </c>
      <c r="C5019" s="1" t="s">
        <v>10418</v>
      </c>
      <c r="D5019" s="1" t="s">
        <v>10419</v>
      </c>
      <c r="E5019" s="1" t="s">
        <v>17</v>
      </c>
      <c r="F5019" s="1" t="s">
        <v>5</v>
      </c>
      <c r="G5019" s="7" t="b">
        <v>0</v>
      </c>
      <c r="H5019" s="4">
        <f>LEN(Таблиця1[[#This Row],[Код Контрагента]])</f>
        <v>10</v>
      </c>
    </row>
    <row r="5020" spans="1:8" x14ac:dyDescent="0.25">
      <c r="A5020">
        <v>351629</v>
      </c>
      <c r="B5020" s="4" t="str">
        <f>CONCATENATE(Таблиця1[[#This Row],[МФО]],"_",Таблиця1[[#This Row],[Код Контрагента]])</f>
        <v>351629_3331817679</v>
      </c>
      <c r="C5020" s="1" t="s">
        <v>10420</v>
      </c>
      <c r="D5020" s="1" t="s">
        <v>10421</v>
      </c>
      <c r="E5020" s="1" t="s">
        <v>17</v>
      </c>
      <c r="F5020" s="1" t="s">
        <v>5</v>
      </c>
      <c r="G5020" s="7" t="b">
        <v>0</v>
      </c>
      <c r="H5020" s="4">
        <f>LEN(Таблиця1[[#This Row],[Код Контрагента]])</f>
        <v>10</v>
      </c>
    </row>
    <row r="5021" spans="1:8" x14ac:dyDescent="0.25">
      <c r="A5021">
        <v>351629</v>
      </c>
      <c r="B5021" s="4" t="str">
        <f>CONCATENATE(Таблиця1[[#This Row],[МФО]],"_",Таблиця1[[#This Row],[Код Контрагента]])</f>
        <v>351629_3133301819</v>
      </c>
      <c r="C5021" s="1" t="s">
        <v>10422</v>
      </c>
      <c r="D5021" s="1" t="s">
        <v>10423</v>
      </c>
      <c r="E5021" s="1" t="s">
        <v>17</v>
      </c>
      <c r="F5021" s="1" t="s">
        <v>5</v>
      </c>
      <c r="G5021" s="7" t="b">
        <v>0</v>
      </c>
      <c r="H5021" s="4">
        <f>LEN(Таблиця1[[#This Row],[Код Контрагента]])</f>
        <v>10</v>
      </c>
    </row>
    <row r="5022" spans="1:8" x14ac:dyDescent="0.25">
      <c r="A5022">
        <v>351629</v>
      </c>
      <c r="B5022" s="4" t="str">
        <f>CONCATENATE(Таблиця1[[#This Row],[МФО]],"_",Таблиця1[[#This Row],[Код Контрагента]])</f>
        <v>351629_3346712631</v>
      </c>
      <c r="C5022" s="1" t="s">
        <v>10424</v>
      </c>
      <c r="D5022" s="1" t="s">
        <v>10425</v>
      </c>
      <c r="E5022" s="1" t="s">
        <v>17</v>
      </c>
      <c r="F5022" s="1" t="s">
        <v>5</v>
      </c>
      <c r="G5022" s="7" t="b">
        <v>0</v>
      </c>
      <c r="H5022" s="4">
        <f>LEN(Таблиця1[[#This Row],[Код Контрагента]])</f>
        <v>10</v>
      </c>
    </row>
    <row r="5023" spans="1:8" x14ac:dyDescent="0.25">
      <c r="A5023">
        <v>351629</v>
      </c>
      <c r="B5023" s="4" t="str">
        <f>CONCATENATE(Таблиця1[[#This Row],[МФО]],"_",Таблиця1[[#This Row],[Код Контрагента]])</f>
        <v>351629_3635506382</v>
      </c>
      <c r="C5023" s="1" t="s">
        <v>10426</v>
      </c>
      <c r="D5023" s="1" t="s">
        <v>10427</v>
      </c>
      <c r="E5023" s="1" t="s">
        <v>17</v>
      </c>
      <c r="F5023" s="1" t="s">
        <v>5</v>
      </c>
      <c r="G5023" s="7" t="b">
        <v>0</v>
      </c>
      <c r="H5023" s="4">
        <f>LEN(Таблиця1[[#This Row],[Код Контрагента]])</f>
        <v>10</v>
      </c>
    </row>
    <row r="5024" spans="1:8" x14ac:dyDescent="0.25">
      <c r="A5024">
        <v>351629</v>
      </c>
      <c r="B5024" s="4" t="str">
        <f>CONCATENATE(Таблиця1[[#This Row],[МФО]],"_",Таблиця1[[#This Row],[Код Контрагента]])</f>
        <v>351629_3202114488</v>
      </c>
      <c r="C5024" s="1" t="s">
        <v>10428</v>
      </c>
      <c r="D5024" s="1" t="s">
        <v>10429</v>
      </c>
      <c r="E5024" s="1" t="s">
        <v>17</v>
      </c>
      <c r="F5024" s="1" t="s">
        <v>5</v>
      </c>
      <c r="G5024" s="7" t="b">
        <v>0</v>
      </c>
      <c r="H5024" s="4">
        <f>LEN(Таблиця1[[#This Row],[Код Контрагента]])</f>
        <v>10</v>
      </c>
    </row>
    <row r="5025" spans="1:8" x14ac:dyDescent="0.25">
      <c r="A5025">
        <v>351629</v>
      </c>
      <c r="B5025" s="4" t="str">
        <f>CONCATENATE(Таблиця1[[#This Row],[МФО]],"_",Таблиця1[[#This Row],[Код Контрагента]])</f>
        <v>351629_2274601146</v>
      </c>
      <c r="C5025" s="1" t="s">
        <v>10430</v>
      </c>
      <c r="D5025" s="1" t="s">
        <v>10431</v>
      </c>
      <c r="E5025" s="1" t="s">
        <v>17</v>
      </c>
      <c r="F5025" s="1" t="s">
        <v>5</v>
      </c>
      <c r="G5025" s="7" t="b">
        <v>0</v>
      </c>
      <c r="H5025" s="4">
        <f>LEN(Таблиця1[[#This Row],[Код Контрагента]])</f>
        <v>10</v>
      </c>
    </row>
    <row r="5026" spans="1:8" x14ac:dyDescent="0.25">
      <c r="A5026">
        <v>351629</v>
      </c>
      <c r="B5026" s="4" t="str">
        <f>CONCATENATE(Таблиця1[[#This Row],[МФО]],"_",Таблиця1[[#This Row],[Код Контрагента]])</f>
        <v>351629_3615808852</v>
      </c>
      <c r="C5026" s="1" t="s">
        <v>10432</v>
      </c>
      <c r="D5026" s="1" t="s">
        <v>10433</v>
      </c>
      <c r="E5026" s="1" t="s">
        <v>17</v>
      </c>
      <c r="F5026" s="1" t="s">
        <v>5</v>
      </c>
      <c r="G5026" s="7" t="b">
        <v>0</v>
      </c>
      <c r="H5026" s="4">
        <f>LEN(Таблиця1[[#This Row],[Код Контрагента]])</f>
        <v>10</v>
      </c>
    </row>
    <row r="5027" spans="1:8" x14ac:dyDescent="0.25">
      <c r="A5027">
        <v>351629</v>
      </c>
      <c r="B5027" s="4" t="str">
        <f>CONCATENATE(Таблиця1[[#This Row],[МФО]],"_",Таблиця1[[#This Row],[Код Контрагента]])</f>
        <v>351629_2843318881</v>
      </c>
      <c r="C5027" s="1" t="s">
        <v>10434</v>
      </c>
      <c r="D5027" s="1" t="s">
        <v>10435</v>
      </c>
      <c r="E5027" s="1" t="s">
        <v>17</v>
      </c>
      <c r="F5027" s="1" t="s">
        <v>5</v>
      </c>
      <c r="G5027" s="7" t="b">
        <v>0</v>
      </c>
      <c r="H5027" s="4">
        <f>LEN(Таблиця1[[#This Row],[Код Контрагента]])</f>
        <v>10</v>
      </c>
    </row>
    <row r="5028" spans="1:8" x14ac:dyDescent="0.25">
      <c r="A5028">
        <v>351629</v>
      </c>
      <c r="B5028" s="4" t="str">
        <f>CONCATENATE(Таблиця1[[#This Row],[МФО]],"_",Таблиця1[[#This Row],[Код Контрагента]])</f>
        <v>351629_2701800634</v>
      </c>
      <c r="C5028" s="1" t="s">
        <v>10436</v>
      </c>
      <c r="D5028" s="1" t="s">
        <v>10437</v>
      </c>
      <c r="E5028" s="1" t="s">
        <v>17</v>
      </c>
      <c r="F5028" s="1" t="s">
        <v>5</v>
      </c>
      <c r="G5028" s="7" t="b">
        <v>0</v>
      </c>
      <c r="H5028" s="4">
        <f>LEN(Таблиця1[[#This Row],[Код Контрагента]])</f>
        <v>10</v>
      </c>
    </row>
    <row r="5029" spans="1:8" x14ac:dyDescent="0.25">
      <c r="A5029">
        <v>351629</v>
      </c>
      <c r="B5029" s="4" t="str">
        <f>CONCATENATE(Таблиця1[[#This Row],[МФО]],"_",Таблиця1[[#This Row],[Код Контрагента]])</f>
        <v>351629_2419401532</v>
      </c>
      <c r="C5029" s="1" t="s">
        <v>10438</v>
      </c>
      <c r="D5029" s="1" t="s">
        <v>10439</v>
      </c>
      <c r="E5029" s="1" t="s">
        <v>17</v>
      </c>
      <c r="F5029" s="1" t="s">
        <v>5</v>
      </c>
      <c r="G5029" s="7" t="b">
        <v>0</v>
      </c>
      <c r="H5029" s="4">
        <f>LEN(Таблиця1[[#This Row],[Код Контрагента]])</f>
        <v>10</v>
      </c>
    </row>
    <row r="5030" spans="1:8" x14ac:dyDescent="0.25">
      <c r="A5030">
        <v>351629</v>
      </c>
      <c r="B5030" s="4" t="str">
        <f>CONCATENATE(Таблиця1[[#This Row],[МФО]],"_",Таблиця1[[#This Row],[Код Контрагента]])</f>
        <v>351629_2976808086</v>
      </c>
      <c r="C5030" s="1" t="s">
        <v>10440</v>
      </c>
      <c r="D5030" s="1" t="s">
        <v>10441</v>
      </c>
      <c r="E5030" s="1" t="s">
        <v>17</v>
      </c>
      <c r="F5030" s="1" t="s">
        <v>5</v>
      </c>
      <c r="G5030" s="7" t="b">
        <v>0</v>
      </c>
      <c r="H5030" s="4">
        <f>LEN(Таблиця1[[#This Row],[Код Контрагента]])</f>
        <v>10</v>
      </c>
    </row>
    <row r="5031" spans="1:8" x14ac:dyDescent="0.25">
      <c r="A5031">
        <v>351629</v>
      </c>
      <c r="B5031" s="4" t="str">
        <f>CONCATENATE(Таблиця1[[#This Row],[МФО]],"_",Таблиця1[[#This Row],[Код Контрагента]])</f>
        <v>351629_3274913280</v>
      </c>
      <c r="C5031" s="1" t="s">
        <v>10442</v>
      </c>
      <c r="D5031" s="1" t="s">
        <v>10443</v>
      </c>
      <c r="E5031" s="1" t="s">
        <v>17</v>
      </c>
      <c r="F5031" s="1" t="s">
        <v>5</v>
      </c>
      <c r="G5031" s="7" t="b">
        <v>0</v>
      </c>
      <c r="H5031" s="4">
        <f>LEN(Таблиця1[[#This Row],[Код Контрагента]])</f>
        <v>10</v>
      </c>
    </row>
    <row r="5032" spans="1:8" x14ac:dyDescent="0.25">
      <c r="A5032">
        <v>351629</v>
      </c>
      <c r="B5032" s="4" t="str">
        <f>CONCATENATE(Таблиця1[[#This Row],[МФО]],"_",Таблиця1[[#This Row],[Код Контрагента]])</f>
        <v>351629_2497920713</v>
      </c>
      <c r="C5032" s="1" t="s">
        <v>10444</v>
      </c>
      <c r="D5032" s="1" t="s">
        <v>10445</v>
      </c>
      <c r="E5032" s="1" t="s">
        <v>17</v>
      </c>
      <c r="F5032" s="1" t="s">
        <v>5</v>
      </c>
      <c r="G5032" s="7" t="b">
        <v>0</v>
      </c>
      <c r="H5032" s="4">
        <f>LEN(Таблиця1[[#This Row],[Код Контрагента]])</f>
        <v>10</v>
      </c>
    </row>
    <row r="5033" spans="1:8" x14ac:dyDescent="0.25">
      <c r="A5033">
        <v>351629</v>
      </c>
      <c r="B5033" s="4" t="str">
        <f>CONCATENATE(Таблиця1[[#This Row],[МФО]],"_",Таблиця1[[#This Row],[Код Контрагента]])</f>
        <v>351629_3265710147</v>
      </c>
      <c r="C5033" s="1" t="s">
        <v>10446</v>
      </c>
      <c r="D5033" s="1" t="s">
        <v>10447</v>
      </c>
      <c r="E5033" s="1" t="s">
        <v>17</v>
      </c>
      <c r="F5033" s="1" t="s">
        <v>5</v>
      </c>
      <c r="G5033" s="7" t="b">
        <v>0</v>
      </c>
      <c r="H5033" s="4">
        <f>LEN(Таблиця1[[#This Row],[Код Контрагента]])</f>
        <v>10</v>
      </c>
    </row>
    <row r="5034" spans="1:8" x14ac:dyDescent="0.25">
      <c r="A5034">
        <v>351629</v>
      </c>
      <c r="B5034" s="4" t="str">
        <f>CONCATENATE(Таблиця1[[#This Row],[МФО]],"_",Таблиця1[[#This Row],[Код Контрагента]])</f>
        <v>351629_3097307206</v>
      </c>
      <c r="C5034" s="1" t="s">
        <v>10448</v>
      </c>
      <c r="D5034" s="1" t="s">
        <v>10449</v>
      </c>
      <c r="E5034" s="1" t="s">
        <v>17</v>
      </c>
      <c r="F5034" s="1" t="s">
        <v>5</v>
      </c>
      <c r="G5034" s="7" t="b">
        <v>0</v>
      </c>
      <c r="H5034" s="4">
        <f>LEN(Таблиця1[[#This Row],[Код Контрагента]])</f>
        <v>10</v>
      </c>
    </row>
    <row r="5035" spans="1:8" x14ac:dyDescent="0.25">
      <c r="A5035">
        <v>351629</v>
      </c>
      <c r="B5035" s="4" t="str">
        <f>CONCATENATE(Таблиця1[[#This Row],[МФО]],"_",Таблиця1[[#This Row],[Код Контрагента]])</f>
        <v>351629_3080711250</v>
      </c>
      <c r="C5035" s="1" t="s">
        <v>10450</v>
      </c>
      <c r="D5035" s="1" t="s">
        <v>10451</v>
      </c>
      <c r="E5035" s="1" t="s">
        <v>17</v>
      </c>
      <c r="F5035" s="1" t="s">
        <v>5</v>
      </c>
      <c r="G5035" s="7" t="b">
        <v>0</v>
      </c>
      <c r="H5035" s="4">
        <f>LEN(Таблиця1[[#This Row],[Код Контрагента]])</f>
        <v>10</v>
      </c>
    </row>
    <row r="5036" spans="1:8" x14ac:dyDescent="0.25">
      <c r="A5036">
        <v>351629</v>
      </c>
      <c r="B5036" s="4" t="str">
        <f>CONCATENATE(Таблиця1[[#This Row],[МФО]],"_",Таблиця1[[#This Row],[Код Контрагента]])</f>
        <v>351629_3120506856</v>
      </c>
      <c r="C5036" s="1" t="s">
        <v>10452</v>
      </c>
      <c r="D5036" s="1" t="s">
        <v>10453</v>
      </c>
      <c r="E5036" s="1" t="s">
        <v>17</v>
      </c>
      <c r="F5036" s="1" t="s">
        <v>5</v>
      </c>
      <c r="G5036" s="7" t="b">
        <v>0</v>
      </c>
      <c r="H5036" s="4">
        <f>LEN(Таблиця1[[#This Row],[Код Контрагента]])</f>
        <v>10</v>
      </c>
    </row>
    <row r="5037" spans="1:8" x14ac:dyDescent="0.25">
      <c r="A5037">
        <v>351629</v>
      </c>
      <c r="B5037" s="4" t="str">
        <f>CONCATENATE(Таблиця1[[#This Row],[МФО]],"_",Таблиця1[[#This Row],[Код Контрагента]])</f>
        <v>351629_2693814302</v>
      </c>
      <c r="C5037" s="1" t="s">
        <v>10454</v>
      </c>
      <c r="D5037" s="1" t="s">
        <v>10455</v>
      </c>
      <c r="E5037" s="1" t="s">
        <v>17</v>
      </c>
      <c r="F5037" s="1" t="s">
        <v>5</v>
      </c>
      <c r="G5037" s="7" t="b">
        <v>0</v>
      </c>
      <c r="H5037" s="4">
        <f>LEN(Таблиця1[[#This Row],[Код Контрагента]])</f>
        <v>10</v>
      </c>
    </row>
    <row r="5038" spans="1:8" x14ac:dyDescent="0.25">
      <c r="A5038">
        <v>351629</v>
      </c>
      <c r="B5038" s="4" t="str">
        <f>CONCATENATE(Таблиця1[[#This Row],[МФО]],"_",Таблиця1[[#This Row],[Код Контрагента]])</f>
        <v>351629_3438914847</v>
      </c>
      <c r="C5038" s="1" t="s">
        <v>10456</v>
      </c>
      <c r="D5038" s="1" t="s">
        <v>10457</v>
      </c>
      <c r="E5038" s="1" t="s">
        <v>17</v>
      </c>
      <c r="F5038" s="1" t="s">
        <v>5</v>
      </c>
      <c r="G5038" s="7" t="b">
        <v>0</v>
      </c>
      <c r="H5038" s="4">
        <f>LEN(Таблиця1[[#This Row],[Код Контрагента]])</f>
        <v>10</v>
      </c>
    </row>
    <row r="5039" spans="1:8" x14ac:dyDescent="0.25">
      <c r="A5039">
        <v>351629</v>
      </c>
      <c r="B5039" s="4" t="str">
        <f>CONCATENATE(Таблиця1[[#This Row],[МФО]],"_",Таблиця1[[#This Row],[Код Контрагента]])</f>
        <v>351629_2517412927</v>
      </c>
      <c r="C5039" s="1" t="s">
        <v>10458</v>
      </c>
      <c r="D5039" s="1" t="s">
        <v>10459</v>
      </c>
      <c r="E5039" s="1" t="s">
        <v>17</v>
      </c>
      <c r="F5039" s="1" t="s">
        <v>5</v>
      </c>
      <c r="G5039" s="7" t="b">
        <v>0</v>
      </c>
      <c r="H5039" s="4">
        <f>LEN(Таблиця1[[#This Row],[Код Контрагента]])</f>
        <v>10</v>
      </c>
    </row>
    <row r="5040" spans="1:8" x14ac:dyDescent="0.25">
      <c r="A5040">
        <v>351629</v>
      </c>
      <c r="B5040" s="4" t="str">
        <f>CONCATENATE(Таблиця1[[#This Row],[МФО]],"_",Таблиця1[[#This Row],[Код Контрагента]])</f>
        <v>351629_3457603138</v>
      </c>
      <c r="C5040" s="1" t="s">
        <v>10460</v>
      </c>
      <c r="D5040" s="1" t="s">
        <v>10461</v>
      </c>
      <c r="E5040" s="1" t="s">
        <v>17</v>
      </c>
      <c r="F5040" s="1" t="s">
        <v>5</v>
      </c>
      <c r="G5040" s="7" t="b">
        <v>0</v>
      </c>
      <c r="H5040" s="4">
        <f>LEN(Таблиця1[[#This Row],[Код Контрагента]])</f>
        <v>10</v>
      </c>
    </row>
    <row r="5041" spans="1:8" x14ac:dyDescent="0.25">
      <c r="A5041">
        <v>351629</v>
      </c>
      <c r="B5041" s="4" t="str">
        <f>CONCATENATE(Таблиця1[[#This Row],[МФО]],"_",Таблиця1[[#This Row],[Код Контрагента]])</f>
        <v>351629_3109918539</v>
      </c>
      <c r="C5041" s="1" t="s">
        <v>10462</v>
      </c>
      <c r="D5041" s="1" t="s">
        <v>10463</v>
      </c>
      <c r="E5041" s="1" t="s">
        <v>17</v>
      </c>
      <c r="F5041" s="1" t="s">
        <v>5</v>
      </c>
      <c r="G5041" s="7" t="b">
        <v>0</v>
      </c>
      <c r="H5041" s="4">
        <f>LEN(Таблиця1[[#This Row],[Код Контрагента]])</f>
        <v>10</v>
      </c>
    </row>
    <row r="5042" spans="1:8" x14ac:dyDescent="0.25">
      <c r="A5042">
        <v>351629</v>
      </c>
      <c r="B5042" s="4" t="str">
        <f>CONCATENATE(Таблиця1[[#This Row],[МФО]],"_",Таблиця1[[#This Row],[Код Контрагента]])</f>
        <v>351629_3377707054</v>
      </c>
      <c r="C5042" s="1" t="s">
        <v>10464</v>
      </c>
      <c r="D5042" s="1" t="s">
        <v>10465</v>
      </c>
      <c r="E5042" s="1" t="s">
        <v>17</v>
      </c>
      <c r="F5042" s="1" t="s">
        <v>5</v>
      </c>
      <c r="G5042" s="7" t="b">
        <v>0</v>
      </c>
      <c r="H5042" s="4">
        <f>LEN(Таблиця1[[#This Row],[Код Контрагента]])</f>
        <v>10</v>
      </c>
    </row>
    <row r="5043" spans="1:8" x14ac:dyDescent="0.25">
      <c r="A5043">
        <v>351629</v>
      </c>
      <c r="B5043" s="4" t="str">
        <f>CONCATENATE(Таблиця1[[#This Row],[МФО]],"_",Таблиця1[[#This Row],[Код Контрагента]])</f>
        <v>351629_2488113156</v>
      </c>
      <c r="C5043" s="1" t="s">
        <v>10466</v>
      </c>
      <c r="D5043" s="1" t="s">
        <v>10467</v>
      </c>
      <c r="E5043" s="1" t="s">
        <v>17</v>
      </c>
      <c r="F5043" s="1" t="s">
        <v>5</v>
      </c>
      <c r="G5043" s="7" t="b">
        <v>0</v>
      </c>
      <c r="H5043" s="4">
        <f>LEN(Таблиця1[[#This Row],[Код Контрагента]])</f>
        <v>10</v>
      </c>
    </row>
    <row r="5044" spans="1:8" x14ac:dyDescent="0.25">
      <c r="A5044">
        <v>351629</v>
      </c>
      <c r="B5044" s="4" t="str">
        <f>CONCATENATE(Таблиця1[[#This Row],[МФО]],"_",Таблиця1[[#This Row],[Код Контрагента]])</f>
        <v>351629_3092802354</v>
      </c>
      <c r="C5044" s="1" t="s">
        <v>10468</v>
      </c>
      <c r="D5044" s="1" t="s">
        <v>10469</v>
      </c>
      <c r="E5044" s="1" t="s">
        <v>17</v>
      </c>
      <c r="F5044" s="1" t="s">
        <v>5</v>
      </c>
      <c r="G5044" s="7" t="b">
        <v>0</v>
      </c>
      <c r="H5044" s="4">
        <f>LEN(Таблиця1[[#This Row],[Код Контрагента]])</f>
        <v>10</v>
      </c>
    </row>
    <row r="5045" spans="1:8" x14ac:dyDescent="0.25">
      <c r="A5045">
        <v>351629</v>
      </c>
      <c r="B5045" s="4" t="str">
        <f>CONCATENATE(Таблиця1[[#This Row],[МФО]],"_",Таблиця1[[#This Row],[Код Контрагента]])</f>
        <v>351629_2250107212</v>
      </c>
      <c r="C5045" s="1" t="s">
        <v>10470</v>
      </c>
      <c r="D5045" s="1" t="s">
        <v>10471</v>
      </c>
      <c r="E5045" s="1" t="s">
        <v>17</v>
      </c>
      <c r="F5045" s="1" t="s">
        <v>5</v>
      </c>
      <c r="G5045" s="7" t="b">
        <v>0</v>
      </c>
      <c r="H5045" s="4">
        <f>LEN(Таблиця1[[#This Row],[Код Контрагента]])</f>
        <v>10</v>
      </c>
    </row>
    <row r="5046" spans="1:8" x14ac:dyDescent="0.25">
      <c r="A5046">
        <v>351629</v>
      </c>
      <c r="B5046" s="4" t="str">
        <f>CONCATENATE(Таблиця1[[#This Row],[МФО]],"_",Таблиця1[[#This Row],[Код Контрагента]])</f>
        <v>351629_2484306263</v>
      </c>
      <c r="C5046" s="1" t="s">
        <v>10472</v>
      </c>
      <c r="D5046" s="1" t="s">
        <v>10473</v>
      </c>
      <c r="E5046" s="1" t="s">
        <v>17</v>
      </c>
      <c r="F5046" s="1" t="s">
        <v>5</v>
      </c>
      <c r="G5046" s="7" t="b">
        <v>0</v>
      </c>
      <c r="H5046" s="4">
        <f>LEN(Таблиця1[[#This Row],[Код Контрагента]])</f>
        <v>10</v>
      </c>
    </row>
    <row r="5047" spans="1:8" x14ac:dyDescent="0.25">
      <c r="A5047">
        <v>351629</v>
      </c>
      <c r="B5047" s="4" t="str">
        <f>CONCATENATE(Таблиця1[[#This Row],[МФО]],"_",Таблиця1[[#This Row],[Код Контрагента]])</f>
        <v>351629_2572000785</v>
      </c>
      <c r="C5047" s="1" t="s">
        <v>10474</v>
      </c>
      <c r="D5047" s="1" t="s">
        <v>10475</v>
      </c>
      <c r="E5047" s="1" t="s">
        <v>17</v>
      </c>
      <c r="F5047" s="1" t="s">
        <v>5</v>
      </c>
      <c r="G5047" s="7" t="b">
        <v>0</v>
      </c>
      <c r="H5047" s="4">
        <f>LEN(Таблиця1[[#This Row],[Код Контрагента]])</f>
        <v>10</v>
      </c>
    </row>
    <row r="5048" spans="1:8" x14ac:dyDescent="0.25">
      <c r="A5048">
        <v>351629</v>
      </c>
      <c r="B5048" s="4" t="str">
        <f>CONCATENATE(Таблиця1[[#This Row],[МФО]],"_",Таблиця1[[#This Row],[Код Контрагента]])</f>
        <v>351629_3321202774</v>
      </c>
      <c r="C5048" s="1" t="s">
        <v>10476</v>
      </c>
      <c r="D5048" s="1" t="s">
        <v>10477</v>
      </c>
      <c r="E5048" s="1" t="s">
        <v>17</v>
      </c>
      <c r="F5048" s="1" t="s">
        <v>5</v>
      </c>
      <c r="G5048" s="7" t="b">
        <v>0</v>
      </c>
      <c r="H5048" s="4">
        <f>LEN(Таблиця1[[#This Row],[Код Контрагента]])</f>
        <v>10</v>
      </c>
    </row>
    <row r="5049" spans="1:8" x14ac:dyDescent="0.25">
      <c r="A5049">
        <v>351629</v>
      </c>
      <c r="B5049" s="4" t="str">
        <f>CONCATENATE(Таблиця1[[#This Row],[МФО]],"_",Таблиця1[[#This Row],[Код Контрагента]])</f>
        <v>351629_2329605397</v>
      </c>
      <c r="C5049" s="1" t="s">
        <v>10478</v>
      </c>
      <c r="D5049" s="1" t="s">
        <v>10479</v>
      </c>
      <c r="E5049" s="1" t="s">
        <v>17</v>
      </c>
      <c r="F5049" s="1" t="s">
        <v>5</v>
      </c>
      <c r="G5049" s="7" t="b">
        <v>0</v>
      </c>
      <c r="H5049" s="4">
        <f>LEN(Таблиця1[[#This Row],[Код Контрагента]])</f>
        <v>10</v>
      </c>
    </row>
    <row r="5050" spans="1:8" x14ac:dyDescent="0.25">
      <c r="A5050">
        <v>351629</v>
      </c>
      <c r="B5050" s="4" t="str">
        <f>CONCATENATE(Таблиця1[[#This Row],[МФО]],"_",Таблиця1[[#This Row],[Код Контрагента]])</f>
        <v>351629_2931502447</v>
      </c>
      <c r="C5050" s="1" t="s">
        <v>10480</v>
      </c>
      <c r="D5050" s="1" t="s">
        <v>10481</v>
      </c>
      <c r="E5050" s="1" t="s">
        <v>17</v>
      </c>
      <c r="F5050" s="1" t="s">
        <v>5</v>
      </c>
      <c r="G5050" s="7" t="b">
        <v>0</v>
      </c>
      <c r="H5050" s="4">
        <f>LEN(Таблиця1[[#This Row],[Код Контрагента]])</f>
        <v>10</v>
      </c>
    </row>
    <row r="5051" spans="1:8" x14ac:dyDescent="0.25">
      <c r="A5051">
        <v>351629</v>
      </c>
      <c r="B5051" s="4" t="str">
        <f>CONCATENATE(Таблиця1[[#This Row],[МФО]],"_",Таблиця1[[#This Row],[Код Контрагента]])</f>
        <v>351629_3031810097</v>
      </c>
      <c r="C5051" s="1" t="s">
        <v>10482</v>
      </c>
      <c r="D5051" s="1" t="s">
        <v>10483</v>
      </c>
      <c r="E5051" s="1" t="s">
        <v>17</v>
      </c>
      <c r="F5051" s="1" t="s">
        <v>5</v>
      </c>
      <c r="G5051" s="7" t="b">
        <v>0</v>
      </c>
      <c r="H5051" s="4">
        <f>LEN(Таблиця1[[#This Row],[Код Контрагента]])</f>
        <v>10</v>
      </c>
    </row>
    <row r="5052" spans="1:8" x14ac:dyDescent="0.25">
      <c r="A5052">
        <v>351629</v>
      </c>
      <c r="B5052" s="4" t="str">
        <f>CONCATENATE(Таблиця1[[#This Row],[МФО]],"_",Таблиця1[[#This Row],[Код Контрагента]])</f>
        <v>351629_3550702737</v>
      </c>
      <c r="C5052" s="1" t="s">
        <v>10484</v>
      </c>
      <c r="D5052" s="1" t="s">
        <v>10485</v>
      </c>
      <c r="E5052" s="1" t="s">
        <v>17</v>
      </c>
      <c r="F5052" s="1" t="s">
        <v>5</v>
      </c>
      <c r="G5052" s="7" t="b">
        <v>0</v>
      </c>
      <c r="H5052" s="4">
        <f>LEN(Таблиця1[[#This Row],[Код Контрагента]])</f>
        <v>10</v>
      </c>
    </row>
    <row r="5053" spans="1:8" x14ac:dyDescent="0.25">
      <c r="A5053">
        <v>351629</v>
      </c>
      <c r="B5053" s="4" t="str">
        <f>CONCATENATE(Таблиця1[[#This Row],[МФО]],"_",Таблиця1[[#This Row],[Код Контрагента]])</f>
        <v>351629_2482408931</v>
      </c>
      <c r="C5053" s="1" t="s">
        <v>10486</v>
      </c>
      <c r="D5053" s="1" t="s">
        <v>10487</v>
      </c>
      <c r="E5053" s="1" t="s">
        <v>17</v>
      </c>
      <c r="F5053" s="1" t="s">
        <v>5</v>
      </c>
      <c r="G5053" s="7" t="b">
        <v>0</v>
      </c>
      <c r="H5053" s="4">
        <f>LEN(Таблиця1[[#This Row],[Код Контрагента]])</f>
        <v>10</v>
      </c>
    </row>
    <row r="5054" spans="1:8" x14ac:dyDescent="0.25">
      <c r="A5054">
        <v>351629</v>
      </c>
      <c r="B5054" s="4" t="str">
        <f>CONCATENATE(Таблиця1[[#This Row],[МФО]],"_",Таблиця1[[#This Row],[Код Контрагента]])</f>
        <v>351629_2480810563</v>
      </c>
      <c r="C5054" s="1" t="s">
        <v>10488</v>
      </c>
      <c r="D5054" s="1" t="s">
        <v>10489</v>
      </c>
      <c r="E5054" s="1" t="s">
        <v>17</v>
      </c>
      <c r="F5054" s="1" t="s">
        <v>5</v>
      </c>
      <c r="G5054" s="7" t="b">
        <v>0</v>
      </c>
      <c r="H5054" s="4">
        <f>LEN(Таблиця1[[#This Row],[Код Контрагента]])</f>
        <v>10</v>
      </c>
    </row>
    <row r="5055" spans="1:8" x14ac:dyDescent="0.25">
      <c r="A5055">
        <v>351629</v>
      </c>
      <c r="B5055" s="4" t="str">
        <f>CONCATENATE(Таблиця1[[#This Row],[МФО]],"_",Таблиця1[[#This Row],[Код Контрагента]])</f>
        <v>351629_3076403078</v>
      </c>
      <c r="C5055" s="1" t="s">
        <v>10490</v>
      </c>
      <c r="D5055" s="1" t="s">
        <v>10491</v>
      </c>
      <c r="E5055" s="1" t="s">
        <v>17</v>
      </c>
      <c r="F5055" s="1" t="s">
        <v>5</v>
      </c>
      <c r="G5055" s="7" t="b">
        <v>0</v>
      </c>
      <c r="H5055" s="4">
        <f>LEN(Таблиця1[[#This Row],[Код Контрагента]])</f>
        <v>10</v>
      </c>
    </row>
    <row r="5056" spans="1:8" x14ac:dyDescent="0.25">
      <c r="A5056">
        <v>351629</v>
      </c>
      <c r="B5056" s="4" t="str">
        <f>CONCATENATE(Таблиця1[[#This Row],[МФО]],"_",Таблиця1[[#This Row],[Код Контрагента]])</f>
        <v>351629_3485602102</v>
      </c>
      <c r="C5056" s="1" t="s">
        <v>10492</v>
      </c>
      <c r="D5056" s="1" t="s">
        <v>10493</v>
      </c>
      <c r="E5056" s="1" t="s">
        <v>17</v>
      </c>
      <c r="F5056" s="1" t="s">
        <v>5</v>
      </c>
      <c r="G5056" s="7" t="b">
        <v>0</v>
      </c>
      <c r="H5056" s="4">
        <f>LEN(Таблиця1[[#This Row],[Код Контрагента]])</f>
        <v>10</v>
      </c>
    </row>
    <row r="5057" spans="1:8" x14ac:dyDescent="0.25">
      <c r="A5057">
        <v>351629</v>
      </c>
      <c r="B5057" s="4" t="str">
        <f>CONCATENATE(Таблиця1[[#This Row],[МФО]],"_",Таблиця1[[#This Row],[Код Контрагента]])</f>
        <v>351629_2975820958</v>
      </c>
      <c r="C5057" s="1" t="s">
        <v>10494</v>
      </c>
      <c r="D5057" s="1" t="s">
        <v>10495</v>
      </c>
      <c r="E5057" s="1" t="s">
        <v>17</v>
      </c>
      <c r="F5057" s="1" t="s">
        <v>5</v>
      </c>
      <c r="G5057" s="7" t="b">
        <v>0</v>
      </c>
      <c r="H5057" s="4">
        <f>LEN(Таблиця1[[#This Row],[Код Контрагента]])</f>
        <v>10</v>
      </c>
    </row>
    <row r="5058" spans="1:8" x14ac:dyDescent="0.25">
      <c r="A5058">
        <v>351629</v>
      </c>
      <c r="B5058" s="4" t="str">
        <f>CONCATENATE(Таблиця1[[#This Row],[МФО]],"_",Таблиця1[[#This Row],[Код Контрагента]])</f>
        <v>351629_3664102657</v>
      </c>
      <c r="C5058" s="1" t="s">
        <v>10496</v>
      </c>
      <c r="D5058" s="1" t="s">
        <v>10497</v>
      </c>
      <c r="E5058" s="1" t="s">
        <v>17</v>
      </c>
      <c r="F5058" s="1" t="s">
        <v>5</v>
      </c>
      <c r="G5058" s="7" t="b">
        <v>0</v>
      </c>
      <c r="H5058" s="4">
        <f>LEN(Таблиця1[[#This Row],[Код Контрагента]])</f>
        <v>10</v>
      </c>
    </row>
    <row r="5059" spans="1:8" x14ac:dyDescent="0.25">
      <c r="A5059">
        <v>351629</v>
      </c>
      <c r="B5059" s="4" t="str">
        <f>CONCATENATE(Таблиця1[[#This Row],[МФО]],"_",Таблиця1[[#This Row],[Код Контрагента]])</f>
        <v>351629_3269307499</v>
      </c>
      <c r="C5059" s="1" t="s">
        <v>10498</v>
      </c>
      <c r="D5059" s="1" t="s">
        <v>10499</v>
      </c>
      <c r="E5059" s="1" t="s">
        <v>17</v>
      </c>
      <c r="F5059" s="1" t="s">
        <v>5</v>
      </c>
      <c r="G5059" s="7" t="b">
        <v>0</v>
      </c>
      <c r="H5059" s="4">
        <f>LEN(Таблиця1[[#This Row],[Код Контрагента]])</f>
        <v>10</v>
      </c>
    </row>
    <row r="5060" spans="1:8" x14ac:dyDescent="0.25">
      <c r="A5060">
        <v>351629</v>
      </c>
      <c r="B5060" s="4" t="str">
        <f>CONCATENATE(Таблиця1[[#This Row],[МФО]],"_",Таблиця1[[#This Row],[Код Контрагента]])</f>
        <v>351629_3386712672</v>
      </c>
      <c r="C5060" s="1" t="s">
        <v>10500</v>
      </c>
      <c r="D5060" s="1" t="s">
        <v>10501</v>
      </c>
      <c r="E5060" s="1" t="s">
        <v>17</v>
      </c>
      <c r="F5060" s="1" t="s">
        <v>5</v>
      </c>
      <c r="G5060" s="7" t="b">
        <v>0</v>
      </c>
      <c r="H5060" s="4">
        <f>LEN(Таблиця1[[#This Row],[Код Контрагента]])</f>
        <v>10</v>
      </c>
    </row>
    <row r="5061" spans="1:8" x14ac:dyDescent="0.25">
      <c r="A5061">
        <v>351629</v>
      </c>
      <c r="B5061" s="4" t="str">
        <f>CONCATENATE(Таблиця1[[#This Row],[МФО]],"_",Таблиця1[[#This Row],[Код Контрагента]])</f>
        <v>351629_3123206814</v>
      </c>
      <c r="C5061" s="1" t="s">
        <v>10502</v>
      </c>
      <c r="D5061" s="1" t="s">
        <v>10503</v>
      </c>
      <c r="E5061" s="1" t="s">
        <v>17</v>
      </c>
      <c r="F5061" s="1" t="s">
        <v>5</v>
      </c>
      <c r="G5061" s="7" t="b">
        <v>0</v>
      </c>
      <c r="H5061" s="4">
        <f>LEN(Таблиця1[[#This Row],[Код Контрагента]])</f>
        <v>10</v>
      </c>
    </row>
    <row r="5062" spans="1:8" x14ac:dyDescent="0.25">
      <c r="A5062">
        <v>351629</v>
      </c>
      <c r="B5062" s="4" t="str">
        <f>CONCATENATE(Таблиця1[[#This Row],[МФО]],"_",Таблиця1[[#This Row],[Код Контрагента]])</f>
        <v>351629_3013620193</v>
      </c>
      <c r="C5062" s="1" t="s">
        <v>10504</v>
      </c>
      <c r="D5062" s="1" t="s">
        <v>10505</v>
      </c>
      <c r="E5062" s="1" t="s">
        <v>17</v>
      </c>
      <c r="F5062" s="1" t="s">
        <v>5</v>
      </c>
      <c r="G5062" s="7" t="b">
        <v>0</v>
      </c>
      <c r="H5062" s="4">
        <f>LEN(Таблиця1[[#This Row],[Код Контрагента]])</f>
        <v>10</v>
      </c>
    </row>
    <row r="5063" spans="1:8" x14ac:dyDescent="0.25">
      <c r="A5063">
        <v>351629</v>
      </c>
      <c r="B5063" s="4" t="str">
        <f>CONCATENATE(Таблиця1[[#This Row],[МФО]],"_",Таблиця1[[#This Row],[Код Контрагента]])</f>
        <v>351629_3373110133</v>
      </c>
      <c r="C5063" s="1" t="s">
        <v>10506</v>
      </c>
      <c r="D5063" s="1" t="s">
        <v>10507</v>
      </c>
      <c r="E5063" s="1" t="s">
        <v>17</v>
      </c>
      <c r="F5063" s="1" t="s">
        <v>5</v>
      </c>
      <c r="G5063" s="7" t="b">
        <v>0</v>
      </c>
      <c r="H5063" s="4">
        <f>LEN(Таблиця1[[#This Row],[Код Контрагента]])</f>
        <v>10</v>
      </c>
    </row>
    <row r="5064" spans="1:8" x14ac:dyDescent="0.25">
      <c r="A5064">
        <v>351629</v>
      </c>
      <c r="B5064" s="4" t="str">
        <f>CONCATENATE(Таблиця1[[#This Row],[МФО]],"_",Таблиця1[[#This Row],[Код Контрагента]])</f>
        <v>351629_3556803301</v>
      </c>
      <c r="C5064" s="1" t="s">
        <v>10508</v>
      </c>
      <c r="D5064" s="1" t="s">
        <v>10509</v>
      </c>
      <c r="E5064" s="1" t="s">
        <v>17</v>
      </c>
      <c r="F5064" s="1" t="s">
        <v>5</v>
      </c>
      <c r="G5064" s="7" t="b">
        <v>0</v>
      </c>
      <c r="H5064" s="4">
        <f>LEN(Таблиця1[[#This Row],[Код Контрагента]])</f>
        <v>10</v>
      </c>
    </row>
    <row r="5065" spans="1:8" x14ac:dyDescent="0.25">
      <c r="A5065">
        <v>351629</v>
      </c>
      <c r="B5065" s="4" t="str">
        <f>CONCATENATE(Таблиця1[[#This Row],[МФО]],"_",Таблиця1[[#This Row],[Код Контрагента]])</f>
        <v>351629_3279103883</v>
      </c>
      <c r="C5065" s="1" t="s">
        <v>10510</v>
      </c>
      <c r="D5065" s="1" t="s">
        <v>10511</v>
      </c>
      <c r="E5065" s="1" t="s">
        <v>17</v>
      </c>
      <c r="F5065" s="1" t="s">
        <v>5</v>
      </c>
      <c r="G5065" s="7" t="b">
        <v>0</v>
      </c>
      <c r="H5065" s="4">
        <f>LEN(Таблиця1[[#This Row],[Код Контрагента]])</f>
        <v>10</v>
      </c>
    </row>
    <row r="5066" spans="1:8" x14ac:dyDescent="0.25">
      <c r="A5066">
        <v>351629</v>
      </c>
      <c r="B5066" s="4" t="str">
        <f>CONCATENATE(Таблиця1[[#This Row],[МФО]],"_",Таблиця1[[#This Row],[Код Контрагента]])</f>
        <v>351629_3230209100</v>
      </c>
      <c r="C5066" s="1" t="s">
        <v>10512</v>
      </c>
      <c r="D5066" s="1" t="s">
        <v>10513</v>
      </c>
      <c r="E5066" s="1" t="s">
        <v>17</v>
      </c>
      <c r="F5066" s="1" t="s">
        <v>5</v>
      </c>
      <c r="G5066" s="7" t="b">
        <v>0</v>
      </c>
      <c r="H5066" s="4">
        <f>LEN(Таблиця1[[#This Row],[Код Контрагента]])</f>
        <v>10</v>
      </c>
    </row>
    <row r="5067" spans="1:8" x14ac:dyDescent="0.25">
      <c r="A5067">
        <v>351629</v>
      </c>
      <c r="B5067" s="4" t="str">
        <f>CONCATENATE(Таблиця1[[#This Row],[МФО]],"_",Таблиця1[[#This Row],[Код Контрагента]])</f>
        <v>351629_3487006413</v>
      </c>
      <c r="C5067" s="1" t="s">
        <v>10514</v>
      </c>
      <c r="D5067" s="1" t="s">
        <v>10515</v>
      </c>
      <c r="E5067" s="1" t="s">
        <v>17</v>
      </c>
      <c r="F5067" s="1" t="s">
        <v>5</v>
      </c>
      <c r="G5067" s="7" t="b">
        <v>0</v>
      </c>
      <c r="H5067" s="4">
        <f>LEN(Таблиця1[[#This Row],[Код Контрагента]])</f>
        <v>10</v>
      </c>
    </row>
    <row r="5068" spans="1:8" x14ac:dyDescent="0.25">
      <c r="A5068">
        <v>351629</v>
      </c>
      <c r="B5068" s="4" t="str">
        <f>CONCATENATE(Таблиця1[[#This Row],[МФО]],"_",Таблиця1[[#This Row],[Код Контрагента]])</f>
        <v>351629_2708022204</v>
      </c>
      <c r="C5068" s="1" t="s">
        <v>10516</v>
      </c>
      <c r="D5068" s="1" t="s">
        <v>10517</v>
      </c>
      <c r="E5068" s="1" t="s">
        <v>17</v>
      </c>
      <c r="F5068" s="1" t="s">
        <v>5</v>
      </c>
      <c r="G5068" s="7" t="b">
        <v>0</v>
      </c>
      <c r="H5068" s="4">
        <f>LEN(Таблиця1[[#This Row],[Код Контрагента]])</f>
        <v>10</v>
      </c>
    </row>
    <row r="5069" spans="1:8" x14ac:dyDescent="0.25">
      <c r="A5069">
        <v>351629</v>
      </c>
      <c r="B5069" s="4" t="str">
        <f>CONCATENATE(Таблиця1[[#This Row],[МФО]],"_",Таблиця1[[#This Row],[Код Контрагента]])</f>
        <v>351629_2772012315</v>
      </c>
      <c r="C5069" s="1" t="s">
        <v>10518</v>
      </c>
      <c r="D5069" s="1" t="s">
        <v>10519</v>
      </c>
      <c r="E5069" s="1" t="s">
        <v>17</v>
      </c>
      <c r="F5069" s="1" t="s">
        <v>5</v>
      </c>
      <c r="G5069" s="7" t="b">
        <v>0</v>
      </c>
      <c r="H5069" s="4">
        <f>LEN(Таблиця1[[#This Row],[Код Контрагента]])</f>
        <v>10</v>
      </c>
    </row>
    <row r="5070" spans="1:8" x14ac:dyDescent="0.25">
      <c r="A5070">
        <v>351629</v>
      </c>
      <c r="B5070" s="4" t="str">
        <f>CONCATENATE(Таблиця1[[#This Row],[МФО]],"_",Таблиця1[[#This Row],[Код Контрагента]])</f>
        <v>351629_3409704334</v>
      </c>
      <c r="C5070" s="1" t="s">
        <v>10520</v>
      </c>
      <c r="D5070" s="1" t="s">
        <v>10521</v>
      </c>
      <c r="E5070" s="1" t="s">
        <v>17</v>
      </c>
      <c r="F5070" s="1" t="s">
        <v>5</v>
      </c>
      <c r="G5070" s="7" t="b">
        <v>0</v>
      </c>
      <c r="H5070" s="4">
        <f>LEN(Таблиця1[[#This Row],[Код Контрагента]])</f>
        <v>10</v>
      </c>
    </row>
    <row r="5071" spans="1:8" x14ac:dyDescent="0.25">
      <c r="A5071">
        <v>351629</v>
      </c>
      <c r="B5071" s="4" t="str">
        <f>CONCATENATE(Таблиця1[[#This Row],[МФО]],"_",Таблиця1[[#This Row],[Код Контрагента]])</f>
        <v>351629_2904200969</v>
      </c>
      <c r="C5071" s="1" t="s">
        <v>10522</v>
      </c>
      <c r="D5071" s="1" t="s">
        <v>10523</v>
      </c>
      <c r="E5071" s="1" t="s">
        <v>17</v>
      </c>
      <c r="F5071" s="1" t="s">
        <v>5</v>
      </c>
      <c r="G5071" s="7" t="b">
        <v>0</v>
      </c>
      <c r="H5071" s="4">
        <f>LEN(Таблиця1[[#This Row],[Код Контрагента]])</f>
        <v>10</v>
      </c>
    </row>
    <row r="5072" spans="1:8" x14ac:dyDescent="0.25">
      <c r="A5072">
        <v>351629</v>
      </c>
      <c r="B5072" s="4" t="str">
        <f>CONCATENATE(Таблиця1[[#This Row],[МФО]],"_",Таблиця1[[#This Row],[Код Контрагента]])</f>
        <v>351629_2291900567</v>
      </c>
      <c r="C5072" s="1" t="s">
        <v>10524</v>
      </c>
      <c r="D5072" s="1" t="s">
        <v>10525</v>
      </c>
      <c r="E5072" s="1" t="s">
        <v>17</v>
      </c>
      <c r="F5072" s="1" t="s">
        <v>5</v>
      </c>
      <c r="G5072" s="7" t="b">
        <v>0</v>
      </c>
      <c r="H5072" s="4">
        <f>LEN(Таблиця1[[#This Row],[Код Контрагента]])</f>
        <v>10</v>
      </c>
    </row>
    <row r="5073" spans="1:8" x14ac:dyDescent="0.25">
      <c r="A5073">
        <v>351629</v>
      </c>
      <c r="B5073" s="4" t="str">
        <f>CONCATENATE(Таблиця1[[#This Row],[МФО]],"_",Таблиця1[[#This Row],[Код Контрагента]])</f>
        <v>351629_2500504603</v>
      </c>
      <c r="C5073" s="1" t="s">
        <v>10526</v>
      </c>
      <c r="D5073" s="1" t="s">
        <v>10527</v>
      </c>
      <c r="E5073" s="1" t="s">
        <v>17</v>
      </c>
      <c r="F5073" s="1" t="s">
        <v>5</v>
      </c>
      <c r="G5073" s="7" t="b">
        <v>0</v>
      </c>
      <c r="H5073" s="4">
        <f>LEN(Таблиця1[[#This Row],[Код Контрагента]])</f>
        <v>10</v>
      </c>
    </row>
    <row r="5074" spans="1:8" x14ac:dyDescent="0.25">
      <c r="A5074">
        <v>351629</v>
      </c>
      <c r="B5074" s="4" t="str">
        <f>CONCATENATE(Таблиця1[[#This Row],[МФО]],"_",Таблиця1[[#This Row],[Код Контрагента]])</f>
        <v>351629_2747600478</v>
      </c>
      <c r="C5074" s="1" t="s">
        <v>10528</v>
      </c>
      <c r="D5074" s="1" t="s">
        <v>10529</v>
      </c>
      <c r="E5074" s="1" t="s">
        <v>17</v>
      </c>
      <c r="F5074" s="1" t="s">
        <v>5</v>
      </c>
      <c r="G5074" s="7" t="b">
        <v>0</v>
      </c>
      <c r="H5074" s="4">
        <f>LEN(Таблиця1[[#This Row],[Код Контрагента]])</f>
        <v>10</v>
      </c>
    </row>
    <row r="5075" spans="1:8" x14ac:dyDescent="0.25">
      <c r="A5075">
        <v>351629</v>
      </c>
      <c r="B5075" s="4" t="str">
        <f>CONCATENATE(Таблиця1[[#This Row],[МФО]],"_",Таблиця1[[#This Row],[Код Контрагента]])</f>
        <v>351629_2567504060</v>
      </c>
      <c r="C5075" s="1" t="s">
        <v>10530</v>
      </c>
      <c r="D5075" s="1" t="s">
        <v>10531</v>
      </c>
      <c r="E5075" s="1" t="s">
        <v>17</v>
      </c>
      <c r="F5075" s="1" t="s">
        <v>5</v>
      </c>
      <c r="G5075" s="7" t="b">
        <v>0</v>
      </c>
      <c r="H5075" s="4">
        <f>LEN(Таблиця1[[#This Row],[Код Контрагента]])</f>
        <v>10</v>
      </c>
    </row>
    <row r="5076" spans="1:8" x14ac:dyDescent="0.25">
      <c r="A5076">
        <v>351629</v>
      </c>
      <c r="B5076" s="4" t="str">
        <f>CONCATENATE(Таблиця1[[#This Row],[МФО]],"_",Таблиця1[[#This Row],[Код Контрагента]])</f>
        <v>351629_3026805210</v>
      </c>
      <c r="C5076" s="1" t="s">
        <v>10532</v>
      </c>
      <c r="D5076" s="1" t="s">
        <v>10533</v>
      </c>
      <c r="E5076" s="1" t="s">
        <v>17</v>
      </c>
      <c r="F5076" s="1" t="s">
        <v>5</v>
      </c>
      <c r="G5076" s="7" t="b">
        <v>0</v>
      </c>
      <c r="H5076" s="4">
        <f>LEN(Таблиця1[[#This Row],[Код Контрагента]])</f>
        <v>10</v>
      </c>
    </row>
    <row r="5077" spans="1:8" x14ac:dyDescent="0.25">
      <c r="A5077">
        <v>351629</v>
      </c>
      <c r="B5077" s="4" t="str">
        <f>CONCATENATE(Таблиця1[[#This Row],[МФО]],"_",Таблиця1[[#This Row],[Код Контрагента]])</f>
        <v>351629_2663909202</v>
      </c>
      <c r="C5077" s="1" t="s">
        <v>10534</v>
      </c>
      <c r="D5077" s="1" t="s">
        <v>10535</v>
      </c>
      <c r="E5077" s="1" t="s">
        <v>17</v>
      </c>
      <c r="F5077" s="1" t="s">
        <v>5</v>
      </c>
      <c r="G5077" s="7" t="b">
        <v>0</v>
      </c>
      <c r="H5077" s="4">
        <f>LEN(Таблиця1[[#This Row],[Код Контрагента]])</f>
        <v>10</v>
      </c>
    </row>
    <row r="5078" spans="1:8" x14ac:dyDescent="0.25">
      <c r="A5078">
        <v>351629</v>
      </c>
      <c r="B5078" s="4" t="str">
        <f>CONCATENATE(Таблиця1[[#This Row],[МФО]],"_",Таблиця1[[#This Row],[Код Контрагента]])</f>
        <v>351629_3427513685</v>
      </c>
      <c r="C5078" s="1" t="s">
        <v>10536</v>
      </c>
      <c r="D5078" s="1" t="s">
        <v>10537</v>
      </c>
      <c r="E5078" s="1" t="s">
        <v>17</v>
      </c>
      <c r="F5078" s="1" t="s">
        <v>5</v>
      </c>
      <c r="G5078" s="7" t="b">
        <v>0</v>
      </c>
      <c r="H5078" s="4">
        <f>LEN(Таблиця1[[#This Row],[Код Контрагента]])</f>
        <v>10</v>
      </c>
    </row>
    <row r="5079" spans="1:8" x14ac:dyDescent="0.25">
      <c r="A5079">
        <v>351629</v>
      </c>
      <c r="B5079" s="4" t="str">
        <f>CONCATENATE(Таблиця1[[#This Row],[МФО]],"_",Таблиця1[[#This Row],[Код Контрагента]])</f>
        <v>351629_2771705764</v>
      </c>
      <c r="C5079" s="1" t="s">
        <v>10538</v>
      </c>
      <c r="D5079" s="1" t="s">
        <v>10539</v>
      </c>
      <c r="E5079" s="1" t="s">
        <v>17</v>
      </c>
      <c r="F5079" s="1" t="s">
        <v>5</v>
      </c>
      <c r="G5079" s="7" t="b">
        <v>0</v>
      </c>
      <c r="H5079" s="4">
        <f>LEN(Таблиця1[[#This Row],[Код Контрагента]])</f>
        <v>10</v>
      </c>
    </row>
    <row r="5080" spans="1:8" x14ac:dyDescent="0.25">
      <c r="A5080">
        <v>351629</v>
      </c>
      <c r="B5080" s="4" t="str">
        <f>CONCATENATE(Таблиця1[[#This Row],[МФО]],"_",Таблиця1[[#This Row],[Код Контрагента]])</f>
        <v>351629_2050803101</v>
      </c>
      <c r="C5080" s="1" t="s">
        <v>10540</v>
      </c>
      <c r="D5080" s="1" t="s">
        <v>10541</v>
      </c>
      <c r="E5080" s="1" t="s">
        <v>17</v>
      </c>
      <c r="F5080" s="1" t="s">
        <v>5</v>
      </c>
      <c r="G5080" s="7" t="b">
        <v>0</v>
      </c>
      <c r="H5080" s="4">
        <f>LEN(Таблиця1[[#This Row],[Код Контрагента]])</f>
        <v>10</v>
      </c>
    </row>
    <row r="5081" spans="1:8" x14ac:dyDescent="0.25">
      <c r="A5081">
        <v>351629</v>
      </c>
      <c r="B5081" s="4" t="str">
        <f>CONCATENATE(Таблиця1[[#This Row],[МФО]],"_",Таблиця1[[#This Row],[Код Контрагента]])</f>
        <v>351629_3071414691</v>
      </c>
      <c r="C5081" s="1" t="s">
        <v>10542</v>
      </c>
      <c r="D5081" s="1" t="s">
        <v>10543</v>
      </c>
      <c r="E5081" s="1" t="s">
        <v>17</v>
      </c>
      <c r="F5081" s="1" t="s">
        <v>5</v>
      </c>
      <c r="G5081" s="7" t="b">
        <v>0</v>
      </c>
      <c r="H5081" s="4">
        <f>LEN(Таблиця1[[#This Row],[Код Контрагента]])</f>
        <v>10</v>
      </c>
    </row>
    <row r="5082" spans="1:8" x14ac:dyDescent="0.25">
      <c r="A5082">
        <v>351629</v>
      </c>
      <c r="B5082" s="4" t="str">
        <f>CONCATENATE(Таблиця1[[#This Row],[МФО]],"_",Таблиця1[[#This Row],[Код Контрагента]])</f>
        <v>351629_2771207676</v>
      </c>
      <c r="C5082" s="1" t="s">
        <v>10544</v>
      </c>
      <c r="D5082" s="1" t="s">
        <v>10545</v>
      </c>
      <c r="E5082" s="1" t="s">
        <v>17</v>
      </c>
      <c r="F5082" s="1" t="s">
        <v>5</v>
      </c>
      <c r="G5082" s="7" t="b">
        <v>0</v>
      </c>
      <c r="H5082" s="4">
        <f>LEN(Таблиця1[[#This Row],[Код Контрагента]])</f>
        <v>10</v>
      </c>
    </row>
    <row r="5083" spans="1:8" x14ac:dyDescent="0.25">
      <c r="A5083">
        <v>351629</v>
      </c>
      <c r="B5083" s="4" t="str">
        <f>CONCATENATE(Таблиця1[[#This Row],[МФО]],"_",Таблиця1[[#This Row],[Код Контрагента]])</f>
        <v>351629_3419203555</v>
      </c>
      <c r="C5083" s="1" t="s">
        <v>10546</v>
      </c>
      <c r="D5083" s="1" t="s">
        <v>10547</v>
      </c>
      <c r="E5083" s="1" t="s">
        <v>17</v>
      </c>
      <c r="F5083" s="1" t="s">
        <v>5</v>
      </c>
      <c r="G5083" s="7" t="b">
        <v>0</v>
      </c>
      <c r="H5083" s="4">
        <f>LEN(Таблиця1[[#This Row],[Код Контрагента]])</f>
        <v>10</v>
      </c>
    </row>
    <row r="5084" spans="1:8" x14ac:dyDescent="0.25">
      <c r="A5084">
        <v>351629</v>
      </c>
      <c r="B5084" s="4" t="str">
        <f>CONCATENATE(Таблиця1[[#This Row],[МФО]],"_",Таблиця1[[#This Row],[Код Контрагента]])</f>
        <v>351629_2595701226</v>
      </c>
      <c r="C5084" s="1" t="s">
        <v>10548</v>
      </c>
      <c r="D5084" s="1" t="s">
        <v>10549</v>
      </c>
      <c r="E5084" s="1" t="s">
        <v>17</v>
      </c>
      <c r="F5084" s="1" t="s">
        <v>5</v>
      </c>
      <c r="G5084" s="7" t="b">
        <v>0</v>
      </c>
      <c r="H5084" s="4">
        <f>LEN(Таблиця1[[#This Row],[Код Контрагента]])</f>
        <v>10</v>
      </c>
    </row>
    <row r="5085" spans="1:8" x14ac:dyDescent="0.25">
      <c r="A5085">
        <v>351629</v>
      </c>
      <c r="B5085" s="4" t="str">
        <f>CONCATENATE(Таблиця1[[#This Row],[МФО]],"_",Таблиця1[[#This Row],[Код Контрагента]])</f>
        <v>351629_3136909929</v>
      </c>
      <c r="C5085" s="1" t="s">
        <v>10550</v>
      </c>
      <c r="D5085" s="1" t="s">
        <v>10551</v>
      </c>
      <c r="E5085" s="1" t="s">
        <v>17</v>
      </c>
      <c r="F5085" s="1" t="s">
        <v>5</v>
      </c>
      <c r="G5085" s="7" t="b">
        <v>0</v>
      </c>
      <c r="H5085" s="4">
        <f>LEN(Таблиця1[[#This Row],[Код Контрагента]])</f>
        <v>10</v>
      </c>
    </row>
    <row r="5086" spans="1:8" x14ac:dyDescent="0.25">
      <c r="A5086">
        <v>351629</v>
      </c>
      <c r="B5086" s="4" t="str">
        <f>CONCATENATE(Таблиця1[[#This Row],[МФО]],"_",Таблиця1[[#This Row],[Код Контрагента]])</f>
        <v>351629_3176720393</v>
      </c>
      <c r="C5086" s="1" t="s">
        <v>10552</v>
      </c>
      <c r="D5086" s="1" t="s">
        <v>10553</v>
      </c>
      <c r="E5086" s="1" t="s">
        <v>17</v>
      </c>
      <c r="F5086" s="1" t="s">
        <v>5</v>
      </c>
      <c r="G5086" s="7" t="b">
        <v>0</v>
      </c>
      <c r="H5086" s="4">
        <f>LEN(Таблиця1[[#This Row],[Код Контрагента]])</f>
        <v>10</v>
      </c>
    </row>
    <row r="5087" spans="1:8" x14ac:dyDescent="0.25">
      <c r="A5087">
        <v>351629</v>
      </c>
      <c r="B5087" s="4" t="str">
        <f>CONCATENATE(Таблиця1[[#This Row],[МФО]],"_",Таблиця1[[#This Row],[Код Контрагента]])</f>
        <v>351629_3376812347</v>
      </c>
      <c r="C5087" s="1" t="s">
        <v>10554</v>
      </c>
      <c r="D5087" s="1" t="s">
        <v>10555</v>
      </c>
      <c r="E5087" s="1" t="s">
        <v>17</v>
      </c>
      <c r="F5087" s="1" t="s">
        <v>5</v>
      </c>
      <c r="G5087" s="7" t="b">
        <v>0</v>
      </c>
      <c r="H5087" s="4">
        <f>LEN(Таблиця1[[#This Row],[Код Контрагента]])</f>
        <v>10</v>
      </c>
    </row>
    <row r="5088" spans="1:8" x14ac:dyDescent="0.25">
      <c r="A5088">
        <v>351629</v>
      </c>
      <c r="B5088" s="4" t="str">
        <f>CONCATENATE(Таблиця1[[#This Row],[МФО]],"_",Таблиця1[[#This Row],[Код Контрагента]])</f>
        <v>351629_3550913458</v>
      </c>
      <c r="C5088" s="1" t="s">
        <v>10556</v>
      </c>
      <c r="D5088" s="1" t="s">
        <v>10557</v>
      </c>
      <c r="E5088" s="1" t="s">
        <v>17</v>
      </c>
      <c r="F5088" s="1" t="s">
        <v>5</v>
      </c>
      <c r="G5088" s="7" t="b">
        <v>0</v>
      </c>
      <c r="H5088" s="4">
        <f>LEN(Таблиця1[[#This Row],[Код Контрагента]])</f>
        <v>10</v>
      </c>
    </row>
    <row r="5089" spans="1:8" x14ac:dyDescent="0.25">
      <c r="A5089">
        <v>351629</v>
      </c>
      <c r="B5089" s="4" t="str">
        <f>CONCATENATE(Таблиця1[[#This Row],[МФО]],"_",Таблиця1[[#This Row],[Код Контрагента]])</f>
        <v>351629_2682608493</v>
      </c>
      <c r="C5089" s="1" t="s">
        <v>10558</v>
      </c>
      <c r="D5089" s="1" t="s">
        <v>10559</v>
      </c>
      <c r="E5089" s="1" t="s">
        <v>17</v>
      </c>
      <c r="F5089" s="1" t="s">
        <v>5</v>
      </c>
      <c r="G5089" s="7" t="b">
        <v>0</v>
      </c>
      <c r="H5089" s="4">
        <f>LEN(Таблиця1[[#This Row],[Код Контрагента]])</f>
        <v>10</v>
      </c>
    </row>
    <row r="5090" spans="1:8" x14ac:dyDescent="0.25">
      <c r="A5090">
        <v>351629</v>
      </c>
      <c r="B5090" s="4" t="str">
        <f>CONCATENATE(Таблиця1[[#This Row],[МФО]],"_",Таблиця1[[#This Row],[Код Контрагента]])</f>
        <v>351629_2994320710</v>
      </c>
      <c r="C5090" s="1" t="s">
        <v>10560</v>
      </c>
      <c r="D5090" s="1" t="s">
        <v>10561</v>
      </c>
      <c r="E5090" s="1" t="s">
        <v>17</v>
      </c>
      <c r="F5090" s="1" t="s">
        <v>5</v>
      </c>
      <c r="G5090" s="7" t="b">
        <v>0</v>
      </c>
      <c r="H5090" s="4">
        <f>LEN(Таблиця1[[#This Row],[Код Контрагента]])</f>
        <v>10</v>
      </c>
    </row>
    <row r="5091" spans="1:8" x14ac:dyDescent="0.25">
      <c r="A5091">
        <v>351629</v>
      </c>
      <c r="B5091" s="4" t="str">
        <f>CONCATENATE(Таблиця1[[#This Row],[МФО]],"_",Таблиця1[[#This Row],[Код Контрагента]])</f>
        <v>351629_2846806512</v>
      </c>
      <c r="C5091" s="1" t="s">
        <v>10562</v>
      </c>
      <c r="D5091" s="1" t="s">
        <v>10563</v>
      </c>
      <c r="E5091" s="1" t="s">
        <v>17</v>
      </c>
      <c r="F5091" s="1" t="s">
        <v>5</v>
      </c>
      <c r="G5091" s="7" t="b">
        <v>0</v>
      </c>
      <c r="H5091" s="4">
        <f>LEN(Таблиця1[[#This Row],[Код Контрагента]])</f>
        <v>10</v>
      </c>
    </row>
    <row r="5092" spans="1:8" x14ac:dyDescent="0.25">
      <c r="A5092">
        <v>351629</v>
      </c>
      <c r="B5092" s="4" t="str">
        <f>CONCATENATE(Таблиця1[[#This Row],[МФО]],"_",Таблиця1[[#This Row],[Код Контрагента]])</f>
        <v>351629_2951200656</v>
      </c>
      <c r="C5092" s="1" t="s">
        <v>10564</v>
      </c>
      <c r="D5092" s="1" t="s">
        <v>10565</v>
      </c>
      <c r="E5092" s="1" t="s">
        <v>17</v>
      </c>
      <c r="F5092" s="1" t="s">
        <v>5</v>
      </c>
      <c r="G5092" s="7" t="b">
        <v>0</v>
      </c>
      <c r="H5092" s="4">
        <f>LEN(Таблиця1[[#This Row],[Код Контрагента]])</f>
        <v>10</v>
      </c>
    </row>
    <row r="5093" spans="1:8" x14ac:dyDescent="0.25">
      <c r="A5093">
        <v>351629</v>
      </c>
      <c r="B5093" s="4" t="str">
        <f>CONCATENATE(Таблиця1[[#This Row],[МФО]],"_",Таблиця1[[#This Row],[Код Контрагента]])</f>
        <v>351629_3594408768</v>
      </c>
      <c r="C5093" s="1" t="s">
        <v>10566</v>
      </c>
      <c r="D5093" s="1" t="s">
        <v>10567</v>
      </c>
      <c r="E5093" s="1" t="s">
        <v>17</v>
      </c>
      <c r="F5093" s="1" t="s">
        <v>5</v>
      </c>
      <c r="G5093" s="7" t="b">
        <v>0</v>
      </c>
      <c r="H5093" s="4">
        <f>LEN(Таблиця1[[#This Row],[Код Контрагента]])</f>
        <v>10</v>
      </c>
    </row>
    <row r="5094" spans="1:8" x14ac:dyDescent="0.25">
      <c r="A5094">
        <v>351629</v>
      </c>
      <c r="B5094" s="4" t="str">
        <f>CONCATENATE(Таблиця1[[#This Row],[МФО]],"_",Таблиця1[[#This Row],[Код Контрагента]])</f>
        <v>351629_3441912965</v>
      </c>
      <c r="C5094" s="1" t="s">
        <v>10568</v>
      </c>
      <c r="D5094" s="1" t="s">
        <v>10569</v>
      </c>
      <c r="E5094" s="1" t="s">
        <v>17</v>
      </c>
      <c r="F5094" s="1" t="s">
        <v>5</v>
      </c>
      <c r="G5094" s="7" t="b">
        <v>0</v>
      </c>
      <c r="H5094" s="4">
        <f>LEN(Таблиця1[[#This Row],[Код Контрагента]])</f>
        <v>10</v>
      </c>
    </row>
    <row r="5095" spans="1:8" x14ac:dyDescent="0.25">
      <c r="A5095">
        <v>351629</v>
      </c>
      <c r="B5095" s="4" t="str">
        <f>CONCATENATE(Таблиця1[[#This Row],[МФО]],"_",Таблиця1[[#This Row],[Код Контрагента]])</f>
        <v>351629_3011005980</v>
      </c>
      <c r="C5095" s="1" t="s">
        <v>10570</v>
      </c>
      <c r="D5095" s="1" t="s">
        <v>10571</v>
      </c>
      <c r="E5095" s="1" t="s">
        <v>17</v>
      </c>
      <c r="F5095" s="1" t="s">
        <v>5</v>
      </c>
      <c r="G5095" s="7" t="b">
        <v>0</v>
      </c>
      <c r="H5095" s="4">
        <f>LEN(Таблиця1[[#This Row],[Код Контрагента]])</f>
        <v>10</v>
      </c>
    </row>
    <row r="5096" spans="1:8" x14ac:dyDescent="0.25">
      <c r="A5096">
        <v>351629</v>
      </c>
      <c r="B5096" s="4" t="str">
        <f>CONCATENATE(Таблиця1[[#This Row],[МФО]],"_",Таблиця1[[#This Row],[Код Контрагента]])</f>
        <v>351629_2761514094</v>
      </c>
      <c r="C5096" s="1" t="s">
        <v>10572</v>
      </c>
      <c r="D5096" s="1" t="s">
        <v>10573</v>
      </c>
      <c r="E5096" s="1" t="s">
        <v>17</v>
      </c>
      <c r="F5096" s="1" t="s">
        <v>5</v>
      </c>
      <c r="G5096" s="7" t="b">
        <v>0</v>
      </c>
      <c r="H5096" s="4">
        <f>LEN(Таблиця1[[#This Row],[Код Контрагента]])</f>
        <v>10</v>
      </c>
    </row>
    <row r="5097" spans="1:8" x14ac:dyDescent="0.25">
      <c r="A5097">
        <v>351629</v>
      </c>
      <c r="B5097" s="4" t="str">
        <f>CONCATENATE(Таблиця1[[#This Row],[МФО]],"_",Таблиця1[[#This Row],[Код Контрагента]])</f>
        <v>351629_2956003435</v>
      </c>
      <c r="C5097" s="1" t="s">
        <v>10574</v>
      </c>
      <c r="D5097" s="1" t="s">
        <v>10575</v>
      </c>
      <c r="E5097" s="1" t="s">
        <v>17</v>
      </c>
      <c r="F5097" s="1" t="s">
        <v>5</v>
      </c>
      <c r="G5097" s="7" t="b">
        <v>0</v>
      </c>
      <c r="H5097" s="4">
        <f>LEN(Таблиця1[[#This Row],[Код Контрагента]])</f>
        <v>10</v>
      </c>
    </row>
    <row r="5098" spans="1:8" x14ac:dyDescent="0.25">
      <c r="A5098">
        <v>351629</v>
      </c>
      <c r="B5098" s="4" t="str">
        <f>CONCATENATE(Таблиця1[[#This Row],[МФО]],"_",Таблиця1[[#This Row],[Код Контрагента]])</f>
        <v>351629_2830920657</v>
      </c>
      <c r="C5098" s="1" t="s">
        <v>10576</v>
      </c>
      <c r="D5098" s="1" t="s">
        <v>10577</v>
      </c>
      <c r="E5098" s="1" t="s">
        <v>17</v>
      </c>
      <c r="F5098" s="1" t="s">
        <v>5</v>
      </c>
      <c r="G5098" s="7" t="b">
        <v>0</v>
      </c>
      <c r="H5098" s="4">
        <f>LEN(Таблиця1[[#This Row],[Код Контрагента]])</f>
        <v>10</v>
      </c>
    </row>
    <row r="5099" spans="1:8" x14ac:dyDescent="0.25">
      <c r="A5099">
        <v>351629</v>
      </c>
      <c r="B5099" s="4" t="str">
        <f>CONCATENATE(Таблиця1[[#This Row],[МФО]],"_",Таблиця1[[#This Row],[Код Контрагента]])</f>
        <v>351629_2532323515</v>
      </c>
      <c r="C5099" s="1" t="s">
        <v>10578</v>
      </c>
      <c r="D5099" s="1" t="s">
        <v>10579</v>
      </c>
      <c r="E5099" s="1" t="s">
        <v>17</v>
      </c>
      <c r="F5099" s="1" t="s">
        <v>5</v>
      </c>
      <c r="G5099" s="7" t="b">
        <v>0</v>
      </c>
      <c r="H5099" s="4">
        <f>LEN(Таблиця1[[#This Row],[Код Контрагента]])</f>
        <v>10</v>
      </c>
    </row>
    <row r="5100" spans="1:8" x14ac:dyDescent="0.25">
      <c r="A5100">
        <v>351629</v>
      </c>
      <c r="B5100" s="4" t="str">
        <f>CONCATENATE(Таблиця1[[#This Row],[МФО]],"_",Таблиця1[[#This Row],[Код Контрагента]])</f>
        <v>351629_3641112064</v>
      </c>
      <c r="C5100" s="1" t="s">
        <v>10580</v>
      </c>
      <c r="D5100" s="1" t="s">
        <v>10581</v>
      </c>
      <c r="E5100" s="1" t="s">
        <v>17</v>
      </c>
      <c r="F5100" s="1" t="s">
        <v>5</v>
      </c>
      <c r="G5100" s="7" t="b">
        <v>0</v>
      </c>
      <c r="H5100" s="4">
        <f>LEN(Таблиця1[[#This Row],[Код Контрагента]])</f>
        <v>10</v>
      </c>
    </row>
    <row r="5101" spans="1:8" x14ac:dyDescent="0.25">
      <c r="A5101">
        <v>351629</v>
      </c>
      <c r="B5101" s="4" t="str">
        <f>CONCATENATE(Таблиця1[[#This Row],[МФО]],"_",Таблиця1[[#This Row],[Код Контрагента]])</f>
        <v>351629_3524802623</v>
      </c>
      <c r="C5101" s="1" t="s">
        <v>10582</v>
      </c>
      <c r="D5101" s="1" t="s">
        <v>10583</v>
      </c>
      <c r="E5101" s="1" t="s">
        <v>17</v>
      </c>
      <c r="F5101" s="1" t="s">
        <v>5</v>
      </c>
      <c r="G5101" s="7" t="b">
        <v>0</v>
      </c>
      <c r="H5101" s="4">
        <f>LEN(Таблиця1[[#This Row],[Код Контрагента]])</f>
        <v>10</v>
      </c>
    </row>
    <row r="5102" spans="1:8" x14ac:dyDescent="0.25">
      <c r="A5102">
        <v>351629</v>
      </c>
      <c r="B5102" s="4" t="str">
        <f>CONCATENATE(Таблиця1[[#This Row],[МФО]],"_",Таблиця1[[#This Row],[Код Контрагента]])</f>
        <v>351629_3396305402</v>
      </c>
      <c r="C5102" s="1" t="s">
        <v>10584</v>
      </c>
      <c r="D5102" s="1" t="s">
        <v>10585</v>
      </c>
      <c r="E5102" s="1" t="s">
        <v>17</v>
      </c>
      <c r="F5102" s="1" t="s">
        <v>5</v>
      </c>
      <c r="G5102" s="7" t="b">
        <v>0</v>
      </c>
      <c r="H5102" s="4">
        <f>LEN(Таблиця1[[#This Row],[Код Контрагента]])</f>
        <v>10</v>
      </c>
    </row>
    <row r="5103" spans="1:8" x14ac:dyDescent="0.25">
      <c r="A5103">
        <v>351629</v>
      </c>
      <c r="B5103" s="4" t="str">
        <f>CONCATENATE(Таблиця1[[#This Row],[МФО]],"_",Таблиця1[[#This Row],[Код Контрагента]])</f>
        <v>351629_3061918403</v>
      </c>
      <c r="C5103" s="1" t="s">
        <v>10586</v>
      </c>
      <c r="D5103" s="1" t="s">
        <v>10587</v>
      </c>
      <c r="E5103" s="1" t="s">
        <v>17</v>
      </c>
      <c r="F5103" s="1" t="s">
        <v>5</v>
      </c>
      <c r="G5103" s="7" t="b">
        <v>0</v>
      </c>
      <c r="H5103" s="4">
        <f>LEN(Таблиця1[[#This Row],[Код Контрагента]])</f>
        <v>10</v>
      </c>
    </row>
    <row r="5104" spans="1:8" x14ac:dyDescent="0.25">
      <c r="A5104">
        <v>351629</v>
      </c>
      <c r="B5104" s="4" t="str">
        <f>CONCATENATE(Таблиця1[[#This Row],[МФО]],"_",Таблиця1[[#This Row],[Код Контрагента]])</f>
        <v>351629_2958514463</v>
      </c>
      <c r="C5104" s="1" t="s">
        <v>10588</v>
      </c>
      <c r="D5104" s="1" t="s">
        <v>10589</v>
      </c>
      <c r="E5104" s="1" t="s">
        <v>17</v>
      </c>
      <c r="F5104" s="1" t="s">
        <v>5</v>
      </c>
      <c r="G5104" s="7" t="b">
        <v>0</v>
      </c>
      <c r="H5104" s="4">
        <f>LEN(Таблиця1[[#This Row],[Код Контрагента]])</f>
        <v>10</v>
      </c>
    </row>
    <row r="5105" spans="1:8" x14ac:dyDescent="0.25">
      <c r="A5105">
        <v>351629</v>
      </c>
      <c r="B5105" s="4" t="str">
        <f>CONCATENATE(Таблиця1[[#This Row],[МФО]],"_",Таблиця1[[#This Row],[Код Контрагента]])</f>
        <v>351629_3418007370</v>
      </c>
      <c r="C5105" s="1" t="s">
        <v>10590</v>
      </c>
      <c r="D5105" s="1" t="s">
        <v>10591</v>
      </c>
      <c r="E5105" s="1" t="s">
        <v>17</v>
      </c>
      <c r="F5105" s="1" t="s">
        <v>5</v>
      </c>
      <c r="G5105" s="7" t="b">
        <v>0</v>
      </c>
      <c r="H5105" s="4">
        <f>LEN(Таблиця1[[#This Row],[Код Контрагента]])</f>
        <v>10</v>
      </c>
    </row>
    <row r="5106" spans="1:8" x14ac:dyDescent="0.25">
      <c r="A5106">
        <v>351629</v>
      </c>
      <c r="B5106" s="4" t="str">
        <f>CONCATENATE(Таблиця1[[#This Row],[МФО]],"_",Таблиця1[[#This Row],[Код Контрагента]])</f>
        <v>351629_3137713020</v>
      </c>
      <c r="C5106" s="1" t="s">
        <v>10592</v>
      </c>
      <c r="D5106" s="1" t="s">
        <v>10593</v>
      </c>
      <c r="E5106" s="1" t="s">
        <v>17</v>
      </c>
      <c r="F5106" s="1" t="s">
        <v>5</v>
      </c>
      <c r="G5106" s="7" t="b">
        <v>0</v>
      </c>
      <c r="H5106" s="4">
        <f>LEN(Таблиця1[[#This Row],[Код Контрагента]])</f>
        <v>10</v>
      </c>
    </row>
    <row r="5107" spans="1:8" x14ac:dyDescent="0.25">
      <c r="A5107">
        <v>351629</v>
      </c>
      <c r="B5107" s="4" t="str">
        <f>CONCATENATE(Таблиця1[[#This Row],[МФО]],"_",Таблиця1[[#This Row],[Код Контрагента]])</f>
        <v>351629_3009319829</v>
      </c>
      <c r="C5107" s="1" t="s">
        <v>10594</v>
      </c>
      <c r="D5107" s="1" t="s">
        <v>10595</v>
      </c>
      <c r="E5107" s="1" t="s">
        <v>17</v>
      </c>
      <c r="F5107" s="1" t="s">
        <v>5</v>
      </c>
      <c r="G5107" s="7" t="b">
        <v>0</v>
      </c>
      <c r="H5107" s="4">
        <f>LEN(Таблиця1[[#This Row],[Код Контрагента]])</f>
        <v>10</v>
      </c>
    </row>
    <row r="5108" spans="1:8" x14ac:dyDescent="0.25">
      <c r="A5108">
        <v>351629</v>
      </c>
      <c r="B5108" s="4" t="str">
        <f>CONCATENATE(Таблиця1[[#This Row],[МФО]],"_",Таблиця1[[#This Row],[Код Контрагента]])</f>
        <v>351629_3325311608</v>
      </c>
      <c r="C5108" s="1" t="s">
        <v>10596</v>
      </c>
      <c r="D5108" s="1" t="s">
        <v>10597</v>
      </c>
      <c r="E5108" s="1" t="s">
        <v>17</v>
      </c>
      <c r="F5108" s="1" t="s">
        <v>5</v>
      </c>
      <c r="G5108" s="7" t="b">
        <v>0</v>
      </c>
      <c r="H5108" s="4">
        <f>LEN(Таблиця1[[#This Row],[Код Контрагента]])</f>
        <v>10</v>
      </c>
    </row>
    <row r="5109" spans="1:8" x14ac:dyDescent="0.25">
      <c r="A5109">
        <v>351629</v>
      </c>
      <c r="B5109" s="4" t="str">
        <f>CONCATENATE(Таблиця1[[#This Row],[МФО]],"_",Таблиця1[[#This Row],[Код Контрагента]])</f>
        <v>351629_2420918842</v>
      </c>
      <c r="C5109" s="1" t="s">
        <v>10598</v>
      </c>
      <c r="D5109" s="1" t="s">
        <v>10599</v>
      </c>
      <c r="E5109" s="1" t="s">
        <v>17</v>
      </c>
      <c r="F5109" s="1" t="s">
        <v>5</v>
      </c>
      <c r="G5109" s="7" t="b">
        <v>0</v>
      </c>
      <c r="H5109" s="4">
        <f>LEN(Таблиця1[[#This Row],[Код Контрагента]])</f>
        <v>10</v>
      </c>
    </row>
    <row r="5110" spans="1:8" x14ac:dyDescent="0.25">
      <c r="A5110">
        <v>351629</v>
      </c>
      <c r="B5110" s="4" t="str">
        <f>CONCATENATE(Таблиця1[[#This Row],[МФО]],"_",Таблиця1[[#This Row],[Код Контрагента]])</f>
        <v>351629_3535710527</v>
      </c>
      <c r="C5110" s="1" t="s">
        <v>10600</v>
      </c>
      <c r="D5110" s="1" t="s">
        <v>10601</v>
      </c>
      <c r="E5110" s="1" t="s">
        <v>17</v>
      </c>
      <c r="F5110" s="1" t="s">
        <v>5</v>
      </c>
      <c r="G5110" s="7" t="b">
        <v>0</v>
      </c>
      <c r="H5110" s="4">
        <f>LEN(Таблиця1[[#This Row],[Код Контрагента]])</f>
        <v>10</v>
      </c>
    </row>
    <row r="5111" spans="1:8" x14ac:dyDescent="0.25">
      <c r="A5111">
        <v>351629</v>
      </c>
      <c r="B5111" s="4" t="str">
        <f>CONCATENATE(Таблиця1[[#This Row],[МФО]],"_",Таблиця1[[#This Row],[Код Контрагента]])</f>
        <v>351629_3018911633</v>
      </c>
      <c r="C5111" s="1" t="s">
        <v>10602</v>
      </c>
      <c r="D5111" s="1" t="s">
        <v>10603</v>
      </c>
      <c r="E5111" s="1" t="s">
        <v>17</v>
      </c>
      <c r="F5111" s="1" t="s">
        <v>5</v>
      </c>
      <c r="G5111" s="7" t="b">
        <v>0</v>
      </c>
      <c r="H5111" s="4">
        <f>LEN(Таблиця1[[#This Row],[Код Контрагента]])</f>
        <v>10</v>
      </c>
    </row>
    <row r="5112" spans="1:8" x14ac:dyDescent="0.25">
      <c r="A5112">
        <v>351629</v>
      </c>
      <c r="B5112" s="4" t="str">
        <f>CONCATENATE(Таблиця1[[#This Row],[МФО]],"_",Таблиця1[[#This Row],[Код Контрагента]])</f>
        <v>351629_3476207947</v>
      </c>
      <c r="C5112" s="1" t="s">
        <v>10604</v>
      </c>
      <c r="D5112" s="1" t="s">
        <v>10605</v>
      </c>
      <c r="E5112" s="1" t="s">
        <v>17</v>
      </c>
      <c r="F5112" s="1" t="s">
        <v>5</v>
      </c>
      <c r="G5112" s="7" t="b">
        <v>0</v>
      </c>
      <c r="H5112" s="4">
        <f>LEN(Таблиця1[[#This Row],[Код Контрагента]])</f>
        <v>10</v>
      </c>
    </row>
    <row r="5113" spans="1:8" x14ac:dyDescent="0.25">
      <c r="A5113">
        <v>351629</v>
      </c>
      <c r="B5113" s="4" t="str">
        <f>CONCATENATE(Таблиця1[[#This Row],[МФО]],"_",Таблиця1[[#This Row],[Код Контрагента]])</f>
        <v>351629_3555400552</v>
      </c>
      <c r="C5113" s="1" t="s">
        <v>10606</v>
      </c>
      <c r="D5113" s="1" t="s">
        <v>10607</v>
      </c>
      <c r="E5113" s="1" t="s">
        <v>17</v>
      </c>
      <c r="F5113" s="1" t="s">
        <v>5</v>
      </c>
      <c r="G5113" s="7" t="b">
        <v>0</v>
      </c>
      <c r="H5113" s="4">
        <f>LEN(Таблиця1[[#This Row],[Код Контрагента]])</f>
        <v>10</v>
      </c>
    </row>
    <row r="5114" spans="1:8" x14ac:dyDescent="0.25">
      <c r="A5114">
        <v>351629</v>
      </c>
      <c r="B5114" s="4" t="str">
        <f>CONCATENATE(Таблиця1[[#This Row],[МФО]],"_",Таблиця1[[#This Row],[Код Контрагента]])</f>
        <v>351629_2395920040</v>
      </c>
      <c r="C5114" s="1" t="s">
        <v>10608</v>
      </c>
      <c r="D5114" s="1" t="s">
        <v>10609</v>
      </c>
      <c r="E5114" s="1" t="s">
        <v>17</v>
      </c>
      <c r="F5114" s="1" t="s">
        <v>5</v>
      </c>
      <c r="G5114" s="7" t="b">
        <v>0</v>
      </c>
      <c r="H5114" s="4">
        <f>LEN(Таблиця1[[#This Row],[Код Контрагента]])</f>
        <v>10</v>
      </c>
    </row>
    <row r="5115" spans="1:8" x14ac:dyDescent="0.25">
      <c r="A5115">
        <v>351629</v>
      </c>
      <c r="B5115" s="4" t="str">
        <f>CONCATENATE(Таблиця1[[#This Row],[МФО]],"_",Таблиця1[[#This Row],[Код Контрагента]])</f>
        <v>351629_3500210195</v>
      </c>
      <c r="C5115" s="1" t="s">
        <v>10610</v>
      </c>
      <c r="D5115" s="1" t="s">
        <v>10611</v>
      </c>
      <c r="E5115" s="1" t="s">
        <v>17</v>
      </c>
      <c r="F5115" s="1" t="s">
        <v>5</v>
      </c>
      <c r="G5115" s="7" t="b">
        <v>0</v>
      </c>
      <c r="H5115" s="4">
        <f>LEN(Таблиця1[[#This Row],[Код Контрагента]])</f>
        <v>10</v>
      </c>
    </row>
    <row r="5116" spans="1:8" x14ac:dyDescent="0.25">
      <c r="A5116">
        <v>351629</v>
      </c>
      <c r="B5116" s="4" t="str">
        <f>CONCATENATE(Таблиця1[[#This Row],[МФО]],"_",Таблиця1[[#This Row],[Код Контрагента]])</f>
        <v>351629_3352412131</v>
      </c>
      <c r="C5116" s="1" t="s">
        <v>10612</v>
      </c>
      <c r="D5116" s="1" t="s">
        <v>10613</v>
      </c>
      <c r="E5116" s="1" t="s">
        <v>17</v>
      </c>
      <c r="F5116" s="1" t="s">
        <v>5</v>
      </c>
      <c r="G5116" s="7" t="b">
        <v>0</v>
      </c>
      <c r="H5116" s="4">
        <f>LEN(Таблиця1[[#This Row],[Код Контрагента]])</f>
        <v>10</v>
      </c>
    </row>
    <row r="5117" spans="1:8" x14ac:dyDescent="0.25">
      <c r="A5117">
        <v>351629</v>
      </c>
      <c r="B5117" s="4" t="str">
        <f>CONCATENATE(Таблиця1[[#This Row],[МФО]],"_",Таблиця1[[#This Row],[Код Контрагента]])</f>
        <v>351629_3003621712</v>
      </c>
      <c r="C5117" s="1" t="s">
        <v>10614</v>
      </c>
      <c r="D5117" s="1" t="s">
        <v>10615</v>
      </c>
      <c r="E5117" s="1" t="s">
        <v>17</v>
      </c>
      <c r="F5117" s="1" t="s">
        <v>5</v>
      </c>
      <c r="G5117" s="7" t="b">
        <v>0</v>
      </c>
      <c r="H5117" s="4">
        <f>LEN(Таблиця1[[#This Row],[Код Контрагента]])</f>
        <v>10</v>
      </c>
    </row>
    <row r="5118" spans="1:8" x14ac:dyDescent="0.25">
      <c r="A5118">
        <v>351629</v>
      </c>
      <c r="B5118" s="4" t="str">
        <f>CONCATENATE(Таблиця1[[#This Row],[МФО]],"_",Таблиця1[[#This Row],[Код Контрагента]])</f>
        <v>351629_2059321122</v>
      </c>
      <c r="C5118" s="1" t="s">
        <v>10616</v>
      </c>
      <c r="D5118" s="1" t="s">
        <v>10617</v>
      </c>
      <c r="E5118" s="1" t="s">
        <v>17</v>
      </c>
      <c r="F5118" s="1" t="s">
        <v>5</v>
      </c>
      <c r="G5118" s="7" t="b">
        <v>0</v>
      </c>
      <c r="H5118" s="4">
        <f>LEN(Таблиця1[[#This Row],[Код Контрагента]])</f>
        <v>10</v>
      </c>
    </row>
    <row r="5119" spans="1:8" x14ac:dyDescent="0.25">
      <c r="A5119">
        <v>351629</v>
      </c>
      <c r="B5119" s="4" t="str">
        <f>CONCATENATE(Таблиця1[[#This Row],[МФО]],"_",Таблиця1[[#This Row],[Код Контрагента]])</f>
        <v>351629_3090108562</v>
      </c>
      <c r="C5119" s="1" t="s">
        <v>10618</v>
      </c>
      <c r="D5119" s="1" t="s">
        <v>10619</v>
      </c>
      <c r="E5119" s="1" t="s">
        <v>17</v>
      </c>
      <c r="F5119" s="1" t="s">
        <v>5</v>
      </c>
      <c r="G5119" s="7" t="b">
        <v>0</v>
      </c>
      <c r="H5119" s="4">
        <f>LEN(Таблиця1[[#This Row],[Код Контрагента]])</f>
        <v>10</v>
      </c>
    </row>
    <row r="5120" spans="1:8" x14ac:dyDescent="0.25">
      <c r="A5120">
        <v>351629</v>
      </c>
      <c r="B5120" s="4" t="str">
        <f>CONCATENATE(Таблиця1[[#This Row],[МФО]],"_",Таблиця1[[#This Row],[Код Контрагента]])</f>
        <v>351629_2479400642</v>
      </c>
      <c r="C5120" s="1" t="s">
        <v>10620</v>
      </c>
      <c r="D5120" s="1" t="s">
        <v>10621</v>
      </c>
      <c r="E5120" s="1" t="s">
        <v>17</v>
      </c>
      <c r="F5120" s="1" t="s">
        <v>5</v>
      </c>
      <c r="G5120" s="7" t="b">
        <v>0</v>
      </c>
      <c r="H5120" s="4">
        <f>LEN(Таблиця1[[#This Row],[Код Контрагента]])</f>
        <v>10</v>
      </c>
    </row>
    <row r="5121" spans="1:8" x14ac:dyDescent="0.25">
      <c r="A5121">
        <v>351629</v>
      </c>
      <c r="B5121" s="4" t="str">
        <f>CONCATENATE(Таблиця1[[#This Row],[МФО]],"_",Таблиця1[[#This Row],[Код Контрагента]])</f>
        <v>351629_3337511415</v>
      </c>
      <c r="C5121" s="1" t="s">
        <v>10622</v>
      </c>
      <c r="D5121" s="1" t="s">
        <v>10623</v>
      </c>
      <c r="E5121" s="1" t="s">
        <v>17</v>
      </c>
      <c r="F5121" s="1" t="s">
        <v>5</v>
      </c>
      <c r="G5121" s="7" t="b">
        <v>0</v>
      </c>
      <c r="H5121" s="4">
        <f>LEN(Таблиця1[[#This Row],[Код Контрагента]])</f>
        <v>10</v>
      </c>
    </row>
    <row r="5122" spans="1:8" x14ac:dyDescent="0.25">
      <c r="A5122">
        <v>351629</v>
      </c>
      <c r="B5122" s="4" t="str">
        <f>CONCATENATE(Таблиця1[[#This Row],[МФО]],"_",Таблиця1[[#This Row],[Код Контрагента]])</f>
        <v>351629_3288308966</v>
      </c>
      <c r="C5122" s="1" t="s">
        <v>10624</v>
      </c>
      <c r="D5122" s="1" t="s">
        <v>10625</v>
      </c>
      <c r="E5122" s="1" t="s">
        <v>17</v>
      </c>
      <c r="F5122" s="1" t="s">
        <v>5</v>
      </c>
      <c r="G5122" s="7" t="b">
        <v>0</v>
      </c>
      <c r="H5122" s="4">
        <f>LEN(Таблиця1[[#This Row],[Код Контрагента]])</f>
        <v>10</v>
      </c>
    </row>
    <row r="5123" spans="1:8" x14ac:dyDescent="0.25">
      <c r="A5123">
        <v>351629</v>
      </c>
      <c r="B5123" s="4" t="str">
        <f>CONCATENATE(Таблиця1[[#This Row],[МФО]],"_",Таблиця1[[#This Row],[Код Контрагента]])</f>
        <v>351629_3413806960</v>
      </c>
      <c r="C5123" s="1" t="s">
        <v>10626</v>
      </c>
      <c r="D5123" s="1" t="s">
        <v>10627</v>
      </c>
      <c r="E5123" s="1" t="s">
        <v>17</v>
      </c>
      <c r="F5123" s="1" t="s">
        <v>5</v>
      </c>
      <c r="G5123" s="7" t="b">
        <v>0</v>
      </c>
      <c r="H5123" s="4">
        <f>LEN(Таблиця1[[#This Row],[Код Контрагента]])</f>
        <v>10</v>
      </c>
    </row>
    <row r="5124" spans="1:8" x14ac:dyDescent="0.25">
      <c r="A5124">
        <v>351629</v>
      </c>
      <c r="B5124" s="4" t="str">
        <f>CONCATENATE(Таблиця1[[#This Row],[МФО]],"_",Таблиця1[[#This Row],[Код Контрагента]])</f>
        <v>351629_3593202768</v>
      </c>
      <c r="C5124" s="1" t="s">
        <v>10628</v>
      </c>
      <c r="D5124" s="1" t="s">
        <v>10629</v>
      </c>
      <c r="E5124" s="1" t="s">
        <v>17</v>
      </c>
      <c r="F5124" s="1" t="s">
        <v>5</v>
      </c>
      <c r="G5124" s="7" t="b">
        <v>0</v>
      </c>
      <c r="H5124" s="4">
        <f>LEN(Таблиця1[[#This Row],[Код Контрагента]])</f>
        <v>10</v>
      </c>
    </row>
    <row r="5125" spans="1:8" x14ac:dyDescent="0.25">
      <c r="A5125">
        <v>351629</v>
      </c>
      <c r="B5125" s="4" t="str">
        <f>CONCATENATE(Таблиця1[[#This Row],[МФО]],"_",Таблиця1[[#This Row],[Код Контрагента]])</f>
        <v>351629_3425800015</v>
      </c>
      <c r="C5125" s="1" t="s">
        <v>10630</v>
      </c>
      <c r="D5125" s="1" t="s">
        <v>10631</v>
      </c>
      <c r="E5125" s="1" t="s">
        <v>17</v>
      </c>
      <c r="F5125" s="1" t="s">
        <v>5</v>
      </c>
      <c r="G5125" s="7" t="b">
        <v>0</v>
      </c>
      <c r="H5125" s="4">
        <f>LEN(Таблиця1[[#This Row],[Код Контрагента]])</f>
        <v>10</v>
      </c>
    </row>
    <row r="5126" spans="1:8" x14ac:dyDescent="0.25">
      <c r="A5126">
        <v>351629</v>
      </c>
      <c r="B5126" s="4" t="str">
        <f>CONCATENATE(Таблиця1[[#This Row],[МФО]],"_",Таблиця1[[#This Row],[Код Контрагента]])</f>
        <v>351629_3125723414</v>
      </c>
      <c r="C5126" s="1" t="s">
        <v>10632</v>
      </c>
      <c r="D5126" s="1" t="s">
        <v>10633</v>
      </c>
      <c r="E5126" s="1" t="s">
        <v>17</v>
      </c>
      <c r="F5126" s="1" t="s">
        <v>5</v>
      </c>
      <c r="G5126" s="7" t="b">
        <v>0</v>
      </c>
      <c r="H5126" s="4">
        <f>LEN(Таблиця1[[#This Row],[Код Контрагента]])</f>
        <v>10</v>
      </c>
    </row>
    <row r="5127" spans="1:8" x14ac:dyDescent="0.25">
      <c r="A5127">
        <v>351629</v>
      </c>
      <c r="B5127" s="4" t="str">
        <f>CONCATENATE(Таблиця1[[#This Row],[МФО]],"_",Таблиця1[[#This Row],[Код Контрагента]])</f>
        <v>351629_2322401860</v>
      </c>
      <c r="C5127" s="1" t="s">
        <v>10634</v>
      </c>
      <c r="D5127" s="1" t="s">
        <v>10635</v>
      </c>
      <c r="E5127" s="1" t="s">
        <v>17</v>
      </c>
      <c r="F5127" s="1" t="s">
        <v>5</v>
      </c>
      <c r="G5127" s="7" t="b">
        <v>0</v>
      </c>
      <c r="H5127" s="4">
        <f>LEN(Таблиця1[[#This Row],[Код Контрагента]])</f>
        <v>10</v>
      </c>
    </row>
    <row r="5128" spans="1:8" x14ac:dyDescent="0.25">
      <c r="A5128">
        <v>351629</v>
      </c>
      <c r="B5128" s="4" t="str">
        <f>CONCATENATE(Таблиця1[[#This Row],[МФО]],"_",Таблиця1[[#This Row],[Код Контрагента]])</f>
        <v>351629_3162419501</v>
      </c>
      <c r="C5128" s="1" t="s">
        <v>10636</v>
      </c>
      <c r="D5128" s="1" t="s">
        <v>10637</v>
      </c>
      <c r="E5128" s="1" t="s">
        <v>17</v>
      </c>
      <c r="F5128" s="1" t="s">
        <v>5</v>
      </c>
      <c r="G5128" s="7" t="b">
        <v>0</v>
      </c>
      <c r="H5128" s="4">
        <f>LEN(Таблиця1[[#This Row],[Код Контрагента]])</f>
        <v>10</v>
      </c>
    </row>
    <row r="5129" spans="1:8" x14ac:dyDescent="0.25">
      <c r="A5129">
        <v>351629</v>
      </c>
      <c r="B5129" s="4" t="str">
        <f>CONCATENATE(Таблиця1[[#This Row],[МФО]],"_",Таблиця1[[#This Row],[Код Контрагента]])</f>
        <v>351629_3159607055</v>
      </c>
      <c r="C5129" s="1" t="s">
        <v>10638</v>
      </c>
      <c r="D5129" s="1" t="s">
        <v>10639</v>
      </c>
      <c r="E5129" s="1" t="s">
        <v>17</v>
      </c>
      <c r="F5129" s="1" t="s">
        <v>5</v>
      </c>
      <c r="G5129" s="7" t="b">
        <v>0</v>
      </c>
      <c r="H5129" s="4">
        <f>LEN(Таблиця1[[#This Row],[Код Контрагента]])</f>
        <v>10</v>
      </c>
    </row>
    <row r="5130" spans="1:8" x14ac:dyDescent="0.25">
      <c r="A5130">
        <v>351629</v>
      </c>
      <c r="B5130" s="4" t="str">
        <f>CONCATENATE(Таблиця1[[#This Row],[МФО]],"_",Таблиця1[[#This Row],[Код Контрагента]])</f>
        <v>351629_2536203004</v>
      </c>
      <c r="C5130" s="1" t="s">
        <v>10640</v>
      </c>
      <c r="D5130" s="1" t="s">
        <v>10641</v>
      </c>
      <c r="E5130" s="1" t="s">
        <v>17</v>
      </c>
      <c r="F5130" s="1" t="s">
        <v>5</v>
      </c>
      <c r="G5130" s="7" t="b">
        <v>0</v>
      </c>
      <c r="H5130" s="4">
        <f>LEN(Таблиця1[[#This Row],[Код Контрагента]])</f>
        <v>10</v>
      </c>
    </row>
    <row r="5131" spans="1:8" x14ac:dyDescent="0.25">
      <c r="A5131">
        <v>351629</v>
      </c>
      <c r="B5131" s="4" t="str">
        <f>CONCATENATE(Таблиця1[[#This Row],[МФО]],"_",Таблиця1[[#This Row],[Код Контрагента]])</f>
        <v>351629_2056805027</v>
      </c>
      <c r="C5131" s="1" t="s">
        <v>10642</v>
      </c>
      <c r="D5131" s="1" t="s">
        <v>10643</v>
      </c>
      <c r="E5131" s="1" t="s">
        <v>17</v>
      </c>
      <c r="F5131" s="1" t="s">
        <v>5</v>
      </c>
      <c r="G5131" s="7" t="b">
        <v>0</v>
      </c>
      <c r="H5131" s="4">
        <f>LEN(Таблиця1[[#This Row],[Код Контрагента]])</f>
        <v>10</v>
      </c>
    </row>
    <row r="5132" spans="1:8" x14ac:dyDescent="0.25">
      <c r="A5132">
        <v>351629</v>
      </c>
      <c r="B5132" s="4" t="str">
        <f>CONCATENATE(Таблиця1[[#This Row],[МФО]],"_",Таблиця1[[#This Row],[Код Контрагента]])</f>
        <v>351629_2440910689</v>
      </c>
      <c r="C5132" s="1" t="s">
        <v>10644</v>
      </c>
      <c r="D5132" s="1" t="s">
        <v>10645</v>
      </c>
      <c r="E5132" s="1" t="s">
        <v>17</v>
      </c>
      <c r="F5132" s="1" t="s">
        <v>5</v>
      </c>
      <c r="G5132" s="7" t="b">
        <v>0</v>
      </c>
      <c r="H5132" s="4">
        <f>LEN(Таблиця1[[#This Row],[Код Контрагента]])</f>
        <v>10</v>
      </c>
    </row>
    <row r="5133" spans="1:8" x14ac:dyDescent="0.25">
      <c r="A5133">
        <v>351629</v>
      </c>
      <c r="B5133" s="4" t="str">
        <f>CONCATENATE(Таблиця1[[#This Row],[МФО]],"_",Таблиця1[[#This Row],[Код Контрагента]])</f>
        <v>351629_3392704020</v>
      </c>
      <c r="C5133" s="1" t="s">
        <v>10646</v>
      </c>
      <c r="D5133" s="1" t="s">
        <v>10647</v>
      </c>
      <c r="E5133" s="1" t="s">
        <v>17</v>
      </c>
      <c r="F5133" s="1" t="s">
        <v>5</v>
      </c>
      <c r="G5133" s="7" t="b">
        <v>0</v>
      </c>
      <c r="H5133" s="4">
        <f>LEN(Таблиця1[[#This Row],[Код Контрагента]])</f>
        <v>10</v>
      </c>
    </row>
    <row r="5134" spans="1:8" x14ac:dyDescent="0.25">
      <c r="A5134">
        <v>351629</v>
      </c>
      <c r="B5134" s="4" t="str">
        <f>CONCATENATE(Таблиця1[[#This Row],[МФО]],"_",Таблиця1[[#This Row],[Код Контрагента]])</f>
        <v>351629_1980101389</v>
      </c>
      <c r="C5134" s="1" t="s">
        <v>10648</v>
      </c>
      <c r="D5134" s="1" t="s">
        <v>10649</v>
      </c>
      <c r="E5134" s="1" t="s">
        <v>17</v>
      </c>
      <c r="F5134" s="1" t="s">
        <v>5</v>
      </c>
      <c r="G5134" s="7" t="b">
        <v>0</v>
      </c>
      <c r="H5134" s="4">
        <f>LEN(Таблиця1[[#This Row],[Код Контрагента]])</f>
        <v>10</v>
      </c>
    </row>
    <row r="5135" spans="1:8" x14ac:dyDescent="0.25">
      <c r="A5135">
        <v>351629</v>
      </c>
      <c r="B5135" s="4" t="str">
        <f>CONCATENATE(Таблиця1[[#This Row],[МФО]],"_",Таблиця1[[#This Row],[Код Контрагента]])</f>
        <v>351629_2829320593</v>
      </c>
      <c r="C5135" s="1" t="s">
        <v>10650</v>
      </c>
      <c r="D5135" s="1" t="s">
        <v>10651</v>
      </c>
      <c r="E5135" s="1" t="s">
        <v>17</v>
      </c>
      <c r="F5135" s="1" t="s">
        <v>5</v>
      </c>
      <c r="G5135" s="7" t="b">
        <v>0</v>
      </c>
      <c r="H5135" s="4">
        <f>LEN(Таблиця1[[#This Row],[Код Контрагента]])</f>
        <v>10</v>
      </c>
    </row>
    <row r="5136" spans="1:8" x14ac:dyDescent="0.25">
      <c r="A5136">
        <v>351629</v>
      </c>
      <c r="B5136" s="4" t="str">
        <f>CONCATENATE(Таблиця1[[#This Row],[МФО]],"_",Таблиця1[[#This Row],[Код Контрагента]])</f>
        <v>351629_2513212026</v>
      </c>
      <c r="C5136" s="1" t="s">
        <v>10652</v>
      </c>
      <c r="D5136" s="1" t="s">
        <v>10653</v>
      </c>
      <c r="E5136" s="1" t="s">
        <v>17</v>
      </c>
      <c r="F5136" s="1" t="s">
        <v>5</v>
      </c>
      <c r="G5136" s="7" t="b">
        <v>0</v>
      </c>
      <c r="H5136" s="4">
        <f>LEN(Таблиця1[[#This Row],[Код Контрагента]])</f>
        <v>10</v>
      </c>
    </row>
    <row r="5137" spans="1:8" x14ac:dyDescent="0.25">
      <c r="A5137">
        <v>351629</v>
      </c>
      <c r="B5137" s="4" t="str">
        <f>CONCATENATE(Таблиця1[[#This Row],[МФО]],"_",Таблиця1[[#This Row],[Код Контрагента]])</f>
        <v>351629_3322414551</v>
      </c>
      <c r="C5137" s="1" t="s">
        <v>10654</v>
      </c>
      <c r="D5137" s="1" t="s">
        <v>10655</v>
      </c>
      <c r="E5137" s="1" t="s">
        <v>17</v>
      </c>
      <c r="F5137" s="1" t="s">
        <v>5</v>
      </c>
      <c r="G5137" s="7" t="b">
        <v>0</v>
      </c>
      <c r="H5137" s="4">
        <f>LEN(Таблиця1[[#This Row],[Код Контрагента]])</f>
        <v>10</v>
      </c>
    </row>
    <row r="5138" spans="1:8" x14ac:dyDescent="0.25">
      <c r="A5138">
        <v>351629</v>
      </c>
      <c r="B5138" s="4" t="str">
        <f>CONCATENATE(Таблиця1[[#This Row],[МФО]],"_",Таблиця1[[#This Row],[Код Контрагента]])</f>
        <v>351629_3228524297</v>
      </c>
      <c r="C5138" s="1" t="s">
        <v>10656</v>
      </c>
      <c r="D5138" s="1" t="s">
        <v>10657</v>
      </c>
      <c r="E5138" s="1" t="s">
        <v>17</v>
      </c>
      <c r="F5138" s="1" t="s">
        <v>5</v>
      </c>
      <c r="G5138" s="7" t="b">
        <v>0</v>
      </c>
      <c r="H5138" s="4">
        <f>LEN(Таблиця1[[#This Row],[Код Контрагента]])</f>
        <v>10</v>
      </c>
    </row>
    <row r="5139" spans="1:8" x14ac:dyDescent="0.25">
      <c r="A5139">
        <v>351629</v>
      </c>
      <c r="B5139" s="4" t="str">
        <f>CONCATENATE(Таблиця1[[#This Row],[МФО]],"_",Таблиця1[[#This Row],[Код Контрагента]])</f>
        <v>351629_2863015390</v>
      </c>
      <c r="C5139" s="1" t="s">
        <v>10658</v>
      </c>
      <c r="D5139" s="1" t="s">
        <v>10659</v>
      </c>
      <c r="E5139" s="1" t="s">
        <v>17</v>
      </c>
      <c r="F5139" s="1" t="s">
        <v>5</v>
      </c>
      <c r="G5139" s="7" t="b">
        <v>0</v>
      </c>
      <c r="H5139" s="4">
        <f>LEN(Таблиця1[[#This Row],[Код Контрагента]])</f>
        <v>10</v>
      </c>
    </row>
    <row r="5140" spans="1:8" x14ac:dyDescent="0.25">
      <c r="A5140">
        <v>351629</v>
      </c>
      <c r="B5140" s="4" t="str">
        <f>CONCATENATE(Таблиця1[[#This Row],[МФО]],"_",Таблиця1[[#This Row],[Код Контрагента]])</f>
        <v>351629_2973500088</v>
      </c>
      <c r="C5140" s="1" t="s">
        <v>10660</v>
      </c>
      <c r="D5140" s="1" t="s">
        <v>10661</v>
      </c>
      <c r="E5140" s="1" t="s">
        <v>17</v>
      </c>
      <c r="F5140" s="1" t="s">
        <v>5</v>
      </c>
      <c r="G5140" s="7" t="b">
        <v>0</v>
      </c>
      <c r="H5140" s="4">
        <f>LEN(Таблиця1[[#This Row],[Код Контрагента]])</f>
        <v>10</v>
      </c>
    </row>
    <row r="5141" spans="1:8" x14ac:dyDescent="0.25">
      <c r="A5141">
        <v>351629</v>
      </c>
      <c r="B5141" s="4" t="str">
        <f>CONCATENATE(Таблиця1[[#This Row],[МФО]],"_",Таблиця1[[#This Row],[Код Контрагента]])</f>
        <v>351629_3561402864</v>
      </c>
      <c r="C5141" s="1" t="s">
        <v>10662</v>
      </c>
      <c r="D5141" s="1" t="s">
        <v>10663</v>
      </c>
      <c r="E5141" s="1" t="s">
        <v>17</v>
      </c>
      <c r="F5141" s="1" t="s">
        <v>5</v>
      </c>
      <c r="G5141" s="7" t="b">
        <v>0</v>
      </c>
      <c r="H5141" s="4">
        <f>LEN(Таблиця1[[#This Row],[Код Контрагента]])</f>
        <v>10</v>
      </c>
    </row>
    <row r="5142" spans="1:8" x14ac:dyDescent="0.25">
      <c r="A5142">
        <v>351629</v>
      </c>
      <c r="B5142" s="4" t="str">
        <f>CONCATENATE(Таблиця1[[#This Row],[МФО]],"_",Таблиця1[[#This Row],[Код Контрагента]])</f>
        <v>351629_2382018406</v>
      </c>
      <c r="C5142" s="1" t="s">
        <v>10664</v>
      </c>
      <c r="D5142" s="1" t="s">
        <v>10665</v>
      </c>
      <c r="E5142" s="1" t="s">
        <v>17</v>
      </c>
      <c r="F5142" s="1" t="s">
        <v>5</v>
      </c>
      <c r="G5142" s="7" t="b">
        <v>0</v>
      </c>
      <c r="H5142" s="4">
        <f>LEN(Таблиця1[[#This Row],[Код Контрагента]])</f>
        <v>10</v>
      </c>
    </row>
    <row r="5143" spans="1:8" x14ac:dyDescent="0.25">
      <c r="A5143">
        <v>351629</v>
      </c>
      <c r="B5143" s="4" t="str">
        <f>CONCATENATE(Таблиця1[[#This Row],[МФО]],"_",Таблиця1[[#This Row],[Код Контрагента]])</f>
        <v>351629_2657218614</v>
      </c>
      <c r="C5143" s="1" t="s">
        <v>10666</v>
      </c>
      <c r="D5143" s="1" t="s">
        <v>10667</v>
      </c>
      <c r="E5143" s="1" t="s">
        <v>17</v>
      </c>
      <c r="F5143" s="1" t="s">
        <v>5</v>
      </c>
      <c r="G5143" s="7" t="b">
        <v>0</v>
      </c>
      <c r="H5143" s="4">
        <f>LEN(Таблиця1[[#This Row],[Код Контрагента]])</f>
        <v>10</v>
      </c>
    </row>
    <row r="5144" spans="1:8" x14ac:dyDescent="0.25">
      <c r="A5144">
        <v>351629</v>
      </c>
      <c r="B5144" s="4" t="str">
        <f>CONCATENATE(Таблиця1[[#This Row],[МФО]],"_",Таблиця1[[#This Row],[Код Контрагента]])</f>
        <v>351629_2806814484</v>
      </c>
      <c r="C5144" s="1" t="s">
        <v>10668</v>
      </c>
      <c r="D5144" s="1" t="s">
        <v>10669</v>
      </c>
      <c r="E5144" s="1" t="s">
        <v>17</v>
      </c>
      <c r="F5144" s="1" t="s">
        <v>5</v>
      </c>
      <c r="G5144" s="7" t="b">
        <v>0</v>
      </c>
      <c r="H5144" s="4">
        <f>LEN(Таблиця1[[#This Row],[Код Контрагента]])</f>
        <v>10</v>
      </c>
    </row>
    <row r="5145" spans="1:8" x14ac:dyDescent="0.25">
      <c r="A5145">
        <v>351629</v>
      </c>
      <c r="B5145" s="4" t="str">
        <f>CONCATENATE(Таблиця1[[#This Row],[МФО]],"_",Таблиця1[[#This Row],[Код Контрагента]])</f>
        <v>351629_3061707108</v>
      </c>
      <c r="C5145" s="1" t="s">
        <v>10670</v>
      </c>
      <c r="D5145" s="1" t="s">
        <v>10671</v>
      </c>
      <c r="E5145" s="1" t="s">
        <v>17</v>
      </c>
      <c r="F5145" s="1" t="s">
        <v>5</v>
      </c>
      <c r="G5145" s="7" t="b">
        <v>0</v>
      </c>
      <c r="H5145" s="4">
        <f>LEN(Таблиця1[[#This Row],[Код Контрагента]])</f>
        <v>10</v>
      </c>
    </row>
    <row r="5146" spans="1:8" x14ac:dyDescent="0.25">
      <c r="A5146">
        <v>351629</v>
      </c>
      <c r="B5146" s="4" t="str">
        <f>CONCATENATE(Таблиця1[[#This Row],[МФО]],"_",Таблиця1[[#This Row],[Код Контрагента]])</f>
        <v>351629_2215115016</v>
      </c>
      <c r="C5146" s="1" t="s">
        <v>10672</v>
      </c>
      <c r="D5146" s="1" t="s">
        <v>10673</v>
      </c>
      <c r="E5146" s="1" t="s">
        <v>17</v>
      </c>
      <c r="F5146" s="1" t="s">
        <v>5</v>
      </c>
      <c r="G5146" s="7" t="b">
        <v>0</v>
      </c>
      <c r="H5146" s="4">
        <f>LEN(Таблиця1[[#This Row],[Код Контрагента]])</f>
        <v>10</v>
      </c>
    </row>
    <row r="5147" spans="1:8" x14ac:dyDescent="0.25">
      <c r="A5147">
        <v>351629</v>
      </c>
      <c r="B5147" s="4" t="str">
        <f>CONCATENATE(Таблиця1[[#This Row],[МФО]],"_",Таблиця1[[#This Row],[Код Контрагента]])</f>
        <v>351629_3644908348</v>
      </c>
      <c r="C5147" s="1" t="s">
        <v>10674</v>
      </c>
      <c r="D5147" s="1" t="s">
        <v>10675</v>
      </c>
      <c r="E5147" s="1" t="s">
        <v>17</v>
      </c>
      <c r="F5147" s="1" t="s">
        <v>5</v>
      </c>
      <c r="G5147" s="7" t="b">
        <v>0</v>
      </c>
      <c r="H5147" s="4">
        <f>LEN(Таблиця1[[#This Row],[Код Контрагента]])</f>
        <v>10</v>
      </c>
    </row>
    <row r="5148" spans="1:8" x14ac:dyDescent="0.25">
      <c r="A5148">
        <v>351629</v>
      </c>
      <c r="B5148" s="4" t="str">
        <f>CONCATENATE(Таблиця1[[#This Row],[МФО]],"_",Таблиця1[[#This Row],[Код Контрагента]])</f>
        <v>351629_2574705045</v>
      </c>
      <c r="C5148" s="1" t="s">
        <v>10676</v>
      </c>
      <c r="D5148" s="1" t="s">
        <v>10677</v>
      </c>
      <c r="E5148" s="1" t="s">
        <v>17</v>
      </c>
      <c r="F5148" s="1" t="s">
        <v>5</v>
      </c>
      <c r="G5148" s="7" t="b">
        <v>0</v>
      </c>
      <c r="H5148" s="4">
        <f>LEN(Таблиця1[[#This Row],[Код Контрагента]])</f>
        <v>10</v>
      </c>
    </row>
    <row r="5149" spans="1:8" x14ac:dyDescent="0.25">
      <c r="A5149">
        <v>351629</v>
      </c>
      <c r="B5149" s="4" t="str">
        <f>CONCATENATE(Таблиця1[[#This Row],[МФО]],"_",Таблиця1[[#This Row],[Код Контрагента]])</f>
        <v>351629_3101311848</v>
      </c>
      <c r="C5149" s="1" t="s">
        <v>10678</v>
      </c>
      <c r="D5149" s="1" t="s">
        <v>10679</v>
      </c>
      <c r="E5149" s="1" t="s">
        <v>17</v>
      </c>
      <c r="F5149" s="1" t="s">
        <v>5</v>
      </c>
      <c r="G5149" s="7" t="b">
        <v>0</v>
      </c>
      <c r="H5149" s="4">
        <f>LEN(Таблиця1[[#This Row],[Код Контрагента]])</f>
        <v>10</v>
      </c>
    </row>
    <row r="5150" spans="1:8" x14ac:dyDescent="0.25">
      <c r="A5150">
        <v>351629</v>
      </c>
      <c r="B5150" s="4" t="str">
        <f>CONCATENATE(Таблиця1[[#This Row],[МФО]],"_",Таблиця1[[#This Row],[Код Контрагента]])</f>
        <v>351629_2608314588</v>
      </c>
      <c r="C5150" s="1" t="s">
        <v>10680</v>
      </c>
      <c r="D5150" s="1" t="s">
        <v>10681</v>
      </c>
      <c r="E5150" s="1" t="s">
        <v>17</v>
      </c>
      <c r="F5150" s="1" t="s">
        <v>5</v>
      </c>
      <c r="G5150" s="7" t="b">
        <v>0</v>
      </c>
      <c r="H5150" s="4">
        <f>LEN(Таблиця1[[#This Row],[Код Контрагента]])</f>
        <v>10</v>
      </c>
    </row>
    <row r="5151" spans="1:8" x14ac:dyDescent="0.25">
      <c r="A5151">
        <v>351629</v>
      </c>
      <c r="B5151" s="4" t="str">
        <f>CONCATENATE(Таблиця1[[#This Row],[МФО]],"_",Таблиця1[[#This Row],[Код Контрагента]])</f>
        <v>351629_3218820997</v>
      </c>
      <c r="C5151" s="1" t="s">
        <v>10682</v>
      </c>
      <c r="D5151" s="1" t="s">
        <v>10683</v>
      </c>
      <c r="E5151" s="1" t="s">
        <v>17</v>
      </c>
      <c r="F5151" s="1" t="s">
        <v>5</v>
      </c>
      <c r="G5151" s="7" t="b">
        <v>0</v>
      </c>
      <c r="H5151" s="4">
        <f>LEN(Таблиця1[[#This Row],[Код Контрагента]])</f>
        <v>10</v>
      </c>
    </row>
    <row r="5152" spans="1:8" x14ac:dyDescent="0.25">
      <c r="A5152">
        <v>351629</v>
      </c>
      <c r="B5152" s="4" t="str">
        <f>CONCATENATE(Таблиця1[[#This Row],[МФО]],"_",Таблиця1[[#This Row],[Код Контрагента]])</f>
        <v>351629_2877002572</v>
      </c>
      <c r="C5152" s="1" t="s">
        <v>10684</v>
      </c>
      <c r="D5152" s="1" t="s">
        <v>10685</v>
      </c>
      <c r="E5152" s="1" t="s">
        <v>17</v>
      </c>
      <c r="F5152" s="1" t="s">
        <v>5</v>
      </c>
      <c r="G5152" s="7" t="b">
        <v>0</v>
      </c>
      <c r="H5152" s="4">
        <f>LEN(Таблиця1[[#This Row],[Код Контрагента]])</f>
        <v>10</v>
      </c>
    </row>
    <row r="5153" spans="1:8" x14ac:dyDescent="0.25">
      <c r="A5153">
        <v>351629</v>
      </c>
      <c r="B5153" s="4" t="str">
        <f>CONCATENATE(Таблиця1[[#This Row],[МФО]],"_",Таблиця1[[#This Row],[Код Контрагента]])</f>
        <v>351629_2296101398</v>
      </c>
      <c r="C5153" s="1" t="s">
        <v>10686</v>
      </c>
      <c r="D5153" s="1" t="s">
        <v>10687</v>
      </c>
      <c r="E5153" s="1" t="s">
        <v>17</v>
      </c>
      <c r="F5153" s="1" t="s">
        <v>5</v>
      </c>
      <c r="G5153" s="7" t="b">
        <v>0</v>
      </c>
      <c r="H5153" s="4">
        <f>LEN(Таблиця1[[#This Row],[Код Контрагента]])</f>
        <v>10</v>
      </c>
    </row>
    <row r="5154" spans="1:8" x14ac:dyDescent="0.25">
      <c r="A5154">
        <v>351629</v>
      </c>
      <c r="B5154" s="4" t="str">
        <f>CONCATENATE(Таблиця1[[#This Row],[МФО]],"_",Таблиця1[[#This Row],[Код Контрагента]])</f>
        <v>351629_2868212577</v>
      </c>
      <c r="C5154" s="1" t="s">
        <v>10688</v>
      </c>
      <c r="D5154" s="1" t="s">
        <v>10689</v>
      </c>
      <c r="E5154" s="1" t="s">
        <v>17</v>
      </c>
      <c r="F5154" s="1" t="s">
        <v>5</v>
      </c>
      <c r="G5154" s="7" t="b">
        <v>0</v>
      </c>
      <c r="H5154" s="4">
        <f>LEN(Таблиця1[[#This Row],[Код Контрагента]])</f>
        <v>10</v>
      </c>
    </row>
    <row r="5155" spans="1:8" x14ac:dyDescent="0.25">
      <c r="A5155">
        <v>351629</v>
      </c>
      <c r="B5155" s="4" t="str">
        <f>CONCATENATE(Таблиця1[[#This Row],[МФО]],"_",Таблиця1[[#This Row],[Код Контрагента]])</f>
        <v>351629_3037220260</v>
      </c>
      <c r="C5155" s="1" t="s">
        <v>10690</v>
      </c>
      <c r="D5155" s="1" t="s">
        <v>10691</v>
      </c>
      <c r="E5155" s="1" t="s">
        <v>17</v>
      </c>
      <c r="F5155" s="1" t="s">
        <v>5</v>
      </c>
      <c r="G5155" s="7" t="b">
        <v>0</v>
      </c>
      <c r="H5155" s="4">
        <f>LEN(Таблиця1[[#This Row],[Код Контрагента]])</f>
        <v>10</v>
      </c>
    </row>
    <row r="5156" spans="1:8" x14ac:dyDescent="0.25">
      <c r="A5156">
        <v>351629</v>
      </c>
      <c r="B5156" s="4" t="str">
        <f>CONCATENATE(Таблиця1[[#This Row],[МФО]],"_",Таблиця1[[#This Row],[Код Контрагента]])</f>
        <v>351629_2733807972</v>
      </c>
      <c r="C5156" s="1" t="s">
        <v>10692</v>
      </c>
      <c r="D5156" s="1" t="s">
        <v>10693</v>
      </c>
      <c r="E5156" s="1" t="s">
        <v>17</v>
      </c>
      <c r="F5156" s="1" t="s">
        <v>5</v>
      </c>
      <c r="G5156" s="7" t="b">
        <v>0</v>
      </c>
      <c r="H5156" s="4">
        <f>LEN(Таблиця1[[#This Row],[Код Контрагента]])</f>
        <v>10</v>
      </c>
    </row>
    <row r="5157" spans="1:8" x14ac:dyDescent="0.25">
      <c r="A5157">
        <v>351629</v>
      </c>
      <c r="B5157" s="4" t="str">
        <f>CONCATENATE(Таблиця1[[#This Row],[МФО]],"_",Таблиця1[[#This Row],[Код Контрагента]])</f>
        <v>351629_3662003989</v>
      </c>
      <c r="C5157" s="1" t="s">
        <v>10694</v>
      </c>
      <c r="D5157" s="1" t="s">
        <v>10695</v>
      </c>
      <c r="E5157" s="1" t="s">
        <v>17</v>
      </c>
      <c r="F5157" s="1" t="s">
        <v>5</v>
      </c>
      <c r="G5157" s="7" t="b">
        <v>0</v>
      </c>
      <c r="H5157" s="4">
        <f>LEN(Таблиця1[[#This Row],[Код Контрагента]])</f>
        <v>10</v>
      </c>
    </row>
    <row r="5158" spans="1:8" x14ac:dyDescent="0.25">
      <c r="A5158">
        <v>351629</v>
      </c>
      <c r="B5158" s="4" t="str">
        <f>CONCATENATE(Таблиця1[[#This Row],[МФО]],"_",Таблиця1[[#This Row],[Код Контрагента]])</f>
        <v>351629_3373104960</v>
      </c>
      <c r="C5158" s="1" t="s">
        <v>10696</v>
      </c>
      <c r="D5158" s="1" t="s">
        <v>10697</v>
      </c>
      <c r="E5158" s="1" t="s">
        <v>17</v>
      </c>
      <c r="F5158" s="1" t="s">
        <v>5</v>
      </c>
      <c r="G5158" s="7" t="b">
        <v>0</v>
      </c>
      <c r="H5158" s="4">
        <f>LEN(Таблиця1[[#This Row],[Код Контрагента]])</f>
        <v>10</v>
      </c>
    </row>
    <row r="5159" spans="1:8" x14ac:dyDescent="0.25">
      <c r="A5159">
        <v>351629</v>
      </c>
      <c r="B5159" s="4" t="str">
        <f>CONCATENATE(Таблиця1[[#This Row],[МФО]],"_",Таблиця1[[#This Row],[Код Контрагента]])</f>
        <v>351629_3176507598</v>
      </c>
      <c r="C5159" s="1" t="s">
        <v>10698</v>
      </c>
      <c r="D5159" s="1" t="s">
        <v>10699</v>
      </c>
      <c r="E5159" s="1" t="s">
        <v>17</v>
      </c>
      <c r="F5159" s="1" t="s">
        <v>5</v>
      </c>
      <c r="G5159" s="7" t="b">
        <v>0</v>
      </c>
      <c r="H5159" s="4">
        <f>LEN(Таблиця1[[#This Row],[Код Контрагента]])</f>
        <v>10</v>
      </c>
    </row>
    <row r="5160" spans="1:8" x14ac:dyDescent="0.25">
      <c r="A5160">
        <v>351629</v>
      </c>
      <c r="B5160" s="4" t="str">
        <f>CONCATENATE(Таблиця1[[#This Row],[МФО]],"_",Таблиця1[[#This Row],[Код Контрагента]])</f>
        <v>351629_3417409093</v>
      </c>
      <c r="C5160" s="1" t="s">
        <v>10700</v>
      </c>
      <c r="D5160" s="1" t="s">
        <v>10701</v>
      </c>
      <c r="E5160" s="1" t="s">
        <v>17</v>
      </c>
      <c r="F5160" s="1" t="s">
        <v>5</v>
      </c>
      <c r="G5160" s="7" t="b">
        <v>0</v>
      </c>
      <c r="H5160" s="4">
        <f>LEN(Таблиця1[[#This Row],[Код Контрагента]])</f>
        <v>10</v>
      </c>
    </row>
    <row r="5161" spans="1:8" x14ac:dyDescent="0.25">
      <c r="A5161">
        <v>351629</v>
      </c>
      <c r="B5161" s="4" t="str">
        <f>CONCATENATE(Таблиця1[[#This Row],[МФО]],"_",Таблиця1[[#This Row],[Код Контрагента]])</f>
        <v>351629_3663807614</v>
      </c>
      <c r="C5161" s="1" t="s">
        <v>10702</v>
      </c>
      <c r="D5161" s="1" t="s">
        <v>10703</v>
      </c>
      <c r="E5161" s="1" t="s">
        <v>17</v>
      </c>
      <c r="F5161" s="1" t="s">
        <v>5</v>
      </c>
      <c r="G5161" s="7" t="b">
        <v>0</v>
      </c>
      <c r="H5161" s="4">
        <f>LEN(Таблиця1[[#This Row],[Код Контрагента]])</f>
        <v>10</v>
      </c>
    </row>
    <row r="5162" spans="1:8" x14ac:dyDescent="0.25">
      <c r="A5162">
        <v>351629</v>
      </c>
      <c r="B5162" s="4" t="str">
        <f>CONCATENATE(Таблиця1[[#This Row],[МФО]],"_",Таблиця1[[#This Row],[Код Контрагента]])</f>
        <v>351629_2904523080</v>
      </c>
      <c r="C5162" s="1" t="s">
        <v>10704</v>
      </c>
      <c r="D5162" s="1" t="s">
        <v>10705</v>
      </c>
      <c r="E5162" s="1" t="s">
        <v>17</v>
      </c>
      <c r="F5162" s="1" t="s">
        <v>5</v>
      </c>
      <c r="G5162" s="7" t="b">
        <v>0</v>
      </c>
      <c r="H5162" s="4">
        <f>LEN(Таблиця1[[#This Row],[Код Контрагента]])</f>
        <v>10</v>
      </c>
    </row>
    <row r="5163" spans="1:8" x14ac:dyDescent="0.25">
      <c r="A5163">
        <v>351629</v>
      </c>
      <c r="B5163" s="4" t="str">
        <f>CONCATENATE(Таблиця1[[#This Row],[МФО]],"_",Таблиця1[[#This Row],[Код Контрагента]])</f>
        <v>351629_3289106097</v>
      </c>
      <c r="C5163" s="1" t="s">
        <v>10706</v>
      </c>
      <c r="D5163" s="1" t="s">
        <v>10707</v>
      </c>
      <c r="E5163" s="1" t="s">
        <v>17</v>
      </c>
      <c r="F5163" s="1" t="s">
        <v>5</v>
      </c>
      <c r="G5163" s="7" t="b">
        <v>0</v>
      </c>
      <c r="H5163" s="4">
        <f>LEN(Таблиця1[[#This Row],[Код Контрагента]])</f>
        <v>10</v>
      </c>
    </row>
    <row r="5164" spans="1:8" x14ac:dyDescent="0.25">
      <c r="A5164">
        <v>351629</v>
      </c>
      <c r="B5164" s="4" t="str">
        <f>CONCATENATE(Таблиця1[[#This Row],[МФО]],"_",Таблиця1[[#This Row],[Код Контрагента]])</f>
        <v>351629_2812019262</v>
      </c>
      <c r="C5164" s="1" t="s">
        <v>10708</v>
      </c>
      <c r="D5164" s="1" t="s">
        <v>10709</v>
      </c>
      <c r="E5164" s="1" t="s">
        <v>17</v>
      </c>
      <c r="F5164" s="1" t="s">
        <v>5</v>
      </c>
      <c r="G5164" s="7" t="b">
        <v>0</v>
      </c>
      <c r="H5164" s="4">
        <f>LEN(Таблиця1[[#This Row],[Код Контрагента]])</f>
        <v>10</v>
      </c>
    </row>
    <row r="5165" spans="1:8" x14ac:dyDescent="0.25">
      <c r="A5165">
        <v>351629</v>
      </c>
      <c r="B5165" s="4" t="str">
        <f>CONCATENATE(Таблиця1[[#This Row],[МФО]],"_",Таблиця1[[#This Row],[Код Контрагента]])</f>
        <v>351629_3022612622</v>
      </c>
      <c r="C5165" s="1" t="s">
        <v>10710</v>
      </c>
      <c r="D5165" s="1" t="s">
        <v>10711</v>
      </c>
      <c r="E5165" s="1" t="s">
        <v>17</v>
      </c>
      <c r="F5165" s="1" t="s">
        <v>5</v>
      </c>
      <c r="G5165" s="7" t="b">
        <v>0</v>
      </c>
      <c r="H5165" s="4">
        <f>LEN(Таблиця1[[#This Row],[Код Контрагента]])</f>
        <v>10</v>
      </c>
    </row>
    <row r="5166" spans="1:8" x14ac:dyDescent="0.25">
      <c r="A5166">
        <v>351629</v>
      </c>
      <c r="B5166" s="4" t="str">
        <f>CONCATENATE(Таблиця1[[#This Row],[МФО]],"_",Таблиця1[[#This Row],[Код Контрагента]])</f>
        <v>351629_3474600595</v>
      </c>
      <c r="C5166" s="1" t="s">
        <v>10712</v>
      </c>
      <c r="D5166" s="1" t="s">
        <v>10713</v>
      </c>
      <c r="E5166" s="1" t="s">
        <v>17</v>
      </c>
      <c r="F5166" s="1" t="s">
        <v>5</v>
      </c>
      <c r="G5166" s="7" t="b">
        <v>0</v>
      </c>
      <c r="H5166" s="4">
        <f>LEN(Таблиця1[[#This Row],[Код Контрагента]])</f>
        <v>10</v>
      </c>
    </row>
    <row r="5167" spans="1:8" x14ac:dyDescent="0.25">
      <c r="A5167">
        <v>351629</v>
      </c>
      <c r="B5167" s="4" t="str">
        <f>CONCATENATE(Таблиця1[[#This Row],[МФО]],"_",Таблиця1[[#This Row],[Код Контрагента]])</f>
        <v>351629_3489303769</v>
      </c>
      <c r="C5167" s="1" t="s">
        <v>10714</v>
      </c>
      <c r="D5167" s="1" t="s">
        <v>10715</v>
      </c>
      <c r="E5167" s="1" t="s">
        <v>17</v>
      </c>
      <c r="F5167" s="1" t="s">
        <v>5</v>
      </c>
      <c r="G5167" s="7" t="b">
        <v>0</v>
      </c>
      <c r="H5167" s="4">
        <f>LEN(Таблиця1[[#This Row],[Код Контрагента]])</f>
        <v>10</v>
      </c>
    </row>
    <row r="5168" spans="1:8" x14ac:dyDescent="0.25">
      <c r="A5168">
        <v>351629</v>
      </c>
      <c r="B5168" s="4" t="str">
        <f>CONCATENATE(Таблиця1[[#This Row],[МФО]],"_",Таблиця1[[#This Row],[Код Контрагента]])</f>
        <v>351629_3217806085</v>
      </c>
      <c r="C5168" s="1" t="s">
        <v>10716</v>
      </c>
      <c r="D5168" s="1" t="s">
        <v>10717</v>
      </c>
      <c r="E5168" s="1" t="s">
        <v>17</v>
      </c>
      <c r="F5168" s="1" t="s">
        <v>5</v>
      </c>
      <c r="G5168" s="7" t="b">
        <v>0</v>
      </c>
      <c r="H5168" s="4">
        <f>LEN(Таблиця1[[#This Row],[Код Контрагента]])</f>
        <v>10</v>
      </c>
    </row>
    <row r="5169" spans="1:8" x14ac:dyDescent="0.25">
      <c r="A5169">
        <v>351629</v>
      </c>
      <c r="B5169" s="4" t="str">
        <f>CONCATENATE(Таблиця1[[#This Row],[МФО]],"_",Таблиця1[[#This Row],[Код Контрагента]])</f>
        <v>351629_3204911685</v>
      </c>
      <c r="C5169" s="1" t="s">
        <v>10718</v>
      </c>
      <c r="D5169" s="1" t="s">
        <v>10719</v>
      </c>
      <c r="E5169" s="1" t="s">
        <v>17</v>
      </c>
      <c r="F5169" s="1" t="s">
        <v>5</v>
      </c>
      <c r="G5169" s="7" t="b">
        <v>0</v>
      </c>
      <c r="H5169" s="4">
        <f>LEN(Таблиця1[[#This Row],[Код Контрагента]])</f>
        <v>10</v>
      </c>
    </row>
    <row r="5170" spans="1:8" x14ac:dyDescent="0.25">
      <c r="A5170">
        <v>351629</v>
      </c>
      <c r="B5170" s="4" t="str">
        <f>CONCATENATE(Таблиця1[[#This Row],[МФО]],"_",Таблиця1[[#This Row],[Код Контрагента]])</f>
        <v>351629_3343518441</v>
      </c>
      <c r="C5170" s="1" t="s">
        <v>10720</v>
      </c>
      <c r="D5170" s="1" t="s">
        <v>10721</v>
      </c>
      <c r="E5170" s="1" t="s">
        <v>17</v>
      </c>
      <c r="F5170" s="1" t="s">
        <v>5</v>
      </c>
      <c r="G5170" s="7" t="b">
        <v>0</v>
      </c>
      <c r="H5170" s="4">
        <f>LEN(Таблиця1[[#This Row],[Код Контрагента]])</f>
        <v>10</v>
      </c>
    </row>
    <row r="5171" spans="1:8" x14ac:dyDescent="0.25">
      <c r="A5171">
        <v>351629</v>
      </c>
      <c r="B5171" s="4" t="str">
        <f>CONCATENATE(Таблиця1[[#This Row],[МФО]],"_",Таблиця1[[#This Row],[Код Контрагента]])</f>
        <v>351629_2642018440</v>
      </c>
      <c r="C5171" s="1" t="s">
        <v>10722</v>
      </c>
      <c r="D5171" s="1" t="s">
        <v>10723</v>
      </c>
      <c r="E5171" s="1" t="s">
        <v>17</v>
      </c>
      <c r="F5171" s="1" t="s">
        <v>5</v>
      </c>
      <c r="G5171" s="7" t="b">
        <v>0</v>
      </c>
      <c r="H5171" s="4">
        <f>LEN(Таблиця1[[#This Row],[Код Контрагента]])</f>
        <v>10</v>
      </c>
    </row>
    <row r="5172" spans="1:8" x14ac:dyDescent="0.25">
      <c r="A5172">
        <v>351629</v>
      </c>
      <c r="B5172" s="4" t="str">
        <f>CONCATENATE(Таблиця1[[#This Row],[МФО]],"_",Таблиця1[[#This Row],[Код Контрагента]])</f>
        <v>351629_2764315705</v>
      </c>
      <c r="C5172" s="1" t="s">
        <v>10724</v>
      </c>
      <c r="D5172" s="1" t="s">
        <v>10725</v>
      </c>
      <c r="E5172" s="1" t="s">
        <v>17</v>
      </c>
      <c r="F5172" s="1" t="s">
        <v>5</v>
      </c>
      <c r="G5172" s="7" t="b">
        <v>0</v>
      </c>
      <c r="H5172" s="4">
        <f>LEN(Таблиця1[[#This Row],[Код Контрагента]])</f>
        <v>10</v>
      </c>
    </row>
    <row r="5173" spans="1:8" x14ac:dyDescent="0.25">
      <c r="A5173">
        <v>351629</v>
      </c>
      <c r="B5173" s="4" t="str">
        <f>CONCATENATE(Таблиця1[[#This Row],[МФО]],"_",Таблиця1[[#This Row],[Код Контрагента]])</f>
        <v>351629_3519809053</v>
      </c>
      <c r="C5173" s="1" t="s">
        <v>10726</v>
      </c>
      <c r="D5173" s="1" t="s">
        <v>10727</v>
      </c>
      <c r="E5173" s="1" t="s">
        <v>17</v>
      </c>
      <c r="F5173" s="1" t="s">
        <v>5</v>
      </c>
      <c r="G5173" s="7" t="b">
        <v>0</v>
      </c>
      <c r="H5173" s="4">
        <f>LEN(Таблиця1[[#This Row],[Код Контрагента]])</f>
        <v>10</v>
      </c>
    </row>
    <row r="5174" spans="1:8" x14ac:dyDescent="0.25">
      <c r="A5174">
        <v>351629</v>
      </c>
      <c r="B5174" s="4" t="str">
        <f>CONCATENATE(Таблиця1[[#This Row],[МФО]],"_",Таблиця1[[#This Row],[Код Контрагента]])</f>
        <v>351629_2232901005</v>
      </c>
      <c r="C5174" s="1" t="s">
        <v>10728</v>
      </c>
      <c r="D5174" s="1" t="s">
        <v>10729</v>
      </c>
      <c r="E5174" s="1" t="s">
        <v>17</v>
      </c>
      <c r="F5174" s="1" t="s">
        <v>5</v>
      </c>
      <c r="G5174" s="7" t="b">
        <v>0</v>
      </c>
      <c r="H5174" s="4">
        <f>LEN(Таблиця1[[#This Row],[Код Контрагента]])</f>
        <v>10</v>
      </c>
    </row>
    <row r="5175" spans="1:8" x14ac:dyDescent="0.25">
      <c r="A5175">
        <v>351629</v>
      </c>
      <c r="B5175" s="4" t="str">
        <f>CONCATENATE(Таблиця1[[#This Row],[МФО]],"_",Таблиця1[[#This Row],[Код Контрагента]])</f>
        <v>351629_3188617671</v>
      </c>
      <c r="C5175" s="1" t="s">
        <v>10730</v>
      </c>
      <c r="D5175" s="1" t="s">
        <v>10731</v>
      </c>
      <c r="E5175" s="1" t="s">
        <v>17</v>
      </c>
      <c r="F5175" s="1" t="s">
        <v>5</v>
      </c>
      <c r="G5175" s="7" t="b">
        <v>0</v>
      </c>
      <c r="H5175" s="4">
        <f>LEN(Таблиця1[[#This Row],[Код Контрагента]])</f>
        <v>10</v>
      </c>
    </row>
    <row r="5176" spans="1:8" x14ac:dyDescent="0.25">
      <c r="A5176">
        <v>351629</v>
      </c>
      <c r="B5176" s="4" t="str">
        <f>CONCATENATE(Таблиця1[[#This Row],[МФО]],"_",Таблиця1[[#This Row],[Код Контрагента]])</f>
        <v>351629_3625004279</v>
      </c>
      <c r="C5176" s="1" t="s">
        <v>10732</v>
      </c>
      <c r="D5176" s="1" t="s">
        <v>10733</v>
      </c>
      <c r="E5176" s="1" t="s">
        <v>17</v>
      </c>
      <c r="F5176" s="1" t="s">
        <v>5</v>
      </c>
      <c r="G5176" s="7" t="b">
        <v>0</v>
      </c>
      <c r="H5176" s="4">
        <f>LEN(Таблиця1[[#This Row],[Код Контрагента]])</f>
        <v>10</v>
      </c>
    </row>
    <row r="5177" spans="1:8" x14ac:dyDescent="0.25">
      <c r="A5177">
        <v>351629</v>
      </c>
      <c r="B5177" s="4" t="str">
        <f>CONCATENATE(Таблиця1[[#This Row],[МФО]],"_",Таблиця1[[#This Row],[Код Контрагента]])</f>
        <v>351629_3359402548</v>
      </c>
      <c r="C5177" s="1" t="s">
        <v>10734</v>
      </c>
      <c r="D5177" s="1" t="s">
        <v>10735</v>
      </c>
      <c r="E5177" s="1" t="s">
        <v>17</v>
      </c>
      <c r="F5177" s="1" t="s">
        <v>5</v>
      </c>
      <c r="G5177" s="7" t="b">
        <v>0</v>
      </c>
      <c r="H5177" s="4">
        <f>LEN(Таблиця1[[#This Row],[Код Контрагента]])</f>
        <v>10</v>
      </c>
    </row>
    <row r="5178" spans="1:8" x14ac:dyDescent="0.25">
      <c r="A5178">
        <v>351629</v>
      </c>
      <c r="B5178" s="4" t="str">
        <f>CONCATENATE(Таблиця1[[#This Row],[МФО]],"_",Таблиця1[[#This Row],[Код Контрагента]])</f>
        <v>351629_1987402644</v>
      </c>
      <c r="C5178" s="1" t="s">
        <v>10736</v>
      </c>
      <c r="D5178" s="1" t="s">
        <v>10737</v>
      </c>
      <c r="E5178" s="1" t="s">
        <v>17</v>
      </c>
      <c r="F5178" s="1" t="s">
        <v>5</v>
      </c>
      <c r="G5178" s="7" t="b">
        <v>0</v>
      </c>
      <c r="H5178" s="4">
        <f>LEN(Таблиця1[[#This Row],[Код Контрагента]])</f>
        <v>10</v>
      </c>
    </row>
    <row r="5179" spans="1:8" x14ac:dyDescent="0.25">
      <c r="A5179">
        <v>351629</v>
      </c>
      <c r="B5179" s="4" t="str">
        <f>CONCATENATE(Таблиця1[[#This Row],[МФО]],"_",Таблиця1[[#This Row],[Код Контрагента]])</f>
        <v>351629_3373911037</v>
      </c>
      <c r="C5179" s="1" t="s">
        <v>10738</v>
      </c>
      <c r="D5179" s="1" t="s">
        <v>10739</v>
      </c>
      <c r="E5179" s="1" t="s">
        <v>17</v>
      </c>
      <c r="F5179" s="1" t="s">
        <v>5</v>
      </c>
      <c r="G5179" s="7" t="b">
        <v>0</v>
      </c>
      <c r="H5179" s="4">
        <f>LEN(Таблиця1[[#This Row],[Код Контрагента]])</f>
        <v>10</v>
      </c>
    </row>
    <row r="5180" spans="1:8" x14ac:dyDescent="0.25">
      <c r="A5180">
        <v>351629</v>
      </c>
      <c r="B5180" s="4" t="str">
        <f>CONCATENATE(Таблиця1[[#This Row],[МФО]],"_",Таблиця1[[#This Row],[Код Контрагента]])</f>
        <v>351629_2400212148</v>
      </c>
      <c r="C5180" s="1" t="s">
        <v>10740</v>
      </c>
      <c r="D5180" s="1" t="s">
        <v>10741</v>
      </c>
      <c r="E5180" s="1" t="s">
        <v>17</v>
      </c>
      <c r="F5180" s="1" t="s">
        <v>5</v>
      </c>
      <c r="G5180" s="7" t="b">
        <v>0</v>
      </c>
      <c r="H5180" s="4">
        <f>LEN(Таблиця1[[#This Row],[Код Контрагента]])</f>
        <v>10</v>
      </c>
    </row>
    <row r="5181" spans="1:8" x14ac:dyDescent="0.25">
      <c r="A5181">
        <v>351629</v>
      </c>
      <c r="B5181" s="4" t="str">
        <f>CONCATENATE(Таблиця1[[#This Row],[МФО]],"_",Таблиця1[[#This Row],[Код Контрагента]])</f>
        <v>351629_2987206671</v>
      </c>
      <c r="C5181" s="1" t="s">
        <v>10742</v>
      </c>
      <c r="D5181" s="1" t="s">
        <v>10743</v>
      </c>
      <c r="E5181" s="1" t="s">
        <v>17</v>
      </c>
      <c r="F5181" s="1" t="s">
        <v>5</v>
      </c>
      <c r="G5181" s="7" t="b">
        <v>0</v>
      </c>
      <c r="H5181" s="4">
        <f>LEN(Таблиця1[[#This Row],[Код Контрагента]])</f>
        <v>10</v>
      </c>
    </row>
    <row r="5182" spans="1:8" x14ac:dyDescent="0.25">
      <c r="A5182">
        <v>351629</v>
      </c>
      <c r="B5182" s="4" t="str">
        <f>CONCATENATE(Таблиця1[[#This Row],[МФО]],"_",Таблиця1[[#This Row],[Код Контрагента]])</f>
        <v>351629_2276811964</v>
      </c>
      <c r="C5182" s="1" t="s">
        <v>10744</v>
      </c>
      <c r="D5182" s="1" t="s">
        <v>10745</v>
      </c>
      <c r="E5182" s="1" t="s">
        <v>17</v>
      </c>
      <c r="F5182" s="1" t="s">
        <v>5</v>
      </c>
      <c r="G5182" s="7" t="b">
        <v>0</v>
      </c>
      <c r="H5182" s="4">
        <f>LEN(Таблиця1[[#This Row],[Код Контрагента]])</f>
        <v>10</v>
      </c>
    </row>
    <row r="5183" spans="1:8" x14ac:dyDescent="0.25">
      <c r="A5183">
        <v>351629</v>
      </c>
      <c r="B5183" s="4" t="str">
        <f>CONCATENATE(Таблиця1[[#This Row],[МФО]],"_",Таблиця1[[#This Row],[Код Контрагента]])</f>
        <v>351629_3118415577</v>
      </c>
      <c r="C5183" s="1" t="s">
        <v>10746</v>
      </c>
      <c r="D5183" s="1" t="s">
        <v>10747</v>
      </c>
      <c r="E5183" s="1" t="s">
        <v>17</v>
      </c>
      <c r="F5183" s="1" t="s">
        <v>5</v>
      </c>
      <c r="G5183" s="7" t="b">
        <v>0</v>
      </c>
      <c r="H5183" s="4">
        <f>LEN(Таблиця1[[#This Row],[Код Контрагента]])</f>
        <v>10</v>
      </c>
    </row>
    <row r="5184" spans="1:8" x14ac:dyDescent="0.25">
      <c r="A5184">
        <v>351629</v>
      </c>
      <c r="B5184" s="4" t="str">
        <f>CONCATENATE(Таблиця1[[#This Row],[МФО]],"_",Таблиця1[[#This Row],[Код Контрагента]])</f>
        <v>351629_3428605269</v>
      </c>
      <c r="C5184" s="1" t="s">
        <v>10748</v>
      </c>
      <c r="D5184" s="1" t="s">
        <v>10749</v>
      </c>
      <c r="E5184" s="1" t="s">
        <v>17</v>
      </c>
      <c r="F5184" s="1" t="s">
        <v>5</v>
      </c>
      <c r="G5184" s="7" t="b">
        <v>0</v>
      </c>
      <c r="H5184" s="4">
        <f>LEN(Таблиця1[[#This Row],[Код Контрагента]])</f>
        <v>10</v>
      </c>
    </row>
    <row r="5185" spans="1:8" x14ac:dyDescent="0.25">
      <c r="A5185">
        <v>351629</v>
      </c>
      <c r="B5185" s="4" t="str">
        <f>CONCATENATE(Таблиця1[[#This Row],[МФО]],"_",Таблиця1[[#This Row],[Код Контрагента]])</f>
        <v>351629_3412610610</v>
      </c>
      <c r="C5185" s="1" t="s">
        <v>10750</v>
      </c>
      <c r="D5185" s="1" t="s">
        <v>10751</v>
      </c>
      <c r="E5185" s="1" t="s">
        <v>17</v>
      </c>
      <c r="F5185" s="1" t="s">
        <v>5</v>
      </c>
      <c r="G5185" s="7" t="b">
        <v>0</v>
      </c>
      <c r="H5185" s="4">
        <f>LEN(Таблиця1[[#This Row],[Код Контрагента]])</f>
        <v>10</v>
      </c>
    </row>
    <row r="5186" spans="1:8" x14ac:dyDescent="0.25">
      <c r="A5186">
        <v>351629</v>
      </c>
      <c r="B5186" s="4" t="str">
        <f>CONCATENATE(Таблиця1[[#This Row],[МФО]],"_",Таблиця1[[#This Row],[Код Контрагента]])</f>
        <v>351629_3077515606</v>
      </c>
      <c r="C5186" s="1" t="s">
        <v>10752</v>
      </c>
      <c r="D5186" s="1" t="s">
        <v>10753</v>
      </c>
      <c r="E5186" s="1" t="s">
        <v>17</v>
      </c>
      <c r="F5186" s="1" t="s">
        <v>5</v>
      </c>
      <c r="G5186" s="7" t="b">
        <v>0</v>
      </c>
      <c r="H5186" s="4">
        <f>LEN(Таблиця1[[#This Row],[Код Контрагента]])</f>
        <v>10</v>
      </c>
    </row>
    <row r="5187" spans="1:8" x14ac:dyDescent="0.25">
      <c r="A5187">
        <v>351629</v>
      </c>
      <c r="B5187" s="4" t="str">
        <f>CONCATENATE(Таблиця1[[#This Row],[МФО]],"_",Таблиця1[[#This Row],[Код Контрагента]])</f>
        <v>351629_3174100763</v>
      </c>
      <c r="C5187" s="1" t="s">
        <v>10754</v>
      </c>
      <c r="D5187" s="1" t="s">
        <v>10755</v>
      </c>
      <c r="E5187" s="1" t="s">
        <v>17</v>
      </c>
      <c r="F5187" s="1" t="s">
        <v>5</v>
      </c>
      <c r="G5187" s="7" t="b">
        <v>0</v>
      </c>
      <c r="H5187" s="4">
        <f>LEN(Таблиця1[[#This Row],[Код Контрагента]])</f>
        <v>10</v>
      </c>
    </row>
    <row r="5188" spans="1:8" x14ac:dyDescent="0.25">
      <c r="A5188">
        <v>351629</v>
      </c>
      <c r="B5188" s="4" t="str">
        <f>CONCATENATE(Таблиця1[[#This Row],[МФО]],"_",Таблиця1[[#This Row],[Код Контрагента]])</f>
        <v>351629_3585005891</v>
      </c>
      <c r="C5188" s="1" t="s">
        <v>10756</v>
      </c>
      <c r="D5188" s="1" t="s">
        <v>10757</v>
      </c>
      <c r="E5188" s="1" t="s">
        <v>17</v>
      </c>
      <c r="F5188" s="1" t="s">
        <v>5</v>
      </c>
      <c r="G5188" s="7" t="b">
        <v>0</v>
      </c>
      <c r="H5188" s="4">
        <f>LEN(Таблиця1[[#This Row],[Код Контрагента]])</f>
        <v>10</v>
      </c>
    </row>
    <row r="5189" spans="1:8" x14ac:dyDescent="0.25">
      <c r="A5189">
        <v>351629</v>
      </c>
      <c r="B5189" s="4" t="str">
        <f>CONCATENATE(Таблиця1[[#This Row],[МФО]],"_",Таблиця1[[#This Row],[Код Контрагента]])</f>
        <v>351629_3361207997</v>
      </c>
      <c r="C5189" s="1" t="s">
        <v>10758</v>
      </c>
      <c r="D5189" s="1" t="s">
        <v>10759</v>
      </c>
      <c r="E5189" s="1" t="s">
        <v>17</v>
      </c>
      <c r="F5189" s="1" t="s">
        <v>5</v>
      </c>
      <c r="G5189" s="7" t="b">
        <v>0</v>
      </c>
      <c r="H5189" s="4">
        <f>LEN(Таблиця1[[#This Row],[Код Контрагента]])</f>
        <v>10</v>
      </c>
    </row>
    <row r="5190" spans="1:8" x14ac:dyDescent="0.25">
      <c r="A5190">
        <v>351629</v>
      </c>
      <c r="B5190" s="4" t="str">
        <f>CONCATENATE(Таблиця1[[#This Row],[МФО]],"_",Таблиця1[[#This Row],[Код Контрагента]])</f>
        <v>351629_3199915937</v>
      </c>
      <c r="C5190" s="1" t="s">
        <v>10760</v>
      </c>
      <c r="D5190" s="1" t="s">
        <v>10761</v>
      </c>
      <c r="E5190" s="1" t="s">
        <v>17</v>
      </c>
      <c r="F5190" s="1" t="s">
        <v>5</v>
      </c>
      <c r="G5190" s="7" t="b">
        <v>0</v>
      </c>
      <c r="H5190" s="4">
        <f>LEN(Таблиця1[[#This Row],[Код Контрагента]])</f>
        <v>10</v>
      </c>
    </row>
    <row r="5191" spans="1:8" x14ac:dyDescent="0.25">
      <c r="A5191">
        <v>351629</v>
      </c>
      <c r="B5191" s="4" t="str">
        <f>CONCATENATE(Таблиця1[[#This Row],[МФО]],"_",Таблиця1[[#This Row],[Код Контрагента]])</f>
        <v>351629_3047603133</v>
      </c>
      <c r="C5191" s="1" t="s">
        <v>10762</v>
      </c>
      <c r="D5191" s="1" t="s">
        <v>10763</v>
      </c>
      <c r="E5191" s="1" t="s">
        <v>17</v>
      </c>
      <c r="F5191" s="1" t="s">
        <v>5</v>
      </c>
      <c r="G5191" s="7" t="b">
        <v>0</v>
      </c>
      <c r="H5191" s="4">
        <f>LEN(Таблиця1[[#This Row],[Код Контрагента]])</f>
        <v>10</v>
      </c>
    </row>
    <row r="5192" spans="1:8" x14ac:dyDescent="0.25">
      <c r="A5192">
        <v>351629</v>
      </c>
      <c r="B5192" s="4" t="str">
        <f>CONCATENATE(Таблиця1[[#This Row],[МФО]],"_",Таблиця1[[#This Row],[Код Контрагента]])</f>
        <v>351629_2436508479</v>
      </c>
      <c r="C5192" s="1" t="s">
        <v>10764</v>
      </c>
      <c r="D5192" s="1" t="s">
        <v>10765</v>
      </c>
      <c r="E5192" s="1" t="s">
        <v>17</v>
      </c>
      <c r="F5192" s="1" t="s">
        <v>5</v>
      </c>
      <c r="G5192" s="7" t="b">
        <v>0</v>
      </c>
      <c r="H5192" s="4">
        <f>LEN(Таблиця1[[#This Row],[Код Контрагента]])</f>
        <v>10</v>
      </c>
    </row>
    <row r="5193" spans="1:8" x14ac:dyDescent="0.25">
      <c r="A5193">
        <v>351629</v>
      </c>
      <c r="B5193" s="4" t="str">
        <f>CONCATENATE(Таблиця1[[#This Row],[МФО]],"_",Таблиця1[[#This Row],[Код Контрагента]])</f>
        <v>351629_3056109712</v>
      </c>
      <c r="C5193" s="1" t="s">
        <v>10766</v>
      </c>
      <c r="D5193" s="1" t="s">
        <v>10767</v>
      </c>
      <c r="E5193" s="1" t="s">
        <v>17</v>
      </c>
      <c r="F5193" s="1" t="s">
        <v>5</v>
      </c>
      <c r="G5193" s="7" t="b">
        <v>0</v>
      </c>
      <c r="H5193" s="4">
        <f>LEN(Таблиця1[[#This Row],[Код Контрагента]])</f>
        <v>10</v>
      </c>
    </row>
    <row r="5194" spans="1:8" x14ac:dyDescent="0.25">
      <c r="A5194">
        <v>351629</v>
      </c>
      <c r="B5194" s="4" t="str">
        <f>CONCATENATE(Таблиця1[[#This Row],[МФО]],"_",Таблиця1[[#This Row],[Код Контрагента]])</f>
        <v>351629_3174823878</v>
      </c>
      <c r="C5194" s="1" t="s">
        <v>10768</v>
      </c>
      <c r="D5194" s="1" t="s">
        <v>10769</v>
      </c>
      <c r="E5194" s="1" t="s">
        <v>17</v>
      </c>
      <c r="F5194" s="1" t="s">
        <v>5</v>
      </c>
      <c r="G5194" s="7" t="b">
        <v>0</v>
      </c>
      <c r="H5194" s="4">
        <f>LEN(Таблиця1[[#This Row],[Код Контрагента]])</f>
        <v>10</v>
      </c>
    </row>
    <row r="5195" spans="1:8" x14ac:dyDescent="0.25">
      <c r="A5195">
        <v>351629</v>
      </c>
      <c r="B5195" s="4" t="str">
        <f>CONCATENATE(Таблиця1[[#This Row],[МФО]],"_",Таблиця1[[#This Row],[Код Контрагента]])</f>
        <v>351629_3132705870</v>
      </c>
      <c r="C5195" s="1" t="s">
        <v>10770</v>
      </c>
      <c r="D5195" s="1" t="s">
        <v>10771</v>
      </c>
      <c r="E5195" s="1" t="s">
        <v>17</v>
      </c>
      <c r="F5195" s="1" t="s">
        <v>5</v>
      </c>
      <c r="G5195" s="7" t="b">
        <v>0</v>
      </c>
      <c r="H5195" s="4">
        <f>LEN(Таблиця1[[#This Row],[Код Контрагента]])</f>
        <v>10</v>
      </c>
    </row>
    <row r="5196" spans="1:8" x14ac:dyDescent="0.25">
      <c r="A5196">
        <v>351629</v>
      </c>
      <c r="B5196" s="4" t="str">
        <f>CONCATENATE(Таблиця1[[#This Row],[МФО]],"_",Таблиця1[[#This Row],[Код Контрагента]])</f>
        <v>351629_3615803922</v>
      </c>
      <c r="C5196" s="1" t="s">
        <v>10772</v>
      </c>
      <c r="D5196" s="1" t="s">
        <v>10773</v>
      </c>
      <c r="E5196" s="1" t="s">
        <v>17</v>
      </c>
      <c r="F5196" s="1" t="s">
        <v>5</v>
      </c>
      <c r="G5196" s="7" t="b">
        <v>0</v>
      </c>
      <c r="H5196" s="4">
        <f>LEN(Таблиця1[[#This Row],[Код Контрагента]])</f>
        <v>10</v>
      </c>
    </row>
    <row r="5197" spans="1:8" x14ac:dyDescent="0.25">
      <c r="A5197">
        <v>351629</v>
      </c>
      <c r="B5197" s="4" t="str">
        <f>CONCATENATE(Таблиця1[[#This Row],[МФО]],"_",Таблиця1[[#This Row],[Код Контрагента]])</f>
        <v>351629_2589308835</v>
      </c>
      <c r="C5197" s="1" t="s">
        <v>10774</v>
      </c>
      <c r="D5197" s="1" t="s">
        <v>10775</v>
      </c>
      <c r="E5197" s="1" t="s">
        <v>17</v>
      </c>
      <c r="F5197" s="1" t="s">
        <v>5</v>
      </c>
      <c r="G5197" s="7" t="b">
        <v>0</v>
      </c>
      <c r="H5197" s="4">
        <f>LEN(Таблиця1[[#This Row],[Код Контрагента]])</f>
        <v>10</v>
      </c>
    </row>
    <row r="5198" spans="1:8" x14ac:dyDescent="0.25">
      <c r="A5198">
        <v>351629</v>
      </c>
      <c r="B5198" s="4" t="str">
        <f>CONCATENATE(Таблиця1[[#This Row],[МФО]],"_",Таблиця1[[#This Row],[Код Контрагента]])</f>
        <v>351629_3573603155</v>
      </c>
      <c r="C5198" s="1" t="s">
        <v>10776</v>
      </c>
      <c r="D5198" s="1" t="s">
        <v>10777</v>
      </c>
      <c r="E5198" s="1" t="s">
        <v>17</v>
      </c>
      <c r="F5198" s="1" t="s">
        <v>5</v>
      </c>
      <c r="G5198" s="7" t="b">
        <v>0</v>
      </c>
      <c r="H5198" s="4">
        <f>LEN(Таблиця1[[#This Row],[Код Контрагента]])</f>
        <v>10</v>
      </c>
    </row>
    <row r="5199" spans="1:8" x14ac:dyDescent="0.25">
      <c r="A5199">
        <v>351629</v>
      </c>
      <c r="B5199" s="4" t="str">
        <f>CONCATENATE(Таблиця1[[#This Row],[МФО]],"_",Таблиця1[[#This Row],[Код Контрагента]])</f>
        <v>351629_3177204412</v>
      </c>
      <c r="C5199" s="1" t="s">
        <v>10778</v>
      </c>
      <c r="D5199" s="1" t="s">
        <v>10779</v>
      </c>
      <c r="E5199" s="1" t="s">
        <v>17</v>
      </c>
      <c r="F5199" s="1" t="s">
        <v>5</v>
      </c>
      <c r="G5199" s="7" t="b">
        <v>0</v>
      </c>
      <c r="H5199" s="4">
        <f>LEN(Таблиця1[[#This Row],[Код Контрагента]])</f>
        <v>10</v>
      </c>
    </row>
    <row r="5200" spans="1:8" x14ac:dyDescent="0.25">
      <c r="A5200">
        <v>351629</v>
      </c>
      <c r="B5200" s="4" t="str">
        <f>CONCATENATE(Таблиця1[[#This Row],[МФО]],"_",Таблиця1[[#This Row],[Код Контрагента]])</f>
        <v>351629_3615602077</v>
      </c>
      <c r="C5200" s="1" t="s">
        <v>10780</v>
      </c>
      <c r="D5200" s="1" t="s">
        <v>10781</v>
      </c>
      <c r="E5200" s="1" t="s">
        <v>17</v>
      </c>
      <c r="F5200" s="1" t="s">
        <v>5</v>
      </c>
      <c r="G5200" s="7" t="b">
        <v>0</v>
      </c>
      <c r="H5200" s="4">
        <f>LEN(Таблиця1[[#This Row],[Код Контрагента]])</f>
        <v>10</v>
      </c>
    </row>
    <row r="5201" spans="1:8" x14ac:dyDescent="0.25">
      <c r="A5201">
        <v>351629</v>
      </c>
      <c r="B5201" s="4" t="str">
        <f>CONCATENATE(Таблиця1[[#This Row],[МФО]],"_",Таблиця1[[#This Row],[Код Контрагента]])</f>
        <v>351629_2224201384</v>
      </c>
      <c r="C5201" s="1" t="s">
        <v>10782</v>
      </c>
      <c r="D5201" s="1" t="s">
        <v>10783</v>
      </c>
      <c r="E5201" s="1" t="s">
        <v>17</v>
      </c>
      <c r="F5201" s="1" t="s">
        <v>5</v>
      </c>
      <c r="G5201" s="7" t="b">
        <v>0</v>
      </c>
      <c r="H5201" s="4">
        <f>LEN(Таблиця1[[#This Row],[Код Контрагента]])</f>
        <v>10</v>
      </c>
    </row>
    <row r="5202" spans="1:8" x14ac:dyDescent="0.25">
      <c r="A5202">
        <v>351629</v>
      </c>
      <c r="B5202" s="4" t="str">
        <f>CONCATENATE(Таблиця1[[#This Row],[МФО]],"_",Таблиця1[[#This Row],[Код Контрагента]])</f>
        <v>351629_3556803996</v>
      </c>
      <c r="C5202" s="1" t="s">
        <v>10784</v>
      </c>
      <c r="D5202" s="1" t="s">
        <v>10785</v>
      </c>
      <c r="E5202" s="1" t="s">
        <v>17</v>
      </c>
      <c r="F5202" s="1" t="s">
        <v>5</v>
      </c>
      <c r="G5202" s="7" t="b">
        <v>0</v>
      </c>
      <c r="H5202" s="4">
        <f>LEN(Таблиця1[[#This Row],[Код Контрагента]])</f>
        <v>10</v>
      </c>
    </row>
    <row r="5203" spans="1:8" x14ac:dyDescent="0.25">
      <c r="A5203">
        <v>351629</v>
      </c>
      <c r="B5203" s="4" t="str">
        <f>CONCATENATE(Таблиця1[[#This Row],[МФО]],"_",Таблиця1[[#This Row],[Код Контрагента]])</f>
        <v>351629_3172214194</v>
      </c>
      <c r="C5203" s="1" t="s">
        <v>10786</v>
      </c>
      <c r="D5203" s="1" t="s">
        <v>10787</v>
      </c>
      <c r="E5203" s="1" t="s">
        <v>17</v>
      </c>
      <c r="F5203" s="1" t="s">
        <v>5</v>
      </c>
      <c r="G5203" s="7" t="b">
        <v>0</v>
      </c>
      <c r="H5203" s="4">
        <f>LEN(Таблиця1[[#This Row],[Код Контрагента]])</f>
        <v>10</v>
      </c>
    </row>
    <row r="5204" spans="1:8" x14ac:dyDescent="0.25">
      <c r="A5204">
        <v>351629</v>
      </c>
      <c r="B5204" s="4" t="str">
        <f>CONCATENATE(Таблиця1[[#This Row],[МФО]],"_",Таблиця1[[#This Row],[Код Контрагента]])</f>
        <v>351629_2479916014</v>
      </c>
      <c r="C5204" s="1" t="s">
        <v>10788</v>
      </c>
      <c r="D5204" s="1" t="s">
        <v>10789</v>
      </c>
      <c r="E5204" s="1" t="s">
        <v>17</v>
      </c>
      <c r="F5204" s="1" t="s">
        <v>5</v>
      </c>
      <c r="G5204" s="7" t="b">
        <v>0</v>
      </c>
      <c r="H5204" s="4">
        <f>LEN(Таблиця1[[#This Row],[Код Контрагента]])</f>
        <v>10</v>
      </c>
    </row>
    <row r="5205" spans="1:8" x14ac:dyDescent="0.25">
      <c r="A5205">
        <v>351629</v>
      </c>
      <c r="B5205" s="4" t="str">
        <f>CONCATENATE(Таблиця1[[#This Row],[МФО]],"_",Таблиця1[[#This Row],[Код Контрагента]])</f>
        <v>351629_2979122333</v>
      </c>
      <c r="C5205" s="1" t="s">
        <v>10790</v>
      </c>
      <c r="D5205" s="1" t="s">
        <v>10791</v>
      </c>
      <c r="E5205" s="1" t="s">
        <v>17</v>
      </c>
      <c r="F5205" s="1" t="s">
        <v>5</v>
      </c>
      <c r="G5205" s="7" t="b">
        <v>0</v>
      </c>
      <c r="H5205" s="4">
        <f>LEN(Таблиця1[[#This Row],[Код Контрагента]])</f>
        <v>10</v>
      </c>
    </row>
    <row r="5206" spans="1:8" x14ac:dyDescent="0.25">
      <c r="A5206">
        <v>351629</v>
      </c>
      <c r="B5206" s="4" t="str">
        <f>CONCATENATE(Таблиця1[[#This Row],[МФО]],"_",Таблиця1[[#This Row],[Код Контрагента]])</f>
        <v>351629_3380001230</v>
      </c>
      <c r="C5206" s="1" t="s">
        <v>10792</v>
      </c>
      <c r="D5206" s="1" t="s">
        <v>10793</v>
      </c>
      <c r="E5206" s="1" t="s">
        <v>17</v>
      </c>
      <c r="F5206" s="1" t="s">
        <v>5</v>
      </c>
      <c r="G5206" s="7" t="b">
        <v>0</v>
      </c>
      <c r="H5206" s="4">
        <f>LEN(Таблиця1[[#This Row],[Код Контрагента]])</f>
        <v>10</v>
      </c>
    </row>
    <row r="5207" spans="1:8" x14ac:dyDescent="0.25">
      <c r="A5207">
        <v>351629</v>
      </c>
      <c r="B5207" s="4" t="str">
        <f>CONCATENATE(Таблиця1[[#This Row],[МФО]],"_",Таблиця1[[#This Row],[Код Контрагента]])</f>
        <v>351629_3228706338</v>
      </c>
      <c r="C5207" s="1" t="s">
        <v>10794</v>
      </c>
      <c r="D5207" s="1" t="s">
        <v>10795</v>
      </c>
      <c r="E5207" s="1" t="s">
        <v>17</v>
      </c>
      <c r="F5207" s="1" t="s">
        <v>5</v>
      </c>
      <c r="G5207" s="7" t="b">
        <v>0</v>
      </c>
      <c r="H5207" s="4">
        <f>LEN(Таблиця1[[#This Row],[Код Контрагента]])</f>
        <v>10</v>
      </c>
    </row>
    <row r="5208" spans="1:8" x14ac:dyDescent="0.25">
      <c r="A5208">
        <v>351629</v>
      </c>
      <c r="B5208" s="4" t="str">
        <f>CONCATENATE(Таблиця1[[#This Row],[МФО]],"_",Таблиця1[[#This Row],[Код Контрагента]])</f>
        <v>351629_3034621579</v>
      </c>
      <c r="C5208" s="1" t="s">
        <v>10796</v>
      </c>
      <c r="D5208" s="1" t="s">
        <v>10797</v>
      </c>
      <c r="E5208" s="1" t="s">
        <v>17</v>
      </c>
      <c r="F5208" s="1" t="s">
        <v>5</v>
      </c>
      <c r="G5208" s="7" t="b">
        <v>0</v>
      </c>
      <c r="H5208" s="4">
        <f>LEN(Таблиця1[[#This Row],[Код Контрагента]])</f>
        <v>10</v>
      </c>
    </row>
    <row r="5209" spans="1:8" x14ac:dyDescent="0.25">
      <c r="A5209">
        <v>351629</v>
      </c>
      <c r="B5209" s="4" t="str">
        <f>CONCATENATE(Таблиця1[[#This Row],[МФО]],"_",Таблиця1[[#This Row],[Код Контрагента]])</f>
        <v>351629_3076918159</v>
      </c>
      <c r="C5209" s="1" t="s">
        <v>10798</v>
      </c>
      <c r="D5209" s="1" t="s">
        <v>10799</v>
      </c>
      <c r="E5209" s="1" t="s">
        <v>17</v>
      </c>
      <c r="F5209" s="1" t="s">
        <v>5</v>
      </c>
      <c r="G5209" s="7" t="b">
        <v>0</v>
      </c>
      <c r="H5209" s="4">
        <f>LEN(Таблиця1[[#This Row],[Код Контрагента]])</f>
        <v>10</v>
      </c>
    </row>
    <row r="5210" spans="1:8" x14ac:dyDescent="0.25">
      <c r="A5210">
        <v>351629</v>
      </c>
      <c r="B5210" s="4" t="str">
        <f>CONCATENATE(Таблиця1[[#This Row],[МФО]],"_",Таблиця1[[#This Row],[Код Контрагента]])</f>
        <v>351629_3247405829</v>
      </c>
      <c r="C5210" s="1" t="s">
        <v>10800</v>
      </c>
      <c r="D5210" s="1" t="s">
        <v>10801</v>
      </c>
      <c r="E5210" s="1" t="s">
        <v>17</v>
      </c>
      <c r="F5210" s="1" t="s">
        <v>5</v>
      </c>
      <c r="G5210" s="7" t="b">
        <v>0</v>
      </c>
      <c r="H5210" s="4">
        <f>LEN(Таблиця1[[#This Row],[Код Контрагента]])</f>
        <v>10</v>
      </c>
    </row>
    <row r="5211" spans="1:8" x14ac:dyDescent="0.25">
      <c r="A5211">
        <v>351629</v>
      </c>
      <c r="B5211" s="4" t="str">
        <f>CONCATENATE(Таблиця1[[#This Row],[МФО]],"_",Таблиця1[[#This Row],[Код Контрагента]])</f>
        <v>351629_2163207832</v>
      </c>
      <c r="C5211" s="1" t="s">
        <v>10802</v>
      </c>
      <c r="D5211" s="1" t="s">
        <v>10803</v>
      </c>
      <c r="E5211" s="1" t="s">
        <v>17</v>
      </c>
      <c r="F5211" s="1" t="s">
        <v>5</v>
      </c>
      <c r="G5211" s="7" t="b">
        <v>0</v>
      </c>
      <c r="H5211" s="4">
        <f>LEN(Таблиця1[[#This Row],[Код Контрагента]])</f>
        <v>10</v>
      </c>
    </row>
    <row r="5212" spans="1:8" x14ac:dyDescent="0.25">
      <c r="A5212">
        <v>351629</v>
      </c>
      <c r="B5212" s="4" t="str">
        <f>CONCATENATE(Таблиця1[[#This Row],[МФО]],"_",Таблиця1[[#This Row],[Код Контрагента]])</f>
        <v>351629_3176905431</v>
      </c>
      <c r="C5212" s="1" t="s">
        <v>10804</v>
      </c>
      <c r="D5212" s="1" t="s">
        <v>10805</v>
      </c>
      <c r="E5212" s="1" t="s">
        <v>17</v>
      </c>
      <c r="F5212" s="1" t="s">
        <v>5</v>
      </c>
      <c r="G5212" s="7" t="b">
        <v>0</v>
      </c>
      <c r="H5212" s="4">
        <f>LEN(Таблиця1[[#This Row],[Код Контрагента]])</f>
        <v>10</v>
      </c>
    </row>
    <row r="5213" spans="1:8" x14ac:dyDescent="0.25">
      <c r="A5213">
        <v>351629</v>
      </c>
      <c r="B5213" s="4" t="str">
        <f>CONCATENATE(Таблиця1[[#This Row],[МФО]],"_",Таблиця1[[#This Row],[Код Контрагента]])</f>
        <v>351629_2702927203</v>
      </c>
      <c r="C5213" s="1" t="s">
        <v>10806</v>
      </c>
      <c r="D5213" s="1" t="s">
        <v>10807</v>
      </c>
      <c r="E5213" s="1" t="s">
        <v>17</v>
      </c>
      <c r="F5213" s="1" t="s">
        <v>5</v>
      </c>
      <c r="G5213" s="7" t="b">
        <v>0</v>
      </c>
      <c r="H5213" s="4">
        <f>LEN(Таблиця1[[#This Row],[Код Контрагента]])</f>
        <v>10</v>
      </c>
    </row>
    <row r="5214" spans="1:8" x14ac:dyDescent="0.25">
      <c r="A5214">
        <v>351629</v>
      </c>
      <c r="B5214" s="4" t="str">
        <f>CONCATENATE(Таблиця1[[#This Row],[МФО]],"_",Таблиця1[[#This Row],[Код Контрагента]])</f>
        <v>351629_3243514721</v>
      </c>
      <c r="C5214" s="1" t="s">
        <v>10808</v>
      </c>
      <c r="D5214" s="1" t="s">
        <v>10809</v>
      </c>
      <c r="E5214" s="1" t="s">
        <v>17</v>
      </c>
      <c r="F5214" s="1" t="s">
        <v>5</v>
      </c>
      <c r="G5214" s="7" t="b">
        <v>0</v>
      </c>
      <c r="H5214" s="4">
        <f>LEN(Таблиця1[[#This Row],[Код Контрагента]])</f>
        <v>10</v>
      </c>
    </row>
    <row r="5215" spans="1:8" x14ac:dyDescent="0.25">
      <c r="A5215">
        <v>351629</v>
      </c>
      <c r="B5215" s="4" t="str">
        <f>CONCATENATE(Таблиця1[[#This Row],[МФО]],"_",Таблиця1[[#This Row],[Код Контрагента]])</f>
        <v>351629_3178712053</v>
      </c>
      <c r="C5215" s="1" t="s">
        <v>10810</v>
      </c>
      <c r="D5215" s="1" t="s">
        <v>10811</v>
      </c>
      <c r="E5215" s="1" t="s">
        <v>17</v>
      </c>
      <c r="F5215" s="1" t="s">
        <v>5</v>
      </c>
      <c r="G5215" s="7" t="b">
        <v>0</v>
      </c>
      <c r="H5215" s="4">
        <f>LEN(Таблиця1[[#This Row],[Код Контрагента]])</f>
        <v>10</v>
      </c>
    </row>
    <row r="5216" spans="1:8" x14ac:dyDescent="0.25">
      <c r="A5216">
        <v>351629</v>
      </c>
      <c r="B5216" s="4" t="str">
        <f>CONCATENATE(Таблиця1[[#This Row],[МФО]],"_",Таблиця1[[#This Row],[Код Контрагента]])</f>
        <v>351629_3317505110</v>
      </c>
      <c r="C5216" s="1" t="s">
        <v>10812</v>
      </c>
      <c r="D5216" s="1" t="s">
        <v>10813</v>
      </c>
      <c r="E5216" s="1" t="s">
        <v>17</v>
      </c>
      <c r="F5216" s="1" t="s">
        <v>5</v>
      </c>
      <c r="G5216" s="7" t="b">
        <v>0</v>
      </c>
      <c r="H5216" s="4">
        <f>LEN(Таблиця1[[#This Row],[Код Контрагента]])</f>
        <v>10</v>
      </c>
    </row>
    <row r="5217" spans="1:8" x14ac:dyDescent="0.25">
      <c r="A5217">
        <v>351629</v>
      </c>
      <c r="B5217" s="4" t="str">
        <f>CONCATENATE(Таблиця1[[#This Row],[МФО]],"_",Таблиця1[[#This Row],[Код Контрагента]])</f>
        <v>351629_2860300343</v>
      </c>
      <c r="C5217" s="1" t="s">
        <v>10814</v>
      </c>
      <c r="D5217" s="1" t="s">
        <v>10815</v>
      </c>
      <c r="E5217" s="1" t="s">
        <v>17</v>
      </c>
      <c r="F5217" s="1" t="s">
        <v>5</v>
      </c>
      <c r="G5217" s="7" t="b">
        <v>0</v>
      </c>
      <c r="H5217" s="4">
        <f>LEN(Таблиця1[[#This Row],[Код Контрагента]])</f>
        <v>10</v>
      </c>
    </row>
    <row r="5218" spans="1:8" x14ac:dyDescent="0.25">
      <c r="A5218">
        <v>351629</v>
      </c>
      <c r="B5218" s="4" t="str">
        <f>CONCATENATE(Таблиця1[[#This Row],[МФО]],"_",Таблиця1[[#This Row],[Код Контрагента]])</f>
        <v>351629_2599014490</v>
      </c>
      <c r="C5218" s="1" t="s">
        <v>10816</v>
      </c>
      <c r="D5218" s="1" t="s">
        <v>10817</v>
      </c>
      <c r="E5218" s="1" t="s">
        <v>17</v>
      </c>
      <c r="F5218" s="1" t="s">
        <v>5</v>
      </c>
      <c r="G5218" s="7" t="b">
        <v>0</v>
      </c>
      <c r="H5218" s="4">
        <f>LEN(Таблиця1[[#This Row],[Код Контрагента]])</f>
        <v>10</v>
      </c>
    </row>
    <row r="5219" spans="1:8" x14ac:dyDescent="0.25">
      <c r="A5219">
        <v>351629</v>
      </c>
      <c r="B5219" s="4" t="str">
        <f>CONCATENATE(Таблиця1[[#This Row],[МФО]],"_",Таблиця1[[#This Row],[Код Контрагента]])</f>
        <v>351629_2586303998</v>
      </c>
      <c r="C5219" s="1" t="s">
        <v>10818</v>
      </c>
      <c r="D5219" s="1" t="s">
        <v>10819</v>
      </c>
      <c r="E5219" s="1" t="s">
        <v>17</v>
      </c>
      <c r="F5219" s="1" t="s">
        <v>5</v>
      </c>
      <c r="G5219" s="7" t="b">
        <v>0</v>
      </c>
      <c r="H5219" s="4">
        <f>LEN(Таблиця1[[#This Row],[Код Контрагента]])</f>
        <v>10</v>
      </c>
    </row>
    <row r="5220" spans="1:8" x14ac:dyDescent="0.25">
      <c r="A5220">
        <v>351629</v>
      </c>
      <c r="B5220" s="4" t="str">
        <f>CONCATENATE(Таблиця1[[#This Row],[МФО]],"_",Таблиця1[[#This Row],[Код Контрагента]])</f>
        <v>351629_3131223713</v>
      </c>
      <c r="C5220" s="1" t="s">
        <v>10820</v>
      </c>
      <c r="D5220" s="1" t="s">
        <v>10821</v>
      </c>
      <c r="E5220" s="1" t="s">
        <v>17</v>
      </c>
      <c r="F5220" s="1" t="s">
        <v>5</v>
      </c>
      <c r="G5220" s="7" t="b">
        <v>0</v>
      </c>
      <c r="H5220" s="4">
        <f>LEN(Таблиця1[[#This Row],[Код Контрагента]])</f>
        <v>10</v>
      </c>
    </row>
    <row r="5221" spans="1:8" x14ac:dyDescent="0.25">
      <c r="A5221">
        <v>351629</v>
      </c>
      <c r="B5221" s="4" t="str">
        <f>CONCATENATE(Таблиця1[[#This Row],[МФО]],"_",Таблиця1[[#This Row],[Код Контрагента]])</f>
        <v>351629_2997918818</v>
      </c>
      <c r="C5221" s="1" t="s">
        <v>10822</v>
      </c>
      <c r="D5221" s="1" t="s">
        <v>10823</v>
      </c>
      <c r="E5221" s="1" t="s">
        <v>17</v>
      </c>
      <c r="F5221" s="1" t="s">
        <v>5</v>
      </c>
      <c r="G5221" s="7" t="b">
        <v>0</v>
      </c>
      <c r="H5221" s="4">
        <f>LEN(Таблиця1[[#This Row],[Код Контрагента]])</f>
        <v>10</v>
      </c>
    </row>
    <row r="5222" spans="1:8" x14ac:dyDescent="0.25">
      <c r="A5222">
        <v>351629</v>
      </c>
      <c r="B5222" s="4" t="str">
        <f>CONCATENATE(Таблиця1[[#This Row],[МФО]],"_",Таблиця1[[#This Row],[Код Контрагента]])</f>
        <v>351629_2359601067</v>
      </c>
      <c r="C5222" s="1" t="s">
        <v>10824</v>
      </c>
      <c r="D5222" s="1" t="s">
        <v>10825</v>
      </c>
      <c r="E5222" s="1" t="s">
        <v>17</v>
      </c>
      <c r="F5222" s="1" t="s">
        <v>5</v>
      </c>
      <c r="G5222" s="7" t="b">
        <v>0</v>
      </c>
      <c r="H5222" s="4">
        <f>LEN(Таблиця1[[#This Row],[Код Контрагента]])</f>
        <v>10</v>
      </c>
    </row>
    <row r="5223" spans="1:8" x14ac:dyDescent="0.25">
      <c r="A5223">
        <v>351629</v>
      </c>
      <c r="B5223" s="4" t="str">
        <f>CONCATENATE(Таблиця1[[#This Row],[МФО]],"_",Таблиця1[[#This Row],[Код Контрагента]])</f>
        <v>351629_3139816741</v>
      </c>
      <c r="C5223" s="1" t="s">
        <v>10826</v>
      </c>
      <c r="D5223" s="1" t="s">
        <v>10827</v>
      </c>
      <c r="E5223" s="1" t="s">
        <v>17</v>
      </c>
      <c r="F5223" s="1" t="s">
        <v>5</v>
      </c>
      <c r="G5223" s="7" t="b">
        <v>0</v>
      </c>
      <c r="H5223" s="4">
        <f>LEN(Таблиця1[[#This Row],[Код Контрагента]])</f>
        <v>10</v>
      </c>
    </row>
    <row r="5224" spans="1:8" x14ac:dyDescent="0.25">
      <c r="A5224">
        <v>351629</v>
      </c>
      <c r="B5224" s="4" t="str">
        <f>CONCATENATE(Таблиця1[[#This Row],[МФО]],"_",Таблиця1[[#This Row],[Код Контрагента]])</f>
        <v>351629_3596906196</v>
      </c>
      <c r="C5224" s="1" t="s">
        <v>10828</v>
      </c>
      <c r="D5224" s="1" t="s">
        <v>10829</v>
      </c>
      <c r="E5224" s="1" t="s">
        <v>17</v>
      </c>
      <c r="F5224" s="1" t="s">
        <v>5</v>
      </c>
      <c r="G5224" s="7" t="b">
        <v>0</v>
      </c>
      <c r="H5224" s="4">
        <f>LEN(Таблиця1[[#This Row],[Код Контрагента]])</f>
        <v>10</v>
      </c>
    </row>
    <row r="5225" spans="1:8" x14ac:dyDescent="0.25">
      <c r="A5225">
        <v>351629</v>
      </c>
      <c r="B5225" s="4" t="str">
        <f>CONCATENATE(Таблиця1[[#This Row],[МФО]],"_",Таблиця1[[#This Row],[Код Контрагента]])</f>
        <v>351629_2866721014</v>
      </c>
      <c r="C5225" s="1" t="s">
        <v>10830</v>
      </c>
      <c r="D5225" s="1" t="s">
        <v>10831</v>
      </c>
      <c r="E5225" s="1" t="s">
        <v>17</v>
      </c>
      <c r="F5225" s="1" t="s">
        <v>5</v>
      </c>
      <c r="G5225" s="7" t="b">
        <v>0</v>
      </c>
      <c r="H5225" s="4">
        <f>LEN(Таблиця1[[#This Row],[Код Контрагента]])</f>
        <v>10</v>
      </c>
    </row>
    <row r="5226" spans="1:8" x14ac:dyDescent="0.25">
      <c r="A5226">
        <v>351629</v>
      </c>
      <c r="B5226" s="4" t="str">
        <f>CONCATENATE(Таблиця1[[#This Row],[МФО]],"_",Таблиця1[[#This Row],[Код Контрагента]])</f>
        <v>351629_2323905271</v>
      </c>
      <c r="C5226" s="1" t="s">
        <v>10832</v>
      </c>
      <c r="D5226" s="1" t="s">
        <v>10833</v>
      </c>
      <c r="E5226" s="1" t="s">
        <v>17</v>
      </c>
      <c r="F5226" s="1" t="s">
        <v>5</v>
      </c>
      <c r="G5226" s="7" t="b">
        <v>0</v>
      </c>
      <c r="H5226" s="4">
        <f>LEN(Таблиця1[[#This Row],[Код Контрагента]])</f>
        <v>10</v>
      </c>
    </row>
    <row r="5227" spans="1:8" x14ac:dyDescent="0.25">
      <c r="A5227">
        <v>351629</v>
      </c>
      <c r="B5227" s="4" t="str">
        <f>CONCATENATE(Таблиця1[[#This Row],[МФО]],"_",Таблиця1[[#This Row],[Код Контрагента]])</f>
        <v>351629_3660601004</v>
      </c>
      <c r="C5227" s="1" t="s">
        <v>10834</v>
      </c>
      <c r="D5227" s="1" t="s">
        <v>10835</v>
      </c>
      <c r="E5227" s="1" t="s">
        <v>17</v>
      </c>
      <c r="F5227" s="1" t="s">
        <v>5</v>
      </c>
      <c r="G5227" s="7" t="b">
        <v>0</v>
      </c>
      <c r="H5227" s="4">
        <f>LEN(Таблиця1[[#This Row],[Код Контрагента]])</f>
        <v>10</v>
      </c>
    </row>
    <row r="5228" spans="1:8" x14ac:dyDescent="0.25">
      <c r="A5228">
        <v>351629</v>
      </c>
      <c r="B5228" s="4" t="str">
        <f>CONCATENATE(Таблиця1[[#This Row],[МФО]],"_",Таблиця1[[#This Row],[Код Контрагента]])</f>
        <v>351629_3030009126</v>
      </c>
      <c r="C5228" s="1" t="s">
        <v>10836</v>
      </c>
      <c r="D5228" s="1" t="s">
        <v>10837</v>
      </c>
      <c r="E5228" s="1" t="s">
        <v>17</v>
      </c>
      <c r="F5228" s="1" t="s">
        <v>5</v>
      </c>
      <c r="G5228" s="7" t="b">
        <v>0</v>
      </c>
      <c r="H5228" s="4">
        <f>LEN(Таблиця1[[#This Row],[Код Контрагента]])</f>
        <v>10</v>
      </c>
    </row>
    <row r="5229" spans="1:8" x14ac:dyDescent="0.25">
      <c r="A5229">
        <v>351629</v>
      </c>
      <c r="B5229" s="4" t="str">
        <f>CONCATENATE(Таблиця1[[#This Row],[МФО]],"_",Таблиця1[[#This Row],[Код Контрагента]])</f>
        <v>351629_3386200834</v>
      </c>
      <c r="C5229" s="1" t="s">
        <v>10838</v>
      </c>
      <c r="D5229" s="1" t="s">
        <v>10839</v>
      </c>
      <c r="E5229" s="1" t="s">
        <v>17</v>
      </c>
      <c r="F5229" s="1" t="s">
        <v>5</v>
      </c>
      <c r="G5229" s="7" t="b">
        <v>0</v>
      </c>
      <c r="H5229" s="4">
        <f>LEN(Таблиця1[[#This Row],[Код Контрагента]])</f>
        <v>10</v>
      </c>
    </row>
    <row r="5230" spans="1:8" x14ac:dyDescent="0.25">
      <c r="A5230">
        <v>351629</v>
      </c>
      <c r="B5230" s="4" t="str">
        <f>CONCATENATE(Таблиця1[[#This Row],[МФО]],"_",Таблиця1[[#This Row],[Код Контрагента]])</f>
        <v>351629_2699200594</v>
      </c>
      <c r="C5230" s="1" t="s">
        <v>10840</v>
      </c>
      <c r="D5230" s="1" t="s">
        <v>10841</v>
      </c>
      <c r="E5230" s="1" t="s">
        <v>17</v>
      </c>
      <c r="F5230" s="1" t="s">
        <v>5</v>
      </c>
      <c r="G5230" s="7" t="b">
        <v>0</v>
      </c>
      <c r="H5230" s="4">
        <f>LEN(Таблиця1[[#This Row],[Код Контрагента]])</f>
        <v>10</v>
      </c>
    </row>
    <row r="5231" spans="1:8" x14ac:dyDescent="0.25">
      <c r="A5231">
        <v>351629</v>
      </c>
      <c r="B5231" s="4" t="str">
        <f>CONCATENATE(Таблиця1[[#This Row],[МФО]],"_",Таблиця1[[#This Row],[Код Контрагента]])</f>
        <v>351629_3357015755</v>
      </c>
      <c r="C5231" s="1" t="s">
        <v>10842</v>
      </c>
      <c r="D5231" s="1" t="s">
        <v>10843</v>
      </c>
      <c r="E5231" s="1" t="s">
        <v>17</v>
      </c>
      <c r="F5231" s="1" t="s">
        <v>5</v>
      </c>
      <c r="G5231" s="7" t="b">
        <v>0</v>
      </c>
      <c r="H5231" s="4">
        <f>LEN(Таблиця1[[#This Row],[Код Контрагента]])</f>
        <v>10</v>
      </c>
    </row>
    <row r="5232" spans="1:8" x14ac:dyDescent="0.25">
      <c r="A5232">
        <v>351629</v>
      </c>
      <c r="B5232" s="4" t="str">
        <f>CONCATENATE(Таблиця1[[#This Row],[МФО]],"_",Таблиця1[[#This Row],[Код Контрагента]])</f>
        <v>351629_2619208819</v>
      </c>
      <c r="C5232" s="1" t="s">
        <v>10844</v>
      </c>
      <c r="D5232" s="1" t="s">
        <v>10845</v>
      </c>
      <c r="E5232" s="1" t="s">
        <v>17</v>
      </c>
      <c r="F5232" s="1" t="s">
        <v>5</v>
      </c>
      <c r="G5232" s="7" t="b">
        <v>0</v>
      </c>
      <c r="H5232" s="4">
        <f>LEN(Таблиця1[[#This Row],[Код Контрагента]])</f>
        <v>10</v>
      </c>
    </row>
    <row r="5233" spans="1:8" x14ac:dyDescent="0.25">
      <c r="A5233">
        <v>351629</v>
      </c>
      <c r="B5233" s="4" t="str">
        <f>CONCATENATE(Таблиця1[[#This Row],[МФО]],"_",Таблиця1[[#This Row],[Код Контрагента]])</f>
        <v>351629_3347411254</v>
      </c>
      <c r="C5233" s="1" t="s">
        <v>10846</v>
      </c>
      <c r="D5233" s="1" t="s">
        <v>10847</v>
      </c>
      <c r="E5233" s="1" t="s">
        <v>17</v>
      </c>
      <c r="F5233" s="1" t="s">
        <v>5</v>
      </c>
      <c r="G5233" s="7" t="b">
        <v>0</v>
      </c>
      <c r="H5233" s="4">
        <f>LEN(Таблиця1[[#This Row],[Код Контрагента]])</f>
        <v>10</v>
      </c>
    </row>
    <row r="5234" spans="1:8" x14ac:dyDescent="0.25">
      <c r="A5234">
        <v>351629</v>
      </c>
      <c r="B5234" s="4" t="str">
        <f>CONCATENATE(Таблиця1[[#This Row],[МФО]],"_",Таблиця1[[#This Row],[Код Контрагента]])</f>
        <v>351629_3483010738</v>
      </c>
      <c r="C5234" s="1" t="s">
        <v>10848</v>
      </c>
      <c r="D5234" s="1" t="s">
        <v>10849</v>
      </c>
      <c r="E5234" s="1" t="s">
        <v>17</v>
      </c>
      <c r="F5234" s="1" t="s">
        <v>5</v>
      </c>
      <c r="G5234" s="7" t="b">
        <v>0</v>
      </c>
      <c r="H5234" s="4">
        <f>LEN(Таблиця1[[#This Row],[Код Контрагента]])</f>
        <v>10</v>
      </c>
    </row>
    <row r="5235" spans="1:8" x14ac:dyDescent="0.25">
      <c r="A5235">
        <v>351629</v>
      </c>
      <c r="B5235" s="4" t="str">
        <f>CONCATENATE(Таблиця1[[#This Row],[МФО]],"_",Таблиця1[[#This Row],[Код Контрагента]])</f>
        <v>351629_2915716201</v>
      </c>
      <c r="C5235" s="1" t="s">
        <v>10850</v>
      </c>
      <c r="D5235" s="1" t="s">
        <v>10851</v>
      </c>
      <c r="E5235" s="1" t="s">
        <v>17</v>
      </c>
      <c r="F5235" s="1" t="s">
        <v>5</v>
      </c>
      <c r="G5235" s="7" t="b">
        <v>0</v>
      </c>
      <c r="H5235" s="4">
        <f>LEN(Таблиця1[[#This Row],[Код Контрагента]])</f>
        <v>10</v>
      </c>
    </row>
    <row r="5236" spans="1:8" x14ac:dyDescent="0.25">
      <c r="A5236">
        <v>351629</v>
      </c>
      <c r="B5236" s="4" t="str">
        <f>CONCATENATE(Таблиця1[[#This Row],[МФО]],"_",Таблиця1[[#This Row],[Код Контрагента]])</f>
        <v>351629_3613505636</v>
      </c>
      <c r="C5236" s="1" t="s">
        <v>10852</v>
      </c>
      <c r="D5236" s="1" t="s">
        <v>10853</v>
      </c>
      <c r="E5236" s="1" t="s">
        <v>17</v>
      </c>
      <c r="F5236" s="1" t="s">
        <v>5</v>
      </c>
      <c r="G5236" s="7" t="b">
        <v>0</v>
      </c>
      <c r="H5236" s="4">
        <f>LEN(Таблиця1[[#This Row],[Код Контрагента]])</f>
        <v>10</v>
      </c>
    </row>
    <row r="5237" spans="1:8" x14ac:dyDescent="0.25">
      <c r="A5237">
        <v>351629</v>
      </c>
      <c r="B5237" s="4" t="str">
        <f>CONCATENATE(Таблиця1[[#This Row],[МФО]],"_",Таблиця1[[#This Row],[Код Контрагента]])</f>
        <v>351629_2968821077</v>
      </c>
      <c r="C5237" s="1" t="s">
        <v>10854</v>
      </c>
      <c r="D5237" s="1" t="s">
        <v>10855</v>
      </c>
      <c r="E5237" s="1" t="s">
        <v>17</v>
      </c>
      <c r="F5237" s="1" t="s">
        <v>5</v>
      </c>
      <c r="G5237" s="7" t="b">
        <v>0</v>
      </c>
      <c r="H5237" s="4">
        <f>LEN(Таблиця1[[#This Row],[Код Контрагента]])</f>
        <v>10</v>
      </c>
    </row>
    <row r="5238" spans="1:8" x14ac:dyDescent="0.25">
      <c r="A5238">
        <v>351629</v>
      </c>
      <c r="B5238" s="4" t="str">
        <f>CONCATENATE(Таблиця1[[#This Row],[МФО]],"_",Таблиця1[[#This Row],[Код Контрагента]])</f>
        <v>351629_3221005290</v>
      </c>
      <c r="C5238" s="1" t="s">
        <v>10856</v>
      </c>
      <c r="D5238" s="1" t="s">
        <v>10857</v>
      </c>
      <c r="E5238" s="1" t="s">
        <v>17</v>
      </c>
      <c r="F5238" s="1" t="s">
        <v>5</v>
      </c>
      <c r="G5238" s="7" t="b">
        <v>0</v>
      </c>
      <c r="H5238" s="4">
        <f>LEN(Таблиця1[[#This Row],[Код Контрагента]])</f>
        <v>10</v>
      </c>
    </row>
    <row r="5239" spans="1:8" x14ac:dyDescent="0.25">
      <c r="A5239">
        <v>351629</v>
      </c>
      <c r="B5239" s="4" t="str">
        <f>CONCATENATE(Таблиця1[[#This Row],[МФО]],"_",Таблиця1[[#This Row],[Код Контрагента]])</f>
        <v>351629_2996507996</v>
      </c>
      <c r="C5239" s="1" t="s">
        <v>10858</v>
      </c>
      <c r="D5239" s="1" t="s">
        <v>10859</v>
      </c>
      <c r="E5239" s="1" t="s">
        <v>17</v>
      </c>
      <c r="F5239" s="1" t="s">
        <v>5</v>
      </c>
      <c r="G5239" s="7" t="b">
        <v>0</v>
      </c>
      <c r="H5239" s="4">
        <f>LEN(Таблиця1[[#This Row],[Код Контрагента]])</f>
        <v>10</v>
      </c>
    </row>
    <row r="5240" spans="1:8" x14ac:dyDescent="0.25">
      <c r="A5240">
        <v>351629</v>
      </c>
      <c r="B5240" s="4" t="str">
        <f>CONCATENATE(Таблиця1[[#This Row],[МФО]],"_",Таблиця1[[#This Row],[Код Контрагента]])</f>
        <v>351629_2948813260</v>
      </c>
      <c r="C5240" s="1" t="s">
        <v>10860</v>
      </c>
      <c r="D5240" s="1" t="s">
        <v>10861</v>
      </c>
      <c r="E5240" s="1" t="s">
        <v>17</v>
      </c>
      <c r="F5240" s="1" t="s">
        <v>5</v>
      </c>
      <c r="G5240" s="7" t="b">
        <v>0</v>
      </c>
      <c r="H5240" s="4">
        <f>LEN(Таблиця1[[#This Row],[Код Контрагента]])</f>
        <v>10</v>
      </c>
    </row>
    <row r="5241" spans="1:8" x14ac:dyDescent="0.25">
      <c r="A5241">
        <v>351629</v>
      </c>
      <c r="B5241" s="4" t="str">
        <f>CONCATENATE(Таблиця1[[#This Row],[МФО]],"_",Таблиця1[[#This Row],[Код Контрагента]])</f>
        <v>351629_3045413246</v>
      </c>
      <c r="C5241" s="1" t="s">
        <v>10862</v>
      </c>
      <c r="D5241" s="1" t="s">
        <v>10863</v>
      </c>
      <c r="E5241" s="1" t="s">
        <v>17</v>
      </c>
      <c r="F5241" s="1" t="s">
        <v>5</v>
      </c>
      <c r="G5241" s="7" t="b">
        <v>0</v>
      </c>
      <c r="H5241" s="4">
        <f>LEN(Таблиця1[[#This Row],[Код Контрагента]])</f>
        <v>10</v>
      </c>
    </row>
    <row r="5242" spans="1:8" x14ac:dyDescent="0.25">
      <c r="A5242">
        <v>351629</v>
      </c>
      <c r="B5242" s="4" t="str">
        <f>CONCATENATE(Таблиця1[[#This Row],[МФО]],"_",Таблиця1[[#This Row],[Код Контрагента]])</f>
        <v>351629_2934124809</v>
      </c>
      <c r="C5242" s="1" t="s">
        <v>10864</v>
      </c>
      <c r="D5242" s="1" t="s">
        <v>10865</v>
      </c>
      <c r="E5242" s="1" t="s">
        <v>17</v>
      </c>
      <c r="F5242" s="1" t="s">
        <v>5</v>
      </c>
      <c r="G5242" s="7" t="b">
        <v>0</v>
      </c>
      <c r="H5242" s="4">
        <f>LEN(Таблиця1[[#This Row],[Код Контрагента]])</f>
        <v>10</v>
      </c>
    </row>
    <row r="5243" spans="1:8" x14ac:dyDescent="0.25">
      <c r="A5243">
        <v>351629</v>
      </c>
      <c r="B5243" s="4" t="str">
        <f>CONCATENATE(Таблиця1[[#This Row],[МФО]],"_",Таблиця1[[#This Row],[Код Контрагента]])</f>
        <v>351629_2684317502</v>
      </c>
      <c r="C5243" s="1" t="s">
        <v>10866</v>
      </c>
      <c r="D5243" s="1" t="s">
        <v>10867</v>
      </c>
      <c r="E5243" s="1" t="s">
        <v>17</v>
      </c>
      <c r="F5243" s="1" t="s">
        <v>5</v>
      </c>
      <c r="G5243" s="7" t="b">
        <v>0</v>
      </c>
      <c r="H5243" s="4">
        <f>LEN(Таблиця1[[#This Row],[Код Контрагента]])</f>
        <v>10</v>
      </c>
    </row>
    <row r="5244" spans="1:8" x14ac:dyDescent="0.25">
      <c r="A5244">
        <v>351629</v>
      </c>
      <c r="B5244" s="4" t="str">
        <f>CONCATENATE(Таблиця1[[#This Row],[МФО]],"_",Таблиця1[[#This Row],[Код Контрагента]])</f>
        <v>351629_2721910361</v>
      </c>
      <c r="C5244" s="1" t="s">
        <v>10868</v>
      </c>
      <c r="D5244" s="1" t="s">
        <v>10869</v>
      </c>
      <c r="E5244" s="1" t="s">
        <v>17</v>
      </c>
      <c r="F5244" s="1" t="s">
        <v>5</v>
      </c>
      <c r="G5244" s="7" t="b">
        <v>0</v>
      </c>
      <c r="H5244" s="4">
        <f>LEN(Таблиця1[[#This Row],[Код Контрагента]])</f>
        <v>10</v>
      </c>
    </row>
    <row r="5245" spans="1:8" x14ac:dyDescent="0.25">
      <c r="A5245">
        <v>351629</v>
      </c>
      <c r="B5245" s="4" t="str">
        <f>CONCATENATE(Таблиця1[[#This Row],[МФО]],"_",Таблиця1[[#This Row],[Код Контрагента]])</f>
        <v>351629_2400600900</v>
      </c>
      <c r="C5245" s="1" t="s">
        <v>10870</v>
      </c>
      <c r="D5245" s="1" t="s">
        <v>10871</v>
      </c>
      <c r="E5245" s="1" t="s">
        <v>17</v>
      </c>
      <c r="F5245" s="1" t="s">
        <v>5</v>
      </c>
      <c r="G5245" s="7" t="b">
        <v>0</v>
      </c>
      <c r="H5245" s="4">
        <f>LEN(Таблиця1[[#This Row],[Код Контрагента]])</f>
        <v>10</v>
      </c>
    </row>
    <row r="5246" spans="1:8" x14ac:dyDescent="0.25">
      <c r="A5246">
        <v>351629</v>
      </c>
      <c r="B5246" s="4" t="str">
        <f>CONCATENATE(Таблиця1[[#This Row],[МФО]],"_",Таблиця1[[#This Row],[Код Контрагента]])</f>
        <v>351629_3427308607</v>
      </c>
      <c r="C5246" s="1" t="s">
        <v>10872</v>
      </c>
      <c r="D5246" s="1" t="s">
        <v>10873</v>
      </c>
      <c r="E5246" s="1" t="s">
        <v>17</v>
      </c>
      <c r="F5246" s="1" t="s">
        <v>5</v>
      </c>
      <c r="G5246" s="7" t="b">
        <v>0</v>
      </c>
      <c r="H5246" s="4">
        <f>LEN(Таблиця1[[#This Row],[Код Контрагента]])</f>
        <v>10</v>
      </c>
    </row>
    <row r="5247" spans="1:8" x14ac:dyDescent="0.25">
      <c r="A5247">
        <v>351629</v>
      </c>
      <c r="B5247" s="4" t="str">
        <f>CONCATENATE(Таблиця1[[#This Row],[МФО]],"_",Таблиця1[[#This Row],[Код Контрагента]])</f>
        <v>351629_3603001606</v>
      </c>
      <c r="C5247" s="1" t="s">
        <v>10874</v>
      </c>
      <c r="D5247" s="1" t="s">
        <v>10875</v>
      </c>
      <c r="E5247" s="1" t="s">
        <v>17</v>
      </c>
      <c r="F5247" s="1" t="s">
        <v>5</v>
      </c>
      <c r="G5247" s="7" t="b">
        <v>0</v>
      </c>
      <c r="H5247" s="4">
        <f>LEN(Таблиця1[[#This Row],[Код Контрагента]])</f>
        <v>10</v>
      </c>
    </row>
    <row r="5248" spans="1:8" x14ac:dyDescent="0.25">
      <c r="A5248">
        <v>351629</v>
      </c>
      <c r="B5248" s="4" t="str">
        <f>CONCATENATE(Таблиця1[[#This Row],[МФО]],"_",Таблиця1[[#This Row],[Код Контрагента]])</f>
        <v>351629_2842607498</v>
      </c>
      <c r="C5248" s="1" t="s">
        <v>10876</v>
      </c>
      <c r="D5248" s="1" t="s">
        <v>10877</v>
      </c>
      <c r="E5248" s="1" t="s">
        <v>17</v>
      </c>
      <c r="F5248" s="1" t="s">
        <v>5</v>
      </c>
      <c r="G5248" s="7" t="b">
        <v>0</v>
      </c>
      <c r="H5248" s="4">
        <f>LEN(Таблиця1[[#This Row],[Код Контрагента]])</f>
        <v>10</v>
      </c>
    </row>
    <row r="5249" spans="1:8" x14ac:dyDescent="0.25">
      <c r="A5249">
        <v>351629</v>
      </c>
      <c r="B5249" s="4" t="str">
        <f>CONCATENATE(Таблиця1[[#This Row],[МФО]],"_",Таблиця1[[#This Row],[Код Контрагента]])</f>
        <v>351629_2717301115</v>
      </c>
      <c r="C5249" s="1" t="s">
        <v>10878</v>
      </c>
      <c r="D5249" s="1" t="s">
        <v>10879</v>
      </c>
      <c r="E5249" s="1" t="s">
        <v>17</v>
      </c>
      <c r="F5249" s="1" t="s">
        <v>5</v>
      </c>
      <c r="G5249" s="7" t="b">
        <v>0</v>
      </c>
      <c r="H5249" s="4">
        <f>LEN(Таблиця1[[#This Row],[Код Контрагента]])</f>
        <v>10</v>
      </c>
    </row>
    <row r="5250" spans="1:8" x14ac:dyDescent="0.25">
      <c r="A5250">
        <v>351629</v>
      </c>
      <c r="B5250" s="4" t="str">
        <f>CONCATENATE(Таблиця1[[#This Row],[МФО]],"_",Таблиця1[[#This Row],[Код Контрагента]])</f>
        <v>351629_3229405933</v>
      </c>
      <c r="C5250" s="1" t="s">
        <v>10880</v>
      </c>
      <c r="D5250" s="1" t="s">
        <v>10881</v>
      </c>
      <c r="E5250" s="1" t="s">
        <v>17</v>
      </c>
      <c r="F5250" s="1" t="s">
        <v>5</v>
      </c>
      <c r="G5250" s="7" t="b">
        <v>0</v>
      </c>
      <c r="H5250" s="4">
        <f>LEN(Таблиця1[[#This Row],[Код Контрагента]])</f>
        <v>10</v>
      </c>
    </row>
    <row r="5251" spans="1:8" x14ac:dyDescent="0.25">
      <c r="A5251">
        <v>351629</v>
      </c>
      <c r="B5251" s="4" t="str">
        <f>CONCATENATE(Таблиця1[[#This Row],[МФО]],"_",Таблиця1[[#This Row],[Код Контрагента]])</f>
        <v>351629_3593508114</v>
      </c>
      <c r="C5251" s="1" t="s">
        <v>10882</v>
      </c>
      <c r="D5251" s="1" t="s">
        <v>10883</v>
      </c>
      <c r="E5251" s="1" t="s">
        <v>17</v>
      </c>
      <c r="F5251" s="1" t="s">
        <v>5</v>
      </c>
      <c r="G5251" s="7" t="b">
        <v>0</v>
      </c>
      <c r="H5251" s="4">
        <f>LEN(Таблиця1[[#This Row],[Код Контрагента]])</f>
        <v>10</v>
      </c>
    </row>
    <row r="5252" spans="1:8" x14ac:dyDescent="0.25">
      <c r="A5252">
        <v>351629</v>
      </c>
      <c r="B5252" s="4" t="str">
        <f>CONCATENATE(Таблиця1[[#This Row],[МФО]],"_",Таблиця1[[#This Row],[Код Контрагента]])</f>
        <v>351629_2680015980</v>
      </c>
      <c r="C5252" s="1" t="s">
        <v>10884</v>
      </c>
      <c r="D5252" s="1" t="s">
        <v>10885</v>
      </c>
      <c r="E5252" s="1" t="s">
        <v>17</v>
      </c>
      <c r="F5252" s="1" t="s">
        <v>5</v>
      </c>
      <c r="G5252" s="7" t="b">
        <v>0</v>
      </c>
      <c r="H5252" s="4">
        <f>LEN(Таблиця1[[#This Row],[Код Контрагента]])</f>
        <v>10</v>
      </c>
    </row>
    <row r="5253" spans="1:8" x14ac:dyDescent="0.25">
      <c r="A5253">
        <v>351629</v>
      </c>
      <c r="B5253" s="4" t="str">
        <f>CONCATENATE(Таблиця1[[#This Row],[МФО]],"_",Таблиця1[[#This Row],[Код Контрагента]])</f>
        <v>351629_2986914846</v>
      </c>
      <c r="C5253" s="1" t="s">
        <v>10886</v>
      </c>
      <c r="D5253" s="1" t="s">
        <v>10887</v>
      </c>
      <c r="E5253" s="1" t="s">
        <v>17</v>
      </c>
      <c r="F5253" s="1" t="s">
        <v>5</v>
      </c>
      <c r="G5253" s="7" t="b">
        <v>0</v>
      </c>
      <c r="H5253" s="4">
        <f>LEN(Таблиця1[[#This Row],[Код Контрагента]])</f>
        <v>10</v>
      </c>
    </row>
    <row r="5254" spans="1:8" x14ac:dyDescent="0.25">
      <c r="A5254">
        <v>351629</v>
      </c>
      <c r="B5254" s="4" t="str">
        <f>CONCATENATE(Таблиця1[[#This Row],[МФО]],"_",Таблиця1[[#This Row],[Код Контрагента]])</f>
        <v>351629_3489712887</v>
      </c>
      <c r="C5254" s="1" t="s">
        <v>10888</v>
      </c>
      <c r="D5254" s="1" t="s">
        <v>10889</v>
      </c>
      <c r="E5254" s="1" t="s">
        <v>17</v>
      </c>
      <c r="F5254" s="1" t="s">
        <v>5</v>
      </c>
      <c r="G5254" s="7" t="b">
        <v>0</v>
      </c>
      <c r="H5254" s="4">
        <f>LEN(Таблиця1[[#This Row],[Код Контрагента]])</f>
        <v>10</v>
      </c>
    </row>
    <row r="5255" spans="1:8" x14ac:dyDescent="0.25">
      <c r="A5255">
        <v>351629</v>
      </c>
      <c r="B5255" s="4" t="str">
        <f>CONCATENATE(Таблиця1[[#This Row],[МФО]],"_",Таблиця1[[#This Row],[Код Контрагента]])</f>
        <v>351629_2928105258</v>
      </c>
      <c r="C5255" s="1" t="s">
        <v>10890</v>
      </c>
      <c r="D5255" s="1" t="s">
        <v>10891</v>
      </c>
      <c r="E5255" s="1" t="s">
        <v>17</v>
      </c>
      <c r="F5255" s="1" t="s">
        <v>5</v>
      </c>
      <c r="G5255" s="7" t="b">
        <v>0</v>
      </c>
      <c r="H5255" s="4">
        <f>LEN(Таблиця1[[#This Row],[Код Контрагента]])</f>
        <v>10</v>
      </c>
    </row>
    <row r="5256" spans="1:8" x14ac:dyDescent="0.25">
      <c r="A5256">
        <v>351629</v>
      </c>
      <c r="B5256" s="4" t="str">
        <f>CONCATENATE(Таблиця1[[#This Row],[МФО]],"_",Таблиця1[[#This Row],[Код Контрагента]])</f>
        <v>351629_3338402693</v>
      </c>
      <c r="C5256" s="1" t="s">
        <v>10892</v>
      </c>
      <c r="D5256" s="1" t="s">
        <v>10893</v>
      </c>
      <c r="E5256" s="1" t="s">
        <v>17</v>
      </c>
      <c r="F5256" s="1" t="s">
        <v>5</v>
      </c>
      <c r="G5256" s="7" t="b">
        <v>0</v>
      </c>
      <c r="H5256" s="4">
        <f>LEN(Таблиця1[[#This Row],[Код Контрагента]])</f>
        <v>10</v>
      </c>
    </row>
    <row r="5257" spans="1:8" x14ac:dyDescent="0.25">
      <c r="A5257">
        <v>351629</v>
      </c>
      <c r="B5257" s="4" t="str">
        <f>CONCATENATE(Таблиця1[[#This Row],[МФО]],"_",Таблиця1[[#This Row],[Код Контрагента]])</f>
        <v>351629_2716301035</v>
      </c>
      <c r="C5257" s="1" t="s">
        <v>10894</v>
      </c>
      <c r="D5257" s="1" t="s">
        <v>10895</v>
      </c>
      <c r="E5257" s="1" t="s">
        <v>17</v>
      </c>
      <c r="F5257" s="1" t="s">
        <v>5</v>
      </c>
      <c r="G5257" s="7" t="b">
        <v>0</v>
      </c>
      <c r="H5257" s="4">
        <f>LEN(Таблиця1[[#This Row],[Код Контрагента]])</f>
        <v>10</v>
      </c>
    </row>
    <row r="5258" spans="1:8" x14ac:dyDescent="0.25">
      <c r="A5258">
        <v>351629</v>
      </c>
      <c r="B5258" s="4" t="str">
        <f>CONCATENATE(Таблиця1[[#This Row],[МФО]],"_",Таблиця1[[#This Row],[Код Контрагента]])</f>
        <v>351629_2408800850</v>
      </c>
      <c r="C5258" s="1" t="s">
        <v>10896</v>
      </c>
      <c r="D5258" s="1" t="s">
        <v>10897</v>
      </c>
      <c r="E5258" s="1" t="s">
        <v>17</v>
      </c>
      <c r="F5258" s="1" t="s">
        <v>5</v>
      </c>
      <c r="G5258" s="7" t="b">
        <v>0</v>
      </c>
      <c r="H5258" s="4">
        <f>LEN(Таблиця1[[#This Row],[Код Контрагента]])</f>
        <v>10</v>
      </c>
    </row>
    <row r="5259" spans="1:8" x14ac:dyDescent="0.25">
      <c r="A5259">
        <v>351629</v>
      </c>
      <c r="B5259" s="4" t="str">
        <f>CONCATENATE(Таблиця1[[#This Row],[МФО]],"_",Таблиця1[[#This Row],[Код Контрагента]])</f>
        <v>351629_2506600645</v>
      </c>
      <c r="C5259" s="1" t="s">
        <v>10898</v>
      </c>
      <c r="D5259" s="1" t="s">
        <v>10899</v>
      </c>
      <c r="E5259" s="1" t="s">
        <v>17</v>
      </c>
      <c r="F5259" s="1" t="s">
        <v>5</v>
      </c>
      <c r="G5259" s="7" t="b">
        <v>0</v>
      </c>
      <c r="H5259" s="4">
        <f>LEN(Таблиця1[[#This Row],[Код Контрагента]])</f>
        <v>10</v>
      </c>
    </row>
    <row r="5260" spans="1:8" x14ac:dyDescent="0.25">
      <c r="A5260">
        <v>351629</v>
      </c>
      <c r="B5260" s="4" t="str">
        <f>CONCATENATE(Таблиця1[[#This Row],[МФО]],"_",Таблиця1[[#This Row],[Код Контрагента]])</f>
        <v>351629_3522709966</v>
      </c>
      <c r="C5260" s="1" t="s">
        <v>10900</v>
      </c>
      <c r="D5260" s="1" t="s">
        <v>10901</v>
      </c>
      <c r="E5260" s="1" t="s">
        <v>17</v>
      </c>
      <c r="F5260" s="1" t="s">
        <v>5</v>
      </c>
      <c r="G5260" s="7" t="b">
        <v>0</v>
      </c>
      <c r="H5260" s="4">
        <f>LEN(Таблиця1[[#This Row],[Код Контрагента]])</f>
        <v>10</v>
      </c>
    </row>
    <row r="5261" spans="1:8" x14ac:dyDescent="0.25">
      <c r="A5261">
        <v>351629</v>
      </c>
      <c r="B5261" s="4" t="str">
        <f>CONCATENATE(Таблиця1[[#This Row],[МФО]],"_",Таблиця1[[#This Row],[Код Контрагента]])</f>
        <v>351629_3279504841</v>
      </c>
      <c r="C5261" s="1" t="s">
        <v>10902</v>
      </c>
      <c r="D5261" s="1" t="s">
        <v>10903</v>
      </c>
      <c r="E5261" s="1" t="s">
        <v>17</v>
      </c>
      <c r="F5261" s="1" t="s">
        <v>5</v>
      </c>
      <c r="G5261" s="7" t="b">
        <v>0</v>
      </c>
      <c r="H5261" s="4">
        <f>LEN(Таблиця1[[#This Row],[Код Контрагента]])</f>
        <v>10</v>
      </c>
    </row>
    <row r="5262" spans="1:8" x14ac:dyDescent="0.25">
      <c r="A5262">
        <v>351629</v>
      </c>
      <c r="B5262" s="4" t="str">
        <f>CONCATENATE(Таблиця1[[#This Row],[МФО]],"_",Таблиця1[[#This Row],[Код Контрагента]])</f>
        <v>351629_3558604351</v>
      </c>
      <c r="C5262" s="1" t="s">
        <v>10904</v>
      </c>
      <c r="D5262" s="1" t="s">
        <v>10905</v>
      </c>
      <c r="E5262" s="1" t="s">
        <v>17</v>
      </c>
      <c r="F5262" s="1" t="s">
        <v>5</v>
      </c>
      <c r="G5262" s="7" t="b">
        <v>0</v>
      </c>
      <c r="H5262" s="4">
        <f>LEN(Таблиця1[[#This Row],[Код Контрагента]])</f>
        <v>10</v>
      </c>
    </row>
    <row r="5263" spans="1:8" x14ac:dyDescent="0.25">
      <c r="A5263">
        <v>351629</v>
      </c>
      <c r="B5263" s="4" t="str">
        <f>CONCATENATE(Таблиця1[[#This Row],[МФО]],"_",Таблиця1[[#This Row],[Код Контрагента]])</f>
        <v>351629_3017922541</v>
      </c>
      <c r="C5263" s="1" t="s">
        <v>10906</v>
      </c>
      <c r="D5263" s="1" t="s">
        <v>10907</v>
      </c>
      <c r="E5263" s="1" t="s">
        <v>17</v>
      </c>
      <c r="F5263" s="1" t="s">
        <v>5</v>
      </c>
      <c r="G5263" s="7" t="b">
        <v>0</v>
      </c>
      <c r="H5263" s="4">
        <f>LEN(Таблиця1[[#This Row],[Код Контрагента]])</f>
        <v>10</v>
      </c>
    </row>
    <row r="5264" spans="1:8" x14ac:dyDescent="0.25">
      <c r="A5264">
        <v>351629</v>
      </c>
      <c r="B5264" s="4" t="str">
        <f>CONCATENATE(Таблиця1[[#This Row],[МФО]],"_",Таблиця1[[#This Row],[Код Контрагента]])</f>
        <v>351629_3604502676</v>
      </c>
      <c r="C5264" s="1" t="s">
        <v>10908</v>
      </c>
      <c r="D5264" s="1" t="s">
        <v>10909</v>
      </c>
      <c r="E5264" s="1" t="s">
        <v>17</v>
      </c>
      <c r="F5264" s="1" t="s">
        <v>5</v>
      </c>
      <c r="G5264" s="7" t="b">
        <v>0</v>
      </c>
      <c r="H5264" s="4">
        <f>LEN(Таблиця1[[#This Row],[Код Контрагента]])</f>
        <v>10</v>
      </c>
    </row>
    <row r="5265" spans="1:8" x14ac:dyDescent="0.25">
      <c r="A5265">
        <v>351629</v>
      </c>
      <c r="B5265" s="4" t="str">
        <f>CONCATENATE(Таблиця1[[#This Row],[МФО]],"_",Таблиця1[[#This Row],[Код Контрагента]])</f>
        <v>351629_3549111879</v>
      </c>
      <c r="C5265" s="1" t="s">
        <v>10910</v>
      </c>
      <c r="D5265" s="1" t="s">
        <v>10911</v>
      </c>
      <c r="E5265" s="1" t="s">
        <v>17</v>
      </c>
      <c r="F5265" s="1" t="s">
        <v>5</v>
      </c>
      <c r="G5265" s="7" t="b">
        <v>0</v>
      </c>
      <c r="H5265" s="4">
        <f>LEN(Таблиця1[[#This Row],[Код Контрагента]])</f>
        <v>10</v>
      </c>
    </row>
    <row r="5266" spans="1:8" x14ac:dyDescent="0.25">
      <c r="A5266">
        <v>351629</v>
      </c>
      <c r="B5266" s="4" t="str">
        <f>CONCATENATE(Таблиця1[[#This Row],[МФО]],"_",Таблиця1[[#This Row],[Код Контрагента]])</f>
        <v>351629_3588405826</v>
      </c>
      <c r="C5266" s="1" t="s">
        <v>10912</v>
      </c>
      <c r="D5266" s="1" t="s">
        <v>10913</v>
      </c>
      <c r="E5266" s="1" t="s">
        <v>17</v>
      </c>
      <c r="F5266" s="1" t="s">
        <v>5</v>
      </c>
      <c r="G5266" s="7" t="b">
        <v>0</v>
      </c>
      <c r="H5266" s="4">
        <f>LEN(Таблиця1[[#This Row],[Код Контрагента]])</f>
        <v>10</v>
      </c>
    </row>
    <row r="5267" spans="1:8" x14ac:dyDescent="0.25">
      <c r="A5267">
        <v>351629</v>
      </c>
      <c r="B5267" s="4" t="str">
        <f>CONCATENATE(Таблиця1[[#This Row],[МФО]],"_",Таблиця1[[#This Row],[Код Контрагента]])</f>
        <v>351629_3618902686</v>
      </c>
      <c r="C5267" s="1" t="s">
        <v>10914</v>
      </c>
      <c r="D5267" s="1" t="s">
        <v>10915</v>
      </c>
      <c r="E5267" s="1" t="s">
        <v>17</v>
      </c>
      <c r="F5267" s="1" t="s">
        <v>5</v>
      </c>
      <c r="G5267" s="7" t="b">
        <v>0</v>
      </c>
      <c r="H5267" s="4">
        <f>LEN(Таблиця1[[#This Row],[Код Контрагента]])</f>
        <v>10</v>
      </c>
    </row>
    <row r="5268" spans="1:8" x14ac:dyDescent="0.25">
      <c r="A5268">
        <v>351629</v>
      </c>
      <c r="B5268" s="4" t="str">
        <f>CONCATENATE(Таблиця1[[#This Row],[МФО]],"_",Таблиця1[[#This Row],[Код Контрагента]])</f>
        <v>351629_3182113913</v>
      </c>
      <c r="C5268" s="1" t="s">
        <v>10916</v>
      </c>
      <c r="D5268" s="1" t="s">
        <v>10917</v>
      </c>
      <c r="E5268" s="1" t="s">
        <v>17</v>
      </c>
      <c r="F5268" s="1" t="s">
        <v>5</v>
      </c>
      <c r="G5268" s="7" t="b">
        <v>0</v>
      </c>
      <c r="H5268" s="4">
        <f>LEN(Таблиця1[[#This Row],[Код Контрагента]])</f>
        <v>10</v>
      </c>
    </row>
    <row r="5269" spans="1:8" x14ac:dyDescent="0.25">
      <c r="A5269">
        <v>351629</v>
      </c>
      <c r="B5269" s="4" t="str">
        <f>CONCATENATE(Таблиця1[[#This Row],[МФО]],"_",Таблиця1[[#This Row],[Код Контрагента]])</f>
        <v>351629_3010413474</v>
      </c>
      <c r="C5269" s="1" t="s">
        <v>10918</v>
      </c>
      <c r="D5269" s="1" t="s">
        <v>10919</v>
      </c>
      <c r="E5269" s="1" t="s">
        <v>17</v>
      </c>
      <c r="F5269" s="1" t="s">
        <v>5</v>
      </c>
      <c r="G5269" s="7" t="b">
        <v>0</v>
      </c>
      <c r="H5269" s="4">
        <f>LEN(Таблиця1[[#This Row],[Код Контрагента]])</f>
        <v>10</v>
      </c>
    </row>
    <row r="5270" spans="1:8" x14ac:dyDescent="0.25">
      <c r="A5270">
        <v>351629</v>
      </c>
      <c r="B5270" s="4" t="str">
        <f>CONCATENATE(Таблиця1[[#This Row],[МФО]],"_",Таблиця1[[#This Row],[Код Контрагента]])</f>
        <v>351629_2889919724</v>
      </c>
      <c r="C5270" s="1" t="s">
        <v>10920</v>
      </c>
      <c r="D5270" s="1" t="s">
        <v>10921</v>
      </c>
      <c r="E5270" s="1" t="s">
        <v>17</v>
      </c>
      <c r="F5270" s="1" t="s">
        <v>5</v>
      </c>
      <c r="G5270" s="7" t="b">
        <v>0</v>
      </c>
      <c r="H5270" s="4">
        <f>LEN(Таблиця1[[#This Row],[Код Контрагента]])</f>
        <v>10</v>
      </c>
    </row>
    <row r="5271" spans="1:8" x14ac:dyDescent="0.25">
      <c r="A5271">
        <v>351629</v>
      </c>
      <c r="B5271" s="4" t="str">
        <f>CONCATENATE(Таблиця1[[#This Row],[МФО]],"_",Таблиця1[[#This Row],[Код Контрагента]])</f>
        <v>351629_3574108040</v>
      </c>
      <c r="C5271" s="1" t="s">
        <v>10922</v>
      </c>
      <c r="D5271" s="1" t="s">
        <v>10923</v>
      </c>
      <c r="E5271" s="1" t="s">
        <v>17</v>
      </c>
      <c r="F5271" s="1" t="s">
        <v>5</v>
      </c>
      <c r="G5271" s="7" t="b">
        <v>0</v>
      </c>
      <c r="H5271" s="4">
        <f>LEN(Таблиця1[[#This Row],[Код Контрагента]])</f>
        <v>10</v>
      </c>
    </row>
    <row r="5272" spans="1:8" x14ac:dyDescent="0.25">
      <c r="A5272">
        <v>351629</v>
      </c>
      <c r="B5272" s="4" t="str">
        <f>CONCATENATE(Таблиця1[[#This Row],[МФО]],"_",Таблиця1[[#This Row],[Код Контрагента]])</f>
        <v>351629_3329708959</v>
      </c>
      <c r="C5272" s="1" t="s">
        <v>10924</v>
      </c>
      <c r="D5272" s="1" t="s">
        <v>10925</v>
      </c>
      <c r="E5272" s="1" t="s">
        <v>17</v>
      </c>
      <c r="F5272" s="1" t="s">
        <v>5</v>
      </c>
      <c r="G5272" s="7" t="b">
        <v>0</v>
      </c>
      <c r="H5272" s="4">
        <f>LEN(Таблиця1[[#This Row],[Код Контрагента]])</f>
        <v>10</v>
      </c>
    </row>
    <row r="5273" spans="1:8" x14ac:dyDescent="0.25">
      <c r="A5273">
        <v>351629</v>
      </c>
      <c r="B5273" s="4" t="str">
        <f>CONCATENATE(Таблиця1[[#This Row],[МФО]],"_",Таблиця1[[#This Row],[Код Контрагента]])</f>
        <v>351629_2934001982</v>
      </c>
      <c r="C5273" s="1" t="s">
        <v>10926</v>
      </c>
      <c r="D5273" s="1" t="s">
        <v>10927</v>
      </c>
      <c r="E5273" s="1" t="s">
        <v>17</v>
      </c>
      <c r="F5273" s="1" t="s">
        <v>5</v>
      </c>
      <c r="G5273" s="7" t="b">
        <v>0</v>
      </c>
      <c r="H5273" s="4">
        <f>LEN(Таблиця1[[#This Row],[Код Контрагента]])</f>
        <v>10</v>
      </c>
    </row>
    <row r="5274" spans="1:8" x14ac:dyDescent="0.25">
      <c r="A5274">
        <v>351629</v>
      </c>
      <c r="B5274" s="4" t="str">
        <f>CONCATENATE(Таблиця1[[#This Row],[МФО]],"_",Таблиця1[[#This Row],[Код Контрагента]])</f>
        <v>351629_3064213547</v>
      </c>
      <c r="C5274" s="1" t="s">
        <v>10928</v>
      </c>
      <c r="D5274" s="1" t="s">
        <v>10929</v>
      </c>
      <c r="E5274" s="1" t="s">
        <v>17</v>
      </c>
      <c r="F5274" s="1" t="s">
        <v>5</v>
      </c>
      <c r="G5274" s="7" t="b">
        <v>0</v>
      </c>
      <c r="H5274" s="4">
        <f>LEN(Таблиця1[[#This Row],[Код Контрагента]])</f>
        <v>10</v>
      </c>
    </row>
    <row r="5275" spans="1:8" x14ac:dyDescent="0.25">
      <c r="A5275">
        <v>351629</v>
      </c>
      <c r="B5275" s="4" t="str">
        <f>CONCATENATE(Таблиця1[[#This Row],[МФО]],"_",Таблиця1[[#This Row],[Код Контрагента]])</f>
        <v>351629_2942800555</v>
      </c>
      <c r="C5275" s="1" t="s">
        <v>10930</v>
      </c>
      <c r="D5275" s="1" t="s">
        <v>10931</v>
      </c>
      <c r="E5275" s="1" t="s">
        <v>17</v>
      </c>
      <c r="F5275" s="1" t="s">
        <v>5</v>
      </c>
      <c r="G5275" s="7" t="b">
        <v>0</v>
      </c>
      <c r="H5275" s="4">
        <f>LEN(Таблиця1[[#This Row],[Код Контрагента]])</f>
        <v>10</v>
      </c>
    </row>
    <row r="5276" spans="1:8" x14ac:dyDescent="0.25">
      <c r="A5276">
        <v>351629</v>
      </c>
      <c r="B5276" s="4" t="str">
        <f>CONCATENATE(Таблиця1[[#This Row],[МФО]],"_",Таблиця1[[#This Row],[Код Контрагента]])</f>
        <v>351629_3577303480</v>
      </c>
      <c r="C5276" s="1" t="s">
        <v>10932</v>
      </c>
      <c r="D5276" s="1" t="s">
        <v>10933</v>
      </c>
      <c r="E5276" s="1" t="s">
        <v>17</v>
      </c>
      <c r="F5276" s="1" t="s">
        <v>5</v>
      </c>
      <c r="G5276" s="7" t="b">
        <v>0</v>
      </c>
      <c r="H5276" s="4">
        <f>LEN(Таблиця1[[#This Row],[Код Контрагента]])</f>
        <v>10</v>
      </c>
    </row>
    <row r="5277" spans="1:8" x14ac:dyDescent="0.25">
      <c r="A5277">
        <v>351629</v>
      </c>
      <c r="B5277" s="4" t="str">
        <f>CONCATENATE(Таблиця1[[#This Row],[МФО]],"_",Таблиця1[[#This Row],[Код Контрагента]])</f>
        <v>351629_2022401370</v>
      </c>
      <c r="C5277" s="1" t="s">
        <v>10934</v>
      </c>
      <c r="D5277" s="1" t="s">
        <v>10935</v>
      </c>
      <c r="E5277" s="1" t="s">
        <v>17</v>
      </c>
      <c r="F5277" s="1" t="s">
        <v>5</v>
      </c>
      <c r="G5277" s="7" t="b">
        <v>0</v>
      </c>
      <c r="H5277" s="4">
        <f>LEN(Таблиця1[[#This Row],[Код Контрагента]])</f>
        <v>10</v>
      </c>
    </row>
    <row r="5278" spans="1:8" x14ac:dyDescent="0.25">
      <c r="A5278">
        <v>351629</v>
      </c>
      <c r="B5278" s="4" t="str">
        <f>CONCATENATE(Таблиця1[[#This Row],[МФО]],"_",Таблиця1[[#This Row],[Код Контрагента]])</f>
        <v>351629_3588002116</v>
      </c>
      <c r="C5278" s="1" t="s">
        <v>10936</v>
      </c>
      <c r="D5278" s="1" t="s">
        <v>10937</v>
      </c>
      <c r="E5278" s="1" t="s">
        <v>17</v>
      </c>
      <c r="F5278" s="1" t="s">
        <v>5</v>
      </c>
      <c r="G5278" s="7" t="b">
        <v>0</v>
      </c>
      <c r="H5278" s="4">
        <f>LEN(Таблиця1[[#This Row],[Код Контрагента]])</f>
        <v>10</v>
      </c>
    </row>
    <row r="5279" spans="1:8" x14ac:dyDescent="0.25">
      <c r="A5279">
        <v>351629</v>
      </c>
      <c r="B5279" s="4" t="str">
        <f>CONCATENATE(Таблиця1[[#This Row],[МФО]],"_",Таблиця1[[#This Row],[Код Контрагента]])</f>
        <v>351629_3004411244</v>
      </c>
      <c r="C5279" s="1" t="s">
        <v>10938</v>
      </c>
      <c r="D5279" s="1" t="s">
        <v>10939</v>
      </c>
      <c r="E5279" s="1" t="s">
        <v>17</v>
      </c>
      <c r="F5279" s="1" t="s">
        <v>5</v>
      </c>
      <c r="G5279" s="7" t="b">
        <v>0</v>
      </c>
      <c r="H5279" s="4">
        <f>LEN(Таблиця1[[#This Row],[Код Контрагента]])</f>
        <v>10</v>
      </c>
    </row>
    <row r="5280" spans="1:8" x14ac:dyDescent="0.25">
      <c r="A5280">
        <v>351629</v>
      </c>
      <c r="B5280" s="4" t="str">
        <f>CONCATENATE(Таблиця1[[#This Row],[МФО]],"_",Таблиця1[[#This Row],[Код Контрагента]])</f>
        <v>351629_3346219052</v>
      </c>
      <c r="C5280" s="1" t="s">
        <v>10940</v>
      </c>
      <c r="D5280" s="1" t="s">
        <v>10941</v>
      </c>
      <c r="E5280" s="1" t="s">
        <v>17</v>
      </c>
      <c r="F5280" s="1" t="s">
        <v>5</v>
      </c>
      <c r="G5280" s="7" t="b">
        <v>0</v>
      </c>
      <c r="H5280" s="4">
        <f>LEN(Таблиця1[[#This Row],[Код Контрагента]])</f>
        <v>10</v>
      </c>
    </row>
    <row r="5281" spans="1:8" x14ac:dyDescent="0.25">
      <c r="A5281">
        <v>351629</v>
      </c>
      <c r="B5281" s="4" t="str">
        <f>CONCATENATE(Таблиця1[[#This Row],[МФО]],"_",Таблиця1[[#This Row],[Код Контрагента]])</f>
        <v>351629_3578009475</v>
      </c>
      <c r="C5281" s="1" t="s">
        <v>10942</v>
      </c>
      <c r="D5281" s="1" t="s">
        <v>10943</v>
      </c>
      <c r="E5281" s="1" t="s">
        <v>17</v>
      </c>
      <c r="F5281" s="1" t="s">
        <v>5</v>
      </c>
      <c r="G5281" s="7" t="b">
        <v>0</v>
      </c>
      <c r="H5281" s="4">
        <f>LEN(Таблиця1[[#This Row],[Код Контрагента]])</f>
        <v>10</v>
      </c>
    </row>
    <row r="5282" spans="1:8" x14ac:dyDescent="0.25">
      <c r="A5282">
        <v>351629</v>
      </c>
      <c r="B5282" s="4" t="str">
        <f>CONCATENATE(Таблиця1[[#This Row],[МФО]],"_",Таблиця1[[#This Row],[Код Контрагента]])</f>
        <v>351629_3364802495</v>
      </c>
      <c r="C5282" s="1" t="s">
        <v>10944</v>
      </c>
      <c r="D5282" s="1" t="s">
        <v>10945</v>
      </c>
      <c r="E5282" s="1" t="s">
        <v>17</v>
      </c>
      <c r="F5282" s="1" t="s">
        <v>5</v>
      </c>
      <c r="G5282" s="7" t="b">
        <v>0</v>
      </c>
      <c r="H5282" s="4">
        <f>LEN(Таблиця1[[#This Row],[Код Контрагента]])</f>
        <v>10</v>
      </c>
    </row>
    <row r="5283" spans="1:8" x14ac:dyDescent="0.25">
      <c r="A5283">
        <v>351629</v>
      </c>
      <c r="B5283" s="4" t="str">
        <f>CONCATENATE(Таблиця1[[#This Row],[МФО]],"_",Таблиця1[[#This Row],[Код Контрагента]])</f>
        <v>351629_2854400758</v>
      </c>
      <c r="C5283" s="1" t="s">
        <v>10946</v>
      </c>
      <c r="D5283" s="1" t="s">
        <v>10947</v>
      </c>
      <c r="E5283" s="1" t="s">
        <v>17</v>
      </c>
      <c r="F5283" s="1" t="s">
        <v>5</v>
      </c>
      <c r="G5283" s="7" t="b">
        <v>0</v>
      </c>
      <c r="H5283" s="4">
        <f>LEN(Таблиця1[[#This Row],[Код Контрагента]])</f>
        <v>10</v>
      </c>
    </row>
    <row r="5284" spans="1:8" x14ac:dyDescent="0.25">
      <c r="A5284">
        <v>351629</v>
      </c>
      <c r="B5284" s="4" t="str">
        <f>CONCATENATE(Таблиця1[[#This Row],[МФО]],"_",Таблиця1[[#This Row],[Код Контрагента]])</f>
        <v>351629_2882007228</v>
      </c>
      <c r="C5284" s="1" t="s">
        <v>10948</v>
      </c>
      <c r="D5284" s="1" t="s">
        <v>10949</v>
      </c>
      <c r="E5284" s="1" t="s">
        <v>17</v>
      </c>
      <c r="F5284" s="1" t="s">
        <v>5</v>
      </c>
      <c r="G5284" s="7" t="b">
        <v>0</v>
      </c>
      <c r="H5284" s="4">
        <f>LEN(Таблиця1[[#This Row],[Код Контрагента]])</f>
        <v>10</v>
      </c>
    </row>
    <row r="5285" spans="1:8" x14ac:dyDescent="0.25">
      <c r="A5285">
        <v>351629</v>
      </c>
      <c r="B5285" s="4" t="str">
        <f>CONCATENATE(Таблиця1[[#This Row],[МФО]],"_",Таблиця1[[#This Row],[Код Контрагента]])</f>
        <v>351629_3321909020</v>
      </c>
      <c r="C5285" s="1" t="s">
        <v>10950</v>
      </c>
      <c r="D5285" s="1" t="s">
        <v>10951</v>
      </c>
      <c r="E5285" s="1" t="s">
        <v>17</v>
      </c>
      <c r="F5285" s="1" t="s">
        <v>5</v>
      </c>
      <c r="G5285" s="7" t="b">
        <v>0</v>
      </c>
      <c r="H5285" s="4">
        <f>LEN(Таблиця1[[#This Row],[Код Контрагента]])</f>
        <v>10</v>
      </c>
    </row>
    <row r="5286" spans="1:8" x14ac:dyDescent="0.25">
      <c r="A5286">
        <v>351629</v>
      </c>
      <c r="B5286" s="4" t="str">
        <f>CONCATENATE(Таблиця1[[#This Row],[МФО]],"_",Таблиця1[[#This Row],[Код Контрагента]])</f>
        <v>351629_2564311429</v>
      </c>
      <c r="C5286" s="1" t="s">
        <v>10952</v>
      </c>
      <c r="D5286" s="1" t="s">
        <v>10953</v>
      </c>
      <c r="E5286" s="1" t="s">
        <v>17</v>
      </c>
      <c r="F5286" s="1" t="s">
        <v>5</v>
      </c>
      <c r="G5286" s="7" t="b">
        <v>0</v>
      </c>
      <c r="H5286" s="4">
        <f>LEN(Таблиця1[[#This Row],[Код Контрагента]])</f>
        <v>10</v>
      </c>
    </row>
    <row r="5287" spans="1:8" x14ac:dyDescent="0.25">
      <c r="A5287">
        <v>351629</v>
      </c>
      <c r="B5287" s="4" t="str">
        <f>CONCATENATE(Таблиця1[[#This Row],[МФО]],"_",Таблиця1[[#This Row],[Код Контрагента]])</f>
        <v>351629_3521709834</v>
      </c>
      <c r="C5287" s="1" t="s">
        <v>10954</v>
      </c>
      <c r="D5287" s="1" t="s">
        <v>10955</v>
      </c>
      <c r="E5287" s="1" t="s">
        <v>17</v>
      </c>
      <c r="F5287" s="1" t="s">
        <v>5</v>
      </c>
      <c r="G5287" s="7" t="b">
        <v>0</v>
      </c>
      <c r="H5287" s="4">
        <f>LEN(Таблиця1[[#This Row],[Код Контрагента]])</f>
        <v>10</v>
      </c>
    </row>
    <row r="5288" spans="1:8" x14ac:dyDescent="0.25">
      <c r="A5288">
        <v>351629</v>
      </c>
      <c r="B5288" s="4" t="str">
        <f>CONCATENATE(Таблиця1[[#This Row],[МФО]],"_",Таблиця1[[#This Row],[Код Контрагента]])</f>
        <v>351629_2940212802</v>
      </c>
      <c r="C5288" s="1" t="s">
        <v>10956</v>
      </c>
      <c r="D5288" s="1" t="s">
        <v>10957</v>
      </c>
      <c r="E5288" s="1" t="s">
        <v>17</v>
      </c>
      <c r="F5288" s="1" t="s">
        <v>5</v>
      </c>
      <c r="G5288" s="7" t="b">
        <v>0</v>
      </c>
      <c r="H5288" s="4">
        <f>LEN(Таблиця1[[#This Row],[Код Контрагента]])</f>
        <v>10</v>
      </c>
    </row>
    <row r="5289" spans="1:8" x14ac:dyDescent="0.25">
      <c r="A5289">
        <v>351629</v>
      </c>
      <c r="B5289" s="4" t="str">
        <f>CONCATENATE(Таблиця1[[#This Row],[МФО]],"_",Таблиця1[[#This Row],[Код Контрагента]])</f>
        <v>351629_2868600239</v>
      </c>
      <c r="C5289" s="1" t="s">
        <v>10958</v>
      </c>
      <c r="D5289" s="1" t="s">
        <v>10959</v>
      </c>
      <c r="E5289" s="1" t="s">
        <v>17</v>
      </c>
      <c r="F5289" s="1" t="s">
        <v>5</v>
      </c>
      <c r="G5289" s="7" t="b">
        <v>0</v>
      </c>
      <c r="H5289" s="4">
        <f>LEN(Таблиця1[[#This Row],[Код Контрагента]])</f>
        <v>10</v>
      </c>
    </row>
    <row r="5290" spans="1:8" x14ac:dyDescent="0.25">
      <c r="A5290">
        <v>351629</v>
      </c>
      <c r="B5290" s="4" t="str">
        <f>CONCATENATE(Таблиця1[[#This Row],[МФО]],"_",Таблиця1[[#This Row],[Код Контрагента]])</f>
        <v>351629_2445611665</v>
      </c>
      <c r="C5290" s="1" t="s">
        <v>10960</v>
      </c>
      <c r="D5290" s="1" t="s">
        <v>10961</v>
      </c>
      <c r="E5290" s="1" t="s">
        <v>17</v>
      </c>
      <c r="F5290" s="1" t="s">
        <v>5</v>
      </c>
      <c r="G5290" s="7" t="b">
        <v>0</v>
      </c>
      <c r="H5290" s="4">
        <f>LEN(Таблиця1[[#This Row],[Код Контрагента]])</f>
        <v>10</v>
      </c>
    </row>
    <row r="5291" spans="1:8" x14ac:dyDescent="0.25">
      <c r="A5291">
        <v>351629</v>
      </c>
      <c r="B5291" s="4" t="str">
        <f>CONCATENATE(Таблиця1[[#This Row],[МФО]],"_",Таблиця1[[#This Row],[Код Контрагента]])</f>
        <v>351629_3446407693</v>
      </c>
      <c r="C5291" s="1" t="s">
        <v>10962</v>
      </c>
      <c r="D5291" s="1" t="s">
        <v>10963</v>
      </c>
      <c r="E5291" s="1" t="s">
        <v>17</v>
      </c>
      <c r="F5291" s="1" t="s">
        <v>5</v>
      </c>
      <c r="G5291" s="7" t="b">
        <v>0</v>
      </c>
      <c r="H5291" s="4">
        <f>LEN(Таблиця1[[#This Row],[Код Контрагента]])</f>
        <v>10</v>
      </c>
    </row>
    <row r="5292" spans="1:8" x14ac:dyDescent="0.25">
      <c r="A5292">
        <v>351629</v>
      </c>
      <c r="B5292" s="4" t="str">
        <f>CONCATENATE(Таблиця1[[#This Row],[МФО]],"_",Таблиця1[[#This Row],[Код Контрагента]])</f>
        <v>351629_3109304254</v>
      </c>
      <c r="C5292" s="1" t="s">
        <v>10964</v>
      </c>
      <c r="D5292" s="1" t="s">
        <v>10965</v>
      </c>
      <c r="E5292" s="1" t="s">
        <v>17</v>
      </c>
      <c r="F5292" s="1" t="s">
        <v>5</v>
      </c>
      <c r="G5292" s="7" t="b">
        <v>0</v>
      </c>
      <c r="H5292" s="4">
        <f>LEN(Таблиця1[[#This Row],[Код Контрагента]])</f>
        <v>10</v>
      </c>
    </row>
    <row r="5293" spans="1:8" x14ac:dyDescent="0.25">
      <c r="A5293">
        <v>351629</v>
      </c>
      <c r="B5293" s="4" t="str">
        <f>CONCATENATE(Таблиця1[[#This Row],[МФО]],"_",Таблиця1[[#This Row],[Код Контрагента]])</f>
        <v>351629_2847504821</v>
      </c>
      <c r="C5293" s="1" t="s">
        <v>10966</v>
      </c>
      <c r="D5293" s="1" t="s">
        <v>10967</v>
      </c>
      <c r="E5293" s="1" t="s">
        <v>17</v>
      </c>
      <c r="F5293" s="1" t="s">
        <v>5</v>
      </c>
      <c r="G5293" s="7" t="b">
        <v>0</v>
      </c>
      <c r="H5293" s="4">
        <f>LEN(Таблиця1[[#This Row],[Код Контрагента]])</f>
        <v>10</v>
      </c>
    </row>
    <row r="5294" spans="1:8" x14ac:dyDescent="0.25">
      <c r="A5294">
        <v>351629</v>
      </c>
      <c r="B5294" s="4" t="str">
        <f>CONCATENATE(Таблиця1[[#This Row],[МФО]],"_",Таблиця1[[#This Row],[Код Контрагента]])</f>
        <v>351629_3309609945</v>
      </c>
      <c r="C5294" s="1" t="s">
        <v>10968</v>
      </c>
      <c r="D5294" s="1" t="s">
        <v>10969</v>
      </c>
      <c r="E5294" s="1" t="s">
        <v>17</v>
      </c>
      <c r="F5294" s="1" t="s">
        <v>5</v>
      </c>
      <c r="G5294" s="7" t="b">
        <v>0</v>
      </c>
      <c r="H5294" s="4">
        <f>LEN(Таблиця1[[#This Row],[Код Контрагента]])</f>
        <v>10</v>
      </c>
    </row>
    <row r="5295" spans="1:8" x14ac:dyDescent="0.25">
      <c r="A5295">
        <v>351629</v>
      </c>
      <c r="B5295" s="4" t="str">
        <f>CONCATENATE(Таблиця1[[#This Row],[МФО]],"_",Таблиця1[[#This Row],[Код Контрагента]])</f>
        <v>351629_3428404403</v>
      </c>
      <c r="C5295" s="1" t="s">
        <v>10970</v>
      </c>
      <c r="D5295" s="1" t="s">
        <v>10971</v>
      </c>
      <c r="E5295" s="1" t="s">
        <v>17</v>
      </c>
      <c r="F5295" s="1" t="s">
        <v>5</v>
      </c>
      <c r="G5295" s="7" t="b">
        <v>0</v>
      </c>
      <c r="H5295" s="4">
        <f>LEN(Таблиця1[[#This Row],[Код Контрагента]])</f>
        <v>10</v>
      </c>
    </row>
    <row r="5296" spans="1:8" x14ac:dyDescent="0.25">
      <c r="A5296">
        <v>351629</v>
      </c>
      <c r="B5296" s="4" t="str">
        <f>CONCATENATE(Таблиця1[[#This Row],[МФО]],"_",Таблиця1[[#This Row],[Код Контрагента]])</f>
        <v>351629_2532214181</v>
      </c>
      <c r="C5296" s="1" t="s">
        <v>10972</v>
      </c>
      <c r="D5296" s="1" t="s">
        <v>10973</v>
      </c>
      <c r="E5296" s="1" t="s">
        <v>17</v>
      </c>
      <c r="F5296" s="1" t="s">
        <v>5</v>
      </c>
      <c r="G5296" s="7" t="b">
        <v>0</v>
      </c>
      <c r="H5296" s="4">
        <f>LEN(Таблиця1[[#This Row],[Код Контрагента]])</f>
        <v>10</v>
      </c>
    </row>
    <row r="5297" spans="1:8" x14ac:dyDescent="0.25">
      <c r="A5297">
        <v>351629</v>
      </c>
      <c r="B5297" s="4" t="str">
        <f>CONCATENATE(Таблиця1[[#This Row],[МФО]],"_",Таблиця1[[#This Row],[Код Контрагента]])</f>
        <v>351629_2350701243</v>
      </c>
      <c r="C5297" s="1" t="s">
        <v>10974</v>
      </c>
      <c r="D5297" s="1" t="s">
        <v>10975</v>
      </c>
      <c r="E5297" s="1" t="s">
        <v>17</v>
      </c>
      <c r="F5297" s="1" t="s">
        <v>5</v>
      </c>
      <c r="G5297" s="7" t="b">
        <v>0</v>
      </c>
      <c r="H5297" s="4">
        <f>LEN(Таблиця1[[#This Row],[Код Контрагента]])</f>
        <v>10</v>
      </c>
    </row>
    <row r="5298" spans="1:8" x14ac:dyDescent="0.25">
      <c r="A5298">
        <v>351629</v>
      </c>
      <c r="B5298" s="4" t="str">
        <f>CONCATENATE(Таблиця1[[#This Row],[МФО]],"_",Таблиця1[[#This Row],[Код Контрагента]])</f>
        <v>351629_3357813809</v>
      </c>
      <c r="C5298" s="1" t="s">
        <v>10976</v>
      </c>
      <c r="D5298" s="1" t="s">
        <v>10977</v>
      </c>
      <c r="E5298" s="1" t="s">
        <v>17</v>
      </c>
      <c r="F5298" s="1" t="s">
        <v>5</v>
      </c>
      <c r="G5298" s="7" t="b">
        <v>0</v>
      </c>
      <c r="H5298" s="4">
        <f>LEN(Таблиця1[[#This Row],[Код Контрагента]])</f>
        <v>10</v>
      </c>
    </row>
    <row r="5299" spans="1:8" x14ac:dyDescent="0.25">
      <c r="A5299">
        <v>351629</v>
      </c>
      <c r="B5299" s="4" t="str">
        <f>CONCATENATE(Таблиця1[[#This Row],[МФО]],"_",Таблиця1[[#This Row],[Код Контрагента]])</f>
        <v>351629_3126706121</v>
      </c>
      <c r="C5299" s="1" t="s">
        <v>10978</v>
      </c>
      <c r="D5299" s="1" t="s">
        <v>10979</v>
      </c>
      <c r="E5299" s="1" t="s">
        <v>17</v>
      </c>
      <c r="F5299" s="1" t="s">
        <v>5</v>
      </c>
      <c r="G5299" s="7" t="b">
        <v>0</v>
      </c>
      <c r="H5299" s="4">
        <f>LEN(Таблиця1[[#This Row],[Код Контрагента]])</f>
        <v>10</v>
      </c>
    </row>
    <row r="5300" spans="1:8" x14ac:dyDescent="0.25">
      <c r="A5300">
        <v>351629</v>
      </c>
      <c r="B5300" s="4" t="str">
        <f>CONCATENATE(Таблиця1[[#This Row],[МФО]],"_",Таблиця1[[#This Row],[Код Контрагента]])</f>
        <v>351629_2489104504</v>
      </c>
      <c r="C5300" s="1" t="s">
        <v>10980</v>
      </c>
      <c r="D5300" s="1" t="s">
        <v>10981</v>
      </c>
      <c r="E5300" s="1" t="s">
        <v>17</v>
      </c>
      <c r="F5300" s="1" t="s">
        <v>5</v>
      </c>
      <c r="G5300" s="7" t="b">
        <v>0</v>
      </c>
      <c r="H5300" s="4">
        <f>LEN(Таблиця1[[#This Row],[Код Контрагента]])</f>
        <v>10</v>
      </c>
    </row>
    <row r="5301" spans="1:8" x14ac:dyDescent="0.25">
      <c r="A5301">
        <v>351629</v>
      </c>
      <c r="B5301" s="4" t="str">
        <f>CONCATENATE(Таблиця1[[#This Row],[МФО]],"_",Таблиця1[[#This Row],[Код Контрагента]])</f>
        <v>351629_2976907022</v>
      </c>
      <c r="C5301" s="1" t="s">
        <v>10982</v>
      </c>
      <c r="D5301" s="1" t="s">
        <v>10983</v>
      </c>
      <c r="E5301" s="1" t="s">
        <v>17</v>
      </c>
      <c r="F5301" s="1" t="s">
        <v>5</v>
      </c>
      <c r="G5301" s="7" t="b">
        <v>0</v>
      </c>
      <c r="H5301" s="4">
        <f>LEN(Таблиця1[[#This Row],[Код Контрагента]])</f>
        <v>10</v>
      </c>
    </row>
    <row r="5302" spans="1:8" x14ac:dyDescent="0.25">
      <c r="A5302">
        <v>351629</v>
      </c>
      <c r="B5302" s="4" t="str">
        <f>CONCATENATE(Таблиця1[[#This Row],[МФО]],"_",Таблиця1[[#This Row],[Код Контрагента]])</f>
        <v>351629_2968620573</v>
      </c>
      <c r="C5302" s="1" t="s">
        <v>10984</v>
      </c>
      <c r="D5302" s="1" t="s">
        <v>10985</v>
      </c>
      <c r="E5302" s="1" t="s">
        <v>17</v>
      </c>
      <c r="F5302" s="1" t="s">
        <v>5</v>
      </c>
      <c r="G5302" s="7" t="b">
        <v>0</v>
      </c>
      <c r="H5302" s="4">
        <f>LEN(Таблиця1[[#This Row],[Код Контрагента]])</f>
        <v>10</v>
      </c>
    </row>
    <row r="5303" spans="1:8" x14ac:dyDescent="0.25">
      <c r="A5303">
        <v>351629</v>
      </c>
      <c r="B5303" s="4" t="str">
        <f>CONCATENATE(Таблиця1[[#This Row],[МФО]],"_",Таблиця1[[#This Row],[Код Контрагента]])</f>
        <v>351629_2972420345</v>
      </c>
      <c r="C5303" s="1" t="s">
        <v>10986</v>
      </c>
      <c r="D5303" s="1" t="s">
        <v>10987</v>
      </c>
      <c r="E5303" s="1" t="s">
        <v>17</v>
      </c>
      <c r="F5303" s="1" t="s">
        <v>5</v>
      </c>
      <c r="G5303" s="7" t="b">
        <v>0</v>
      </c>
      <c r="H5303" s="4">
        <f>LEN(Таблиця1[[#This Row],[Код Контрагента]])</f>
        <v>10</v>
      </c>
    </row>
    <row r="5304" spans="1:8" x14ac:dyDescent="0.25">
      <c r="A5304">
        <v>351629</v>
      </c>
      <c r="B5304" s="4" t="str">
        <f>CONCATENATE(Таблиця1[[#This Row],[МФО]],"_",Таблиця1[[#This Row],[Код Контрагента]])</f>
        <v>351629_2855406574</v>
      </c>
      <c r="C5304" s="1" t="s">
        <v>10988</v>
      </c>
      <c r="D5304" s="1" t="s">
        <v>10989</v>
      </c>
      <c r="E5304" s="1" t="s">
        <v>17</v>
      </c>
      <c r="F5304" s="1" t="s">
        <v>5</v>
      </c>
      <c r="G5304" s="7" t="b">
        <v>0</v>
      </c>
      <c r="H5304" s="4">
        <f>LEN(Таблиця1[[#This Row],[Код Контрагента]])</f>
        <v>10</v>
      </c>
    </row>
    <row r="5305" spans="1:8" x14ac:dyDescent="0.25">
      <c r="A5305">
        <v>351629</v>
      </c>
      <c r="B5305" s="4" t="str">
        <f>CONCATENATE(Таблиця1[[#This Row],[МФО]],"_",Таблиця1[[#This Row],[Код Контрагента]])</f>
        <v>351629_3023814913</v>
      </c>
      <c r="C5305" s="1" t="s">
        <v>10990</v>
      </c>
      <c r="D5305" s="1" t="s">
        <v>10991</v>
      </c>
      <c r="E5305" s="1" t="s">
        <v>17</v>
      </c>
      <c r="F5305" s="1" t="s">
        <v>5</v>
      </c>
      <c r="G5305" s="7" t="b">
        <v>0</v>
      </c>
      <c r="H5305" s="4">
        <f>LEN(Таблиця1[[#This Row],[Код Контрагента]])</f>
        <v>10</v>
      </c>
    </row>
    <row r="5306" spans="1:8" x14ac:dyDescent="0.25">
      <c r="A5306">
        <v>351629</v>
      </c>
      <c r="B5306" s="4" t="str">
        <f>CONCATENATE(Таблиця1[[#This Row],[МФО]],"_",Таблиця1[[#This Row],[Код Контрагента]])</f>
        <v>351629_2986522330</v>
      </c>
      <c r="C5306" s="1" t="s">
        <v>10992</v>
      </c>
      <c r="D5306" s="1" t="s">
        <v>10993</v>
      </c>
      <c r="E5306" s="1" t="s">
        <v>17</v>
      </c>
      <c r="F5306" s="1" t="s">
        <v>5</v>
      </c>
      <c r="G5306" s="7" t="b">
        <v>0</v>
      </c>
      <c r="H5306" s="4">
        <f>LEN(Таблиця1[[#This Row],[Код Контрагента]])</f>
        <v>10</v>
      </c>
    </row>
    <row r="5307" spans="1:8" x14ac:dyDescent="0.25">
      <c r="A5307">
        <v>351629</v>
      </c>
      <c r="B5307" s="4" t="str">
        <f>CONCATENATE(Таблиця1[[#This Row],[МФО]],"_",Таблиця1[[#This Row],[Код Контрагента]])</f>
        <v>351629_2283802510</v>
      </c>
      <c r="C5307" s="1" t="s">
        <v>10994</v>
      </c>
      <c r="D5307" s="1" t="s">
        <v>10995</v>
      </c>
      <c r="E5307" s="1" t="s">
        <v>17</v>
      </c>
      <c r="F5307" s="1" t="s">
        <v>5</v>
      </c>
      <c r="G5307" s="7" t="b">
        <v>0</v>
      </c>
      <c r="H5307" s="4">
        <f>LEN(Таблиця1[[#This Row],[Код Контрагента]])</f>
        <v>10</v>
      </c>
    </row>
    <row r="5308" spans="1:8" x14ac:dyDescent="0.25">
      <c r="A5308">
        <v>351629</v>
      </c>
      <c r="B5308" s="4" t="str">
        <f>CONCATENATE(Таблиця1[[#This Row],[МФО]],"_",Таблиця1[[#This Row],[Код Контрагента]])</f>
        <v>351629_2223822447</v>
      </c>
      <c r="C5308" s="1" t="s">
        <v>10996</v>
      </c>
      <c r="D5308" s="1" t="s">
        <v>10997</v>
      </c>
      <c r="E5308" s="1" t="s">
        <v>17</v>
      </c>
      <c r="F5308" s="1" t="s">
        <v>5</v>
      </c>
      <c r="G5308" s="7" t="b">
        <v>0</v>
      </c>
      <c r="H5308" s="4">
        <f>LEN(Таблиця1[[#This Row],[Код Контрагента]])</f>
        <v>10</v>
      </c>
    </row>
    <row r="5309" spans="1:8" x14ac:dyDescent="0.25">
      <c r="A5309">
        <v>351629</v>
      </c>
      <c r="B5309" s="4" t="str">
        <f>CONCATENATE(Таблиця1[[#This Row],[МФО]],"_",Таблиця1[[#This Row],[Код Контрагента]])</f>
        <v>351629_3174920371</v>
      </c>
      <c r="C5309" s="1" t="s">
        <v>10998</v>
      </c>
      <c r="D5309" s="1" t="s">
        <v>10999</v>
      </c>
      <c r="E5309" s="1" t="s">
        <v>17</v>
      </c>
      <c r="F5309" s="1" t="s">
        <v>5</v>
      </c>
      <c r="G5309" s="7" t="b">
        <v>0</v>
      </c>
      <c r="H5309" s="4">
        <f>LEN(Таблиця1[[#This Row],[Код Контрагента]])</f>
        <v>10</v>
      </c>
    </row>
    <row r="5310" spans="1:8" x14ac:dyDescent="0.25">
      <c r="A5310">
        <v>351629</v>
      </c>
      <c r="B5310" s="4" t="str">
        <f>CONCATENATE(Таблиця1[[#This Row],[МФО]],"_",Таблиця1[[#This Row],[Код Контрагента]])</f>
        <v>351629_3317100857</v>
      </c>
      <c r="C5310" s="1" t="s">
        <v>11000</v>
      </c>
      <c r="D5310" s="1" t="s">
        <v>11001</v>
      </c>
      <c r="E5310" s="1" t="s">
        <v>17</v>
      </c>
      <c r="F5310" s="1" t="s">
        <v>5</v>
      </c>
      <c r="G5310" s="7" t="b">
        <v>0</v>
      </c>
      <c r="H5310" s="4">
        <f>LEN(Таблиця1[[#This Row],[Код Контрагента]])</f>
        <v>10</v>
      </c>
    </row>
    <row r="5311" spans="1:8" x14ac:dyDescent="0.25">
      <c r="A5311">
        <v>351629</v>
      </c>
      <c r="B5311" s="4" t="str">
        <f>CONCATENATE(Таблиця1[[#This Row],[МФО]],"_",Таблиця1[[#This Row],[Код Контрагента]])</f>
        <v>351629_3363303740</v>
      </c>
      <c r="C5311" s="1" t="s">
        <v>11002</v>
      </c>
      <c r="D5311" s="1" t="s">
        <v>11003</v>
      </c>
      <c r="E5311" s="1" t="s">
        <v>17</v>
      </c>
      <c r="F5311" s="1" t="s">
        <v>5</v>
      </c>
      <c r="G5311" s="7" t="b">
        <v>0</v>
      </c>
      <c r="H5311" s="4">
        <f>LEN(Таблиця1[[#This Row],[Код Контрагента]])</f>
        <v>10</v>
      </c>
    </row>
    <row r="5312" spans="1:8" x14ac:dyDescent="0.25">
      <c r="A5312">
        <v>351629</v>
      </c>
      <c r="B5312" s="4" t="str">
        <f>CONCATENATE(Таблиця1[[#This Row],[МФО]],"_",Таблиця1[[#This Row],[Код Контрагента]])</f>
        <v>351629_2655200737</v>
      </c>
      <c r="C5312" s="1" t="s">
        <v>11004</v>
      </c>
      <c r="D5312" s="1" t="s">
        <v>11005</v>
      </c>
      <c r="E5312" s="1" t="s">
        <v>17</v>
      </c>
      <c r="F5312" s="1" t="s">
        <v>5</v>
      </c>
      <c r="G5312" s="7" t="b">
        <v>0</v>
      </c>
      <c r="H5312" s="4">
        <f>LEN(Таблиця1[[#This Row],[Код Контрагента]])</f>
        <v>10</v>
      </c>
    </row>
    <row r="5313" spans="1:8" x14ac:dyDescent="0.25">
      <c r="A5313">
        <v>351629</v>
      </c>
      <c r="B5313" s="4" t="str">
        <f>CONCATENATE(Таблиця1[[#This Row],[МФО]],"_",Таблиця1[[#This Row],[Код Контрагента]])</f>
        <v>351629_3528508378</v>
      </c>
      <c r="C5313" s="1" t="s">
        <v>11006</v>
      </c>
      <c r="D5313" s="1" t="s">
        <v>11007</v>
      </c>
      <c r="E5313" s="1" t="s">
        <v>17</v>
      </c>
      <c r="F5313" s="1" t="s">
        <v>5</v>
      </c>
      <c r="G5313" s="7" t="b">
        <v>0</v>
      </c>
      <c r="H5313" s="4">
        <f>LEN(Таблиця1[[#This Row],[Код Контрагента]])</f>
        <v>10</v>
      </c>
    </row>
    <row r="5314" spans="1:8" x14ac:dyDescent="0.25">
      <c r="A5314">
        <v>351629</v>
      </c>
      <c r="B5314" s="4" t="str">
        <f>CONCATENATE(Таблиця1[[#This Row],[МФО]],"_",Таблиця1[[#This Row],[Код Контрагента]])</f>
        <v>351629_3147817032</v>
      </c>
      <c r="C5314" s="1" t="s">
        <v>11008</v>
      </c>
      <c r="D5314" s="1" t="s">
        <v>11009</v>
      </c>
      <c r="E5314" s="1" t="s">
        <v>17</v>
      </c>
      <c r="F5314" s="1" t="s">
        <v>5</v>
      </c>
      <c r="G5314" s="7" t="b">
        <v>0</v>
      </c>
      <c r="H5314" s="4">
        <f>LEN(Таблиця1[[#This Row],[Код Контрагента]])</f>
        <v>10</v>
      </c>
    </row>
    <row r="5315" spans="1:8" x14ac:dyDescent="0.25">
      <c r="A5315">
        <v>351629</v>
      </c>
      <c r="B5315" s="4" t="str">
        <f>CONCATENATE(Таблиця1[[#This Row],[МФО]],"_",Таблиця1[[#This Row],[Код Контрагента]])</f>
        <v>351629_3052110145</v>
      </c>
      <c r="C5315" s="1" t="s">
        <v>11010</v>
      </c>
      <c r="D5315" s="1" t="s">
        <v>11011</v>
      </c>
      <c r="E5315" s="1" t="s">
        <v>17</v>
      </c>
      <c r="F5315" s="1" t="s">
        <v>5</v>
      </c>
      <c r="G5315" s="7" t="b">
        <v>0</v>
      </c>
      <c r="H5315" s="4">
        <f>LEN(Таблиця1[[#This Row],[Код Контрагента]])</f>
        <v>10</v>
      </c>
    </row>
    <row r="5316" spans="1:8" x14ac:dyDescent="0.25">
      <c r="A5316">
        <v>351629</v>
      </c>
      <c r="B5316" s="4" t="str">
        <f>CONCATENATE(Таблиця1[[#This Row],[МФО]],"_",Таблиця1[[#This Row],[Код Контрагента]])</f>
        <v>351629_3074715060</v>
      </c>
      <c r="C5316" s="1" t="s">
        <v>11012</v>
      </c>
      <c r="D5316" s="1" t="s">
        <v>11013</v>
      </c>
      <c r="E5316" s="1" t="s">
        <v>17</v>
      </c>
      <c r="F5316" s="1" t="s">
        <v>5</v>
      </c>
      <c r="G5316" s="7" t="b">
        <v>0</v>
      </c>
      <c r="H5316" s="4">
        <f>LEN(Таблиця1[[#This Row],[Код Контрагента]])</f>
        <v>10</v>
      </c>
    </row>
    <row r="5317" spans="1:8" x14ac:dyDescent="0.25">
      <c r="A5317">
        <v>351629</v>
      </c>
      <c r="B5317" s="4" t="str">
        <f>CONCATENATE(Таблиця1[[#This Row],[МФО]],"_",Таблиця1[[#This Row],[Код Контрагента]])</f>
        <v>351629_3330302450</v>
      </c>
      <c r="C5317" s="1" t="s">
        <v>11014</v>
      </c>
      <c r="D5317" s="1" t="s">
        <v>11015</v>
      </c>
      <c r="E5317" s="1" t="s">
        <v>17</v>
      </c>
      <c r="F5317" s="1" t="s">
        <v>5</v>
      </c>
      <c r="G5317" s="7" t="b">
        <v>0</v>
      </c>
      <c r="H5317" s="4">
        <f>LEN(Таблиця1[[#This Row],[Код Контрагента]])</f>
        <v>10</v>
      </c>
    </row>
    <row r="5318" spans="1:8" x14ac:dyDescent="0.25">
      <c r="A5318">
        <v>351629</v>
      </c>
      <c r="B5318" s="4" t="str">
        <f>CONCATENATE(Таблиця1[[#This Row],[МФО]],"_",Таблиця1[[#This Row],[Код Контрагента]])</f>
        <v>351629_3516516121</v>
      </c>
      <c r="C5318" s="1" t="s">
        <v>11016</v>
      </c>
      <c r="D5318" s="1" t="s">
        <v>11017</v>
      </c>
      <c r="E5318" s="1" t="s">
        <v>17</v>
      </c>
      <c r="F5318" s="1" t="s">
        <v>5</v>
      </c>
      <c r="G5318" s="7" t="b">
        <v>0</v>
      </c>
      <c r="H5318" s="4">
        <f>LEN(Таблиця1[[#This Row],[Код Контрагента]])</f>
        <v>10</v>
      </c>
    </row>
    <row r="5319" spans="1:8" x14ac:dyDescent="0.25">
      <c r="A5319">
        <v>351629</v>
      </c>
      <c r="B5319" s="4" t="str">
        <f>CONCATENATE(Таблиця1[[#This Row],[МФО]],"_",Таблиця1[[#This Row],[Код Контрагента]])</f>
        <v>351629_2242318407</v>
      </c>
      <c r="C5319" s="1" t="s">
        <v>11018</v>
      </c>
      <c r="D5319" s="1" t="s">
        <v>11019</v>
      </c>
      <c r="E5319" s="1" t="s">
        <v>17</v>
      </c>
      <c r="F5319" s="1" t="s">
        <v>5</v>
      </c>
      <c r="G5319" s="7" t="b">
        <v>0</v>
      </c>
      <c r="H5319" s="4">
        <f>LEN(Таблиця1[[#This Row],[Код Контрагента]])</f>
        <v>10</v>
      </c>
    </row>
    <row r="5320" spans="1:8" x14ac:dyDescent="0.25">
      <c r="A5320">
        <v>351629</v>
      </c>
      <c r="B5320" s="4" t="str">
        <f>CONCATENATE(Таблиця1[[#This Row],[МФО]],"_",Таблиця1[[#This Row],[Код Контрагента]])</f>
        <v>351629_2326321367</v>
      </c>
      <c r="C5320" s="1" t="s">
        <v>11020</v>
      </c>
      <c r="D5320" s="1" t="s">
        <v>11021</v>
      </c>
      <c r="E5320" s="1" t="s">
        <v>17</v>
      </c>
      <c r="F5320" s="1" t="s">
        <v>5</v>
      </c>
      <c r="G5320" s="7" t="b">
        <v>0</v>
      </c>
      <c r="H5320" s="4">
        <f>LEN(Таблиця1[[#This Row],[Код Контрагента]])</f>
        <v>10</v>
      </c>
    </row>
    <row r="5321" spans="1:8" x14ac:dyDescent="0.25">
      <c r="A5321">
        <v>351629</v>
      </c>
      <c r="B5321" s="4" t="str">
        <f>CONCATENATE(Таблиця1[[#This Row],[МФО]],"_",Таблиця1[[#This Row],[Код Контрагента]])</f>
        <v>351629_3421805850</v>
      </c>
      <c r="C5321" s="1" t="s">
        <v>11022</v>
      </c>
      <c r="D5321" s="1" t="s">
        <v>11023</v>
      </c>
      <c r="E5321" s="1" t="s">
        <v>17</v>
      </c>
      <c r="F5321" s="1" t="s">
        <v>5</v>
      </c>
      <c r="G5321" s="7" t="b">
        <v>0</v>
      </c>
      <c r="H5321" s="4">
        <f>LEN(Таблиця1[[#This Row],[Код Контрагента]])</f>
        <v>10</v>
      </c>
    </row>
    <row r="5322" spans="1:8" x14ac:dyDescent="0.25">
      <c r="A5322">
        <v>351629</v>
      </c>
      <c r="B5322" s="4" t="str">
        <f>CONCATENATE(Таблиця1[[#This Row],[МФО]],"_",Таблиця1[[#This Row],[Код Контрагента]])</f>
        <v>351629_2241205963</v>
      </c>
      <c r="C5322" s="1" t="s">
        <v>11024</v>
      </c>
      <c r="D5322" s="1" t="s">
        <v>11025</v>
      </c>
      <c r="E5322" s="1" t="s">
        <v>17</v>
      </c>
      <c r="F5322" s="1" t="s">
        <v>5</v>
      </c>
      <c r="G5322" s="7" t="b">
        <v>0</v>
      </c>
      <c r="H5322" s="4">
        <f>LEN(Таблиця1[[#This Row],[Код Контрагента]])</f>
        <v>10</v>
      </c>
    </row>
    <row r="5323" spans="1:8" x14ac:dyDescent="0.25">
      <c r="A5323">
        <v>351629</v>
      </c>
      <c r="B5323" s="4" t="str">
        <f>CONCATENATE(Таблиця1[[#This Row],[МФО]],"_",Таблиця1[[#This Row],[Код Контрагента]])</f>
        <v>351629_2402701657</v>
      </c>
      <c r="C5323" s="1" t="s">
        <v>11026</v>
      </c>
      <c r="D5323" s="1" t="s">
        <v>11027</v>
      </c>
      <c r="E5323" s="1" t="s">
        <v>17</v>
      </c>
      <c r="F5323" s="1" t="s">
        <v>5</v>
      </c>
      <c r="G5323" s="7" t="b">
        <v>0</v>
      </c>
      <c r="H5323" s="4">
        <f>LEN(Таблиця1[[#This Row],[Код Контрагента]])</f>
        <v>10</v>
      </c>
    </row>
    <row r="5324" spans="1:8" x14ac:dyDescent="0.25">
      <c r="A5324">
        <v>351629</v>
      </c>
      <c r="B5324" s="4" t="str">
        <f>CONCATENATE(Таблиця1[[#This Row],[МФО]],"_",Таблиця1[[#This Row],[Код Контрагента]])</f>
        <v>351629_2702715254</v>
      </c>
      <c r="C5324" s="1" t="s">
        <v>11028</v>
      </c>
      <c r="D5324" s="1" t="s">
        <v>11029</v>
      </c>
      <c r="E5324" s="1" t="s">
        <v>17</v>
      </c>
      <c r="F5324" s="1" t="s">
        <v>5</v>
      </c>
      <c r="G5324" s="7" t="b">
        <v>0</v>
      </c>
      <c r="H5324" s="4">
        <f>LEN(Таблиця1[[#This Row],[Код Контрагента]])</f>
        <v>10</v>
      </c>
    </row>
    <row r="5325" spans="1:8" x14ac:dyDescent="0.25">
      <c r="A5325">
        <v>351629</v>
      </c>
      <c r="B5325" s="4" t="str">
        <f>CONCATENATE(Таблиця1[[#This Row],[МФО]],"_",Таблиця1[[#This Row],[Код Контрагента]])</f>
        <v>351629_3379403556</v>
      </c>
      <c r="C5325" s="1" t="s">
        <v>11030</v>
      </c>
      <c r="D5325" s="1" t="s">
        <v>11031</v>
      </c>
      <c r="E5325" s="1" t="s">
        <v>17</v>
      </c>
      <c r="F5325" s="1" t="s">
        <v>5</v>
      </c>
      <c r="G5325" s="7" t="b">
        <v>0</v>
      </c>
      <c r="H5325" s="4">
        <f>LEN(Таблиця1[[#This Row],[Код Контрагента]])</f>
        <v>10</v>
      </c>
    </row>
    <row r="5326" spans="1:8" x14ac:dyDescent="0.25">
      <c r="A5326">
        <v>351629</v>
      </c>
      <c r="B5326" s="4" t="str">
        <f>CONCATENATE(Таблиця1[[#This Row],[МФО]],"_",Таблиця1[[#This Row],[Код Контрагента]])</f>
        <v>351629_3075217806</v>
      </c>
      <c r="C5326" s="1" t="s">
        <v>11032</v>
      </c>
      <c r="D5326" s="1" t="s">
        <v>11033</v>
      </c>
      <c r="E5326" s="1" t="s">
        <v>17</v>
      </c>
      <c r="F5326" s="1" t="s">
        <v>5</v>
      </c>
      <c r="G5326" s="7" t="b">
        <v>0</v>
      </c>
      <c r="H5326" s="4">
        <f>LEN(Таблиця1[[#This Row],[Код Контрагента]])</f>
        <v>10</v>
      </c>
    </row>
    <row r="5327" spans="1:8" x14ac:dyDescent="0.25">
      <c r="A5327">
        <v>351629</v>
      </c>
      <c r="B5327" s="4" t="str">
        <f>CONCATENATE(Таблиця1[[#This Row],[МФО]],"_",Таблиця1[[#This Row],[Код Контрагента]])</f>
        <v>351629_3661703676</v>
      </c>
      <c r="C5327" s="1" t="s">
        <v>11034</v>
      </c>
      <c r="D5327" s="1" t="s">
        <v>11035</v>
      </c>
      <c r="E5327" s="1" t="s">
        <v>17</v>
      </c>
      <c r="F5327" s="1" t="s">
        <v>5</v>
      </c>
      <c r="G5327" s="7" t="b">
        <v>0</v>
      </c>
      <c r="H5327" s="4">
        <f>LEN(Таблиця1[[#This Row],[Код Контрагента]])</f>
        <v>10</v>
      </c>
    </row>
    <row r="5328" spans="1:8" x14ac:dyDescent="0.25">
      <c r="A5328">
        <v>351629</v>
      </c>
      <c r="B5328" s="4" t="str">
        <f>CONCATENATE(Таблиця1[[#This Row],[МФО]],"_",Таблиця1[[#This Row],[Код Контрагента]])</f>
        <v>351629_3412606338</v>
      </c>
      <c r="C5328" s="1" t="s">
        <v>11036</v>
      </c>
      <c r="D5328" s="1" t="s">
        <v>11037</v>
      </c>
      <c r="E5328" s="1" t="s">
        <v>17</v>
      </c>
      <c r="F5328" s="1" t="s">
        <v>5</v>
      </c>
      <c r="G5328" s="7" t="b">
        <v>0</v>
      </c>
      <c r="H5328" s="4">
        <f>LEN(Таблиця1[[#This Row],[Код Контрагента]])</f>
        <v>10</v>
      </c>
    </row>
    <row r="5329" spans="1:8" x14ac:dyDescent="0.25">
      <c r="A5329">
        <v>351629</v>
      </c>
      <c r="B5329" s="4" t="str">
        <f>CONCATENATE(Таблиця1[[#This Row],[МФО]],"_",Таблиця1[[#This Row],[Код Контрагента]])</f>
        <v>351629_2010800823</v>
      </c>
      <c r="C5329" s="1" t="s">
        <v>11038</v>
      </c>
      <c r="D5329" s="1" t="s">
        <v>11039</v>
      </c>
      <c r="E5329" s="1" t="s">
        <v>17</v>
      </c>
      <c r="F5329" s="1" t="s">
        <v>5</v>
      </c>
      <c r="G5329" s="7" t="b">
        <v>0</v>
      </c>
      <c r="H5329" s="4">
        <f>LEN(Таблиця1[[#This Row],[Код Контрагента]])</f>
        <v>10</v>
      </c>
    </row>
    <row r="5330" spans="1:8" x14ac:dyDescent="0.25">
      <c r="A5330">
        <v>351629</v>
      </c>
      <c r="B5330" s="4" t="str">
        <f>CONCATENATE(Таблиця1[[#This Row],[МФО]],"_",Таблиця1[[#This Row],[Код Контрагента]])</f>
        <v>351629_3661301615</v>
      </c>
      <c r="C5330" s="1" t="s">
        <v>11040</v>
      </c>
      <c r="D5330" s="1" t="s">
        <v>11041</v>
      </c>
      <c r="E5330" s="1" t="s">
        <v>17</v>
      </c>
      <c r="F5330" s="1" t="s">
        <v>5</v>
      </c>
      <c r="G5330" s="7" t="b">
        <v>0</v>
      </c>
      <c r="H5330" s="4">
        <f>LEN(Таблиця1[[#This Row],[Код Контрагента]])</f>
        <v>10</v>
      </c>
    </row>
    <row r="5331" spans="1:8" x14ac:dyDescent="0.25">
      <c r="A5331">
        <v>351629</v>
      </c>
      <c r="B5331" s="4" t="str">
        <f>CONCATENATE(Таблиця1[[#This Row],[МФО]],"_",Таблиця1[[#This Row],[Код Контрагента]])</f>
        <v>351629_3087726264</v>
      </c>
      <c r="C5331" s="1" t="s">
        <v>11042</v>
      </c>
      <c r="D5331" s="1" t="s">
        <v>11043</v>
      </c>
      <c r="E5331" s="1" t="s">
        <v>17</v>
      </c>
      <c r="F5331" s="1" t="s">
        <v>5</v>
      </c>
      <c r="G5331" s="7" t="b">
        <v>0</v>
      </c>
      <c r="H5331" s="4">
        <f>LEN(Таблиця1[[#This Row],[Код Контрагента]])</f>
        <v>10</v>
      </c>
    </row>
    <row r="5332" spans="1:8" x14ac:dyDescent="0.25">
      <c r="A5332">
        <v>351629</v>
      </c>
      <c r="B5332" s="4" t="str">
        <f>CONCATENATE(Таблиця1[[#This Row],[МФО]],"_",Таблиця1[[#This Row],[Код Контрагента]])</f>
        <v>351629_2812113173</v>
      </c>
      <c r="C5332" s="1" t="s">
        <v>11044</v>
      </c>
      <c r="D5332" s="1" t="s">
        <v>11045</v>
      </c>
      <c r="E5332" s="1" t="s">
        <v>17</v>
      </c>
      <c r="F5332" s="1" t="s">
        <v>5</v>
      </c>
      <c r="G5332" s="7" t="b">
        <v>0</v>
      </c>
      <c r="H5332" s="4">
        <f>LEN(Таблиця1[[#This Row],[Код Контрагента]])</f>
        <v>10</v>
      </c>
    </row>
    <row r="5333" spans="1:8" x14ac:dyDescent="0.25">
      <c r="A5333">
        <v>351629</v>
      </c>
      <c r="B5333" s="4" t="str">
        <f>CONCATENATE(Таблиця1[[#This Row],[МФО]],"_",Таблиця1[[#This Row],[Код Контрагента]])</f>
        <v>351629_2966722726</v>
      </c>
      <c r="C5333" s="1" t="s">
        <v>11046</v>
      </c>
      <c r="D5333" s="1" t="s">
        <v>11047</v>
      </c>
      <c r="E5333" s="1" t="s">
        <v>17</v>
      </c>
      <c r="F5333" s="1" t="s">
        <v>5</v>
      </c>
      <c r="G5333" s="7" t="b">
        <v>0</v>
      </c>
      <c r="H5333" s="4">
        <f>LEN(Таблиця1[[#This Row],[Код Контрагента]])</f>
        <v>10</v>
      </c>
    </row>
    <row r="5334" spans="1:8" x14ac:dyDescent="0.25">
      <c r="A5334">
        <v>351629</v>
      </c>
      <c r="B5334" s="4" t="str">
        <f>CONCATENATE(Таблиця1[[#This Row],[МФО]],"_",Таблиця1[[#This Row],[Код Контрагента]])</f>
        <v>351629_2709100657</v>
      </c>
      <c r="C5334" s="1" t="s">
        <v>11048</v>
      </c>
      <c r="D5334" s="1" t="s">
        <v>11049</v>
      </c>
      <c r="E5334" s="1" t="s">
        <v>17</v>
      </c>
      <c r="F5334" s="1" t="s">
        <v>5</v>
      </c>
      <c r="G5334" s="7" t="b">
        <v>0</v>
      </c>
      <c r="H5334" s="4">
        <f>LEN(Таблиця1[[#This Row],[Код Контрагента]])</f>
        <v>10</v>
      </c>
    </row>
    <row r="5335" spans="1:8" x14ac:dyDescent="0.25">
      <c r="A5335">
        <v>351629</v>
      </c>
      <c r="B5335" s="4" t="str">
        <f>CONCATENATE(Таблиця1[[#This Row],[МФО]],"_",Таблиця1[[#This Row],[Код Контрагента]])</f>
        <v>351629_2890201635</v>
      </c>
      <c r="C5335" s="1" t="s">
        <v>11050</v>
      </c>
      <c r="D5335" s="1" t="s">
        <v>11051</v>
      </c>
      <c r="E5335" s="1" t="s">
        <v>17</v>
      </c>
      <c r="F5335" s="1" t="s">
        <v>5</v>
      </c>
      <c r="G5335" s="7" t="b">
        <v>0</v>
      </c>
      <c r="H5335" s="4">
        <f>LEN(Таблиця1[[#This Row],[Код Контрагента]])</f>
        <v>10</v>
      </c>
    </row>
    <row r="5336" spans="1:8" x14ac:dyDescent="0.25">
      <c r="A5336">
        <v>351629</v>
      </c>
      <c r="B5336" s="4" t="str">
        <f>CONCATENATE(Таблиця1[[#This Row],[МФО]],"_",Таблиця1[[#This Row],[Код Контрагента]])</f>
        <v>351629_3437505351</v>
      </c>
      <c r="C5336" s="1" t="s">
        <v>11052</v>
      </c>
      <c r="D5336" s="1" t="s">
        <v>11053</v>
      </c>
      <c r="E5336" s="1" t="s">
        <v>17</v>
      </c>
      <c r="F5336" s="1" t="s">
        <v>5</v>
      </c>
      <c r="G5336" s="7" t="b">
        <v>0</v>
      </c>
      <c r="H5336" s="4">
        <f>LEN(Таблиця1[[#This Row],[Код Контрагента]])</f>
        <v>10</v>
      </c>
    </row>
    <row r="5337" spans="1:8" x14ac:dyDescent="0.25">
      <c r="A5337">
        <v>351629</v>
      </c>
      <c r="B5337" s="4" t="str">
        <f>CONCATENATE(Таблиця1[[#This Row],[МФО]],"_",Таблиця1[[#This Row],[Код Контрагента]])</f>
        <v>351629_2339201269</v>
      </c>
      <c r="C5337" s="1" t="s">
        <v>11054</v>
      </c>
      <c r="D5337" s="1" t="s">
        <v>11055</v>
      </c>
      <c r="E5337" s="1" t="s">
        <v>17</v>
      </c>
      <c r="F5337" s="1" t="s">
        <v>5</v>
      </c>
      <c r="G5337" s="7" t="b">
        <v>0</v>
      </c>
      <c r="H5337" s="4">
        <f>LEN(Таблиця1[[#This Row],[Код Контрагента]])</f>
        <v>10</v>
      </c>
    </row>
    <row r="5338" spans="1:8" x14ac:dyDescent="0.25">
      <c r="A5338">
        <v>351629</v>
      </c>
      <c r="B5338" s="4" t="str">
        <f>CONCATENATE(Таблиця1[[#This Row],[МФО]],"_",Таблиця1[[#This Row],[Код Контрагента]])</f>
        <v>351629_3304200217</v>
      </c>
      <c r="C5338" s="1" t="s">
        <v>11056</v>
      </c>
      <c r="D5338" s="1" t="s">
        <v>11057</v>
      </c>
      <c r="E5338" s="1" t="s">
        <v>17</v>
      </c>
      <c r="F5338" s="1" t="s">
        <v>5</v>
      </c>
      <c r="G5338" s="7" t="b">
        <v>0</v>
      </c>
      <c r="H5338" s="4">
        <f>LEN(Таблиця1[[#This Row],[Код Контрагента]])</f>
        <v>10</v>
      </c>
    </row>
    <row r="5339" spans="1:8" x14ac:dyDescent="0.25">
      <c r="A5339">
        <v>351629</v>
      </c>
      <c r="B5339" s="4" t="str">
        <f>CONCATENATE(Таблиця1[[#This Row],[МФО]],"_",Таблиця1[[#This Row],[Код Контрагента]])</f>
        <v>351629_3232309631</v>
      </c>
      <c r="C5339" s="1" t="s">
        <v>11058</v>
      </c>
      <c r="D5339" s="1" t="s">
        <v>11059</v>
      </c>
      <c r="E5339" s="1" t="s">
        <v>17</v>
      </c>
      <c r="F5339" s="1" t="s">
        <v>5</v>
      </c>
      <c r="G5339" s="7" t="b">
        <v>0</v>
      </c>
      <c r="H5339" s="4">
        <f>LEN(Таблиця1[[#This Row],[Код Контрагента]])</f>
        <v>10</v>
      </c>
    </row>
    <row r="5340" spans="1:8" x14ac:dyDescent="0.25">
      <c r="A5340">
        <v>351629</v>
      </c>
      <c r="B5340" s="4" t="str">
        <f>CONCATENATE(Таблиця1[[#This Row],[МФО]],"_",Таблиця1[[#This Row],[Код Контрагента]])</f>
        <v>351629_3287810799</v>
      </c>
      <c r="C5340" s="1" t="s">
        <v>11060</v>
      </c>
      <c r="D5340" s="1" t="s">
        <v>11061</v>
      </c>
      <c r="E5340" s="1" t="s">
        <v>17</v>
      </c>
      <c r="F5340" s="1" t="s">
        <v>5</v>
      </c>
      <c r="G5340" s="7" t="b">
        <v>0</v>
      </c>
      <c r="H5340" s="4">
        <f>LEN(Таблиця1[[#This Row],[Код Контрагента]])</f>
        <v>10</v>
      </c>
    </row>
    <row r="5341" spans="1:8" x14ac:dyDescent="0.25">
      <c r="A5341">
        <v>351629</v>
      </c>
      <c r="B5341" s="4" t="str">
        <f>CONCATENATE(Таблиця1[[#This Row],[МФО]],"_",Таблиця1[[#This Row],[Код Контрагента]])</f>
        <v>351629_3539906666</v>
      </c>
      <c r="C5341" s="1" t="s">
        <v>11062</v>
      </c>
      <c r="D5341" s="1" t="s">
        <v>11063</v>
      </c>
      <c r="E5341" s="1" t="s">
        <v>17</v>
      </c>
      <c r="F5341" s="1" t="s">
        <v>5</v>
      </c>
      <c r="G5341" s="7" t="b">
        <v>0</v>
      </c>
      <c r="H5341" s="4">
        <f>LEN(Таблиця1[[#This Row],[Код Контрагента]])</f>
        <v>10</v>
      </c>
    </row>
    <row r="5342" spans="1:8" x14ac:dyDescent="0.25">
      <c r="A5342">
        <v>351629</v>
      </c>
      <c r="B5342" s="4" t="str">
        <f>CONCATENATE(Таблиця1[[#This Row],[МФО]],"_",Таблиця1[[#This Row],[Код Контрагента]])</f>
        <v>351629_3366408152</v>
      </c>
      <c r="C5342" s="1" t="s">
        <v>11064</v>
      </c>
      <c r="D5342" s="1" t="s">
        <v>11065</v>
      </c>
      <c r="E5342" s="1" t="s">
        <v>17</v>
      </c>
      <c r="F5342" s="1" t="s">
        <v>5</v>
      </c>
      <c r="G5342" s="7" t="b">
        <v>0</v>
      </c>
      <c r="H5342" s="4">
        <f>LEN(Таблиця1[[#This Row],[Код Контрагента]])</f>
        <v>10</v>
      </c>
    </row>
    <row r="5343" spans="1:8" x14ac:dyDescent="0.25">
      <c r="A5343">
        <v>351629</v>
      </c>
      <c r="B5343" s="4" t="str">
        <f>CONCATENATE(Таблиця1[[#This Row],[МФО]],"_",Таблиця1[[#This Row],[Код Контрагента]])</f>
        <v>351629_2367809155</v>
      </c>
      <c r="C5343" s="1" t="s">
        <v>11066</v>
      </c>
      <c r="D5343" s="1" t="s">
        <v>11067</v>
      </c>
      <c r="E5343" s="1" t="s">
        <v>17</v>
      </c>
      <c r="F5343" s="1" t="s">
        <v>5</v>
      </c>
      <c r="G5343" s="7" t="b">
        <v>0</v>
      </c>
      <c r="H5343" s="4">
        <f>LEN(Таблиця1[[#This Row],[Код Контрагента]])</f>
        <v>10</v>
      </c>
    </row>
    <row r="5344" spans="1:8" x14ac:dyDescent="0.25">
      <c r="A5344">
        <v>351629</v>
      </c>
      <c r="B5344" s="4" t="str">
        <f>CONCATENATE(Таблиця1[[#This Row],[МФО]],"_",Таблиця1[[#This Row],[Код Контрагента]])</f>
        <v>351629_2385120635</v>
      </c>
      <c r="C5344" s="1" t="s">
        <v>11068</v>
      </c>
      <c r="D5344" s="1" t="s">
        <v>11069</v>
      </c>
      <c r="E5344" s="1" t="s">
        <v>17</v>
      </c>
      <c r="F5344" s="1" t="s">
        <v>5</v>
      </c>
      <c r="G5344" s="7" t="b">
        <v>0</v>
      </c>
      <c r="H5344" s="4">
        <f>LEN(Таблиця1[[#This Row],[Код Контрагента]])</f>
        <v>10</v>
      </c>
    </row>
    <row r="5345" spans="1:8" x14ac:dyDescent="0.25">
      <c r="A5345">
        <v>351629</v>
      </c>
      <c r="B5345" s="4" t="str">
        <f>CONCATENATE(Таблиця1[[#This Row],[МФО]],"_",Таблиця1[[#This Row],[Код Контрагента]])</f>
        <v>351629_3611105974</v>
      </c>
      <c r="C5345" s="1" t="s">
        <v>11070</v>
      </c>
      <c r="D5345" s="1" t="s">
        <v>11071</v>
      </c>
      <c r="E5345" s="1" t="s">
        <v>17</v>
      </c>
      <c r="F5345" s="1" t="s">
        <v>5</v>
      </c>
      <c r="G5345" s="7" t="b">
        <v>0</v>
      </c>
      <c r="H5345" s="4">
        <f>LEN(Таблиця1[[#This Row],[Код Контрагента]])</f>
        <v>10</v>
      </c>
    </row>
    <row r="5346" spans="1:8" x14ac:dyDescent="0.25">
      <c r="A5346">
        <v>351629</v>
      </c>
      <c r="B5346" s="4" t="str">
        <f>CONCATENATE(Таблиця1[[#This Row],[МФО]],"_",Таблиця1[[#This Row],[Код Контрагента]])</f>
        <v>351629_3234913513</v>
      </c>
      <c r="C5346" s="1" t="s">
        <v>11072</v>
      </c>
      <c r="D5346" s="1" t="s">
        <v>11073</v>
      </c>
      <c r="E5346" s="1" t="s">
        <v>17</v>
      </c>
      <c r="F5346" s="1" t="s">
        <v>5</v>
      </c>
      <c r="G5346" s="7" t="b">
        <v>0</v>
      </c>
      <c r="H5346" s="4">
        <f>LEN(Таблиця1[[#This Row],[Код Контрагента]])</f>
        <v>10</v>
      </c>
    </row>
    <row r="5347" spans="1:8" x14ac:dyDescent="0.25">
      <c r="A5347">
        <v>351629</v>
      </c>
      <c r="B5347" s="4" t="str">
        <f>CONCATENATE(Таблиця1[[#This Row],[МФО]],"_",Таблиця1[[#This Row],[Код Контрагента]])</f>
        <v>351629_3155806494</v>
      </c>
      <c r="C5347" s="1" t="s">
        <v>11074</v>
      </c>
      <c r="D5347" s="1" t="s">
        <v>11075</v>
      </c>
      <c r="E5347" s="1" t="s">
        <v>17</v>
      </c>
      <c r="F5347" s="1" t="s">
        <v>5</v>
      </c>
      <c r="G5347" s="7" t="b">
        <v>0</v>
      </c>
      <c r="H5347" s="4">
        <f>LEN(Таблиця1[[#This Row],[Код Контрагента]])</f>
        <v>10</v>
      </c>
    </row>
    <row r="5348" spans="1:8" x14ac:dyDescent="0.25">
      <c r="A5348">
        <v>351629</v>
      </c>
      <c r="B5348" s="4" t="str">
        <f>CONCATENATE(Таблиця1[[#This Row],[МФО]],"_",Таблиця1[[#This Row],[Код Контрагента]])</f>
        <v>351629_3164707563</v>
      </c>
      <c r="C5348" s="1" t="s">
        <v>11076</v>
      </c>
      <c r="D5348" s="1" t="s">
        <v>11077</v>
      </c>
      <c r="E5348" s="1" t="s">
        <v>17</v>
      </c>
      <c r="F5348" s="1" t="s">
        <v>5</v>
      </c>
      <c r="G5348" s="7" t="b">
        <v>0</v>
      </c>
      <c r="H5348" s="4">
        <f>LEN(Таблиця1[[#This Row],[Код Контрагента]])</f>
        <v>10</v>
      </c>
    </row>
    <row r="5349" spans="1:8" x14ac:dyDescent="0.25">
      <c r="A5349">
        <v>351629</v>
      </c>
      <c r="B5349" s="4" t="str">
        <f>CONCATENATE(Таблиця1[[#This Row],[МФО]],"_",Таблиця1[[#This Row],[Код Контрагента]])</f>
        <v>351629_2892114033</v>
      </c>
      <c r="C5349" s="1" t="s">
        <v>11078</v>
      </c>
      <c r="D5349" s="1" t="s">
        <v>11079</v>
      </c>
      <c r="E5349" s="1" t="s">
        <v>17</v>
      </c>
      <c r="F5349" s="1" t="s">
        <v>5</v>
      </c>
      <c r="G5349" s="7" t="b">
        <v>0</v>
      </c>
      <c r="H5349" s="4">
        <f>LEN(Таблиця1[[#This Row],[Код Контрагента]])</f>
        <v>10</v>
      </c>
    </row>
    <row r="5350" spans="1:8" x14ac:dyDescent="0.25">
      <c r="A5350">
        <v>351629</v>
      </c>
      <c r="B5350" s="4" t="str">
        <f>CONCATENATE(Таблиця1[[#This Row],[МФО]],"_",Таблиця1[[#This Row],[Код Контрагента]])</f>
        <v>351629_2357002296</v>
      </c>
      <c r="C5350" s="1" t="s">
        <v>11080</v>
      </c>
      <c r="D5350" s="1" t="s">
        <v>11081</v>
      </c>
      <c r="E5350" s="1" t="s">
        <v>17</v>
      </c>
      <c r="F5350" s="1" t="s">
        <v>5</v>
      </c>
      <c r="G5350" s="7" t="b">
        <v>0</v>
      </c>
      <c r="H5350" s="4">
        <f>LEN(Таблиця1[[#This Row],[Код Контрагента]])</f>
        <v>10</v>
      </c>
    </row>
    <row r="5351" spans="1:8" x14ac:dyDescent="0.25">
      <c r="A5351">
        <v>351629</v>
      </c>
      <c r="B5351" s="4" t="str">
        <f>CONCATENATE(Таблиця1[[#This Row],[МФО]],"_",Таблиця1[[#This Row],[Код Контрагента]])</f>
        <v>351629_3479300122</v>
      </c>
      <c r="C5351" s="1" t="s">
        <v>11082</v>
      </c>
      <c r="D5351" s="1" t="s">
        <v>11083</v>
      </c>
      <c r="E5351" s="1" t="s">
        <v>17</v>
      </c>
      <c r="F5351" s="1" t="s">
        <v>5</v>
      </c>
      <c r="G5351" s="7" t="b">
        <v>0</v>
      </c>
      <c r="H5351" s="4">
        <f>LEN(Таблиця1[[#This Row],[Код Контрагента]])</f>
        <v>10</v>
      </c>
    </row>
    <row r="5352" spans="1:8" x14ac:dyDescent="0.25">
      <c r="A5352">
        <v>351629</v>
      </c>
      <c r="B5352" s="4" t="str">
        <f>CONCATENATE(Таблиця1[[#This Row],[МФО]],"_",Таблиця1[[#This Row],[Код Контрагента]])</f>
        <v>351629_2690401264</v>
      </c>
      <c r="C5352" s="1" t="s">
        <v>11084</v>
      </c>
      <c r="D5352" s="1" t="s">
        <v>11085</v>
      </c>
      <c r="E5352" s="1" t="s">
        <v>17</v>
      </c>
      <c r="F5352" s="1" t="s">
        <v>5</v>
      </c>
      <c r="G5352" s="7" t="b">
        <v>0</v>
      </c>
      <c r="H5352" s="4">
        <f>LEN(Таблиця1[[#This Row],[Код Контрагента]])</f>
        <v>10</v>
      </c>
    </row>
    <row r="5353" spans="1:8" x14ac:dyDescent="0.25">
      <c r="A5353">
        <v>351629</v>
      </c>
      <c r="B5353" s="4" t="str">
        <f>CONCATENATE(Таблиця1[[#This Row],[МФО]],"_",Таблиця1[[#This Row],[Код Контрагента]])</f>
        <v>351629_2711607163</v>
      </c>
      <c r="C5353" s="1" t="s">
        <v>11086</v>
      </c>
      <c r="D5353" s="1" t="s">
        <v>11087</v>
      </c>
      <c r="E5353" s="1" t="s">
        <v>17</v>
      </c>
      <c r="F5353" s="1" t="s">
        <v>5</v>
      </c>
      <c r="G5353" s="7" t="b">
        <v>0</v>
      </c>
      <c r="H5353" s="4">
        <f>LEN(Таблиця1[[#This Row],[Код Контрагента]])</f>
        <v>10</v>
      </c>
    </row>
    <row r="5354" spans="1:8" x14ac:dyDescent="0.25">
      <c r="A5354">
        <v>351629</v>
      </c>
      <c r="B5354" s="4" t="str">
        <f>CONCATENATE(Таблиця1[[#This Row],[МФО]],"_",Таблиця1[[#This Row],[Код Контрагента]])</f>
        <v>351629_1954120665</v>
      </c>
      <c r="C5354" s="1" t="s">
        <v>11088</v>
      </c>
      <c r="D5354" s="1" t="s">
        <v>11089</v>
      </c>
      <c r="E5354" s="1" t="s">
        <v>17</v>
      </c>
      <c r="F5354" s="1" t="s">
        <v>5</v>
      </c>
      <c r="G5354" s="7" t="b">
        <v>0</v>
      </c>
      <c r="H5354" s="4">
        <f>LEN(Таблиця1[[#This Row],[Код Контрагента]])</f>
        <v>10</v>
      </c>
    </row>
    <row r="5355" spans="1:8" x14ac:dyDescent="0.25">
      <c r="A5355">
        <v>351629</v>
      </c>
      <c r="B5355" s="4" t="str">
        <f>CONCATENATE(Таблиця1[[#This Row],[МФО]],"_",Таблиця1[[#This Row],[Код Контрагента]])</f>
        <v>351629_3091407755</v>
      </c>
      <c r="C5355" s="1" t="s">
        <v>11090</v>
      </c>
      <c r="D5355" s="1" t="s">
        <v>11091</v>
      </c>
      <c r="E5355" s="1" t="s">
        <v>17</v>
      </c>
      <c r="F5355" s="1" t="s">
        <v>5</v>
      </c>
      <c r="G5355" s="7" t="b">
        <v>0</v>
      </c>
      <c r="H5355" s="4">
        <f>LEN(Таблиця1[[#This Row],[Код Контрагента]])</f>
        <v>10</v>
      </c>
    </row>
    <row r="5356" spans="1:8" x14ac:dyDescent="0.25">
      <c r="A5356">
        <v>351629</v>
      </c>
      <c r="B5356" s="4" t="str">
        <f>CONCATENATE(Таблиця1[[#This Row],[МФО]],"_",Таблиця1[[#This Row],[Код Контрагента]])</f>
        <v>351629_2973515353</v>
      </c>
      <c r="C5356" s="1" t="s">
        <v>11092</v>
      </c>
      <c r="D5356" s="1" t="s">
        <v>11093</v>
      </c>
      <c r="E5356" s="1" t="s">
        <v>17</v>
      </c>
      <c r="F5356" s="1" t="s">
        <v>5</v>
      </c>
      <c r="G5356" s="7" t="b">
        <v>0</v>
      </c>
      <c r="H5356" s="4">
        <f>LEN(Таблиця1[[#This Row],[Код Контрагента]])</f>
        <v>10</v>
      </c>
    </row>
    <row r="5357" spans="1:8" x14ac:dyDescent="0.25">
      <c r="A5357">
        <v>351629</v>
      </c>
      <c r="B5357" s="4" t="str">
        <f>CONCATENATE(Таблиця1[[#This Row],[МФО]],"_",Таблиця1[[#This Row],[Код Контрагента]])</f>
        <v>351629_3494411801</v>
      </c>
      <c r="C5357" s="1" t="s">
        <v>11094</v>
      </c>
      <c r="D5357" s="1" t="s">
        <v>11095</v>
      </c>
      <c r="E5357" s="1" t="s">
        <v>17</v>
      </c>
      <c r="F5357" s="1" t="s">
        <v>5</v>
      </c>
      <c r="G5357" s="7" t="b">
        <v>0</v>
      </c>
      <c r="H5357" s="4">
        <f>LEN(Таблиця1[[#This Row],[Код Контрагента]])</f>
        <v>10</v>
      </c>
    </row>
    <row r="5358" spans="1:8" x14ac:dyDescent="0.25">
      <c r="A5358">
        <v>351629</v>
      </c>
      <c r="B5358" s="4" t="str">
        <f>CONCATENATE(Таблиця1[[#This Row],[МФО]],"_",Таблиця1[[#This Row],[Код Контрагента]])</f>
        <v>351629_2466919490</v>
      </c>
      <c r="C5358" s="1" t="s">
        <v>11096</v>
      </c>
      <c r="D5358" s="1" t="s">
        <v>11097</v>
      </c>
      <c r="E5358" s="1" t="s">
        <v>17</v>
      </c>
      <c r="F5358" s="1" t="s">
        <v>5</v>
      </c>
      <c r="G5358" s="7" t="b">
        <v>0</v>
      </c>
      <c r="H5358" s="4">
        <f>LEN(Таблиця1[[#This Row],[Код Контрагента]])</f>
        <v>10</v>
      </c>
    </row>
    <row r="5359" spans="1:8" x14ac:dyDescent="0.25">
      <c r="A5359">
        <v>351629</v>
      </c>
      <c r="B5359" s="4" t="str">
        <f>CONCATENATE(Таблиця1[[#This Row],[МФО]],"_",Таблиця1[[#This Row],[Код Контрагента]])</f>
        <v>351629_3584008352</v>
      </c>
      <c r="C5359" s="1" t="s">
        <v>11098</v>
      </c>
      <c r="D5359" s="1" t="s">
        <v>11099</v>
      </c>
      <c r="E5359" s="1" t="s">
        <v>17</v>
      </c>
      <c r="F5359" s="1" t="s">
        <v>5</v>
      </c>
      <c r="G5359" s="7" t="b">
        <v>0</v>
      </c>
      <c r="H5359" s="4">
        <f>LEN(Таблиця1[[#This Row],[Код Контрагента]])</f>
        <v>10</v>
      </c>
    </row>
    <row r="5360" spans="1:8" x14ac:dyDescent="0.25">
      <c r="A5360">
        <v>351629</v>
      </c>
      <c r="B5360" s="4" t="str">
        <f>CONCATENATE(Таблиця1[[#This Row],[МФО]],"_",Таблиця1[[#This Row],[Код Контрагента]])</f>
        <v>351629_3304102971</v>
      </c>
      <c r="C5360" s="1" t="s">
        <v>11100</v>
      </c>
      <c r="D5360" s="1" t="s">
        <v>11101</v>
      </c>
      <c r="E5360" s="1" t="s">
        <v>17</v>
      </c>
      <c r="F5360" s="1" t="s">
        <v>5</v>
      </c>
      <c r="G5360" s="7" t="b">
        <v>0</v>
      </c>
      <c r="H5360" s="4">
        <f>LEN(Таблиця1[[#This Row],[Код Контрагента]])</f>
        <v>10</v>
      </c>
    </row>
    <row r="5361" spans="1:8" x14ac:dyDescent="0.25">
      <c r="A5361">
        <v>351629</v>
      </c>
      <c r="B5361" s="4" t="str">
        <f>CONCATENATE(Таблиця1[[#This Row],[МФО]],"_",Таблиця1[[#This Row],[Код Контрагента]])</f>
        <v>351629_3619606585</v>
      </c>
      <c r="C5361" s="1" t="s">
        <v>11102</v>
      </c>
      <c r="D5361" s="1" t="s">
        <v>11103</v>
      </c>
      <c r="E5361" s="1" t="s">
        <v>17</v>
      </c>
      <c r="F5361" s="1" t="s">
        <v>5</v>
      </c>
      <c r="G5361" s="7" t="b">
        <v>0</v>
      </c>
      <c r="H5361" s="4">
        <f>LEN(Таблиця1[[#This Row],[Код Контрагента]])</f>
        <v>10</v>
      </c>
    </row>
    <row r="5362" spans="1:8" x14ac:dyDescent="0.25">
      <c r="A5362">
        <v>351629</v>
      </c>
      <c r="B5362" s="4" t="str">
        <f>CONCATENATE(Таблиця1[[#This Row],[МФО]],"_",Таблиця1[[#This Row],[Код Контрагента]])</f>
        <v>351629_2510420630</v>
      </c>
      <c r="C5362" s="1" t="s">
        <v>11104</v>
      </c>
      <c r="D5362" s="1" t="s">
        <v>11105</v>
      </c>
      <c r="E5362" s="1" t="s">
        <v>17</v>
      </c>
      <c r="F5362" s="1" t="s">
        <v>5</v>
      </c>
      <c r="G5362" s="7" t="b">
        <v>0</v>
      </c>
      <c r="H5362" s="4">
        <f>LEN(Таблиця1[[#This Row],[Код Контрагента]])</f>
        <v>10</v>
      </c>
    </row>
    <row r="5363" spans="1:8" x14ac:dyDescent="0.25">
      <c r="A5363">
        <v>351629</v>
      </c>
      <c r="B5363" s="4" t="str">
        <f>CONCATENATE(Таблиця1[[#This Row],[МФО]],"_",Таблиця1[[#This Row],[Код Контрагента]])</f>
        <v>351629_3478809007</v>
      </c>
      <c r="C5363" s="1" t="s">
        <v>11106</v>
      </c>
      <c r="D5363" s="1" t="s">
        <v>11107</v>
      </c>
      <c r="E5363" s="1" t="s">
        <v>17</v>
      </c>
      <c r="F5363" s="1" t="s">
        <v>5</v>
      </c>
      <c r="G5363" s="7" t="b">
        <v>0</v>
      </c>
      <c r="H5363" s="4">
        <f>LEN(Таблиця1[[#This Row],[Код Контрагента]])</f>
        <v>10</v>
      </c>
    </row>
    <row r="5364" spans="1:8" x14ac:dyDescent="0.25">
      <c r="A5364">
        <v>351629</v>
      </c>
      <c r="B5364" s="4" t="str">
        <f>CONCATENATE(Таблиця1[[#This Row],[МФО]],"_",Таблиця1[[#This Row],[Код Контрагента]])</f>
        <v>351629_2479900879</v>
      </c>
      <c r="C5364" s="1" t="s">
        <v>11108</v>
      </c>
      <c r="D5364" s="1" t="s">
        <v>11109</v>
      </c>
      <c r="E5364" s="1" t="s">
        <v>17</v>
      </c>
      <c r="F5364" s="1" t="s">
        <v>5</v>
      </c>
      <c r="G5364" s="7" t="b">
        <v>0</v>
      </c>
      <c r="H5364" s="4">
        <f>LEN(Таблиця1[[#This Row],[Код Контрагента]])</f>
        <v>10</v>
      </c>
    </row>
    <row r="5365" spans="1:8" x14ac:dyDescent="0.25">
      <c r="A5365">
        <v>351629</v>
      </c>
      <c r="B5365" s="4" t="str">
        <f>CONCATENATE(Таблиця1[[#This Row],[МФО]],"_",Таблиця1[[#This Row],[Код Контрагента]])</f>
        <v>351629_2953418553</v>
      </c>
      <c r="C5365" s="1" t="s">
        <v>11110</v>
      </c>
      <c r="D5365" s="1" t="s">
        <v>11111</v>
      </c>
      <c r="E5365" s="1" t="s">
        <v>17</v>
      </c>
      <c r="F5365" s="1" t="s">
        <v>5</v>
      </c>
      <c r="G5365" s="7" t="b">
        <v>0</v>
      </c>
      <c r="H5365" s="4">
        <f>LEN(Таблиця1[[#This Row],[Код Контрагента]])</f>
        <v>10</v>
      </c>
    </row>
    <row r="5366" spans="1:8" x14ac:dyDescent="0.25">
      <c r="A5366">
        <v>351629</v>
      </c>
      <c r="B5366" s="4" t="str">
        <f>CONCATENATE(Таблиця1[[#This Row],[МФО]],"_",Таблиця1[[#This Row],[Код Контрагента]])</f>
        <v>351629_3391907320</v>
      </c>
      <c r="C5366" s="1" t="s">
        <v>11112</v>
      </c>
      <c r="D5366" s="1" t="s">
        <v>11113</v>
      </c>
      <c r="E5366" s="1" t="s">
        <v>17</v>
      </c>
      <c r="F5366" s="1" t="s">
        <v>5</v>
      </c>
      <c r="G5366" s="7" t="b">
        <v>0</v>
      </c>
      <c r="H5366" s="4">
        <f>LEN(Таблиця1[[#This Row],[Код Контрагента]])</f>
        <v>10</v>
      </c>
    </row>
    <row r="5367" spans="1:8" x14ac:dyDescent="0.25">
      <c r="A5367">
        <v>351629</v>
      </c>
      <c r="B5367" s="4" t="str">
        <f>CONCATENATE(Таблиця1[[#This Row],[МФО]],"_",Таблиця1[[#This Row],[Код Контрагента]])</f>
        <v>351629_3532804217</v>
      </c>
      <c r="C5367" s="1" t="s">
        <v>11114</v>
      </c>
      <c r="D5367" s="1" t="s">
        <v>11115</v>
      </c>
      <c r="E5367" s="1" t="s">
        <v>17</v>
      </c>
      <c r="F5367" s="1" t="s">
        <v>5</v>
      </c>
      <c r="G5367" s="7" t="b">
        <v>0</v>
      </c>
      <c r="H5367" s="4">
        <f>LEN(Таблиця1[[#This Row],[Код Контрагента]])</f>
        <v>10</v>
      </c>
    </row>
    <row r="5368" spans="1:8" x14ac:dyDescent="0.25">
      <c r="A5368">
        <v>351629</v>
      </c>
      <c r="B5368" s="4" t="str">
        <f>CONCATENATE(Таблиця1[[#This Row],[МФО]],"_",Таблиця1[[#This Row],[Код Контрагента]])</f>
        <v>351629_2519204321</v>
      </c>
      <c r="C5368" s="1" t="s">
        <v>11116</v>
      </c>
      <c r="D5368" s="1" t="s">
        <v>11117</v>
      </c>
      <c r="E5368" s="1" t="s">
        <v>17</v>
      </c>
      <c r="F5368" s="1" t="s">
        <v>5</v>
      </c>
      <c r="G5368" s="7" t="b">
        <v>0</v>
      </c>
      <c r="H5368" s="4">
        <f>LEN(Таблиця1[[#This Row],[Код Контрагента]])</f>
        <v>10</v>
      </c>
    </row>
    <row r="5369" spans="1:8" x14ac:dyDescent="0.25">
      <c r="A5369">
        <v>351629</v>
      </c>
      <c r="B5369" s="4" t="str">
        <f>CONCATENATE(Таблиця1[[#This Row],[МФО]],"_",Таблиця1[[#This Row],[Код Контрагента]])</f>
        <v>351629_2892902296</v>
      </c>
      <c r="C5369" s="1" t="s">
        <v>204</v>
      </c>
      <c r="D5369" s="1" t="s">
        <v>11118</v>
      </c>
      <c r="E5369" s="1" t="s">
        <v>17</v>
      </c>
      <c r="F5369" s="1" t="s">
        <v>5</v>
      </c>
      <c r="G5369" s="7" t="b">
        <v>0</v>
      </c>
      <c r="H5369" s="4">
        <f>LEN(Таблиця1[[#This Row],[Код Контрагента]])</f>
        <v>10</v>
      </c>
    </row>
    <row r="5370" spans="1:8" x14ac:dyDescent="0.25">
      <c r="A5370">
        <v>351629</v>
      </c>
      <c r="B5370" s="4" t="str">
        <f>CONCATENATE(Таблиця1[[#This Row],[МФО]],"_",Таблиця1[[#This Row],[Код Контрагента]])</f>
        <v>351629_2387821841</v>
      </c>
      <c r="C5370" s="1" t="s">
        <v>11119</v>
      </c>
      <c r="D5370" s="1" t="s">
        <v>11120</v>
      </c>
      <c r="E5370" s="1" t="s">
        <v>17</v>
      </c>
      <c r="F5370" s="1" t="s">
        <v>5</v>
      </c>
      <c r="G5370" s="7" t="b">
        <v>0</v>
      </c>
      <c r="H5370" s="4">
        <f>LEN(Таблиця1[[#This Row],[Код Контрагента]])</f>
        <v>10</v>
      </c>
    </row>
    <row r="5371" spans="1:8" x14ac:dyDescent="0.25">
      <c r="A5371">
        <v>351629</v>
      </c>
      <c r="B5371" s="4" t="str">
        <f>CONCATENATE(Таблиця1[[#This Row],[МФО]],"_",Таблиця1[[#This Row],[Код Контрагента]])</f>
        <v>351629_3578103363</v>
      </c>
      <c r="C5371" s="1" t="s">
        <v>11121</v>
      </c>
      <c r="D5371" s="1" t="s">
        <v>11122</v>
      </c>
      <c r="E5371" s="1" t="s">
        <v>17</v>
      </c>
      <c r="F5371" s="1" t="s">
        <v>5</v>
      </c>
      <c r="G5371" s="7" t="b">
        <v>0</v>
      </c>
      <c r="H5371" s="4">
        <f>LEN(Таблиця1[[#This Row],[Код Контрагента]])</f>
        <v>10</v>
      </c>
    </row>
    <row r="5372" spans="1:8" x14ac:dyDescent="0.25">
      <c r="A5372">
        <v>351629</v>
      </c>
      <c r="B5372" s="4" t="str">
        <f>CONCATENATE(Таблиця1[[#This Row],[МФО]],"_",Таблиця1[[#This Row],[Код Контрагента]])</f>
        <v>351629_3498411399</v>
      </c>
      <c r="C5372" s="1" t="s">
        <v>11123</v>
      </c>
      <c r="D5372" s="1" t="s">
        <v>11124</v>
      </c>
      <c r="E5372" s="1" t="s">
        <v>17</v>
      </c>
      <c r="F5372" s="1" t="s">
        <v>5</v>
      </c>
      <c r="G5372" s="7" t="b">
        <v>0</v>
      </c>
      <c r="H5372" s="4">
        <f>LEN(Таблиця1[[#This Row],[Код Контрагента]])</f>
        <v>10</v>
      </c>
    </row>
    <row r="5373" spans="1:8" x14ac:dyDescent="0.25">
      <c r="A5373">
        <v>351629</v>
      </c>
      <c r="B5373" s="4" t="str">
        <f>CONCATENATE(Таблиця1[[#This Row],[МФО]],"_",Таблиця1[[#This Row],[Код Контрагента]])</f>
        <v>351629_3314310855</v>
      </c>
      <c r="C5373" s="1" t="s">
        <v>11125</v>
      </c>
      <c r="D5373" s="1" t="s">
        <v>11126</v>
      </c>
      <c r="E5373" s="1" t="s">
        <v>17</v>
      </c>
      <c r="F5373" s="1" t="s">
        <v>5</v>
      </c>
      <c r="G5373" s="7" t="b">
        <v>0</v>
      </c>
      <c r="H5373" s="4">
        <f>LEN(Таблиця1[[#This Row],[Код Контрагента]])</f>
        <v>10</v>
      </c>
    </row>
    <row r="5374" spans="1:8" x14ac:dyDescent="0.25">
      <c r="A5374">
        <v>351629</v>
      </c>
      <c r="B5374" s="4" t="str">
        <f>CONCATENATE(Таблиця1[[#This Row],[МФО]],"_",Таблиця1[[#This Row],[Код Контрагента]])</f>
        <v>351629_2967510811</v>
      </c>
      <c r="C5374" s="1" t="s">
        <v>11127</v>
      </c>
      <c r="D5374" s="1" t="s">
        <v>11128</v>
      </c>
      <c r="E5374" s="1" t="s">
        <v>17</v>
      </c>
      <c r="F5374" s="1" t="s">
        <v>5</v>
      </c>
      <c r="G5374" s="7" t="b">
        <v>0</v>
      </c>
      <c r="H5374" s="4">
        <f>LEN(Таблиця1[[#This Row],[Код Контрагента]])</f>
        <v>10</v>
      </c>
    </row>
    <row r="5375" spans="1:8" x14ac:dyDescent="0.25">
      <c r="A5375">
        <v>351629</v>
      </c>
      <c r="B5375" s="4" t="str">
        <f>CONCATENATE(Таблиця1[[#This Row],[МФО]],"_",Таблиця1[[#This Row],[Код Контрагента]])</f>
        <v>351629_3018401254</v>
      </c>
      <c r="C5375" s="1" t="s">
        <v>11129</v>
      </c>
      <c r="D5375" s="1" t="s">
        <v>11130</v>
      </c>
      <c r="E5375" s="1" t="s">
        <v>17</v>
      </c>
      <c r="F5375" s="1" t="s">
        <v>5</v>
      </c>
      <c r="G5375" s="7" t="b">
        <v>0</v>
      </c>
      <c r="H5375" s="4">
        <f>LEN(Таблиця1[[#This Row],[Код Контрагента]])</f>
        <v>10</v>
      </c>
    </row>
    <row r="5376" spans="1:8" x14ac:dyDescent="0.25">
      <c r="A5376">
        <v>351629</v>
      </c>
      <c r="B5376" s="4" t="str">
        <f>CONCATENATE(Таблиця1[[#This Row],[МФО]],"_",Таблиця1[[#This Row],[Код Контрагента]])</f>
        <v>351629_3298818258</v>
      </c>
      <c r="C5376" s="1" t="s">
        <v>11131</v>
      </c>
      <c r="D5376" s="1" t="s">
        <v>11132</v>
      </c>
      <c r="E5376" s="1" t="s">
        <v>17</v>
      </c>
      <c r="F5376" s="1" t="s">
        <v>5</v>
      </c>
      <c r="G5376" s="7" t="b">
        <v>0</v>
      </c>
      <c r="H5376" s="4">
        <f>LEN(Таблиця1[[#This Row],[Код Контрагента]])</f>
        <v>10</v>
      </c>
    </row>
    <row r="5377" spans="1:8" x14ac:dyDescent="0.25">
      <c r="A5377">
        <v>351629</v>
      </c>
      <c r="B5377" s="4" t="str">
        <f>CONCATENATE(Таблиця1[[#This Row],[МФО]],"_",Таблиця1[[#This Row],[Код Контрагента]])</f>
        <v>351629_3665608413</v>
      </c>
      <c r="C5377" s="1" t="s">
        <v>11133</v>
      </c>
      <c r="D5377" s="1" t="s">
        <v>11134</v>
      </c>
      <c r="E5377" s="1" t="s">
        <v>17</v>
      </c>
      <c r="F5377" s="1" t="s">
        <v>5</v>
      </c>
      <c r="G5377" s="7" t="b">
        <v>0</v>
      </c>
      <c r="H5377" s="4">
        <f>LEN(Таблиця1[[#This Row],[Код Контрагента]])</f>
        <v>10</v>
      </c>
    </row>
    <row r="5378" spans="1:8" x14ac:dyDescent="0.25">
      <c r="A5378">
        <v>351629</v>
      </c>
      <c r="B5378" s="4" t="str">
        <f>CONCATENATE(Таблиця1[[#This Row],[МФО]],"_",Таблиця1[[#This Row],[Код Контрагента]])</f>
        <v>351629_3258120606</v>
      </c>
      <c r="C5378" s="1" t="s">
        <v>11135</v>
      </c>
      <c r="D5378" s="1" t="s">
        <v>11136</v>
      </c>
      <c r="E5378" s="1" t="s">
        <v>17</v>
      </c>
      <c r="F5378" s="1" t="s">
        <v>5</v>
      </c>
      <c r="G5378" s="7" t="b">
        <v>0</v>
      </c>
      <c r="H5378" s="4">
        <f>LEN(Таблиця1[[#This Row],[Код Контрагента]])</f>
        <v>10</v>
      </c>
    </row>
    <row r="5379" spans="1:8" x14ac:dyDescent="0.25">
      <c r="A5379">
        <v>351629</v>
      </c>
      <c r="B5379" s="4" t="str">
        <f>CONCATENATE(Таблиця1[[#This Row],[МФО]],"_",Таблиця1[[#This Row],[Код Контрагента]])</f>
        <v>351629_2210824421</v>
      </c>
      <c r="C5379" s="1" t="s">
        <v>11137</v>
      </c>
      <c r="D5379" s="1" t="s">
        <v>11138</v>
      </c>
      <c r="E5379" s="1" t="s">
        <v>17</v>
      </c>
      <c r="F5379" s="1" t="s">
        <v>5</v>
      </c>
      <c r="G5379" s="7" t="b">
        <v>0</v>
      </c>
      <c r="H5379" s="4">
        <f>LEN(Таблиця1[[#This Row],[Код Контрагента]])</f>
        <v>10</v>
      </c>
    </row>
    <row r="5380" spans="1:8" x14ac:dyDescent="0.25">
      <c r="A5380">
        <v>351629</v>
      </c>
      <c r="B5380" s="4" t="str">
        <f>CONCATENATE(Таблиця1[[#This Row],[МФО]],"_",Таблиця1[[#This Row],[Код Контрагента]])</f>
        <v>351629_3240311530</v>
      </c>
      <c r="C5380" s="1" t="s">
        <v>11139</v>
      </c>
      <c r="D5380" s="1" t="s">
        <v>11140</v>
      </c>
      <c r="E5380" s="1" t="s">
        <v>17</v>
      </c>
      <c r="F5380" s="1" t="s">
        <v>5</v>
      </c>
      <c r="G5380" s="7" t="b">
        <v>0</v>
      </c>
      <c r="H5380" s="4">
        <f>LEN(Таблиця1[[#This Row],[Код Контрагента]])</f>
        <v>10</v>
      </c>
    </row>
    <row r="5381" spans="1:8" x14ac:dyDescent="0.25">
      <c r="A5381">
        <v>351629</v>
      </c>
      <c r="B5381" s="4" t="str">
        <f>CONCATENATE(Таблиця1[[#This Row],[МФО]],"_",Таблиця1[[#This Row],[Код Контрагента]])</f>
        <v>351629_3048819057</v>
      </c>
      <c r="C5381" s="1" t="s">
        <v>11141</v>
      </c>
      <c r="D5381" s="1" t="s">
        <v>11142</v>
      </c>
      <c r="E5381" s="1" t="s">
        <v>17</v>
      </c>
      <c r="F5381" s="1" t="s">
        <v>5</v>
      </c>
      <c r="G5381" s="7" t="b">
        <v>0</v>
      </c>
      <c r="H5381" s="4">
        <f>LEN(Таблиця1[[#This Row],[Код Контрагента]])</f>
        <v>10</v>
      </c>
    </row>
    <row r="5382" spans="1:8" x14ac:dyDescent="0.25">
      <c r="A5382">
        <v>351629</v>
      </c>
      <c r="B5382" s="4" t="str">
        <f>CONCATENATE(Таблиця1[[#This Row],[МФО]],"_",Таблиця1[[#This Row],[Код Контрагента]])</f>
        <v>351629_2617100336</v>
      </c>
      <c r="C5382" s="1" t="s">
        <v>11143</v>
      </c>
      <c r="D5382" s="1" t="s">
        <v>11144</v>
      </c>
      <c r="E5382" s="1" t="s">
        <v>17</v>
      </c>
      <c r="F5382" s="1" t="s">
        <v>5</v>
      </c>
      <c r="G5382" s="7" t="b">
        <v>0</v>
      </c>
      <c r="H5382" s="4">
        <f>LEN(Таблиця1[[#This Row],[Код Контрагента]])</f>
        <v>10</v>
      </c>
    </row>
    <row r="5383" spans="1:8" x14ac:dyDescent="0.25">
      <c r="A5383">
        <v>351629</v>
      </c>
      <c r="B5383" s="4" t="str">
        <f>CONCATENATE(Таблиця1[[#This Row],[МФО]],"_",Таблиця1[[#This Row],[Код Контрагента]])</f>
        <v>351629_3471705378</v>
      </c>
      <c r="C5383" s="1" t="s">
        <v>11145</v>
      </c>
      <c r="D5383" s="1" t="s">
        <v>11146</v>
      </c>
      <c r="E5383" s="1" t="s">
        <v>17</v>
      </c>
      <c r="F5383" s="1" t="s">
        <v>5</v>
      </c>
      <c r="G5383" s="7" t="b">
        <v>0</v>
      </c>
      <c r="H5383" s="4">
        <f>LEN(Таблиця1[[#This Row],[Код Контрагента]])</f>
        <v>10</v>
      </c>
    </row>
    <row r="5384" spans="1:8" x14ac:dyDescent="0.25">
      <c r="A5384">
        <v>351629</v>
      </c>
      <c r="B5384" s="4" t="str">
        <f>CONCATENATE(Таблиця1[[#This Row],[МФО]],"_",Таблиця1[[#This Row],[Код Контрагента]])</f>
        <v>351629_3467611119</v>
      </c>
      <c r="C5384" s="1" t="s">
        <v>11147</v>
      </c>
      <c r="D5384" s="1" t="s">
        <v>11148</v>
      </c>
      <c r="E5384" s="1" t="s">
        <v>17</v>
      </c>
      <c r="F5384" s="1" t="s">
        <v>5</v>
      </c>
      <c r="G5384" s="7" t="b">
        <v>0</v>
      </c>
      <c r="H5384" s="4">
        <f>LEN(Таблиця1[[#This Row],[Код Контрагента]])</f>
        <v>10</v>
      </c>
    </row>
    <row r="5385" spans="1:8" x14ac:dyDescent="0.25">
      <c r="A5385">
        <v>351629</v>
      </c>
      <c r="B5385" s="4" t="str">
        <f>CONCATENATE(Таблиця1[[#This Row],[МФО]],"_",Таблиця1[[#This Row],[Код Контрагента]])</f>
        <v>351629_2997717132</v>
      </c>
      <c r="C5385" s="1" t="s">
        <v>11149</v>
      </c>
      <c r="D5385" s="1" t="s">
        <v>11150</v>
      </c>
      <c r="E5385" s="1" t="s">
        <v>17</v>
      </c>
      <c r="F5385" s="1" t="s">
        <v>5</v>
      </c>
      <c r="G5385" s="7" t="b">
        <v>0</v>
      </c>
      <c r="H5385" s="4">
        <f>LEN(Таблиця1[[#This Row],[Код Контрагента]])</f>
        <v>10</v>
      </c>
    </row>
    <row r="5386" spans="1:8" x14ac:dyDescent="0.25">
      <c r="A5386">
        <v>351629</v>
      </c>
      <c r="B5386" s="4" t="str">
        <f>CONCATENATE(Таблиця1[[#This Row],[МФО]],"_",Таблиця1[[#This Row],[Код Контрагента]])</f>
        <v>351629_3245412416</v>
      </c>
      <c r="C5386" s="1" t="s">
        <v>11151</v>
      </c>
      <c r="D5386" s="1" t="s">
        <v>11152</v>
      </c>
      <c r="E5386" s="1" t="s">
        <v>17</v>
      </c>
      <c r="F5386" s="1" t="s">
        <v>5</v>
      </c>
      <c r="G5386" s="7" t="b">
        <v>0</v>
      </c>
      <c r="H5386" s="4">
        <f>LEN(Таблиця1[[#This Row],[Код Контрагента]])</f>
        <v>10</v>
      </c>
    </row>
    <row r="5387" spans="1:8" x14ac:dyDescent="0.25">
      <c r="A5387">
        <v>351629</v>
      </c>
      <c r="B5387" s="4" t="str">
        <f>CONCATENATE(Таблиця1[[#This Row],[МФО]],"_",Таблиця1[[#This Row],[Код Контрагента]])</f>
        <v>351629_3614103508</v>
      </c>
      <c r="C5387" s="1" t="s">
        <v>11153</v>
      </c>
      <c r="D5387" s="1" t="s">
        <v>11154</v>
      </c>
      <c r="E5387" s="1" t="s">
        <v>17</v>
      </c>
      <c r="F5387" s="1" t="s">
        <v>5</v>
      </c>
      <c r="G5387" s="7" t="b">
        <v>0</v>
      </c>
      <c r="H5387" s="4">
        <f>LEN(Таблиця1[[#This Row],[Код Контрагента]])</f>
        <v>10</v>
      </c>
    </row>
    <row r="5388" spans="1:8" x14ac:dyDescent="0.25">
      <c r="A5388">
        <v>351629</v>
      </c>
      <c r="B5388" s="4" t="str">
        <f>CONCATENATE(Таблиця1[[#This Row],[МФО]],"_",Таблиця1[[#This Row],[Код Контрагента]])</f>
        <v>351629_2358719809</v>
      </c>
      <c r="C5388" s="1" t="s">
        <v>11155</v>
      </c>
      <c r="D5388" s="1" t="s">
        <v>11156</v>
      </c>
      <c r="E5388" s="1" t="s">
        <v>17</v>
      </c>
      <c r="F5388" s="1" t="s">
        <v>5</v>
      </c>
      <c r="G5388" s="7" t="b">
        <v>0</v>
      </c>
      <c r="H5388" s="4">
        <f>LEN(Таблиця1[[#This Row],[Код Контрагента]])</f>
        <v>10</v>
      </c>
    </row>
    <row r="5389" spans="1:8" x14ac:dyDescent="0.25">
      <c r="A5389">
        <v>351629</v>
      </c>
      <c r="B5389" s="4" t="str">
        <f>CONCATENATE(Таблиця1[[#This Row],[МФО]],"_",Таблиця1[[#This Row],[Код Контрагента]])</f>
        <v>351629_3264211495</v>
      </c>
      <c r="C5389" s="1" t="s">
        <v>11157</v>
      </c>
      <c r="D5389" s="1" t="s">
        <v>11158</v>
      </c>
      <c r="E5389" s="1" t="s">
        <v>17</v>
      </c>
      <c r="F5389" s="1" t="s">
        <v>5</v>
      </c>
      <c r="G5389" s="7" t="b">
        <v>0</v>
      </c>
      <c r="H5389" s="4">
        <f>LEN(Таблиця1[[#This Row],[Код Контрагента]])</f>
        <v>10</v>
      </c>
    </row>
    <row r="5390" spans="1:8" x14ac:dyDescent="0.25">
      <c r="A5390">
        <v>351629</v>
      </c>
      <c r="B5390" s="4" t="str">
        <f>CONCATENATE(Таблиця1[[#This Row],[МФО]],"_",Таблиця1[[#This Row],[Код Контрагента]])</f>
        <v>351629_3090325452</v>
      </c>
      <c r="C5390" s="1" t="s">
        <v>11159</v>
      </c>
      <c r="D5390" s="1" t="s">
        <v>11160</v>
      </c>
      <c r="E5390" s="1" t="s">
        <v>17</v>
      </c>
      <c r="F5390" s="1" t="s">
        <v>5</v>
      </c>
      <c r="G5390" s="7" t="b">
        <v>0</v>
      </c>
      <c r="H5390" s="4">
        <f>LEN(Таблиця1[[#This Row],[Код Контрагента]])</f>
        <v>10</v>
      </c>
    </row>
    <row r="5391" spans="1:8" x14ac:dyDescent="0.25">
      <c r="A5391">
        <v>351629</v>
      </c>
      <c r="B5391" s="4" t="str">
        <f>CONCATENATE(Таблиця1[[#This Row],[МФО]],"_",Таблиця1[[#This Row],[Код Контрагента]])</f>
        <v>351629_2692700625</v>
      </c>
      <c r="C5391" s="1" t="s">
        <v>11161</v>
      </c>
      <c r="D5391" s="1" t="s">
        <v>11162</v>
      </c>
      <c r="E5391" s="1" t="s">
        <v>17</v>
      </c>
      <c r="F5391" s="1" t="s">
        <v>5</v>
      </c>
      <c r="G5391" s="7" t="b">
        <v>0</v>
      </c>
      <c r="H5391" s="4">
        <f>LEN(Таблиця1[[#This Row],[Код Контрагента]])</f>
        <v>10</v>
      </c>
    </row>
    <row r="5392" spans="1:8" x14ac:dyDescent="0.25">
      <c r="A5392">
        <v>351629</v>
      </c>
      <c r="B5392" s="4" t="str">
        <f>CONCATENATE(Таблиця1[[#This Row],[МФО]],"_",Таблиця1[[#This Row],[Код Контрагента]])</f>
        <v>351629_3247518130</v>
      </c>
      <c r="C5392" s="1" t="s">
        <v>11163</v>
      </c>
      <c r="D5392" s="1" t="s">
        <v>11164</v>
      </c>
      <c r="E5392" s="1" t="s">
        <v>17</v>
      </c>
      <c r="F5392" s="1" t="s">
        <v>5</v>
      </c>
      <c r="G5392" s="7" t="b">
        <v>0</v>
      </c>
      <c r="H5392" s="4">
        <f>LEN(Таблиця1[[#This Row],[Код Контрагента]])</f>
        <v>10</v>
      </c>
    </row>
    <row r="5393" spans="1:8" x14ac:dyDescent="0.25">
      <c r="A5393">
        <v>351629</v>
      </c>
      <c r="B5393" s="4" t="str">
        <f>CONCATENATE(Таблиця1[[#This Row],[МФО]],"_",Таблиця1[[#This Row],[Код Контрагента]])</f>
        <v>351629_2172814860</v>
      </c>
      <c r="C5393" s="1" t="s">
        <v>11165</v>
      </c>
      <c r="D5393" s="1" t="s">
        <v>11166</v>
      </c>
      <c r="E5393" s="1" t="s">
        <v>17</v>
      </c>
      <c r="F5393" s="1" t="s">
        <v>5</v>
      </c>
      <c r="G5393" s="7" t="b">
        <v>0</v>
      </c>
      <c r="H5393" s="4">
        <f>LEN(Таблиця1[[#This Row],[Код Контрагента]])</f>
        <v>10</v>
      </c>
    </row>
    <row r="5394" spans="1:8" x14ac:dyDescent="0.25">
      <c r="A5394">
        <v>351629</v>
      </c>
      <c r="B5394" s="4" t="str">
        <f>CONCATENATE(Таблиця1[[#This Row],[МФО]],"_",Таблиця1[[#This Row],[Код Контрагента]])</f>
        <v>351629_3330718173</v>
      </c>
      <c r="C5394" s="1" t="s">
        <v>11167</v>
      </c>
      <c r="D5394" s="1" t="s">
        <v>11168</v>
      </c>
      <c r="E5394" s="1" t="s">
        <v>17</v>
      </c>
      <c r="F5394" s="1" t="s">
        <v>5</v>
      </c>
      <c r="G5394" s="7" t="b">
        <v>0</v>
      </c>
      <c r="H5394" s="4">
        <f>LEN(Таблиця1[[#This Row],[Код Контрагента]])</f>
        <v>10</v>
      </c>
    </row>
    <row r="5395" spans="1:8" x14ac:dyDescent="0.25">
      <c r="A5395">
        <v>351629</v>
      </c>
      <c r="B5395" s="4" t="str">
        <f>CONCATENATE(Таблиця1[[#This Row],[МФО]],"_",Таблиця1[[#This Row],[Код Контрагента]])</f>
        <v>351629_2947806404</v>
      </c>
      <c r="C5395" s="1" t="s">
        <v>11169</v>
      </c>
      <c r="D5395" s="1" t="s">
        <v>11170</v>
      </c>
      <c r="E5395" s="1" t="s">
        <v>17</v>
      </c>
      <c r="F5395" s="1" t="s">
        <v>5</v>
      </c>
      <c r="G5395" s="7" t="b">
        <v>0</v>
      </c>
      <c r="H5395" s="4">
        <f>LEN(Таблиця1[[#This Row],[Код Контрагента]])</f>
        <v>10</v>
      </c>
    </row>
    <row r="5396" spans="1:8" x14ac:dyDescent="0.25">
      <c r="A5396">
        <v>351629</v>
      </c>
      <c r="B5396" s="4" t="str">
        <f>CONCATENATE(Таблиця1[[#This Row],[МФО]],"_",Таблиця1[[#This Row],[Код Контрагента]])</f>
        <v>351629_3265306439</v>
      </c>
      <c r="C5396" s="1" t="s">
        <v>11171</v>
      </c>
      <c r="D5396" s="1" t="s">
        <v>11172</v>
      </c>
      <c r="E5396" s="1" t="s">
        <v>17</v>
      </c>
      <c r="F5396" s="1" t="s">
        <v>5</v>
      </c>
      <c r="G5396" s="7" t="b">
        <v>0</v>
      </c>
      <c r="H5396" s="4">
        <f>LEN(Таблиця1[[#This Row],[Код Контрагента]])</f>
        <v>10</v>
      </c>
    </row>
    <row r="5397" spans="1:8" x14ac:dyDescent="0.25">
      <c r="A5397">
        <v>351629</v>
      </c>
      <c r="B5397" s="4" t="str">
        <f>CONCATENATE(Таблиця1[[#This Row],[МФО]],"_",Таблиця1[[#This Row],[Код Контрагента]])</f>
        <v>351629_3151105223</v>
      </c>
      <c r="C5397" s="1" t="s">
        <v>11173</v>
      </c>
      <c r="D5397" s="1" t="s">
        <v>11174</v>
      </c>
      <c r="E5397" s="1" t="s">
        <v>17</v>
      </c>
      <c r="F5397" s="1" t="s">
        <v>5</v>
      </c>
      <c r="G5397" s="7" t="b">
        <v>0</v>
      </c>
      <c r="H5397" s="4">
        <f>LEN(Таблиця1[[#This Row],[Код Контрагента]])</f>
        <v>10</v>
      </c>
    </row>
    <row r="5398" spans="1:8" x14ac:dyDescent="0.25">
      <c r="A5398">
        <v>351629</v>
      </c>
      <c r="B5398" s="4" t="str">
        <f>CONCATENATE(Таблиця1[[#This Row],[МФО]],"_",Таблиця1[[#This Row],[Код Контрагента]])</f>
        <v>351629_2338613732</v>
      </c>
      <c r="C5398" s="1" t="s">
        <v>11175</v>
      </c>
      <c r="D5398" s="1" t="s">
        <v>11176</v>
      </c>
      <c r="E5398" s="1" t="s">
        <v>17</v>
      </c>
      <c r="F5398" s="1" t="s">
        <v>5</v>
      </c>
      <c r="G5398" s="7" t="b">
        <v>0</v>
      </c>
      <c r="H5398" s="4">
        <f>LEN(Таблиця1[[#This Row],[Код Контрагента]])</f>
        <v>10</v>
      </c>
    </row>
    <row r="5399" spans="1:8" x14ac:dyDescent="0.25">
      <c r="A5399">
        <v>351629</v>
      </c>
      <c r="B5399" s="4" t="str">
        <f>CONCATENATE(Таблиця1[[#This Row],[МФО]],"_",Таблиця1[[#This Row],[Код Контрагента]])</f>
        <v>351629_2671222122</v>
      </c>
      <c r="C5399" s="1" t="s">
        <v>11177</v>
      </c>
      <c r="D5399" s="1" t="s">
        <v>11178</v>
      </c>
      <c r="E5399" s="1" t="s">
        <v>17</v>
      </c>
      <c r="F5399" s="1" t="s">
        <v>5</v>
      </c>
      <c r="G5399" s="7" t="b">
        <v>0</v>
      </c>
      <c r="H5399" s="4">
        <f>LEN(Таблиця1[[#This Row],[Код Контрагента]])</f>
        <v>10</v>
      </c>
    </row>
    <row r="5400" spans="1:8" x14ac:dyDescent="0.25">
      <c r="A5400">
        <v>351629</v>
      </c>
      <c r="B5400" s="4" t="str">
        <f>CONCATENATE(Таблиця1[[#This Row],[МФО]],"_",Таблиця1[[#This Row],[Код Контрагента]])</f>
        <v>351629_2292217967</v>
      </c>
      <c r="C5400" s="1" t="s">
        <v>11179</v>
      </c>
      <c r="D5400" s="1" t="s">
        <v>11180</v>
      </c>
      <c r="E5400" s="1" t="s">
        <v>17</v>
      </c>
      <c r="F5400" s="1" t="s">
        <v>5</v>
      </c>
      <c r="G5400" s="7" t="b">
        <v>0</v>
      </c>
      <c r="H5400" s="4">
        <f>LEN(Таблиця1[[#This Row],[Код Контрагента]])</f>
        <v>10</v>
      </c>
    </row>
    <row r="5401" spans="1:8" x14ac:dyDescent="0.25">
      <c r="A5401">
        <v>351629</v>
      </c>
      <c r="B5401" s="4" t="str">
        <f>CONCATENATE(Таблиця1[[#This Row],[МФО]],"_",Таблиця1[[#This Row],[Код Контрагента]])</f>
        <v>351629_2781314867</v>
      </c>
      <c r="C5401" s="1" t="s">
        <v>11181</v>
      </c>
      <c r="D5401" s="1" t="s">
        <v>11182</v>
      </c>
      <c r="E5401" s="1" t="s">
        <v>17</v>
      </c>
      <c r="F5401" s="1" t="s">
        <v>5</v>
      </c>
      <c r="G5401" s="7" t="b">
        <v>0</v>
      </c>
      <c r="H5401" s="4">
        <f>LEN(Таблиця1[[#This Row],[Код Контрагента]])</f>
        <v>10</v>
      </c>
    </row>
    <row r="5402" spans="1:8" x14ac:dyDescent="0.25">
      <c r="A5402">
        <v>351629</v>
      </c>
      <c r="B5402" s="4" t="str">
        <f>CONCATENATE(Таблиця1[[#This Row],[МФО]],"_",Таблиця1[[#This Row],[Код Контрагента]])</f>
        <v>351629_2068000896</v>
      </c>
      <c r="C5402" s="1" t="s">
        <v>11183</v>
      </c>
      <c r="D5402" s="1" t="s">
        <v>11184</v>
      </c>
      <c r="E5402" s="1" t="s">
        <v>17</v>
      </c>
      <c r="F5402" s="1" t="s">
        <v>5</v>
      </c>
      <c r="G5402" s="7" t="b">
        <v>0</v>
      </c>
      <c r="H5402" s="4">
        <f>LEN(Таблиця1[[#This Row],[Код Контрагента]])</f>
        <v>10</v>
      </c>
    </row>
    <row r="5403" spans="1:8" x14ac:dyDescent="0.25">
      <c r="A5403">
        <v>351629</v>
      </c>
      <c r="B5403" s="4" t="str">
        <f>CONCATENATE(Таблиця1[[#This Row],[МФО]],"_",Таблиця1[[#This Row],[Код Контрагента]])</f>
        <v>351629_2930715145</v>
      </c>
      <c r="C5403" s="1" t="s">
        <v>11185</v>
      </c>
      <c r="D5403" s="1" t="s">
        <v>11186</v>
      </c>
      <c r="E5403" s="1" t="s">
        <v>17</v>
      </c>
      <c r="F5403" s="1" t="s">
        <v>5</v>
      </c>
      <c r="G5403" s="7" t="b">
        <v>0</v>
      </c>
      <c r="H5403" s="4">
        <f>LEN(Таблиця1[[#This Row],[Код Контрагента]])</f>
        <v>10</v>
      </c>
    </row>
    <row r="5404" spans="1:8" x14ac:dyDescent="0.25">
      <c r="A5404">
        <v>351629</v>
      </c>
      <c r="B5404" s="4" t="str">
        <f>CONCATENATE(Таблиця1[[#This Row],[МФО]],"_",Таблиця1[[#This Row],[Код Контрагента]])</f>
        <v>351629_3330104023</v>
      </c>
      <c r="C5404" s="1" t="s">
        <v>11187</v>
      </c>
      <c r="D5404" s="1" t="s">
        <v>11188</v>
      </c>
      <c r="E5404" s="1" t="s">
        <v>17</v>
      </c>
      <c r="F5404" s="1" t="s">
        <v>5</v>
      </c>
      <c r="G5404" s="7" t="b">
        <v>0</v>
      </c>
      <c r="H5404" s="4">
        <f>LEN(Таблиця1[[#This Row],[Код Контрагента]])</f>
        <v>10</v>
      </c>
    </row>
    <row r="5405" spans="1:8" x14ac:dyDescent="0.25">
      <c r="A5405">
        <v>351629</v>
      </c>
      <c r="B5405" s="4" t="str">
        <f>CONCATENATE(Таблиця1[[#This Row],[МФО]],"_",Таблиця1[[#This Row],[Код Контрагента]])</f>
        <v>351629_3095907077</v>
      </c>
      <c r="C5405" s="1" t="s">
        <v>11189</v>
      </c>
      <c r="D5405" s="1" t="s">
        <v>11190</v>
      </c>
      <c r="E5405" s="1" t="s">
        <v>17</v>
      </c>
      <c r="F5405" s="1" t="s">
        <v>5</v>
      </c>
      <c r="G5405" s="7" t="b">
        <v>0</v>
      </c>
      <c r="H5405" s="4">
        <f>LEN(Таблиця1[[#This Row],[Код Контрагента]])</f>
        <v>10</v>
      </c>
    </row>
    <row r="5406" spans="1:8" x14ac:dyDescent="0.25">
      <c r="A5406">
        <v>351629</v>
      </c>
      <c r="B5406" s="4" t="str">
        <f>CONCATENATE(Таблиця1[[#This Row],[МФО]],"_",Таблиця1[[#This Row],[Код Контрагента]])</f>
        <v>351629_3173611921</v>
      </c>
      <c r="C5406" s="1" t="s">
        <v>11191</v>
      </c>
      <c r="D5406" s="1" t="s">
        <v>11192</v>
      </c>
      <c r="E5406" s="1" t="s">
        <v>17</v>
      </c>
      <c r="F5406" s="1" t="s">
        <v>5</v>
      </c>
      <c r="G5406" s="7" t="b">
        <v>0</v>
      </c>
      <c r="H5406" s="4">
        <f>LEN(Таблиця1[[#This Row],[Код Контрагента]])</f>
        <v>10</v>
      </c>
    </row>
    <row r="5407" spans="1:8" x14ac:dyDescent="0.25">
      <c r="A5407">
        <v>351629</v>
      </c>
      <c r="B5407" s="4" t="str">
        <f>CONCATENATE(Таблиця1[[#This Row],[МФО]],"_",Таблиця1[[#This Row],[Код Контрагента]])</f>
        <v>351629_3338302619</v>
      </c>
      <c r="C5407" s="1" t="s">
        <v>11193</v>
      </c>
      <c r="D5407" s="1" t="s">
        <v>11194</v>
      </c>
      <c r="E5407" s="1" t="s">
        <v>17</v>
      </c>
      <c r="F5407" s="1" t="s">
        <v>5</v>
      </c>
      <c r="G5407" s="7" t="b">
        <v>0</v>
      </c>
      <c r="H5407" s="4">
        <f>LEN(Таблиця1[[#This Row],[Код Контрагента]])</f>
        <v>10</v>
      </c>
    </row>
    <row r="5408" spans="1:8" x14ac:dyDescent="0.25">
      <c r="A5408">
        <v>351629</v>
      </c>
      <c r="B5408" s="4" t="str">
        <f>CONCATENATE(Таблиця1[[#This Row],[МФО]],"_",Таблиця1[[#This Row],[Код Контрагента]])</f>
        <v>351629_3008114132</v>
      </c>
      <c r="C5408" s="1" t="s">
        <v>11195</v>
      </c>
      <c r="D5408" s="1" t="s">
        <v>11196</v>
      </c>
      <c r="E5408" s="1" t="s">
        <v>17</v>
      </c>
      <c r="F5408" s="1" t="s">
        <v>5</v>
      </c>
      <c r="G5408" s="7" t="b">
        <v>0</v>
      </c>
      <c r="H5408" s="4">
        <f>LEN(Таблиця1[[#This Row],[Код Контрагента]])</f>
        <v>10</v>
      </c>
    </row>
    <row r="5409" spans="1:8" x14ac:dyDescent="0.25">
      <c r="A5409">
        <v>351629</v>
      </c>
      <c r="B5409" s="4" t="str">
        <f>CONCATENATE(Таблиця1[[#This Row],[МФО]],"_",Таблиця1[[#This Row],[Код Контрагента]])</f>
        <v>351629_3526007123</v>
      </c>
      <c r="C5409" s="1" t="s">
        <v>11197</v>
      </c>
      <c r="D5409" s="1" t="s">
        <v>11198</v>
      </c>
      <c r="E5409" s="1" t="s">
        <v>17</v>
      </c>
      <c r="F5409" s="1" t="s">
        <v>5</v>
      </c>
      <c r="G5409" s="7" t="b">
        <v>0</v>
      </c>
      <c r="H5409" s="4">
        <f>LEN(Таблиця1[[#This Row],[Код Контрагента]])</f>
        <v>10</v>
      </c>
    </row>
    <row r="5410" spans="1:8" x14ac:dyDescent="0.25">
      <c r="A5410">
        <v>351629</v>
      </c>
      <c r="B5410" s="4" t="str">
        <f>CONCATENATE(Таблиця1[[#This Row],[МФО]],"_",Таблиця1[[#This Row],[Код Контрагента]])</f>
        <v>351629_3604811129</v>
      </c>
      <c r="C5410" s="1" t="s">
        <v>11199</v>
      </c>
      <c r="D5410" s="1" t="s">
        <v>11200</v>
      </c>
      <c r="E5410" s="1" t="s">
        <v>17</v>
      </c>
      <c r="F5410" s="1" t="s">
        <v>5</v>
      </c>
      <c r="G5410" s="7" t="b">
        <v>0</v>
      </c>
      <c r="H5410" s="4">
        <f>LEN(Таблиця1[[#This Row],[Код Контрагента]])</f>
        <v>10</v>
      </c>
    </row>
    <row r="5411" spans="1:8" x14ac:dyDescent="0.25">
      <c r="A5411">
        <v>351629</v>
      </c>
      <c r="B5411" s="4" t="str">
        <f>CONCATENATE(Таблиця1[[#This Row],[МФО]],"_",Таблиця1[[#This Row],[Код Контрагента]])</f>
        <v>351629_3153320813</v>
      </c>
      <c r="C5411" s="1" t="s">
        <v>11201</v>
      </c>
      <c r="D5411" s="1" t="s">
        <v>11202</v>
      </c>
      <c r="E5411" s="1" t="s">
        <v>17</v>
      </c>
      <c r="F5411" s="1" t="s">
        <v>5</v>
      </c>
      <c r="G5411" s="7" t="b">
        <v>0</v>
      </c>
      <c r="H5411" s="4">
        <f>LEN(Таблиця1[[#This Row],[Код Контрагента]])</f>
        <v>10</v>
      </c>
    </row>
    <row r="5412" spans="1:8" x14ac:dyDescent="0.25">
      <c r="A5412">
        <v>351629</v>
      </c>
      <c r="B5412" s="4" t="str">
        <f>CONCATENATE(Таблиця1[[#This Row],[МФО]],"_",Таблиця1[[#This Row],[Код Контрагента]])</f>
        <v>351629_2953507581</v>
      </c>
      <c r="C5412" s="1" t="s">
        <v>11203</v>
      </c>
      <c r="D5412" s="1" t="s">
        <v>11204</v>
      </c>
      <c r="E5412" s="1" t="s">
        <v>17</v>
      </c>
      <c r="F5412" s="1" t="s">
        <v>5</v>
      </c>
      <c r="G5412" s="7" t="b">
        <v>0</v>
      </c>
      <c r="H5412" s="4">
        <f>LEN(Таблиця1[[#This Row],[Код Контрагента]])</f>
        <v>10</v>
      </c>
    </row>
    <row r="5413" spans="1:8" x14ac:dyDescent="0.25">
      <c r="A5413">
        <v>351629</v>
      </c>
      <c r="B5413" s="4" t="str">
        <f>CONCATENATE(Таблиця1[[#This Row],[МФО]],"_",Таблиця1[[#This Row],[Код Контрагента]])</f>
        <v>351629_3321103711</v>
      </c>
      <c r="C5413" s="1" t="s">
        <v>11205</v>
      </c>
      <c r="D5413" s="1" t="s">
        <v>11206</v>
      </c>
      <c r="E5413" s="1" t="s">
        <v>17</v>
      </c>
      <c r="F5413" s="1" t="s">
        <v>5</v>
      </c>
      <c r="G5413" s="7" t="b">
        <v>0</v>
      </c>
      <c r="H5413" s="4">
        <f>LEN(Таблиця1[[#This Row],[Код Контрагента]])</f>
        <v>10</v>
      </c>
    </row>
    <row r="5414" spans="1:8" x14ac:dyDescent="0.25">
      <c r="A5414">
        <v>351629</v>
      </c>
      <c r="B5414" s="4" t="str">
        <f>CONCATENATE(Таблиця1[[#This Row],[МФО]],"_",Таблиця1[[#This Row],[Код Контрагента]])</f>
        <v>351629_2422000965</v>
      </c>
      <c r="C5414" s="1" t="s">
        <v>11207</v>
      </c>
      <c r="D5414" s="1" t="s">
        <v>11208</v>
      </c>
      <c r="E5414" s="1" t="s">
        <v>17</v>
      </c>
      <c r="F5414" s="1" t="s">
        <v>5</v>
      </c>
      <c r="G5414" s="7" t="b">
        <v>0</v>
      </c>
      <c r="H5414" s="4">
        <f>LEN(Таблиця1[[#This Row],[Код Контрагента]])</f>
        <v>10</v>
      </c>
    </row>
    <row r="5415" spans="1:8" x14ac:dyDescent="0.25">
      <c r="A5415">
        <v>351629</v>
      </c>
      <c r="B5415" s="4" t="str">
        <f>CONCATENATE(Таблиця1[[#This Row],[МФО]],"_",Таблиця1[[#This Row],[Код Контрагента]])</f>
        <v>351629_2993211652</v>
      </c>
      <c r="C5415" s="1" t="s">
        <v>11209</v>
      </c>
      <c r="D5415" s="1" t="s">
        <v>11210</v>
      </c>
      <c r="E5415" s="1" t="s">
        <v>17</v>
      </c>
      <c r="F5415" s="1" t="s">
        <v>5</v>
      </c>
      <c r="G5415" s="7" t="b">
        <v>0</v>
      </c>
      <c r="H5415" s="4">
        <f>LEN(Таблиця1[[#This Row],[Код Контрагента]])</f>
        <v>10</v>
      </c>
    </row>
    <row r="5416" spans="1:8" x14ac:dyDescent="0.25">
      <c r="A5416">
        <v>351629</v>
      </c>
      <c r="B5416" s="4" t="str">
        <f>CONCATENATE(Таблиця1[[#This Row],[МФО]],"_",Таблиця1[[#This Row],[Код Контрагента]])</f>
        <v>351629_3239911662</v>
      </c>
      <c r="C5416" s="1" t="s">
        <v>11211</v>
      </c>
      <c r="D5416" s="1" t="s">
        <v>11212</v>
      </c>
      <c r="E5416" s="1" t="s">
        <v>17</v>
      </c>
      <c r="F5416" s="1" t="s">
        <v>5</v>
      </c>
      <c r="G5416" s="7" t="b">
        <v>0</v>
      </c>
      <c r="H5416" s="4">
        <f>LEN(Таблиця1[[#This Row],[Код Контрагента]])</f>
        <v>10</v>
      </c>
    </row>
    <row r="5417" spans="1:8" x14ac:dyDescent="0.25">
      <c r="A5417">
        <v>351629</v>
      </c>
      <c r="B5417" s="4" t="str">
        <f>CONCATENATE(Таблиця1[[#This Row],[МФО]],"_",Таблиця1[[#This Row],[Код Контрагента]])</f>
        <v>351629_3200305394</v>
      </c>
      <c r="C5417" s="1" t="s">
        <v>11213</v>
      </c>
      <c r="D5417" s="1" t="s">
        <v>11214</v>
      </c>
      <c r="E5417" s="1" t="s">
        <v>17</v>
      </c>
      <c r="F5417" s="1" t="s">
        <v>5</v>
      </c>
      <c r="G5417" s="7" t="b">
        <v>0</v>
      </c>
      <c r="H5417" s="4">
        <f>LEN(Таблиця1[[#This Row],[Код Контрагента]])</f>
        <v>10</v>
      </c>
    </row>
    <row r="5418" spans="1:8" x14ac:dyDescent="0.25">
      <c r="A5418">
        <v>351629</v>
      </c>
      <c r="B5418" s="4" t="str">
        <f>CONCATENATE(Таблиця1[[#This Row],[МФО]],"_",Таблиця1[[#This Row],[Код Контрагента]])</f>
        <v>351629_3140302375</v>
      </c>
      <c r="C5418" s="1" t="s">
        <v>11215</v>
      </c>
      <c r="D5418" s="1" t="s">
        <v>11216</v>
      </c>
      <c r="E5418" s="1" t="s">
        <v>17</v>
      </c>
      <c r="F5418" s="1" t="s">
        <v>5</v>
      </c>
      <c r="G5418" s="7" t="b">
        <v>0</v>
      </c>
      <c r="H5418" s="4">
        <f>LEN(Таблиця1[[#This Row],[Код Контрагента]])</f>
        <v>10</v>
      </c>
    </row>
    <row r="5419" spans="1:8" x14ac:dyDescent="0.25">
      <c r="A5419">
        <v>351629</v>
      </c>
      <c r="B5419" s="4" t="str">
        <f>CONCATENATE(Таблиця1[[#This Row],[МФО]],"_",Таблиця1[[#This Row],[Код Контрагента]])</f>
        <v>351629_2692709709</v>
      </c>
      <c r="C5419" s="1" t="s">
        <v>11217</v>
      </c>
      <c r="D5419" s="1" t="s">
        <v>11218</v>
      </c>
      <c r="E5419" s="1" t="s">
        <v>17</v>
      </c>
      <c r="F5419" s="1" t="s">
        <v>5</v>
      </c>
      <c r="G5419" s="7" t="b">
        <v>0</v>
      </c>
      <c r="H5419" s="4">
        <f>LEN(Таблиця1[[#This Row],[Код Контрагента]])</f>
        <v>10</v>
      </c>
    </row>
    <row r="5420" spans="1:8" x14ac:dyDescent="0.25">
      <c r="A5420">
        <v>351629</v>
      </c>
      <c r="B5420" s="4" t="str">
        <f>CONCATENATE(Таблиця1[[#This Row],[МФО]],"_",Таблиця1[[#This Row],[Код Контрагента]])</f>
        <v>351629_3489800495</v>
      </c>
      <c r="C5420" s="1" t="s">
        <v>11219</v>
      </c>
      <c r="D5420" s="1" t="s">
        <v>11220</v>
      </c>
      <c r="E5420" s="1" t="s">
        <v>17</v>
      </c>
      <c r="F5420" s="1" t="s">
        <v>5</v>
      </c>
      <c r="G5420" s="7" t="b">
        <v>0</v>
      </c>
      <c r="H5420" s="4">
        <f>LEN(Таблиця1[[#This Row],[Код Контрагента]])</f>
        <v>10</v>
      </c>
    </row>
    <row r="5421" spans="1:8" x14ac:dyDescent="0.25">
      <c r="A5421">
        <v>351629</v>
      </c>
      <c r="B5421" s="4" t="str">
        <f>CONCATENATE(Таблиця1[[#This Row],[МФО]],"_",Таблиця1[[#This Row],[Код Контрагента]])</f>
        <v>351629_2810702100</v>
      </c>
      <c r="C5421" s="1" t="s">
        <v>11221</v>
      </c>
      <c r="D5421" s="1" t="s">
        <v>11222</v>
      </c>
      <c r="E5421" s="1" t="s">
        <v>17</v>
      </c>
      <c r="F5421" s="1" t="s">
        <v>5</v>
      </c>
      <c r="G5421" s="7" t="b">
        <v>0</v>
      </c>
      <c r="H5421" s="4">
        <f>LEN(Таблиця1[[#This Row],[Код Контрагента]])</f>
        <v>10</v>
      </c>
    </row>
    <row r="5422" spans="1:8" x14ac:dyDescent="0.25">
      <c r="A5422">
        <v>351629</v>
      </c>
      <c r="B5422" s="4" t="str">
        <f>CONCATENATE(Таблиця1[[#This Row],[МФО]],"_",Таблиця1[[#This Row],[Код Контрагента]])</f>
        <v>351629_2989610784</v>
      </c>
      <c r="C5422" s="1" t="s">
        <v>11223</v>
      </c>
      <c r="D5422" s="1" t="s">
        <v>11224</v>
      </c>
      <c r="E5422" s="1" t="s">
        <v>17</v>
      </c>
      <c r="F5422" s="1" t="s">
        <v>5</v>
      </c>
      <c r="G5422" s="7" t="b">
        <v>0</v>
      </c>
      <c r="H5422" s="4">
        <f>LEN(Таблиця1[[#This Row],[Код Контрагента]])</f>
        <v>10</v>
      </c>
    </row>
    <row r="5423" spans="1:8" x14ac:dyDescent="0.25">
      <c r="A5423">
        <v>351629</v>
      </c>
      <c r="B5423" s="4" t="str">
        <f>CONCATENATE(Таблиця1[[#This Row],[МФО]],"_",Таблиця1[[#This Row],[Код Контрагента]])</f>
        <v>351629_2667203661</v>
      </c>
      <c r="C5423" s="1" t="s">
        <v>11225</v>
      </c>
      <c r="D5423" s="1" t="s">
        <v>11226</v>
      </c>
      <c r="E5423" s="1" t="s">
        <v>17</v>
      </c>
      <c r="F5423" s="1" t="s">
        <v>5</v>
      </c>
      <c r="G5423" s="7" t="b">
        <v>0</v>
      </c>
      <c r="H5423" s="4">
        <f>LEN(Таблиця1[[#This Row],[Код Контрагента]])</f>
        <v>10</v>
      </c>
    </row>
    <row r="5424" spans="1:8" x14ac:dyDescent="0.25">
      <c r="A5424">
        <v>351629</v>
      </c>
      <c r="B5424" s="4" t="str">
        <f>CONCATENATE(Таблиця1[[#This Row],[МФО]],"_",Таблиця1[[#This Row],[Код Контрагента]])</f>
        <v>351629_3372811655</v>
      </c>
      <c r="C5424" s="1" t="s">
        <v>11227</v>
      </c>
      <c r="D5424" s="1" t="s">
        <v>11228</v>
      </c>
      <c r="E5424" s="1" t="s">
        <v>17</v>
      </c>
      <c r="F5424" s="1" t="s">
        <v>5</v>
      </c>
      <c r="G5424" s="7" t="b">
        <v>0</v>
      </c>
      <c r="H5424" s="4">
        <f>LEN(Таблиця1[[#This Row],[Код Контрагента]])</f>
        <v>10</v>
      </c>
    </row>
    <row r="5425" spans="1:8" x14ac:dyDescent="0.25">
      <c r="A5425">
        <v>351629</v>
      </c>
      <c r="B5425" s="4" t="str">
        <f>CONCATENATE(Таблиця1[[#This Row],[МФО]],"_",Таблиця1[[#This Row],[Код Контрагента]])</f>
        <v>351629_3358913542</v>
      </c>
      <c r="C5425" s="1" t="s">
        <v>11229</v>
      </c>
      <c r="D5425" s="1" t="s">
        <v>11230</v>
      </c>
      <c r="E5425" s="1" t="s">
        <v>17</v>
      </c>
      <c r="F5425" s="1" t="s">
        <v>5</v>
      </c>
      <c r="G5425" s="7" t="b">
        <v>0</v>
      </c>
      <c r="H5425" s="4">
        <f>LEN(Таблиця1[[#This Row],[Код Контрагента]])</f>
        <v>10</v>
      </c>
    </row>
    <row r="5426" spans="1:8" x14ac:dyDescent="0.25">
      <c r="A5426">
        <v>351629</v>
      </c>
      <c r="B5426" s="4" t="str">
        <f>CONCATENATE(Таблиця1[[#This Row],[МФО]],"_",Таблиця1[[#This Row],[Код Контрагента]])</f>
        <v>351629_3307318722</v>
      </c>
      <c r="C5426" s="1" t="s">
        <v>11231</v>
      </c>
      <c r="D5426" s="1" t="s">
        <v>11232</v>
      </c>
      <c r="E5426" s="1" t="s">
        <v>17</v>
      </c>
      <c r="F5426" s="1" t="s">
        <v>5</v>
      </c>
      <c r="G5426" s="7" t="b">
        <v>0</v>
      </c>
      <c r="H5426" s="4">
        <f>LEN(Таблиця1[[#This Row],[Код Контрагента]])</f>
        <v>10</v>
      </c>
    </row>
    <row r="5427" spans="1:8" x14ac:dyDescent="0.25">
      <c r="A5427">
        <v>351629</v>
      </c>
      <c r="B5427" s="4" t="str">
        <f>CONCATENATE(Таблиця1[[#This Row],[МФО]],"_",Таблиця1[[#This Row],[Код Контрагента]])</f>
        <v>351629_2865517761</v>
      </c>
      <c r="C5427" s="1" t="s">
        <v>11233</v>
      </c>
      <c r="D5427" s="1" t="s">
        <v>11234</v>
      </c>
      <c r="E5427" s="1" t="s">
        <v>17</v>
      </c>
      <c r="F5427" s="1" t="s">
        <v>5</v>
      </c>
      <c r="G5427" s="7" t="b">
        <v>0</v>
      </c>
      <c r="H5427" s="4">
        <f>LEN(Таблиця1[[#This Row],[Код Контрагента]])</f>
        <v>10</v>
      </c>
    </row>
    <row r="5428" spans="1:8" x14ac:dyDescent="0.25">
      <c r="A5428">
        <v>351629</v>
      </c>
      <c r="B5428" s="4" t="str">
        <f>CONCATENATE(Таблиця1[[#This Row],[МФО]],"_",Таблиця1[[#This Row],[Код Контрагента]])</f>
        <v>351629_2717315515</v>
      </c>
      <c r="C5428" s="1" t="s">
        <v>11235</v>
      </c>
      <c r="D5428" s="1" t="s">
        <v>11236</v>
      </c>
      <c r="E5428" s="1" t="s">
        <v>17</v>
      </c>
      <c r="F5428" s="1" t="s">
        <v>5</v>
      </c>
      <c r="G5428" s="7" t="b">
        <v>0</v>
      </c>
      <c r="H5428" s="4">
        <f>LEN(Таблиця1[[#This Row],[Код Контрагента]])</f>
        <v>10</v>
      </c>
    </row>
    <row r="5429" spans="1:8" x14ac:dyDescent="0.25">
      <c r="A5429">
        <v>351629</v>
      </c>
      <c r="B5429" s="4" t="str">
        <f>CONCATENATE(Таблиця1[[#This Row],[МФО]],"_",Таблиця1[[#This Row],[Код Контрагента]])</f>
        <v>351629_2589710832</v>
      </c>
      <c r="C5429" s="1" t="s">
        <v>11237</v>
      </c>
      <c r="D5429" s="1" t="s">
        <v>11238</v>
      </c>
      <c r="E5429" s="1" t="s">
        <v>17</v>
      </c>
      <c r="F5429" s="1" t="s">
        <v>5</v>
      </c>
      <c r="G5429" s="7" t="b">
        <v>0</v>
      </c>
      <c r="H5429" s="4">
        <f>LEN(Таблиця1[[#This Row],[Код Контрагента]])</f>
        <v>10</v>
      </c>
    </row>
    <row r="5430" spans="1:8" x14ac:dyDescent="0.25">
      <c r="A5430">
        <v>351629</v>
      </c>
      <c r="B5430" s="4" t="str">
        <f>CONCATENATE(Таблиця1[[#This Row],[МФО]],"_",Таблиця1[[#This Row],[Код Контрагента]])</f>
        <v>351629_3365309290</v>
      </c>
      <c r="C5430" s="1" t="s">
        <v>11239</v>
      </c>
      <c r="D5430" s="1" t="s">
        <v>11240</v>
      </c>
      <c r="E5430" s="1" t="s">
        <v>17</v>
      </c>
      <c r="F5430" s="1" t="s">
        <v>5</v>
      </c>
      <c r="G5430" s="7" t="b">
        <v>0</v>
      </c>
      <c r="H5430" s="4">
        <f>LEN(Таблиця1[[#This Row],[Код Контрагента]])</f>
        <v>10</v>
      </c>
    </row>
    <row r="5431" spans="1:8" x14ac:dyDescent="0.25">
      <c r="A5431">
        <v>351629</v>
      </c>
      <c r="B5431" s="4" t="str">
        <f>CONCATENATE(Таблиця1[[#This Row],[МФО]],"_",Таблиця1[[#This Row],[Код Контрагента]])</f>
        <v>351629_2902018284</v>
      </c>
      <c r="C5431" s="1" t="s">
        <v>11241</v>
      </c>
      <c r="D5431" s="1" t="s">
        <v>11242</v>
      </c>
      <c r="E5431" s="1" t="s">
        <v>17</v>
      </c>
      <c r="F5431" s="1" t="s">
        <v>5</v>
      </c>
      <c r="G5431" s="7" t="b">
        <v>0</v>
      </c>
      <c r="H5431" s="4">
        <f>LEN(Таблиця1[[#This Row],[Код Контрагента]])</f>
        <v>10</v>
      </c>
    </row>
    <row r="5432" spans="1:8" x14ac:dyDescent="0.25">
      <c r="A5432">
        <v>351629</v>
      </c>
      <c r="B5432" s="4" t="str">
        <f>CONCATENATE(Таблиця1[[#This Row],[МФО]],"_",Таблиця1[[#This Row],[Код Контрагента]])</f>
        <v>351629_3168421052</v>
      </c>
      <c r="C5432" s="1" t="s">
        <v>11243</v>
      </c>
      <c r="D5432" s="1" t="s">
        <v>11244</v>
      </c>
      <c r="E5432" s="1" t="s">
        <v>17</v>
      </c>
      <c r="F5432" s="1" t="s">
        <v>5</v>
      </c>
      <c r="G5432" s="7" t="b">
        <v>0</v>
      </c>
      <c r="H5432" s="4">
        <f>LEN(Таблиця1[[#This Row],[Код Контрагента]])</f>
        <v>10</v>
      </c>
    </row>
    <row r="5433" spans="1:8" x14ac:dyDescent="0.25">
      <c r="A5433">
        <v>351629</v>
      </c>
      <c r="B5433" s="4" t="str">
        <f>CONCATENATE(Таблиця1[[#This Row],[МФО]],"_",Таблиця1[[#This Row],[Код Контрагента]])</f>
        <v>351629_2252912791</v>
      </c>
      <c r="C5433" s="1" t="s">
        <v>11245</v>
      </c>
      <c r="D5433" s="1" t="s">
        <v>11246</v>
      </c>
      <c r="E5433" s="1" t="s">
        <v>17</v>
      </c>
      <c r="F5433" s="1" t="s">
        <v>5</v>
      </c>
      <c r="G5433" s="7" t="b">
        <v>0</v>
      </c>
      <c r="H5433" s="4">
        <f>LEN(Таблиця1[[#This Row],[Код Контрагента]])</f>
        <v>10</v>
      </c>
    </row>
    <row r="5434" spans="1:8" x14ac:dyDescent="0.25">
      <c r="A5434">
        <v>351629</v>
      </c>
      <c r="B5434" s="4" t="str">
        <f>CONCATENATE(Таблиця1[[#This Row],[МФО]],"_",Таблиця1[[#This Row],[Код Контрагента]])</f>
        <v>351629_3530304500</v>
      </c>
      <c r="C5434" s="1" t="s">
        <v>11247</v>
      </c>
      <c r="D5434" s="1" t="s">
        <v>11248</v>
      </c>
      <c r="E5434" s="1" t="s">
        <v>17</v>
      </c>
      <c r="F5434" s="1" t="s">
        <v>5</v>
      </c>
      <c r="G5434" s="7" t="b">
        <v>0</v>
      </c>
      <c r="H5434" s="4">
        <f>LEN(Таблиця1[[#This Row],[Код Контрагента]])</f>
        <v>10</v>
      </c>
    </row>
    <row r="5435" spans="1:8" x14ac:dyDescent="0.25">
      <c r="A5435">
        <v>351629</v>
      </c>
      <c r="B5435" s="4" t="str">
        <f>CONCATENATE(Таблиця1[[#This Row],[МФО]],"_",Таблиця1[[#This Row],[Код Контрагента]])</f>
        <v>351629_2021622748</v>
      </c>
      <c r="C5435" s="1" t="s">
        <v>11249</v>
      </c>
      <c r="D5435" s="1" t="s">
        <v>11250</v>
      </c>
      <c r="E5435" s="1" t="s">
        <v>17</v>
      </c>
      <c r="F5435" s="1" t="s">
        <v>5</v>
      </c>
      <c r="G5435" s="7" t="b">
        <v>0</v>
      </c>
      <c r="H5435" s="4">
        <f>LEN(Таблиця1[[#This Row],[Код Контрагента]])</f>
        <v>10</v>
      </c>
    </row>
    <row r="5436" spans="1:8" x14ac:dyDescent="0.25">
      <c r="A5436">
        <v>351629</v>
      </c>
      <c r="B5436" s="4" t="str">
        <f>CONCATENATE(Таблиця1[[#This Row],[МФО]],"_",Таблиця1[[#This Row],[Код Контрагента]])</f>
        <v>351629_2881019504</v>
      </c>
      <c r="C5436" s="1" t="s">
        <v>11251</v>
      </c>
      <c r="D5436" s="1" t="s">
        <v>11252</v>
      </c>
      <c r="E5436" s="1" t="s">
        <v>17</v>
      </c>
      <c r="F5436" s="1" t="s">
        <v>5</v>
      </c>
      <c r="G5436" s="7" t="b">
        <v>0</v>
      </c>
      <c r="H5436" s="4">
        <f>LEN(Таблиця1[[#This Row],[Код Контрагента]])</f>
        <v>10</v>
      </c>
    </row>
    <row r="5437" spans="1:8" x14ac:dyDescent="0.25">
      <c r="A5437">
        <v>351629</v>
      </c>
      <c r="B5437" s="4" t="str">
        <f>CONCATENATE(Таблиця1[[#This Row],[МФО]],"_",Таблиця1[[#This Row],[Код Контрагента]])</f>
        <v>351629_2899212381</v>
      </c>
      <c r="C5437" s="1" t="s">
        <v>11253</v>
      </c>
      <c r="D5437" s="1" t="s">
        <v>11254</v>
      </c>
      <c r="E5437" s="1" t="s">
        <v>17</v>
      </c>
      <c r="F5437" s="1" t="s">
        <v>5</v>
      </c>
      <c r="G5437" s="7" t="b">
        <v>0</v>
      </c>
      <c r="H5437" s="4">
        <f>LEN(Таблиця1[[#This Row],[Код Контрагента]])</f>
        <v>10</v>
      </c>
    </row>
    <row r="5438" spans="1:8" x14ac:dyDescent="0.25">
      <c r="A5438">
        <v>351629</v>
      </c>
      <c r="B5438" s="4" t="str">
        <f>CONCATENATE(Таблиця1[[#This Row],[МФО]],"_",Таблиця1[[#This Row],[Код Контрагента]])</f>
        <v>351629_3441403889</v>
      </c>
      <c r="C5438" s="1" t="s">
        <v>11255</v>
      </c>
      <c r="D5438" s="1" t="s">
        <v>11256</v>
      </c>
      <c r="E5438" s="1" t="s">
        <v>17</v>
      </c>
      <c r="F5438" s="1" t="s">
        <v>5</v>
      </c>
      <c r="G5438" s="7" t="b">
        <v>0</v>
      </c>
      <c r="H5438" s="4">
        <f>LEN(Таблиця1[[#This Row],[Код Контрагента]])</f>
        <v>10</v>
      </c>
    </row>
    <row r="5439" spans="1:8" x14ac:dyDescent="0.25">
      <c r="A5439">
        <v>351629</v>
      </c>
      <c r="B5439" s="4" t="str">
        <f>CONCATENATE(Таблиця1[[#This Row],[МФО]],"_",Таблиця1[[#This Row],[Код Контрагента]])</f>
        <v>351629_2657700672</v>
      </c>
      <c r="C5439" s="1" t="s">
        <v>11257</v>
      </c>
      <c r="D5439" s="1" t="s">
        <v>11258</v>
      </c>
      <c r="E5439" s="1" t="s">
        <v>17</v>
      </c>
      <c r="F5439" s="1" t="s">
        <v>5</v>
      </c>
      <c r="G5439" s="7" t="b">
        <v>0</v>
      </c>
      <c r="H5439" s="4">
        <f>LEN(Таблиця1[[#This Row],[Код Контрагента]])</f>
        <v>10</v>
      </c>
    </row>
    <row r="5440" spans="1:8" x14ac:dyDescent="0.25">
      <c r="A5440">
        <v>351629</v>
      </c>
      <c r="B5440" s="4" t="str">
        <f>CONCATENATE(Таблиця1[[#This Row],[МФО]],"_",Таблиця1[[#This Row],[Код Контрагента]])</f>
        <v>351629_3522509636</v>
      </c>
      <c r="C5440" s="1" t="s">
        <v>11259</v>
      </c>
      <c r="D5440" s="1" t="s">
        <v>11260</v>
      </c>
      <c r="E5440" s="1" t="s">
        <v>17</v>
      </c>
      <c r="F5440" s="1" t="s">
        <v>5</v>
      </c>
      <c r="G5440" s="7" t="b">
        <v>0</v>
      </c>
      <c r="H5440" s="4">
        <f>LEN(Таблиця1[[#This Row],[Код Контрагента]])</f>
        <v>10</v>
      </c>
    </row>
    <row r="5441" spans="1:8" x14ac:dyDescent="0.25">
      <c r="A5441">
        <v>351629</v>
      </c>
      <c r="B5441" s="4" t="str">
        <f>CONCATENATE(Таблиця1[[#This Row],[МФО]],"_",Таблиця1[[#This Row],[Код Контрагента]])</f>
        <v>351629_2642916200</v>
      </c>
      <c r="C5441" s="1" t="s">
        <v>11261</v>
      </c>
      <c r="D5441" s="1" t="s">
        <v>11262</v>
      </c>
      <c r="E5441" s="1" t="s">
        <v>17</v>
      </c>
      <c r="F5441" s="1" t="s">
        <v>5</v>
      </c>
      <c r="G5441" s="7" t="b">
        <v>0</v>
      </c>
      <c r="H5441" s="4">
        <f>LEN(Таблиця1[[#This Row],[Код Контрагента]])</f>
        <v>10</v>
      </c>
    </row>
    <row r="5442" spans="1:8" x14ac:dyDescent="0.25">
      <c r="A5442">
        <v>351629</v>
      </c>
      <c r="B5442" s="4" t="str">
        <f>CONCATENATE(Таблиця1[[#This Row],[МФО]],"_",Таблиця1[[#This Row],[Код Контрагента]])</f>
        <v>351629_2023619602</v>
      </c>
      <c r="C5442" s="1" t="s">
        <v>11263</v>
      </c>
      <c r="D5442" s="1" t="s">
        <v>11264</v>
      </c>
      <c r="E5442" s="1" t="s">
        <v>17</v>
      </c>
      <c r="F5442" s="1" t="s">
        <v>5</v>
      </c>
      <c r="G5442" s="7" t="b">
        <v>0</v>
      </c>
      <c r="H5442" s="4">
        <f>LEN(Таблиця1[[#This Row],[Код Контрагента]])</f>
        <v>10</v>
      </c>
    </row>
    <row r="5443" spans="1:8" x14ac:dyDescent="0.25">
      <c r="A5443">
        <v>351629</v>
      </c>
      <c r="B5443" s="4" t="str">
        <f>CONCATENATE(Таблиця1[[#This Row],[МФО]],"_",Таблиця1[[#This Row],[Код Контрагента]])</f>
        <v>351629_2842109622</v>
      </c>
      <c r="C5443" s="1" t="s">
        <v>11265</v>
      </c>
      <c r="D5443" s="1" t="s">
        <v>11266</v>
      </c>
      <c r="E5443" s="1" t="s">
        <v>17</v>
      </c>
      <c r="F5443" s="1" t="s">
        <v>5</v>
      </c>
      <c r="G5443" s="7" t="b">
        <v>0</v>
      </c>
      <c r="H5443" s="4">
        <f>LEN(Таблиця1[[#This Row],[Код Контрагента]])</f>
        <v>10</v>
      </c>
    </row>
    <row r="5444" spans="1:8" x14ac:dyDescent="0.25">
      <c r="A5444">
        <v>351629</v>
      </c>
      <c r="B5444" s="4" t="str">
        <f>CONCATENATE(Таблиця1[[#This Row],[МФО]],"_",Таблиця1[[#This Row],[Код Контрагента]])</f>
        <v>351629_3368218813</v>
      </c>
      <c r="C5444" s="1" t="s">
        <v>11267</v>
      </c>
      <c r="D5444" s="1" t="s">
        <v>11268</v>
      </c>
      <c r="E5444" s="1" t="s">
        <v>17</v>
      </c>
      <c r="F5444" s="1" t="s">
        <v>5</v>
      </c>
      <c r="G5444" s="7" t="b">
        <v>0</v>
      </c>
      <c r="H5444" s="4">
        <f>LEN(Таблиця1[[#This Row],[Код Контрагента]])</f>
        <v>10</v>
      </c>
    </row>
    <row r="5445" spans="1:8" x14ac:dyDescent="0.25">
      <c r="A5445">
        <v>351629</v>
      </c>
      <c r="B5445" s="4" t="str">
        <f>CONCATENATE(Таблиця1[[#This Row],[МФО]],"_",Таблиця1[[#This Row],[Код Контрагента]])</f>
        <v>351629_3282100089</v>
      </c>
      <c r="C5445" s="1" t="s">
        <v>11269</v>
      </c>
      <c r="D5445" s="1" t="s">
        <v>11270</v>
      </c>
      <c r="E5445" s="1" t="s">
        <v>17</v>
      </c>
      <c r="F5445" s="1" t="s">
        <v>5</v>
      </c>
      <c r="G5445" s="7" t="b">
        <v>0</v>
      </c>
      <c r="H5445" s="4">
        <f>LEN(Таблиця1[[#This Row],[Код Контрагента]])</f>
        <v>10</v>
      </c>
    </row>
    <row r="5446" spans="1:8" x14ac:dyDescent="0.25">
      <c r="A5446">
        <v>351629</v>
      </c>
      <c r="B5446" s="4" t="str">
        <f>CONCATENATE(Таблиця1[[#This Row],[МФО]],"_",Таблиця1[[#This Row],[Код Контрагента]])</f>
        <v>351629_2055405024</v>
      </c>
      <c r="C5446" s="1" t="s">
        <v>11271</v>
      </c>
      <c r="D5446" s="1" t="s">
        <v>11272</v>
      </c>
      <c r="E5446" s="1" t="s">
        <v>17</v>
      </c>
      <c r="F5446" s="1" t="s">
        <v>5</v>
      </c>
      <c r="G5446" s="7" t="b">
        <v>0</v>
      </c>
      <c r="H5446" s="4">
        <f>LEN(Таблиця1[[#This Row],[Код Контрагента]])</f>
        <v>10</v>
      </c>
    </row>
    <row r="5447" spans="1:8" x14ac:dyDescent="0.25">
      <c r="A5447">
        <v>351629</v>
      </c>
      <c r="B5447" s="4" t="str">
        <f>CONCATENATE(Таблиця1[[#This Row],[МФО]],"_",Таблиця1[[#This Row],[Код Контрагента]])</f>
        <v>351629_3260815410</v>
      </c>
      <c r="C5447" s="1" t="s">
        <v>11273</v>
      </c>
      <c r="D5447" s="1" t="s">
        <v>11274</v>
      </c>
      <c r="E5447" s="1" t="s">
        <v>17</v>
      </c>
      <c r="F5447" s="1" t="s">
        <v>5</v>
      </c>
      <c r="G5447" s="7" t="b">
        <v>0</v>
      </c>
      <c r="H5447" s="4">
        <f>LEN(Таблиця1[[#This Row],[Код Контрагента]])</f>
        <v>10</v>
      </c>
    </row>
    <row r="5448" spans="1:8" x14ac:dyDescent="0.25">
      <c r="A5448">
        <v>351629</v>
      </c>
      <c r="B5448" s="4" t="str">
        <f>CONCATENATE(Таблиця1[[#This Row],[МФО]],"_",Таблиця1[[#This Row],[Код Контрагента]])</f>
        <v>351629_3446510963</v>
      </c>
      <c r="C5448" s="1" t="s">
        <v>11275</v>
      </c>
      <c r="D5448" s="1" t="s">
        <v>11276</v>
      </c>
      <c r="E5448" s="1" t="s">
        <v>17</v>
      </c>
      <c r="F5448" s="1" t="s">
        <v>5</v>
      </c>
      <c r="G5448" s="7" t="b">
        <v>0</v>
      </c>
      <c r="H5448" s="4">
        <f>LEN(Таблиця1[[#This Row],[Код Контрагента]])</f>
        <v>10</v>
      </c>
    </row>
    <row r="5449" spans="1:8" x14ac:dyDescent="0.25">
      <c r="A5449">
        <v>351629</v>
      </c>
      <c r="B5449" s="4" t="str">
        <f>CONCATENATE(Таблиця1[[#This Row],[МФО]],"_",Таблиця1[[#This Row],[Код Контрагента]])</f>
        <v>351629_2959312665</v>
      </c>
      <c r="C5449" s="1" t="s">
        <v>11277</v>
      </c>
      <c r="D5449" s="1" t="s">
        <v>11278</v>
      </c>
      <c r="E5449" s="1" t="s">
        <v>17</v>
      </c>
      <c r="F5449" s="1" t="s">
        <v>5</v>
      </c>
      <c r="G5449" s="7" t="b">
        <v>0</v>
      </c>
      <c r="H5449" s="4">
        <f>LEN(Таблиця1[[#This Row],[Код Контрагента]])</f>
        <v>10</v>
      </c>
    </row>
    <row r="5450" spans="1:8" x14ac:dyDescent="0.25">
      <c r="A5450">
        <v>351629</v>
      </c>
      <c r="B5450" s="4" t="str">
        <f>CONCATENATE(Таблиця1[[#This Row],[МФО]],"_",Таблиця1[[#This Row],[Код Контрагента]])</f>
        <v>351629_2890711002</v>
      </c>
      <c r="C5450" s="1" t="s">
        <v>11279</v>
      </c>
      <c r="D5450" s="1" t="s">
        <v>11280</v>
      </c>
      <c r="E5450" s="1" t="s">
        <v>17</v>
      </c>
      <c r="F5450" s="1" t="s">
        <v>5</v>
      </c>
      <c r="G5450" s="7" t="b">
        <v>0</v>
      </c>
      <c r="H5450" s="4">
        <f>LEN(Таблиця1[[#This Row],[Код Контрагента]])</f>
        <v>10</v>
      </c>
    </row>
    <row r="5451" spans="1:8" x14ac:dyDescent="0.25">
      <c r="A5451">
        <v>351629</v>
      </c>
      <c r="B5451" s="4" t="str">
        <f>CONCATENATE(Таблиця1[[#This Row],[МФО]],"_",Таблиця1[[#This Row],[Код Контрагента]])</f>
        <v>351629_3265710989</v>
      </c>
      <c r="C5451" s="1" t="s">
        <v>11281</v>
      </c>
      <c r="D5451" s="1" t="s">
        <v>11282</v>
      </c>
      <c r="E5451" s="1" t="s">
        <v>17</v>
      </c>
      <c r="F5451" s="1" t="s">
        <v>5</v>
      </c>
      <c r="G5451" s="7" t="b">
        <v>0</v>
      </c>
      <c r="H5451" s="4">
        <f>LEN(Таблиця1[[#This Row],[Код Контрагента]])</f>
        <v>10</v>
      </c>
    </row>
    <row r="5452" spans="1:8" x14ac:dyDescent="0.25">
      <c r="A5452">
        <v>351629</v>
      </c>
      <c r="B5452" s="4" t="str">
        <f>CONCATENATE(Таблиця1[[#This Row],[МФО]],"_",Таблиця1[[#This Row],[Код Контрагента]])</f>
        <v>351629_3569004916</v>
      </c>
      <c r="C5452" s="1" t="s">
        <v>11283</v>
      </c>
      <c r="D5452" s="1" t="s">
        <v>11284</v>
      </c>
      <c r="E5452" s="1" t="s">
        <v>17</v>
      </c>
      <c r="F5452" s="1" t="s">
        <v>5</v>
      </c>
      <c r="G5452" s="7" t="b">
        <v>0</v>
      </c>
      <c r="H5452" s="4">
        <f>LEN(Таблиця1[[#This Row],[Код Контрагента]])</f>
        <v>10</v>
      </c>
    </row>
    <row r="5453" spans="1:8" x14ac:dyDescent="0.25">
      <c r="A5453">
        <v>351629</v>
      </c>
      <c r="B5453" s="4" t="str">
        <f>CONCATENATE(Таблиця1[[#This Row],[МФО]],"_",Таблиця1[[#This Row],[Код Контрагента]])</f>
        <v>351629_2352900800</v>
      </c>
      <c r="C5453" s="1" t="s">
        <v>11285</v>
      </c>
      <c r="D5453" s="1" t="s">
        <v>11286</v>
      </c>
      <c r="E5453" s="1" t="s">
        <v>17</v>
      </c>
      <c r="F5453" s="1" t="s">
        <v>5</v>
      </c>
      <c r="G5453" s="7" t="b">
        <v>0</v>
      </c>
      <c r="H5453" s="4">
        <f>LEN(Таблиця1[[#This Row],[Код Контрагента]])</f>
        <v>10</v>
      </c>
    </row>
    <row r="5454" spans="1:8" x14ac:dyDescent="0.25">
      <c r="A5454">
        <v>351629</v>
      </c>
      <c r="B5454" s="4" t="str">
        <f>CONCATENATE(Таблиця1[[#This Row],[МФО]],"_",Таблиця1[[#This Row],[Код Контрагента]])</f>
        <v>351629_3011419454</v>
      </c>
      <c r="C5454" s="1" t="s">
        <v>11287</v>
      </c>
      <c r="D5454" s="1" t="s">
        <v>11288</v>
      </c>
      <c r="E5454" s="1" t="s">
        <v>17</v>
      </c>
      <c r="F5454" s="1" t="s">
        <v>5</v>
      </c>
      <c r="G5454" s="7" t="b">
        <v>0</v>
      </c>
      <c r="H5454" s="4">
        <f>LEN(Таблиця1[[#This Row],[Код Контрагента]])</f>
        <v>10</v>
      </c>
    </row>
    <row r="5455" spans="1:8" x14ac:dyDescent="0.25">
      <c r="A5455">
        <v>351629</v>
      </c>
      <c r="B5455" s="4" t="str">
        <f>CONCATENATE(Таблиця1[[#This Row],[МФО]],"_",Таблиця1[[#This Row],[Код Контрагента]])</f>
        <v>351629_3568603290</v>
      </c>
      <c r="C5455" s="1" t="s">
        <v>11289</v>
      </c>
      <c r="D5455" s="1" t="s">
        <v>11290</v>
      </c>
      <c r="E5455" s="1" t="s">
        <v>17</v>
      </c>
      <c r="F5455" s="1" t="s">
        <v>5</v>
      </c>
      <c r="G5455" s="7" t="b">
        <v>0</v>
      </c>
      <c r="H5455" s="4">
        <f>LEN(Таблиця1[[#This Row],[Код Контрагента]])</f>
        <v>10</v>
      </c>
    </row>
    <row r="5456" spans="1:8" x14ac:dyDescent="0.25">
      <c r="A5456">
        <v>351629</v>
      </c>
      <c r="B5456" s="4" t="str">
        <f>CONCATENATE(Таблиця1[[#This Row],[МФО]],"_",Таблиця1[[#This Row],[Код Контрагента]])</f>
        <v>351629_2457100981</v>
      </c>
      <c r="C5456" s="1" t="s">
        <v>11291</v>
      </c>
      <c r="D5456" s="1" t="s">
        <v>11292</v>
      </c>
      <c r="E5456" s="1" t="s">
        <v>17</v>
      </c>
      <c r="F5456" s="1" t="s">
        <v>5</v>
      </c>
      <c r="G5456" s="7" t="b">
        <v>0</v>
      </c>
      <c r="H5456" s="4">
        <f>LEN(Таблиця1[[#This Row],[Код Контрагента]])</f>
        <v>10</v>
      </c>
    </row>
    <row r="5457" spans="1:8" x14ac:dyDescent="0.25">
      <c r="A5457">
        <v>351629</v>
      </c>
      <c r="B5457" s="4" t="str">
        <f>CONCATENATE(Таблиця1[[#This Row],[МФО]],"_",Таблиця1[[#This Row],[Код Контрагента]])</f>
        <v>351629_2997118292</v>
      </c>
      <c r="C5457" s="1" t="s">
        <v>11293</v>
      </c>
      <c r="D5457" s="1" t="s">
        <v>11294</v>
      </c>
      <c r="E5457" s="1" t="s">
        <v>17</v>
      </c>
      <c r="F5457" s="1" t="s">
        <v>5</v>
      </c>
      <c r="G5457" s="7" t="b">
        <v>0</v>
      </c>
      <c r="H5457" s="4">
        <f>LEN(Таблиця1[[#This Row],[Код Контрагента]])</f>
        <v>10</v>
      </c>
    </row>
    <row r="5458" spans="1:8" x14ac:dyDescent="0.25">
      <c r="A5458">
        <v>351629</v>
      </c>
      <c r="B5458" s="4" t="str">
        <f>CONCATENATE(Таблиця1[[#This Row],[МФО]],"_",Таблиця1[[#This Row],[Код Контрагента]])</f>
        <v>351629_3538001881</v>
      </c>
      <c r="C5458" s="1" t="s">
        <v>11295</v>
      </c>
      <c r="D5458" s="1" t="s">
        <v>11296</v>
      </c>
      <c r="E5458" s="1" t="s">
        <v>17</v>
      </c>
      <c r="F5458" s="1" t="s">
        <v>5</v>
      </c>
      <c r="G5458" s="7" t="b">
        <v>0</v>
      </c>
      <c r="H5458" s="4">
        <f>LEN(Таблиця1[[#This Row],[Код Контрагента]])</f>
        <v>10</v>
      </c>
    </row>
    <row r="5459" spans="1:8" x14ac:dyDescent="0.25">
      <c r="A5459">
        <v>351629</v>
      </c>
      <c r="B5459" s="4" t="str">
        <f>CONCATENATE(Таблиця1[[#This Row],[МФО]],"_",Таблиця1[[#This Row],[Код Контрагента]])</f>
        <v>351629_3314501670</v>
      </c>
      <c r="C5459" s="1" t="s">
        <v>11297</v>
      </c>
      <c r="D5459" s="1" t="s">
        <v>11298</v>
      </c>
      <c r="E5459" s="1" t="s">
        <v>17</v>
      </c>
      <c r="F5459" s="1" t="s">
        <v>5</v>
      </c>
      <c r="G5459" s="7" t="b">
        <v>0</v>
      </c>
      <c r="H5459" s="4">
        <f>LEN(Таблиця1[[#This Row],[Код Контрагента]])</f>
        <v>10</v>
      </c>
    </row>
    <row r="5460" spans="1:8" x14ac:dyDescent="0.25">
      <c r="A5460">
        <v>351629</v>
      </c>
      <c r="B5460" s="4" t="str">
        <f>CONCATENATE(Таблиця1[[#This Row],[МФО]],"_",Таблиця1[[#This Row],[Код Контрагента]])</f>
        <v>351629_3295607924</v>
      </c>
      <c r="C5460" s="1" t="s">
        <v>11299</v>
      </c>
      <c r="D5460" s="1" t="s">
        <v>11300</v>
      </c>
      <c r="E5460" s="1" t="s">
        <v>17</v>
      </c>
      <c r="F5460" s="1" t="s">
        <v>5</v>
      </c>
      <c r="G5460" s="7" t="b">
        <v>0</v>
      </c>
      <c r="H5460" s="4">
        <f>LEN(Таблиця1[[#This Row],[Код Контрагента]])</f>
        <v>10</v>
      </c>
    </row>
    <row r="5461" spans="1:8" x14ac:dyDescent="0.25">
      <c r="A5461">
        <v>351629</v>
      </c>
      <c r="B5461" s="4" t="str">
        <f>CONCATENATE(Таблиця1[[#This Row],[МФО]],"_",Таблиця1[[#This Row],[Код Контрагента]])</f>
        <v>351629_2572701013</v>
      </c>
      <c r="C5461" s="1" t="s">
        <v>11301</v>
      </c>
      <c r="D5461" s="1" t="s">
        <v>11302</v>
      </c>
      <c r="E5461" s="1" t="s">
        <v>17</v>
      </c>
      <c r="F5461" s="1" t="s">
        <v>5</v>
      </c>
      <c r="G5461" s="7" t="b">
        <v>0</v>
      </c>
      <c r="H5461" s="4">
        <f>LEN(Таблиця1[[#This Row],[Код Контрагента]])</f>
        <v>10</v>
      </c>
    </row>
    <row r="5462" spans="1:8" x14ac:dyDescent="0.25">
      <c r="A5462">
        <v>351629</v>
      </c>
      <c r="B5462" s="4" t="str">
        <f>CONCATENATE(Таблиця1[[#This Row],[МФО]],"_",Таблиця1[[#This Row],[Код Контрагента]])</f>
        <v>351629_2680300530</v>
      </c>
      <c r="C5462" s="1" t="s">
        <v>11303</v>
      </c>
      <c r="D5462" s="1" t="s">
        <v>11304</v>
      </c>
      <c r="E5462" s="1" t="s">
        <v>17</v>
      </c>
      <c r="F5462" s="1" t="s">
        <v>5</v>
      </c>
      <c r="G5462" s="7" t="b">
        <v>0</v>
      </c>
      <c r="H5462" s="4">
        <f>LEN(Таблиця1[[#This Row],[Код Контрагента]])</f>
        <v>10</v>
      </c>
    </row>
    <row r="5463" spans="1:8" x14ac:dyDescent="0.25">
      <c r="A5463">
        <v>351629</v>
      </c>
      <c r="B5463" s="4" t="str">
        <f>CONCATENATE(Таблиця1[[#This Row],[МФО]],"_",Таблиця1[[#This Row],[Код Контрагента]])</f>
        <v>351629_2816906441</v>
      </c>
      <c r="C5463" s="1" t="s">
        <v>11305</v>
      </c>
      <c r="D5463" s="1" t="s">
        <v>11306</v>
      </c>
      <c r="E5463" s="1" t="s">
        <v>17</v>
      </c>
      <c r="F5463" s="1" t="s">
        <v>5</v>
      </c>
      <c r="G5463" s="7" t="b">
        <v>0</v>
      </c>
      <c r="H5463" s="4">
        <f>LEN(Таблиця1[[#This Row],[Код Контрагента]])</f>
        <v>10</v>
      </c>
    </row>
    <row r="5464" spans="1:8" x14ac:dyDescent="0.25">
      <c r="A5464">
        <v>351629</v>
      </c>
      <c r="B5464" s="4" t="str">
        <f>CONCATENATE(Таблиця1[[#This Row],[МФО]],"_",Таблиця1[[#This Row],[Код Контрагента]])</f>
        <v>351629_3227405627</v>
      </c>
      <c r="C5464" s="1" t="s">
        <v>11307</v>
      </c>
      <c r="D5464" s="1" t="s">
        <v>11308</v>
      </c>
      <c r="E5464" s="1" t="s">
        <v>17</v>
      </c>
      <c r="F5464" s="1" t="s">
        <v>5</v>
      </c>
      <c r="G5464" s="7" t="b">
        <v>0</v>
      </c>
      <c r="H5464" s="4">
        <f>LEN(Таблиця1[[#This Row],[Код Контрагента]])</f>
        <v>10</v>
      </c>
    </row>
    <row r="5465" spans="1:8" x14ac:dyDescent="0.25">
      <c r="A5465">
        <v>351629</v>
      </c>
      <c r="B5465" s="4" t="str">
        <f>CONCATENATE(Таблиця1[[#This Row],[МФО]],"_",Таблиця1[[#This Row],[Код Контрагента]])</f>
        <v>351629_2707303802</v>
      </c>
      <c r="C5465" s="1" t="s">
        <v>11309</v>
      </c>
      <c r="D5465" s="1" t="s">
        <v>11310</v>
      </c>
      <c r="E5465" s="1" t="s">
        <v>17</v>
      </c>
      <c r="F5465" s="1" t="s">
        <v>5</v>
      </c>
      <c r="G5465" s="7" t="b">
        <v>0</v>
      </c>
      <c r="H5465" s="4">
        <f>LEN(Таблиця1[[#This Row],[Код Контрагента]])</f>
        <v>10</v>
      </c>
    </row>
    <row r="5466" spans="1:8" x14ac:dyDescent="0.25">
      <c r="A5466">
        <v>351629</v>
      </c>
      <c r="B5466" s="4" t="str">
        <f>CONCATENATE(Таблиця1[[#This Row],[МФО]],"_",Таблиця1[[#This Row],[Код Контрагента]])</f>
        <v>351629_2367217454</v>
      </c>
      <c r="C5466" s="1" t="s">
        <v>11311</v>
      </c>
      <c r="D5466" s="1" t="s">
        <v>11312</v>
      </c>
      <c r="E5466" s="1" t="s">
        <v>17</v>
      </c>
      <c r="F5466" s="1" t="s">
        <v>5</v>
      </c>
      <c r="G5466" s="7" t="b">
        <v>0</v>
      </c>
      <c r="H5466" s="4">
        <f>LEN(Таблиця1[[#This Row],[Код Контрагента]])</f>
        <v>10</v>
      </c>
    </row>
    <row r="5467" spans="1:8" x14ac:dyDescent="0.25">
      <c r="A5467">
        <v>351629</v>
      </c>
      <c r="B5467" s="4" t="str">
        <f>CONCATENATE(Таблиця1[[#This Row],[МФО]],"_",Таблиця1[[#This Row],[Код Контрагента]])</f>
        <v>351629_2529307201</v>
      </c>
      <c r="C5467" s="1" t="s">
        <v>11313</v>
      </c>
      <c r="D5467" s="1" t="s">
        <v>11314</v>
      </c>
      <c r="E5467" s="1" t="s">
        <v>17</v>
      </c>
      <c r="F5467" s="1" t="s">
        <v>5</v>
      </c>
      <c r="G5467" s="7" t="b">
        <v>0</v>
      </c>
      <c r="H5467" s="4">
        <f>LEN(Таблиця1[[#This Row],[Код Контрагента]])</f>
        <v>10</v>
      </c>
    </row>
    <row r="5468" spans="1:8" x14ac:dyDescent="0.25">
      <c r="A5468">
        <v>351629</v>
      </c>
      <c r="B5468" s="4" t="str">
        <f>CONCATENATE(Таблиця1[[#This Row],[МФО]],"_",Таблиця1[[#This Row],[Код Контрагента]])</f>
        <v>351629_2314702847</v>
      </c>
      <c r="C5468" s="1" t="s">
        <v>11315</v>
      </c>
      <c r="D5468" s="1" t="s">
        <v>11316</v>
      </c>
      <c r="E5468" s="1" t="s">
        <v>17</v>
      </c>
      <c r="F5468" s="1" t="s">
        <v>5</v>
      </c>
      <c r="G5468" s="7" t="b">
        <v>0</v>
      </c>
      <c r="H5468" s="4">
        <f>LEN(Таблиця1[[#This Row],[Код Контрагента]])</f>
        <v>10</v>
      </c>
    </row>
    <row r="5469" spans="1:8" x14ac:dyDescent="0.25">
      <c r="A5469">
        <v>351629</v>
      </c>
      <c r="B5469" s="4" t="str">
        <f>CONCATENATE(Таблиця1[[#This Row],[МФО]],"_",Таблиця1[[#This Row],[Код Контрагента]])</f>
        <v>351629_2384511576</v>
      </c>
      <c r="C5469" s="1" t="s">
        <v>11317</v>
      </c>
      <c r="D5469" s="1" t="s">
        <v>11318</v>
      </c>
      <c r="E5469" s="1" t="s">
        <v>17</v>
      </c>
      <c r="F5469" s="1" t="s">
        <v>5</v>
      </c>
      <c r="G5469" s="7" t="b">
        <v>0</v>
      </c>
      <c r="H5469" s="4">
        <f>LEN(Таблиця1[[#This Row],[Код Контрагента]])</f>
        <v>10</v>
      </c>
    </row>
    <row r="5470" spans="1:8" x14ac:dyDescent="0.25">
      <c r="A5470">
        <v>351629</v>
      </c>
      <c r="B5470" s="4" t="str">
        <f>CONCATENATE(Таблиця1[[#This Row],[МФО]],"_",Таблиця1[[#This Row],[Код Контрагента]])</f>
        <v>351629_1999518891</v>
      </c>
      <c r="C5470" s="1" t="s">
        <v>11319</v>
      </c>
      <c r="D5470" s="1" t="s">
        <v>11320</v>
      </c>
      <c r="E5470" s="1" t="s">
        <v>17</v>
      </c>
      <c r="F5470" s="1" t="s">
        <v>5</v>
      </c>
      <c r="G5470" s="7" t="b">
        <v>0</v>
      </c>
      <c r="H5470" s="4">
        <f>LEN(Таблиця1[[#This Row],[Код Контрагента]])</f>
        <v>10</v>
      </c>
    </row>
    <row r="5471" spans="1:8" x14ac:dyDescent="0.25">
      <c r="A5471">
        <v>351629</v>
      </c>
      <c r="B5471" s="4" t="str">
        <f>CONCATENATE(Таблиця1[[#This Row],[МФО]],"_",Таблиця1[[#This Row],[Код Контрагента]])</f>
        <v>351629_3053926253</v>
      </c>
      <c r="C5471" s="1" t="s">
        <v>11321</v>
      </c>
      <c r="D5471" s="1" t="s">
        <v>11322</v>
      </c>
      <c r="E5471" s="1" t="s">
        <v>17</v>
      </c>
      <c r="F5471" s="1" t="s">
        <v>5</v>
      </c>
      <c r="G5471" s="7" t="b">
        <v>0</v>
      </c>
      <c r="H5471" s="4">
        <f>LEN(Таблиця1[[#This Row],[Код Контрагента]])</f>
        <v>10</v>
      </c>
    </row>
    <row r="5472" spans="1:8" x14ac:dyDescent="0.25">
      <c r="A5472">
        <v>351629</v>
      </c>
      <c r="B5472" s="4" t="str">
        <f>CONCATENATE(Таблиця1[[#This Row],[МФО]],"_",Таблиця1[[#This Row],[Код Контрагента]])</f>
        <v>351629_2811715427</v>
      </c>
      <c r="C5472" s="1" t="s">
        <v>11323</v>
      </c>
      <c r="D5472" s="1" t="s">
        <v>11324</v>
      </c>
      <c r="E5472" s="1" t="s">
        <v>17</v>
      </c>
      <c r="F5472" s="1" t="s">
        <v>5</v>
      </c>
      <c r="G5472" s="7" t="b">
        <v>0</v>
      </c>
      <c r="H5472" s="4">
        <f>LEN(Таблиця1[[#This Row],[Код Контрагента]])</f>
        <v>10</v>
      </c>
    </row>
    <row r="5473" spans="1:8" x14ac:dyDescent="0.25">
      <c r="A5473">
        <v>351629</v>
      </c>
      <c r="B5473" s="4" t="str">
        <f>CONCATENATE(Таблиця1[[#This Row],[МФО]],"_",Таблиця1[[#This Row],[Код Контрагента]])</f>
        <v>351629_3148417206</v>
      </c>
      <c r="C5473" s="1" t="s">
        <v>11325</v>
      </c>
      <c r="D5473" s="1" t="s">
        <v>11326</v>
      </c>
      <c r="E5473" s="1" t="s">
        <v>17</v>
      </c>
      <c r="F5473" s="1" t="s">
        <v>5</v>
      </c>
      <c r="G5473" s="7" t="b">
        <v>0</v>
      </c>
      <c r="H5473" s="4">
        <f>LEN(Таблиця1[[#This Row],[Код Контрагента]])</f>
        <v>10</v>
      </c>
    </row>
    <row r="5474" spans="1:8" x14ac:dyDescent="0.25">
      <c r="A5474">
        <v>351629</v>
      </c>
      <c r="B5474" s="4" t="str">
        <f>CONCATENATE(Таблиця1[[#This Row],[МФО]],"_",Таблиця1[[#This Row],[Код Контрагента]])</f>
        <v>351629_2233402062</v>
      </c>
      <c r="C5474" s="1" t="s">
        <v>11327</v>
      </c>
      <c r="D5474" s="1" t="s">
        <v>11328</v>
      </c>
      <c r="E5474" s="1" t="s">
        <v>17</v>
      </c>
      <c r="F5474" s="1" t="s">
        <v>5</v>
      </c>
      <c r="G5474" s="7" t="b">
        <v>0</v>
      </c>
      <c r="H5474" s="4">
        <f>LEN(Таблиця1[[#This Row],[Код Контрагента]])</f>
        <v>10</v>
      </c>
    </row>
    <row r="5475" spans="1:8" x14ac:dyDescent="0.25">
      <c r="A5475">
        <v>351629</v>
      </c>
      <c r="B5475" s="4" t="str">
        <f>CONCATENATE(Таблиця1[[#This Row],[МФО]],"_",Таблиця1[[#This Row],[Код Контрагента]])</f>
        <v>351629_3559510930</v>
      </c>
      <c r="C5475" s="1" t="s">
        <v>11329</v>
      </c>
      <c r="D5475" s="1" t="s">
        <v>11330</v>
      </c>
      <c r="E5475" s="1" t="s">
        <v>17</v>
      </c>
      <c r="F5475" s="1" t="s">
        <v>5</v>
      </c>
      <c r="G5475" s="7" t="b">
        <v>0</v>
      </c>
      <c r="H5475" s="4">
        <f>LEN(Таблиця1[[#This Row],[Код Контрагента]])</f>
        <v>10</v>
      </c>
    </row>
    <row r="5476" spans="1:8" x14ac:dyDescent="0.25">
      <c r="A5476">
        <v>351629</v>
      </c>
      <c r="B5476" s="4" t="str">
        <f>CONCATENATE(Таблиця1[[#This Row],[МФО]],"_",Таблиця1[[#This Row],[Код Контрагента]])</f>
        <v>351629_3238416802</v>
      </c>
      <c r="C5476" s="1" t="s">
        <v>11331</v>
      </c>
      <c r="D5476" s="1" t="s">
        <v>11332</v>
      </c>
      <c r="E5476" s="1" t="s">
        <v>17</v>
      </c>
      <c r="F5476" s="1" t="s">
        <v>5</v>
      </c>
      <c r="G5476" s="7" t="b">
        <v>0</v>
      </c>
      <c r="H5476" s="4">
        <f>LEN(Таблиця1[[#This Row],[Код Контрагента]])</f>
        <v>10</v>
      </c>
    </row>
    <row r="5477" spans="1:8" x14ac:dyDescent="0.25">
      <c r="A5477">
        <v>351629</v>
      </c>
      <c r="B5477" s="4" t="str">
        <f>CONCATENATE(Таблиця1[[#This Row],[МФО]],"_",Таблиця1[[#This Row],[Код Контрагента]])</f>
        <v>351629_2275408098</v>
      </c>
      <c r="C5477" s="1" t="s">
        <v>11333</v>
      </c>
      <c r="D5477" s="1" t="s">
        <v>11334</v>
      </c>
      <c r="E5477" s="1" t="s">
        <v>17</v>
      </c>
      <c r="F5477" s="1" t="s">
        <v>5</v>
      </c>
      <c r="G5477" s="7" t="b">
        <v>0</v>
      </c>
      <c r="H5477" s="4">
        <f>LEN(Таблиця1[[#This Row],[Код Контрагента]])</f>
        <v>10</v>
      </c>
    </row>
    <row r="5478" spans="1:8" x14ac:dyDescent="0.25">
      <c r="A5478">
        <v>351629</v>
      </c>
      <c r="B5478" s="4" t="str">
        <f>CONCATENATE(Таблиця1[[#This Row],[МФО]],"_",Таблиця1[[#This Row],[Код Контрагента]])</f>
        <v>351629_3105506610</v>
      </c>
      <c r="C5478" s="1" t="s">
        <v>11335</v>
      </c>
      <c r="D5478" s="1" t="s">
        <v>11336</v>
      </c>
      <c r="E5478" s="1" t="s">
        <v>17</v>
      </c>
      <c r="F5478" s="1" t="s">
        <v>5</v>
      </c>
      <c r="G5478" s="7" t="b">
        <v>0</v>
      </c>
      <c r="H5478" s="4">
        <f>LEN(Таблиця1[[#This Row],[Код Контрагента]])</f>
        <v>10</v>
      </c>
    </row>
    <row r="5479" spans="1:8" x14ac:dyDescent="0.25">
      <c r="A5479">
        <v>351629</v>
      </c>
      <c r="B5479" s="4" t="str">
        <f>CONCATENATE(Таблиця1[[#This Row],[МФО]],"_",Таблиця1[[#This Row],[Код Контрагента]])</f>
        <v>351629_2392201651</v>
      </c>
      <c r="C5479" s="1" t="s">
        <v>11337</v>
      </c>
      <c r="D5479" s="1" t="s">
        <v>11338</v>
      </c>
      <c r="E5479" s="1" t="s">
        <v>17</v>
      </c>
      <c r="F5479" s="1" t="s">
        <v>5</v>
      </c>
      <c r="G5479" s="7" t="b">
        <v>0</v>
      </c>
      <c r="H5479" s="4">
        <f>LEN(Таблиця1[[#This Row],[Код Контрагента]])</f>
        <v>10</v>
      </c>
    </row>
    <row r="5480" spans="1:8" x14ac:dyDescent="0.25">
      <c r="A5480">
        <v>351629</v>
      </c>
      <c r="B5480" s="4" t="str">
        <f>CONCATENATE(Таблиця1[[#This Row],[МФО]],"_",Таблиця1[[#This Row],[Код Контрагента]])</f>
        <v>351629_2710500461</v>
      </c>
      <c r="C5480" s="1" t="s">
        <v>11339</v>
      </c>
      <c r="D5480" s="1" t="s">
        <v>11340</v>
      </c>
      <c r="E5480" s="1" t="s">
        <v>17</v>
      </c>
      <c r="F5480" s="1" t="s">
        <v>5</v>
      </c>
      <c r="G5480" s="7" t="b">
        <v>0</v>
      </c>
      <c r="H5480" s="4">
        <f>LEN(Таблиця1[[#This Row],[Код Контрагента]])</f>
        <v>10</v>
      </c>
    </row>
    <row r="5481" spans="1:8" x14ac:dyDescent="0.25">
      <c r="A5481">
        <v>351629</v>
      </c>
      <c r="B5481" s="4" t="str">
        <f>CONCATENATE(Таблиця1[[#This Row],[МФО]],"_",Таблиця1[[#This Row],[Код Контрагента]])</f>
        <v>351629_3601104032</v>
      </c>
      <c r="C5481" s="1" t="s">
        <v>11341</v>
      </c>
      <c r="D5481" s="1" t="s">
        <v>11342</v>
      </c>
      <c r="E5481" s="1" t="s">
        <v>17</v>
      </c>
      <c r="F5481" s="1" t="s">
        <v>5</v>
      </c>
      <c r="G5481" s="7" t="b">
        <v>0</v>
      </c>
      <c r="H5481" s="4">
        <f>LEN(Таблиця1[[#This Row],[Код Контрагента]])</f>
        <v>10</v>
      </c>
    </row>
    <row r="5482" spans="1:8" x14ac:dyDescent="0.25">
      <c r="A5482">
        <v>351629</v>
      </c>
      <c r="B5482" s="4" t="str">
        <f>CONCATENATE(Таблиця1[[#This Row],[МФО]],"_",Таблиця1[[#This Row],[Код Контрагента]])</f>
        <v>351629_3187807669</v>
      </c>
      <c r="C5482" s="1" t="s">
        <v>11343</v>
      </c>
      <c r="D5482" s="1" t="s">
        <v>11344</v>
      </c>
      <c r="E5482" s="1" t="s">
        <v>17</v>
      </c>
      <c r="F5482" s="1" t="s">
        <v>5</v>
      </c>
      <c r="G5482" s="7" t="b">
        <v>0</v>
      </c>
      <c r="H5482" s="4">
        <f>LEN(Таблиця1[[#This Row],[Код Контрагента]])</f>
        <v>10</v>
      </c>
    </row>
    <row r="5483" spans="1:8" x14ac:dyDescent="0.25">
      <c r="A5483">
        <v>351629</v>
      </c>
      <c r="B5483" s="4" t="str">
        <f>CONCATENATE(Таблиця1[[#This Row],[МФО]],"_",Таблиця1[[#This Row],[Код Контрагента]])</f>
        <v>351629_2643101080</v>
      </c>
      <c r="C5483" s="1" t="s">
        <v>11345</v>
      </c>
      <c r="D5483" s="1" t="s">
        <v>11346</v>
      </c>
      <c r="E5483" s="1" t="s">
        <v>17</v>
      </c>
      <c r="F5483" s="1" t="s">
        <v>5</v>
      </c>
      <c r="G5483" s="7" t="b">
        <v>0</v>
      </c>
      <c r="H5483" s="4">
        <f>LEN(Таблиця1[[#This Row],[Код Контрагента]])</f>
        <v>10</v>
      </c>
    </row>
    <row r="5484" spans="1:8" x14ac:dyDescent="0.25">
      <c r="A5484">
        <v>351629</v>
      </c>
      <c r="B5484" s="4" t="str">
        <f>CONCATENATE(Таблиця1[[#This Row],[МФО]],"_",Таблиця1[[#This Row],[Код Контрагента]])</f>
        <v>351629_2892125997</v>
      </c>
      <c r="C5484" s="1" t="s">
        <v>11347</v>
      </c>
      <c r="D5484" s="1" t="s">
        <v>11348</v>
      </c>
      <c r="E5484" s="1" t="s">
        <v>17</v>
      </c>
      <c r="F5484" s="1" t="s">
        <v>5</v>
      </c>
      <c r="G5484" s="7" t="b">
        <v>0</v>
      </c>
      <c r="H5484" s="4">
        <f>LEN(Таблиця1[[#This Row],[Код Контрагента]])</f>
        <v>10</v>
      </c>
    </row>
    <row r="5485" spans="1:8" x14ac:dyDescent="0.25">
      <c r="A5485">
        <v>351629</v>
      </c>
      <c r="B5485" s="4" t="str">
        <f>CONCATENATE(Таблиця1[[#This Row],[МФО]],"_",Таблиця1[[#This Row],[Код Контрагента]])</f>
        <v>351629_2637615912</v>
      </c>
      <c r="C5485" s="1" t="s">
        <v>11349</v>
      </c>
      <c r="D5485" s="1" t="s">
        <v>11350</v>
      </c>
      <c r="E5485" s="1" t="s">
        <v>17</v>
      </c>
      <c r="F5485" s="1" t="s">
        <v>5</v>
      </c>
      <c r="G5485" s="7" t="b">
        <v>0</v>
      </c>
      <c r="H5485" s="4">
        <f>LEN(Таблиця1[[#This Row],[Код Контрагента]])</f>
        <v>10</v>
      </c>
    </row>
    <row r="5486" spans="1:8" x14ac:dyDescent="0.25">
      <c r="A5486">
        <v>351629</v>
      </c>
      <c r="B5486" s="4" t="str">
        <f>CONCATENATE(Таблиця1[[#This Row],[МФО]],"_",Таблиця1[[#This Row],[Код Контрагента]])</f>
        <v>351629_3008105873</v>
      </c>
      <c r="C5486" s="1" t="s">
        <v>11351</v>
      </c>
      <c r="D5486" s="1" t="s">
        <v>11352</v>
      </c>
      <c r="E5486" s="1" t="s">
        <v>17</v>
      </c>
      <c r="F5486" s="1" t="s">
        <v>5</v>
      </c>
      <c r="G5486" s="7" t="b">
        <v>0</v>
      </c>
      <c r="H5486" s="4">
        <f>LEN(Таблиця1[[#This Row],[Код Контрагента]])</f>
        <v>10</v>
      </c>
    </row>
    <row r="5487" spans="1:8" x14ac:dyDescent="0.25">
      <c r="A5487">
        <v>351629</v>
      </c>
      <c r="B5487" s="4" t="str">
        <f>CONCATENATE(Таблиця1[[#This Row],[МФО]],"_",Таблиця1[[#This Row],[Код Контрагента]])</f>
        <v>351629_3008904756</v>
      </c>
      <c r="C5487" s="1" t="s">
        <v>11353</v>
      </c>
      <c r="D5487" s="1" t="s">
        <v>11354</v>
      </c>
      <c r="E5487" s="1" t="s">
        <v>17</v>
      </c>
      <c r="F5487" s="1" t="s">
        <v>5</v>
      </c>
      <c r="G5487" s="7" t="b">
        <v>0</v>
      </c>
      <c r="H5487" s="4">
        <f>LEN(Таблиця1[[#This Row],[Код Контрагента]])</f>
        <v>10</v>
      </c>
    </row>
    <row r="5488" spans="1:8" x14ac:dyDescent="0.25">
      <c r="A5488">
        <v>351629</v>
      </c>
      <c r="B5488" s="4" t="str">
        <f>CONCATENATE(Таблиця1[[#This Row],[МФО]],"_",Таблиця1[[#This Row],[Код Контрагента]])</f>
        <v>351629_2448718187</v>
      </c>
      <c r="C5488" s="1" t="s">
        <v>11355</v>
      </c>
      <c r="D5488" s="1" t="s">
        <v>11356</v>
      </c>
      <c r="E5488" s="1" t="s">
        <v>17</v>
      </c>
      <c r="F5488" s="1" t="s">
        <v>5</v>
      </c>
      <c r="G5488" s="7" t="b">
        <v>0</v>
      </c>
      <c r="H5488" s="4">
        <f>LEN(Таблиця1[[#This Row],[Код Контрагента]])</f>
        <v>10</v>
      </c>
    </row>
    <row r="5489" spans="1:8" x14ac:dyDescent="0.25">
      <c r="A5489">
        <v>351629</v>
      </c>
      <c r="B5489" s="4" t="str">
        <f>CONCATENATE(Таблиця1[[#This Row],[МФО]],"_",Таблиця1[[#This Row],[Код Контрагента]])</f>
        <v>351629_3509501334</v>
      </c>
      <c r="C5489" s="1" t="s">
        <v>11357</v>
      </c>
      <c r="D5489" s="1" t="s">
        <v>11358</v>
      </c>
      <c r="E5489" s="1" t="s">
        <v>17</v>
      </c>
      <c r="F5489" s="1" t="s">
        <v>5</v>
      </c>
      <c r="G5489" s="7" t="b">
        <v>0</v>
      </c>
      <c r="H5489" s="4">
        <f>LEN(Таблиця1[[#This Row],[Код Контрагента]])</f>
        <v>10</v>
      </c>
    </row>
    <row r="5490" spans="1:8" x14ac:dyDescent="0.25">
      <c r="A5490">
        <v>351629</v>
      </c>
      <c r="B5490" s="4" t="str">
        <f>CONCATENATE(Таблиця1[[#This Row],[МФО]],"_",Таблиця1[[#This Row],[Код Контрагента]])</f>
        <v>351629_2683715751</v>
      </c>
      <c r="C5490" s="1" t="s">
        <v>11359</v>
      </c>
      <c r="D5490" s="1" t="s">
        <v>11360</v>
      </c>
      <c r="E5490" s="1" t="s">
        <v>17</v>
      </c>
      <c r="F5490" s="1" t="s">
        <v>5</v>
      </c>
      <c r="G5490" s="7" t="b">
        <v>0</v>
      </c>
      <c r="H5490" s="4">
        <f>LEN(Таблиця1[[#This Row],[Код Контрагента]])</f>
        <v>10</v>
      </c>
    </row>
    <row r="5491" spans="1:8" x14ac:dyDescent="0.25">
      <c r="A5491">
        <v>351629</v>
      </c>
      <c r="B5491" s="4" t="str">
        <f>CONCATENATE(Таблиця1[[#This Row],[МФО]],"_",Таблиця1[[#This Row],[Код Контрагента]])</f>
        <v>351629_3343803692</v>
      </c>
      <c r="C5491" s="1" t="s">
        <v>11361</v>
      </c>
      <c r="D5491" s="1" t="s">
        <v>11362</v>
      </c>
      <c r="E5491" s="1" t="s">
        <v>17</v>
      </c>
      <c r="F5491" s="1" t="s">
        <v>5</v>
      </c>
      <c r="G5491" s="7" t="b">
        <v>0</v>
      </c>
      <c r="H5491" s="4">
        <f>LEN(Таблиця1[[#This Row],[Код Контрагента]])</f>
        <v>10</v>
      </c>
    </row>
    <row r="5492" spans="1:8" x14ac:dyDescent="0.25">
      <c r="A5492">
        <v>351629</v>
      </c>
      <c r="B5492" s="4" t="str">
        <f>CONCATENATE(Таблиця1[[#This Row],[МФО]],"_",Таблиця1[[#This Row],[Код Контрагента]])</f>
        <v>351629_3145604914</v>
      </c>
      <c r="C5492" s="1" t="s">
        <v>11363</v>
      </c>
      <c r="D5492" s="1" t="s">
        <v>11364</v>
      </c>
      <c r="E5492" s="1" t="s">
        <v>17</v>
      </c>
      <c r="F5492" s="1" t="s">
        <v>5</v>
      </c>
      <c r="G5492" s="7" t="b">
        <v>0</v>
      </c>
      <c r="H5492" s="4">
        <f>LEN(Таблиця1[[#This Row],[Код Контрагента]])</f>
        <v>10</v>
      </c>
    </row>
    <row r="5493" spans="1:8" x14ac:dyDescent="0.25">
      <c r="A5493">
        <v>351629</v>
      </c>
      <c r="B5493" s="4" t="str">
        <f>CONCATENATE(Таблиця1[[#This Row],[МФО]],"_",Таблиця1[[#This Row],[Код Контрагента]])</f>
        <v>351629_3350309374</v>
      </c>
      <c r="C5493" s="1" t="s">
        <v>11365</v>
      </c>
      <c r="D5493" s="1" t="s">
        <v>11366</v>
      </c>
      <c r="E5493" s="1" t="s">
        <v>17</v>
      </c>
      <c r="F5493" s="1" t="s">
        <v>5</v>
      </c>
      <c r="G5493" s="7" t="b">
        <v>0</v>
      </c>
      <c r="H5493" s="4">
        <f>LEN(Таблиця1[[#This Row],[Код Контрагента]])</f>
        <v>10</v>
      </c>
    </row>
    <row r="5494" spans="1:8" x14ac:dyDescent="0.25">
      <c r="A5494">
        <v>351629</v>
      </c>
      <c r="B5494" s="4" t="str">
        <f>CONCATENATE(Таблиця1[[#This Row],[МФО]],"_",Таблиця1[[#This Row],[Код Контрагента]])</f>
        <v>351629_2896117226</v>
      </c>
      <c r="C5494" s="1" t="s">
        <v>11367</v>
      </c>
      <c r="D5494" s="1" t="s">
        <v>11368</v>
      </c>
      <c r="E5494" s="1" t="s">
        <v>17</v>
      </c>
      <c r="F5494" s="1" t="s">
        <v>5</v>
      </c>
      <c r="G5494" s="7" t="b">
        <v>0</v>
      </c>
      <c r="H5494" s="4">
        <f>LEN(Таблиця1[[#This Row],[Код Контрагента]])</f>
        <v>10</v>
      </c>
    </row>
    <row r="5495" spans="1:8" x14ac:dyDescent="0.25">
      <c r="A5495">
        <v>351629</v>
      </c>
      <c r="B5495" s="4" t="str">
        <f>CONCATENATE(Таблиця1[[#This Row],[МФО]],"_",Таблиця1[[#This Row],[Код Контрагента]])</f>
        <v>351629_2501000718</v>
      </c>
      <c r="C5495" s="1" t="s">
        <v>11369</v>
      </c>
      <c r="D5495" s="1" t="s">
        <v>11370</v>
      </c>
      <c r="E5495" s="1" t="s">
        <v>17</v>
      </c>
      <c r="F5495" s="1" t="s">
        <v>5</v>
      </c>
      <c r="G5495" s="7" t="b">
        <v>0</v>
      </c>
      <c r="H5495" s="4">
        <f>LEN(Таблиця1[[#This Row],[Код Контрагента]])</f>
        <v>10</v>
      </c>
    </row>
    <row r="5496" spans="1:8" x14ac:dyDescent="0.25">
      <c r="A5496">
        <v>351629</v>
      </c>
      <c r="B5496" s="4" t="str">
        <f>CONCATENATE(Таблиця1[[#This Row],[МФО]],"_",Таблиця1[[#This Row],[Код Контрагента]])</f>
        <v>351629_3054111777</v>
      </c>
      <c r="C5496" s="1" t="s">
        <v>11371</v>
      </c>
      <c r="D5496" s="1" t="s">
        <v>11372</v>
      </c>
      <c r="E5496" s="1" t="s">
        <v>17</v>
      </c>
      <c r="F5496" s="1" t="s">
        <v>5</v>
      </c>
      <c r="G5496" s="7" t="b">
        <v>0</v>
      </c>
      <c r="H5496" s="4">
        <f>LEN(Таблиця1[[#This Row],[Код Контрагента]])</f>
        <v>10</v>
      </c>
    </row>
    <row r="5497" spans="1:8" x14ac:dyDescent="0.25">
      <c r="A5497">
        <v>351629</v>
      </c>
      <c r="B5497" s="4" t="str">
        <f>CONCATENATE(Таблиця1[[#This Row],[МФО]],"_",Таблиця1[[#This Row],[Код Контрагента]])</f>
        <v>351629_2749914278</v>
      </c>
      <c r="C5497" s="1" t="s">
        <v>11373</v>
      </c>
      <c r="D5497" s="1" t="s">
        <v>11374</v>
      </c>
      <c r="E5497" s="1" t="s">
        <v>17</v>
      </c>
      <c r="F5497" s="1" t="s">
        <v>5</v>
      </c>
      <c r="G5497" s="7" t="b">
        <v>0</v>
      </c>
      <c r="H5497" s="4">
        <f>LEN(Таблиця1[[#This Row],[Код Контрагента]])</f>
        <v>10</v>
      </c>
    </row>
    <row r="5498" spans="1:8" x14ac:dyDescent="0.25">
      <c r="A5498">
        <v>351629</v>
      </c>
      <c r="B5498" s="4" t="str">
        <f>CONCATENATE(Таблиця1[[#This Row],[МФО]],"_",Таблиця1[[#This Row],[Код Контрагента]])</f>
        <v>351629_3487702692</v>
      </c>
      <c r="C5498" s="1" t="s">
        <v>11375</v>
      </c>
      <c r="D5498" s="1" t="s">
        <v>11376</v>
      </c>
      <c r="E5498" s="1" t="s">
        <v>17</v>
      </c>
      <c r="F5498" s="1" t="s">
        <v>5</v>
      </c>
      <c r="G5498" s="7" t="b">
        <v>0</v>
      </c>
      <c r="H5498" s="4">
        <f>LEN(Таблиця1[[#This Row],[Код Контрагента]])</f>
        <v>10</v>
      </c>
    </row>
    <row r="5499" spans="1:8" x14ac:dyDescent="0.25">
      <c r="A5499">
        <v>351629</v>
      </c>
      <c r="B5499" s="4" t="str">
        <f>CONCATENATE(Таблиця1[[#This Row],[МФО]],"_",Таблиця1[[#This Row],[Код Контрагента]])</f>
        <v>351629_3133710346</v>
      </c>
      <c r="C5499" s="1" t="s">
        <v>11377</v>
      </c>
      <c r="D5499" s="1" t="s">
        <v>11378</v>
      </c>
      <c r="E5499" s="1" t="s">
        <v>17</v>
      </c>
      <c r="F5499" s="1" t="s">
        <v>5</v>
      </c>
      <c r="G5499" s="7" t="b">
        <v>0</v>
      </c>
      <c r="H5499" s="4">
        <f>LEN(Таблиця1[[#This Row],[Код Контрагента]])</f>
        <v>10</v>
      </c>
    </row>
    <row r="5500" spans="1:8" x14ac:dyDescent="0.25">
      <c r="A5500">
        <v>351629</v>
      </c>
      <c r="B5500" s="4" t="str">
        <f>CONCATENATE(Таблиця1[[#This Row],[МФО]],"_",Таблиця1[[#This Row],[Код Контрагента]])</f>
        <v>351629_3641308733</v>
      </c>
      <c r="C5500" s="1" t="s">
        <v>11379</v>
      </c>
      <c r="D5500" s="1" t="s">
        <v>11380</v>
      </c>
      <c r="E5500" s="1" t="s">
        <v>17</v>
      </c>
      <c r="F5500" s="1" t="s">
        <v>5</v>
      </c>
      <c r="G5500" s="7" t="b">
        <v>0</v>
      </c>
      <c r="H5500" s="4">
        <f>LEN(Таблиця1[[#This Row],[Код Контрагента]])</f>
        <v>10</v>
      </c>
    </row>
    <row r="5501" spans="1:8" x14ac:dyDescent="0.25">
      <c r="A5501">
        <v>351629</v>
      </c>
      <c r="B5501" s="4" t="str">
        <f>CONCATENATE(Таблиця1[[#This Row],[МФО]],"_",Таблиця1[[#This Row],[Код Контрагента]])</f>
        <v>351629_2718700768</v>
      </c>
      <c r="C5501" s="1" t="s">
        <v>11381</v>
      </c>
      <c r="D5501" s="1" t="s">
        <v>11382</v>
      </c>
      <c r="E5501" s="1" t="s">
        <v>17</v>
      </c>
      <c r="F5501" s="1" t="s">
        <v>5</v>
      </c>
      <c r="G5501" s="7" t="b">
        <v>0</v>
      </c>
      <c r="H5501" s="4">
        <f>LEN(Таблиця1[[#This Row],[Код Контрагента]])</f>
        <v>10</v>
      </c>
    </row>
    <row r="5502" spans="1:8" x14ac:dyDescent="0.25">
      <c r="A5502">
        <v>351629</v>
      </c>
      <c r="B5502" s="4" t="str">
        <f>CONCATENATE(Таблиця1[[#This Row],[МФО]],"_",Таблиця1[[#This Row],[Код Контрагента]])</f>
        <v>351629_3642202417</v>
      </c>
      <c r="C5502" s="1" t="s">
        <v>11383</v>
      </c>
      <c r="D5502" s="1" t="s">
        <v>11384</v>
      </c>
      <c r="E5502" s="1" t="s">
        <v>17</v>
      </c>
      <c r="F5502" s="1" t="s">
        <v>5</v>
      </c>
      <c r="G5502" s="7" t="b">
        <v>0</v>
      </c>
      <c r="H5502" s="4">
        <f>LEN(Таблиця1[[#This Row],[Код Контрагента]])</f>
        <v>10</v>
      </c>
    </row>
    <row r="5503" spans="1:8" x14ac:dyDescent="0.25">
      <c r="A5503">
        <v>351629</v>
      </c>
      <c r="B5503" s="4" t="str">
        <f>CONCATENATE(Таблиця1[[#This Row],[МФО]],"_",Таблиця1[[#This Row],[Код Контрагента]])</f>
        <v>351629_2200500971</v>
      </c>
      <c r="C5503" s="1" t="s">
        <v>11385</v>
      </c>
      <c r="D5503" s="1" t="s">
        <v>11386</v>
      </c>
      <c r="E5503" s="1" t="s">
        <v>17</v>
      </c>
      <c r="F5503" s="1" t="s">
        <v>5</v>
      </c>
      <c r="G5503" s="7" t="b">
        <v>0</v>
      </c>
      <c r="H5503" s="4">
        <f>LEN(Таблиця1[[#This Row],[Код Контрагента]])</f>
        <v>10</v>
      </c>
    </row>
    <row r="5504" spans="1:8" x14ac:dyDescent="0.25">
      <c r="A5504">
        <v>351629</v>
      </c>
      <c r="B5504" s="4" t="str">
        <f>CONCATENATE(Таблиця1[[#This Row],[МФО]],"_",Таблиця1[[#This Row],[Код Контрагента]])</f>
        <v>351629_2307223801</v>
      </c>
      <c r="C5504" s="1" t="s">
        <v>11387</v>
      </c>
      <c r="D5504" s="1" t="s">
        <v>11388</v>
      </c>
      <c r="E5504" s="1" t="s">
        <v>17</v>
      </c>
      <c r="F5504" s="1" t="s">
        <v>5</v>
      </c>
      <c r="G5504" s="7" t="b">
        <v>0</v>
      </c>
      <c r="H5504" s="4">
        <f>LEN(Таблиця1[[#This Row],[Код Контрагента]])</f>
        <v>10</v>
      </c>
    </row>
    <row r="5505" spans="1:8" x14ac:dyDescent="0.25">
      <c r="A5505">
        <v>351629</v>
      </c>
      <c r="B5505" s="4" t="str">
        <f>CONCATENATE(Таблиця1[[#This Row],[МФО]],"_",Таблиця1[[#This Row],[Код Контрагента]])</f>
        <v>351629_2656617879</v>
      </c>
      <c r="C5505" s="1" t="s">
        <v>11389</v>
      </c>
      <c r="D5505" s="1" t="s">
        <v>11390</v>
      </c>
      <c r="E5505" s="1" t="s">
        <v>17</v>
      </c>
      <c r="F5505" s="1" t="s">
        <v>5</v>
      </c>
      <c r="G5505" s="7" t="b">
        <v>0</v>
      </c>
      <c r="H5505" s="4">
        <f>LEN(Таблиця1[[#This Row],[Код Контрагента]])</f>
        <v>10</v>
      </c>
    </row>
    <row r="5506" spans="1:8" x14ac:dyDescent="0.25">
      <c r="A5506">
        <v>351629</v>
      </c>
      <c r="B5506" s="4" t="str">
        <f>CONCATENATE(Таблиця1[[#This Row],[МФО]],"_",Таблиця1[[#This Row],[Код Контрагента]])</f>
        <v>351629_3111008074</v>
      </c>
      <c r="C5506" s="1" t="s">
        <v>11391</v>
      </c>
      <c r="D5506" s="1" t="s">
        <v>11392</v>
      </c>
      <c r="E5506" s="1" t="s">
        <v>17</v>
      </c>
      <c r="F5506" s="1" t="s">
        <v>5</v>
      </c>
      <c r="G5506" s="7" t="b">
        <v>0</v>
      </c>
      <c r="H5506" s="4">
        <f>LEN(Таблиця1[[#This Row],[Код Контрагента]])</f>
        <v>10</v>
      </c>
    </row>
    <row r="5507" spans="1:8" x14ac:dyDescent="0.25">
      <c r="A5507">
        <v>351629</v>
      </c>
      <c r="B5507" s="4" t="str">
        <f>CONCATENATE(Таблиця1[[#This Row],[МФО]],"_",Таблиця1[[#This Row],[Код Контрагента]])</f>
        <v>351629_3270701819</v>
      </c>
      <c r="C5507" s="1" t="s">
        <v>11393</v>
      </c>
      <c r="D5507" s="1" t="s">
        <v>11394</v>
      </c>
      <c r="E5507" s="1" t="s">
        <v>17</v>
      </c>
      <c r="F5507" s="1" t="s">
        <v>5</v>
      </c>
      <c r="G5507" s="7" t="b">
        <v>0</v>
      </c>
      <c r="H5507" s="4">
        <f>LEN(Таблиця1[[#This Row],[Код Контрагента]])</f>
        <v>10</v>
      </c>
    </row>
    <row r="5508" spans="1:8" x14ac:dyDescent="0.25">
      <c r="A5508">
        <v>351629</v>
      </c>
      <c r="B5508" s="4" t="str">
        <f>CONCATENATE(Таблиця1[[#This Row],[МФО]],"_",Таблиця1[[#This Row],[Код Контрагента]])</f>
        <v>351629_3284411450</v>
      </c>
      <c r="C5508" s="1" t="s">
        <v>11395</v>
      </c>
      <c r="D5508" s="1" t="s">
        <v>11396</v>
      </c>
      <c r="E5508" s="1" t="s">
        <v>17</v>
      </c>
      <c r="F5508" s="1" t="s">
        <v>5</v>
      </c>
      <c r="G5508" s="7" t="b">
        <v>0</v>
      </c>
      <c r="H5508" s="4">
        <f>LEN(Таблиця1[[#This Row],[Код Контрагента]])</f>
        <v>10</v>
      </c>
    </row>
    <row r="5509" spans="1:8" x14ac:dyDescent="0.25">
      <c r="A5509">
        <v>351629</v>
      </c>
      <c r="B5509" s="4" t="str">
        <f>CONCATENATE(Таблиця1[[#This Row],[МФО]],"_",Таблиця1[[#This Row],[Код Контрагента]])</f>
        <v>351629_3613802652</v>
      </c>
      <c r="C5509" s="1" t="s">
        <v>11397</v>
      </c>
      <c r="D5509" s="1" t="s">
        <v>11398</v>
      </c>
      <c r="E5509" s="1" t="s">
        <v>17</v>
      </c>
      <c r="F5509" s="1" t="s">
        <v>5</v>
      </c>
      <c r="G5509" s="7" t="b">
        <v>0</v>
      </c>
      <c r="H5509" s="4">
        <f>LEN(Таблиця1[[#This Row],[Код Контрагента]])</f>
        <v>10</v>
      </c>
    </row>
    <row r="5510" spans="1:8" x14ac:dyDescent="0.25">
      <c r="A5510">
        <v>351629</v>
      </c>
      <c r="B5510" s="4" t="str">
        <f>CONCATENATE(Таблиця1[[#This Row],[МФО]],"_",Таблиця1[[#This Row],[Код Контрагента]])</f>
        <v>351629_3644009912</v>
      </c>
      <c r="C5510" s="1" t="s">
        <v>11399</v>
      </c>
      <c r="D5510" s="1" t="s">
        <v>11400</v>
      </c>
      <c r="E5510" s="1" t="s">
        <v>17</v>
      </c>
      <c r="F5510" s="1" t="s">
        <v>5</v>
      </c>
      <c r="G5510" s="7" t="b">
        <v>0</v>
      </c>
      <c r="H5510" s="4">
        <f>LEN(Таблиця1[[#This Row],[Код Контрагента]])</f>
        <v>10</v>
      </c>
    </row>
    <row r="5511" spans="1:8" x14ac:dyDescent="0.25">
      <c r="A5511">
        <v>351629</v>
      </c>
      <c r="B5511" s="4" t="str">
        <f>CONCATENATE(Таблиця1[[#This Row],[МФО]],"_",Таблиця1[[#This Row],[Код Контрагента]])</f>
        <v>351629_2802912663</v>
      </c>
      <c r="C5511" s="1" t="s">
        <v>11401</v>
      </c>
      <c r="D5511" s="1" t="s">
        <v>11402</v>
      </c>
      <c r="E5511" s="1" t="s">
        <v>17</v>
      </c>
      <c r="F5511" s="1" t="s">
        <v>5</v>
      </c>
      <c r="G5511" s="7" t="b">
        <v>0</v>
      </c>
      <c r="H5511" s="4">
        <f>LEN(Таблиця1[[#This Row],[Код Контрагента]])</f>
        <v>10</v>
      </c>
    </row>
    <row r="5512" spans="1:8" x14ac:dyDescent="0.25">
      <c r="A5512">
        <v>351629</v>
      </c>
      <c r="B5512" s="4" t="str">
        <f>CONCATENATE(Таблиця1[[#This Row],[МФО]],"_",Таблиця1[[#This Row],[Код Контрагента]])</f>
        <v>351629_3379200715</v>
      </c>
      <c r="C5512" s="1" t="s">
        <v>11403</v>
      </c>
      <c r="D5512" s="1" t="s">
        <v>11404</v>
      </c>
      <c r="E5512" s="1" t="s">
        <v>17</v>
      </c>
      <c r="F5512" s="1" t="s">
        <v>5</v>
      </c>
      <c r="G5512" s="7" t="b">
        <v>0</v>
      </c>
      <c r="H5512" s="4">
        <f>LEN(Таблиця1[[#This Row],[Код Контрагента]])</f>
        <v>10</v>
      </c>
    </row>
    <row r="5513" spans="1:8" x14ac:dyDescent="0.25">
      <c r="A5513">
        <v>351629</v>
      </c>
      <c r="B5513" s="4" t="str">
        <f>CONCATENATE(Таблиця1[[#This Row],[МФО]],"_",Таблиця1[[#This Row],[Код Контрагента]])</f>
        <v>351629_3102113794</v>
      </c>
      <c r="C5513" s="1" t="s">
        <v>11405</v>
      </c>
      <c r="D5513" s="1" t="s">
        <v>11406</v>
      </c>
      <c r="E5513" s="1" t="s">
        <v>17</v>
      </c>
      <c r="F5513" s="1" t="s">
        <v>5</v>
      </c>
      <c r="G5513" s="7" t="b">
        <v>0</v>
      </c>
      <c r="H5513" s="4">
        <f>LEN(Таблиця1[[#This Row],[Код Контрагента]])</f>
        <v>10</v>
      </c>
    </row>
    <row r="5514" spans="1:8" x14ac:dyDescent="0.25">
      <c r="A5514">
        <v>351629</v>
      </c>
      <c r="B5514" s="4" t="str">
        <f>CONCATENATE(Таблиця1[[#This Row],[МФО]],"_",Таблиця1[[#This Row],[Код Контрагента]])</f>
        <v>351629_2351100890</v>
      </c>
      <c r="C5514" s="1" t="s">
        <v>11407</v>
      </c>
      <c r="D5514" s="1" t="s">
        <v>11408</v>
      </c>
      <c r="E5514" s="1" t="s">
        <v>17</v>
      </c>
      <c r="F5514" s="1" t="s">
        <v>5</v>
      </c>
      <c r="G5514" s="7" t="b">
        <v>0</v>
      </c>
      <c r="H5514" s="4">
        <f>LEN(Таблиця1[[#This Row],[Код Контрагента]])</f>
        <v>10</v>
      </c>
    </row>
    <row r="5515" spans="1:8" x14ac:dyDescent="0.25">
      <c r="A5515">
        <v>351629</v>
      </c>
      <c r="B5515" s="4" t="str">
        <f>CONCATENATE(Таблиця1[[#This Row],[МФО]],"_",Таблиця1[[#This Row],[Код Контрагента]])</f>
        <v>351629_2756319068</v>
      </c>
      <c r="C5515" s="1" t="s">
        <v>11409</v>
      </c>
      <c r="D5515" s="1" t="s">
        <v>11410</v>
      </c>
      <c r="E5515" s="1" t="s">
        <v>17</v>
      </c>
      <c r="F5515" s="1" t="s">
        <v>5</v>
      </c>
      <c r="G5515" s="7" t="b">
        <v>0</v>
      </c>
      <c r="H5515" s="4">
        <f>LEN(Таблиця1[[#This Row],[Код Контрагента]])</f>
        <v>10</v>
      </c>
    </row>
    <row r="5516" spans="1:8" x14ac:dyDescent="0.25">
      <c r="A5516">
        <v>351629</v>
      </c>
      <c r="B5516" s="4" t="str">
        <f>CONCATENATE(Таблиця1[[#This Row],[МФО]],"_",Таблиця1[[#This Row],[Код Контрагента]])</f>
        <v>351629_2997724780</v>
      </c>
      <c r="C5516" s="1" t="s">
        <v>11411</v>
      </c>
      <c r="D5516" s="1" t="s">
        <v>11412</v>
      </c>
      <c r="E5516" s="1" t="s">
        <v>17</v>
      </c>
      <c r="F5516" s="1" t="s">
        <v>5</v>
      </c>
      <c r="G5516" s="7" t="b">
        <v>0</v>
      </c>
      <c r="H5516" s="4">
        <f>LEN(Таблиця1[[#This Row],[Код Контрагента]])</f>
        <v>10</v>
      </c>
    </row>
    <row r="5517" spans="1:8" x14ac:dyDescent="0.25">
      <c r="A5517">
        <v>351629</v>
      </c>
      <c r="B5517" s="4" t="str">
        <f>CONCATENATE(Таблиця1[[#This Row],[МФО]],"_",Таблиця1[[#This Row],[Код Контрагента]])</f>
        <v>351629_3046504457</v>
      </c>
      <c r="C5517" s="1" t="s">
        <v>11413</v>
      </c>
      <c r="D5517" s="1" t="s">
        <v>11414</v>
      </c>
      <c r="E5517" s="1" t="s">
        <v>17</v>
      </c>
      <c r="F5517" s="1" t="s">
        <v>5</v>
      </c>
      <c r="G5517" s="7" t="b">
        <v>0</v>
      </c>
      <c r="H5517" s="4">
        <f>LEN(Таблиця1[[#This Row],[Код Контрагента]])</f>
        <v>10</v>
      </c>
    </row>
    <row r="5518" spans="1:8" x14ac:dyDescent="0.25">
      <c r="A5518">
        <v>351629</v>
      </c>
      <c r="B5518" s="4" t="str">
        <f>CONCATENATE(Таблиця1[[#This Row],[МФО]],"_",Таблиця1[[#This Row],[Код Контрагента]])</f>
        <v>351629_3034409567</v>
      </c>
      <c r="C5518" s="1" t="s">
        <v>11415</v>
      </c>
      <c r="D5518" s="1" t="s">
        <v>11416</v>
      </c>
      <c r="E5518" s="1" t="s">
        <v>17</v>
      </c>
      <c r="F5518" s="1" t="s">
        <v>5</v>
      </c>
      <c r="G5518" s="7" t="b">
        <v>0</v>
      </c>
      <c r="H5518" s="4">
        <f>LEN(Таблиця1[[#This Row],[Код Контрагента]])</f>
        <v>10</v>
      </c>
    </row>
    <row r="5519" spans="1:8" x14ac:dyDescent="0.25">
      <c r="A5519">
        <v>351629</v>
      </c>
      <c r="B5519" s="4" t="str">
        <f>CONCATENATE(Таблиця1[[#This Row],[МФО]],"_",Таблиця1[[#This Row],[Код Контрагента]])</f>
        <v>351629_3117700386</v>
      </c>
      <c r="C5519" s="1" t="s">
        <v>11417</v>
      </c>
      <c r="D5519" s="1" t="s">
        <v>11418</v>
      </c>
      <c r="E5519" s="1" t="s">
        <v>17</v>
      </c>
      <c r="F5519" s="1" t="s">
        <v>5</v>
      </c>
      <c r="G5519" s="7" t="b">
        <v>0</v>
      </c>
      <c r="H5519" s="4">
        <f>LEN(Таблиця1[[#This Row],[Код Контрагента]])</f>
        <v>10</v>
      </c>
    </row>
    <row r="5520" spans="1:8" x14ac:dyDescent="0.25">
      <c r="A5520">
        <v>351629</v>
      </c>
      <c r="B5520" s="4" t="str">
        <f>CONCATENATE(Таблиця1[[#This Row],[МФО]],"_",Таблиця1[[#This Row],[Код Контрагента]])</f>
        <v>351629_2310518958</v>
      </c>
      <c r="C5520" s="1" t="s">
        <v>11419</v>
      </c>
      <c r="D5520" s="1" t="s">
        <v>11420</v>
      </c>
      <c r="E5520" s="1" t="s">
        <v>17</v>
      </c>
      <c r="F5520" s="1" t="s">
        <v>5</v>
      </c>
      <c r="G5520" s="7" t="b">
        <v>0</v>
      </c>
      <c r="H5520" s="4">
        <f>LEN(Таблиця1[[#This Row],[Код Контрагента]])</f>
        <v>10</v>
      </c>
    </row>
    <row r="5521" spans="1:8" x14ac:dyDescent="0.25">
      <c r="A5521">
        <v>351629</v>
      </c>
      <c r="B5521" s="4" t="str">
        <f>CONCATENATE(Таблиця1[[#This Row],[МФО]],"_",Таблиця1[[#This Row],[Код Контрагента]])</f>
        <v>351629_2241301755</v>
      </c>
      <c r="C5521" s="1" t="s">
        <v>11421</v>
      </c>
      <c r="D5521" s="1" t="s">
        <v>11422</v>
      </c>
      <c r="E5521" s="1" t="s">
        <v>17</v>
      </c>
      <c r="F5521" s="1" t="s">
        <v>5</v>
      </c>
      <c r="G5521" s="7" t="b">
        <v>0</v>
      </c>
      <c r="H5521" s="4">
        <f>LEN(Таблиця1[[#This Row],[Код Контрагента]])</f>
        <v>10</v>
      </c>
    </row>
    <row r="5522" spans="1:8" x14ac:dyDescent="0.25">
      <c r="A5522">
        <v>351629</v>
      </c>
      <c r="B5522" s="4" t="str">
        <f>CONCATENATE(Таблиця1[[#This Row],[МФО]],"_",Таблиця1[[#This Row],[Код Контрагента]])</f>
        <v>351629_2812620391</v>
      </c>
      <c r="C5522" s="1" t="s">
        <v>11423</v>
      </c>
      <c r="D5522" s="1" t="s">
        <v>11424</v>
      </c>
      <c r="E5522" s="1" t="s">
        <v>17</v>
      </c>
      <c r="F5522" s="1" t="s">
        <v>5</v>
      </c>
      <c r="G5522" s="7" t="b">
        <v>0</v>
      </c>
      <c r="H5522" s="4">
        <f>LEN(Таблиця1[[#This Row],[Код Контрагента]])</f>
        <v>10</v>
      </c>
    </row>
    <row r="5523" spans="1:8" x14ac:dyDescent="0.25">
      <c r="A5523">
        <v>351629</v>
      </c>
      <c r="B5523" s="4" t="str">
        <f>CONCATENATE(Таблиця1[[#This Row],[МФО]],"_",Таблиця1[[#This Row],[Код Контрагента]])</f>
        <v>351629_2199501141</v>
      </c>
      <c r="C5523" s="1" t="s">
        <v>11425</v>
      </c>
      <c r="D5523" s="1" t="s">
        <v>11426</v>
      </c>
      <c r="E5523" s="1" t="s">
        <v>17</v>
      </c>
      <c r="F5523" s="1" t="s">
        <v>5</v>
      </c>
      <c r="G5523" s="7" t="b">
        <v>0</v>
      </c>
      <c r="H5523" s="4">
        <f>LEN(Таблиця1[[#This Row],[Код Контрагента]])</f>
        <v>10</v>
      </c>
    </row>
    <row r="5524" spans="1:8" x14ac:dyDescent="0.25">
      <c r="A5524">
        <v>351629</v>
      </c>
      <c r="B5524" s="4" t="str">
        <f>CONCATENATE(Таблиця1[[#This Row],[МФО]],"_",Таблиця1[[#This Row],[Код Контрагента]])</f>
        <v>351629_2135709170</v>
      </c>
      <c r="C5524" s="1" t="s">
        <v>11427</v>
      </c>
      <c r="D5524" s="1" t="s">
        <v>11428</v>
      </c>
      <c r="E5524" s="1" t="s">
        <v>17</v>
      </c>
      <c r="F5524" s="1" t="s">
        <v>5</v>
      </c>
      <c r="G5524" s="7" t="b">
        <v>0</v>
      </c>
      <c r="H5524" s="4">
        <f>LEN(Таблиця1[[#This Row],[Код Контрагента]])</f>
        <v>10</v>
      </c>
    </row>
    <row r="5525" spans="1:8" x14ac:dyDescent="0.25">
      <c r="A5525">
        <v>351629</v>
      </c>
      <c r="B5525" s="4" t="str">
        <f>CONCATENATE(Таблиця1[[#This Row],[МФО]],"_",Таблиця1[[#This Row],[Код Контрагента]])</f>
        <v>351629_2252213907</v>
      </c>
      <c r="C5525" s="1" t="s">
        <v>11429</v>
      </c>
      <c r="D5525" s="1" t="s">
        <v>11430</v>
      </c>
      <c r="E5525" s="1" t="s">
        <v>17</v>
      </c>
      <c r="F5525" s="1" t="s">
        <v>5</v>
      </c>
      <c r="G5525" s="7" t="b">
        <v>0</v>
      </c>
      <c r="H5525" s="4">
        <f>LEN(Таблиця1[[#This Row],[Код Контрагента]])</f>
        <v>10</v>
      </c>
    </row>
    <row r="5526" spans="1:8" x14ac:dyDescent="0.25">
      <c r="A5526">
        <v>351629</v>
      </c>
      <c r="B5526" s="4" t="str">
        <f>CONCATENATE(Таблиця1[[#This Row],[МФО]],"_",Таблиця1[[#This Row],[Код Контрагента]])</f>
        <v>351629_2116914506</v>
      </c>
      <c r="C5526" s="1" t="s">
        <v>11431</v>
      </c>
      <c r="D5526" s="1" t="s">
        <v>11432</v>
      </c>
      <c r="E5526" s="1" t="s">
        <v>17</v>
      </c>
      <c r="F5526" s="1" t="s">
        <v>5</v>
      </c>
      <c r="G5526" s="7" t="b">
        <v>0</v>
      </c>
      <c r="H5526" s="4">
        <f>LEN(Таблиця1[[#This Row],[Код Контрагента]])</f>
        <v>10</v>
      </c>
    </row>
    <row r="5527" spans="1:8" x14ac:dyDescent="0.25">
      <c r="A5527">
        <v>351629</v>
      </c>
      <c r="B5527" s="4" t="str">
        <f>CONCATENATE(Таблиця1[[#This Row],[МФО]],"_",Таблиця1[[#This Row],[Код Контрагента]])</f>
        <v>351629_2045419849</v>
      </c>
      <c r="C5527" s="1" t="s">
        <v>11433</v>
      </c>
      <c r="D5527" s="1" t="s">
        <v>11434</v>
      </c>
      <c r="E5527" s="1" t="s">
        <v>17</v>
      </c>
      <c r="F5527" s="1" t="s">
        <v>5</v>
      </c>
      <c r="G5527" s="7" t="b">
        <v>0</v>
      </c>
      <c r="H5527" s="4">
        <f>LEN(Таблиця1[[#This Row],[Код Контрагента]])</f>
        <v>10</v>
      </c>
    </row>
    <row r="5528" spans="1:8" x14ac:dyDescent="0.25">
      <c r="A5528">
        <v>351629</v>
      </c>
      <c r="B5528" s="4" t="str">
        <f>CONCATENATE(Таблиця1[[#This Row],[МФО]],"_",Таблиця1[[#This Row],[Код Контрагента]])</f>
        <v>351629_2728102098</v>
      </c>
      <c r="C5528" s="1" t="s">
        <v>11435</v>
      </c>
      <c r="D5528" s="1" t="s">
        <v>11436</v>
      </c>
      <c r="E5528" s="1" t="s">
        <v>17</v>
      </c>
      <c r="F5528" s="1" t="s">
        <v>5</v>
      </c>
      <c r="G5528" s="7" t="b">
        <v>0</v>
      </c>
      <c r="H5528" s="4">
        <f>LEN(Таблиця1[[#This Row],[Код Контрагента]])</f>
        <v>10</v>
      </c>
    </row>
    <row r="5529" spans="1:8" x14ac:dyDescent="0.25">
      <c r="A5529">
        <v>351629</v>
      </c>
      <c r="B5529" s="4" t="str">
        <f>CONCATENATE(Таблиця1[[#This Row],[МФО]],"_",Таблиця1[[#This Row],[Код Контрагента]])</f>
        <v>351629_2601722547</v>
      </c>
      <c r="C5529" s="1" t="s">
        <v>11437</v>
      </c>
      <c r="D5529" s="1" t="s">
        <v>11438</v>
      </c>
      <c r="E5529" s="1" t="s">
        <v>17</v>
      </c>
      <c r="F5529" s="1" t="s">
        <v>5</v>
      </c>
      <c r="G5529" s="7" t="b">
        <v>0</v>
      </c>
      <c r="H5529" s="4">
        <f>LEN(Таблиця1[[#This Row],[Код Контрагента]])</f>
        <v>10</v>
      </c>
    </row>
    <row r="5530" spans="1:8" x14ac:dyDescent="0.25">
      <c r="A5530">
        <v>351629</v>
      </c>
      <c r="B5530" s="4" t="str">
        <f>CONCATENATE(Таблиця1[[#This Row],[МФО]],"_",Таблиця1[[#This Row],[Код Контрагента]])</f>
        <v>351629_2343101100</v>
      </c>
      <c r="C5530" s="1" t="s">
        <v>11439</v>
      </c>
      <c r="D5530" s="1" t="s">
        <v>11440</v>
      </c>
      <c r="E5530" s="1" t="s">
        <v>17</v>
      </c>
      <c r="F5530" s="1" t="s">
        <v>5</v>
      </c>
      <c r="G5530" s="7" t="b">
        <v>0</v>
      </c>
      <c r="H5530" s="4">
        <f>LEN(Таблиця1[[#This Row],[Код Контрагента]])</f>
        <v>10</v>
      </c>
    </row>
    <row r="5531" spans="1:8" x14ac:dyDescent="0.25">
      <c r="A5531">
        <v>351629</v>
      </c>
      <c r="B5531" s="4" t="str">
        <f>CONCATENATE(Таблиця1[[#This Row],[МФО]],"_",Таблиця1[[#This Row],[Код Контрагента]])</f>
        <v>351629_2913724587</v>
      </c>
      <c r="C5531" s="1" t="s">
        <v>11441</v>
      </c>
      <c r="D5531" s="1" t="s">
        <v>11442</v>
      </c>
      <c r="E5531" s="1" t="s">
        <v>17</v>
      </c>
      <c r="F5531" s="1" t="s">
        <v>5</v>
      </c>
      <c r="G5531" s="7" t="b">
        <v>0</v>
      </c>
      <c r="H5531" s="4">
        <f>LEN(Таблиця1[[#This Row],[Код Контрагента]])</f>
        <v>10</v>
      </c>
    </row>
    <row r="5532" spans="1:8" x14ac:dyDescent="0.25">
      <c r="A5532">
        <v>351629</v>
      </c>
      <c r="B5532" s="4" t="str">
        <f>CONCATENATE(Таблиця1[[#This Row],[МФО]],"_",Таблиця1[[#This Row],[Код Контрагента]])</f>
        <v>351629_2858604415</v>
      </c>
      <c r="C5532" s="1" t="s">
        <v>11443</v>
      </c>
      <c r="D5532" s="1" t="s">
        <v>11444</v>
      </c>
      <c r="E5532" s="1" t="s">
        <v>17</v>
      </c>
      <c r="F5532" s="1" t="s">
        <v>5</v>
      </c>
      <c r="G5532" s="7" t="b">
        <v>0</v>
      </c>
      <c r="H5532" s="4">
        <f>LEN(Таблиця1[[#This Row],[Код Контрагента]])</f>
        <v>10</v>
      </c>
    </row>
    <row r="5533" spans="1:8" x14ac:dyDescent="0.25">
      <c r="A5533">
        <v>351629</v>
      </c>
      <c r="B5533" s="4" t="str">
        <f>CONCATENATE(Таблиця1[[#This Row],[МФО]],"_",Таблиця1[[#This Row],[Код Контрагента]])</f>
        <v>351629_2280022575</v>
      </c>
      <c r="C5533" s="1" t="s">
        <v>11445</v>
      </c>
      <c r="D5533" s="1" t="s">
        <v>11446</v>
      </c>
      <c r="E5533" s="1" t="s">
        <v>17</v>
      </c>
      <c r="F5533" s="1" t="s">
        <v>5</v>
      </c>
      <c r="G5533" s="7" t="b">
        <v>0</v>
      </c>
      <c r="H5533" s="4">
        <f>LEN(Таблиця1[[#This Row],[Код Контрагента]])</f>
        <v>10</v>
      </c>
    </row>
    <row r="5534" spans="1:8" x14ac:dyDescent="0.25">
      <c r="A5534">
        <v>351629</v>
      </c>
      <c r="B5534" s="4" t="str">
        <f>CONCATENATE(Таблиця1[[#This Row],[МФО]],"_",Таблиця1[[#This Row],[Код Контрагента]])</f>
        <v>351629_3061515003</v>
      </c>
      <c r="C5534" s="1" t="s">
        <v>11447</v>
      </c>
      <c r="D5534" s="1" t="s">
        <v>11448</v>
      </c>
      <c r="E5534" s="1" t="s">
        <v>17</v>
      </c>
      <c r="F5534" s="1" t="s">
        <v>5</v>
      </c>
      <c r="G5534" s="7" t="b">
        <v>0</v>
      </c>
      <c r="H5534" s="4">
        <f>LEN(Таблиця1[[#This Row],[Код Контрагента]])</f>
        <v>10</v>
      </c>
    </row>
    <row r="5535" spans="1:8" x14ac:dyDescent="0.25">
      <c r="A5535">
        <v>351629</v>
      </c>
      <c r="B5535" s="4" t="str">
        <f>CONCATENATE(Таблиця1[[#This Row],[МФО]],"_",Таблиця1[[#This Row],[Код Контрагента]])</f>
        <v>351629_3468007845</v>
      </c>
      <c r="C5535" s="1" t="s">
        <v>11449</v>
      </c>
      <c r="D5535" s="1" t="s">
        <v>11450</v>
      </c>
      <c r="E5535" s="1" t="s">
        <v>17</v>
      </c>
      <c r="F5535" s="1" t="s">
        <v>5</v>
      </c>
      <c r="G5535" s="7" t="b">
        <v>0</v>
      </c>
      <c r="H5535" s="4">
        <f>LEN(Таблиця1[[#This Row],[Код Контрагента]])</f>
        <v>10</v>
      </c>
    </row>
    <row r="5536" spans="1:8" x14ac:dyDescent="0.25">
      <c r="A5536">
        <v>351629</v>
      </c>
      <c r="B5536" s="4" t="str">
        <f>CONCATENATE(Таблиця1[[#This Row],[МФО]],"_",Таблиця1[[#This Row],[Код Контрагента]])</f>
        <v>351629_2990816573</v>
      </c>
      <c r="C5536" s="1" t="s">
        <v>11451</v>
      </c>
      <c r="D5536" s="1" t="s">
        <v>11452</v>
      </c>
      <c r="E5536" s="1" t="s">
        <v>17</v>
      </c>
      <c r="F5536" s="1" t="s">
        <v>5</v>
      </c>
      <c r="G5536" s="7" t="b">
        <v>0</v>
      </c>
      <c r="H5536" s="4">
        <f>LEN(Таблиця1[[#This Row],[Код Контрагента]])</f>
        <v>10</v>
      </c>
    </row>
    <row r="5537" spans="1:8" x14ac:dyDescent="0.25">
      <c r="A5537">
        <v>351629</v>
      </c>
      <c r="B5537" s="4" t="str">
        <f>CONCATENATE(Таблиця1[[#This Row],[МФО]],"_",Таблиця1[[#This Row],[Код Контрагента]])</f>
        <v>351629_3133203918</v>
      </c>
      <c r="C5537" s="1" t="s">
        <v>11453</v>
      </c>
      <c r="D5537" s="1" t="s">
        <v>11454</v>
      </c>
      <c r="E5537" s="1" t="s">
        <v>17</v>
      </c>
      <c r="F5537" s="1" t="s">
        <v>5</v>
      </c>
      <c r="G5537" s="7" t="b">
        <v>0</v>
      </c>
      <c r="H5537" s="4">
        <f>LEN(Таблиця1[[#This Row],[Код Контрагента]])</f>
        <v>10</v>
      </c>
    </row>
    <row r="5538" spans="1:8" x14ac:dyDescent="0.25">
      <c r="A5538">
        <v>351629</v>
      </c>
      <c r="B5538" s="4" t="str">
        <f>CONCATENATE(Таблиця1[[#This Row],[МФО]],"_",Таблиця1[[#This Row],[Код Контрагента]])</f>
        <v>351629_2867315838</v>
      </c>
      <c r="C5538" s="1" t="s">
        <v>11455</v>
      </c>
      <c r="D5538" s="1" t="s">
        <v>11456</v>
      </c>
      <c r="E5538" s="1" t="s">
        <v>17</v>
      </c>
      <c r="F5538" s="1" t="s">
        <v>5</v>
      </c>
      <c r="G5538" s="7" t="b">
        <v>0</v>
      </c>
      <c r="H5538" s="4">
        <f>LEN(Таблиця1[[#This Row],[Код Контрагента]])</f>
        <v>10</v>
      </c>
    </row>
    <row r="5539" spans="1:8" x14ac:dyDescent="0.25">
      <c r="A5539">
        <v>351629</v>
      </c>
      <c r="B5539" s="4" t="str">
        <f>CONCATENATE(Таблиця1[[#This Row],[МФО]],"_",Таблиця1[[#This Row],[Код Контрагента]])</f>
        <v>351629_2626807200</v>
      </c>
      <c r="C5539" s="1" t="s">
        <v>11457</v>
      </c>
      <c r="D5539" s="1" t="s">
        <v>11458</v>
      </c>
      <c r="E5539" s="1" t="s">
        <v>17</v>
      </c>
      <c r="F5539" s="1" t="s">
        <v>5</v>
      </c>
      <c r="G5539" s="7" t="b">
        <v>0</v>
      </c>
      <c r="H5539" s="4">
        <f>LEN(Таблиця1[[#This Row],[Код Контрагента]])</f>
        <v>10</v>
      </c>
    </row>
    <row r="5540" spans="1:8" x14ac:dyDescent="0.25">
      <c r="A5540">
        <v>351629</v>
      </c>
      <c r="B5540" s="4" t="str">
        <f>CONCATENATE(Таблиця1[[#This Row],[МФО]],"_",Таблиця1[[#This Row],[Код Контрагента]])</f>
        <v>351629_3295308730</v>
      </c>
      <c r="C5540" s="1" t="s">
        <v>11459</v>
      </c>
      <c r="D5540" s="1" t="s">
        <v>11460</v>
      </c>
      <c r="E5540" s="1" t="s">
        <v>17</v>
      </c>
      <c r="F5540" s="1" t="s">
        <v>5</v>
      </c>
      <c r="G5540" s="7" t="b">
        <v>0</v>
      </c>
      <c r="H5540" s="4">
        <f>LEN(Таблиця1[[#This Row],[Код Контрагента]])</f>
        <v>10</v>
      </c>
    </row>
    <row r="5541" spans="1:8" x14ac:dyDescent="0.25">
      <c r="A5541">
        <v>351629</v>
      </c>
      <c r="B5541" s="4" t="str">
        <f>CONCATENATE(Таблиця1[[#This Row],[МФО]],"_",Таблиця1[[#This Row],[Код Контрагента]])</f>
        <v>351629_3116707293</v>
      </c>
      <c r="C5541" s="1" t="s">
        <v>11461</v>
      </c>
      <c r="D5541" s="1" t="s">
        <v>11462</v>
      </c>
      <c r="E5541" s="1" t="s">
        <v>17</v>
      </c>
      <c r="F5541" s="1" t="s">
        <v>5</v>
      </c>
      <c r="G5541" s="7" t="b">
        <v>0</v>
      </c>
      <c r="H5541" s="4">
        <f>LEN(Таблиця1[[#This Row],[Код Контрагента]])</f>
        <v>10</v>
      </c>
    </row>
    <row r="5542" spans="1:8" x14ac:dyDescent="0.25">
      <c r="A5542">
        <v>351629</v>
      </c>
      <c r="B5542" s="4" t="str">
        <f>CONCATENATE(Таблиця1[[#This Row],[МФО]],"_",Таблиця1[[#This Row],[Код Контрагента]])</f>
        <v>351629_2271715780</v>
      </c>
      <c r="C5542" s="1" t="s">
        <v>11463</v>
      </c>
      <c r="D5542" s="1" t="s">
        <v>11464</v>
      </c>
      <c r="E5542" s="1" t="s">
        <v>17</v>
      </c>
      <c r="F5542" s="1" t="s">
        <v>5</v>
      </c>
      <c r="G5542" s="7" t="b">
        <v>0</v>
      </c>
      <c r="H5542" s="4">
        <f>LEN(Таблиця1[[#This Row],[Код Контрагента]])</f>
        <v>10</v>
      </c>
    </row>
    <row r="5543" spans="1:8" x14ac:dyDescent="0.25">
      <c r="A5543">
        <v>351629</v>
      </c>
      <c r="B5543" s="4" t="str">
        <f>CONCATENATE(Таблиця1[[#This Row],[МФО]],"_",Таблиця1[[#This Row],[Код Контрагента]])</f>
        <v>351629_2750300734</v>
      </c>
      <c r="C5543" s="1" t="s">
        <v>11465</v>
      </c>
      <c r="D5543" s="1" t="s">
        <v>11466</v>
      </c>
      <c r="E5543" s="1" t="s">
        <v>17</v>
      </c>
      <c r="F5543" s="1" t="s">
        <v>5</v>
      </c>
      <c r="G5543" s="7" t="b">
        <v>0</v>
      </c>
      <c r="H5543" s="4">
        <f>LEN(Таблиця1[[#This Row],[Код Контрагента]])</f>
        <v>10</v>
      </c>
    </row>
    <row r="5544" spans="1:8" x14ac:dyDescent="0.25">
      <c r="A5544">
        <v>351629</v>
      </c>
      <c r="B5544" s="4" t="str">
        <f>CONCATENATE(Таблиця1[[#This Row],[МФО]],"_",Таблиця1[[#This Row],[Код Контрагента]])</f>
        <v>351629_3369202723</v>
      </c>
      <c r="C5544" s="1" t="s">
        <v>11467</v>
      </c>
      <c r="D5544" s="1" t="s">
        <v>11468</v>
      </c>
      <c r="E5544" s="1" t="s">
        <v>17</v>
      </c>
      <c r="F5544" s="1" t="s">
        <v>5</v>
      </c>
      <c r="G5544" s="7" t="b">
        <v>0</v>
      </c>
      <c r="H5544" s="4">
        <f>LEN(Таблиця1[[#This Row],[Код Контрагента]])</f>
        <v>10</v>
      </c>
    </row>
    <row r="5545" spans="1:8" x14ac:dyDescent="0.25">
      <c r="A5545">
        <v>351629</v>
      </c>
      <c r="B5545" s="4" t="str">
        <f>CONCATENATE(Таблиця1[[#This Row],[МФО]],"_",Таблиця1[[#This Row],[Код Контрагента]])</f>
        <v>351629_3083020395</v>
      </c>
      <c r="C5545" s="1" t="s">
        <v>11469</v>
      </c>
      <c r="D5545" s="1" t="s">
        <v>11470</v>
      </c>
      <c r="E5545" s="1" t="s">
        <v>17</v>
      </c>
      <c r="F5545" s="1" t="s">
        <v>5</v>
      </c>
      <c r="G5545" s="7" t="b">
        <v>0</v>
      </c>
      <c r="H5545" s="4">
        <f>LEN(Таблиця1[[#This Row],[Код Контрагента]])</f>
        <v>10</v>
      </c>
    </row>
    <row r="5546" spans="1:8" x14ac:dyDescent="0.25">
      <c r="A5546">
        <v>351629</v>
      </c>
      <c r="B5546" s="4" t="str">
        <f>CONCATENATE(Таблиця1[[#This Row],[МФО]],"_",Таблиця1[[#This Row],[Код Контрагента]])</f>
        <v>351629_2547818889</v>
      </c>
      <c r="C5546" s="1" t="s">
        <v>11471</v>
      </c>
      <c r="D5546" s="1" t="s">
        <v>11472</v>
      </c>
      <c r="E5546" s="1" t="s">
        <v>17</v>
      </c>
      <c r="F5546" s="1" t="s">
        <v>5</v>
      </c>
      <c r="G5546" s="7" t="b">
        <v>0</v>
      </c>
      <c r="H5546" s="4">
        <f>LEN(Таблиця1[[#This Row],[Код Контрагента]])</f>
        <v>10</v>
      </c>
    </row>
    <row r="5547" spans="1:8" x14ac:dyDescent="0.25">
      <c r="A5547">
        <v>351629</v>
      </c>
      <c r="B5547" s="4" t="str">
        <f>CONCATENATE(Таблиця1[[#This Row],[МФО]],"_",Таблиця1[[#This Row],[Код Контрагента]])</f>
        <v>351629_2173603948</v>
      </c>
      <c r="C5547" s="1" t="s">
        <v>11473</v>
      </c>
      <c r="D5547" s="1" t="s">
        <v>11474</v>
      </c>
      <c r="E5547" s="1" t="s">
        <v>17</v>
      </c>
      <c r="F5547" s="1" t="s">
        <v>5</v>
      </c>
      <c r="G5547" s="7" t="b">
        <v>0</v>
      </c>
      <c r="H5547" s="4">
        <f>LEN(Таблиця1[[#This Row],[Код Контрагента]])</f>
        <v>10</v>
      </c>
    </row>
    <row r="5548" spans="1:8" x14ac:dyDescent="0.25">
      <c r="A5548">
        <v>351629</v>
      </c>
      <c r="B5548" s="4" t="str">
        <f>CONCATENATE(Таблиця1[[#This Row],[МФО]],"_",Таблиця1[[#This Row],[Код Контрагента]])</f>
        <v>351629_2270727704</v>
      </c>
      <c r="C5548" s="1" t="s">
        <v>11475</v>
      </c>
      <c r="D5548" s="1" t="s">
        <v>11476</v>
      </c>
      <c r="E5548" s="1" t="s">
        <v>17</v>
      </c>
      <c r="F5548" s="1" t="s">
        <v>5</v>
      </c>
      <c r="G5548" s="7" t="b">
        <v>0</v>
      </c>
      <c r="H5548" s="4">
        <f>LEN(Таблиця1[[#This Row],[Код Контрагента]])</f>
        <v>10</v>
      </c>
    </row>
    <row r="5549" spans="1:8" x14ac:dyDescent="0.25">
      <c r="A5549">
        <v>351629</v>
      </c>
      <c r="B5549" s="4" t="str">
        <f>CONCATENATE(Таблиця1[[#This Row],[МФО]],"_",Таблиця1[[#This Row],[Код Контрагента]])</f>
        <v>351629_3299707101</v>
      </c>
      <c r="C5549" s="1" t="s">
        <v>11477</v>
      </c>
      <c r="D5549" s="1" t="s">
        <v>11478</v>
      </c>
      <c r="E5549" s="1" t="s">
        <v>17</v>
      </c>
      <c r="F5549" s="1" t="s">
        <v>5</v>
      </c>
      <c r="G5549" s="7" t="b">
        <v>0</v>
      </c>
      <c r="H5549" s="4">
        <f>LEN(Таблиця1[[#This Row],[Код Контрагента]])</f>
        <v>10</v>
      </c>
    </row>
    <row r="5550" spans="1:8" x14ac:dyDescent="0.25">
      <c r="A5550">
        <v>351629</v>
      </c>
      <c r="B5550" s="4" t="str">
        <f>CONCATENATE(Таблиця1[[#This Row],[МФО]],"_",Таблиця1[[#This Row],[Код Контрагента]])</f>
        <v>351629_3145316998</v>
      </c>
      <c r="C5550" s="1" t="s">
        <v>11479</v>
      </c>
      <c r="D5550" s="1" t="s">
        <v>11480</v>
      </c>
      <c r="E5550" s="1" t="s">
        <v>17</v>
      </c>
      <c r="F5550" s="1" t="s">
        <v>5</v>
      </c>
      <c r="G5550" s="7" t="b">
        <v>0</v>
      </c>
      <c r="H5550" s="4">
        <f>LEN(Таблиця1[[#This Row],[Код Контрагента]])</f>
        <v>10</v>
      </c>
    </row>
    <row r="5551" spans="1:8" x14ac:dyDescent="0.25">
      <c r="A5551">
        <v>351629</v>
      </c>
      <c r="B5551" s="4" t="str">
        <f>CONCATENATE(Таблиця1[[#This Row],[МФО]],"_",Таблиця1[[#This Row],[Код Контрагента]])</f>
        <v>351629_3564003459</v>
      </c>
      <c r="C5551" s="1" t="s">
        <v>11481</v>
      </c>
      <c r="D5551" s="1" t="s">
        <v>11482</v>
      </c>
      <c r="E5551" s="1" t="s">
        <v>17</v>
      </c>
      <c r="F5551" s="1" t="s">
        <v>5</v>
      </c>
      <c r="G5551" s="7" t="b">
        <v>0</v>
      </c>
      <c r="H5551" s="4">
        <f>LEN(Таблиця1[[#This Row],[Код Контрагента]])</f>
        <v>10</v>
      </c>
    </row>
    <row r="5552" spans="1:8" x14ac:dyDescent="0.25">
      <c r="A5552">
        <v>351629</v>
      </c>
      <c r="B5552" s="4" t="str">
        <f>CONCATENATE(Таблиця1[[#This Row],[МФО]],"_",Таблиця1[[#This Row],[Код Контрагента]])</f>
        <v>351629_3267809460</v>
      </c>
      <c r="C5552" s="1" t="s">
        <v>11483</v>
      </c>
      <c r="D5552" s="1" t="s">
        <v>11484</v>
      </c>
      <c r="E5552" s="1" t="s">
        <v>17</v>
      </c>
      <c r="F5552" s="1" t="s">
        <v>5</v>
      </c>
      <c r="G5552" s="7" t="b">
        <v>0</v>
      </c>
      <c r="H5552" s="4">
        <f>LEN(Таблиця1[[#This Row],[Код Контрагента]])</f>
        <v>10</v>
      </c>
    </row>
    <row r="5553" spans="1:8" x14ac:dyDescent="0.25">
      <c r="A5553">
        <v>351629</v>
      </c>
      <c r="B5553" s="4" t="str">
        <f>CONCATENATE(Таблиця1[[#This Row],[МФО]],"_",Таблиця1[[#This Row],[Код Контрагента]])</f>
        <v>351629_2699820375</v>
      </c>
      <c r="C5553" s="1" t="s">
        <v>11485</v>
      </c>
      <c r="D5553" s="1" t="s">
        <v>11486</v>
      </c>
      <c r="E5553" s="1" t="s">
        <v>17</v>
      </c>
      <c r="F5553" s="1" t="s">
        <v>5</v>
      </c>
      <c r="G5553" s="7" t="b">
        <v>0</v>
      </c>
      <c r="H5553" s="4">
        <f>LEN(Таблиця1[[#This Row],[Код Контрагента]])</f>
        <v>10</v>
      </c>
    </row>
    <row r="5554" spans="1:8" x14ac:dyDescent="0.25">
      <c r="A5554">
        <v>351629</v>
      </c>
      <c r="B5554" s="4" t="str">
        <f>CONCATENATE(Таблиця1[[#This Row],[МФО]],"_",Таблиця1[[#This Row],[Код Контрагента]])</f>
        <v>351629_3117018477</v>
      </c>
      <c r="C5554" s="1" t="s">
        <v>11487</v>
      </c>
      <c r="D5554" s="1" t="s">
        <v>11488</v>
      </c>
      <c r="E5554" s="1" t="s">
        <v>17</v>
      </c>
      <c r="F5554" s="1" t="s">
        <v>5</v>
      </c>
      <c r="G5554" s="7" t="b">
        <v>0</v>
      </c>
      <c r="H5554" s="4">
        <f>LEN(Таблиця1[[#This Row],[Код Контрагента]])</f>
        <v>10</v>
      </c>
    </row>
    <row r="5555" spans="1:8" x14ac:dyDescent="0.25">
      <c r="A5555">
        <v>351629</v>
      </c>
      <c r="B5555" s="4" t="str">
        <f>CONCATENATE(Таблиця1[[#This Row],[МФО]],"_",Таблиця1[[#This Row],[Код Контрагента]])</f>
        <v>351629_3305704682</v>
      </c>
      <c r="C5555" s="1" t="s">
        <v>11489</v>
      </c>
      <c r="D5555" s="1" t="s">
        <v>11490</v>
      </c>
      <c r="E5555" s="1" t="s">
        <v>17</v>
      </c>
      <c r="F5555" s="1" t="s">
        <v>5</v>
      </c>
      <c r="G5555" s="7" t="b">
        <v>0</v>
      </c>
      <c r="H5555" s="4">
        <f>LEN(Таблиця1[[#This Row],[Код Контрагента]])</f>
        <v>10</v>
      </c>
    </row>
    <row r="5556" spans="1:8" x14ac:dyDescent="0.25">
      <c r="A5556">
        <v>351629</v>
      </c>
      <c r="B5556" s="4" t="str">
        <f>CONCATENATE(Таблиця1[[#This Row],[МФО]],"_",Таблиця1[[#This Row],[Код Контрагента]])</f>
        <v>351629_3002315064</v>
      </c>
      <c r="C5556" s="1" t="s">
        <v>11491</v>
      </c>
      <c r="D5556" s="1" t="s">
        <v>11492</v>
      </c>
      <c r="E5556" s="1" t="s">
        <v>17</v>
      </c>
      <c r="F5556" s="1" t="s">
        <v>5</v>
      </c>
      <c r="G5556" s="7" t="b">
        <v>0</v>
      </c>
      <c r="H5556" s="4">
        <f>LEN(Таблиця1[[#This Row],[Код Контрагента]])</f>
        <v>10</v>
      </c>
    </row>
    <row r="5557" spans="1:8" x14ac:dyDescent="0.25">
      <c r="A5557">
        <v>351629</v>
      </c>
      <c r="B5557" s="4" t="str">
        <f>CONCATENATE(Таблиця1[[#This Row],[МФО]],"_",Таблиця1[[#This Row],[Код Контрагента]])</f>
        <v>351629_3213312791</v>
      </c>
      <c r="C5557" s="1" t="s">
        <v>11493</v>
      </c>
      <c r="D5557" s="1" t="s">
        <v>11494</v>
      </c>
      <c r="E5557" s="1" t="s">
        <v>17</v>
      </c>
      <c r="F5557" s="1" t="s">
        <v>5</v>
      </c>
      <c r="G5557" s="7" t="b">
        <v>0</v>
      </c>
      <c r="H5557" s="4">
        <f>LEN(Таблиця1[[#This Row],[Код Контрагента]])</f>
        <v>10</v>
      </c>
    </row>
    <row r="5558" spans="1:8" x14ac:dyDescent="0.25">
      <c r="A5558">
        <v>351629</v>
      </c>
      <c r="B5558" s="4" t="str">
        <f>CONCATENATE(Таблиця1[[#This Row],[МФО]],"_",Таблиця1[[#This Row],[Код Контрагента]])</f>
        <v>351629_3395910523</v>
      </c>
      <c r="C5558" s="1" t="s">
        <v>11495</v>
      </c>
      <c r="D5558" s="1" t="s">
        <v>11496</v>
      </c>
      <c r="E5558" s="1" t="s">
        <v>17</v>
      </c>
      <c r="F5558" s="1" t="s">
        <v>5</v>
      </c>
      <c r="G5558" s="7" t="b">
        <v>0</v>
      </c>
      <c r="H5558" s="4">
        <f>LEN(Таблиця1[[#This Row],[Код Контрагента]])</f>
        <v>10</v>
      </c>
    </row>
    <row r="5559" spans="1:8" x14ac:dyDescent="0.25">
      <c r="A5559">
        <v>351629</v>
      </c>
      <c r="B5559" s="4" t="str">
        <f>CONCATENATE(Таблиця1[[#This Row],[МФО]],"_",Таблиця1[[#This Row],[Код Контрагента]])</f>
        <v>351629_3599310177</v>
      </c>
      <c r="C5559" s="1" t="s">
        <v>11497</v>
      </c>
      <c r="D5559" s="1" t="s">
        <v>11498</v>
      </c>
      <c r="E5559" s="1" t="s">
        <v>17</v>
      </c>
      <c r="F5559" s="1" t="s">
        <v>5</v>
      </c>
      <c r="G5559" s="7" t="b">
        <v>0</v>
      </c>
      <c r="H5559" s="4">
        <f>LEN(Таблиця1[[#This Row],[Код Контрагента]])</f>
        <v>10</v>
      </c>
    </row>
    <row r="5560" spans="1:8" x14ac:dyDescent="0.25">
      <c r="A5560">
        <v>351629</v>
      </c>
      <c r="B5560" s="4" t="str">
        <f>CONCATENATE(Таблиця1[[#This Row],[МФО]],"_",Таблиця1[[#This Row],[Код Контрагента]])</f>
        <v>351629_3095905337</v>
      </c>
      <c r="C5560" s="1" t="s">
        <v>11499</v>
      </c>
      <c r="D5560" s="1" t="s">
        <v>11500</v>
      </c>
      <c r="E5560" s="1" t="s">
        <v>17</v>
      </c>
      <c r="F5560" s="1" t="s">
        <v>5</v>
      </c>
      <c r="G5560" s="7" t="b">
        <v>0</v>
      </c>
      <c r="H5560" s="4">
        <f>LEN(Таблиця1[[#This Row],[Код Контрагента]])</f>
        <v>10</v>
      </c>
    </row>
    <row r="5561" spans="1:8" x14ac:dyDescent="0.25">
      <c r="A5561">
        <v>351629</v>
      </c>
      <c r="B5561" s="4" t="str">
        <f>CONCATENATE(Таблиця1[[#This Row],[МФО]],"_",Таблиця1[[#This Row],[Код Контрагента]])</f>
        <v>351629_3008600100</v>
      </c>
      <c r="C5561" s="1" t="s">
        <v>11501</v>
      </c>
      <c r="D5561" s="1" t="s">
        <v>11502</v>
      </c>
      <c r="E5561" s="1" t="s">
        <v>17</v>
      </c>
      <c r="F5561" s="1" t="s">
        <v>5</v>
      </c>
      <c r="G5561" s="7" t="b">
        <v>0</v>
      </c>
      <c r="H5561" s="4">
        <f>LEN(Таблиця1[[#This Row],[Код Контрагента]])</f>
        <v>10</v>
      </c>
    </row>
    <row r="5562" spans="1:8" x14ac:dyDescent="0.25">
      <c r="A5562">
        <v>351629</v>
      </c>
      <c r="B5562" s="4" t="str">
        <f>CONCATENATE(Таблиця1[[#This Row],[МФО]],"_",Таблиця1[[#This Row],[Код Контрагента]])</f>
        <v>351629_2385710197</v>
      </c>
      <c r="C5562" s="1" t="s">
        <v>11503</v>
      </c>
      <c r="D5562" s="1" t="s">
        <v>11504</v>
      </c>
      <c r="E5562" s="1" t="s">
        <v>17</v>
      </c>
      <c r="F5562" s="1" t="s">
        <v>5</v>
      </c>
      <c r="G5562" s="7" t="b">
        <v>0</v>
      </c>
      <c r="H5562" s="4">
        <f>LEN(Таблиця1[[#This Row],[Код Контрагента]])</f>
        <v>10</v>
      </c>
    </row>
    <row r="5563" spans="1:8" x14ac:dyDescent="0.25">
      <c r="A5563">
        <v>351629</v>
      </c>
      <c r="B5563" s="4" t="str">
        <f>CONCATENATE(Таблиця1[[#This Row],[МФО]],"_",Таблиця1[[#This Row],[Код Контрагента]])</f>
        <v>351629_2113025327</v>
      </c>
      <c r="C5563" s="1" t="s">
        <v>11505</v>
      </c>
      <c r="D5563" s="1" t="s">
        <v>11506</v>
      </c>
      <c r="E5563" s="1" t="s">
        <v>17</v>
      </c>
      <c r="F5563" s="1" t="s">
        <v>5</v>
      </c>
      <c r="G5563" s="7" t="b">
        <v>0</v>
      </c>
      <c r="H5563" s="4">
        <f>LEN(Таблиця1[[#This Row],[Код Контрагента]])</f>
        <v>10</v>
      </c>
    </row>
    <row r="5564" spans="1:8" x14ac:dyDescent="0.25">
      <c r="A5564">
        <v>351629</v>
      </c>
      <c r="B5564" s="4" t="str">
        <f>CONCATENATE(Таблиця1[[#This Row],[МФО]],"_",Таблиця1[[#This Row],[Код Контрагента]])</f>
        <v>351629_2460021993</v>
      </c>
      <c r="C5564" s="1" t="s">
        <v>11507</v>
      </c>
      <c r="D5564" s="1" t="s">
        <v>11508</v>
      </c>
      <c r="E5564" s="1" t="s">
        <v>17</v>
      </c>
      <c r="F5564" s="1" t="s">
        <v>5</v>
      </c>
      <c r="G5564" s="7" t="b">
        <v>0</v>
      </c>
      <c r="H5564" s="4">
        <f>LEN(Таблиця1[[#This Row],[Код Контрагента]])</f>
        <v>10</v>
      </c>
    </row>
    <row r="5565" spans="1:8" x14ac:dyDescent="0.25">
      <c r="A5565">
        <v>351629</v>
      </c>
      <c r="B5565" s="4" t="str">
        <f>CONCATENATE(Таблиця1[[#This Row],[МФО]],"_",Таблиця1[[#This Row],[Код Контрагента]])</f>
        <v>351629_2838600497</v>
      </c>
      <c r="C5565" s="1" t="s">
        <v>11509</v>
      </c>
      <c r="D5565" s="1" t="s">
        <v>11510</v>
      </c>
      <c r="E5565" s="1" t="s">
        <v>17</v>
      </c>
      <c r="F5565" s="1" t="s">
        <v>5</v>
      </c>
      <c r="G5565" s="7" t="b">
        <v>0</v>
      </c>
      <c r="H5565" s="4">
        <f>LEN(Таблиця1[[#This Row],[Код Контрагента]])</f>
        <v>10</v>
      </c>
    </row>
    <row r="5566" spans="1:8" x14ac:dyDescent="0.25">
      <c r="A5566">
        <v>351629</v>
      </c>
      <c r="B5566" s="4" t="str">
        <f>CONCATENATE(Таблиця1[[#This Row],[МФО]],"_",Таблиця1[[#This Row],[Код Контрагента]])</f>
        <v>351629_3210510709</v>
      </c>
      <c r="C5566" s="1" t="s">
        <v>11511</v>
      </c>
      <c r="D5566" s="1" t="s">
        <v>11512</v>
      </c>
      <c r="E5566" s="1" t="s">
        <v>17</v>
      </c>
      <c r="F5566" s="1" t="s">
        <v>5</v>
      </c>
      <c r="G5566" s="7" t="b">
        <v>0</v>
      </c>
      <c r="H5566" s="4">
        <f>LEN(Таблиця1[[#This Row],[Код Контрагента]])</f>
        <v>10</v>
      </c>
    </row>
    <row r="5567" spans="1:8" x14ac:dyDescent="0.25">
      <c r="A5567">
        <v>351629</v>
      </c>
      <c r="B5567" s="4" t="str">
        <f>CONCATENATE(Таблиця1[[#This Row],[МФО]],"_",Таблиця1[[#This Row],[Код Контрагента]])</f>
        <v>351629_2959616036</v>
      </c>
      <c r="C5567" s="1" t="s">
        <v>11513</v>
      </c>
      <c r="D5567" s="1" t="s">
        <v>11514</v>
      </c>
      <c r="E5567" s="1" t="s">
        <v>17</v>
      </c>
      <c r="F5567" s="1" t="s">
        <v>5</v>
      </c>
      <c r="G5567" s="7" t="b">
        <v>0</v>
      </c>
      <c r="H5567" s="4">
        <f>LEN(Таблиця1[[#This Row],[Код Контрагента]])</f>
        <v>10</v>
      </c>
    </row>
    <row r="5568" spans="1:8" x14ac:dyDescent="0.25">
      <c r="A5568">
        <v>351629</v>
      </c>
      <c r="B5568" s="4" t="str">
        <f>CONCATENATE(Таблиця1[[#This Row],[МФО]],"_",Таблиця1[[#This Row],[Код Контрагента]])</f>
        <v>351629_3320616544</v>
      </c>
      <c r="C5568" s="1" t="s">
        <v>11515</v>
      </c>
      <c r="D5568" s="1" t="s">
        <v>11516</v>
      </c>
      <c r="E5568" s="1" t="s">
        <v>17</v>
      </c>
      <c r="F5568" s="1" t="s">
        <v>5</v>
      </c>
      <c r="G5568" s="7" t="b">
        <v>0</v>
      </c>
      <c r="H5568" s="4">
        <f>LEN(Таблиця1[[#This Row],[Код Контрагента]])</f>
        <v>10</v>
      </c>
    </row>
    <row r="5569" spans="1:8" x14ac:dyDescent="0.25">
      <c r="A5569">
        <v>351629</v>
      </c>
      <c r="B5569" s="4" t="str">
        <f>CONCATENATE(Таблиця1[[#This Row],[МФО]],"_",Таблиця1[[#This Row],[Код Контрагента]])</f>
        <v>351629_3328810372</v>
      </c>
      <c r="C5569" s="1" t="s">
        <v>11517</v>
      </c>
      <c r="D5569" s="1" t="s">
        <v>11518</v>
      </c>
      <c r="E5569" s="1" t="s">
        <v>17</v>
      </c>
      <c r="F5569" s="1" t="s">
        <v>5</v>
      </c>
      <c r="G5569" s="7" t="b">
        <v>0</v>
      </c>
      <c r="H5569" s="4">
        <f>LEN(Таблиця1[[#This Row],[Код Контрагента]])</f>
        <v>10</v>
      </c>
    </row>
    <row r="5570" spans="1:8" x14ac:dyDescent="0.25">
      <c r="A5570">
        <v>351629</v>
      </c>
      <c r="B5570" s="4" t="str">
        <f>CONCATENATE(Таблиця1[[#This Row],[МФО]],"_",Таблиця1[[#This Row],[Код Контрагента]])</f>
        <v>351629_3570507773</v>
      </c>
      <c r="C5570" s="1" t="s">
        <v>11519</v>
      </c>
      <c r="D5570" s="1" t="s">
        <v>11520</v>
      </c>
      <c r="E5570" s="1" t="s">
        <v>17</v>
      </c>
      <c r="F5570" s="1" t="s">
        <v>5</v>
      </c>
      <c r="G5570" s="7" t="b">
        <v>0</v>
      </c>
      <c r="H5570" s="4">
        <f>LEN(Таблиця1[[#This Row],[Код Контрагента]])</f>
        <v>10</v>
      </c>
    </row>
    <row r="5571" spans="1:8" x14ac:dyDescent="0.25">
      <c r="A5571">
        <v>351629</v>
      </c>
      <c r="B5571" s="4" t="str">
        <f>CONCATENATE(Таблиця1[[#This Row],[МФО]],"_",Таблиця1[[#This Row],[Код Контрагента]])</f>
        <v>351629_3566403636</v>
      </c>
      <c r="C5571" s="1" t="s">
        <v>11521</v>
      </c>
      <c r="D5571" s="1" t="s">
        <v>11522</v>
      </c>
      <c r="E5571" s="1" t="s">
        <v>17</v>
      </c>
      <c r="F5571" s="1" t="s">
        <v>5</v>
      </c>
      <c r="G5571" s="7" t="b">
        <v>0</v>
      </c>
      <c r="H5571" s="4">
        <f>LEN(Таблиця1[[#This Row],[Код Контрагента]])</f>
        <v>10</v>
      </c>
    </row>
    <row r="5572" spans="1:8" x14ac:dyDescent="0.25">
      <c r="A5572">
        <v>351629</v>
      </c>
      <c r="B5572" s="4" t="str">
        <f>CONCATENATE(Таблиця1[[#This Row],[МФО]],"_",Таблиця1[[#This Row],[Код Контрагента]])</f>
        <v>351629_2687012190</v>
      </c>
      <c r="C5572" s="1" t="s">
        <v>11523</v>
      </c>
      <c r="D5572" s="1" t="s">
        <v>11524</v>
      </c>
      <c r="E5572" s="1" t="s">
        <v>17</v>
      </c>
      <c r="F5572" s="1" t="s">
        <v>5</v>
      </c>
      <c r="G5572" s="7" t="b">
        <v>0</v>
      </c>
      <c r="H5572" s="4">
        <f>LEN(Таблиця1[[#This Row],[Код Контрагента]])</f>
        <v>10</v>
      </c>
    </row>
    <row r="5573" spans="1:8" x14ac:dyDescent="0.25">
      <c r="A5573">
        <v>351629</v>
      </c>
      <c r="B5573" s="4" t="str">
        <f>CONCATENATE(Таблиця1[[#This Row],[МФО]],"_",Таблиця1[[#This Row],[Код Контрагента]])</f>
        <v>351629_3267405762</v>
      </c>
      <c r="C5573" s="1" t="s">
        <v>11525</v>
      </c>
      <c r="D5573" s="1" t="s">
        <v>11526</v>
      </c>
      <c r="E5573" s="1" t="s">
        <v>17</v>
      </c>
      <c r="F5573" s="1" t="s">
        <v>5</v>
      </c>
      <c r="G5573" s="7" t="b">
        <v>0</v>
      </c>
      <c r="H5573" s="4">
        <f>LEN(Таблиця1[[#This Row],[Код Контрагента]])</f>
        <v>10</v>
      </c>
    </row>
    <row r="5574" spans="1:8" x14ac:dyDescent="0.25">
      <c r="A5574">
        <v>351629</v>
      </c>
      <c r="B5574" s="4" t="str">
        <f>CONCATENATE(Таблиця1[[#This Row],[МФО]],"_",Таблиця1[[#This Row],[Код Контрагента]])</f>
        <v>351629_3185805798</v>
      </c>
      <c r="C5574" s="1" t="s">
        <v>11527</v>
      </c>
      <c r="D5574" s="1" t="s">
        <v>11528</v>
      </c>
      <c r="E5574" s="1" t="s">
        <v>17</v>
      </c>
      <c r="F5574" s="1" t="s">
        <v>5</v>
      </c>
      <c r="G5574" s="7" t="b">
        <v>0</v>
      </c>
      <c r="H5574" s="4">
        <f>LEN(Таблиця1[[#This Row],[Код Контрагента]])</f>
        <v>10</v>
      </c>
    </row>
    <row r="5575" spans="1:8" x14ac:dyDescent="0.25">
      <c r="A5575">
        <v>351629</v>
      </c>
      <c r="B5575" s="4" t="str">
        <f>CONCATENATE(Таблиця1[[#This Row],[МФО]],"_",Таблиця1[[#This Row],[Код Контрагента]])</f>
        <v>351629_3053403491</v>
      </c>
      <c r="C5575" s="1" t="s">
        <v>11529</v>
      </c>
      <c r="D5575" s="1" t="s">
        <v>11530</v>
      </c>
      <c r="E5575" s="1" t="s">
        <v>17</v>
      </c>
      <c r="F5575" s="1" t="s">
        <v>5</v>
      </c>
      <c r="G5575" s="7" t="b">
        <v>0</v>
      </c>
      <c r="H5575" s="4">
        <f>LEN(Таблиця1[[#This Row],[Код Контрагента]])</f>
        <v>10</v>
      </c>
    </row>
    <row r="5576" spans="1:8" x14ac:dyDescent="0.25">
      <c r="A5576">
        <v>351629</v>
      </c>
      <c r="B5576" s="4" t="str">
        <f>CONCATENATE(Таблиця1[[#This Row],[МФО]],"_",Таблиця1[[#This Row],[Код Контрагента]])</f>
        <v>351629_2754314213</v>
      </c>
      <c r="C5576" s="1" t="s">
        <v>11531</v>
      </c>
      <c r="D5576" s="1" t="s">
        <v>11532</v>
      </c>
      <c r="E5576" s="1" t="s">
        <v>17</v>
      </c>
      <c r="F5576" s="1" t="s">
        <v>5</v>
      </c>
      <c r="G5576" s="7" t="b">
        <v>0</v>
      </c>
      <c r="H5576" s="4">
        <f>LEN(Таблиця1[[#This Row],[Код Контрагента]])</f>
        <v>10</v>
      </c>
    </row>
    <row r="5577" spans="1:8" x14ac:dyDescent="0.25">
      <c r="A5577">
        <v>351629</v>
      </c>
      <c r="B5577" s="4" t="str">
        <f>CONCATENATE(Таблиця1[[#This Row],[МФО]],"_",Таблиця1[[#This Row],[Код Контрагента]])</f>
        <v>351629_2852317290</v>
      </c>
      <c r="C5577" s="1" t="s">
        <v>11533</v>
      </c>
      <c r="D5577" s="1" t="s">
        <v>11534</v>
      </c>
      <c r="E5577" s="1" t="s">
        <v>17</v>
      </c>
      <c r="F5577" s="1" t="s">
        <v>5</v>
      </c>
      <c r="G5577" s="7" t="b">
        <v>0</v>
      </c>
      <c r="H5577" s="4">
        <f>LEN(Таблиця1[[#This Row],[Код Контрагента]])</f>
        <v>10</v>
      </c>
    </row>
    <row r="5578" spans="1:8" x14ac:dyDescent="0.25">
      <c r="A5578">
        <v>351629</v>
      </c>
      <c r="B5578" s="4" t="str">
        <f>CONCATENATE(Таблиця1[[#This Row],[МФО]],"_",Таблиця1[[#This Row],[Код Контрагента]])</f>
        <v>351629_2853523318</v>
      </c>
      <c r="C5578" s="1" t="s">
        <v>11535</v>
      </c>
      <c r="D5578" s="1" t="s">
        <v>11536</v>
      </c>
      <c r="E5578" s="1" t="s">
        <v>17</v>
      </c>
      <c r="F5578" s="1" t="s">
        <v>5</v>
      </c>
      <c r="G5578" s="7" t="b">
        <v>0</v>
      </c>
      <c r="H5578" s="4">
        <f>LEN(Таблиця1[[#This Row],[Код Контрагента]])</f>
        <v>10</v>
      </c>
    </row>
    <row r="5579" spans="1:8" x14ac:dyDescent="0.25">
      <c r="A5579">
        <v>351629</v>
      </c>
      <c r="B5579" s="4" t="str">
        <f>CONCATENATE(Таблиця1[[#This Row],[МФО]],"_",Таблиця1[[#This Row],[Код Контрагента]])</f>
        <v>351629_2526505691</v>
      </c>
      <c r="C5579" s="1" t="s">
        <v>11537</v>
      </c>
      <c r="D5579" s="1" t="s">
        <v>11538</v>
      </c>
      <c r="E5579" s="1" t="s">
        <v>17</v>
      </c>
      <c r="F5579" s="1" t="s">
        <v>5</v>
      </c>
      <c r="G5579" s="7" t="b">
        <v>0</v>
      </c>
      <c r="H5579" s="4">
        <f>LEN(Таблиця1[[#This Row],[Код Контрагента]])</f>
        <v>10</v>
      </c>
    </row>
    <row r="5580" spans="1:8" x14ac:dyDescent="0.25">
      <c r="A5580">
        <v>351629</v>
      </c>
      <c r="B5580" s="4" t="str">
        <f>CONCATENATE(Таблиця1[[#This Row],[МФО]],"_",Таблиця1[[#This Row],[Код Контрагента]])</f>
        <v>351629_2419312311</v>
      </c>
      <c r="C5580" s="1" t="s">
        <v>11539</v>
      </c>
      <c r="D5580" s="1" t="s">
        <v>11540</v>
      </c>
      <c r="E5580" s="1" t="s">
        <v>17</v>
      </c>
      <c r="F5580" s="1" t="s">
        <v>5</v>
      </c>
      <c r="G5580" s="7" t="b">
        <v>0</v>
      </c>
      <c r="H5580" s="4">
        <f>LEN(Таблиця1[[#This Row],[Код Контрагента]])</f>
        <v>10</v>
      </c>
    </row>
    <row r="5581" spans="1:8" x14ac:dyDescent="0.25">
      <c r="A5581">
        <v>351629</v>
      </c>
      <c r="B5581" s="4" t="str">
        <f>CONCATENATE(Таблиця1[[#This Row],[МФО]],"_",Таблиця1[[#This Row],[Код Контрагента]])</f>
        <v>351629_2401919801</v>
      </c>
      <c r="C5581" s="1" t="s">
        <v>11541</v>
      </c>
      <c r="D5581" s="1" t="s">
        <v>11542</v>
      </c>
      <c r="E5581" s="1" t="s">
        <v>17</v>
      </c>
      <c r="F5581" s="1" t="s">
        <v>5</v>
      </c>
      <c r="G5581" s="7" t="b">
        <v>0</v>
      </c>
      <c r="H5581" s="4">
        <f>LEN(Таблиця1[[#This Row],[Код Контрагента]])</f>
        <v>10</v>
      </c>
    </row>
    <row r="5582" spans="1:8" x14ac:dyDescent="0.25">
      <c r="A5582">
        <v>351629</v>
      </c>
      <c r="B5582" s="4" t="str">
        <f>CONCATENATE(Таблиця1[[#This Row],[МФО]],"_",Таблиця1[[#This Row],[Код Контрагента]])</f>
        <v>351629_2289320571</v>
      </c>
      <c r="C5582" s="1" t="s">
        <v>11543</v>
      </c>
      <c r="D5582" s="1" t="s">
        <v>11544</v>
      </c>
      <c r="E5582" s="1" t="s">
        <v>17</v>
      </c>
      <c r="F5582" s="1" t="s">
        <v>5</v>
      </c>
      <c r="G5582" s="7" t="b">
        <v>0</v>
      </c>
      <c r="H5582" s="4">
        <f>LEN(Таблиця1[[#This Row],[Код Контрагента]])</f>
        <v>10</v>
      </c>
    </row>
    <row r="5583" spans="1:8" x14ac:dyDescent="0.25">
      <c r="A5583">
        <v>351629</v>
      </c>
      <c r="B5583" s="4" t="str">
        <f>CONCATENATE(Таблиця1[[#This Row],[МФО]],"_",Таблиця1[[#This Row],[Код Контрагента]])</f>
        <v>351629_2376100799</v>
      </c>
      <c r="C5583" s="1" t="s">
        <v>11545</v>
      </c>
      <c r="D5583" s="1" t="s">
        <v>11546</v>
      </c>
      <c r="E5583" s="1" t="s">
        <v>17</v>
      </c>
      <c r="F5583" s="1" t="s">
        <v>5</v>
      </c>
      <c r="G5583" s="7" t="b">
        <v>0</v>
      </c>
      <c r="H5583" s="4">
        <f>LEN(Таблиця1[[#This Row],[Код Контрагента]])</f>
        <v>10</v>
      </c>
    </row>
    <row r="5584" spans="1:8" x14ac:dyDescent="0.25">
      <c r="A5584">
        <v>351629</v>
      </c>
      <c r="B5584" s="4" t="str">
        <f>CONCATENATE(Таблиця1[[#This Row],[МФО]],"_",Таблиця1[[#This Row],[Код Контрагента]])</f>
        <v>351629_3435315125</v>
      </c>
      <c r="C5584" s="1" t="s">
        <v>11547</v>
      </c>
      <c r="D5584" s="1" t="s">
        <v>11548</v>
      </c>
      <c r="E5584" s="1" t="s">
        <v>17</v>
      </c>
      <c r="F5584" s="1" t="s">
        <v>5</v>
      </c>
      <c r="G5584" s="7" t="b">
        <v>0</v>
      </c>
      <c r="H5584" s="4">
        <f>LEN(Таблиця1[[#This Row],[Код Контрагента]])</f>
        <v>10</v>
      </c>
    </row>
    <row r="5585" spans="1:8" x14ac:dyDescent="0.25">
      <c r="A5585">
        <v>351629</v>
      </c>
      <c r="B5585" s="4" t="str">
        <f>CONCATENATE(Таблиця1[[#This Row],[МФО]],"_",Таблиця1[[#This Row],[Код Контрагента]])</f>
        <v>351629_2420512925</v>
      </c>
      <c r="C5585" s="1" t="s">
        <v>11549</v>
      </c>
      <c r="D5585" s="1" t="s">
        <v>11550</v>
      </c>
      <c r="E5585" s="1" t="s">
        <v>17</v>
      </c>
      <c r="F5585" s="1" t="s">
        <v>5</v>
      </c>
      <c r="G5585" s="7" t="b">
        <v>0</v>
      </c>
      <c r="H5585" s="4">
        <f>LEN(Таблиця1[[#This Row],[Код Контрагента]])</f>
        <v>10</v>
      </c>
    </row>
    <row r="5586" spans="1:8" x14ac:dyDescent="0.25">
      <c r="A5586">
        <v>351629</v>
      </c>
      <c r="B5586" s="4" t="str">
        <f>CONCATENATE(Таблиця1[[#This Row],[МФО]],"_",Таблиця1[[#This Row],[Код Контрагента]])</f>
        <v>351629_2777107858</v>
      </c>
      <c r="C5586" s="1" t="s">
        <v>11551</v>
      </c>
      <c r="D5586" s="1" t="s">
        <v>11552</v>
      </c>
      <c r="E5586" s="1" t="s">
        <v>17</v>
      </c>
      <c r="F5586" s="1" t="s">
        <v>5</v>
      </c>
      <c r="G5586" s="7" t="b">
        <v>0</v>
      </c>
      <c r="H5586" s="4">
        <f>LEN(Таблиця1[[#This Row],[Код Контрагента]])</f>
        <v>10</v>
      </c>
    </row>
    <row r="5587" spans="1:8" x14ac:dyDescent="0.25">
      <c r="A5587">
        <v>351629</v>
      </c>
      <c r="B5587" s="4" t="str">
        <f>CONCATENATE(Таблиця1[[#This Row],[МФО]],"_",Таблиця1[[#This Row],[Код Контрагента]])</f>
        <v>351629_3483305517</v>
      </c>
      <c r="C5587" s="1" t="s">
        <v>11553</v>
      </c>
      <c r="D5587" s="1" t="s">
        <v>11554</v>
      </c>
      <c r="E5587" s="1" t="s">
        <v>17</v>
      </c>
      <c r="F5587" s="1" t="s">
        <v>5</v>
      </c>
      <c r="G5587" s="7" t="b">
        <v>0</v>
      </c>
      <c r="H5587" s="4">
        <f>LEN(Таблиця1[[#This Row],[Код Контрагента]])</f>
        <v>10</v>
      </c>
    </row>
    <row r="5588" spans="1:8" x14ac:dyDescent="0.25">
      <c r="A5588">
        <v>351629</v>
      </c>
      <c r="B5588" s="4" t="str">
        <f>CONCATENATE(Таблиця1[[#This Row],[МФО]],"_",Таблиця1[[#This Row],[Код Контрагента]])</f>
        <v>351629_2580513868</v>
      </c>
      <c r="C5588" s="1" t="s">
        <v>11555</v>
      </c>
      <c r="D5588" s="1" t="s">
        <v>11556</v>
      </c>
      <c r="E5588" s="1" t="s">
        <v>17</v>
      </c>
      <c r="F5588" s="1" t="s">
        <v>5</v>
      </c>
      <c r="G5588" s="7" t="b">
        <v>0</v>
      </c>
      <c r="H5588" s="4">
        <f>LEN(Таблиця1[[#This Row],[Код Контрагента]])</f>
        <v>10</v>
      </c>
    </row>
    <row r="5589" spans="1:8" x14ac:dyDescent="0.25">
      <c r="A5589">
        <v>351629</v>
      </c>
      <c r="B5589" s="4" t="str">
        <f>CONCATENATE(Таблиця1[[#This Row],[МФО]],"_",Таблиця1[[#This Row],[Код Контрагента]])</f>
        <v>351629_2601811840</v>
      </c>
      <c r="C5589" s="1" t="s">
        <v>11557</v>
      </c>
      <c r="D5589" s="1" t="s">
        <v>11558</v>
      </c>
      <c r="E5589" s="1" t="s">
        <v>17</v>
      </c>
      <c r="F5589" s="1" t="s">
        <v>5</v>
      </c>
      <c r="G5589" s="7" t="b">
        <v>0</v>
      </c>
      <c r="H5589" s="4">
        <f>LEN(Таблиця1[[#This Row],[Код Контрагента]])</f>
        <v>10</v>
      </c>
    </row>
    <row r="5590" spans="1:8" x14ac:dyDescent="0.25">
      <c r="A5590">
        <v>351629</v>
      </c>
      <c r="B5590" s="4" t="str">
        <f>CONCATENATE(Таблиця1[[#This Row],[МФО]],"_",Таблиця1[[#This Row],[Код Контрагента]])</f>
        <v>351629_3169519531</v>
      </c>
      <c r="C5590" s="1" t="s">
        <v>11559</v>
      </c>
      <c r="D5590" s="1" t="s">
        <v>11560</v>
      </c>
      <c r="E5590" s="1" t="s">
        <v>17</v>
      </c>
      <c r="F5590" s="1" t="s">
        <v>5</v>
      </c>
      <c r="G5590" s="7" t="b">
        <v>0</v>
      </c>
      <c r="H5590" s="4">
        <f>LEN(Таблиця1[[#This Row],[Код Контрагента]])</f>
        <v>10</v>
      </c>
    </row>
    <row r="5591" spans="1:8" x14ac:dyDescent="0.25">
      <c r="A5591">
        <v>351629</v>
      </c>
      <c r="B5591" s="4" t="str">
        <f>CONCATENATE(Таблиця1[[#This Row],[МФО]],"_",Таблиця1[[#This Row],[Код Контрагента]])</f>
        <v>351629_2634902775</v>
      </c>
      <c r="C5591" s="1" t="s">
        <v>11561</v>
      </c>
      <c r="D5591" s="1" t="s">
        <v>11562</v>
      </c>
      <c r="E5591" s="1" t="s">
        <v>17</v>
      </c>
      <c r="F5591" s="1" t="s">
        <v>5</v>
      </c>
      <c r="G5591" s="7" t="b">
        <v>0</v>
      </c>
      <c r="H5591" s="4">
        <f>LEN(Таблиця1[[#This Row],[Код Контрагента]])</f>
        <v>10</v>
      </c>
    </row>
    <row r="5592" spans="1:8" x14ac:dyDescent="0.25">
      <c r="A5592">
        <v>351629</v>
      </c>
      <c r="B5592" s="4" t="str">
        <f>CONCATENATE(Таблиця1[[#This Row],[МФО]],"_",Таблиця1[[#This Row],[Код Контрагента]])</f>
        <v>351629_3481615862</v>
      </c>
      <c r="C5592" s="1" t="s">
        <v>11563</v>
      </c>
      <c r="D5592" s="1" t="s">
        <v>11564</v>
      </c>
      <c r="E5592" s="1" t="s">
        <v>17</v>
      </c>
      <c r="F5592" s="1" t="s">
        <v>5</v>
      </c>
      <c r="G5592" s="7" t="b">
        <v>0</v>
      </c>
      <c r="H5592" s="4">
        <f>LEN(Таблиця1[[#This Row],[Код Контрагента]])</f>
        <v>10</v>
      </c>
    </row>
    <row r="5593" spans="1:8" x14ac:dyDescent="0.25">
      <c r="A5593">
        <v>351629</v>
      </c>
      <c r="B5593" s="4" t="str">
        <f>CONCATENATE(Таблиця1[[#This Row],[МФО]],"_",Таблиця1[[#This Row],[Код Контрагента]])</f>
        <v>351629_3000405605</v>
      </c>
      <c r="C5593" s="1" t="s">
        <v>11565</v>
      </c>
      <c r="D5593" s="1" t="s">
        <v>11566</v>
      </c>
      <c r="E5593" s="1" t="s">
        <v>17</v>
      </c>
      <c r="F5593" s="1" t="s">
        <v>5</v>
      </c>
      <c r="G5593" s="7" t="b">
        <v>0</v>
      </c>
      <c r="H5593" s="4">
        <f>LEN(Таблиця1[[#This Row],[Код Контрагента]])</f>
        <v>10</v>
      </c>
    </row>
    <row r="5594" spans="1:8" x14ac:dyDescent="0.25">
      <c r="A5594">
        <v>351629</v>
      </c>
      <c r="B5594" s="4" t="str">
        <f>CONCATENATE(Таблиця1[[#This Row],[МФО]],"_",Таблиця1[[#This Row],[Код Контрагента]])</f>
        <v>351629_2612100844</v>
      </c>
      <c r="C5594" s="1" t="s">
        <v>11567</v>
      </c>
      <c r="D5594" s="1" t="s">
        <v>11568</v>
      </c>
      <c r="E5594" s="1" t="s">
        <v>17</v>
      </c>
      <c r="F5594" s="1" t="s">
        <v>5</v>
      </c>
      <c r="G5594" s="7" t="b">
        <v>0</v>
      </c>
      <c r="H5594" s="4">
        <f>LEN(Таблиця1[[#This Row],[Код Контрагента]])</f>
        <v>10</v>
      </c>
    </row>
    <row r="5595" spans="1:8" x14ac:dyDescent="0.25">
      <c r="A5595">
        <v>351629</v>
      </c>
      <c r="B5595" s="4" t="str">
        <f>CONCATENATE(Таблиця1[[#This Row],[МФО]],"_",Таблиця1[[#This Row],[Код Контрагента]])</f>
        <v>351629_3367508131</v>
      </c>
      <c r="C5595" s="1" t="s">
        <v>11569</v>
      </c>
      <c r="D5595" s="1" t="s">
        <v>11570</v>
      </c>
      <c r="E5595" s="1" t="s">
        <v>17</v>
      </c>
      <c r="F5595" s="1" t="s">
        <v>5</v>
      </c>
      <c r="G5595" s="7" t="b">
        <v>0</v>
      </c>
      <c r="H5595" s="4">
        <f>LEN(Таблиця1[[#This Row],[Код Контрагента]])</f>
        <v>10</v>
      </c>
    </row>
    <row r="5596" spans="1:8" x14ac:dyDescent="0.25">
      <c r="A5596">
        <v>351629</v>
      </c>
      <c r="B5596" s="4" t="str">
        <f>CONCATENATE(Таблиця1[[#This Row],[МФО]],"_",Таблиця1[[#This Row],[Код Контрагента]])</f>
        <v>351629_3539803133</v>
      </c>
      <c r="C5596" s="1" t="s">
        <v>11571</v>
      </c>
      <c r="D5596" s="1" t="s">
        <v>11572</v>
      </c>
      <c r="E5596" s="1" t="s">
        <v>17</v>
      </c>
      <c r="F5596" s="1" t="s">
        <v>5</v>
      </c>
      <c r="G5596" s="7" t="b">
        <v>0</v>
      </c>
      <c r="H5596" s="4">
        <f>LEN(Таблиця1[[#This Row],[Код Контрагента]])</f>
        <v>10</v>
      </c>
    </row>
    <row r="5597" spans="1:8" x14ac:dyDescent="0.25">
      <c r="A5597">
        <v>351629</v>
      </c>
      <c r="B5597" s="4" t="str">
        <f>CONCATENATE(Таблиця1[[#This Row],[МФО]],"_",Таблиця1[[#This Row],[Код Контрагента]])</f>
        <v>351629_3548310487</v>
      </c>
      <c r="C5597" s="1" t="s">
        <v>11573</v>
      </c>
      <c r="D5597" s="1" t="s">
        <v>11574</v>
      </c>
      <c r="E5597" s="1" t="s">
        <v>17</v>
      </c>
      <c r="F5597" s="1" t="s">
        <v>5</v>
      </c>
      <c r="G5597" s="7" t="b">
        <v>0</v>
      </c>
      <c r="H5597" s="4">
        <f>LEN(Таблиця1[[#This Row],[Код Контрагента]])</f>
        <v>10</v>
      </c>
    </row>
    <row r="5598" spans="1:8" x14ac:dyDescent="0.25">
      <c r="A5598">
        <v>351629</v>
      </c>
      <c r="B5598" s="4" t="str">
        <f>CONCATENATE(Таблиця1[[#This Row],[МФО]],"_",Таблиця1[[#This Row],[Код Контрагента]])</f>
        <v>351629_3288707481</v>
      </c>
      <c r="C5598" s="1" t="s">
        <v>11575</v>
      </c>
      <c r="D5598" s="1" t="s">
        <v>11576</v>
      </c>
      <c r="E5598" s="1" t="s">
        <v>17</v>
      </c>
      <c r="F5598" s="1" t="s">
        <v>5</v>
      </c>
      <c r="G5598" s="7" t="b">
        <v>0</v>
      </c>
      <c r="H5598" s="4">
        <f>LEN(Таблиця1[[#This Row],[Код Контрагента]])</f>
        <v>10</v>
      </c>
    </row>
    <row r="5599" spans="1:8" x14ac:dyDescent="0.25">
      <c r="A5599">
        <v>351629</v>
      </c>
      <c r="B5599" s="4" t="str">
        <f>CONCATENATE(Таблиця1[[#This Row],[МФО]],"_",Таблиця1[[#This Row],[Код Контрагента]])</f>
        <v>351629_3105002357</v>
      </c>
      <c r="C5599" s="1" t="s">
        <v>11577</v>
      </c>
      <c r="D5599" s="1" t="s">
        <v>11578</v>
      </c>
      <c r="E5599" s="1" t="s">
        <v>17</v>
      </c>
      <c r="F5599" s="1" t="s">
        <v>5</v>
      </c>
      <c r="G5599" s="7" t="b">
        <v>0</v>
      </c>
      <c r="H5599" s="4">
        <f>LEN(Таблиця1[[#This Row],[Код Контрагента]])</f>
        <v>10</v>
      </c>
    </row>
    <row r="5600" spans="1:8" x14ac:dyDescent="0.25">
      <c r="A5600">
        <v>351629</v>
      </c>
      <c r="B5600" s="4" t="str">
        <f>CONCATENATE(Таблиця1[[#This Row],[МФО]],"_",Таблиця1[[#This Row],[Код Контрагента]])</f>
        <v>351629_2226214110</v>
      </c>
      <c r="C5600" s="1" t="s">
        <v>11579</v>
      </c>
      <c r="D5600" s="1" t="s">
        <v>11580</v>
      </c>
      <c r="E5600" s="1" t="s">
        <v>17</v>
      </c>
      <c r="F5600" s="1" t="s">
        <v>5</v>
      </c>
      <c r="G5600" s="7" t="b">
        <v>0</v>
      </c>
      <c r="H5600" s="4">
        <f>LEN(Таблиця1[[#This Row],[Код Контрагента]])</f>
        <v>10</v>
      </c>
    </row>
    <row r="5601" spans="1:8" x14ac:dyDescent="0.25">
      <c r="A5601">
        <v>351629</v>
      </c>
      <c r="B5601" s="4" t="str">
        <f>CONCATENATE(Таблиця1[[#This Row],[МФО]],"_",Таблиця1[[#This Row],[Код Контрагента]])</f>
        <v>351629_2552310117</v>
      </c>
      <c r="C5601" s="1" t="s">
        <v>11581</v>
      </c>
      <c r="D5601" s="1" t="s">
        <v>11582</v>
      </c>
      <c r="E5601" s="1" t="s">
        <v>17</v>
      </c>
      <c r="F5601" s="1" t="s">
        <v>5</v>
      </c>
      <c r="G5601" s="7" t="b">
        <v>0</v>
      </c>
      <c r="H5601" s="4">
        <f>LEN(Таблиця1[[#This Row],[Код Контрагента]])</f>
        <v>10</v>
      </c>
    </row>
    <row r="5602" spans="1:8" x14ac:dyDescent="0.25">
      <c r="A5602">
        <v>351629</v>
      </c>
      <c r="B5602" s="4" t="str">
        <f>CONCATENATE(Таблиця1[[#This Row],[МФО]],"_",Таблиця1[[#This Row],[Код Контрагента]])</f>
        <v>351629_2147522108</v>
      </c>
      <c r="C5602" s="1" t="s">
        <v>11583</v>
      </c>
      <c r="D5602" s="1" t="s">
        <v>11584</v>
      </c>
      <c r="E5602" s="1" t="s">
        <v>17</v>
      </c>
      <c r="F5602" s="1" t="s">
        <v>5</v>
      </c>
      <c r="G5602" s="7" t="b">
        <v>0</v>
      </c>
      <c r="H5602" s="4">
        <f>LEN(Таблиця1[[#This Row],[Код Контрагента]])</f>
        <v>10</v>
      </c>
    </row>
    <row r="5603" spans="1:8" x14ac:dyDescent="0.25">
      <c r="A5603">
        <v>351629</v>
      </c>
      <c r="B5603" s="4" t="str">
        <f>CONCATENATE(Таблиця1[[#This Row],[МФО]],"_",Таблиця1[[#This Row],[Код Контрагента]])</f>
        <v>351629_3302112279</v>
      </c>
      <c r="C5603" s="1" t="s">
        <v>11585</v>
      </c>
      <c r="D5603" s="1" t="s">
        <v>11586</v>
      </c>
      <c r="E5603" s="1" t="s">
        <v>17</v>
      </c>
      <c r="F5603" s="1" t="s">
        <v>5</v>
      </c>
      <c r="G5603" s="7" t="b">
        <v>0</v>
      </c>
      <c r="H5603" s="4">
        <f>LEN(Таблиця1[[#This Row],[Код Контрагента]])</f>
        <v>10</v>
      </c>
    </row>
    <row r="5604" spans="1:8" x14ac:dyDescent="0.25">
      <c r="A5604">
        <v>351629</v>
      </c>
      <c r="B5604" s="4" t="str">
        <f>CONCATENATE(Таблиця1[[#This Row],[МФО]],"_",Таблиця1[[#This Row],[Код Контрагента]])</f>
        <v>351629_3285700109</v>
      </c>
      <c r="C5604" s="1" t="s">
        <v>11587</v>
      </c>
      <c r="D5604" s="1" t="s">
        <v>11588</v>
      </c>
      <c r="E5604" s="1" t="s">
        <v>17</v>
      </c>
      <c r="F5604" s="1" t="s">
        <v>5</v>
      </c>
      <c r="G5604" s="7" t="b">
        <v>0</v>
      </c>
      <c r="H5604" s="4">
        <f>LEN(Таблиця1[[#This Row],[Код Контрагента]])</f>
        <v>10</v>
      </c>
    </row>
    <row r="5605" spans="1:8" x14ac:dyDescent="0.25">
      <c r="A5605">
        <v>351629</v>
      </c>
      <c r="B5605" s="4" t="str">
        <f>CONCATENATE(Таблиця1[[#This Row],[МФО]],"_",Таблиця1[[#This Row],[Код Контрагента]])</f>
        <v>351629_2674210029</v>
      </c>
      <c r="C5605" s="1" t="s">
        <v>11589</v>
      </c>
      <c r="D5605" s="1" t="s">
        <v>11590</v>
      </c>
      <c r="E5605" s="1" t="s">
        <v>17</v>
      </c>
      <c r="F5605" s="1" t="s">
        <v>5</v>
      </c>
      <c r="G5605" s="7" t="b">
        <v>0</v>
      </c>
      <c r="H5605" s="4">
        <f>LEN(Таблиця1[[#This Row],[Код Контрагента]])</f>
        <v>10</v>
      </c>
    </row>
    <row r="5606" spans="1:8" x14ac:dyDescent="0.25">
      <c r="A5606">
        <v>351629</v>
      </c>
      <c r="B5606" s="4" t="str">
        <f>CONCATENATE(Таблиця1[[#This Row],[МФО]],"_",Таблиця1[[#This Row],[Код Контрагента]])</f>
        <v>351629_2621303993</v>
      </c>
      <c r="C5606" s="1" t="s">
        <v>11591</v>
      </c>
      <c r="D5606" s="1" t="s">
        <v>11592</v>
      </c>
      <c r="E5606" s="1" t="s">
        <v>17</v>
      </c>
      <c r="F5606" s="1" t="s">
        <v>5</v>
      </c>
      <c r="G5606" s="7" t="b">
        <v>0</v>
      </c>
      <c r="H5606" s="4">
        <f>LEN(Таблиця1[[#This Row],[Код Контрагента]])</f>
        <v>10</v>
      </c>
    </row>
    <row r="5607" spans="1:8" x14ac:dyDescent="0.25">
      <c r="A5607">
        <v>351629</v>
      </c>
      <c r="B5607" s="4" t="str">
        <f>CONCATENATE(Таблиця1[[#This Row],[МФО]],"_",Таблиця1[[#This Row],[Код Контрагента]])</f>
        <v>351629_3476508503</v>
      </c>
      <c r="C5607" s="1" t="s">
        <v>11593</v>
      </c>
      <c r="D5607" s="1" t="s">
        <v>11594</v>
      </c>
      <c r="E5607" s="1" t="s">
        <v>17</v>
      </c>
      <c r="F5607" s="1" t="s">
        <v>5</v>
      </c>
      <c r="G5607" s="7" t="b">
        <v>0</v>
      </c>
      <c r="H5607" s="4">
        <f>LEN(Таблиця1[[#This Row],[Код Контрагента]])</f>
        <v>10</v>
      </c>
    </row>
    <row r="5608" spans="1:8" x14ac:dyDescent="0.25">
      <c r="A5608">
        <v>351629</v>
      </c>
      <c r="B5608" s="4" t="str">
        <f>CONCATENATE(Таблиця1[[#This Row],[МФО]],"_",Таблиця1[[#This Row],[Код Контрагента]])</f>
        <v>351629_2686201312</v>
      </c>
      <c r="C5608" s="1" t="s">
        <v>11595</v>
      </c>
      <c r="D5608" s="1" t="s">
        <v>11596</v>
      </c>
      <c r="E5608" s="1" t="s">
        <v>17</v>
      </c>
      <c r="F5608" s="1" t="s">
        <v>5</v>
      </c>
      <c r="G5608" s="7" t="b">
        <v>0</v>
      </c>
      <c r="H5608" s="4">
        <f>LEN(Таблиця1[[#This Row],[Код Контрагента]])</f>
        <v>10</v>
      </c>
    </row>
    <row r="5609" spans="1:8" x14ac:dyDescent="0.25">
      <c r="A5609">
        <v>351629</v>
      </c>
      <c r="B5609" s="4" t="str">
        <f>CONCATENATE(Таблиця1[[#This Row],[МФО]],"_",Таблиця1[[#This Row],[Код Контрагента]])</f>
        <v>351629_3240205262</v>
      </c>
      <c r="C5609" s="1" t="s">
        <v>11597</v>
      </c>
      <c r="D5609" s="1" t="s">
        <v>11598</v>
      </c>
      <c r="E5609" s="1" t="s">
        <v>17</v>
      </c>
      <c r="F5609" s="1" t="s">
        <v>5</v>
      </c>
      <c r="G5609" s="7" t="b">
        <v>0</v>
      </c>
      <c r="H5609" s="4">
        <f>LEN(Таблиця1[[#This Row],[Код Контрагента]])</f>
        <v>10</v>
      </c>
    </row>
    <row r="5610" spans="1:8" x14ac:dyDescent="0.25">
      <c r="A5610">
        <v>351629</v>
      </c>
      <c r="B5610" s="4" t="str">
        <f>CONCATENATE(Таблиця1[[#This Row],[МФО]],"_",Таблиця1[[#This Row],[Код Контрагента]])</f>
        <v>351629_2538519400</v>
      </c>
      <c r="C5610" s="1" t="s">
        <v>11599</v>
      </c>
      <c r="D5610" s="1" t="s">
        <v>11600</v>
      </c>
      <c r="E5610" s="1" t="s">
        <v>17</v>
      </c>
      <c r="F5610" s="1" t="s">
        <v>5</v>
      </c>
      <c r="G5610" s="7" t="b">
        <v>0</v>
      </c>
      <c r="H5610" s="4">
        <f>LEN(Таблиця1[[#This Row],[Код Контрагента]])</f>
        <v>10</v>
      </c>
    </row>
    <row r="5611" spans="1:8" x14ac:dyDescent="0.25">
      <c r="A5611">
        <v>351629</v>
      </c>
      <c r="B5611" s="4" t="str">
        <f>CONCATENATE(Таблиця1[[#This Row],[МФО]],"_",Таблиця1[[#This Row],[Код Контрагента]])</f>
        <v>351629_3540503990</v>
      </c>
      <c r="C5611" s="1" t="s">
        <v>11601</v>
      </c>
      <c r="D5611" s="1" t="s">
        <v>11602</v>
      </c>
      <c r="E5611" s="1" t="s">
        <v>17</v>
      </c>
      <c r="F5611" s="1" t="s">
        <v>5</v>
      </c>
      <c r="G5611" s="7" t="b">
        <v>0</v>
      </c>
      <c r="H5611" s="4">
        <f>LEN(Таблиця1[[#This Row],[Код Контрагента]])</f>
        <v>10</v>
      </c>
    </row>
    <row r="5612" spans="1:8" x14ac:dyDescent="0.25">
      <c r="A5612">
        <v>351629</v>
      </c>
      <c r="B5612" s="4" t="str">
        <f>CONCATENATE(Таблиця1[[#This Row],[МФО]],"_",Таблиця1[[#This Row],[Код Контрагента]])</f>
        <v>351629_3589308775</v>
      </c>
      <c r="C5612" s="1" t="s">
        <v>11603</v>
      </c>
      <c r="D5612" s="1" t="s">
        <v>11604</v>
      </c>
      <c r="E5612" s="1" t="s">
        <v>17</v>
      </c>
      <c r="F5612" s="1" t="s">
        <v>5</v>
      </c>
      <c r="G5612" s="7" t="b">
        <v>0</v>
      </c>
      <c r="H5612" s="4">
        <f>LEN(Таблиця1[[#This Row],[Код Контрагента]])</f>
        <v>10</v>
      </c>
    </row>
    <row r="5613" spans="1:8" x14ac:dyDescent="0.25">
      <c r="A5613">
        <v>351629</v>
      </c>
      <c r="B5613" s="4" t="str">
        <f>CONCATENATE(Таблиця1[[#This Row],[МФО]],"_",Таблиця1[[#This Row],[Код Контрагента]])</f>
        <v>351629_2889823071</v>
      </c>
      <c r="C5613" s="1" t="s">
        <v>11605</v>
      </c>
      <c r="D5613" s="1" t="s">
        <v>11606</v>
      </c>
      <c r="E5613" s="1" t="s">
        <v>17</v>
      </c>
      <c r="F5613" s="1" t="s">
        <v>5</v>
      </c>
      <c r="G5613" s="7" t="b">
        <v>0</v>
      </c>
      <c r="H5613" s="4">
        <f>LEN(Таблиця1[[#This Row],[Код Контрагента]])</f>
        <v>10</v>
      </c>
    </row>
    <row r="5614" spans="1:8" x14ac:dyDescent="0.25">
      <c r="A5614">
        <v>351629</v>
      </c>
      <c r="B5614" s="4" t="str">
        <f>CONCATENATE(Таблиця1[[#This Row],[МФО]],"_",Таблиця1[[#This Row],[Код Контрагента]])</f>
        <v>351629_2845904245</v>
      </c>
      <c r="C5614" s="1" t="s">
        <v>11607</v>
      </c>
      <c r="D5614" s="1" t="s">
        <v>11608</v>
      </c>
      <c r="E5614" s="1" t="s">
        <v>17</v>
      </c>
      <c r="F5614" s="1" t="s">
        <v>5</v>
      </c>
      <c r="G5614" s="7" t="b">
        <v>0</v>
      </c>
      <c r="H5614" s="4">
        <f>LEN(Таблиця1[[#This Row],[Код Контрагента]])</f>
        <v>10</v>
      </c>
    </row>
    <row r="5615" spans="1:8" x14ac:dyDescent="0.25">
      <c r="A5615">
        <v>351629</v>
      </c>
      <c r="B5615" s="4" t="str">
        <f>CONCATENATE(Таблиця1[[#This Row],[МФО]],"_",Таблиця1[[#This Row],[Код Контрагента]])</f>
        <v>351629_3604802736</v>
      </c>
      <c r="C5615" s="1" t="s">
        <v>11609</v>
      </c>
      <c r="D5615" s="1" t="s">
        <v>11610</v>
      </c>
      <c r="E5615" s="1" t="s">
        <v>17</v>
      </c>
      <c r="F5615" s="1" t="s">
        <v>5</v>
      </c>
      <c r="G5615" s="7" t="b">
        <v>0</v>
      </c>
      <c r="H5615" s="4">
        <f>LEN(Таблиця1[[#This Row],[Код Контрагента]])</f>
        <v>10</v>
      </c>
    </row>
    <row r="5616" spans="1:8" x14ac:dyDescent="0.25">
      <c r="A5616">
        <v>351629</v>
      </c>
      <c r="B5616" s="4" t="str">
        <f>CONCATENATE(Таблиця1[[#This Row],[МФО]],"_",Таблиця1[[#This Row],[Код Контрагента]])</f>
        <v>351629_2706811617</v>
      </c>
      <c r="C5616" s="1" t="s">
        <v>11611</v>
      </c>
      <c r="D5616" s="1" t="s">
        <v>11612</v>
      </c>
      <c r="E5616" s="1" t="s">
        <v>17</v>
      </c>
      <c r="F5616" s="1" t="s">
        <v>5</v>
      </c>
      <c r="G5616" s="7" t="b">
        <v>0</v>
      </c>
      <c r="H5616" s="4">
        <f>LEN(Таблиця1[[#This Row],[Код Контрагента]])</f>
        <v>10</v>
      </c>
    </row>
    <row r="5617" spans="1:8" x14ac:dyDescent="0.25">
      <c r="A5617">
        <v>351629</v>
      </c>
      <c r="B5617" s="4" t="str">
        <f>CONCATENATE(Таблиця1[[#This Row],[МФО]],"_",Таблиця1[[#This Row],[Код Контрагента]])</f>
        <v>351629_2389500707</v>
      </c>
      <c r="C5617" s="1" t="s">
        <v>11613</v>
      </c>
      <c r="D5617" s="1" t="s">
        <v>11614</v>
      </c>
      <c r="E5617" s="1" t="s">
        <v>17</v>
      </c>
      <c r="F5617" s="1" t="s">
        <v>5</v>
      </c>
      <c r="G5617" s="7" t="b">
        <v>0</v>
      </c>
      <c r="H5617" s="4">
        <f>LEN(Таблиця1[[#This Row],[Код Контрагента]])</f>
        <v>10</v>
      </c>
    </row>
    <row r="5618" spans="1:8" x14ac:dyDescent="0.25">
      <c r="A5618">
        <v>351629</v>
      </c>
      <c r="B5618" s="4" t="str">
        <f>CONCATENATE(Таблиця1[[#This Row],[МФО]],"_",Таблиця1[[#This Row],[Код Контрагента]])</f>
        <v>351629_2795513799</v>
      </c>
      <c r="C5618" s="1" t="s">
        <v>11615</v>
      </c>
      <c r="D5618" s="1" t="s">
        <v>11616</v>
      </c>
      <c r="E5618" s="1" t="s">
        <v>17</v>
      </c>
      <c r="F5618" s="1" t="s">
        <v>5</v>
      </c>
      <c r="G5618" s="7" t="b">
        <v>0</v>
      </c>
      <c r="H5618" s="4">
        <f>LEN(Таблиця1[[#This Row],[Код Контрагента]])</f>
        <v>10</v>
      </c>
    </row>
    <row r="5619" spans="1:8" x14ac:dyDescent="0.25">
      <c r="A5619">
        <v>351629</v>
      </c>
      <c r="B5619" s="4" t="str">
        <f>CONCATENATE(Таблиця1[[#This Row],[МФО]],"_",Таблиця1[[#This Row],[Код Контрагента]])</f>
        <v>351629_3208105990</v>
      </c>
      <c r="C5619" s="1" t="s">
        <v>11617</v>
      </c>
      <c r="D5619" s="1" t="s">
        <v>11618</v>
      </c>
      <c r="E5619" s="1" t="s">
        <v>17</v>
      </c>
      <c r="F5619" s="1" t="s">
        <v>5</v>
      </c>
      <c r="G5619" s="7" t="b">
        <v>0</v>
      </c>
      <c r="H5619" s="4">
        <f>LEN(Таблиця1[[#This Row],[Код Контрагента]])</f>
        <v>10</v>
      </c>
    </row>
    <row r="5620" spans="1:8" x14ac:dyDescent="0.25">
      <c r="A5620">
        <v>351629</v>
      </c>
      <c r="B5620" s="4" t="str">
        <f>CONCATENATE(Таблиця1[[#This Row],[МФО]],"_",Таблиця1[[#This Row],[Код Контрагента]])</f>
        <v>351629_3377811989</v>
      </c>
      <c r="C5620" s="1" t="s">
        <v>11619</v>
      </c>
      <c r="D5620" s="1" t="s">
        <v>11620</v>
      </c>
      <c r="E5620" s="1" t="s">
        <v>17</v>
      </c>
      <c r="F5620" s="1" t="s">
        <v>5</v>
      </c>
      <c r="G5620" s="7" t="b">
        <v>0</v>
      </c>
      <c r="H5620" s="4">
        <f>LEN(Таблиця1[[#This Row],[Код Контрагента]])</f>
        <v>10</v>
      </c>
    </row>
    <row r="5621" spans="1:8" x14ac:dyDescent="0.25">
      <c r="A5621">
        <v>351629</v>
      </c>
      <c r="B5621" s="4" t="str">
        <f>CONCATENATE(Таблиця1[[#This Row],[МФО]],"_",Таблиця1[[#This Row],[Код Контрагента]])</f>
        <v>351629_3067912489</v>
      </c>
      <c r="C5621" s="1" t="s">
        <v>11621</v>
      </c>
      <c r="D5621" s="1" t="s">
        <v>11622</v>
      </c>
      <c r="E5621" s="1" t="s">
        <v>17</v>
      </c>
      <c r="F5621" s="1" t="s">
        <v>5</v>
      </c>
      <c r="G5621" s="7" t="b">
        <v>0</v>
      </c>
      <c r="H5621" s="4">
        <f>LEN(Таблиця1[[#This Row],[Код Контрагента]])</f>
        <v>10</v>
      </c>
    </row>
    <row r="5622" spans="1:8" x14ac:dyDescent="0.25">
      <c r="A5622">
        <v>351629</v>
      </c>
      <c r="B5622" s="4" t="str">
        <f>CONCATENATE(Таблиця1[[#This Row],[МФО]],"_",Таблиця1[[#This Row],[Код Контрагента]])</f>
        <v>351629_3326716178</v>
      </c>
      <c r="C5622" s="1" t="s">
        <v>11623</v>
      </c>
      <c r="D5622" s="1" t="s">
        <v>11624</v>
      </c>
      <c r="E5622" s="1" t="s">
        <v>17</v>
      </c>
      <c r="F5622" s="1" t="s">
        <v>5</v>
      </c>
      <c r="G5622" s="7" t="b">
        <v>0</v>
      </c>
      <c r="H5622" s="4">
        <f>LEN(Таблиця1[[#This Row],[Код Контрагента]])</f>
        <v>10</v>
      </c>
    </row>
    <row r="5623" spans="1:8" x14ac:dyDescent="0.25">
      <c r="A5623">
        <v>351629</v>
      </c>
      <c r="B5623" s="4" t="str">
        <f>CONCATENATE(Таблиця1[[#This Row],[МФО]],"_",Таблиця1[[#This Row],[Код Контрагента]])</f>
        <v>351629_2795305315</v>
      </c>
      <c r="C5623" s="1" t="s">
        <v>11625</v>
      </c>
      <c r="D5623" s="1" t="s">
        <v>11626</v>
      </c>
      <c r="E5623" s="1" t="s">
        <v>17</v>
      </c>
      <c r="F5623" s="1" t="s">
        <v>5</v>
      </c>
      <c r="G5623" s="7" t="b">
        <v>0</v>
      </c>
      <c r="H5623" s="4">
        <f>LEN(Таблиця1[[#This Row],[Код Контрагента]])</f>
        <v>10</v>
      </c>
    </row>
    <row r="5624" spans="1:8" x14ac:dyDescent="0.25">
      <c r="A5624">
        <v>351629</v>
      </c>
      <c r="B5624" s="4" t="str">
        <f>CONCATENATE(Таблиця1[[#This Row],[МФО]],"_",Таблиця1[[#This Row],[Код Контрагента]])</f>
        <v>351629_2525201135</v>
      </c>
      <c r="C5624" s="1" t="s">
        <v>11627</v>
      </c>
      <c r="D5624" s="1" t="s">
        <v>11628</v>
      </c>
      <c r="E5624" s="1" t="s">
        <v>17</v>
      </c>
      <c r="F5624" s="1" t="s">
        <v>5</v>
      </c>
      <c r="G5624" s="7" t="b">
        <v>0</v>
      </c>
      <c r="H5624" s="4">
        <f>LEN(Таблиця1[[#This Row],[Код Контрагента]])</f>
        <v>10</v>
      </c>
    </row>
    <row r="5625" spans="1:8" x14ac:dyDescent="0.25">
      <c r="A5625">
        <v>351629</v>
      </c>
      <c r="B5625" s="4" t="str">
        <f>CONCATENATE(Таблиця1[[#This Row],[МФО]],"_",Таблиця1[[#This Row],[Код Контрагента]])</f>
        <v>351629_3120523445</v>
      </c>
      <c r="C5625" s="1" t="s">
        <v>11629</v>
      </c>
      <c r="D5625" s="1" t="s">
        <v>11630</v>
      </c>
      <c r="E5625" s="1" t="s">
        <v>17</v>
      </c>
      <c r="F5625" s="1" t="s">
        <v>5</v>
      </c>
      <c r="G5625" s="7" t="b">
        <v>0</v>
      </c>
      <c r="H5625" s="4">
        <f>LEN(Таблиця1[[#This Row],[Код Контрагента]])</f>
        <v>10</v>
      </c>
    </row>
    <row r="5626" spans="1:8" x14ac:dyDescent="0.25">
      <c r="A5626">
        <v>351629</v>
      </c>
      <c r="B5626" s="4" t="str">
        <f>CONCATENATE(Таблиця1[[#This Row],[МФО]],"_",Таблиця1[[#This Row],[Код Контрагента]])</f>
        <v>351629_2849319733</v>
      </c>
      <c r="C5626" s="1" t="s">
        <v>11631</v>
      </c>
      <c r="D5626" s="1" t="s">
        <v>11632</v>
      </c>
      <c r="E5626" s="1" t="s">
        <v>17</v>
      </c>
      <c r="F5626" s="1" t="s">
        <v>5</v>
      </c>
      <c r="G5626" s="7" t="b">
        <v>0</v>
      </c>
      <c r="H5626" s="4">
        <f>LEN(Таблиця1[[#This Row],[Код Контрагента]])</f>
        <v>10</v>
      </c>
    </row>
    <row r="5627" spans="1:8" x14ac:dyDescent="0.25">
      <c r="A5627">
        <v>351629</v>
      </c>
      <c r="B5627" s="4" t="str">
        <f>CONCATENATE(Таблиця1[[#This Row],[МФО]],"_",Таблиця1[[#This Row],[Код Контрагента]])</f>
        <v>351629_3491316171</v>
      </c>
      <c r="C5627" s="1" t="s">
        <v>11633</v>
      </c>
      <c r="D5627" s="1" t="s">
        <v>11634</v>
      </c>
      <c r="E5627" s="1" t="s">
        <v>17</v>
      </c>
      <c r="F5627" s="1" t="s">
        <v>5</v>
      </c>
      <c r="G5627" s="7" t="b">
        <v>0</v>
      </c>
      <c r="H5627" s="4">
        <f>LEN(Таблиця1[[#This Row],[Код Контрагента]])</f>
        <v>10</v>
      </c>
    </row>
    <row r="5628" spans="1:8" x14ac:dyDescent="0.25">
      <c r="A5628">
        <v>351629</v>
      </c>
      <c r="B5628" s="4" t="str">
        <f>CONCATENATE(Таблиця1[[#This Row],[МФО]],"_",Таблиця1[[#This Row],[Код Контрагента]])</f>
        <v>351629_3056219868</v>
      </c>
      <c r="C5628" s="1" t="s">
        <v>11635</v>
      </c>
      <c r="D5628" s="1" t="s">
        <v>11636</v>
      </c>
      <c r="E5628" s="1" t="s">
        <v>17</v>
      </c>
      <c r="F5628" s="1" t="s">
        <v>5</v>
      </c>
      <c r="G5628" s="7" t="b">
        <v>0</v>
      </c>
      <c r="H5628" s="4">
        <f>LEN(Таблиця1[[#This Row],[Код Контрагента]])</f>
        <v>10</v>
      </c>
    </row>
    <row r="5629" spans="1:8" x14ac:dyDescent="0.25">
      <c r="A5629">
        <v>351629</v>
      </c>
      <c r="B5629" s="4" t="str">
        <f>CONCATENATE(Таблиця1[[#This Row],[МФО]],"_",Таблиця1[[#This Row],[Код Контрагента]])</f>
        <v>351629_3453505012</v>
      </c>
      <c r="C5629" s="1" t="s">
        <v>11637</v>
      </c>
      <c r="D5629" s="1" t="s">
        <v>11638</v>
      </c>
      <c r="E5629" s="1" t="s">
        <v>17</v>
      </c>
      <c r="F5629" s="1" t="s">
        <v>5</v>
      </c>
      <c r="G5629" s="7" t="b">
        <v>0</v>
      </c>
      <c r="H5629" s="4">
        <f>LEN(Таблиця1[[#This Row],[Код Контрагента]])</f>
        <v>10</v>
      </c>
    </row>
    <row r="5630" spans="1:8" x14ac:dyDescent="0.25">
      <c r="A5630">
        <v>351629</v>
      </c>
      <c r="B5630" s="4" t="str">
        <f>CONCATENATE(Таблиця1[[#This Row],[МФО]],"_",Таблиця1[[#This Row],[Код Контрагента]])</f>
        <v>351629_3343100929</v>
      </c>
      <c r="C5630" s="1" t="s">
        <v>11639</v>
      </c>
      <c r="D5630" s="1" t="s">
        <v>11640</v>
      </c>
      <c r="E5630" s="1" t="s">
        <v>17</v>
      </c>
      <c r="F5630" s="1" t="s">
        <v>5</v>
      </c>
      <c r="G5630" s="7" t="b">
        <v>0</v>
      </c>
      <c r="H5630" s="4">
        <f>LEN(Таблиця1[[#This Row],[Код Контрагента]])</f>
        <v>10</v>
      </c>
    </row>
    <row r="5631" spans="1:8" x14ac:dyDescent="0.25">
      <c r="A5631">
        <v>351629</v>
      </c>
      <c r="B5631" s="4" t="str">
        <f>CONCATENATE(Таблиця1[[#This Row],[МФО]],"_",Таблиця1[[#This Row],[Код Контрагента]])</f>
        <v>351629_2888810064</v>
      </c>
      <c r="C5631" s="1" t="s">
        <v>11641</v>
      </c>
      <c r="D5631" s="1" t="s">
        <v>11642</v>
      </c>
      <c r="E5631" s="1" t="s">
        <v>17</v>
      </c>
      <c r="F5631" s="1" t="s">
        <v>5</v>
      </c>
      <c r="G5631" s="7" t="b">
        <v>0</v>
      </c>
      <c r="H5631" s="4">
        <f>LEN(Таблиця1[[#This Row],[Код Контрагента]])</f>
        <v>10</v>
      </c>
    </row>
    <row r="5632" spans="1:8" x14ac:dyDescent="0.25">
      <c r="A5632">
        <v>351629</v>
      </c>
      <c r="B5632" s="4" t="str">
        <f>CONCATENATE(Таблиця1[[#This Row],[МФО]],"_",Таблиця1[[#This Row],[Код Контрагента]])</f>
        <v>351629_3071008108</v>
      </c>
      <c r="C5632" s="1" t="s">
        <v>11643</v>
      </c>
      <c r="D5632" s="1" t="s">
        <v>11644</v>
      </c>
      <c r="E5632" s="1" t="s">
        <v>17</v>
      </c>
      <c r="F5632" s="1" t="s">
        <v>5</v>
      </c>
      <c r="G5632" s="7" t="b">
        <v>0</v>
      </c>
      <c r="H5632" s="4">
        <f>LEN(Таблиця1[[#This Row],[Код Контрагента]])</f>
        <v>10</v>
      </c>
    </row>
    <row r="5633" spans="1:8" x14ac:dyDescent="0.25">
      <c r="A5633">
        <v>351629</v>
      </c>
      <c r="B5633" s="4" t="str">
        <f>CONCATENATE(Таблиця1[[#This Row],[МФО]],"_",Таблиця1[[#This Row],[Код Контрагента]])</f>
        <v>351629_3380116661</v>
      </c>
      <c r="C5633" s="1" t="s">
        <v>11645</v>
      </c>
      <c r="D5633" s="1" t="s">
        <v>11646</v>
      </c>
      <c r="E5633" s="1" t="s">
        <v>17</v>
      </c>
      <c r="F5633" s="1" t="s">
        <v>5</v>
      </c>
      <c r="G5633" s="7" t="b">
        <v>0</v>
      </c>
      <c r="H5633" s="4">
        <f>LEN(Таблиця1[[#This Row],[Код Контрагента]])</f>
        <v>10</v>
      </c>
    </row>
    <row r="5634" spans="1:8" x14ac:dyDescent="0.25">
      <c r="A5634">
        <v>351629</v>
      </c>
      <c r="B5634" s="4" t="str">
        <f>CONCATENATE(Таблиця1[[#This Row],[МФО]],"_",Таблиця1[[#This Row],[Код Контрагента]])</f>
        <v>351629_3425202882</v>
      </c>
      <c r="C5634" s="1" t="s">
        <v>11647</v>
      </c>
      <c r="D5634" s="1" t="s">
        <v>11648</v>
      </c>
      <c r="E5634" s="1" t="s">
        <v>17</v>
      </c>
      <c r="F5634" s="1" t="s">
        <v>5</v>
      </c>
      <c r="G5634" s="7" t="b">
        <v>0</v>
      </c>
      <c r="H5634" s="4">
        <f>LEN(Таблиця1[[#This Row],[Код Контрагента]])</f>
        <v>10</v>
      </c>
    </row>
    <row r="5635" spans="1:8" x14ac:dyDescent="0.25">
      <c r="A5635">
        <v>351629</v>
      </c>
      <c r="B5635" s="4" t="str">
        <f>CONCATENATE(Таблиця1[[#This Row],[МФО]],"_",Таблиця1[[#This Row],[Код Контрагента]])</f>
        <v>351629_1980318702</v>
      </c>
      <c r="C5635" s="1" t="s">
        <v>11649</v>
      </c>
      <c r="D5635" s="1" t="s">
        <v>11650</v>
      </c>
      <c r="E5635" s="1" t="s">
        <v>17</v>
      </c>
      <c r="F5635" s="1" t="s">
        <v>5</v>
      </c>
      <c r="G5635" s="7" t="b">
        <v>0</v>
      </c>
      <c r="H5635" s="4">
        <f>LEN(Таблиця1[[#This Row],[Код Контрагента]])</f>
        <v>10</v>
      </c>
    </row>
    <row r="5636" spans="1:8" x14ac:dyDescent="0.25">
      <c r="A5636">
        <v>351629</v>
      </c>
      <c r="B5636" s="4" t="str">
        <f>CONCATENATE(Таблиця1[[#This Row],[МФО]],"_",Таблиця1[[#This Row],[Код Контрагента]])</f>
        <v>351629_3110105119</v>
      </c>
      <c r="C5636" s="1" t="s">
        <v>11651</v>
      </c>
      <c r="D5636" s="1" t="s">
        <v>11652</v>
      </c>
      <c r="E5636" s="1" t="s">
        <v>17</v>
      </c>
      <c r="F5636" s="1" t="s">
        <v>5</v>
      </c>
      <c r="G5636" s="7" t="b">
        <v>0</v>
      </c>
      <c r="H5636" s="4">
        <f>LEN(Таблиця1[[#This Row],[Код Контрагента]])</f>
        <v>10</v>
      </c>
    </row>
    <row r="5637" spans="1:8" x14ac:dyDescent="0.25">
      <c r="A5637">
        <v>351629</v>
      </c>
      <c r="B5637" s="4" t="str">
        <f>CONCATENATE(Таблиця1[[#This Row],[МФО]],"_",Таблиця1[[#This Row],[Код Контрагента]])</f>
        <v>351629_3223500452</v>
      </c>
      <c r="C5637" s="1" t="s">
        <v>11653</v>
      </c>
      <c r="D5637" s="1" t="s">
        <v>11654</v>
      </c>
      <c r="E5637" s="1" t="s">
        <v>17</v>
      </c>
      <c r="F5637" s="1" t="s">
        <v>5</v>
      </c>
      <c r="G5637" s="7" t="b">
        <v>0</v>
      </c>
      <c r="H5637" s="4">
        <f>LEN(Таблиця1[[#This Row],[Код Контрагента]])</f>
        <v>10</v>
      </c>
    </row>
    <row r="5638" spans="1:8" x14ac:dyDescent="0.25">
      <c r="A5638">
        <v>351629</v>
      </c>
      <c r="B5638" s="4" t="str">
        <f>CONCATENATE(Таблиця1[[#This Row],[МФО]],"_",Таблиця1[[#This Row],[Код Контрагента]])</f>
        <v>351629_3000407795</v>
      </c>
      <c r="C5638" s="1" t="s">
        <v>11655</v>
      </c>
      <c r="D5638" s="1" t="s">
        <v>11656</v>
      </c>
      <c r="E5638" s="1" t="s">
        <v>17</v>
      </c>
      <c r="F5638" s="1" t="s">
        <v>5</v>
      </c>
      <c r="G5638" s="7" t="b">
        <v>0</v>
      </c>
      <c r="H5638" s="4">
        <f>LEN(Таблиця1[[#This Row],[Код Контрагента]])</f>
        <v>10</v>
      </c>
    </row>
    <row r="5639" spans="1:8" x14ac:dyDescent="0.25">
      <c r="A5639">
        <v>351629</v>
      </c>
      <c r="B5639" s="4" t="str">
        <f>CONCATENATE(Таблиця1[[#This Row],[МФО]],"_",Таблиця1[[#This Row],[Код Контрагента]])</f>
        <v>351629_2619915841</v>
      </c>
      <c r="C5639" s="1" t="s">
        <v>11657</v>
      </c>
      <c r="D5639" s="1" t="s">
        <v>11658</v>
      </c>
      <c r="E5639" s="1" t="s">
        <v>17</v>
      </c>
      <c r="F5639" s="1" t="s">
        <v>5</v>
      </c>
      <c r="G5639" s="7" t="b">
        <v>0</v>
      </c>
      <c r="H5639" s="4">
        <f>LEN(Таблиця1[[#This Row],[Код Контрагента]])</f>
        <v>10</v>
      </c>
    </row>
    <row r="5640" spans="1:8" x14ac:dyDescent="0.25">
      <c r="A5640">
        <v>351629</v>
      </c>
      <c r="B5640" s="4" t="str">
        <f>CONCATENATE(Таблиця1[[#This Row],[МФО]],"_",Таблиця1[[#This Row],[Код Контрагента]])</f>
        <v>351629_2802612950</v>
      </c>
      <c r="C5640" s="1" t="s">
        <v>11659</v>
      </c>
      <c r="D5640" s="1" t="s">
        <v>11660</v>
      </c>
      <c r="E5640" s="1" t="s">
        <v>17</v>
      </c>
      <c r="F5640" s="1" t="s">
        <v>5</v>
      </c>
      <c r="G5640" s="7" t="b">
        <v>0</v>
      </c>
      <c r="H5640" s="4">
        <f>LEN(Таблиця1[[#This Row],[Код Контрагента]])</f>
        <v>10</v>
      </c>
    </row>
    <row r="5641" spans="1:8" x14ac:dyDescent="0.25">
      <c r="A5641">
        <v>351629</v>
      </c>
      <c r="B5641" s="4" t="str">
        <f>CONCATENATE(Таблиця1[[#This Row],[МФО]],"_",Таблиця1[[#This Row],[Код Контрагента]])</f>
        <v>351629_3319004493</v>
      </c>
      <c r="C5641" s="1" t="s">
        <v>11661</v>
      </c>
      <c r="D5641" s="1" t="s">
        <v>11662</v>
      </c>
      <c r="E5641" s="1" t="s">
        <v>17</v>
      </c>
      <c r="F5641" s="1" t="s">
        <v>5</v>
      </c>
      <c r="G5641" s="7" t="b">
        <v>0</v>
      </c>
      <c r="H5641" s="4">
        <f>LEN(Таблиця1[[#This Row],[Код Контрагента]])</f>
        <v>10</v>
      </c>
    </row>
    <row r="5642" spans="1:8" x14ac:dyDescent="0.25">
      <c r="A5642">
        <v>351629</v>
      </c>
      <c r="B5642" s="4" t="str">
        <f>CONCATENATE(Таблиця1[[#This Row],[МФО]],"_",Таблиця1[[#This Row],[Код Контрагента]])</f>
        <v>351629_2657015626</v>
      </c>
      <c r="C5642" s="1" t="s">
        <v>11663</v>
      </c>
      <c r="D5642" s="1" t="s">
        <v>11664</v>
      </c>
      <c r="E5642" s="1" t="s">
        <v>17</v>
      </c>
      <c r="F5642" s="1" t="s">
        <v>5</v>
      </c>
      <c r="G5642" s="7" t="b">
        <v>0</v>
      </c>
      <c r="H5642" s="4">
        <f>LEN(Таблиця1[[#This Row],[Код Контрагента]])</f>
        <v>10</v>
      </c>
    </row>
    <row r="5643" spans="1:8" x14ac:dyDescent="0.25">
      <c r="A5643">
        <v>351629</v>
      </c>
      <c r="B5643" s="4" t="str">
        <f>CONCATENATE(Таблиця1[[#This Row],[МФО]],"_",Таблиця1[[#This Row],[Код Контрагента]])</f>
        <v>351629_2102806874</v>
      </c>
      <c r="C5643" s="1" t="s">
        <v>11665</v>
      </c>
      <c r="D5643" s="1" t="s">
        <v>11666</v>
      </c>
      <c r="E5643" s="1" t="s">
        <v>17</v>
      </c>
      <c r="F5643" s="1" t="s">
        <v>5</v>
      </c>
      <c r="G5643" s="7" t="b">
        <v>0</v>
      </c>
      <c r="H5643" s="4">
        <f>LEN(Таблиця1[[#This Row],[Код Контрагента]])</f>
        <v>10</v>
      </c>
    </row>
    <row r="5644" spans="1:8" x14ac:dyDescent="0.25">
      <c r="A5644">
        <v>351629</v>
      </c>
      <c r="B5644" s="4" t="str">
        <f>CONCATENATE(Таблиця1[[#This Row],[МФО]],"_",Таблиця1[[#This Row],[Код Контрагента]])</f>
        <v>351629_3357802089</v>
      </c>
      <c r="C5644" s="1" t="s">
        <v>11667</v>
      </c>
      <c r="D5644" s="1" t="s">
        <v>11668</v>
      </c>
      <c r="E5644" s="1" t="s">
        <v>17</v>
      </c>
      <c r="F5644" s="1" t="s">
        <v>5</v>
      </c>
      <c r="G5644" s="7" t="b">
        <v>0</v>
      </c>
      <c r="H5644" s="4">
        <f>LEN(Таблиця1[[#This Row],[Код Контрагента]])</f>
        <v>10</v>
      </c>
    </row>
    <row r="5645" spans="1:8" x14ac:dyDescent="0.25">
      <c r="A5645">
        <v>351629</v>
      </c>
      <c r="B5645" s="4" t="str">
        <f>CONCATENATE(Таблиця1[[#This Row],[МФО]],"_",Таблиця1[[#This Row],[Код Контрагента]])</f>
        <v>351629_3158708008</v>
      </c>
      <c r="C5645" s="1" t="s">
        <v>11669</v>
      </c>
      <c r="D5645" s="1" t="s">
        <v>11670</v>
      </c>
      <c r="E5645" s="1" t="s">
        <v>17</v>
      </c>
      <c r="F5645" s="1" t="s">
        <v>5</v>
      </c>
      <c r="G5645" s="7" t="b">
        <v>0</v>
      </c>
      <c r="H5645" s="4">
        <f>LEN(Таблиця1[[#This Row],[Код Контрагента]])</f>
        <v>10</v>
      </c>
    </row>
    <row r="5646" spans="1:8" x14ac:dyDescent="0.25">
      <c r="A5646">
        <v>351629</v>
      </c>
      <c r="B5646" s="4" t="str">
        <f>CONCATENATE(Таблиця1[[#This Row],[МФО]],"_",Таблиця1[[#This Row],[Код Контрагента]])</f>
        <v>351629_3554901007</v>
      </c>
      <c r="C5646" s="1" t="s">
        <v>11671</v>
      </c>
      <c r="D5646" s="1" t="s">
        <v>11672</v>
      </c>
      <c r="E5646" s="1" t="s">
        <v>17</v>
      </c>
      <c r="F5646" s="1" t="s">
        <v>5</v>
      </c>
      <c r="G5646" s="7" t="b">
        <v>0</v>
      </c>
      <c r="H5646" s="4">
        <f>LEN(Таблиця1[[#This Row],[Код Контрагента]])</f>
        <v>10</v>
      </c>
    </row>
    <row r="5647" spans="1:8" x14ac:dyDescent="0.25">
      <c r="A5647">
        <v>351629</v>
      </c>
      <c r="B5647" s="4" t="str">
        <f>CONCATENATE(Таблиця1[[#This Row],[МФО]],"_",Таблиця1[[#This Row],[Код Контрагента]])</f>
        <v>351629_3045719317</v>
      </c>
      <c r="C5647" s="1" t="s">
        <v>11673</v>
      </c>
      <c r="D5647" s="1" t="s">
        <v>11674</v>
      </c>
      <c r="E5647" s="1" t="s">
        <v>17</v>
      </c>
      <c r="F5647" s="1" t="s">
        <v>5</v>
      </c>
      <c r="G5647" s="7" t="b">
        <v>0</v>
      </c>
      <c r="H5647" s="4">
        <f>LEN(Таблиця1[[#This Row],[Код Контрагента]])</f>
        <v>10</v>
      </c>
    </row>
    <row r="5648" spans="1:8" x14ac:dyDescent="0.25">
      <c r="A5648">
        <v>351629</v>
      </c>
      <c r="B5648" s="4" t="str">
        <f>CONCATENATE(Таблиця1[[#This Row],[МФО]],"_",Таблиця1[[#This Row],[Код Контрагента]])</f>
        <v>351629_3001013629</v>
      </c>
      <c r="C5648" s="1" t="s">
        <v>11675</v>
      </c>
      <c r="D5648" s="1" t="s">
        <v>11676</v>
      </c>
      <c r="E5648" s="1" t="s">
        <v>17</v>
      </c>
      <c r="F5648" s="1" t="s">
        <v>5</v>
      </c>
      <c r="G5648" s="7" t="b">
        <v>0</v>
      </c>
      <c r="H5648" s="4">
        <f>LEN(Таблиця1[[#This Row],[Код Контрагента]])</f>
        <v>10</v>
      </c>
    </row>
    <row r="5649" spans="1:8" x14ac:dyDescent="0.25">
      <c r="A5649">
        <v>351629</v>
      </c>
      <c r="B5649" s="4" t="str">
        <f>CONCATENATE(Таблиця1[[#This Row],[МФО]],"_",Таблиця1[[#This Row],[Код Контрагента]])</f>
        <v>351629_2390511926</v>
      </c>
      <c r="C5649" s="1" t="s">
        <v>11677</v>
      </c>
      <c r="D5649" s="1" t="s">
        <v>11678</v>
      </c>
      <c r="E5649" s="1" t="s">
        <v>17</v>
      </c>
      <c r="F5649" s="1" t="s">
        <v>5</v>
      </c>
      <c r="G5649" s="7" t="b">
        <v>0</v>
      </c>
      <c r="H5649" s="4">
        <f>LEN(Таблиця1[[#This Row],[Код Контрагента]])</f>
        <v>10</v>
      </c>
    </row>
    <row r="5650" spans="1:8" x14ac:dyDescent="0.25">
      <c r="A5650">
        <v>351629</v>
      </c>
      <c r="B5650" s="4" t="str">
        <f>CONCATENATE(Таблиця1[[#This Row],[МФО]],"_",Таблиця1[[#This Row],[Код Контрагента]])</f>
        <v>351629_3544104208</v>
      </c>
      <c r="C5650" s="1" t="s">
        <v>11679</v>
      </c>
      <c r="D5650" s="1" t="s">
        <v>11680</v>
      </c>
      <c r="E5650" s="1" t="s">
        <v>17</v>
      </c>
      <c r="F5650" s="1" t="s">
        <v>5</v>
      </c>
      <c r="G5650" s="7" t="b">
        <v>0</v>
      </c>
      <c r="H5650" s="4">
        <f>LEN(Таблиця1[[#This Row],[Код Контрагента]])</f>
        <v>10</v>
      </c>
    </row>
    <row r="5651" spans="1:8" x14ac:dyDescent="0.25">
      <c r="A5651">
        <v>351629</v>
      </c>
      <c r="B5651" s="4" t="str">
        <f>CONCATENATE(Таблиця1[[#This Row],[МФО]],"_",Таблиця1[[#This Row],[Код Контрагента]])</f>
        <v>351629_2214501431</v>
      </c>
      <c r="C5651" s="1" t="s">
        <v>11681</v>
      </c>
      <c r="D5651" s="1" t="s">
        <v>11682</v>
      </c>
      <c r="E5651" s="1" t="s">
        <v>17</v>
      </c>
      <c r="F5651" s="1" t="s">
        <v>5</v>
      </c>
      <c r="G5651" s="7" t="b">
        <v>0</v>
      </c>
      <c r="H5651" s="4">
        <f>LEN(Таблиця1[[#This Row],[Код Контрагента]])</f>
        <v>10</v>
      </c>
    </row>
    <row r="5652" spans="1:8" x14ac:dyDescent="0.25">
      <c r="A5652">
        <v>351629</v>
      </c>
      <c r="B5652" s="4" t="str">
        <f>CONCATENATE(Таблиця1[[#This Row],[МФО]],"_",Таблиця1[[#This Row],[Код Контрагента]])</f>
        <v>351629_3224502132</v>
      </c>
      <c r="C5652" s="1" t="s">
        <v>11683</v>
      </c>
      <c r="D5652" s="1" t="s">
        <v>11684</v>
      </c>
      <c r="E5652" s="1" t="s">
        <v>17</v>
      </c>
      <c r="F5652" s="1" t="s">
        <v>5</v>
      </c>
      <c r="G5652" s="7" t="b">
        <v>0</v>
      </c>
      <c r="H5652" s="4">
        <f>LEN(Таблиця1[[#This Row],[Код Контрагента]])</f>
        <v>10</v>
      </c>
    </row>
    <row r="5653" spans="1:8" x14ac:dyDescent="0.25">
      <c r="A5653">
        <v>351629</v>
      </c>
      <c r="B5653" s="4" t="str">
        <f>CONCATENATE(Таблиця1[[#This Row],[МФО]],"_",Таблиця1[[#This Row],[Код Контрагента]])</f>
        <v>351629_3128706960</v>
      </c>
      <c r="C5653" s="1" t="s">
        <v>11685</v>
      </c>
      <c r="D5653" s="1" t="s">
        <v>11686</v>
      </c>
      <c r="E5653" s="1" t="s">
        <v>17</v>
      </c>
      <c r="F5653" s="1" t="s">
        <v>5</v>
      </c>
      <c r="G5653" s="7" t="b">
        <v>0</v>
      </c>
      <c r="H5653" s="4">
        <f>LEN(Таблиця1[[#This Row],[Код Контрагента]])</f>
        <v>10</v>
      </c>
    </row>
    <row r="5654" spans="1:8" x14ac:dyDescent="0.25">
      <c r="A5654">
        <v>351629</v>
      </c>
      <c r="B5654" s="4" t="str">
        <f>CONCATENATE(Таблиця1[[#This Row],[МФО]],"_",Таблиця1[[#This Row],[Код Контрагента]])</f>
        <v>351629_2385700782</v>
      </c>
      <c r="C5654" s="1" t="s">
        <v>11687</v>
      </c>
      <c r="D5654" s="1" t="s">
        <v>11688</v>
      </c>
      <c r="E5654" s="1" t="s">
        <v>17</v>
      </c>
      <c r="F5654" s="1" t="s">
        <v>5</v>
      </c>
      <c r="G5654" s="7" t="b">
        <v>0</v>
      </c>
      <c r="H5654" s="4">
        <f>LEN(Таблиця1[[#This Row],[Код Контрагента]])</f>
        <v>10</v>
      </c>
    </row>
    <row r="5655" spans="1:8" x14ac:dyDescent="0.25">
      <c r="A5655">
        <v>351629</v>
      </c>
      <c r="B5655" s="4" t="str">
        <f>CONCATENATE(Таблиця1[[#This Row],[МФО]],"_",Таблиця1[[#This Row],[Код Контрагента]])</f>
        <v>351629_3526311008</v>
      </c>
      <c r="C5655" s="1" t="s">
        <v>11689</v>
      </c>
      <c r="D5655" s="1" t="s">
        <v>11690</v>
      </c>
      <c r="E5655" s="1" t="s">
        <v>17</v>
      </c>
      <c r="F5655" s="1" t="s">
        <v>5</v>
      </c>
      <c r="G5655" s="7" t="b">
        <v>0</v>
      </c>
      <c r="H5655" s="4">
        <f>LEN(Таблиця1[[#This Row],[Код Контрагента]])</f>
        <v>10</v>
      </c>
    </row>
    <row r="5656" spans="1:8" x14ac:dyDescent="0.25">
      <c r="A5656">
        <v>351629</v>
      </c>
      <c r="B5656" s="4" t="str">
        <f>CONCATENATE(Таблиця1[[#This Row],[МФО]],"_",Таблиця1[[#This Row],[Код Контрагента]])</f>
        <v>351629_3635604734</v>
      </c>
      <c r="C5656" s="1" t="s">
        <v>11691</v>
      </c>
      <c r="D5656" s="1" t="s">
        <v>11692</v>
      </c>
      <c r="E5656" s="1" t="s">
        <v>17</v>
      </c>
      <c r="F5656" s="1" t="s">
        <v>5</v>
      </c>
      <c r="G5656" s="7" t="b">
        <v>0</v>
      </c>
      <c r="H5656" s="4">
        <f>LEN(Таблиця1[[#This Row],[Код Контрагента]])</f>
        <v>10</v>
      </c>
    </row>
    <row r="5657" spans="1:8" x14ac:dyDescent="0.25">
      <c r="A5657">
        <v>351629</v>
      </c>
      <c r="B5657" s="4" t="str">
        <f>CONCATENATE(Таблиця1[[#This Row],[МФО]],"_",Таблиця1[[#This Row],[Код Контрагента]])</f>
        <v>351629_2198727035</v>
      </c>
      <c r="C5657" s="1" t="s">
        <v>11693</v>
      </c>
      <c r="D5657" s="1" t="s">
        <v>11694</v>
      </c>
      <c r="E5657" s="1" t="s">
        <v>17</v>
      </c>
      <c r="F5657" s="1" t="s">
        <v>5</v>
      </c>
      <c r="G5657" s="7" t="b">
        <v>0</v>
      </c>
      <c r="H5657" s="4">
        <f>LEN(Таблиця1[[#This Row],[Код Контрагента]])</f>
        <v>10</v>
      </c>
    </row>
    <row r="5658" spans="1:8" x14ac:dyDescent="0.25">
      <c r="A5658">
        <v>351629</v>
      </c>
      <c r="B5658" s="4" t="str">
        <f>CONCATENATE(Таблиця1[[#This Row],[МФО]],"_",Таблиця1[[#This Row],[Код Контрагента]])</f>
        <v>351629_2935524595</v>
      </c>
      <c r="C5658" s="1" t="s">
        <v>11695</v>
      </c>
      <c r="D5658" s="1" t="s">
        <v>11696</v>
      </c>
      <c r="E5658" s="1" t="s">
        <v>17</v>
      </c>
      <c r="F5658" s="1" t="s">
        <v>5</v>
      </c>
      <c r="G5658" s="7" t="b">
        <v>0</v>
      </c>
      <c r="H5658" s="4">
        <f>LEN(Таблиця1[[#This Row],[Код Контрагента]])</f>
        <v>10</v>
      </c>
    </row>
    <row r="5659" spans="1:8" x14ac:dyDescent="0.25">
      <c r="A5659">
        <v>351629</v>
      </c>
      <c r="B5659" s="4" t="str">
        <f>CONCATENATE(Таблиця1[[#This Row],[МФО]],"_",Таблиця1[[#This Row],[Код Контрагента]])</f>
        <v>351629_3486708210</v>
      </c>
      <c r="C5659" s="1" t="s">
        <v>11697</v>
      </c>
      <c r="D5659" s="1" t="s">
        <v>11698</v>
      </c>
      <c r="E5659" s="1" t="s">
        <v>17</v>
      </c>
      <c r="F5659" s="1" t="s">
        <v>5</v>
      </c>
      <c r="G5659" s="7" t="b">
        <v>0</v>
      </c>
      <c r="H5659" s="4">
        <f>LEN(Таблиця1[[#This Row],[Код Контрагента]])</f>
        <v>10</v>
      </c>
    </row>
    <row r="5660" spans="1:8" x14ac:dyDescent="0.25">
      <c r="A5660">
        <v>351629</v>
      </c>
      <c r="B5660" s="4" t="str">
        <f>CONCATENATE(Таблиця1[[#This Row],[МФО]],"_",Таблиця1[[#This Row],[Код Контрагента]])</f>
        <v>351629_2682518893</v>
      </c>
      <c r="C5660" s="1" t="s">
        <v>11699</v>
      </c>
      <c r="D5660" s="1" t="s">
        <v>11700</v>
      </c>
      <c r="E5660" s="1" t="s">
        <v>17</v>
      </c>
      <c r="F5660" s="1" t="s">
        <v>5</v>
      </c>
      <c r="G5660" s="7" t="b">
        <v>0</v>
      </c>
      <c r="H5660" s="4">
        <f>LEN(Таблиця1[[#This Row],[Код Контрагента]])</f>
        <v>10</v>
      </c>
    </row>
    <row r="5661" spans="1:8" x14ac:dyDescent="0.25">
      <c r="A5661">
        <v>351629</v>
      </c>
      <c r="B5661" s="4" t="str">
        <f>CONCATENATE(Таблиця1[[#This Row],[МФО]],"_",Таблиця1[[#This Row],[Код Контрагента]])</f>
        <v>351629_3193115237</v>
      </c>
      <c r="C5661" s="1" t="s">
        <v>11701</v>
      </c>
      <c r="D5661" s="1" t="s">
        <v>11702</v>
      </c>
      <c r="E5661" s="1" t="s">
        <v>17</v>
      </c>
      <c r="F5661" s="1" t="s">
        <v>5</v>
      </c>
      <c r="G5661" s="7" t="b">
        <v>0</v>
      </c>
      <c r="H5661" s="4">
        <f>LEN(Таблиця1[[#This Row],[Код Контрагента]])</f>
        <v>10</v>
      </c>
    </row>
    <row r="5662" spans="1:8" x14ac:dyDescent="0.25">
      <c r="A5662">
        <v>351629</v>
      </c>
      <c r="B5662" s="4" t="str">
        <f>CONCATENATE(Таблиця1[[#This Row],[МФО]],"_",Таблиця1[[#This Row],[Код Контрагента]])</f>
        <v>351629_3324708654</v>
      </c>
      <c r="C5662" s="1" t="s">
        <v>11703</v>
      </c>
      <c r="D5662" s="1" t="s">
        <v>11704</v>
      </c>
      <c r="E5662" s="1" t="s">
        <v>17</v>
      </c>
      <c r="F5662" s="1" t="s">
        <v>5</v>
      </c>
      <c r="G5662" s="7" t="b">
        <v>0</v>
      </c>
      <c r="H5662" s="4">
        <f>LEN(Таблиця1[[#This Row],[Код Контрагента]])</f>
        <v>10</v>
      </c>
    </row>
    <row r="5663" spans="1:8" x14ac:dyDescent="0.25">
      <c r="A5663">
        <v>351629</v>
      </c>
      <c r="B5663" s="4" t="str">
        <f>CONCATENATE(Таблиця1[[#This Row],[МФО]],"_",Таблиця1[[#This Row],[Код Контрагента]])</f>
        <v>351629_3096814174</v>
      </c>
      <c r="C5663" s="1" t="s">
        <v>11705</v>
      </c>
      <c r="D5663" s="1" t="s">
        <v>11706</v>
      </c>
      <c r="E5663" s="1" t="s">
        <v>17</v>
      </c>
      <c r="F5663" s="1" t="s">
        <v>5</v>
      </c>
      <c r="G5663" s="7" t="b">
        <v>0</v>
      </c>
      <c r="H5663" s="4">
        <f>LEN(Таблиця1[[#This Row],[Код Контрагента]])</f>
        <v>10</v>
      </c>
    </row>
    <row r="5664" spans="1:8" x14ac:dyDescent="0.25">
      <c r="A5664">
        <v>351629</v>
      </c>
      <c r="B5664" s="4" t="str">
        <f>CONCATENATE(Таблиця1[[#This Row],[МФО]],"_",Таблиця1[[#This Row],[Код Контрагента]])</f>
        <v>351629_3154209883</v>
      </c>
      <c r="C5664" s="1" t="s">
        <v>11707</v>
      </c>
      <c r="D5664" s="1" t="s">
        <v>11708</v>
      </c>
      <c r="E5664" s="1" t="s">
        <v>17</v>
      </c>
      <c r="F5664" s="1" t="s">
        <v>5</v>
      </c>
      <c r="G5664" s="7" t="b">
        <v>0</v>
      </c>
      <c r="H5664" s="4">
        <f>LEN(Таблиця1[[#This Row],[Код Контрагента]])</f>
        <v>10</v>
      </c>
    </row>
    <row r="5665" spans="1:8" x14ac:dyDescent="0.25">
      <c r="A5665">
        <v>351629</v>
      </c>
      <c r="B5665" s="4" t="str">
        <f>CONCATENATE(Таблиця1[[#This Row],[МФО]],"_",Таблиця1[[#This Row],[Код Контрагента]])</f>
        <v>351629_2605602160</v>
      </c>
      <c r="C5665" s="1" t="s">
        <v>11709</v>
      </c>
      <c r="D5665" s="1" t="s">
        <v>11710</v>
      </c>
      <c r="E5665" s="1" t="s">
        <v>17</v>
      </c>
      <c r="F5665" s="1" t="s">
        <v>5</v>
      </c>
      <c r="G5665" s="7" t="b">
        <v>0</v>
      </c>
      <c r="H5665" s="4">
        <f>LEN(Таблиця1[[#This Row],[Код Контрагента]])</f>
        <v>10</v>
      </c>
    </row>
    <row r="5666" spans="1:8" x14ac:dyDescent="0.25">
      <c r="A5666">
        <v>351629</v>
      </c>
      <c r="B5666" s="4" t="str">
        <f>CONCATENATE(Таблиця1[[#This Row],[МФО]],"_",Таблиця1[[#This Row],[Код Контрагента]])</f>
        <v>351629_1946201298</v>
      </c>
      <c r="C5666" s="1" t="s">
        <v>11711</v>
      </c>
      <c r="D5666" s="1" t="s">
        <v>11712</v>
      </c>
      <c r="E5666" s="1" t="s">
        <v>17</v>
      </c>
      <c r="F5666" s="1" t="s">
        <v>5</v>
      </c>
      <c r="G5666" s="7" t="b">
        <v>0</v>
      </c>
      <c r="H5666" s="4">
        <f>LEN(Таблиця1[[#This Row],[Код Контрагента]])</f>
        <v>10</v>
      </c>
    </row>
    <row r="5667" spans="1:8" x14ac:dyDescent="0.25">
      <c r="A5667">
        <v>351629</v>
      </c>
      <c r="B5667" s="4" t="str">
        <f>CONCATENATE(Таблиця1[[#This Row],[МФО]],"_",Таблиця1[[#This Row],[Код Контрагента]])</f>
        <v>351629_2989620551</v>
      </c>
      <c r="C5667" s="1" t="s">
        <v>11713</v>
      </c>
      <c r="D5667" s="1" t="s">
        <v>11714</v>
      </c>
      <c r="E5667" s="1" t="s">
        <v>17</v>
      </c>
      <c r="F5667" s="1" t="s">
        <v>5</v>
      </c>
      <c r="G5667" s="7" t="b">
        <v>0</v>
      </c>
      <c r="H5667" s="4">
        <f>LEN(Таблиця1[[#This Row],[Код Контрагента]])</f>
        <v>10</v>
      </c>
    </row>
    <row r="5668" spans="1:8" x14ac:dyDescent="0.25">
      <c r="A5668">
        <v>351629</v>
      </c>
      <c r="B5668" s="4" t="str">
        <f>CONCATENATE(Таблиця1[[#This Row],[МФО]],"_",Таблиця1[[#This Row],[Код Контрагента]])</f>
        <v>351629_2347601603</v>
      </c>
      <c r="C5668" s="1" t="s">
        <v>11715</v>
      </c>
      <c r="D5668" s="1" t="s">
        <v>11716</v>
      </c>
      <c r="E5668" s="1" t="s">
        <v>17</v>
      </c>
      <c r="F5668" s="1" t="s">
        <v>5</v>
      </c>
      <c r="G5668" s="7" t="b">
        <v>0</v>
      </c>
      <c r="H5668" s="4">
        <f>LEN(Таблиця1[[#This Row],[Код Контрагента]])</f>
        <v>10</v>
      </c>
    </row>
    <row r="5669" spans="1:8" x14ac:dyDescent="0.25">
      <c r="A5669">
        <v>351629</v>
      </c>
      <c r="B5669" s="4" t="str">
        <f>CONCATENATE(Таблиця1[[#This Row],[МФО]],"_",Таблиця1[[#This Row],[Код Контрагента]])</f>
        <v>351629_3204722196</v>
      </c>
      <c r="C5669" s="1" t="s">
        <v>11717</v>
      </c>
      <c r="D5669" s="1" t="s">
        <v>11718</v>
      </c>
      <c r="E5669" s="1" t="s">
        <v>17</v>
      </c>
      <c r="F5669" s="1" t="s">
        <v>5</v>
      </c>
      <c r="G5669" s="7" t="b">
        <v>0</v>
      </c>
      <c r="H5669" s="4">
        <f>LEN(Таблиця1[[#This Row],[Код Контрагента]])</f>
        <v>10</v>
      </c>
    </row>
    <row r="5670" spans="1:8" x14ac:dyDescent="0.25">
      <c r="A5670">
        <v>351629</v>
      </c>
      <c r="B5670" s="4" t="str">
        <f>CONCATENATE(Таблиця1[[#This Row],[МФО]],"_",Таблиця1[[#This Row],[Код Контрагента]])</f>
        <v>351629_3381101143</v>
      </c>
      <c r="C5670" s="1" t="s">
        <v>11719</v>
      </c>
      <c r="D5670" s="1" t="s">
        <v>11720</v>
      </c>
      <c r="E5670" s="1" t="s">
        <v>17</v>
      </c>
      <c r="F5670" s="1" t="s">
        <v>5</v>
      </c>
      <c r="G5670" s="7" t="b">
        <v>0</v>
      </c>
      <c r="H5670" s="4">
        <f>LEN(Таблиця1[[#This Row],[Код Контрагента]])</f>
        <v>10</v>
      </c>
    </row>
    <row r="5671" spans="1:8" x14ac:dyDescent="0.25">
      <c r="A5671">
        <v>351629</v>
      </c>
      <c r="B5671" s="4" t="str">
        <f>CONCATENATE(Таблиця1[[#This Row],[МФО]],"_",Таблиця1[[#This Row],[Код Контрагента]])</f>
        <v>351629_3480511930</v>
      </c>
      <c r="C5671" s="1" t="s">
        <v>11721</v>
      </c>
      <c r="D5671" s="1" t="s">
        <v>11722</v>
      </c>
      <c r="E5671" s="1" t="s">
        <v>17</v>
      </c>
      <c r="F5671" s="1" t="s">
        <v>5</v>
      </c>
      <c r="G5671" s="7" t="b">
        <v>0</v>
      </c>
      <c r="H5671" s="4">
        <f>LEN(Таблиця1[[#This Row],[Код Контрагента]])</f>
        <v>10</v>
      </c>
    </row>
    <row r="5672" spans="1:8" x14ac:dyDescent="0.25">
      <c r="A5672">
        <v>351629</v>
      </c>
      <c r="B5672" s="4" t="str">
        <f>CONCATENATE(Таблиця1[[#This Row],[МФО]],"_",Таблиця1[[#This Row],[Код Контрагента]])</f>
        <v>351629_2669808355</v>
      </c>
      <c r="C5672" s="1" t="s">
        <v>11723</v>
      </c>
      <c r="D5672" s="1" t="s">
        <v>11724</v>
      </c>
      <c r="E5672" s="1" t="s">
        <v>17</v>
      </c>
      <c r="F5672" s="1" t="s">
        <v>5</v>
      </c>
      <c r="G5672" s="7" t="b">
        <v>0</v>
      </c>
      <c r="H5672" s="4">
        <f>LEN(Таблиця1[[#This Row],[Код Контрагента]])</f>
        <v>10</v>
      </c>
    </row>
    <row r="5673" spans="1:8" x14ac:dyDescent="0.25">
      <c r="A5673">
        <v>351629</v>
      </c>
      <c r="B5673" s="4" t="str">
        <f>CONCATENATE(Таблиця1[[#This Row],[МФО]],"_",Таблиця1[[#This Row],[Код Контрагента]])</f>
        <v>351629_2553001124</v>
      </c>
      <c r="C5673" s="1" t="s">
        <v>11725</v>
      </c>
      <c r="D5673" s="1" t="s">
        <v>11726</v>
      </c>
      <c r="E5673" s="1" t="s">
        <v>17</v>
      </c>
      <c r="F5673" s="1" t="s">
        <v>5</v>
      </c>
      <c r="G5673" s="7" t="b">
        <v>0</v>
      </c>
      <c r="H5673" s="4">
        <f>LEN(Таблиця1[[#This Row],[Код Контрагента]])</f>
        <v>10</v>
      </c>
    </row>
    <row r="5674" spans="1:8" x14ac:dyDescent="0.25">
      <c r="A5674">
        <v>351629</v>
      </c>
      <c r="B5674" s="4" t="str">
        <f>CONCATENATE(Таблиця1[[#This Row],[МФО]],"_",Таблиця1[[#This Row],[Код Контрагента]])</f>
        <v>351629_2693606425</v>
      </c>
      <c r="C5674" s="1" t="s">
        <v>11727</v>
      </c>
      <c r="D5674" s="1" t="s">
        <v>11728</v>
      </c>
      <c r="E5674" s="1" t="s">
        <v>17</v>
      </c>
      <c r="F5674" s="1" t="s">
        <v>5</v>
      </c>
      <c r="G5674" s="7" t="b">
        <v>0</v>
      </c>
      <c r="H5674" s="4">
        <f>LEN(Таблиця1[[#This Row],[Код Контрагента]])</f>
        <v>10</v>
      </c>
    </row>
    <row r="5675" spans="1:8" x14ac:dyDescent="0.25">
      <c r="A5675">
        <v>351629</v>
      </c>
      <c r="B5675" s="4" t="str">
        <f>CONCATENATE(Таблиця1[[#This Row],[МФО]],"_",Таблиця1[[#This Row],[Код Контрагента]])</f>
        <v>351629_3429200162</v>
      </c>
      <c r="C5675" s="1" t="s">
        <v>11729</v>
      </c>
      <c r="D5675" s="1" t="s">
        <v>11730</v>
      </c>
      <c r="E5675" s="1" t="s">
        <v>17</v>
      </c>
      <c r="F5675" s="1" t="s">
        <v>5</v>
      </c>
      <c r="G5675" s="7" t="b">
        <v>0</v>
      </c>
      <c r="H5675" s="4">
        <f>LEN(Таблиця1[[#This Row],[Код Контрагента]])</f>
        <v>10</v>
      </c>
    </row>
    <row r="5676" spans="1:8" x14ac:dyDescent="0.25">
      <c r="A5676">
        <v>351629</v>
      </c>
      <c r="B5676" s="4" t="str">
        <f>CONCATENATE(Таблиця1[[#This Row],[МФО]],"_",Таблиця1[[#This Row],[Код Контрагента]])</f>
        <v>351629_3605201896</v>
      </c>
      <c r="C5676" s="1" t="s">
        <v>11731</v>
      </c>
      <c r="D5676" s="1" t="s">
        <v>11732</v>
      </c>
      <c r="E5676" s="1" t="s">
        <v>17</v>
      </c>
      <c r="F5676" s="1" t="s">
        <v>5</v>
      </c>
      <c r="G5676" s="7" t="b">
        <v>0</v>
      </c>
      <c r="H5676" s="4">
        <f>LEN(Таблиця1[[#This Row],[Код Контрагента]])</f>
        <v>10</v>
      </c>
    </row>
    <row r="5677" spans="1:8" x14ac:dyDescent="0.25">
      <c r="A5677">
        <v>351629</v>
      </c>
      <c r="B5677" s="4" t="str">
        <f>CONCATENATE(Таблиця1[[#This Row],[МФО]],"_",Таблиця1[[#This Row],[Код Контрагента]])</f>
        <v>351629_3090020198</v>
      </c>
      <c r="C5677" s="1" t="s">
        <v>11733</v>
      </c>
      <c r="D5677" s="1" t="s">
        <v>11734</v>
      </c>
      <c r="E5677" s="1" t="s">
        <v>17</v>
      </c>
      <c r="F5677" s="1" t="s">
        <v>5</v>
      </c>
      <c r="G5677" s="7" t="b">
        <v>0</v>
      </c>
      <c r="H5677" s="4">
        <f>LEN(Таблиця1[[#This Row],[Код Контрагента]])</f>
        <v>10</v>
      </c>
    </row>
    <row r="5678" spans="1:8" x14ac:dyDescent="0.25">
      <c r="A5678">
        <v>351629</v>
      </c>
      <c r="B5678" s="4" t="str">
        <f>CONCATENATE(Таблиця1[[#This Row],[МФО]],"_",Таблиця1[[#This Row],[Код Контрагента]])</f>
        <v>351629_3049821877</v>
      </c>
      <c r="C5678" s="1" t="s">
        <v>11735</v>
      </c>
      <c r="D5678" s="1" t="s">
        <v>11736</v>
      </c>
      <c r="E5678" s="1" t="s">
        <v>17</v>
      </c>
      <c r="F5678" s="1" t="s">
        <v>5</v>
      </c>
      <c r="G5678" s="7" t="b">
        <v>0</v>
      </c>
      <c r="H5678" s="4">
        <f>LEN(Таблиця1[[#This Row],[Код Контрагента]])</f>
        <v>10</v>
      </c>
    </row>
    <row r="5679" spans="1:8" x14ac:dyDescent="0.25">
      <c r="A5679">
        <v>351629</v>
      </c>
      <c r="B5679" s="4" t="str">
        <f>CONCATENATE(Таблиця1[[#This Row],[МФО]],"_",Таблиця1[[#This Row],[Код Контрагента]])</f>
        <v>351629_2762316257</v>
      </c>
      <c r="C5679" s="1" t="s">
        <v>11737</v>
      </c>
      <c r="D5679" s="1" t="s">
        <v>11738</v>
      </c>
      <c r="E5679" s="1" t="s">
        <v>17</v>
      </c>
      <c r="F5679" s="1" t="s">
        <v>5</v>
      </c>
      <c r="G5679" s="7" t="b">
        <v>0</v>
      </c>
      <c r="H5679" s="4">
        <f>LEN(Таблиця1[[#This Row],[Код Контрагента]])</f>
        <v>10</v>
      </c>
    </row>
    <row r="5680" spans="1:8" x14ac:dyDescent="0.25">
      <c r="A5680">
        <v>351629</v>
      </c>
      <c r="B5680" s="4" t="str">
        <f>CONCATENATE(Таблиця1[[#This Row],[МФО]],"_",Таблиця1[[#This Row],[Код Контрагента]])</f>
        <v>351629_2980806091</v>
      </c>
      <c r="C5680" s="1" t="s">
        <v>11739</v>
      </c>
      <c r="D5680" s="1" t="s">
        <v>11740</v>
      </c>
      <c r="E5680" s="1" t="s">
        <v>17</v>
      </c>
      <c r="F5680" s="1" t="s">
        <v>5</v>
      </c>
      <c r="G5680" s="7" t="b">
        <v>0</v>
      </c>
      <c r="H5680" s="4">
        <f>LEN(Таблиця1[[#This Row],[Код Контрагента]])</f>
        <v>10</v>
      </c>
    </row>
    <row r="5681" spans="1:8" x14ac:dyDescent="0.25">
      <c r="A5681">
        <v>351629</v>
      </c>
      <c r="B5681" s="4" t="str">
        <f>CONCATENATE(Таблиця1[[#This Row],[МФО]],"_",Таблиця1[[#This Row],[Код Контрагента]])</f>
        <v>351629_2962918912</v>
      </c>
      <c r="C5681" s="1" t="s">
        <v>11741</v>
      </c>
      <c r="D5681" s="1" t="s">
        <v>11742</v>
      </c>
      <c r="E5681" s="1" t="s">
        <v>17</v>
      </c>
      <c r="F5681" s="1" t="s">
        <v>5</v>
      </c>
      <c r="G5681" s="7" t="b">
        <v>0</v>
      </c>
      <c r="H5681" s="4">
        <f>LEN(Таблиця1[[#This Row],[Код Контрагента]])</f>
        <v>10</v>
      </c>
    </row>
    <row r="5682" spans="1:8" x14ac:dyDescent="0.25">
      <c r="A5682">
        <v>351629</v>
      </c>
      <c r="B5682" s="4" t="str">
        <f>CONCATENATE(Таблиця1[[#This Row],[МФО]],"_",Таблиця1[[#This Row],[Код Контрагента]])</f>
        <v>351629_2946305081</v>
      </c>
      <c r="C5682" s="1" t="s">
        <v>11743</v>
      </c>
      <c r="D5682" s="1" t="s">
        <v>11744</v>
      </c>
      <c r="E5682" s="1" t="s">
        <v>17</v>
      </c>
      <c r="F5682" s="1" t="s">
        <v>5</v>
      </c>
      <c r="G5682" s="7" t="b">
        <v>0</v>
      </c>
      <c r="H5682" s="4">
        <f>LEN(Таблиця1[[#This Row],[Код Контрагента]])</f>
        <v>10</v>
      </c>
    </row>
    <row r="5683" spans="1:8" x14ac:dyDescent="0.25">
      <c r="A5683">
        <v>351629</v>
      </c>
      <c r="B5683" s="4" t="str">
        <f>CONCATENATE(Таблиця1[[#This Row],[МФО]],"_",Таблиця1[[#This Row],[Код Контрагента]])</f>
        <v>351629_2804501788</v>
      </c>
      <c r="C5683" s="1" t="s">
        <v>11745</v>
      </c>
      <c r="D5683" s="1" t="s">
        <v>11746</v>
      </c>
      <c r="E5683" s="1" t="s">
        <v>17</v>
      </c>
      <c r="F5683" s="1" t="s">
        <v>5</v>
      </c>
      <c r="G5683" s="7" t="b">
        <v>0</v>
      </c>
      <c r="H5683" s="4">
        <f>LEN(Таблиця1[[#This Row],[Код Контрагента]])</f>
        <v>10</v>
      </c>
    </row>
    <row r="5684" spans="1:8" x14ac:dyDescent="0.25">
      <c r="A5684">
        <v>351629</v>
      </c>
      <c r="B5684" s="4" t="str">
        <f>CONCATENATE(Таблиця1[[#This Row],[МФО]],"_",Таблиця1[[#This Row],[Код Контрагента]])</f>
        <v>351629_3168611247</v>
      </c>
      <c r="C5684" s="1" t="s">
        <v>11747</v>
      </c>
      <c r="D5684" s="1" t="s">
        <v>11748</v>
      </c>
      <c r="E5684" s="1" t="s">
        <v>17</v>
      </c>
      <c r="F5684" s="1" t="s">
        <v>5</v>
      </c>
      <c r="G5684" s="7" t="b">
        <v>0</v>
      </c>
      <c r="H5684" s="4">
        <f>LEN(Таблиця1[[#This Row],[Код Контрагента]])</f>
        <v>10</v>
      </c>
    </row>
    <row r="5685" spans="1:8" x14ac:dyDescent="0.25">
      <c r="A5685">
        <v>351629</v>
      </c>
      <c r="B5685" s="4" t="str">
        <f>CONCATENATE(Таблиця1[[#This Row],[МФО]],"_",Таблиця1[[#This Row],[Код Контрагента]])</f>
        <v>351629_2482800770</v>
      </c>
      <c r="C5685" s="1" t="s">
        <v>11749</v>
      </c>
      <c r="D5685" s="1" t="s">
        <v>11750</v>
      </c>
      <c r="E5685" s="1" t="s">
        <v>17</v>
      </c>
      <c r="F5685" s="1" t="s">
        <v>5</v>
      </c>
      <c r="G5685" s="7" t="b">
        <v>0</v>
      </c>
      <c r="H5685" s="4">
        <f>LEN(Таблиця1[[#This Row],[Код Контрагента]])</f>
        <v>10</v>
      </c>
    </row>
    <row r="5686" spans="1:8" x14ac:dyDescent="0.25">
      <c r="A5686">
        <v>351629</v>
      </c>
      <c r="B5686" s="4" t="str">
        <f>CONCATENATE(Таблиця1[[#This Row],[МФО]],"_",Таблиця1[[#This Row],[Код Контрагента]])</f>
        <v>351629_2250018739</v>
      </c>
      <c r="C5686" s="1" t="s">
        <v>11751</v>
      </c>
      <c r="D5686" s="1" t="s">
        <v>11752</v>
      </c>
      <c r="E5686" s="1" t="s">
        <v>17</v>
      </c>
      <c r="F5686" s="1" t="s">
        <v>5</v>
      </c>
      <c r="G5686" s="7" t="b">
        <v>0</v>
      </c>
      <c r="H5686" s="4">
        <f>LEN(Таблиця1[[#This Row],[Код Контрагента]])</f>
        <v>10</v>
      </c>
    </row>
    <row r="5687" spans="1:8" x14ac:dyDescent="0.25">
      <c r="A5687">
        <v>351629</v>
      </c>
      <c r="B5687" s="4" t="str">
        <f>CONCATENATE(Таблиця1[[#This Row],[МФО]],"_",Таблиця1[[#This Row],[Код Контрагента]])</f>
        <v>351629_3358505563</v>
      </c>
      <c r="C5687" s="1" t="s">
        <v>11753</v>
      </c>
      <c r="D5687" s="1" t="s">
        <v>11754</v>
      </c>
      <c r="E5687" s="1" t="s">
        <v>17</v>
      </c>
      <c r="F5687" s="1" t="s">
        <v>5</v>
      </c>
      <c r="G5687" s="7" t="b">
        <v>0</v>
      </c>
      <c r="H5687" s="4">
        <f>LEN(Таблиця1[[#This Row],[Код Контрагента]])</f>
        <v>10</v>
      </c>
    </row>
    <row r="5688" spans="1:8" x14ac:dyDescent="0.25">
      <c r="A5688">
        <v>351629</v>
      </c>
      <c r="B5688" s="4" t="str">
        <f>CONCATENATE(Таблиця1[[#This Row],[МФО]],"_",Таблиця1[[#This Row],[Код Контрагента]])</f>
        <v>351629_2007415843</v>
      </c>
      <c r="C5688" s="1" t="s">
        <v>11755</v>
      </c>
      <c r="D5688" s="1" t="s">
        <v>11756</v>
      </c>
      <c r="E5688" s="1" t="s">
        <v>17</v>
      </c>
      <c r="F5688" s="1" t="s">
        <v>5</v>
      </c>
      <c r="G5688" s="7" t="b">
        <v>0</v>
      </c>
      <c r="H5688" s="4">
        <f>LEN(Таблиця1[[#This Row],[Код Контрагента]])</f>
        <v>10</v>
      </c>
    </row>
    <row r="5689" spans="1:8" x14ac:dyDescent="0.25">
      <c r="A5689">
        <v>351629</v>
      </c>
      <c r="B5689" s="4" t="str">
        <f>CONCATENATE(Таблиця1[[#This Row],[МФО]],"_",Таблиця1[[#This Row],[Код Контрагента]])</f>
        <v>351629_2665805045</v>
      </c>
      <c r="C5689" s="1" t="s">
        <v>11757</v>
      </c>
      <c r="D5689" s="1" t="s">
        <v>11758</v>
      </c>
      <c r="E5689" s="1" t="s">
        <v>17</v>
      </c>
      <c r="F5689" s="1" t="s">
        <v>5</v>
      </c>
      <c r="G5689" s="7" t="b">
        <v>0</v>
      </c>
      <c r="H5689" s="4">
        <f>LEN(Таблиця1[[#This Row],[Код Контрагента]])</f>
        <v>10</v>
      </c>
    </row>
    <row r="5690" spans="1:8" x14ac:dyDescent="0.25">
      <c r="A5690">
        <v>351629</v>
      </c>
      <c r="B5690" s="4" t="str">
        <f>CONCATENATE(Таблиця1[[#This Row],[МФО]],"_",Таблиця1[[#This Row],[Код Контрагента]])</f>
        <v>351629_2790308468</v>
      </c>
      <c r="C5690" s="1" t="s">
        <v>11759</v>
      </c>
      <c r="D5690" s="1" t="s">
        <v>11760</v>
      </c>
      <c r="E5690" s="1" t="s">
        <v>17</v>
      </c>
      <c r="F5690" s="1" t="s">
        <v>5</v>
      </c>
      <c r="G5690" s="7" t="b">
        <v>0</v>
      </c>
      <c r="H5690" s="4">
        <f>LEN(Таблиця1[[#This Row],[Код Контрагента]])</f>
        <v>10</v>
      </c>
    </row>
    <row r="5691" spans="1:8" x14ac:dyDescent="0.25">
      <c r="A5691">
        <v>351629</v>
      </c>
      <c r="B5691" s="4" t="str">
        <f>CONCATENATE(Таблиця1[[#This Row],[МФО]],"_",Таблиця1[[#This Row],[Код Контрагента]])</f>
        <v>351629_3561609239</v>
      </c>
      <c r="C5691" s="1" t="s">
        <v>11761</v>
      </c>
      <c r="D5691" s="1" t="s">
        <v>11762</v>
      </c>
      <c r="E5691" s="1" t="s">
        <v>17</v>
      </c>
      <c r="F5691" s="1" t="s">
        <v>5</v>
      </c>
      <c r="G5691" s="7" t="b">
        <v>0</v>
      </c>
      <c r="H5691" s="4">
        <f>LEN(Таблиця1[[#This Row],[Код Контрагента]])</f>
        <v>10</v>
      </c>
    </row>
    <row r="5692" spans="1:8" x14ac:dyDescent="0.25">
      <c r="A5692">
        <v>351629</v>
      </c>
      <c r="B5692" s="4" t="str">
        <f>CONCATENATE(Таблиця1[[#This Row],[МФО]],"_",Таблиця1[[#This Row],[Код Контрагента]])</f>
        <v>351629_2551602814</v>
      </c>
      <c r="C5692" s="1" t="s">
        <v>11763</v>
      </c>
      <c r="D5692" s="1" t="s">
        <v>11764</v>
      </c>
      <c r="E5692" s="1" t="s">
        <v>17</v>
      </c>
      <c r="F5692" s="1" t="s">
        <v>5</v>
      </c>
      <c r="G5692" s="7" t="b">
        <v>0</v>
      </c>
      <c r="H5692" s="4">
        <f>LEN(Таблиця1[[#This Row],[Код Контрагента]])</f>
        <v>10</v>
      </c>
    </row>
    <row r="5693" spans="1:8" x14ac:dyDescent="0.25">
      <c r="A5693">
        <v>351629</v>
      </c>
      <c r="B5693" s="4" t="str">
        <f>CONCATENATE(Таблиця1[[#This Row],[МФО]],"_",Таблиця1[[#This Row],[Код Контрагента]])</f>
        <v>351629_3148320432</v>
      </c>
      <c r="C5693" s="1" t="s">
        <v>11765</v>
      </c>
      <c r="D5693" s="1" t="s">
        <v>11766</v>
      </c>
      <c r="E5693" s="1" t="s">
        <v>17</v>
      </c>
      <c r="F5693" s="1" t="s">
        <v>5</v>
      </c>
      <c r="G5693" s="7" t="b">
        <v>0</v>
      </c>
      <c r="H5693" s="4">
        <f>LEN(Таблиця1[[#This Row],[Код Контрагента]])</f>
        <v>10</v>
      </c>
    </row>
    <row r="5694" spans="1:8" x14ac:dyDescent="0.25">
      <c r="A5694">
        <v>351629</v>
      </c>
      <c r="B5694" s="4" t="str">
        <f>CONCATENATE(Таблиця1[[#This Row],[МФО]],"_",Таблиця1[[#This Row],[Код Контрагента]])</f>
        <v>351629_3442711236</v>
      </c>
      <c r="C5694" s="1" t="s">
        <v>11767</v>
      </c>
      <c r="D5694" s="1" t="s">
        <v>11768</v>
      </c>
      <c r="E5694" s="1" t="s">
        <v>17</v>
      </c>
      <c r="F5694" s="1" t="s">
        <v>5</v>
      </c>
      <c r="G5694" s="7" t="b">
        <v>0</v>
      </c>
      <c r="H5694" s="4">
        <f>LEN(Таблиця1[[#This Row],[Код Контрагента]])</f>
        <v>10</v>
      </c>
    </row>
    <row r="5695" spans="1:8" x14ac:dyDescent="0.25">
      <c r="A5695">
        <v>351629</v>
      </c>
      <c r="B5695" s="4" t="str">
        <f>CONCATENATE(Таблиця1[[#This Row],[МФО]],"_",Таблиця1[[#This Row],[Код Контрагента]])</f>
        <v>351629_2731700166</v>
      </c>
      <c r="C5695" s="1" t="s">
        <v>11769</v>
      </c>
      <c r="D5695" s="1" t="s">
        <v>11770</v>
      </c>
      <c r="E5695" s="1" t="s">
        <v>17</v>
      </c>
      <c r="F5695" s="1" t="s">
        <v>5</v>
      </c>
      <c r="G5695" s="7" t="b">
        <v>0</v>
      </c>
      <c r="H5695" s="4">
        <f>LEN(Таблиця1[[#This Row],[Код Контрагента]])</f>
        <v>10</v>
      </c>
    </row>
    <row r="5696" spans="1:8" x14ac:dyDescent="0.25">
      <c r="A5696">
        <v>351629</v>
      </c>
      <c r="B5696" s="4" t="str">
        <f>CONCATENATE(Таблиця1[[#This Row],[МФО]],"_",Таблиця1[[#This Row],[Код Контрагента]])</f>
        <v>351629_3329010587</v>
      </c>
      <c r="C5696" s="1" t="s">
        <v>11771</v>
      </c>
      <c r="D5696" s="1" t="s">
        <v>11772</v>
      </c>
      <c r="E5696" s="1" t="s">
        <v>17</v>
      </c>
      <c r="F5696" s="1" t="s">
        <v>5</v>
      </c>
      <c r="G5696" s="7" t="b">
        <v>0</v>
      </c>
      <c r="H5696" s="4">
        <f>LEN(Таблиця1[[#This Row],[Код Контрагента]])</f>
        <v>10</v>
      </c>
    </row>
    <row r="5697" spans="1:8" x14ac:dyDescent="0.25">
      <c r="A5697">
        <v>351629</v>
      </c>
      <c r="B5697" s="4" t="str">
        <f>CONCATENATE(Таблиця1[[#This Row],[МФО]],"_",Таблиця1[[#This Row],[Код Контрагента]])</f>
        <v>351629_3770707078</v>
      </c>
      <c r="C5697" s="1" t="s">
        <v>11773</v>
      </c>
      <c r="D5697" s="1" t="s">
        <v>11774</v>
      </c>
      <c r="E5697" s="1" t="s">
        <v>17</v>
      </c>
      <c r="F5697" s="1" t="s">
        <v>5</v>
      </c>
      <c r="G5697" s="7" t="b">
        <v>0</v>
      </c>
      <c r="H5697" s="4">
        <f>LEN(Таблиця1[[#This Row],[Код Контрагента]])</f>
        <v>10</v>
      </c>
    </row>
    <row r="5698" spans="1:8" x14ac:dyDescent="0.25">
      <c r="A5698">
        <v>351629</v>
      </c>
      <c r="B5698" s="4" t="str">
        <f>CONCATENATE(Таблиця1[[#This Row],[МФО]],"_",Таблиця1[[#This Row],[Код Контрагента]])</f>
        <v>351629_3582710214</v>
      </c>
      <c r="C5698" s="1" t="s">
        <v>11775</v>
      </c>
      <c r="D5698" s="1" t="s">
        <v>11776</v>
      </c>
      <c r="E5698" s="1" t="s">
        <v>17</v>
      </c>
      <c r="F5698" s="1" t="s">
        <v>5</v>
      </c>
      <c r="G5698" s="7" t="b">
        <v>0</v>
      </c>
      <c r="H5698" s="4">
        <f>LEN(Таблиця1[[#This Row],[Код Контрагента]])</f>
        <v>10</v>
      </c>
    </row>
    <row r="5699" spans="1:8" x14ac:dyDescent="0.25">
      <c r="A5699">
        <v>351629</v>
      </c>
      <c r="B5699" s="4" t="str">
        <f>CONCATENATE(Таблиця1[[#This Row],[МФО]],"_",Таблиця1[[#This Row],[Код Контрагента]])</f>
        <v>351629_2665704199</v>
      </c>
      <c r="C5699" s="1" t="s">
        <v>11777</v>
      </c>
      <c r="D5699" s="1" t="s">
        <v>11778</v>
      </c>
      <c r="E5699" s="1" t="s">
        <v>17</v>
      </c>
      <c r="F5699" s="1" t="s">
        <v>5</v>
      </c>
      <c r="G5699" s="7" t="b">
        <v>0</v>
      </c>
      <c r="H5699" s="4">
        <f>LEN(Таблиця1[[#This Row],[Код Контрагента]])</f>
        <v>10</v>
      </c>
    </row>
    <row r="5700" spans="1:8" x14ac:dyDescent="0.25">
      <c r="A5700">
        <v>351629</v>
      </c>
      <c r="B5700" s="4" t="str">
        <f>CONCATENATE(Таблиця1[[#This Row],[МФО]],"_",Таблиця1[[#This Row],[Код Контрагента]])</f>
        <v>351629_3271721151</v>
      </c>
      <c r="C5700" s="1" t="s">
        <v>11779</v>
      </c>
      <c r="D5700" s="1" t="s">
        <v>11780</v>
      </c>
      <c r="E5700" s="1" t="s">
        <v>17</v>
      </c>
      <c r="F5700" s="1" t="s">
        <v>5</v>
      </c>
      <c r="G5700" s="7" t="b">
        <v>0</v>
      </c>
      <c r="H5700" s="4">
        <f>LEN(Таблиця1[[#This Row],[Код Контрагента]])</f>
        <v>10</v>
      </c>
    </row>
    <row r="5701" spans="1:8" x14ac:dyDescent="0.25">
      <c r="A5701">
        <v>351629</v>
      </c>
      <c r="B5701" s="4" t="str">
        <f>CONCATENATE(Таблиця1[[#This Row],[МФО]],"_",Таблиця1[[#This Row],[Код Контрагента]])</f>
        <v>351629_2622713587</v>
      </c>
      <c r="C5701" s="1" t="s">
        <v>11781</v>
      </c>
      <c r="D5701" s="1" t="s">
        <v>11782</v>
      </c>
      <c r="E5701" s="1" t="s">
        <v>17</v>
      </c>
      <c r="F5701" s="1" t="s">
        <v>5</v>
      </c>
      <c r="G5701" s="7" t="b">
        <v>0</v>
      </c>
      <c r="H5701" s="4">
        <f>LEN(Таблиця1[[#This Row],[Код Контрагента]])</f>
        <v>10</v>
      </c>
    </row>
    <row r="5702" spans="1:8" x14ac:dyDescent="0.25">
      <c r="A5702">
        <v>351629</v>
      </c>
      <c r="B5702" s="4" t="str">
        <f>CONCATENATE(Таблиця1[[#This Row],[МФО]],"_",Таблиця1[[#This Row],[Код Контрагента]])</f>
        <v>351629_2883712782</v>
      </c>
      <c r="C5702" s="1" t="s">
        <v>11783</v>
      </c>
      <c r="D5702" s="1" t="s">
        <v>11784</v>
      </c>
      <c r="E5702" s="1" t="s">
        <v>17</v>
      </c>
      <c r="F5702" s="1" t="s">
        <v>5</v>
      </c>
      <c r="G5702" s="7" t="b">
        <v>0</v>
      </c>
      <c r="H5702" s="4">
        <f>LEN(Таблиця1[[#This Row],[Код Контрагента]])</f>
        <v>10</v>
      </c>
    </row>
    <row r="5703" spans="1:8" x14ac:dyDescent="0.25">
      <c r="A5703">
        <v>351629</v>
      </c>
      <c r="B5703" s="4" t="str">
        <f>CONCATENATE(Таблиця1[[#This Row],[МФО]],"_",Таблиця1[[#This Row],[Код Контрагента]])</f>
        <v>351629_3456013864</v>
      </c>
      <c r="C5703" s="1" t="s">
        <v>11785</v>
      </c>
      <c r="D5703" s="1" t="s">
        <v>11786</v>
      </c>
      <c r="E5703" s="1" t="s">
        <v>17</v>
      </c>
      <c r="F5703" s="1" t="s">
        <v>5</v>
      </c>
      <c r="G5703" s="7" t="b">
        <v>0</v>
      </c>
      <c r="H5703" s="4">
        <f>LEN(Таблиця1[[#This Row],[Код Контрагента]])</f>
        <v>10</v>
      </c>
    </row>
    <row r="5704" spans="1:8" x14ac:dyDescent="0.25">
      <c r="A5704">
        <v>351629</v>
      </c>
      <c r="B5704" s="4" t="str">
        <f>CONCATENATE(Таблиця1[[#This Row],[МФО]],"_",Таблиця1[[#This Row],[Код Контрагента]])</f>
        <v>351629_2350805547</v>
      </c>
      <c r="C5704" s="1" t="s">
        <v>11787</v>
      </c>
      <c r="D5704" s="1" t="s">
        <v>11788</v>
      </c>
      <c r="E5704" s="1" t="s">
        <v>17</v>
      </c>
      <c r="F5704" s="1" t="s">
        <v>5</v>
      </c>
      <c r="G5704" s="7" t="b">
        <v>0</v>
      </c>
      <c r="H5704" s="4">
        <f>LEN(Таблиця1[[#This Row],[Код Контрагента]])</f>
        <v>10</v>
      </c>
    </row>
    <row r="5705" spans="1:8" x14ac:dyDescent="0.25">
      <c r="A5705">
        <v>351629</v>
      </c>
      <c r="B5705" s="4" t="str">
        <f>CONCATENATE(Таблиця1[[#This Row],[МФО]],"_",Таблиця1[[#This Row],[Код Контрагента]])</f>
        <v>351629_2755601062</v>
      </c>
      <c r="C5705" s="1" t="s">
        <v>11789</v>
      </c>
      <c r="D5705" s="1" t="s">
        <v>11790</v>
      </c>
      <c r="E5705" s="1" t="s">
        <v>17</v>
      </c>
      <c r="F5705" s="1" t="s">
        <v>5</v>
      </c>
      <c r="G5705" s="7" t="b">
        <v>0</v>
      </c>
      <c r="H5705" s="4">
        <f>LEN(Таблиця1[[#This Row],[Код Контрагента]])</f>
        <v>10</v>
      </c>
    </row>
    <row r="5706" spans="1:8" x14ac:dyDescent="0.25">
      <c r="A5706">
        <v>351629</v>
      </c>
      <c r="B5706" s="4" t="str">
        <f>CONCATENATE(Таблиця1[[#This Row],[МФО]],"_",Таблиця1[[#This Row],[Код Контрагента]])</f>
        <v>351629_2818714957</v>
      </c>
      <c r="C5706" s="1" t="s">
        <v>11791</v>
      </c>
      <c r="D5706" s="1" t="s">
        <v>11792</v>
      </c>
      <c r="E5706" s="1" t="s">
        <v>17</v>
      </c>
      <c r="F5706" s="1" t="s">
        <v>5</v>
      </c>
      <c r="G5706" s="7" t="b">
        <v>0</v>
      </c>
      <c r="H5706" s="4">
        <f>LEN(Таблиця1[[#This Row],[Код Контрагента]])</f>
        <v>10</v>
      </c>
    </row>
    <row r="5707" spans="1:8" x14ac:dyDescent="0.25">
      <c r="A5707">
        <v>351629</v>
      </c>
      <c r="B5707" s="4" t="str">
        <f>CONCATENATE(Таблиця1[[#This Row],[МФО]],"_",Таблиця1[[#This Row],[Код Контрагента]])</f>
        <v>351629_3324103739</v>
      </c>
      <c r="C5707" s="1" t="s">
        <v>11793</v>
      </c>
      <c r="D5707" s="1" t="s">
        <v>11794</v>
      </c>
      <c r="E5707" s="1" t="s">
        <v>17</v>
      </c>
      <c r="F5707" s="1" t="s">
        <v>5</v>
      </c>
      <c r="G5707" s="7" t="b">
        <v>0</v>
      </c>
      <c r="H5707" s="4">
        <f>LEN(Таблиця1[[#This Row],[Код Контрагента]])</f>
        <v>10</v>
      </c>
    </row>
    <row r="5708" spans="1:8" x14ac:dyDescent="0.25">
      <c r="A5708">
        <v>351629</v>
      </c>
      <c r="B5708" s="4" t="str">
        <f>CONCATENATE(Таблиця1[[#This Row],[МФО]],"_",Таблиця1[[#This Row],[Код Контрагента]])</f>
        <v>351629_3691609255</v>
      </c>
      <c r="C5708" s="1" t="s">
        <v>11795</v>
      </c>
      <c r="D5708" s="1" t="s">
        <v>11796</v>
      </c>
      <c r="E5708" s="1" t="s">
        <v>17</v>
      </c>
      <c r="F5708" s="1" t="s">
        <v>5</v>
      </c>
      <c r="G5708" s="7" t="b">
        <v>0</v>
      </c>
      <c r="H5708" s="4">
        <f>LEN(Таблиця1[[#This Row],[Код Контрагента]])</f>
        <v>10</v>
      </c>
    </row>
    <row r="5709" spans="1:8" x14ac:dyDescent="0.25">
      <c r="A5709">
        <v>351629</v>
      </c>
      <c r="B5709" s="4" t="str">
        <f>CONCATENATE(Таблиця1[[#This Row],[МФО]],"_",Таблиця1[[#This Row],[Код Контрагента]])</f>
        <v>351629_2911913408</v>
      </c>
      <c r="C5709" s="1" t="s">
        <v>11797</v>
      </c>
      <c r="D5709" s="1" t="s">
        <v>11798</v>
      </c>
      <c r="E5709" s="1" t="s">
        <v>17</v>
      </c>
      <c r="F5709" s="1" t="s">
        <v>5</v>
      </c>
      <c r="G5709" s="7" t="b">
        <v>0</v>
      </c>
      <c r="H5709" s="4">
        <f>LEN(Таблиця1[[#This Row],[Код Контрагента]])</f>
        <v>10</v>
      </c>
    </row>
    <row r="5710" spans="1:8" x14ac:dyDescent="0.25">
      <c r="A5710">
        <v>351629</v>
      </c>
      <c r="B5710" s="4" t="str">
        <f>CONCATENATE(Таблиця1[[#This Row],[МФО]],"_",Таблиця1[[#This Row],[Код Контрагента]])</f>
        <v>351629_2741600152</v>
      </c>
      <c r="C5710" s="1" t="s">
        <v>11799</v>
      </c>
      <c r="D5710" s="1" t="s">
        <v>11800</v>
      </c>
      <c r="E5710" s="1" t="s">
        <v>17</v>
      </c>
      <c r="F5710" s="1" t="s">
        <v>5</v>
      </c>
      <c r="G5710" s="7" t="b">
        <v>0</v>
      </c>
      <c r="H5710" s="4">
        <f>LEN(Таблиця1[[#This Row],[Код Контрагента]])</f>
        <v>10</v>
      </c>
    </row>
    <row r="5711" spans="1:8" x14ac:dyDescent="0.25">
      <c r="A5711">
        <v>351629</v>
      </c>
      <c r="B5711" s="4" t="str">
        <f>CONCATENATE(Таблиця1[[#This Row],[МФО]],"_",Таблиця1[[#This Row],[Код Контрагента]])</f>
        <v>351629_2166206903</v>
      </c>
      <c r="C5711" s="1" t="s">
        <v>11801</v>
      </c>
      <c r="D5711" s="1" t="s">
        <v>11802</v>
      </c>
      <c r="E5711" s="1" t="s">
        <v>17</v>
      </c>
      <c r="F5711" s="1" t="s">
        <v>5</v>
      </c>
      <c r="G5711" s="7" t="b">
        <v>0</v>
      </c>
      <c r="H5711" s="4">
        <f>LEN(Таблиця1[[#This Row],[Код Контрагента]])</f>
        <v>10</v>
      </c>
    </row>
    <row r="5712" spans="1:8" x14ac:dyDescent="0.25">
      <c r="A5712">
        <v>351629</v>
      </c>
      <c r="B5712" s="4" t="str">
        <f>CONCATENATE(Таблиця1[[#This Row],[МФО]],"_",Таблиця1[[#This Row],[Код Контрагента]])</f>
        <v>351629_2600306703</v>
      </c>
      <c r="C5712" s="1" t="s">
        <v>11803</v>
      </c>
      <c r="D5712" s="1" t="s">
        <v>11804</v>
      </c>
      <c r="E5712" s="1" t="s">
        <v>17</v>
      </c>
      <c r="F5712" s="1" t="s">
        <v>5</v>
      </c>
      <c r="G5712" s="7" t="b">
        <v>0</v>
      </c>
      <c r="H5712" s="4">
        <f>LEN(Таблиця1[[#This Row],[Код Контрагента]])</f>
        <v>10</v>
      </c>
    </row>
    <row r="5713" spans="1:8" x14ac:dyDescent="0.25">
      <c r="A5713">
        <v>351629</v>
      </c>
      <c r="B5713" s="4" t="str">
        <f>CONCATENATE(Таблиця1[[#This Row],[МФО]],"_",Таблиця1[[#This Row],[Код Контрагента]])</f>
        <v>351629_3583510724</v>
      </c>
      <c r="C5713" s="1" t="s">
        <v>11805</v>
      </c>
      <c r="D5713" s="1" t="s">
        <v>11806</v>
      </c>
      <c r="E5713" s="1" t="s">
        <v>17</v>
      </c>
      <c r="F5713" s="1" t="s">
        <v>5</v>
      </c>
      <c r="G5713" s="7" t="b">
        <v>0</v>
      </c>
      <c r="H5713" s="4">
        <f>LEN(Таблиця1[[#This Row],[Код Контрагента]])</f>
        <v>10</v>
      </c>
    </row>
    <row r="5714" spans="1:8" x14ac:dyDescent="0.25">
      <c r="A5714">
        <v>351629</v>
      </c>
      <c r="B5714" s="4" t="str">
        <f>CONCATENATE(Таблиця1[[#This Row],[МФО]],"_",Таблиця1[[#This Row],[Код Контрагента]])</f>
        <v>351629_2896305102</v>
      </c>
      <c r="C5714" s="1" t="s">
        <v>11807</v>
      </c>
      <c r="D5714" s="1" t="s">
        <v>11808</v>
      </c>
      <c r="E5714" s="1" t="s">
        <v>17</v>
      </c>
      <c r="F5714" s="1" t="s">
        <v>5</v>
      </c>
      <c r="G5714" s="7" t="b">
        <v>0</v>
      </c>
      <c r="H5714" s="4">
        <f>LEN(Таблиця1[[#This Row],[Код Контрагента]])</f>
        <v>10</v>
      </c>
    </row>
    <row r="5715" spans="1:8" x14ac:dyDescent="0.25">
      <c r="A5715">
        <v>351629</v>
      </c>
      <c r="B5715" s="4" t="str">
        <f>CONCATENATE(Таблиця1[[#This Row],[МФО]],"_",Таблиця1[[#This Row],[Код Контрагента]])</f>
        <v>351629_3446704910</v>
      </c>
      <c r="C5715" s="1" t="s">
        <v>11809</v>
      </c>
      <c r="D5715" s="1" t="s">
        <v>11810</v>
      </c>
      <c r="E5715" s="1" t="s">
        <v>17</v>
      </c>
      <c r="F5715" s="1" t="s">
        <v>5</v>
      </c>
      <c r="G5715" s="7" t="b">
        <v>0</v>
      </c>
      <c r="H5715" s="4">
        <f>LEN(Таблиця1[[#This Row],[Код Контрагента]])</f>
        <v>10</v>
      </c>
    </row>
    <row r="5716" spans="1:8" x14ac:dyDescent="0.25">
      <c r="A5716">
        <v>351629</v>
      </c>
      <c r="B5716" s="4" t="str">
        <f>CONCATENATE(Таблиця1[[#This Row],[МФО]],"_",Таблиця1[[#This Row],[Код Контрагента]])</f>
        <v>351629_2639001072</v>
      </c>
      <c r="C5716" s="1" t="s">
        <v>11811</v>
      </c>
      <c r="D5716" s="1" t="s">
        <v>11812</v>
      </c>
      <c r="E5716" s="1" t="s">
        <v>17</v>
      </c>
      <c r="F5716" s="1" t="s">
        <v>5</v>
      </c>
      <c r="G5716" s="7" t="b">
        <v>0</v>
      </c>
      <c r="H5716" s="4">
        <f>LEN(Таблиця1[[#This Row],[Код Контрагента]])</f>
        <v>10</v>
      </c>
    </row>
    <row r="5717" spans="1:8" x14ac:dyDescent="0.25">
      <c r="A5717">
        <v>351629</v>
      </c>
      <c r="B5717" s="4" t="str">
        <f>CONCATENATE(Таблиця1[[#This Row],[МФО]],"_",Таблиця1[[#This Row],[Код Контрагента]])</f>
        <v>351629_2809814946</v>
      </c>
      <c r="C5717" s="1" t="s">
        <v>11813</v>
      </c>
      <c r="D5717" s="1" t="s">
        <v>11814</v>
      </c>
      <c r="E5717" s="1" t="s">
        <v>17</v>
      </c>
      <c r="F5717" s="1" t="s">
        <v>5</v>
      </c>
      <c r="G5717" s="7" t="b">
        <v>0</v>
      </c>
      <c r="H5717" s="4">
        <f>LEN(Таблиця1[[#This Row],[Код Контрагента]])</f>
        <v>10</v>
      </c>
    </row>
    <row r="5718" spans="1:8" x14ac:dyDescent="0.25">
      <c r="A5718">
        <v>351629</v>
      </c>
      <c r="B5718" s="4" t="str">
        <f>CONCATENATE(Таблиця1[[#This Row],[МФО]],"_",Таблиця1[[#This Row],[Код Контрагента]])</f>
        <v>351629_3306903340</v>
      </c>
      <c r="C5718" s="1" t="s">
        <v>11815</v>
      </c>
      <c r="D5718" s="1" t="s">
        <v>11816</v>
      </c>
      <c r="E5718" s="1" t="s">
        <v>17</v>
      </c>
      <c r="F5718" s="1" t="s">
        <v>5</v>
      </c>
      <c r="G5718" s="7" t="b">
        <v>0</v>
      </c>
      <c r="H5718" s="4">
        <f>LEN(Таблиця1[[#This Row],[Код Контрагента]])</f>
        <v>10</v>
      </c>
    </row>
    <row r="5719" spans="1:8" x14ac:dyDescent="0.25">
      <c r="A5719">
        <v>351629</v>
      </c>
      <c r="B5719" s="4" t="str">
        <f>CONCATENATE(Таблиця1[[#This Row],[МФО]],"_",Таблиця1[[#This Row],[Код Контрагента]])</f>
        <v>351629_3656904824</v>
      </c>
      <c r="C5719" s="1" t="s">
        <v>11817</v>
      </c>
      <c r="D5719" s="1" t="s">
        <v>11818</v>
      </c>
      <c r="E5719" s="1" t="s">
        <v>17</v>
      </c>
      <c r="F5719" s="1" t="s">
        <v>5</v>
      </c>
      <c r="G5719" s="7" t="b">
        <v>0</v>
      </c>
      <c r="H5719" s="4">
        <f>LEN(Таблиця1[[#This Row],[Код Контрагента]])</f>
        <v>10</v>
      </c>
    </row>
    <row r="5720" spans="1:8" x14ac:dyDescent="0.25">
      <c r="A5720">
        <v>351629</v>
      </c>
      <c r="B5720" s="4" t="str">
        <f>CONCATENATE(Таблиця1[[#This Row],[МФО]],"_",Таблиця1[[#This Row],[Код Контрагента]])</f>
        <v>351629_2311409166</v>
      </c>
      <c r="C5720" s="1" t="s">
        <v>11819</v>
      </c>
      <c r="D5720" s="1" t="s">
        <v>11820</v>
      </c>
      <c r="E5720" s="1" t="s">
        <v>17</v>
      </c>
      <c r="F5720" s="1" t="s">
        <v>5</v>
      </c>
      <c r="G5720" s="7" t="b">
        <v>0</v>
      </c>
      <c r="H5720" s="4">
        <f>LEN(Таблиця1[[#This Row],[Код Контрагента]])</f>
        <v>10</v>
      </c>
    </row>
    <row r="5721" spans="1:8" x14ac:dyDescent="0.25">
      <c r="A5721">
        <v>351629</v>
      </c>
      <c r="B5721" s="4" t="str">
        <f>CONCATENATE(Таблиця1[[#This Row],[МФО]],"_",Таблиця1[[#This Row],[Код Контрагента]])</f>
        <v>351629_3489705895</v>
      </c>
      <c r="C5721" s="1" t="s">
        <v>11821</v>
      </c>
      <c r="D5721" s="1" t="s">
        <v>11822</v>
      </c>
      <c r="E5721" s="1" t="s">
        <v>17</v>
      </c>
      <c r="F5721" s="1" t="s">
        <v>5</v>
      </c>
      <c r="G5721" s="7" t="b">
        <v>0</v>
      </c>
      <c r="H5721" s="4">
        <f>LEN(Таблиця1[[#This Row],[Код Контрагента]])</f>
        <v>10</v>
      </c>
    </row>
    <row r="5722" spans="1:8" x14ac:dyDescent="0.25">
      <c r="A5722">
        <v>351629</v>
      </c>
      <c r="B5722" s="4" t="str">
        <f>CONCATENATE(Таблиця1[[#This Row],[МФО]],"_",Таблиця1[[#This Row],[Код Контрагента]])</f>
        <v>351629_2650105679</v>
      </c>
      <c r="C5722" s="1" t="s">
        <v>11823</v>
      </c>
      <c r="D5722" s="1" t="s">
        <v>11824</v>
      </c>
      <c r="E5722" s="1" t="s">
        <v>17</v>
      </c>
      <c r="F5722" s="1" t="s">
        <v>5</v>
      </c>
      <c r="G5722" s="7" t="b">
        <v>0</v>
      </c>
      <c r="H5722" s="4">
        <f>LEN(Таблиця1[[#This Row],[Код Контрагента]])</f>
        <v>10</v>
      </c>
    </row>
    <row r="5723" spans="1:8" x14ac:dyDescent="0.25">
      <c r="A5723">
        <v>351629</v>
      </c>
      <c r="B5723" s="4" t="str">
        <f>CONCATENATE(Таблиця1[[#This Row],[МФО]],"_",Таблиця1[[#This Row],[Код Контрагента]])</f>
        <v>351629_3224714221</v>
      </c>
      <c r="C5723" s="1" t="s">
        <v>11825</v>
      </c>
      <c r="D5723" s="1" t="s">
        <v>11826</v>
      </c>
      <c r="E5723" s="1" t="s">
        <v>17</v>
      </c>
      <c r="F5723" s="1" t="s">
        <v>5</v>
      </c>
      <c r="G5723" s="7" t="b">
        <v>0</v>
      </c>
      <c r="H5723" s="4">
        <f>LEN(Таблиця1[[#This Row],[Код Контрагента]])</f>
        <v>10</v>
      </c>
    </row>
    <row r="5724" spans="1:8" x14ac:dyDescent="0.25">
      <c r="A5724">
        <v>351629</v>
      </c>
      <c r="B5724" s="4" t="str">
        <f>CONCATENATE(Таблиця1[[#This Row],[МФО]],"_",Таблиця1[[#This Row],[Код Контрагента]])</f>
        <v>351629_3460612893</v>
      </c>
      <c r="C5724" s="1" t="s">
        <v>11827</v>
      </c>
      <c r="D5724" s="1" t="s">
        <v>11828</v>
      </c>
      <c r="E5724" s="1" t="s">
        <v>17</v>
      </c>
      <c r="F5724" s="1" t="s">
        <v>5</v>
      </c>
      <c r="G5724" s="7" t="b">
        <v>0</v>
      </c>
      <c r="H5724" s="4">
        <f>LEN(Таблиця1[[#This Row],[Код Контрагента]])</f>
        <v>10</v>
      </c>
    </row>
    <row r="5725" spans="1:8" x14ac:dyDescent="0.25">
      <c r="A5725">
        <v>351629</v>
      </c>
      <c r="B5725" s="4" t="str">
        <f>CONCATENATE(Таблиця1[[#This Row],[МФО]],"_",Таблиця1[[#This Row],[Код Контрагента]])</f>
        <v>351629_2490315041</v>
      </c>
      <c r="C5725" s="1" t="s">
        <v>11829</v>
      </c>
      <c r="D5725" s="1" t="s">
        <v>11830</v>
      </c>
      <c r="E5725" s="1" t="s">
        <v>17</v>
      </c>
      <c r="F5725" s="1" t="s">
        <v>5</v>
      </c>
      <c r="G5725" s="7" t="b">
        <v>0</v>
      </c>
      <c r="H5725" s="4">
        <f>LEN(Таблиця1[[#This Row],[Код Контрагента]])</f>
        <v>10</v>
      </c>
    </row>
    <row r="5726" spans="1:8" x14ac:dyDescent="0.25">
      <c r="A5726">
        <v>351629</v>
      </c>
      <c r="B5726" s="4" t="str">
        <f>CONCATENATE(Таблиця1[[#This Row],[МФО]],"_",Таблиця1[[#This Row],[Код Контрагента]])</f>
        <v>351629_2661004073</v>
      </c>
      <c r="C5726" s="1" t="s">
        <v>11831</v>
      </c>
      <c r="D5726" s="1" t="s">
        <v>11832</v>
      </c>
      <c r="E5726" s="1" t="s">
        <v>17</v>
      </c>
      <c r="F5726" s="1" t="s">
        <v>5</v>
      </c>
      <c r="G5726" s="7" t="b">
        <v>0</v>
      </c>
      <c r="H5726" s="4">
        <f>LEN(Таблиця1[[#This Row],[Код Контрагента]])</f>
        <v>10</v>
      </c>
    </row>
    <row r="5727" spans="1:8" x14ac:dyDescent="0.25">
      <c r="A5727">
        <v>351629</v>
      </c>
      <c r="B5727" s="4" t="str">
        <f>CONCATENATE(Таблиця1[[#This Row],[МФО]],"_",Таблиця1[[#This Row],[Код Контрагента]])</f>
        <v>351629_2891115373</v>
      </c>
      <c r="C5727" s="1" t="s">
        <v>11833</v>
      </c>
      <c r="D5727" s="1" t="s">
        <v>11834</v>
      </c>
      <c r="E5727" s="1" t="s">
        <v>17</v>
      </c>
      <c r="F5727" s="1" t="s">
        <v>5</v>
      </c>
      <c r="G5727" s="7" t="b">
        <v>0</v>
      </c>
      <c r="H5727" s="4">
        <f>LEN(Таблиця1[[#This Row],[Код Контрагента]])</f>
        <v>10</v>
      </c>
    </row>
    <row r="5728" spans="1:8" x14ac:dyDescent="0.25">
      <c r="A5728">
        <v>351629</v>
      </c>
      <c r="B5728" s="4" t="str">
        <f>CONCATENATE(Таблиця1[[#This Row],[МФО]],"_",Таблиця1[[#This Row],[Код Контрагента]])</f>
        <v>351629_3260406395</v>
      </c>
      <c r="C5728" s="1" t="s">
        <v>11835</v>
      </c>
      <c r="D5728" s="1" t="s">
        <v>11836</v>
      </c>
      <c r="E5728" s="1" t="s">
        <v>17</v>
      </c>
      <c r="F5728" s="1" t="s">
        <v>5</v>
      </c>
      <c r="G5728" s="7" t="b">
        <v>0</v>
      </c>
      <c r="H5728" s="4">
        <f>LEN(Таблиця1[[#This Row],[Код Контрагента]])</f>
        <v>10</v>
      </c>
    </row>
    <row r="5729" spans="1:8" x14ac:dyDescent="0.25">
      <c r="A5729">
        <v>351629</v>
      </c>
      <c r="B5729" s="4" t="str">
        <f>CONCATENATE(Таблиця1[[#This Row],[МФО]],"_",Таблиця1[[#This Row],[Код Контрагента]])</f>
        <v>351629_2779614188</v>
      </c>
      <c r="C5729" s="1" t="s">
        <v>11837</v>
      </c>
      <c r="D5729" s="1" t="s">
        <v>11838</v>
      </c>
      <c r="E5729" s="1" t="s">
        <v>17</v>
      </c>
      <c r="F5729" s="1" t="s">
        <v>5</v>
      </c>
      <c r="G5729" s="7" t="b">
        <v>0</v>
      </c>
      <c r="H5729" s="4">
        <f>LEN(Таблиця1[[#This Row],[Код Контрагента]])</f>
        <v>10</v>
      </c>
    </row>
    <row r="5730" spans="1:8" x14ac:dyDescent="0.25">
      <c r="A5730">
        <v>351629</v>
      </c>
      <c r="B5730" s="4" t="str">
        <f>CONCATENATE(Таблиця1[[#This Row],[МФО]],"_",Таблиця1[[#This Row],[Код Контрагента]])</f>
        <v>351629_2748719366</v>
      </c>
      <c r="C5730" s="1" t="s">
        <v>11839</v>
      </c>
      <c r="D5730" s="1" t="s">
        <v>11840</v>
      </c>
      <c r="E5730" s="1" t="s">
        <v>17</v>
      </c>
      <c r="F5730" s="1" t="s">
        <v>5</v>
      </c>
      <c r="G5730" s="7" t="b">
        <v>0</v>
      </c>
      <c r="H5730" s="4">
        <f>LEN(Таблиця1[[#This Row],[Код Контрагента]])</f>
        <v>10</v>
      </c>
    </row>
    <row r="5731" spans="1:8" x14ac:dyDescent="0.25">
      <c r="A5731">
        <v>351629</v>
      </c>
      <c r="B5731" s="4" t="str">
        <f>CONCATENATE(Таблиця1[[#This Row],[МФО]],"_",Таблиця1[[#This Row],[Код Контрагента]])</f>
        <v>351629_2539306156</v>
      </c>
      <c r="C5731" s="1" t="s">
        <v>11841</v>
      </c>
      <c r="D5731" s="1" t="s">
        <v>11842</v>
      </c>
      <c r="E5731" s="1" t="s">
        <v>17</v>
      </c>
      <c r="F5731" s="1" t="s">
        <v>5</v>
      </c>
      <c r="G5731" s="7" t="b">
        <v>0</v>
      </c>
      <c r="H5731" s="4">
        <f>LEN(Таблиця1[[#This Row],[Код Контрагента]])</f>
        <v>10</v>
      </c>
    </row>
    <row r="5732" spans="1:8" x14ac:dyDescent="0.25">
      <c r="A5732">
        <v>351629</v>
      </c>
      <c r="B5732" s="4" t="str">
        <f>CONCATENATE(Таблиця1[[#This Row],[МФО]],"_",Таблиця1[[#This Row],[Код Контрагента]])</f>
        <v>351629_3313603099</v>
      </c>
      <c r="C5732" s="1" t="s">
        <v>11843</v>
      </c>
      <c r="D5732" s="1" t="s">
        <v>11844</v>
      </c>
      <c r="E5732" s="1" t="s">
        <v>17</v>
      </c>
      <c r="F5732" s="1" t="s">
        <v>5</v>
      </c>
      <c r="G5732" s="7" t="b">
        <v>0</v>
      </c>
      <c r="H5732" s="4">
        <f>LEN(Таблиця1[[#This Row],[Код Контрагента]])</f>
        <v>10</v>
      </c>
    </row>
    <row r="5733" spans="1:8" x14ac:dyDescent="0.25">
      <c r="A5733">
        <v>351629</v>
      </c>
      <c r="B5733" s="4" t="str">
        <f>CONCATENATE(Таблиця1[[#This Row],[МФО]],"_",Таблиця1[[#This Row],[Код Контрагента]])</f>
        <v>351629_2763000482</v>
      </c>
      <c r="C5733" s="1" t="s">
        <v>11845</v>
      </c>
      <c r="D5733" s="1" t="s">
        <v>11846</v>
      </c>
      <c r="E5733" s="1" t="s">
        <v>17</v>
      </c>
      <c r="F5733" s="1" t="s">
        <v>5</v>
      </c>
      <c r="G5733" s="7" t="b">
        <v>0</v>
      </c>
      <c r="H5733" s="4">
        <f>LEN(Таблиця1[[#This Row],[Код Контрагента]])</f>
        <v>10</v>
      </c>
    </row>
    <row r="5734" spans="1:8" x14ac:dyDescent="0.25">
      <c r="A5734">
        <v>351629</v>
      </c>
      <c r="B5734" s="4" t="str">
        <f>CONCATENATE(Таблиця1[[#This Row],[МФО]],"_",Таблиця1[[#This Row],[Код Контрагента]])</f>
        <v>351629_3318917262</v>
      </c>
      <c r="C5734" s="1" t="s">
        <v>11847</v>
      </c>
      <c r="D5734" s="1" t="s">
        <v>11848</v>
      </c>
      <c r="E5734" s="1" t="s">
        <v>17</v>
      </c>
      <c r="F5734" s="1" t="s">
        <v>5</v>
      </c>
      <c r="G5734" s="7" t="b">
        <v>0</v>
      </c>
      <c r="H5734" s="4">
        <f>LEN(Таблиця1[[#This Row],[Код Контрагента]])</f>
        <v>10</v>
      </c>
    </row>
    <row r="5735" spans="1:8" x14ac:dyDescent="0.25">
      <c r="A5735">
        <v>351629</v>
      </c>
      <c r="B5735" s="4" t="str">
        <f>CONCATENATE(Таблиця1[[#This Row],[МФО]],"_",Таблиця1[[#This Row],[Код Контрагента]])</f>
        <v>351629_3071621528</v>
      </c>
      <c r="C5735" s="1" t="s">
        <v>11849</v>
      </c>
      <c r="D5735" s="1" t="s">
        <v>11850</v>
      </c>
      <c r="E5735" s="1" t="s">
        <v>17</v>
      </c>
      <c r="F5735" s="1" t="s">
        <v>5</v>
      </c>
      <c r="G5735" s="7" t="b">
        <v>0</v>
      </c>
      <c r="H5735" s="4">
        <f>LEN(Таблиця1[[#This Row],[Код Контрагента]])</f>
        <v>10</v>
      </c>
    </row>
    <row r="5736" spans="1:8" x14ac:dyDescent="0.25">
      <c r="A5736">
        <v>351629</v>
      </c>
      <c r="B5736" s="4" t="str">
        <f>CONCATENATE(Таблиця1[[#This Row],[МФО]],"_",Таблиця1[[#This Row],[Код Контрагента]])</f>
        <v>351629_2834316412</v>
      </c>
      <c r="C5736" s="1" t="s">
        <v>11851</v>
      </c>
      <c r="D5736" s="1" t="s">
        <v>11852</v>
      </c>
      <c r="E5736" s="1" t="s">
        <v>17</v>
      </c>
      <c r="F5736" s="1" t="s">
        <v>5</v>
      </c>
      <c r="G5736" s="7" t="b">
        <v>0</v>
      </c>
      <c r="H5736" s="4">
        <f>LEN(Таблиця1[[#This Row],[Код Контрагента]])</f>
        <v>10</v>
      </c>
    </row>
    <row r="5737" spans="1:8" x14ac:dyDescent="0.25">
      <c r="A5737">
        <v>351629</v>
      </c>
      <c r="B5737" s="4" t="str">
        <f>CONCATENATE(Таблиця1[[#This Row],[МФО]],"_",Таблиця1[[#This Row],[Код Контрагента]])</f>
        <v>351629_3633501714</v>
      </c>
      <c r="C5737" s="1" t="s">
        <v>11853</v>
      </c>
      <c r="D5737" s="1" t="s">
        <v>11854</v>
      </c>
      <c r="E5737" s="1" t="s">
        <v>17</v>
      </c>
      <c r="F5737" s="1" t="s">
        <v>5</v>
      </c>
      <c r="G5737" s="7" t="b">
        <v>0</v>
      </c>
      <c r="H5737" s="4">
        <f>LEN(Таблиця1[[#This Row],[Код Контрагента]])</f>
        <v>10</v>
      </c>
    </row>
    <row r="5738" spans="1:8" x14ac:dyDescent="0.25">
      <c r="A5738">
        <v>351629</v>
      </c>
      <c r="B5738" s="4" t="str">
        <f>CONCATENATE(Таблиця1[[#This Row],[МФО]],"_",Таблиця1[[#This Row],[Код Контрагента]])</f>
        <v>351629_2985813460</v>
      </c>
      <c r="C5738" s="1" t="s">
        <v>11855</v>
      </c>
      <c r="D5738" s="1" t="s">
        <v>11856</v>
      </c>
      <c r="E5738" s="1" t="s">
        <v>17</v>
      </c>
      <c r="F5738" s="1" t="s">
        <v>5</v>
      </c>
      <c r="G5738" s="7" t="b">
        <v>0</v>
      </c>
      <c r="H5738" s="4">
        <f>LEN(Таблиця1[[#This Row],[Код Контрагента]])</f>
        <v>10</v>
      </c>
    </row>
    <row r="5739" spans="1:8" x14ac:dyDescent="0.25">
      <c r="A5739">
        <v>351629</v>
      </c>
      <c r="B5739" s="4" t="str">
        <f>CONCATENATE(Таблиця1[[#This Row],[МФО]],"_",Таблиця1[[#This Row],[Код Контрагента]])</f>
        <v>351629_3224416855</v>
      </c>
      <c r="C5739" s="1" t="s">
        <v>11857</v>
      </c>
      <c r="D5739" s="1" t="s">
        <v>11858</v>
      </c>
      <c r="E5739" s="1" t="s">
        <v>17</v>
      </c>
      <c r="F5739" s="1" t="s">
        <v>5</v>
      </c>
      <c r="G5739" s="7" t="b">
        <v>0</v>
      </c>
      <c r="H5739" s="4">
        <f>LEN(Таблиця1[[#This Row],[Код Контрагента]])</f>
        <v>10</v>
      </c>
    </row>
    <row r="5740" spans="1:8" x14ac:dyDescent="0.25">
      <c r="A5740">
        <v>351629</v>
      </c>
      <c r="B5740" s="4" t="str">
        <f>CONCATENATE(Таблиця1[[#This Row],[МФО]],"_",Таблиця1[[#This Row],[Код Контрагента]])</f>
        <v>351629_3042900570</v>
      </c>
      <c r="C5740" s="1" t="s">
        <v>11859</v>
      </c>
      <c r="D5740" s="1" t="s">
        <v>11860</v>
      </c>
      <c r="E5740" s="1" t="s">
        <v>17</v>
      </c>
      <c r="F5740" s="1" t="s">
        <v>5</v>
      </c>
      <c r="G5740" s="7" t="b">
        <v>0</v>
      </c>
      <c r="H5740" s="4">
        <f>LEN(Таблиця1[[#This Row],[Код Контрагента]])</f>
        <v>10</v>
      </c>
    </row>
    <row r="5741" spans="1:8" x14ac:dyDescent="0.25">
      <c r="A5741">
        <v>351629</v>
      </c>
      <c r="B5741" s="4" t="str">
        <f>CONCATENATE(Таблиця1[[#This Row],[МФО]],"_",Таблиця1[[#This Row],[Код Контрагента]])</f>
        <v>351629_3030513921</v>
      </c>
      <c r="C5741" s="1" t="s">
        <v>11861</v>
      </c>
      <c r="D5741" s="1" t="s">
        <v>11862</v>
      </c>
      <c r="E5741" s="1" t="s">
        <v>17</v>
      </c>
      <c r="F5741" s="1" t="s">
        <v>5</v>
      </c>
      <c r="G5741" s="7" t="b">
        <v>0</v>
      </c>
      <c r="H5741" s="4">
        <f>LEN(Таблиця1[[#This Row],[Код Контрагента]])</f>
        <v>10</v>
      </c>
    </row>
    <row r="5742" spans="1:8" x14ac:dyDescent="0.25">
      <c r="A5742">
        <v>351629</v>
      </c>
      <c r="B5742" s="4" t="str">
        <f>CONCATENATE(Таблиця1[[#This Row],[МФО]],"_",Таблиця1[[#This Row],[Код Контрагента]])</f>
        <v>351629_2999203028</v>
      </c>
      <c r="C5742" s="1" t="s">
        <v>11863</v>
      </c>
      <c r="D5742" s="1" t="s">
        <v>11864</v>
      </c>
      <c r="E5742" s="1" t="s">
        <v>17</v>
      </c>
      <c r="F5742" s="1" t="s">
        <v>5</v>
      </c>
      <c r="G5742" s="7" t="b">
        <v>0</v>
      </c>
      <c r="H5742" s="4">
        <f>LEN(Таблиця1[[#This Row],[Код Контрагента]])</f>
        <v>10</v>
      </c>
    </row>
    <row r="5743" spans="1:8" x14ac:dyDescent="0.25">
      <c r="A5743">
        <v>351629</v>
      </c>
      <c r="B5743" s="4" t="str">
        <f>CONCATENATE(Таблиця1[[#This Row],[МФО]],"_",Таблиця1[[#This Row],[Код Контрагента]])</f>
        <v>351629_3347902683</v>
      </c>
      <c r="C5743" s="1" t="s">
        <v>11865</v>
      </c>
      <c r="D5743" s="1" t="s">
        <v>11866</v>
      </c>
      <c r="E5743" s="1" t="s">
        <v>17</v>
      </c>
      <c r="F5743" s="1" t="s">
        <v>5</v>
      </c>
      <c r="G5743" s="7" t="b">
        <v>0</v>
      </c>
      <c r="H5743" s="4">
        <f>LEN(Таблиця1[[#This Row],[Код Контрагента]])</f>
        <v>10</v>
      </c>
    </row>
    <row r="5744" spans="1:8" x14ac:dyDescent="0.25">
      <c r="A5744">
        <v>351629</v>
      </c>
      <c r="B5744" s="4" t="str">
        <f>CONCATENATE(Таблиця1[[#This Row],[МФО]],"_",Таблиця1[[#This Row],[Код Контрагента]])</f>
        <v>351629_2179221900</v>
      </c>
      <c r="C5744" s="1" t="s">
        <v>11867</v>
      </c>
      <c r="D5744" s="1" t="s">
        <v>11868</v>
      </c>
      <c r="E5744" s="1" t="s">
        <v>17</v>
      </c>
      <c r="F5744" s="1" t="s">
        <v>5</v>
      </c>
      <c r="G5744" s="7" t="b">
        <v>0</v>
      </c>
      <c r="H5744" s="4">
        <f>LEN(Таблиця1[[#This Row],[Код Контрагента]])</f>
        <v>10</v>
      </c>
    </row>
    <row r="5745" spans="1:8" x14ac:dyDescent="0.25">
      <c r="A5745">
        <v>351629</v>
      </c>
      <c r="B5745" s="4" t="str">
        <f>CONCATENATE(Таблиця1[[#This Row],[МФО]],"_",Таблиця1[[#This Row],[Код Контрагента]])</f>
        <v>351629_2866515585</v>
      </c>
      <c r="C5745" s="1" t="s">
        <v>11869</v>
      </c>
      <c r="D5745" s="1" t="s">
        <v>11870</v>
      </c>
      <c r="E5745" s="1" t="s">
        <v>17</v>
      </c>
      <c r="F5745" s="1" t="s">
        <v>5</v>
      </c>
      <c r="G5745" s="7" t="b">
        <v>0</v>
      </c>
      <c r="H5745" s="4">
        <f>LEN(Таблиця1[[#This Row],[Код Контрагента]])</f>
        <v>10</v>
      </c>
    </row>
    <row r="5746" spans="1:8" x14ac:dyDescent="0.25">
      <c r="A5746">
        <v>351629</v>
      </c>
      <c r="B5746" s="4" t="str">
        <f>CONCATENATE(Таблиця1[[#This Row],[МФО]],"_",Таблиця1[[#This Row],[Код Контрагента]])</f>
        <v>351629_2771410388</v>
      </c>
      <c r="C5746" s="1" t="s">
        <v>11871</v>
      </c>
      <c r="D5746" s="1" t="s">
        <v>11872</v>
      </c>
      <c r="E5746" s="1" t="s">
        <v>17</v>
      </c>
      <c r="F5746" s="1" t="s">
        <v>5</v>
      </c>
      <c r="G5746" s="7" t="b">
        <v>0</v>
      </c>
      <c r="H5746" s="4">
        <f>LEN(Таблиця1[[#This Row],[Код Контрагента]])</f>
        <v>10</v>
      </c>
    </row>
    <row r="5747" spans="1:8" x14ac:dyDescent="0.25">
      <c r="A5747">
        <v>351629</v>
      </c>
      <c r="B5747" s="4" t="str">
        <f>CONCATENATE(Таблиця1[[#This Row],[МФО]],"_",Таблиця1[[#This Row],[Код Контрагента]])</f>
        <v>351629_2908113082</v>
      </c>
      <c r="C5747" s="1" t="s">
        <v>11873</v>
      </c>
      <c r="D5747" s="1" t="s">
        <v>11874</v>
      </c>
      <c r="E5747" s="1" t="s">
        <v>17</v>
      </c>
      <c r="F5747" s="1" t="s">
        <v>5</v>
      </c>
      <c r="G5747" s="7" t="b">
        <v>0</v>
      </c>
      <c r="H5747" s="4">
        <f>LEN(Таблиця1[[#This Row],[Код Контрагента]])</f>
        <v>10</v>
      </c>
    </row>
    <row r="5748" spans="1:8" x14ac:dyDescent="0.25">
      <c r="A5748">
        <v>351629</v>
      </c>
      <c r="B5748" s="4" t="str">
        <f>CONCATENATE(Таблиця1[[#This Row],[МФО]],"_",Таблиця1[[#This Row],[Код Контрагента]])</f>
        <v>351629_3276305124</v>
      </c>
      <c r="C5748" s="1" t="s">
        <v>11875</v>
      </c>
      <c r="D5748" s="1" t="s">
        <v>11876</v>
      </c>
      <c r="E5748" s="1" t="s">
        <v>17</v>
      </c>
      <c r="F5748" s="1" t="s">
        <v>5</v>
      </c>
      <c r="G5748" s="7" t="b">
        <v>0</v>
      </c>
      <c r="H5748" s="4">
        <f>LEN(Таблиця1[[#This Row],[Код Контрагента]])</f>
        <v>10</v>
      </c>
    </row>
    <row r="5749" spans="1:8" x14ac:dyDescent="0.25">
      <c r="A5749">
        <v>351629</v>
      </c>
      <c r="B5749" s="4" t="str">
        <f>CONCATENATE(Таблиця1[[#This Row],[МФО]],"_",Таблиця1[[#This Row],[Код Контрагента]])</f>
        <v>351629_2755019731</v>
      </c>
      <c r="C5749" s="1" t="s">
        <v>11877</v>
      </c>
      <c r="D5749" s="1" t="s">
        <v>11878</v>
      </c>
      <c r="E5749" s="1" t="s">
        <v>17</v>
      </c>
      <c r="F5749" s="1" t="s">
        <v>5</v>
      </c>
      <c r="G5749" s="7" t="b">
        <v>0</v>
      </c>
      <c r="H5749" s="4">
        <f>LEN(Таблиця1[[#This Row],[Код Контрагента]])</f>
        <v>10</v>
      </c>
    </row>
    <row r="5750" spans="1:8" x14ac:dyDescent="0.25">
      <c r="A5750">
        <v>351629</v>
      </c>
      <c r="B5750" s="4" t="str">
        <f>CONCATENATE(Таблиця1[[#This Row],[МФО]],"_",Таблиця1[[#This Row],[Код Контрагента]])</f>
        <v>351629_2645300669</v>
      </c>
      <c r="C5750" s="1" t="s">
        <v>11879</v>
      </c>
      <c r="D5750" s="1" t="s">
        <v>11880</v>
      </c>
      <c r="E5750" s="1" t="s">
        <v>17</v>
      </c>
      <c r="F5750" s="1" t="s">
        <v>5</v>
      </c>
      <c r="G5750" s="7" t="b">
        <v>0</v>
      </c>
      <c r="H5750" s="4">
        <f>LEN(Таблиця1[[#This Row],[Код Контрагента]])</f>
        <v>10</v>
      </c>
    </row>
    <row r="5751" spans="1:8" x14ac:dyDescent="0.25">
      <c r="A5751">
        <v>351629</v>
      </c>
      <c r="B5751" s="4" t="str">
        <f>CONCATENATE(Таблиця1[[#This Row],[МФО]],"_",Таблиця1[[#This Row],[Код Контрагента]])</f>
        <v>351629_3503712653</v>
      </c>
      <c r="C5751" s="1" t="s">
        <v>11881</v>
      </c>
      <c r="D5751" s="1" t="s">
        <v>11882</v>
      </c>
      <c r="E5751" s="1" t="s">
        <v>17</v>
      </c>
      <c r="F5751" s="1" t="s">
        <v>5</v>
      </c>
      <c r="G5751" s="7" t="b">
        <v>0</v>
      </c>
      <c r="H5751" s="4">
        <f>LEN(Таблиця1[[#This Row],[Код Контрагента]])</f>
        <v>10</v>
      </c>
    </row>
    <row r="5752" spans="1:8" x14ac:dyDescent="0.25">
      <c r="A5752">
        <v>351629</v>
      </c>
      <c r="B5752" s="4" t="str">
        <f>CONCATENATE(Таблиця1[[#This Row],[МФО]],"_",Таблиця1[[#This Row],[Код Контрагента]])</f>
        <v>351629_3062416065</v>
      </c>
      <c r="C5752" s="1" t="s">
        <v>11883</v>
      </c>
      <c r="D5752" s="1" t="s">
        <v>11884</v>
      </c>
      <c r="E5752" s="1" t="s">
        <v>17</v>
      </c>
      <c r="F5752" s="1" t="s">
        <v>5</v>
      </c>
      <c r="G5752" s="7" t="b">
        <v>0</v>
      </c>
      <c r="H5752" s="4">
        <f>LEN(Таблиця1[[#This Row],[Код Контрагента]])</f>
        <v>10</v>
      </c>
    </row>
    <row r="5753" spans="1:8" x14ac:dyDescent="0.25">
      <c r="A5753">
        <v>351629</v>
      </c>
      <c r="B5753" s="4" t="str">
        <f>CONCATENATE(Таблиця1[[#This Row],[МФО]],"_",Таблиця1[[#This Row],[Код Контрагента]])</f>
        <v>351629_2314217183</v>
      </c>
      <c r="C5753" s="1" t="s">
        <v>11885</v>
      </c>
      <c r="D5753" s="1" t="s">
        <v>11886</v>
      </c>
      <c r="E5753" s="1" t="s">
        <v>17</v>
      </c>
      <c r="F5753" s="1" t="s">
        <v>5</v>
      </c>
      <c r="G5753" s="7" t="b">
        <v>0</v>
      </c>
      <c r="H5753" s="4">
        <f>LEN(Таблиця1[[#This Row],[Код Контрагента]])</f>
        <v>10</v>
      </c>
    </row>
    <row r="5754" spans="1:8" x14ac:dyDescent="0.25">
      <c r="A5754">
        <v>351629</v>
      </c>
      <c r="B5754" s="4" t="str">
        <f>CONCATENATE(Таблиця1[[#This Row],[МФО]],"_",Таблиця1[[#This Row],[Код Контрагента]])</f>
        <v>351629_2060801145</v>
      </c>
      <c r="C5754" s="1" t="s">
        <v>11887</v>
      </c>
      <c r="D5754" s="1" t="s">
        <v>11888</v>
      </c>
      <c r="E5754" s="1" t="s">
        <v>17</v>
      </c>
      <c r="F5754" s="1" t="s">
        <v>5</v>
      </c>
      <c r="G5754" s="7" t="b">
        <v>0</v>
      </c>
      <c r="H5754" s="4">
        <f>LEN(Таблиця1[[#This Row],[Код Контрагента]])</f>
        <v>10</v>
      </c>
    </row>
    <row r="5755" spans="1:8" x14ac:dyDescent="0.25">
      <c r="A5755">
        <v>351629</v>
      </c>
      <c r="B5755" s="4" t="str">
        <f>CONCATENATE(Таблиця1[[#This Row],[МФО]],"_",Таблиця1[[#This Row],[Код Контрагента]])</f>
        <v>351629_2854913151</v>
      </c>
      <c r="C5755" s="1" t="s">
        <v>11889</v>
      </c>
      <c r="D5755" s="1" t="s">
        <v>11890</v>
      </c>
      <c r="E5755" s="1" t="s">
        <v>17</v>
      </c>
      <c r="F5755" s="1" t="s">
        <v>5</v>
      </c>
      <c r="G5755" s="7" t="b">
        <v>0</v>
      </c>
      <c r="H5755" s="4">
        <f>LEN(Таблиця1[[#This Row],[Код Контрагента]])</f>
        <v>10</v>
      </c>
    </row>
    <row r="5756" spans="1:8" x14ac:dyDescent="0.25">
      <c r="A5756">
        <v>351629</v>
      </c>
      <c r="B5756" s="4" t="str">
        <f>CONCATENATE(Таблиця1[[#This Row],[МФО]],"_",Таблиця1[[#This Row],[Код Контрагента]])</f>
        <v>351629_3415017511</v>
      </c>
      <c r="C5756" s="1" t="s">
        <v>11891</v>
      </c>
      <c r="D5756" s="1" t="s">
        <v>11892</v>
      </c>
      <c r="E5756" s="1" t="s">
        <v>17</v>
      </c>
      <c r="F5756" s="1" t="s">
        <v>5</v>
      </c>
      <c r="G5756" s="7" t="b">
        <v>0</v>
      </c>
      <c r="H5756" s="4">
        <f>LEN(Таблиця1[[#This Row],[Код Контрагента]])</f>
        <v>10</v>
      </c>
    </row>
    <row r="5757" spans="1:8" x14ac:dyDescent="0.25">
      <c r="A5757">
        <v>351629</v>
      </c>
      <c r="B5757" s="4" t="str">
        <f>CONCATENATE(Таблиця1[[#This Row],[МФО]],"_",Таблиця1[[#This Row],[Код Контрагента]])</f>
        <v>351629_2849815542</v>
      </c>
      <c r="C5757" s="1" t="s">
        <v>11893</v>
      </c>
      <c r="D5757" s="1" t="s">
        <v>11894</v>
      </c>
      <c r="E5757" s="1" t="s">
        <v>17</v>
      </c>
      <c r="F5757" s="1" t="s">
        <v>5</v>
      </c>
      <c r="G5757" s="7" t="b">
        <v>0</v>
      </c>
      <c r="H5757" s="4">
        <f>LEN(Таблиця1[[#This Row],[Код Контрагента]])</f>
        <v>10</v>
      </c>
    </row>
    <row r="5758" spans="1:8" x14ac:dyDescent="0.25">
      <c r="A5758">
        <v>351629</v>
      </c>
      <c r="B5758" s="4" t="str">
        <f>CONCATENATE(Таблиця1[[#This Row],[МФО]],"_",Таблиця1[[#This Row],[Код Контрагента]])</f>
        <v>351629_3028209285</v>
      </c>
      <c r="C5758" s="1" t="s">
        <v>11895</v>
      </c>
      <c r="D5758" s="1" t="s">
        <v>11896</v>
      </c>
      <c r="E5758" s="1" t="s">
        <v>17</v>
      </c>
      <c r="F5758" s="1" t="s">
        <v>5</v>
      </c>
      <c r="G5758" s="7" t="b">
        <v>0</v>
      </c>
      <c r="H5758" s="4">
        <f>LEN(Таблиця1[[#This Row],[Код Контрагента]])</f>
        <v>10</v>
      </c>
    </row>
    <row r="5759" spans="1:8" x14ac:dyDescent="0.25">
      <c r="A5759">
        <v>351629</v>
      </c>
      <c r="B5759" s="4" t="str">
        <f>CONCATENATE(Таблиця1[[#This Row],[МФО]],"_",Таблиця1[[#This Row],[Код Контрагента]])</f>
        <v>351629_3359703489</v>
      </c>
      <c r="C5759" s="1" t="s">
        <v>11897</v>
      </c>
      <c r="D5759" s="1" t="s">
        <v>11898</v>
      </c>
      <c r="E5759" s="1" t="s">
        <v>17</v>
      </c>
      <c r="F5759" s="1" t="s">
        <v>5</v>
      </c>
      <c r="G5759" s="7" t="b">
        <v>0</v>
      </c>
      <c r="H5759" s="4">
        <f>LEN(Таблиця1[[#This Row],[Код Контрагента]])</f>
        <v>10</v>
      </c>
    </row>
    <row r="5760" spans="1:8" x14ac:dyDescent="0.25">
      <c r="A5760">
        <v>351629</v>
      </c>
      <c r="B5760" s="4" t="str">
        <f>CONCATENATE(Таблиця1[[#This Row],[МФО]],"_",Таблиця1[[#This Row],[Код Контрагента]])</f>
        <v>351629_3550203966</v>
      </c>
      <c r="C5760" s="1" t="s">
        <v>11899</v>
      </c>
      <c r="D5760" s="1" t="s">
        <v>11900</v>
      </c>
      <c r="E5760" s="1" t="s">
        <v>17</v>
      </c>
      <c r="F5760" s="1" t="s">
        <v>5</v>
      </c>
      <c r="G5760" s="7" t="b">
        <v>0</v>
      </c>
      <c r="H5760" s="4">
        <f>LEN(Таблиця1[[#This Row],[Код Контрагента]])</f>
        <v>10</v>
      </c>
    </row>
    <row r="5761" spans="1:8" x14ac:dyDescent="0.25">
      <c r="A5761">
        <v>351629</v>
      </c>
      <c r="B5761" s="4" t="str">
        <f>CONCATENATE(Таблиця1[[#This Row],[МФО]],"_",Таблиця1[[#This Row],[Код Контрагента]])</f>
        <v>351629_2531612682</v>
      </c>
      <c r="C5761" s="1" t="s">
        <v>11901</v>
      </c>
      <c r="D5761" s="1" t="s">
        <v>11902</v>
      </c>
      <c r="E5761" s="1" t="s">
        <v>17</v>
      </c>
      <c r="F5761" s="1" t="s">
        <v>5</v>
      </c>
      <c r="G5761" s="7" t="b">
        <v>0</v>
      </c>
      <c r="H5761" s="4">
        <f>LEN(Таблиця1[[#This Row],[Код Контрагента]])</f>
        <v>10</v>
      </c>
    </row>
    <row r="5762" spans="1:8" x14ac:dyDescent="0.25">
      <c r="A5762">
        <v>351629</v>
      </c>
      <c r="B5762" s="4" t="str">
        <f>CONCATENATE(Таблиця1[[#This Row],[МФО]],"_",Таблиця1[[#This Row],[Код Контрагента]])</f>
        <v>351629_3070110609</v>
      </c>
      <c r="C5762" s="1" t="s">
        <v>11903</v>
      </c>
      <c r="D5762" s="1" t="s">
        <v>11904</v>
      </c>
      <c r="E5762" s="1" t="s">
        <v>17</v>
      </c>
      <c r="F5762" s="1" t="s">
        <v>5</v>
      </c>
      <c r="G5762" s="7" t="b">
        <v>0</v>
      </c>
      <c r="H5762" s="4">
        <f>LEN(Таблиця1[[#This Row],[Код Контрагента]])</f>
        <v>10</v>
      </c>
    </row>
    <row r="5763" spans="1:8" x14ac:dyDescent="0.25">
      <c r="A5763">
        <v>351629</v>
      </c>
      <c r="B5763" s="4" t="str">
        <f>CONCATENATE(Таблиця1[[#This Row],[МФО]],"_",Таблиця1[[#This Row],[Код Контрагента]])</f>
        <v>351629_2827908333</v>
      </c>
      <c r="C5763" s="1" t="s">
        <v>11905</v>
      </c>
      <c r="D5763" s="1" t="s">
        <v>11906</v>
      </c>
      <c r="E5763" s="1" t="s">
        <v>17</v>
      </c>
      <c r="F5763" s="1" t="s">
        <v>5</v>
      </c>
      <c r="G5763" s="7" t="b">
        <v>0</v>
      </c>
      <c r="H5763" s="4">
        <f>LEN(Таблиця1[[#This Row],[Код Контрагента]])</f>
        <v>10</v>
      </c>
    </row>
    <row r="5764" spans="1:8" x14ac:dyDescent="0.25">
      <c r="A5764">
        <v>351629</v>
      </c>
      <c r="B5764" s="4" t="str">
        <f>CONCATENATE(Таблиця1[[#This Row],[МФО]],"_",Таблиця1[[#This Row],[Код Контрагента]])</f>
        <v>351629_3040726210</v>
      </c>
      <c r="C5764" s="1" t="s">
        <v>11907</v>
      </c>
      <c r="D5764" s="1" t="s">
        <v>11908</v>
      </c>
      <c r="E5764" s="1" t="s">
        <v>17</v>
      </c>
      <c r="F5764" s="1" t="s">
        <v>5</v>
      </c>
      <c r="G5764" s="7" t="b">
        <v>0</v>
      </c>
      <c r="H5764" s="4">
        <f>LEN(Таблиця1[[#This Row],[Код Контрагента]])</f>
        <v>10</v>
      </c>
    </row>
    <row r="5765" spans="1:8" x14ac:dyDescent="0.25">
      <c r="A5765">
        <v>351629</v>
      </c>
      <c r="B5765" s="4" t="str">
        <f>CONCATENATE(Таблиця1[[#This Row],[МФО]],"_",Таблиця1[[#This Row],[Код Контрагента]])</f>
        <v>351629_1990601606</v>
      </c>
      <c r="C5765" s="1" t="s">
        <v>11909</v>
      </c>
      <c r="D5765" s="1" t="s">
        <v>11910</v>
      </c>
      <c r="E5765" s="1" t="s">
        <v>17</v>
      </c>
      <c r="F5765" s="1" t="s">
        <v>5</v>
      </c>
      <c r="G5765" s="7" t="b">
        <v>0</v>
      </c>
      <c r="H5765" s="4">
        <f>LEN(Таблиця1[[#This Row],[Код Контрагента]])</f>
        <v>10</v>
      </c>
    </row>
    <row r="5766" spans="1:8" x14ac:dyDescent="0.25">
      <c r="A5766">
        <v>351629</v>
      </c>
      <c r="B5766" s="4" t="str">
        <f>CONCATENATE(Таблиця1[[#This Row],[МФО]],"_",Таблиця1[[#This Row],[Код Контрагента]])</f>
        <v>351629_2018823523</v>
      </c>
      <c r="C5766" s="1" t="s">
        <v>11911</v>
      </c>
      <c r="D5766" s="1" t="s">
        <v>11912</v>
      </c>
      <c r="E5766" s="1" t="s">
        <v>17</v>
      </c>
      <c r="F5766" s="1" t="s">
        <v>5</v>
      </c>
      <c r="G5766" s="7" t="b">
        <v>0</v>
      </c>
      <c r="H5766" s="4">
        <f>LEN(Таблиця1[[#This Row],[Код Контрагента]])</f>
        <v>10</v>
      </c>
    </row>
    <row r="5767" spans="1:8" x14ac:dyDescent="0.25">
      <c r="A5767">
        <v>351629</v>
      </c>
      <c r="B5767" s="4" t="str">
        <f>CONCATENATE(Таблиця1[[#This Row],[МФО]],"_",Таблиця1[[#This Row],[Код Контрагента]])</f>
        <v>351629_2543409458</v>
      </c>
      <c r="C5767" s="1" t="s">
        <v>11913</v>
      </c>
      <c r="D5767" s="1" t="s">
        <v>11914</v>
      </c>
      <c r="E5767" s="1" t="s">
        <v>17</v>
      </c>
      <c r="F5767" s="1" t="s">
        <v>5</v>
      </c>
      <c r="G5767" s="7" t="b">
        <v>0</v>
      </c>
      <c r="H5767" s="4">
        <f>LEN(Таблиця1[[#This Row],[Код Контрагента]])</f>
        <v>10</v>
      </c>
    </row>
    <row r="5768" spans="1:8" x14ac:dyDescent="0.25">
      <c r="A5768">
        <v>351629</v>
      </c>
      <c r="B5768" s="4" t="str">
        <f>CONCATENATE(Таблиця1[[#This Row],[МФО]],"_",Таблиця1[[#This Row],[Код Контрагента]])</f>
        <v>351629_2929303372</v>
      </c>
      <c r="C5768" s="1" t="s">
        <v>11915</v>
      </c>
      <c r="D5768" s="1" t="s">
        <v>11916</v>
      </c>
      <c r="E5768" s="1" t="s">
        <v>17</v>
      </c>
      <c r="F5768" s="1" t="s">
        <v>5</v>
      </c>
      <c r="G5768" s="7" t="b">
        <v>0</v>
      </c>
      <c r="H5768" s="4">
        <f>LEN(Таблиця1[[#This Row],[Код Контрагента]])</f>
        <v>10</v>
      </c>
    </row>
    <row r="5769" spans="1:8" x14ac:dyDescent="0.25">
      <c r="A5769">
        <v>351629</v>
      </c>
      <c r="B5769" s="4" t="str">
        <f>CONCATENATE(Таблиця1[[#This Row],[МФО]],"_",Таблиця1[[#This Row],[Код Контрагента]])</f>
        <v>351629_2827405602</v>
      </c>
      <c r="C5769" s="1" t="s">
        <v>11917</v>
      </c>
      <c r="D5769" s="1" t="s">
        <v>11918</v>
      </c>
      <c r="E5769" s="1" t="s">
        <v>17</v>
      </c>
      <c r="F5769" s="1" t="s">
        <v>5</v>
      </c>
      <c r="G5769" s="7" t="b">
        <v>0</v>
      </c>
      <c r="H5769" s="4">
        <f>LEN(Таблиця1[[#This Row],[Код Контрагента]])</f>
        <v>10</v>
      </c>
    </row>
    <row r="5770" spans="1:8" x14ac:dyDescent="0.25">
      <c r="A5770">
        <v>351629</v>
      </c>
      <c r="B5770" s="4" t="str">
        <f>CONCATENATE(Таблиця1[[#This Row],[МФО]],"_",Таблиця1[[#This Row],[Код Контрагента]])</f>
        <v>351629_2716419095</v>
      </c>
      <c r="C5770" s="1" t="s">
        <v>11919</v>
      </c>
      <c r="D5770" s="1" t="s">
        <v>11920</v>
      </c>
      <c r="E5770" s="1" t="s">
        <v>17</v>
      </c>
      <c r="F5770" s="1" t="s">
        <v>5</v>
      </c>
      <c r="G5770" s="7" t="b">
        <v>0</v>
      </c>
      <c r="H5770" s="4">
        <f>LEN(Таблиця1[[#This Row],[Код Контрагента]])</f>
        <v>10</v>
      </c>
    </row>
    <row r="5771" spans="1:8" x14ac:dyDescent="0.25">
      <c r="A5771">
        <v>351629</v>
      </c>
      <c r="B5771" s="4" t="str">
        <f>CONCATENATE(Таблиця1[[#This Row],[МФО]],"_",Таблиця1[[#This Row],[Код Контрагента]])</f>
        <v>351629_2682618219</v>
      </c>
      <c r="C5771" s="1" t="s">
        <v>11921</v>
      </c>
      <c r="D5771" s="1" t="s">
        <v>11922</v>
      </c>
      <c r="E5771" s="1" t="s">
        <v>17</v>
      </c>
      <c r="F5771" s="1" t="s">
        <v>5</v>
      </c>
      <c r="G5771" s="7" t="b">
        <v>0</v>
      </c>
      <c r="H5771" s="4">
        <f>LEN(Таблиця1[[#This Row],[Код Контрагента]])</f>
        <v>10</v>
      </c>
    </row>
    <row r="5772" spans="1:8" x14ac:dyDescent="0.25">
      <c r="A5772">
        <v>351629</v>
      </c>
      <c r="B5772" s="4" t="str">
        <f>CONCATENATE(Таблиця1[[#This Row],[МФО]],"_",Таблиця1[[#This Row],[Код Контрагента]])</f>
        <v>351629_3598300992</v>
      </c>
      <c r="C5772" s="1" t="s">
        <v>11923</v>
      </c>
      <c r="D5772" s="1" t="s">
        <v>11924</v>
      </c>
      <c r="E5772" s="1" t="s">
        <v>17</v>
      </c>
      <c r="F5772" s="1" t="s">
        <v>5</v>
      </c>
      <c r="G5772" s="7" t="b">
        <v>0</v>
      </c>
      <c r="H5772" s="4">
        <f>LEN(Таблиця1[[#This Row],[Код Контрагента]])</f>
        <v>10</v>
      </c>
    </row>
    <row r="5773" spans="1:8" x14ac:dyDescent="0.25">
      <c r="A5773">
        <v>351629</v>
      </c>
      <c r="B5773" s="4" t="str">
        <f>CONCATENATE(Таблиця1[[#This Row],[МФО]],"_",Таблиця1[[#This Row],[Код Контрагента]])</f>
        <v>351629_2240901344</v>
      </c>
      <c r="C5773" s="1" t="s">
        <v>11925</v>
      </c>
      <c r="D5773" s="1" t="s">
        <v>11926</v>
      </c>
      <c r="E5773" s="1" t="s">
        <v>17</v>
      </c>
      <c r="F5773" s="1" t="s">
        <v>5</v>
      </c>
      <c r="G5773" s="7" t="b">
        <v>0</v>
      </c>
      <c r="H5773" s="4">
        <f>LEN(Таблиця1[[#This Row],[Код Контрагента]])</f>
        <v>10</v>
      </c>
    </row>
    <row r="5774" spans="1:8" x14ac:dyDescent="0.25">
      <c r="A5774">
        <v>351629</v>
      </c>
      <c r="B5774" s="4" t="str">
        <f>CONCATENATE(Таблиця1[[#This Row],[МФО]],"_",Таблиця1[[#This Row],[Код Контрагента]])</f>
        <v>351629_3178602107</v>
      </c>
      <c r="C5774" s="1" t="s">
        <v>11927</v>
      </c>
      <c r="D5774" s="1" t="s">
        <v>11928</v>
      </c>
      <c r="E5774" s="1" t="s">
        <v>17</v>
      </c>
      <c r="F5774" s="1" t="s">
        <v>5</v>
      </c>
      <c r="G5774" s="7" t="b">
        <v>0</v>
      </c>
      <c r="H5774" s="4">
        <f>LEN(Таблиця1[[#This Row],[Код Контрагента]])</f>
        <v>10</v>
      </c>
    </row>
    <row r="5775" spans="1:8" x14ac:dyDescent="0.25">
      <c r="A5775">
        <v>351629</v>
      </c>
      <c r="B5775" s="4" t="str">
        <f>CONCATENATE(Таблиця1[[#This Row],[МФО]],"_",Таблиця1[[#This Row],[Код Контрагента]])</f>
        <v>351629_3165010656</v>
      </c>
      <c r="C5775" s="1" t="s">
        <v>11929</v>
      </c>
      <c r="D5775" s="1" t="s">
        <v>11930</v>
      </c>
      <c r="E5775" s="1" t="s">
        <v>17</v>
      </c>
      <c r="F5775" s="1" t="s">
        <v>5</v>
      </c>
      <c r="G5775" s="7" t="b">
        <v>0</v>
      </c>
      <c r="H5775" s="4">
        <f>LEN(Таблиця1[[#This Row],[Код Контрагента]])</f>
        <v>10</v>
      </c>
    </row>
    <row r="5776" spans="1:8" x14ac:dyDescent="0.25">
      <c r="A5776">
        <v>351629</v>
      </c>
      <c r="B5776" s="4" t="str">
        <f>CONCATENATE(Таблиця1[[#This Row],[МФО]],"_",Таблиця1[[#This Row],[Код Контрагента]])</f>
        <v>351629_2870519818</v>
      </c>
      <c r="C5776" s="1" t="s">
        <v>11931</v>
      </c>
      <c r="D5776" s="1" t="s">
        <v>11932</v>
      </c>
      <c r="E5776" s="1" t="s">
        <v>17</v>
      </c>
      <c r="F5776" s="1" t="s">
        <v>5</v>
      </c>
      <c r="G5776" s="7" t="b">
        <v>0</v>
      </c>
      <c r="H5776" s="4">
        <f>LEN(Таблиця1[[#This Row],[Код Контрагента]])</f>
        <v>10</v>
      </c>
    </row>
    <row r="5777" spans="1:8" x14ac:dyDescent="0.25">
      <c r="A5777">
        <v>351629</v>
      </c>
      <c r="B5777" s="4" t="str">
        <f>CONCATENATE(Таблиця1[[#This Row],[МФО]],"_",Таблиця1[[#This Row],[Код Контрагента]])</f>
        <v>351629_3000616022</v>
      </c>
      <c r="C5777" s="1" t="s">
        <v>11933</v>
      </c>
      <c r="D5777" s="1" t="s">
        <v>11934</v>
      </c>
      <c r="E5777" s="1" t="s">
        <v>17</v>
      </c>
      <c r="F5777" s="1" t="s">
        <v>5</v>
      </c>
      <c r="G5777" s="7" t="b">
        <v>0</v>
      </c>
      <c r="H5777" s="4">
        <f>LEN(Таблиця1[[#This Row],[Код Контрагента]])</f>
        <v>10</v>
      </c>
    </row>
    <row r="5778" spans="1:8" x14ac:dyDescent="0.25">
      <c r="A5778">
        <v>351629</v>
      </c>
      <c r="B5778" s="4" t="str">
        <f>CONCATENATE(Таблиця1[[#This Row],[МФО]],"_",Таблиця1[[#This Row],[Код Контрагента]])</f>
        <v>351629_3483705358</v>
      </c>
      <c r="C5778" s="1" t="s">
        <v>11935</v>
      </c>
      <c r="D5778" s="1" t="s">
        <v>11936</v>
      </c>
      <c r="E5778" s="1" t="s">
        <v>17</v>
      </c>
      <c r="F5778" s="1" t="s">
        <v>5</v>
      </c>
      <c r="G5778" s="7" t="b">
        <v>0</v>
      </c>
      <c r="H5778" s="4">
        <f>LEN(Таблиця1[[#This Row],[Код Контрагента]])</f>
        <v>10</v>
      </c>
    </row>
    <row r="5779" spans="1:8" x14ac:dyDescent="0.25">
      <c r="A5779">
        <v>351629</v>
      </c>
      <c r="B5779" s="4" t="str">
        <f>CONCATENATE(Таблиця1[[#This Row],[МФО]],"_",Таблиця1[[#This Row],[Код Контрагента]])</f>
        <v>351629_3313907149</v>
      </c>
      <c r="C5779" s="1" t="s">
        <v>11937</v>
      </c>
      <c r="D5779" s="1" t="s">
        <v>11938</v>
      </c>
      <c r="E5779" s="1" t="s">
        <v>17</v>
      </c>
      <c r="F5779" s="1" t="s">
        <v>5</v>
      </c>
      <c r="G5779" s="7" t="b">
        <v>0</v>
      </c>
      <c r="H5779" s="4">
        <f>LEN(Таблиця1[[#This Row],[Код Контрагента]])</f>
        <v>10</v>
      </c>
    </row>
    <row r="5780" spans="1:8" x14ac:dyDescent="0.25">
      <c r="A5780">
        <v>351629</v>
      </c>
      <c r="B5780" s="4" t="str">
        <f>CONCATENATE(Таблиця1[[#This Row],[МФО]],"_",Таблиця1[[#This Row],[Код Контрагента]])</f>
        <v>351629_3406306748</v>
      </c>
      <c r="C5780" s="1" t="s">
        <v>11939</v>
      </c>
      <c r="D5780" s="1" t="s">
        <v>11940</v>
      </c>
      <c r="E5780" s="1" t="s">
        <v>17</v>
      </c>
      <c r="F5780" s="1" t="s">
        <v>5</v>
      </c>
      <c r="G5780" s="7" t="b">
        <v>0</v>
      </c>
      <c r="H5780" s="4">
        <f>LEN(Таблиця1[[#This Row],[Код Контрагента]])</f>
        <v>10</v>
      </c>
    </row>
    <row r="5781" spans="1:8" x14ac:dyDescent="0.25">
      <c r="A5781">
        <v>351629</v>
      </c>
      <c r="B5781" s="4" t="str">
        <f>CONCATENATE(Таблиця1[[#This Row],[МФО]],"_",Таблиця1[[#This Row],[Код Контрагента]])</f>
        <v>351629_2601811915</v>
      </c>
      <c r="C5781" s="1" t="s">
        <v>11941</v>
      </c>
      <c r="D5781" s="1" t="s">
        <v>11942</v>
      </c>
      <c r="E5781" s="1" t="s">
        <v>17</v>
      </c>
      <c r="F5781" s="1" t="s">
        <v>5</v>
      </c>
      <c r="G5781" s="7" t="b">
        <v>0</v>
      </c>
      <c r="H5781" s="4">
        <f>LEN(Таблиця1[[#This Row],[Код Контрагента]])</f>
        <v>10</v>
      </c>
    </row>
    <row r="5782" spans="1:8" x14ac:dyDescent="0.25">
      <c r="A5782">
        <v>351629</v>
      </c>
      <c r="B5782" s="4" t="str">
        <f>CONCATENATE(Таблиця1[[#This Row],[МФО]],"_",Таблиця1[[#This Row],[Код Контрагента]])</f>
        <v>351629_2493604206</v>
      </c>
      <c r="C5782" s="1" t="s">
        <v>11943</v>
      </c>
      <c r="D5782" s="1" t="s">
        <v>11944</v>
      </c>
      <c r="E5782" s="1" t="s">
        <v>17</v>
      </c>
      <c r="F5782" s="1" t="s">
        <v>5</v>
      </c>
      <c r="G5782" s="7" t="b">
        <v>0</v>
      </c>
      <c r="H5782" s="4">
        <f>LEN(Таблиця1[[#This Row],[Код Контрагента]])</f>
        <v>10</v>
      </c>
    </row>
    <row r="5783" spans="1:8" x14ac:dyDescent="0.25">
      <c r="A5783">
        <v>351629</v>
      </c>
      <c r="B5783" s="4" t="str">
        <f>CONCATENATE(Таблиця1[[#This Row],[МФО]],"_",Таблиця1[[#This Row],[Код Контрагента]])</f>
        <v>351629_3653909877</v>
      </c>
      <c r="C5783" s="1" t="s">
        <v>11945</v>
      </c>
      <c r="D5783" s="1" t="s">
        <v>11946</v>
      </c>
      <c r="E5783" s="1" t="s">
        <v>17</v>
      </c>
      <c r="F5783" s="1" t="s">
        <v>5</v>
      </c>
      <c r="G5783" s="7" t="b">
        <v>0</v>
      </c>
      <c r="H5783" s="4">
        <f>LEN(Таблиця1[[#This Row],[Код Контрагента]])</f>
        <v>10</v>
      </c>
    </row>
    <row r="5784" spans="1:8" x14ac:dyDescent="0.25">
      <c r="A5784">
        <v>351629</v>
      </c>
      <c r="B5784" s="4" t="str">
        <f>CONCATENATE(Таблиця1[[#This Row],[МФО]],"_",Таблиця1[[#This Row],[Код Контрагента]])</f>
        <v>351629_2510013871</v>
      </c>
      <c r="C5784" s="1" t="s">
        <v>11947</v>
      </c>
      <c r="D5784" s="1" t="s">
        <v>11948</v>
      </c>
      <c r="E5784" s="1" t="s">
        <v>17</v>
      </c>
      <c r="F5784" s="1" t="s">
        <v>5</v>
      </c>
      <c r="G5784" s="7" t="b">
        <v>0</v>
      </c>
      <c r="H5784" s="4">
        <f>LEN(Таблиця1[[#This Row],[Код Контрагента]])</f>
        <v>10</v>
      </c>
    </row>
    <row r="5785" spans="1:8" x14ac:dyDescent="0.25">
      <c r="A5785">
        <v>351629</v>
      </c>
      <c r="B5785" s="4" t="str">
        <f>CONCATENATE(Таблиця1[[#This Row],[МФО]],"_",Таблиця1[[#This Row],[Код Контрагента]])</f>
        <v>351629_3130112547</v>
      </c>
      <c r="C5785" s="1" t="s">
        <v>11949</v>
      </c>
      <c r="D5785" s="1" t="s">
        <v>11950</v>
      </c>
      <c r="E5785" s="1" t="s">
        <v>17</v>
      </c>
      <c r="F5785" s="1" t="s">
        <v>5</v>
      </c>
      <c r="G5785" s="7" t="b">
        <v>0</v>
      </c>
      <c r="H5785" s="4">
        <f>LEN(Таблиця1[[#This Row],[Код Контрагента]])</f>
        <v>10</v>
      </c>
    </row>
    <row r="5786" spans="1:8" x14ac:dyDescent="0.25">
      <c r="A5786">
        <v>351629</v>
      </c>
      <c r="B5786" s="4" t="str">
        <f>CONCATENATE(Таблиця1[[#This Row],[МФО]],"_",Таблиця1[[#This Row],[Код Контрагента]])</f>
        <v>351629_3210616197</v>
      </c>
      <c r="C5786" s="1" t="s">
        <v>11951</v>
      </c>
      <c r="D5786" s="1" t="s">
        <v>11952</v>
      </c>
      <c r="E5786" s="1" t="s">
        <v>17</v>
      </c>
      <c r="F5786" s="1" t="s">
        <v>5</v>
      </c>
      <c r="G5786" s="7" t="b">
        <v>0</v>
      </c>
      <c r="H5786" s="4">
        <f>LEN(Таблиця1[[#This Row],[Код Контрагента]])</f>
        <v>10</v>
      </c>
    </row>
    <row r="5787" spans="1:8" x14ac:dyDescent="0.25">
      <c r="A5787">
        <v>351629</v>
      </c>
      <c r="B5787" s="4" t="str">
        <f>CONCATENATE(Таблиця1[[#This Row],[МФО]],"_",Таблиця1[[#This Row],[Код Контрагента]])</f>
        <v>351629_2563920840</v>
      </c>
      <c r="C5787" s="1" t="s">
        <v>11953</v>
      </c>
      <c r="D5787" s="1" t="s">
        <v>11954</v>
      </c>
      <c r="E5787" s="1" t="s">
        <v>17</v>
      </c>
      <c r="F5787" s="1" t="s">
        <v>5</v>
      </c>
      <c r="G5787" s="7" t="b">
        <v>0</v>
      </c>
      <c r="H5787" s="4">
        <f>LEN(Таблиця1[[#This Row],[Код Контрагента]])</f>
        <v>10</v>
      </c>
    </row>
    <row r="5788" spans="1:8" x14ac:dyDescent="0.25">
      <c r="A5788">
        <v>351629</v>
      </c>
      <c r="B5788" s="4" t="str">
        <f>CONCATENATE(Таблиця1[[#This Row],[МФО]],"_",Таблиця1[[#This Row],[Код Контрагента]])</f>
        <v>351629_3229705559</v>
      </c>
      <c r="C5788" s="1" t="s">
        <v>11955</v>
      </c>
      <c r="D5788" s="1" t="s">
        <v>11956</v>
      </c>
      <c r="E5788" s="1" t="s">
        <v>17</v>
      </c>
      <c r="F5788" s="1" t="s">
        <v>5</v>
      </c>
      <c r="G5788" s="7" t="b">
        <v>0</v>
      </c>
      <c r="H5788" s="4">
        <f>LEN(Таблиця1[[#This Row],[Код Контрагента]])</f>
        <v>10</v>
      </c>
    </row>
    <row r="5789" spans="1:8" x14ac:dyDescent="0.25">
      <c r="A5789">
        <v>351629</v>
      </c>
      <c r="B5789" s="4" t="str">
        <f>CONCATENATE(Таблиця1[[#This Row],[МФО]],"_",Таблиця1[[#This Row],[Код Контрагента]])</f>
        <v>351629_3457609870</v>
      </c>
      <c r="C5789" s="1" t="s">
        <v>11957</v>
      </c>
      <c r="D5789" s="1" t="s">
        <v>11958</v>
      </c>
      <c r="E5789" s="1" t="s">
        <v>17</v>
      </c>
      <c r="F5789" s="1" t="s">
        <v>5</v>
      </c>
      <c r="G5789" s="7" t="b">
        <v>0</v>
      </c>
      <c r="H5789" s="4">
        <f>LEN(Таблиця1[[#This Row],[Код Контрагента]])</f>
        <v>10</v>
      </c>
    </row>
    <row r="5790" spans="1:8" x14ac:dyDescent="0.25">
      <c r="A5790">
        <v>351629</v>
      </c>
      <c r="B5790" s="4" t="str">
        <f>CONCATENATE(Таблиця1[[#This Row],[МФО]],"_",Таблиця1[[#This Row],[Код Контрагента]])</f>
        <v>351629_2776601262</v>
      </c>
      <c r="C5790" s="1" t="s">
        <v>11959</v>
      </c>
      <c r="D5790" s="1" t="s">
        <v>11960</v>
      </c>
      <c r="E5790" s="1" t="s">
        <v>17</v>
      </c>
      <c r="F5790" s="1" t="s">
        <v>5</v>
      </c>
      <c r="G5790" s="7" t="b">
        <v>0</v>
      </c>
      <c r="H5790" s="4">
        <f>LEN(Таблиця1[[#This Row],[Код Контрагента]])</f>
        <v>10</v>
      </c>
    </row>
    <row r="5791" spans="1:8" x14ac:dyDescent="0.25">
      <c r="A5791">
        <v>351629</v>
      </c>
      <c r="B5791" s="4" t="str">
        <f>CONCATENATE(Таблиця1[[#This Row],[МФО]],"_",Таблиця1[[#This Row],[Код Контрагента]])</f>
        <v>351629_2814005349</v>
      </c>
      <c r="C5791" s="1" t="s">
        <v>11961</v>
      </c>
      <c r="D5791" s="1" t="s">
        <v>11962</v>
      </c>
      <c r="E5791" s="1" t="s">
        <v>17</v>
      </c>
      <c r="F5791" s="1" t="s">
        <v>5</v>
      </c>
      <c r="G5791" s="7" t="b">
        <v>0</v>
      </c>
      <c r="H5791" s="4">
        <f>LEN(Таблиця1[[#This Row],[Код Контрагента]])</f>
        <v>10</v>
      </c>
    </row>
    <row r="5792" spans="1:8" x14ac:dyDescent="0.25">
      <c r="A5792">
        <v>351629</v>
      </c>
      <c r="B5792" s="4" t="str">
        <f>CONCATENATE(Таблиця1[[#This Row],[МФО]],"_",Таблиця1[[#This Row],[Код Контрагента]])</f>
        <v>351629_2664807841</v>
      </c>
      <c r="C5792" s="1" t="s">
        <v>11963</v>
      </c>
      <c r="D5792" s="1" t="s">
        <v>60</v>
      </c>
      <c r="E5792" s="1" t="s">
        <v>17</v>
      </c>
      <c r="F5792" s="1" t="s">
        <v>5</v>
      </c>
      <c r="G5792" s="7" t="b">
        <v>0</v>
      </c>
      <c r="H5792" s="4">
        <f>LEN(Таблиця1[[#This Row],[Код Контрагента]])</f>
        <v>10</v>
      </c>
    </row>
    <row r="5793" spans="1:8" x14ac:dyDescent="0.25">
      <c r="A5793">
        <v>351629</v>
      </c>
      <c r="B5793" s="4" t="str">
        <f>CONCATENATE(Таблиця1[[#This Row],[МФО]],"_",Таблиця1[[#This Row],[Код Контрагента]])</f>
        <v>351629_2610417661</v>
      </c>
      <c r="C5793" s="1" t="s">
        <v>11964</v>
      </c>
      <c r="D5793" s="1" t="s">
        <v>11965</v>
      </c>
      <c r="E5793" s="1" t="s">
        <v>17</v>
      </c>
      <c r="F5793" s="1" t="s">
        <v>5</v>
      </c>
      <c r="G5793" s="7" t="b">
        <v>0</v>
      </c>
      <c r="H5793" s="4">
        <f>LEN(Таблиця1[[#This Row],[Код Контрагента]])</f>
        <v>10</v>
      </c>
    </row>
    <row r="5794" spans="1:8" x14ac:dyDescent="0.25">
      <c r="A5794">
        <v>351629</v>
      </c>
      <c r="B5794" s="4" t="str">
        <f>CONCATENATE(Таблиця1[[#This Row],[МФО]],"_",Таблиця1[[#This Row],[Код Контрагента]])</f>
        <v>351629_3342106749</v>
      </c>
      <c r="C5794" s="1" t="s">
        <v>11966</v>
      </c>
      <c r="D5794" s="1" t="s">
        <v>11967</v>
      </c>
      <c r="E5794" s="1" t="s">
        <v>17</v>
      </c>
      <c r="F5794" s="1" t="s">
        <v>5</v>
      </c>
      <c r="G5794" s="7" t="b">
        <v>0</v>
      </c>
      <c r="H5794" s="4">
        <f>LEN(Таблиця1[[#This Row],[Код Контрагента]])</f>
        <v>10</v>
      </c>
    </row>
    <row r="5795" spans="1:8" x14ac:dyDescent="0.25">
      <c r="A5795">
        <v>351629</v>
      </c>
      <c r="B5795" s="4" t="str">
        <f>CONCATENATE(Таблиця1[[#This Row],[МФО]],"_",Таблиця1[[#This Row],[Код Контрагента]])</f>
        <v>351629_2740619987</v>
      </c>
      <c r="C5795" s="1" t="s">
        <v>11968</v>
      </c>
      <c r="D5795" s="1" t="s">
        <v>11969</v>
      </c>
      <c r="E5795" s="1" t="s">
        <v>17</v>
      </c>
      <c r="F5795" s="1" t="s">
        <v>5</v>
      </c>
      <c r="G5795" s="7" t="b">
        <v>0</v>
      </c>
      <c r="H5795" s="4">
        <f>LEN(Таблиця1[[#This Row],[Код Контрагента]])</f>
        <v>10</v>
      </c>
    </row>
    <row r="5796" spans="1:8" x14ac:dyDescent="0.25">
      <c r="A5796">
        <v>351629</v>
      </c>
      <c r="B5796" s="4" t="str">
        <f>CONCATENATE(Таблиця1[[#This Row],[МФО]],"_",Таблиця1[[#This Row],[Код Контрагента]])</f>
        <v>351629_3029904868</v>
      </c>
      <c r="C5796" s="1" t="s">
        <v>11970</v>
      </c>
      <c r="D5796" s="1" t="s">
        <v>11971</v>
      </c>
      <c r="E5796" s="1" t="s">
        <v>17</v>
      </c>
      <c r="F5796" s="1" t="s">
        <v>5</v>
      </c>
      <c r="G5796" s="7" t="b">
        <v>0</v>
      </c>
      <c r="H5796" s="4">
        <f>LEN(Таблиця1[[#This Row],[Код Контрагента]])</f>
        <v>10</v>
      </c>
    </row>
    <row r="5797" spans="1:8" x14ac:dyDescent="0.25">
      <c r="A5797">
        <v>351629</v>
      </c>
      <c r="B5797" s="4" t="str">
        <f>CONCATENATE(Таблиця1[[#This Row],[МФО]],"_",Таблиця1[[#This Row],[Код Контрагента]])</f>
        <v>351629_2125821322</v>
      </c>
      <c r="C5797" s="1" t="s">
        <v>11972</v>
      </c>
      <c r="D5797" s="1" t="s">
        <v>11973</v>
      </c>
      <c r="E5797" s="1" t="s">
        <v>17</v>
      </c>
      <c r="F5797" s="1" t="s">
        <v>5</v>
      </c>
      <c r="G5797" s="7" t="b">
        <v>0</v>
      </c>
      <c r="H5797" s="4">
        <f>LEN(Таблиця1[[#This Row],[Код Контрагента]])</f>
        <v>10</v>
      </c>
    </row>
    <row r="5798" spans="1:8" x14ac:dyDescent="0.25">
      <c r="A5798">
        <v>351629</v>
      </c>
      <c r="B5798" s="4" t="str">
        <f>CONCATENATE(Таблиця1[[#This Row],[МФО]],"_",Таблиця1[[#This Row],[Код Контрагента]])</f>
        <v>351629_3164617618</v>
      </c>
      <c r="C5798" s="1" t="s">
        <v>11974</v>
      </c>
      <c r="D5798" s="1" t="s">
        <v>11975</v>
      </c>
      <c r="E5798" s="1" t="s">
        <v>17</v>
      </c>
      <c r="F5798" s="1" t="s">
        <v>5</v>
      </c>
      <c r="G5798" s="7" t="b">
        <v>0</v>
      </c>
      <c r="H5798" s="4">
        <f>LEN(Таблиця1[[#This Row],[Код Контрагента]])</f>
        <v>10</v>
      </c>
    </row>
    <row r="5799" spans="1:8" x14ac:dyDescent="0.25">
      <c r="A5799">
        <v>351629</v>
      </c>
      <c r="B5799" s="4" t="str">
        <f>CONCATENATE(Таблиця1[[#This Row],[МФО]],"_",Таблиця1[[#This Row],[Код Контрагента]])</f>
        <v>351629_3625501205</v>
      </c>
      <c r="C5799" s="1" t="s">
        <v>11976</v>
      </c>
      <c r="D5799" s="1" t="s">
        <v>11977</v>
      </c>
      <c r="E5799" s="1" t="s">
        <v>17</v>
      </c>
      <c r="F5799" s="1" t="s">
        <v>5</v>
      </c>
      <c r="G5799" s="7" t="b">
        <v>0</v>
      </c>
      <c r="H5799" s="4">
        <f>LEN(Таблиця1[[#This Row],[Код Контрагента]])</f>
        <v>10</v>
      </c>
    </row>
    <row r="5800" spans="1:8" x14ac:dyDescent="0.25">
      <c r="A5800">
        <v>351629</v>
      </c>
      <c r="B5800" s="4" t="str">
        <f>CONCATENATE(Таблиця1[[#This Row],[МФО]],"_",Таблиця1[[#This Row],[Код Контрагента]])</f>
        <v>351629_3417916762</v>
      </c>
      <c r="C5800" s="1" t="s">
        <v>11978</v>
      </c>
      <c r="D5800" s="1" t="s">
        <v>11979</v>
      </c>
      <c r="E5800" s="1" t="s">
        <v>17</v>
      </c>
      <c r="F5800" s="1" t="s">
        <v>5</v>
      </c>
      <c r="G5800" s="7" t="b">
        <v>0</v>
      </c>
      <c r="H5800" s="4">
        <f>LEN(Таблиця1[[#This Row],[Код Контрагента]])</f>
        <v>10</v>
      </c>
    </row>
    <row r="5801" spans="1:8" x14ac:dyDescent="0.25">
      <c r="A5801">
        <v>351629</v>
      </c>
      <c r="B5801" s="4" t="str">
        <f>CONCATENATE(Таблиця1[[#This Row],[МФО]],"_",Таблиця1[[#This Row],[Код Контрагента]])</f>
        <v>351629_2603600821</v>
      </c>
      <c r="C5801" s="1" t="s">
        <v>11980</v>
      </c>
      <c r="D5801" s="1" t="s">
        <v>11981</v>
      </c>
      <c r="E5801" s="1" t="s">
        <v>17</v>
      </c>
      <c r="F5801" s="1" t="s">
        <v>5</v>
      </c>
      <c r="G5801" s="7" t="b">
        <v>0</v>
      </c>
      <c r="H5801" s="4">
        <f>LEN(Таблиця1[[#This Row],[Код Контрагента]])</f>
        <v>10</v>
      </c>
    </row>
    <row r="5802" spans="1:8" x14ac:dyDescent="0.25">
      <c r="A5802">
        <v>351629</v>
      </c>
      <c r="B5802" s="4" t="str">
        <f>CONCATENATE(Таблиця1[[#This Row],[МФО]],"_",Таблиця1[[#This Row],[Код Контрагента]])</f>
        <v>351629_3148715607</v>
      </c>
      <c r="C5802" s="1" t="s">
        <v>11982</v>
      </c>
      <c r="D5802" s="1" t="s">
        <v>11983</v>
      </c>
      <c r="E5802" s="1" t="s">
        <v>17</v>
      </c>
      <c r="F5802" s="1" t="s">
        <v>5</v>
      </c>
      <c r="G5802" s="7" t="b">
        <v>0</v>
      </c>
      <c r="H5802" s="4">
        <f>LEN(Таблиця1[[#This Row],[Код Контрагента]])</f>
        <v>10</v>
      </c>
    </row>
    <row r="5803" spans="1:8" x14ac:dyDescent="0.25">
      <c r="A5803">
        <v>351629</v>
      </c>
      <c r="B5803" s="4" t="str">
        <f>CONCATENATE(Таблиця1[[#This Row],[МФО]],"_",Таблиця1[[#This Row],[Код Контрагента]])</f>
        <v>351629_2515200678</v>
      </c>
      <c r="C5803" s="1" t="s">
        <v>11984</v>
      </c>
      <c r="D5803" s="1" t="s">
        <v>11985</v>
      </c>
      <c r="E5803" s="1" t="s">
        <v>17</v>
      </c>
      <c r="F5803" s="1" t="s">
        <v>5</v>
      </c>
      <c r="G5803" s="7" t="b">
        <v>0</v>
      </c>
      <c r="H5803" s="4">
        <f>LEN(Таблиця1[[#This Row],[Код Контрагента]])</f>
        <v>10</v>
      </c>
    </row>
    <row r="5804" spans="1:8" x14ac:dyDescent="0.25">
      <c r="A5804">
        <v>351629</v>
      </c>
      <c r="B5804" s="4" t="str">
        <f>CONCATENATE(Таблиця1[[#This Row],[МФО]],"_",Таблиця1[[#This Row],[Код Контрагента]])</f>
        <v>351629_2296801563</v>
      </c>
      <c r="C5804" s="1" t="s">
        <v>11986</v>
      </c>
      <c r="D5804" s="1" t="s">
        <v>11987</v>
      </c>
      <c r="E5804" s="1" t="s">
        <v>17</v>
      </c>
      <c r="F5804" s="1" t="s">
        <v>5</v>
      </c>
      <c r="G5804" s="7" t="b">
        <v>0</v>
      </c>
      <c r="H5804" s="4">
        <f>LEN(Таблиця1[[#This Row],[Код Контрагента]])</f>
        <v>10</v>
      </c>
    </row>
    <row r="5805" spans="1:8" x14ac:dyDescent="0.25">
      <c r="A5805">
        <v>351629</v>
      </c>
      <c r="B5805" s="4" t="str">
        <f>CONCATENATE(Таблиця1[[#This Row],[МФО]],"_",Таблиця1[[#This Row],[Код Контрагента]])</f>
        <v>351629_2280500995</v>
      </c>
      <c r="C5805" s="1" t="s">
        <v>11988</v>
      </c>
      <c r="D5805" s="1" t="s">
        <v>11989</v>
      </c>
      <c r="E5805" s="1" t="s">
        <v>17</v>
      </c>
      <c r="F5805" s="1" t="s">
        <v>5</v>
      </c>
      <c r="G5805" s="7" t="b">
        <v>0</v>
      </c>
      <c r="H5805" s="4">
        <f>LEN(Таблиця1[[#This Row],[Код Контрагента]])</f>
        <v>10</v>
      </c>
    </row>
    <row r="5806" spans="1:8" x14ac:dyDescent="0.25">
      <c r="A5806">
        <v>351629</v>
      </c>
      <c r="B5806" s="4" t="str">
        <f>CONCATENATE(Таблиця1[[#This Row],[МФО]],"_",Таблиця1[[#This Row],[Код Контрагента]])</f>
        <v>351629_3332502897</v>
      </c>
      <c r="C5806" s="1" t="s">
        <v>11990</v>
      </c>
      <c r="D5806" s="1" t="s">
        <v>11991</v>
      </c>
      <c r="E5806" s="1" t="s">
        <v>17</v>
      </c>
      <c r="F5806" s="1" t="s">
        <v>5</v>
      </c>
      <c r="G5806" s="7" t="b">
        <v>0</v>
      </c>
      <c r="H5806" s="4">
        <f>LEN(Таблиця1[[#This Row],[Код Контрагента]])</f>
        <v>10</v>
      </c>
    </row>
    <row r="5807" spans="1:8" x14ac:dyDescent="0.25">
      <c r="A5807">
        <v>351629</v>
      </c>
      <c r="B5807" s="4" t="str">
        <f>CONCATENATE(Таблиця1[[#This Row],[МФО]],"_",Таблиця1[[#This Row],[Код Контрагента]])</f>
        <v>351629_2544918304</v>
      </c>
      <c r="C5807" s="1" t="s">
        <v>11992</v>
      </c>
      <c r="D5807" s="1" t="s">
        <v>11993</v>
      </c>
      <c r="E5807" s="1" t="s">
        <v>17</v>
      </c>
      <c r="F5807" s="1" t="s">
        <v>5</v>
      </c>
      <c r="G5807" s="7" t="b">
        <v>0</v>
      </c>
      <c r="H5807" s="4">
        <f>LEN(Таблиця1[[#This Row],[Код Контрагента]])</f>
        <v>10</v>
      </c>
    </row>
    <row r="5808" spans="1:8" x14ac:dyDescent="0.25">
      <c r="A5808">
        <v>351629</v>
      </c>
      <c r="B5808" s="4" t="str">
        <f>CONCATENATE(Таблиця1[[#This Row],[МФО]],"_",Таблиця1[[#This Row],[Код Контрагента]])</f>
        <v>351629_2753701889</v>
      </c>
      <c r="C5808" s="1" t="s">
        <v>11994</v>
      </c>
      <c r="D5808" s="1" t="s">
        <v>11995</v>
      </c>
      <c r="E5808" s="1" t="s">
        <v>17</v>
      </c>
      <c r="F5808" s="1" t="s">
        <v>5</v>
      </c>
      <c r="G5808" s="7" t="b">
        <v>0</v>
      </c>
      <c r="H5808" s="4">
        <f>LEN(Таблиця1[[#This Row],[Код Контрагента]])</f>
        <v>10</v>
      </c>
    </row>
    <row r="5809" spans="1:8" x14ac:dyDescent="0.25">
      <c r="A5809">
        <v>351629</v>
      </c>
      <c r="B5809" s="4" t="str">
        <f>CONCATENATE(Таблиця1[[#This Row],[МФО]],"_",Таблиця1[[#This Row],[Код Контрагента]])</f>
        <v>351629_2211008619</v>
      </c>
      <c r="C5809" s="1" t="s">
        <v>11996</v>
      </c>
      <c r="D5809" s="1" t="s">
        <v>11997</v>
      </c>
      <c r="E5809" s="1" t="s">
        <v>17</v>
      </c>
      <c r="F5809" s="1" t="s">
        <v>5</v>
      </c>
      <c r="G5809" s="7" t="b">
        <v>0</v>
      </c>
      <c r="H5809" s="4">
        <f>LEN(Таблиця1[[#This Row],[Код Контрагента]])</f>
        <v>10</v>
      </c>
    </row>
    <row r="5810" spans="1:8" x14ac:dyDescent="0.25">
      <c r="A5810">
        <v>351629</v>
      </c>
      <c r="B5810" s="4" t="str">
        <f>CONCATENATE(Таблиця1[[#This Row],[МФО]],"_",Таблиця1[[#This Row],[Код Контрагента]])</f>
        <v>351629_3124706177</v>
      </c>
      <c r="C5810" s="1" t="s">
        <v>11998</v>
      </c>
      <c r="D5810" s="1" t="s">
        <v>11999</v>
      </c>
      <c r="E5810" s="1" t="s">
        <v>17</v>
      </c>
      <c r="F5810" s="1" t="s">
        <v>5</v>
      </c>
      <c r="G5810" s="7" t="b">
        <v>0</v>
      </c>
      <c r="H5810" s="4">
        <f>LEN(Таблиця1[[#This Row],[Код Контрагента]])</f>
        <v>10</v>
      </c>
    </row>
    <row r="5811" spans="1:8" x14ac:dyDescent="0.25">
      <c r="A5811">
        <v>351629</v>
      </c>
      <c r="B5811" s="4" t="str">
        <f>CONCATENATE(Таблиця1[[#This Row],[МФО]],"_",Таблиця1[[#This Row],[Код Контрагента]])</f>
        <v>351629_2548506964</v>
      </c>
      <c r="C5811" s="1" t="s">
        <v>12000</v>
      </c>
      <c r="D5811" s="1" t="s">
        <v>12001</v>
      </c>
      <c r="E5811" s="1" t="s">
        <v>17</v>
      </c>
      <c r="F5811" s="1" t="s">
        <v>5</v>
      </c>
      <c r="G5811" s="7" t="b">
        <v>0</v>
      </c>
      <c r="H5811" s="4">
        <f>LEN(Таблиця1[[#This Row],[Код Контрагента]])</f>
        <v>10</v>
      </c>
    </row>
    <row r="5812" spans="1:8" x14ac:dyDescent="0.25">
      <c r="A5812">
        <v>351629</v>
      </c>
      <c r="B5812" s="4" t="str">
        <f>CONCATENATE(Таблиця1[[#This Row],[МФО]],"_",Таблиця1[[#This Row],[Код Контрагента]])</f>
        <v>351629_2042119948</v>
      </c>
      <c r="C5812" s="1" t="s">
        <v>149</v>
      </c>
      <c r="D5812" s="1" t="s">
        <v>150</v>
      </c>
      <c r="E5812" s="1" t="s">
        <v>17</v>
      </c>
      <c r="F5812" s="1" t="s">
        <v>5</v>
      </c>
      <c r="G5812" s="7" t="b">
        <v>0</v>
      </c>
      <c r="H5812" s="4">
        <f>LEN(Таблиця1[[#This Row],[Код Контрагента]])</f>
        <v>10</v>
      </c>
    </row>
    <row r="5813" spans="1:8" x14ac:dyDescent="0.25">
      <c r="A5813">
        <v>351629</v>
      </c>
      <c r="B5813" s="4" t="str">
        <f>CONCATENATE(Таблиця1[[#This Row],[МФО]],"_",Таблиця1[[#This Row],[Код Контрагента]])</f>
        <v>351629_3265802049</v>
      </c>
      <c r="C5813" s="1" t="s">
        <v>12002</v>
      </c>
      <c r="D5813" s="1" t="s">
        <v>12003</v>
      </c>
      <c r="E5813" s="1" t="s">
        <v>17</v>
      </c>
      <c r="F5813" s="1" t="s">
        <v>5</v>
      </c>
      <c r="G5813" s="7" t="b">
        <v>0</v>
      </c>
      <c r="H5813" s="4">
        <f>LEN(Таблиця1[[#This Row],[Код Контрагента]])</f>
        <v>10</v>
      </c>
    </row>
    <row r="5814" spans="1:8" x14ac:dyDescent="0.25">
      <c r="A5814">
        <v>351629</v>
      </c>
      <c r="B5814" s="4" t="str">
        <f>CONCATENATE(Таблиця1[[#This Row],[МФО]],"_",Таблиця1[[#This Row],[Код Контрагента]])</f>
        <v>351629_1988014038</v>
      </c>
      <c r="C5814" s="1" t="s">
        <v>12004</v>
      </c>
      <c r="D5814" s="1" t="s">
        <v>12005</v>
      </c>
      <c r="E5814" s="1" t="s">
        <v>17</v>
      </c>
      <c r="F5814" s="1" t="s">
        <v>5</v>
      </c>
      <c r="G5814" s="7" t="b">
        <v>0</v>
      </c>
      <c r="H5814" s="4">
        <f>LEN(Таблиця1[[#This Row],[Код Контрагента]])</f>
        <v>10</v>
      </c>
    </row>
    <row r="5815" spans="1:8" x14ac:dyDescent="0.25">
      <c r="A5815">
        <v>351629</v>
      </c>
      <c r="B5815" s="4" t="str">
        <f>CONCATENATE(Таблиця1[[#This Row],[МФО]],"_",Таблиця1[[#This Row],[Код Контрагента]])</f>
        <v>351629_3613205459</v>
      </c>
      <c r="C5815" s="1" t="s">
        <v>12006</v>
      </c>
      <c r="D5815" s="1" t="s">
        <v>12007</v>
      </c>
      <c r="E5815" s="1" t="s">
        <v>17</v>
      </c>
      <c r="F5815" s="1" t="s">
        <v>5</v>
      </c>
      <c r="G5815" s="7" t="b">
        <v>0</v>
      </c>
      <c r="H5815" s="4">
        <f>LEN(Таблиця1[[#This Row],[Код Контрагента]])</f>
        <v>10</v>
      </c>
    </row>
    <row r="5816" spans="1:8" x14ac:dyDescent="0.25">
      <c r="A5816">
        <v>351629</v>
      </c>
      <c r="B5816" s="4" t="str">
        <f>CONCATENATE(Таблиця1[[#This Row],[МФО]],"_",Таблиця1[[#This Row],[Код Контрагента]])</f>
        <v>351629_3226505733</v>
      </c>
      <c r="C5816" s="1" t="s">
        <v>12008</v>
      </c>
      <c r="D5816" s="1" t="s">
        <v>12009</v>
      </c>
      <c r="E5816" s="1" t="s">
        <v>17</v>
      </c>
      <c r="F5816" s="1" t="s">
        <v>5</v>
      </c>
      <c r="G5816" s="7" t="b">
        <v>0</v>
      </c>
      <c r="H5816" s="4">
        <f>LEN(Таблиця1[[#This Row],[Код Контрагента]])</f>
        <v>10</v>
      </c>
    </row>
    <row r="5817" spans="1:8" x14ac:dyDescent="0.25">
      <c r="A5817">
        <v>351629</v>
      </c>
      <c r="B5817" s="4" t="str">
        <f>CONCATENATE(Таблиця1[[#This Row],[МФО]],"_",Таблиця1[[#This Row],[Код Контрагента]])</f>
        <v>351629_2788109142</v>
      </c>
      <c r="C5817" s="1" t="s">
        <v>12010</v>
      </c>
      <c r="D5817" s="1" t="s">
        <v>12011</v>
      </c>
      <c r="E5817" s="1" t="s">
        <v>17</v>
      </c>
      <c r="F5817" s="1" t="s">
        <v>5</v>
      </c>
      <c r="G5817" s="7" t="b">
        <v>0</v>
      </c>
      <c r="H5817" s="4">
        <f>LEN(Таблиця1[[#This Row],[Код Контрагента]])</f>
        <v>10</v>
      </c>
    </row>
    <row r="5818" spans="1:8" x14ac:dyDescent="0.25">
      <c r="A5818">
        <v>351629</v>
      </c>
      <c r="B5818" s="4" t="str">
        <f>CONCATENATE(Таблиця1[[#This Row],[МФО]],"_",Таблиця1[[#This Row],[Код Контрагента]])</f>
        <v>351629_2979418192</v>
      </c>
      <c r="C5818" s="1" t="s">
        <v>12012</v>
      </c>
      <c r="D5818" s="1" t="s">
        <v>12013</v>
      </c>
      <c r="E5818" s="1" t="s">
        <v>17</v>
      </c>
      <c r="F5818" s="1" t="s">
        <v>5</v>
      </c>
      <c r="G5818" s="7" t="b">
        <v>0</v>
      </c>
      <c r="H5818" s="4">
        <f>LEN(Таблиця1[[#This Row],[Код Контрагента]])</f>
        <v>10</v>
      </c>
    </row>
    <row r="5819" spans="1:8" x14ac:dyDescent="0.25">
      <c r="A5819">
        <v>351629</v>
      </c>
      <c r="B5819" s="4" t="str">
        <f>CONCATENATE(Таблиця1[[#This Row],[МФО]],"_",Таблиця1[[#This Row],[Код Контрагента]])</f>
        <v>351629_2979711967</v>
      </c>
      <c r="C5819" s="1" t="s">
        <v>12014</v>
      </c>
      <c r="D5819" s="1" t="s">
        <v>12015</v>
      </c>
      <c r="E5819" s="1" t="s">
        <v>17</v>
      </c>
      <c r="F5819" s="1" t="s">
        <v>5</v>
      </c>
      <c r="G5819" s="7" t="b">
        <v>0</v>
      </c>
      <c r="H5819" s="4">
        <f>LEN(Таблиця1[[#This Row],[Код Контрагента]])</f>
        <v>10</v>
      </c>
    </row>
    <row r="5820" spans="1:8" x14ac:dyDescent="0.25">
      <c r="A5820">
        <v>351629</v>
      </c>
      <c r="B5820" s="4" t="str">
        <f>CONCATENATE(Таблиця1[[#This Row],[МФО]],"_",Таблиця1[[#This Row],[Код Контрагента]])</f>
        <v>351629_2103308726</v>
      </c>
      <c r="C5820" s="1" t="s">
        <v>12016</v>
      </c>
      <c r="D5820" s="1" t="s">
        <v>12017</v>
      </c>
      <c r="E5820" s="1" t="s">
        <v>17</v>
      </c>
      <c r="F5820" s="1" t="s">
        <v>5</v>
      </c>
      <c r="G5820" s="7" t="b">
        <v>0</v>
      </c>
      <c r="H5820" s="4">
        <f>LEN(Таблиця1[[#This Row],[Код Контрагента]])</f>
        <v>10</v>
      </c>
    </row>
    <row r="5821" spans="1:8" x14ac:dyDescent="0.25">
      <c r="A5821">
        <v>351629</v>
      </c>
      <c r="B5821" s="4" t="str">
        <f>CONCATENATE(Таблиця1[[#This Row],[МФО]],"_",Таблиця1[[#This Row],[Код Контрагента]])</f>
        <v>351629_3194310149</v>
      </c>
      <c r="C5821" s="1" t="s">
        <v>12018</v>
      </c>
      <c r="D5821" s="1" t="s">
        <v>12019</v>
      </c>
      <c r="E5821" s="1" t="s">
        <v>17</v>
      </c>
      <c r="F5821" s="1" t="s">
        <v>5</v>
      </c>
      <c r="G5821" s="7" t="b">
        <v>0</v>
      </c>
      <c r="H5821" s="4">
        <f>LEN(Таблиця1[[#This Row],[Код Контрагента]])</f>
        <v>10</v>
      </c>
    </row>
    <row r="5822" spans="1:8" x14ac:dyDescent="0.25">
      <c r="A5822">
        <v>351629</v>
      </c>
      <c r="B5822" s="4" t="str">
        <f>CONCATENATE(Таблиця1[[#This Row],[МФО]],"_",Таблиця1[[#This Row],[Код Контрагента]])</f>
        <v>351629_2193111078</v>
      </c>
      <c r="C5822" s="1" t="s">
        <v>12020</v>
      </c>
      <c r="D5822" s="1" t="s">
        <v>12021</v>
      </c>
      <c r="E5822" s="1" t="s">
        <v>17</v>
      </c>
      <c r="F5822" s="1" t="s">
        <v>5</v>
      </c>
      <c r="G5822" s="7" t="b">
        <v>0</v>
      </c>
      <c r="H5822" s="4">
        <f>LEN(Таблиця1[[#This Row],[Код Контрагента]])</f>
        <v>10</v>
      </c>
    </row>
    <row r="5823" spans="1:8" x14ac:dyDescent="0.25">
      <c r="A5823">
        <v>351629</v>
      </c>
      <c r="B5823" s="4" t="str">
        <f>CONCATENATE(Таблиця1[[#This Row],[МФО]],"_",Таблиця1[[#This Row],[Код Контрагента]])</f>
        <v>351629_3296703708</v>
      </c>
      <c r="C5823" s="1" t="s">
        <v>12022</v>
      </c>
      <c r="D5823" s="1" t="s">
        <v>12023</v>
      </c>
      <c r="E5823" s="1" t="s">
        <v>17</v>
      </c>
      <c r="F5823" s="1" t="s">
        <v>5</v>
      </c>
      <c r="G5823" s="7" t="b">
        <v>0</v>
      </c>
      <c r="H5823" s="4">
        <f>LEN(Таблиця1[[#This Row],[Код Контрагента]])</f>
        <v>10</v>
      </c>
    </row>
    <row r="5824" spans="1:8" x14ac:dyDescent="0.25">
      <c r="A5824">
        <v>351629</v>
      </c>
      <c r="B5824" s="4" t="str">
        <f>CONCATENATE(Таблиця1[[#This Row],[МФО]],"_",Таблиця1[[#This Row],[Код Контрагента]])</f>
        <v>351629_2275701190</v>
      </c>
      <c r="C5824" s="1" t="s">
        <v>12024</v>
      </c>
      <c r="D5824" s="1" t="s">
        <v>12025</v>
      </c>
      <c r="E5824" s="1" t="s">
        <v>17</v>
      </c>
      <c r="F5824" s="1" t="s">
        <v>5</v>
      </c>
      <c r="G5824" s="7" t="b">
        <v>0</v>
      </c>
      <c r="H5824" s="4">
        <f>LEN(Таблиця1[[#This Row],[Код Контрагента]])</f>
        <v>10</v>
      </c>
    </row>
    <row r="5825" spans="1:8" x14ac:dyDescent="0.25">
      <c r="A5825">
        <v>351629</v>
      </c>
      <c r="B5825" s="4" t="str">
        <f>CONCATENATE(Таблиця1[[#This Row],[МФО]],"_",Таблиця1[[#This Row],[Код Контрагента]])</f>
        <v>351629_2012922962</v>
      </c>
      <c r="C5825" s="1" t="s">
        <v>12026</v>
      </c>
      <c r="D5825" s="1" t="s">
        <v>12027</v>
      </c>
      <c r="E5825" s="1" t="s">
        <v>17</v>
      </c>
      <c r="F5825" s="1" t="s">
        <v>5</v>
      </c>
      <c r="G5825" s="7" t="b">
        <v>0</v>
      </c>
      <c r="H5825" s="4">
        <f>LEN(Таблиця1[[#This Row],[Код Контрагента]])</f>
        <v>10</v>
      </c>
    </row>
    <row r="5826" spans="1:8" x14ac:dyDescent="0.25">
      <c r="A5826">
        <v>351629</v>
      </c>
      <c r="B5826" s="4" t="str">
        <f>CONCATENATE(Таблиця1[[#This Row],[МФО]],"_",Таблиця1[[#This Row],[Код Контрагента]])</f>
        <v>351629_3506509531</v>
      </c>
      <c r="C5826" s="1" t="s">
        <v>12028</v>
      </c>
      <c r="D5826" s="1" t="s">
        <v>12029</v>
      </c>
      <c r="E5826" s="1" t="s">
        <v>17</v>
      </c>
      <c r="F5826" s="1" t="s">
        <v>5</v>
      </c>
      <c r="G5826" s="7" t="b">
        <v>0</v>
      </c>
      <c r="H5826" s="4">
        <f>LEN(Таблиця1[[#This Row],[Код Контрагента]])</f>
        <v>10</v>
      </c>
    </row>
    <row r="5827" spans="1:8" x14ac:dyDescent="0.25">
      <c r="A5827">
        <v>351629</v>
      </c>
      <c r="B5827" s="4" t="str">
        <f>CONCATENATE(Таблиця1[[#This Row],[МФО]],"_",Таблиця1[[#This Row],[Код Контрагента]])</f>
        <v>351629_1955004408</v>
      </c>
      <c r="C5827" s="1" t="s">
        <v>12030</v>
      </c>
      <c r="D5827" s="1" t="s">
        <v>12031</v>
      </c>
      <c r="E5827" s="1" t="s">
        <v>17</v>
      </c>
      <c r="F5827" s="1" t="s">
        <v>5</v>
      </c>
      <c r="G5827" s="7" t="b">
        <v>0</v>
      </c>
      <c r="H5827" s="4">
        <f>LEN(Таблиця1[[#This Row],[Код Контрагента]])</f>
        <v>10</v>
      </c>
    </row>
    <row r="5828" spans="1:8" x14ac:dyDescent="0.25">
      <c r="A5828">
        <v>351629</v>
      </c>
      <c r="B5828" s="4" t="str">
        <f>CONCATENATE(Таблиця1[[#This Row],[МФО]],"_",Таблиця1[[#This Row],[Код Контрагента]])</f>
        <v>351629_2701607138</v>
      </c>
      <c r="C5828" s="1" t="s">
        <v>12032</v>
      </c>
      <c r="D5828" s="1" t="s">
        <v>12033</v>
      </c>
      <c r="E5828" s="1" t="s">
        <v>17</v>
      </c>
      <c r="F5828" s="1" t="s">
        <v>5</v>
      </c>
      <c r="G5828" s="7" t="b">
        <v>0</v>
      </c>
      <c r="H5828" s="4">
        <f>LEN(Таблиця1[[#This Row],[Код Контрагента]])</f>
        <v>10</v>
      </c>
    </row>
    <row r="5829" spans="1:8" x14ac:dyDescent="0.25">
      <c r="A5829">
        <v>351629</v>
      </c>
      <c r="B5829" s="4" t="str">
        <f>CONCATENATE(Таблиця1[[#This Row],[МФО]],"_",Таблиця1[[#This Row],[Код Контрагента]])</f>
        <v>351629_2099802738</v>
      </c>
      <c r="C5829" s="1" t="s">
        <v>12034</v>
      </c>
      <c r="D5829" s="1" t="s">
        <v>12035</v>
      </c>
      <c r="E5829" s="1" t="s">
        <v>17</v>
      </c>
      <c r="F5829" s="1" t="s">
        <v>5</v>
      </c>
      <c r="G5829" s="7" t="b">
        <v>0</v>
      </c>
      <c r="H5829" s="4">
        <f>LEN(Таблиця1[[#This Row],[Код Контрагента]])</f>
        <v>10</v>
      </c>
    </row>
    <row r="5830" spans="1:8" x14ac:dyDescent="0.25">
      <c r="A5830">
        <v>351629</v>
      </c>
      <c r="B5830" s="4" t="str">
        <f>CONCATENATE(Таблиця1[[#This Row],[МФО]],"_",Таблиця1[[#This Row],[Код Контрагента]])</f>
        <v>351629_2925400670</v>
      </c>
      <c r="C5830" s="1" t="s">
        <v>12036</v>
      </c>
      <c r="D5830" s="1" t="s">
        <v>12037</v>
      </c>
      <c r="E5830" s="1" t="s">
        <v>17</v>
      </c>
      <c r="F5830" s="1" t="s">
        <v>5</v>
      </c>
      <c r="G5830" s="7" t="b">
        <v>0</v>
      </c>
      <c r="H5830" s="4">
        <f>LEN(Таблиця1[[#This Row],[Код Контрагента]])</f>
        <v>10</v>
      </c>
    </row>
    <row r="5831" spans="1:8" x14ac:dyDescent="0.25">
      <c r="A5831">
        <v>351629</v>
      </c>
      <c r="B5831" s="4" t="str">
        <f>CONCATENATE(Таблиця1[[#This Row],[МФО]],"_",Таблиця1[[#This Row],[Код Контрагента]])</f>
        <v>351629_2505612670</v>
      </c>
      <c r="C5831" s="1" t="s">
        <v>12038</v>
      </c>
      <c r="D5831" s="1" t="s">
        <v>12039</v>
      </c>
      <c r="E5831" s="1" t="s">
        <v>17</v>
      </c>
      <c r="F5831" s="1" t="s">
        <v>5</v>
      </c>
      <c r="G5831" s="7" t="b">
        <v>0</v>
      </c>
      <c r="H5831" s="4">
        <f>LEN(Таблиця1[[#This Row],[Код Контрагента]])</f>
        <v>10</v>
      </c>
    </row>
    <row r="5832" spans="1:8" x14ac:dyDescent="0.25">
      <c r="A5832">
        <v>351629</v>
      </c>
      <c r="B5832" s="4" t="str">
        <f>CONCATENATE(Таблиця1[[#This Row],[МФО]],"_",Таблиця1[[#This Row],[Код Контрагента]])</f>
        <v>351629_3235405744</v>
      </c>
      <c r="C5832" s="1" t="s">
        <v>12040</v>
      </c>
      <c r="D5832" s="1" t="s">
        <v>12041</v>
      </c>
      <c r="E5832" s="1" t="s">
        <v>17</v>
      </c>
      <c r="F5832" s="1" t="s">
        <v>5</v>
      </c>
      <c r="G5832" s="7" t="b">
        <v>0</v>
      </c>
      <c r="H5832" s="4">
        <f>LEN(Таблиця1[[#This Row],[Код Контрагента]])</f>
        <v>10</v>
      </c>
    </row>
    <row r="5833" spans="1:8" x14ac:dyDescent="0.25">
      <c r="A5833">
        <v>351629</v>
      </c>
      <c r="B5833" s="4" t="str">
        <f>CONCATENATE(Таблиця1[[#This Row],[МФО]],"_",Таблиця1[[#This Row],[Код Контрагента]])</f>
        <v>351629_2705007262</v>
      </c>
      <c r="C5833" s="1" t="s">
        <v>12042</v>
      </c>
      <c r="D5833" s="1" t="s">
        <v>12043</v>
      </c>
      <c r="E5833" s="1" t="s">
        <v>17</v>
      </c>
      <c r="F5833" s="1" t="s">
        <v>5</v>
      </c>
      <c r="G5833" s="7" t="b">
        <v>0</v>
      </c>
      <c r="H5833" s="4">
        <f>LEN(Таблиця1[[#This Row],[Код Контрагента]])</f>
        <v>10</v>
      </c>
    </row>
    <row r="5834" spans="1:8" x14ac:dyDescent="0.25">
      <c r="A5834">
        <v>351629</v>
      </c>
      <c r="B5834" s="4" t="str">
        <f>CONCATENATE(Таблиця1[[#This Row],[МФО]],"_",Таблиця1[[#This Row],[Код Контрагента]])</f>
        <v>351629_3432906237</v>
      </c>
      <c r="C5834" s="1" t="s">
        <v>12044</v>
      </c>
      <c r="D5834" s="1" t="s">
        <v>12045</v>
      </c>
      <c r="E5834" s="1" t="s">
        <v>17</v>
      </c>
      <c r="F5834" s="1" t="s">
        <v>5</v>
      </c>
      <c r="G5834" s="7" t="b">
        <v>0</v>
      </c>
      <c r="H5834" s="4">
        <f>LEN(Таблиця1[[#This Row],[Код Контрагента]])</f>
        <v>10</v>
      </c>
    </row>
    <row r="5835" spans="1:8" x14ac:dyDescent="0.25">
      <c r="A5835">
        <v>351629</v>
      </c>
      <c r="B5835" s="4" t="str">
        <f>CONCATENATE(Таблиця1[[#This Row],[МФО]],"_",Таблиця1[[#This Row],[Код Контрагента]])</f>
        <v>351629_3104612813</v>
      </c>
      <c r="C5835" s="1" t="s">
        <v>12046</v>
      </c>
      <c r="D5835" s="1" t="s">
        <v>12047</v>
      </c>
      <c r="E5835" s="1" t="s">
        <v>17</v>
      </c>
      <c r="F5835" s="1" t="s">
        <v>5</v>
      </c>
      <c r="G5835" s="7" t="b">
        <v>0</v>
      </c>
      <c r="H5835" s="4">
        <f>LEN(Таблиця1[[#This Row],[Код Контрагента]])</f>
        <v>10</v>
      </c>
    </row>
    <row r="5836" spans="1:8" x14ac:dyDescent="0.25">
      <c r="A5836">
        <v>351629</v>
      </c>
      <c r="B5836" s="4" t="str">
        <f>CONCATENATE(Таблиця1[[#This Row],[МФО]],"_",Таблиця1[[#This Row],[Код Контрагента]])</f>
        <v>351629_3182306204</v>
      </c>
      <c r="C5836" s="1" t="s">
        <v>12048</v>
      </c>
      <c r="D5836" s="1" t="s">
        <v>12049</v>
      </c>
      <c r="E5836" s="1" t="s">
        <v>17</v>
      </c>
      <c r="F5836" s="1" t="s">
        <v>5</v>
      </c>
      <c r="G5836" s="7" t="b">
        <v>0</v>
      </c>
      <c r="H5836" s="4">
        <f>LEN(Таблиця1[[#This Row],[Код Контрагента]])</f>
        <v>10</v>
      </c>
    </row>
    <row r="5837" spans="1:8" x14ac:dyDescent="0.25">
      <c r="A5837">
        <v>351629</v>
      </c>
      <c r="B5837" s="4" t="str">
        <f>CONCATENATE(Таблиця1[[#This Row],[МФО]],"_",Таблиця1[[#This Row],[Код Контрагента]])</f>
        <v>351629_2702015915</v>
      </c>
      <c r="C5837" s="1" t="s">
        <v>12050</v>
      </c>
      <c r="D5837" s="1" t="s">
        <v>12051</v>
      </c>
      <c r="E5837" s="1" t="s">
        <v>17</v>
      </c>
      <c r="F5837" s="1" t="s">
        <v>5</v>
      </c>
      <c r="G5837" s="7" t="b">
        <v>0</v>
      </c>
      <c r="H5837" s="4">
        <f>LEN(Таблиця1[[#This Row],[Код Контрагента]])</f>
        <v>10</v>
      </c>
    </row>
    <row r="5838" spans="1:8" x14ac:dyDescent="0.25">
      <c r="A5838">
        <v>351629</v>
      </c>
      <c r="B5838" s="4" t="str">
        <f>CONCATENATE(Таблиця1[[#This Row],[МФО]],"_",Таблиця1[[#This Row],[Код Контрагента]])</f>
        <v>351629_3499706199</v>
      </c>
      <c r="C5838" s="1" t="s">
        <v>12052</v>
      </c>
      <c r="D5838" s="1" t="s">
        <v>12053</v>
      </c>
      <c r="E5838" s="1" t="s">
        <v>17</v>
      </c>
      <c r="F5838" s="1" t="s">
        <v>5</v>
      </c>
      <c r="G5838" s="7" t="b">
        <v>0</v>
      </c>
      <c r="H5838" s="4">
        <f>LEN(Таблиця1[[#This Row],[Код Контрагента]])</f>
        <v>10</v>
      </c>
    </row>
    <row r="5839" spans="1:8" x14ac:dyDescent="0.25">
      <c r="A5839">
        <v>351629</v>
      </c>
      <c r="B5839" s="4" t="str">
        <f>CONCATENATE(Таблиця1[[#This Row],[МФО]],"_",Таблиця1[[#This Row],[Код Контрагента]])</f>
        <v>351629_3607103529</v>
      </c>
      <c r="C5839" s="1" t="s">
        <v>12054</v>
      </c>
      <c r="D5839" s="1" t="s">
        <v>12055</v>
      </c>
      <c r="E5839" s="1" t="s">
        <v>17</v>
      </c>
      <c r="F5839" s="1" t="s">
        <v>5</v>
      </c>
      <c r="G5839" s="7" t="b">
        <v>0</v>
      </c>
      <c r="H5839" s="4">
        <f>LEN(Таблиця1[[#This Row],[Код Контрагента]])</f>
        <v>10</v>
      </c>
    </row>
    <row r="5840" spans="1:8" x14ac:dyDescent="0.25">
      <c r="A5840">
        <v>351629</v>
      </c>
      <c r="B5840" s="4" t="str">
        <f>CONCATENATE(Таблиця1[[#This Row],[МФО]],"_",Таблиця1[[#This Row],[Код Контрагента]])</f>
        <v>351629_3081007731</v>
      </c>
      <c r="C5840" s="1" t="s">
        <v>12056</v>
      </c>
      <c r="D5840" s="1" t="s">
        <v>12057</v>
      </c>
      <c r="E5840" s="1" t="s">
        <v>17</v>
      </c>
      <c r="F5840" s="1" t="s">
        <v>5</v>
      </c>
      <c r="G5840" s="7" t="b">
        <v>0</v>
      </c>
      <c r="H5840" s="4">
        <f>LEN(Таблиця1[[#This Row],[Код Контрагента]])</f>
        <v>10</v>
      </c>
    </row>
    <row r="5841" spans="1:8" x14ac:dyDescent="0.25">
      <c r="A5841">
        <v>351629</v>
      </c>
      <c r="B5841" s="4" t="str">
        <f>CONCATENATE(Таблиця1[[#This Row],[МФО]],"_",Таблиця1[[#This Row],[Код Контрагента]])</f>
        <v>351629_2830903869</v>
      </c>
      <c r="C5841" s="1" t="s">
        <v>12058</v>
      </c>
      <c r="D5841" s="1" t="s">
        <v>12059</v>
      </c>
      <c r="E5841" s="1" t="s">
        <v>17</v>
      </c>
      <c r="F5841" s="1" t="s">
        <v>5</v>
      </c>
      <c r="G5841" s="7" t="b">
        <v>0</v>
      </c>
      <c r="H5841" s="4">
        <f>LEN(Таблиця1[[#This Row],[Код Контрагента]])</f>
        <v>10</v>
      </c>
    </row>
    <row r="5842" spans="1:8" x14ac:dyDescent="0.25">
      <c r="A5842">
        <v>351629</v>
      </c>
      <c r="B5842" s="4" t="str">
        <f>CONCATENATE(Таблиця1[[#This Row],[МФО]],"_",Таблиця1[[#This Row],[Код Контрагента]])</f>
        <v>351629_2152313824</v>
      </c>
      <c r="C5842" s="1" t="s">
        <v>12060</v>
      </c>
      <c r="D5842" s="1" t="s">
        <v>12061</v>
      </c>
      <c r="E5842" s="1" t="s">
        <v>17</v>
      </c>
      <c r="F5842" s="1" t="s">
        <v>5</v>
      </c>
      <c r="G5842" s="7" t="b">
        <v>0</v>
      </c>
      <c r="H5842" s="4">
        <f>LEN(Таблиця1[[#This Row],[Код Контрагента]])</f>
        <v>10</v>
      </c>
    </row>
    <row r="5843" spans="1:8" x14ac:dyDescent="0.25">
      <c r="A5843">
        <v>351629</v>
      </c>
      <c r="B5843" s="4" t="str">
        <f>CONCATENATE(Таблиця1[[#This Row],[МФО]],"_",Таблиця1[[#This Row],[Код Контрагента]])</f>
        <v>351629_3075621847</v>
      </c>
      <c r="C5843" s="1" t="s">
        <v>12062</v>
      </c>
      <c r="D5843" s="1" t="s">
        <v>12063</v>
      </c>
      <c r="E5843" s="1" t="s">
        <v>17</v>
      </c>
      <c r="F5843" s="1" t="s">
        <v>5</v>
      </c>
      <c r="G5843" s="7" t="b">
        <v>0</v>
      </c>
      <c r="H5843" s="4">
        <f>LEN(Таблиця1[[#This Row],[Код Контрагента]])</f>
        <v>10</v>
      </c>
    </row>
    <row r="5844" spans="1:8" x14ac:dyDescent="0.25">
      <c r="A5844">
        <v>351629</v>
      </c>
      <c r="B5844" s="4" t="str">
        <f>CONCATENATE(Таблиця1[[#This Row],[МФО]],"_",Таблиця1[[#This Row],[Код Контрагента]])</f>
        <v>351629_2815518021</v>
      </c>
      <c r="C5844" s="1" t="s">
        <v>12064</v>
      </c>
      <c r="D5844" s="1" t="s">
        <v>12065</v>
      </c>
      <c r="E5844" s="1" t="s">
        <v>17</v>
      </c>
      <c r="F5844" s="1" t="s">
        <v>5</v>
      </c>
      <c r="G5844" s="7" t="b">
        <v>0</v>
      </c>
      <c r="H5844" s="4">
        <f>LEN(Таблиця1[[#This Row],[Код Контрагента]])</f>
        <v>10</v>
      </c>
    </row>
    <row r="5845" spans="1:8" x14ac:dyDescent="0.25">
      <c r="A5845">
        <v>351629</v>
      </c>
      <c r="B5845" s="4" t="str">
        <f>CONCATENATE(Таблиця1[[#This Row],[МФО]],"_",Таблиця1[[#This Row],[Код Контрагента]])</f>
        <v>351629_3481906306</v>
      </c>
      <c r="C5845" s="1" t="s">
        <v>12066</v>
      </c>
      <c r="D5845" s="1" t="s">
        <v>12067</v>
      </c>
      <c r="E5845" s="1" t="s">
        <v>17</v>
      </c>
      <c r="F5845" s="1" t="s">
        <v>5</v>
      </c>
      <c r="G5845" s="7" t="b">
        <v>0</v>
      </c>
      <c r="H5845" s="4">
        <f>LEN(Таблиця1[[#This Row],[Код Контрагента]])</f>
        <v>10</v>
      </c>
    </row>
    <row r="5846" spans="1:8" x14ac:dyDescent="0.25">
      <c r="A5846">
        <v>351629</v>
      </c>
      <c r="B5846" s="4" t="str">
        <f>CONCATENATE(Таблиця1[[#This Row],[МФО]],"_",Таблиця1[[#This Row],[Код Контрагента]])</f>
        <v>351629_3415300911</v>
      </c>
      <c r="C5846" s="1" t="s">
        <v>12068</v>
      </c>
      <c r="D5846" s="1" t="s">
        <v>12069</v>
      </c>
      <c r="E5846" s="1" t="s">
        <v>17</v>
      </c>
      <c r="F5846" s="1" t="s">
        <v>5</v>
      </c>
      <c r="G5846" s="7" t="b">
        <v>0</v>
      </c>
      <c r="H5846" s="4">
        <f>LEN(Таблиця1[[#This Row],[Код Контрагента]])</f>
        <v>10</v>
      </c>
    </row>
    <row r="5847" spans="1:8" x14ac:dyDescent="0.25">
      <c r="A5847">
        <v>351629</v>
      </c>
      <c r="B5847" s="4" t="str">
        <f>CONCATENATE(Таблиця1[[#This Row],[МФО]],"_",Таблиця1[[#This Row],[Код Контрагента]])</f>
        <v>351629_3210203207</v>
      </c>
      <c r="C5847" s="1" t="s">
        <v>12070</v>
      </c>
      <c r="D5847" s="1" t="s">
        <v>12071</v>
      </c>
      <c r="E5847" s="1" t="s">
        <v>17</v>
      </c>
      <c r="F5847" s="1" t="s">
        <v>5</v>
      </c>
      <c r="G5847" s="7" t="b">
        <v>0</v>
      </c>
      <c r="H5847" s="4">
        <f>LEN(Таблиця1[[#This Row],[Код Контрагента]])</f>
        <v>10</v>
      </c>
    </row>
    <row r="5848" spans="1:8" x14ac:dyDescent="0.25">
      <c r="A5848">
        <v>351629</v>
      </c>
      <c r="B5848" s="4" t="str">
        <f>CONCATENATE(Таблиця1[[#This Row],[МФО]],"_",Таблиця1[[#This Row],[Код Контрагента]])</f>
        <v>351629_3406706899</v>
      </c>
      <c r="C5848" s="1" t="s">
        <v>12072</v>
      </c>
      <c r="D5848" s="1" t="s">
        <v>12073</v>
      </c>
      <c r="E5848" s="1" t="s">
        <v>17</v>
      </c>
      <c r="F5848" s="1" t="s">
        <v>5</v>
      </c>
      <c r="G5848" s="7" t="b">
        <v>0</v>
      </c>
      <c r="H5848" s="4">
        <f>LEN(Таблиця1[[#This Row],[Код Контрагента]])</f>
        <v>10</v>
      </c>
    </row>
    <row r="5849" spans="1:8" x14ac:dyDescent="0.25">
      <c r="A5849">
        <v>351629</v>
      </c>
      <c r="B5849" s="4" t="str">
        <f>CONCATENATE(Таблиця1[[#This Row],[МФО]],"_",Таблиця1[[#This Row],[Код Контрагента]])</f>
        <v>351629_3020017310</v>
      </c>
      <c r="C5849" s="1" t="s">
        <v>12074</v>
      </c>
      <c r="D5849" s="1" t="s">
        <v>12075</v>
      </c>
      <c r="E5849" s="1" t="s">
        <v>17</v>
      </c>
      <c r="F5849" s="1" t="s">
        <v>5</v>
      </c>
      <c r="G5849" s="7" t="b">
        <v>0</v>
      </c>
      <c r="H5849" s="4">
        <f>LEN(Таблиця1[[#This Row],[Код Контрагента]])</f>
        <v>10</v>
      </c>
    </row>
    <row r="5850" spans="1:8" x14ac:dyDescent="0.25">
      <c r="A5850">
        <v>351629</v>
      </c>
      <c r="B5850" s="4" t="str">
        <f>CONCATENATE(Таблиця1[[#This Row],[МФО]],"_",Таблиця1[[#This Row],[Код Контрагента]])</f>
        <v>351629_2631816475</v>
      </c>
      <c r="C5850" s="1" t="s">
        <v>12076</v>
      </c>
      <c r="D5850" s="1" t="s">
        <v>12077</v>
      </c>
      <c r="E5850" s="1" t="s">
        <v>17</v>
      </c>
      <c r="F5850" s="1" t="s">
        <v>5</v>
      </c>
      <c r="G5850" s="7" t="b">
        <v>0</v>
      </c>
      <c r="H5850" s="4">
        <f>LEN(Таблиця1[[#This Row],[Код Контрагента]])</f>
        <v>10</v>
      </c>
    </row>
    <row r="5851" spans="1:8" x14ac:dyDescent="0.25">
      <c r="A5851">
        <v>351629</v>
      </c>
      <c r="B5851" s="4" t="str">
        <f>CONCATENATE(Таблиця1[[#This Row],[МФО]],"_",Таблиця1[[#This Row],[Код Контрагента]])</f>
        <v>351629_3407514359</v>
      </c>
      <c r="C5851" s="1" t="s">
        <v>12078</v>
      </c>
      <c r="D5851" s="1" t="s">
        <v>12079</v>
      </c>
      <c r="E5851" s="1" t="s">
        <v>17</v>
      </c>
      <c r="F5851" s="1" t="s">
        <v>5</v>
      </c>
      <c r="G5851" s="7" t="b">
        <v>0</v>
      </c>
      <c r="H5851" s="4">
        <f>LEN(Таблиця1[[#This Row],[Код Контрагента]])</f>
        <v>10</v>
      </c>
    </row>
    <row r="5852" spans="1:8" x14ac:dyDescent="0.25">
      <c r="A5852">
        <v>351629</v>
      </c>
      <c r="B5852" s="4" t="str">
        <f>CONCATENATE(Таблиця1[[#This Row],[МФО]],"_",Таблиця1[[#This Row],[Код Контрагента]])</f>
        <v>351629_2140116809</v>
      </c>
      <c r="C5852" s="1" t="s">
        <v>12080</v>
      </c>
      <c r="D5852" s="1" t="s">
        <v>12081</v>
      </c>
      <c r="E5852" s="1" t="s">
        <v>17</v>
      </c>
      <c r="F5852" s="1" t="s">
        <v>5</v>
      </c>
      <c r="G5852" s="7" t="b">
        <v>0</v>
      </c>
      <c r="H5852" s="4">
        <f>LEN(Таблиця1[[#This Row],[Код Контрагента]])</f>
        <v>10</v>
      </c>
    </row>
    <row r="5853" spans="1:8" x14ac:dyDescent="0.25">
      <c r="A5853">
        <v>351629</v>
      </c>
      <c r="B5853" s="4" t="str">
        <f>CONCATENATE(Таблиця1[[#This Row],[МФО]],"_",Таблиця1[[#This Row],[Код Контрагента]])</f>
        <v>351629_2637622143</v>
      </c>
      <c r="C5853" s="1" t="s">
        <v>12082</v>
      </c>
      <c r="D5853" s="1" t="s">
        <v>12083</v>
      </c>
      <c r="E5853" s="1" t="s">
        <v>17</v>
      </c>
      <c r="F5853" s="1" t="s">
        <v>5</v>
      </c>
      <c r="G5853" s="7" t="b">
        <v>0</v>
      </c>
      <c r="H5853" s="4">
        <f>LEN(Таблиця1[[#This Row],[Код Контрагента]])</f>
        <v>10</v>
      </c>
    </row>
    <row r="5854" spans="1:8" x14ac:dyDescent="0.25">
      <c r="A5854">
        <v>351629</v>
      </c>
      <c r="B5854" s="4" t="str">
        <f>CONCATENATE(Таблиця1[[#This Row],[МФО]],"_",Таблиця1[[#This Row],[Код Контрагента]])</f>
        <v>351629_3507202681</v>
      </c>
      <c r="C5854" s="1" t="s">
        <v>12084</v>
      </c>
      <c r="D5854" s="1" t="s">
        <v>12085</v>
      </c>
      <c r="E5854" s="1" t="s">
        <v>17</v>
      </c>
      <c r="F5854" s="1" t="s">
        <v>5</v>
      </c>
      <c r="G5854" s="7" t="b">
        <v>0</v>
      </c>
      <c r="H5854" s="4">
        <f>LEN(Таблиця1[[#This Row],[Код Контрагента]])</f>
        <v>10</v>
      </c>
    </row>
    <row r="5855" spans="1:8" x14ac:dyDescent="0.25">
      <c r="A5855">
        <v>351629</v>
      </c>
      <c r="B5855" s="4" t="str">
        <f>CONCATENATE(Таблиця1[[#This Row],[МФО]],"_",Таблиця1[[#This Row],[Код Контрагента]])</f>
        <v>351629_3630909377</v>
      </c>
      <c r="C5855" s="1" t="s">
        <v>12086</v>
      </c>
      <c r="D5855" s="1" t="s">
        <v>12087</v>
      </c>
      <c r="E5855" s="1" t="s">
        <v>17</v>
      </c>
      <c r="F5855" s="1" t="s">
        <v>5</v>
      </c>
      <c r="G5855" s="7" t="b">
        <v>0</v>
      </c>
      <c r="H5855" s="4">
        <f>LEN(Таблиця1[[#This Row],[Код Контрагента]])</f>
        <v>10</v>
      </c>
    </row>
    <row r="5856" spans="1:8" x14ac:dyDescent="0.25">
      <c r="A5856">
        <v>351629</v>
      </c>
      <c r="B5856" s="4" t="str">
        <f>CONCATENATE(Таблиця1[[#This Row],[МФО]],"_",Таблиця1[[#This Row],[Код Контрагента]])</f>
        <v>351629_2772315617</v>
      </c>
      <c r="C5856" s="1" t="s">
        <v>12088</v>
      </c>
      <c r="D5856" s="1" t="s">
        <v>12089</v>
      </c>
      <c r="E5856" s="1" t="s">
        <v>17</v>
      </c>
      <c r="F5856" s="1" t="s">
        <v>5</v>
      </c>
      <c r="G5856" s="7" t="b">
        <v>0</v>
      </c>
      <c r="H5856" s="4">
        <f>LEN(Таблиця1[[#This Row],[Код Контрагента]])</f>
        <v>10</v>
      </c>
    </row>
    <row r="5857" spans="1:8" x14ac:dyDescent="0.25">
      <c r="A5857">
        <v>351629</v>
      </c>
      <c r="B5857" s="4" t="str">
        <f>CONCATENATE(Таблиця1[[#This Row],[МФО]],"_",Таблиця1[[#This Row],[Код Контрагента]])</f>
        <v>351629_2017912769</v>
      </c>
      <c r="C5857" s="1" t="s">
        <v>12090</v>
      </c>
      <c r="D5857" s="1" t="s">
        <v>12091</v>
      </c>
      <c r="E5857" s="1" t="s">
        <v>17</v>
      </c>
      <c r="F5857" s="1" t="s">
        <v>5</v>
      </c>
      <c r="G5857" s="7" t="b">
        <v>0</v>
      </c>
      <c r="H5857" s="4">
        <f>LEN(Таблиця1[[#This Row],[Код Контрагента]])</f>
        <v>10</v>
      </c>
    </row>
    <row r="5858" spans="1:8" x14ac:dyDescent="0.25">
      <c r="A5858">
        <v>351629</v>
      </c>
      <c r="B5858" s="4" t="str">
        <f>CONCATENATE(Таблиця1[[#This Row],[МФО]],"_",Таблиця1[[#This Row],[Код Контрагента]])</f>
        <v>351629_3346313930</v>
      </c>
      <c r="C5858" s="1" t="s">
        <v>12092</v>
      </c>
      <c r="D5858" s="1" t="s">
        <v>12093</v>
      </c>
      <c r="E5858" s="1" t="s">
        <v>17</v>
      </c>
      <c r="F5858" s="1" t="s">
        <v>5</v>
      </c>
      <c r="G5858" s="7" t="b">
        <v>0</v>
      </c>
      <c r="H5858" s="4">
        <f>LEN(Таблиця1[[#This Row],[Код Контрагента]])</f>
        <v>10</v>
      </c>
    </row>
    <row r="5859" spans="1:8" x14ac:dyDescent="0.25">
      <c r="A5859">
        <v>351629</v>
      </c>
      <c r="B5859" s="4" t="str">
        <f>CONCATENATE(Таблиця1[[#This Row],[МФО]],"_",Таблиця1[[#This Row],[Код Контрагента]])</f>
        <v>351629_2351701323</v>
      </c>
      <c r="C5859" s="1" t="s">
        <v>12094</v>
      </c>
      <c r="D5859" s="1" t="s">
        <v>12095</v>
      </c>
      <c r="E5859" s="1" t="s">
        <v>17</v>
      </c>
      <c r="F5859" s="1" t="s">
        <v>5</v>
      </c>
      <c r="G5859" s="7" t="b">
        <v>0</v>
      </c>
      <c r="H5859" s="4">
        <f>LEN(Таблиця1[[#This Row],[Код Контрагента]])</f>
        <v>10</v>
      </c>
    </row>
    <row r="5860" spans="1:8" x14ac:dyDescent="0.25">
      <c r="A5860">
        <v>351629</v>
      </c>
      <c r="B5860" s="4" t="str">
        <f>CONCATENATE(Таблиця1[[#This Row],[МФО]],"_",Таблиця1[[#This Row],[Код Контрагента]])</f>
        <v>351629_2513108863</v>
      </c>
      <c r="C5860" s="1" t="s">
        <v>12096</v>
      </c>
      <c r="D5860" s="1" t="s">
        <v>12097</v>
      </c>
      <c r="E5860" s="1" t="s">
        <v>17</v>
      </c>
      <c r="F5860" s="1" t="s">
        <v>5</v>
      </c>
      <c r="G5860" s="7" t="b">
        <v>0</v>
      </c>
      <c r="H5860" s="4">
        <f>LEN(Таблиця1[[#This Row],[Код Контрагента]])</f>
        <v>10</v>
      </c>
    </row>
    <row r="5861" spans="1:8" x14ac:dyDescent="0.25">
      <c r="A5861">
        <v>351629</v>
      </c>
      <c r="B5861" s="4" t="str">
        <f>CONCATENATE(Таблиця1[[#This Row],[МФО]],"_",Таблиця1[[#This Row],[Код Контрагента]])</f>
        <v>351629_3377111732</v>
      </c>
      <c r="C5861" s="1" t="s">
        <v>12098</v>
      </c>
      <c r="D5861" s="1" t="s">
        <v>12099</v>
      </c>
      <c r="E5861" s="1" t="s">
        <v>17</v>
      </c>
      <c r="F5861" s="1" t="s">
        <v>5</v>
      </c>
      <c r="G5861" s="7" t="b">
        <v>0</v>
      </c>
      <c r="H5861" s="4">
        <f>LEN(Таблиця1[[#This Row],[Код Контрагента]])</f>
        <v>10</v>
      </c>
    </row>
    <row r="5862" spans="1:8" x14ac:dyDescent="0.25">
      <c r="A5862">
        <v>351629</v>
      </c>
      <c r="B5862" s="4" t="str">
        <f>CONCATENATE(Таблиця1[[#This Row],[МФО]],"_",Таблиця1[[#This Row],[Код Контрагента]])</f>
        <v>351629_2598018697</v>
      </c>
      <c r="C5862" s="1" t="s">
        <v>12100</v>
      </c>
      <c r="D5862" s="1" t="s">
        <v>12101</v>
      </c>
      <c r="E5862" s="1" t="s">
        <v>17</v>
      </c>
      <c r="F5862" s="1" t="s">
        <v>5</v>
      </c>
      <c r="G5862" s="7" t="b">
        <v>0</v>
      </c>
      <c r="H5862" s="4">
        <f>LEN(Таблиця1[[#This Row],[Код Контрагента]])</f>
        <v>10</v>
      </c>
    </row>
    <row r="5863" spans="1:8" x14ac:dyDescent="0.25">
      <c r="A5863">
        <v>351629</v>
      </c>
      <c r="B5863" s="4" t="str">
        <f>CONCATENATE(Таблиця1[[#This Row],[МФО]],"_",Таблиця1[[#This Row],[Код Контрагента]])</f>
        <v>351629_3135518073</v>
      </c>
      <c r="C5863" s="1" t="s">
        <v>12102</v>
      </c>
      <c r="D5863" s="1" t="s">
        <v>12103</v>
      </c>
      <c r="E5863" s="1" t="s">
        <v>17</v>
      </c>
      <c r="F5863" s="1" t="s">
        <v>5</v>
      </c>
      <c r="G5863" s="7" t="b">
        <v>0</v>
      </c>
      <c r="H5863" s="4">
        <f>LEN(Таблиця1[[#This Row],[Код Контрагента]])</f>
        <v>10</v>
      </c>
    </row>
    <row r="5864" spans="1:8" x14ac:dyDescent="0.25">
      <c r="A5864">
        <v>351629</v>
      </c>
      <c r="B5864" s="4" t="str">
        <f>CONCATENATE(Таблиця1[[#This Row],[МФО]],"_",Таблиця1[[#This Row],[Код Контрагента]])</f>
        <v>351629_2224104202</v>
      </c>
      <c r="C5864" s="1" t="s">
        <v>12104</v>
      </c>
      <c r="D5864" s="1" t="s">
        <v>12105</v>
      </c>
      <c r="E5864" s="1" t="s">
        <v>17</v>
      </c>
      <c r="F5864" s="1" t="s">
        <v>5</v>
      </c>
      <c r="G5864" s="7" t="b">
        <v>0</v>
      </c>
      <c r="H5864" s="4">
        <f>LEN(Таблиця1[[#This Row],[Код Контрагента]])</f>
        <v>10</v>
      </c>
    </row>
    <row r="5865" spans="1:8" x14ac:dyDescent="0.25">
      <c r="A5865">
        <v>351629</v>
      </c>
      <c r="B5865" s="4" t="str">
        <f>CONCATENATE(Таблиця1[[#This Row],[МФО]],"_",Таблиця1[[#This Row],[Код Контрагента]])</f>
        <v>351629_2239317578</v>
      </c>
      <c r="C5865" s="1" t="s">
        <v>12106</v>
      </c>
      <c r="D5865" s="1" t="s">
        <v>12107</v>
      </c>
      <c r="E5865" s="1" t="s">
        <v>17</v>
      </c>
      <c r="F5865" s="1" t="s">
        <v>5</v>
      </c>
      <c r="G5865" s="7" t="b">
        <v>0</v>
      </c>
      <c r="H5865" s="4">
        <f>LEN(Таблиця1[[#This Row],[Код Контрагента]])</f>
        <v>10</v>
      </c>
    </row>
    <row r="5866" spans="1:8" x14ac:dyDescent="0.25">
      <c r="A5866">
        <v>351629</v>
      </c>
      <c r="B5866" s="4" t="str">
        <f>CONCATENATE(Таблиця1[[#This Row],[МФО]],"_",Таблиця1[[#This Row],[Код Контрагента]])</f>
        <v>351629_3102105347</v>
      </c>
      <c r="C5866" s="1" t="s">
        <v>12108</v>
      </c>
      <c r="D5866" s="1" t="s">
        <v>12109</v>
      </c>
      <c r="E5866" s="1" t="s">
        <v>17</v>
      </c>
      <c r="F5866" s="1" t="s">
        <v>5</v>
      </c>
      <c r="G5866" s="7" t="b">
        <v>0</v>
      </c>
      <c r="H5866" s="4">
        <f>LEN(Таблиця1[[#This Row],[Код Контрагента]])</f>
        <v>10</v>
      </c>
    </row>
    <row r="5867" spans="1:8" x14ac:dyDescent="0.25">
      <c r="A5867">
        <v>351629</v>
      </c>
      <c r="B5867" s="4" t="str">
        <f>CONCATENATE(Таблиця1[[#This Row],[МФО]],"_",Таблиця1[[#This Row],[Код Контрагента]])</f>
        <v>351629_2571118368</v>
      </c>
      <c r="C5867" s="1" t="s">
        <v>12110</v>
      </c>
      <c r="D5867" s="1" t="s">
        <v>12111</v>
      </c>
      <c r="E5867" s="1" t="s">
        <v>17</v>
      </c>
      <c r="F5867" s="1" t="s">
        <v>5</v>
      </c>
      <c r="G5867" s="7" t="b">
        <v>0</v>
      </c>
      <c r="H5867" s="4">
        <f>LEN(Таблиця1[[#This Row],[Код Контрагента]])</f>
        <v>10</v>
      </c>
    </row>
    <row r="5868" spans="1:8" x14ac:dyDescent="0.25">
      <c r="A5868">
        <v>351629</v>
      </c>
      <c r="B5868" s="4" t="str">
        <f>CONCATENATE(Таблиця1[[#This Row],[МФО]],"_",Таблиця1[[#This Row],[Код Контрагента]])</f>
        <v>351629_3364606178</v>
      </c>
      <c r="C5868" s="1" t="s">
        <v>12112</v>
      </c>
      <c r="D5868" s="1" t="s">
        <v>12113</v>
      </c>
      <c r="E5868" s="1" t="s">
        <v>17</v>
      </c>
      <c r="F5868" s="1" t="s">
        <v>5</v>
      </c>
      <c r="G5868" s="7" t="b">
        <v>0</v>
      </c>
      <c r="H5868" s="4">
        <f>LEN(Таблиця1[[#This Row],[Код Контрагента]])</f>
        <v>10</v>
      </c>
    </row>
    <row r="5869" spans="1:8" x14ac:dyDescent="0.25">
      <c r="A5869">
        <v>351629</v>
      </c>
      <c r="B5869" s="4" t="str">
        <f>CONCATENATE(Таблиця1[[#This Row],[МФО]],"_",Таблиця1[[#This Row],[Код Контрагента]])</f>
        <v>351629_2662421631</v>
      </c>
      <c r="C5869" s="1" t="s">
        <v>12114</v>
      </c>
      <c r="D5869" s="1" t="s">
        <v>12115</v>
      </c>
      <c r="E5869" s="1" t="s">
        <v>17</v>
      </c>
      <c r="F5869" s="1" t="s">
        <v>5</v>
      </c>
      <c r="G5869" s="7" t="b">
        <v>0</v>
      </c>
      <c r="H5869" s="4">
        <f>LEN(Таблиця1[[#This Row],[Код Контрагента]])</f>
        <v>10</v>
      </c>
    </row>
    <row r="5870" spans="1:8" x14ac:dyDescent="0.25">
      <c r="A5870">
        <v>351629</v>
      </c>
      <c r="B5870" s="4" t="str">
        <f>CONCATENATE(Таблиця1[[#This Row],[МФО]],"_",Таблиця1[[#This Row],[Код Контрагента]])</f>
        <v>351629_3134822534</v>
      </c>
      <c r="C5870" s="1" t="s">
        <v>12116</v>
      </c>
      <c r="D5870" s="1" t="s">
        <v>12117</v>
      </c>
      <c r="E5870" s="1" t="s">
        <v>17</v>
      </c>
      <c r="F5870" s="1" t="s">
        <v>5</v>
      </c>
      <c r="G5870" s="7" t="b">
        <v>0</v>
      </c>
      <c r="H5870" s="4">
        <f>LEN(Таблиця1[[#This Row],[Код Контрагента]])</f>
        <v>10</v>
      </c>
    </row>
    <row r="5871" spans="1:8" x14ac:dyDescent="0.25">
      <c r="A5871">
        <v>351629</v>
      </c>
      <c r="B5871" s="4" t="str">
        <f>CONCATENATE(Таблиця1[[#This Row],[МФО]],"_",Таблиця1[[#This Row],[Код Контрагента]])</f>
        <v>351629_3254304781</v>
      </c>
      <c r="C5871" s="1" t="s">
        <v>12118</v>
      </c>
      <c r="D5871" s="1" t="s">
        <v>12119</v>
      </c>
      <c r="E5871" s="1" t="s">
        <v>17</v>
      </c>
      <c r="F5871" s="1" t="s">
        <v>5</v>
      </c>
      <c r="G5871" s="7" t="b">
        <v>0</v>
      </c>
      <c r="H5871" s="4">
        <f>LEN(Таблиця1[[#This Row],[Код Контрагента]])</f>
        <v>10</v>
      </c>
    </row>
    <row r="5872" spans="1:8" x14ac:dyDescent="0.25">
      <c r="A5872">
        <v>351629</v>
      </c>
      <c r="B5872" s="4" t="str">
        <f>CONCATENATE(Таблиця1[[#This Row],[МФО]],"_",Таблиця1[[#This Row],[Код Контрагента]])</f>
        <v>351629_3231209225</v>
      </c>
      <c r="C5872" s="1" t="s">
        <v>12120</v>
      </c>
      <c r="D5872" s="1" t="s">
        <v>12121</v>
      </c>
      <c r="E5872" s="1" t="s">
        <v>17</v>
      </c>
      <c r="F5872" s="1" t="s">
        <v>5</v>
      </c>
      <c r="G5872" s="7" t="b">
        <v>0</v>
      </c>
      <c r="H5872" s="4">
        <f>LEN(Таблиця1[[#This Row],[Код Контрагента]])</f>
        <v>10</v>
      </c>
    </row>
    <row r="5873" spans="1:8" x14ac:dyDescent="0.25">
      <c r="A5873">
        <v>351629</v>
      </c>
      <c r="B5873" s="4" t="str">
        <f>CONCATENATE(Таблиця1[[#This Row],[МФО]],"_",Таблиця1[[#This Row],[Код Контрагента]])</f>
        <v>351629_3618211576</v>
      </c>
      <c r="C5873" s="1" t="s">
        <v>12122</v>
      </c>
      <c r="D5873" s="1" t="s">
        <v>12123</v>
      </c>
      <c r="E5873" s="1" t="s">
        <v>17</v>
      </c>
      <c r="F5873" s="1" t="s">
        <v>5</v>
      </c>
      <c r="G5873" s="7" t="b">
        <v>0</v>
      </c>
      <c r="H5873" s="4">
        <f>LEN(Таблиця1[[#This Row],[Код Контрагента]])</f>
        <v>10</v>
      </c>
    </row>
    <row r="5874" spans="1:8" x14ac:dyDescent="0.25">
      <c r="A5874">
        <v>351629</v>
      </c>
      <c r="B5874" s="4" t="str">
        <f>CONCATENATE(Таблиця1[[#This Row],[МФО]],"_",Таблиця1[[#This Row],[Код Контрагента]])</f>
        <v>351629_3126023791</v>
      </c>
      <c r="C5874" s="1" t="s">
        <v>12124</v>
      </c>
      <c r="D5874" s="1" t="s">
        <v>12125</v>
      </c>
      <c r="E5874" s="1" t="s">
        <v>17</v>
      </c>
      <c r="F5874" s="1" t="s">
        <v>5</v>
      </c>
      <c r="G5874" s="7" t="b">
        <v>0</v>
      </c>
      <c r="H5874" s="4">
        <f>LEN(Таблиця1[[#This Row],[Код Контрагента]])</f>
        <v>10</v>
      </c>
    </row>
    <row r="5875" spans="1:8" x14ac:dyDescent="0.25">
      <c r="A5875">
        <v>351629</v>
      </c>
      <c r="B5875" s="4" t="str">
        <f>CONCATENATE(Таблиця1[[#This Row],[МФО]],"_",Таблиця1[[#This Row],[Код Контрагента]])</f>
        <v>351629_2549602549</v>
      </c>
      <c r="C5875" s="1" t="s">
        <v>12126</v>
      </c>
      <c r="D5875" s="1" t="s">
        <v>12127</v>
      </c>
      <c r="E5875" s="1" t="s">
        <v>17</v>
      </c>
      <c r="F5875" s="1" t="s">
        <v>5</v>
      </c>
      <c r="G5875" s="7" t="b">
        <v>0</v>
      </c>
      <c r="H5875" s="4">
        <f>LEN(Таблиця1[[#This Row],[Код Контрагента]])</f>
        <v>10</v>
      </c>
    </row>
    <row r="5876" spans="1:8" x14ac:dyDescent="0.25">
      <c r="A5876">
        <v>351629</v>
      </c>
      <c r="B5876" s="4" t="str">
        <f>CONCATENATE(Таблиця1[[#This Row],[МФО]],"_",Таблиця1[[#This Row],[Код Контрагента]])</f>
        <v>351629_2652603617</v>
      </c>
      <c r="C5876" s="1" t="s">
        <v>12128</v>
      </c>
      <c r="D5876" s="1" t="s">
        <v>12129</v>
      </c>
      <c r="E5876" s="1" t="s">
        <v>17</v>
      </c>
      <c r="F5876" s="1" t="s">
        <v>5</v>
      </c>
      <c r="G5876" s="7" t="b">
        <v>0</v>
      </c>
      <c r="H5876" s="4">
        <f>LEN(Таблиця1[[#This Row],[Код Контрагента]])</f>
        <v>10</v>
      </c>
    </row>
    <row r="5877" spans="1:8" x14ac:dyDescent="0.25">
      <c r="A5877">
        <v>351629</v>
      </c>
      <c r="B5877" s="4" t="str">
        <f>CONCATENATE(Таблиця1[[#This Row],[МФО]],"_",Таблиця1[[#This Row],[Код Контрагента]])</f>
        <v>351629_2536801259</v>
      </c>
      <c r="C5877" s="1" t="s">
        <v>12130</v>
      </c>
      <c r="D5877" s="1" t="s">
        <v>12131</v>
      </c>
      <c r="E5877" s="1" t="s">
        <v>17</v>
      </c>
      <c r="F5877" s="1" t="s">
        <v>5</v>
      </c>
      <c r="G5877" s="7" t="b">
        <v>0</v>
      </c>
      <c r="H5877" s="4">
        <f>LEN(Таблиця1[[#This Row],[Код Контрагента]])</f>
        <v>10</v>
      </c>
    </row>
    <row r="5878" spans="1:8" x14ac:dyDescent="0.25">
      <c r="A5878">
        <v>351629</v>
      </c>
      <c r="B5878" s="4" t="str">
        <f>CONCATENATE(Таблиця1[[#This Row],[МФО]],"_",Таблиця1[[#This Row],[Код Контрагента]])</f>
        <v>351629_3254201605</v>
      </c>
      <c r="C5878" s="1" t="s">
        <v>12132</v>
      </c>
      <c r="D5878" s="1" t="s">
        <v>12133</v>
      </c>
      <c r="E5878" s="1" t="s">
        <v>17</v>
      </c>
      <c r="F5878" s="1" t="s">
        <v>5</v>
      </c>
      <c r="G5878" s="7" t="b">
        <v>0</v>
      </c>
      <c r="H5878" s="4">
        <f>LEN(Таблиця1[[#This Row],[Код Контрагента]])</f>
        <v>10</v>
      </c>
    </row>
    <row r="5879" spans="1:8" x14ac:dyDescent="0.25">
      <c r="A5879">
        <v>351629</v>
      </c>
      <c r="B5879" s="4" t="str">
        <f>CONCATENATE(Таблиця1[[#This Row],[МФО]],"_",Таблиця1[[#This Row],[Код Контрагента]])</f>
        <v>351629_1780022158</v>
      </c>
      <c r="C5879" s="1" t="s">
        <v>12134</v>
      </c>
      <c r="D5879" s="1" t="s">
        <v>12135</v>
      </c>
      <c r="E5879" s="1" t="s">
        <v>17</v>
      </c>
      <c r="F5879" s="1" t="s">
        <v>5</v>
      </c>
      <c r="G5879" s="7" t="b">
        <v>0</v>
      </c>
      <c r="H5879" s="4">
        <f>LEN(Таблиця1[[#This Row],[Код Контрагента]])</f>
        <v>10</v>
      </c>
    </row>
    <row r="5880" spans="1:8" x14ac:dyDescent="0.25">
      <c r="A5880">
        <v>351629</v>
      </c>
      <c r="B5880" s="4" t="str">
        <f>CONCATENATE(Таблиця1[[#This Row],[МФО]],"_",Таблиця1[[#This Row],[Код Контрагента]])</f>
        <v>351629_3169417360</v>
      </c>
      <c r="C5880" s="1" t="s">
        <v>12136</v>
      </c>
      <c r="D5880" s="1" t="s">
        <v>12137</v>
      </c>
      <c r="E5880" s="1" t="s">
        <v>17</v>
      </c>
      <c r="F5880" s="1" t="s">
        <v>5</v>
      </c>
      <c r="G5880" s="7" t="b">
        <v>0</v>
      </c>
      <c r="H5880" s="4">
        <f>LEN(Таблиця1[[#This Row],[Код Контрагента]])</f>
        <v>10</v>
      </c>
    </row>
    <row r="5881" spans="1:8" x14ac:dyDescent="0.25">
      <c r="A5881">
        <v>351629</v>
      </c>
      <c r="B5881" s="4" t="str">
        <f>CONCATENATE(Таблиця1[[#This Row],[МФО]],"_",Таблиця1[[#This Row],[Код Контрагента]])</f>
        <v>351629_2890415840</v>
      </c>
      <c r="C5881" s="1" t="s">
        <v>12138</v>
      </c>
      <c r="D5881" s="1" t="s">
        <v>12139</v>
      </c>
      <c r="E5881" s="1" t="s">
        <v>17</v>
      </c>
      <c r="F5881" s="1" t="s">
        <v>5</v>
      </c>
      <c r="G5881" s="7" t="b">
        <v>0</v>
      </c>
      <c r="H5881" s="4">
        <f>LEN(Таблиця1[[#This Row],[Код Контрагента]])</f>
        <v>10</v>
      </c>
    </row>
    <row r="5882" spans="1:8" x14ac:dyDescent="0.25">
      <c r="A5882">
        <v>351629</v>
      </c>
      <c r="B5882" s="4" t="str">
        <f>CONCATENATE(Таблиця1[[#This Row],[МФО]],"_",Таблиця1[[#This Row],[Код Контрагента]])</f>
        <v>351629_2519401227</v>
      </c>
      <c r="C5882" s="1" t="s">
        <v>12140</v>
      </c>
      <c r="D5882" s="1" t="s">
        <v>12141</v>
      </c>
      <c r="E5882" s="1" t="s">
        <v>17</v>
      </c>
      <c r="F5882" s="1" t="s">
        <v>5</v>
      </c>
      <c r="G5882" s="7" t="b">
        <v>0</v>
      </c>
      <c r="H5882" s="4">
        <f>LEN(Таблиця1[[#This Row],[Код Контрагента]])</f>
        <v>10</v>
      </c>
    </row>
    <row r="5883" spans="1:8" x14ac:dyDescent="0.25">
      <c r="A5883">
        <v>351629</v>
      </c>
      <c r="B5883" s="4" t="str">
        <f>CONCATENATE(Таблиця1[[#This Row],[МФО]],"_",Таблиця1[[#This Row],[Код Контрагента]])</f>
        <v>351629_3421408970</v>
      </c>
      <c r="C5883" s="1" t="s">
        <v>12142</v>
      </c>
      <c r="D5883" s="1" t="s">
        <v>12143</v>
      </c>
      <c r="E5883" s="1" t="s">
        <v>17</v>
      </c>
      <c r="F5883" s="1" t="s">
        <v>5</v>
      </c>
      <c r="G5883" s="7" t="b">
        <v>0</v>
      </c>
      <c r="H5883" s="4">
        <f>LEN(Таблиця1[[#This Row],[Код Контрагента]])</f>
        <v>10</v>
      </c>
    </row>
    <row r="5884" spans="1:8" x14ac:dyDescent="0.25">
      <c r="A5884">
        <v>351629</v>
      </c>
      <c r="B5884" s="4" t="str">
        <f>CONCATENATE(Таблиця1[[#This Row],[МФО]],"_",Таблиця1[[#This Row],[Код Контрагента]])</f>
        <v>351629_3270814107</v>
      </c>
      <c r="C5884" s="1" t="s">
        <v>12144</v>
      </c>
      <c r="D5884" s="1" t="s">
        <v>12145</v>
      </c>
      <c r="E5884" s="1" t="s">
        <v>17</v>
      </c>
      <c r="F5884" s="1" t="s">
        <v>5</v>
      </c>
      <c r="G5884" s="7" t="b">
        <v>0</v>
      </c>
      <c r="H5884" s="4">
        <f>LEN(Таблиця1[[#This Row],[Код Контрагента]])</f>
        <v>10</v>
      </c>
    </row>
    <row r="5885" spans="1:8" x14ac:dyDescent="0.25">
      <c r="A5885">
        <v>351629</v>
      </c>
      <c r="B5885" s="4" t="str">
        <f>CONCATENATE(Таблиця1[[#This Row],[МФО]],"_",Таблиця1[[#This Row],[Код Контрагента]])</f>
        <v>351629_3580711667</v>
      </c>
      <c r="C5885" s="1" t="s">
        <v>12146</v>
      </c>
      <c r="D5885" s="1" t="s">
        <v>12147</v>
      </c>
      <c r="E5885" s="1" t="s">
        <v>17</v>
      </c>
      <c r="F5885" s="1" t="s">
        <v>5</v>
      </c>
      <c r="G5885" s="7" t="b">
        <v>0</v>
      </c>
      <c r="H5885" s="4">
        <f>LEN(Таблиця1[[#This Row],[Код Контрагента]])</f>
        <v>10</v>
      </c>
    </row>
    <row r="5886" spans="1:8" x14ac:dyDescent="0.25">
      <c r="A5886">
        <v>351629</v>
      </c>
      <c r="B5886" s="4" t="str">
        <f>CONCATENATE(Таблиця1[[#This Row],[МФО]],"_",Таблиця1[[#This Row],[Код Контрагента]])</f>
        <v>351629_2740710059</v>
      </c>
      <c r="C5886" s="1" t="s">
        <v>12148</v>
      </c>
      <c r="D5886" s="1" t="s">
        <v>12149</v>
      </c>
      <c r="E5886" s="1" t="s">
        <v>17</v>
      </c>
      <c r="F5886" s="1" t="s">
        <v>5</v>
      </c>
      <c r="G5886" s="7" t="b">
        <v>0</v>
      </c>
      <c r="H5886" s="4">
        <f>LEN(Таблиця1[[#This Row],[Код Контрагента]])</f>
        <v>10</v>
      </c>
    </row>
    <row r="5887" spans="1:8" x14ac:dyDescent="0.25">
      <c r="A5887">
        <v>351629</v>
      </c>
      <c r="B5887" s="4" t="str">
        <f>CONCATENATE(Таблиця1[[#This Row],[МФО]],"_",Таблиця1[[#This Row],[Код Контрагента]])</f>
        <v>351629_3019016523</v>
      </c>
      <c r="C5887" s="1" t="s">
        <v>12150</v>
      </c>
      <c r="D5887" s="1" t="s">
        <v>12151</v>
      </c>
      <c r="E5887" s="1" t="s">
        <v>17</v>
      </c>
      <c r="F5887" s="1" t="s">
        <v>5</v>
      </c>
      <c r="G5887" s="7" t="b">
        <v>0</v>
      </c>
      <c r="H5887" s="4">
        <f>LEN(Таблиця1[[#This Row],[Код Контрагента]])</f>
        <v>10</v>
      </c>
    </row>
    <row r="5888" spans="1:8" x14ac:dyDescent="0.25">
      <c r="A5888">
        <v>351629</v>
      </c>
      <c r="B5888" s="4" t="str">
        <f>CONCATENATE(Таблиця1[[#This Row],[МФО]],"_",Таблиця1[[#This Row],[Код Контрагента]])</f>
        <v>351629_2290603565</v>
      </c>
      <c r="C5888" s="1" t="s">
        <v>12152</v>
      </c>
      <c r="D5888" s="1" t="s">
        <v>12153</v>
      </c>
      <c r="E5888" s="1" t="s">
        <v>17</v>
      </c>
      <c r="F5888" s="1" t="s">
        <v>5</v>
      </c>
      <c r="G5888" s="7" t="b">
        <v>0</v>
      </c>
      <c r="H5888" s="4">
        <f>LEN(Таблиця1[[#This Row],[Код Контрагента]])</f>
        <v>10</v>
      </c>
    </row>
    <row r="5889" spans="1:8" x14ac:dyDescent="0.25">
      <c r="A5889">
        <v>351629</v>
      </c>
      <c r="B5889" s="4" t="str">
        <f>CONCATENATE(Таблиця1[[#This Row],[МФО]],"_",Таблиця1[[#This Row],[Код Контрагента]])</f>
        <v>351629_2815803250</v>
      </c>
      <c r="C5889" s="1" t="s">
        <v>12154</v>
      </c>
      <c r="D5889" s="1" t="s">
        <v>12155</v>
      </c>
      <c r="E5889" s="1" t="s">
        <v>17</v>
      </c>
      <c r="F5889" s="1" t="s">
        <v>5</v>
      </c>
      <c r="G5889" s="7" t="b">
        <v>0</v>
      </c>
      <c r="H5889" s="4">
        <f>LEN(Таблиця1[[#This Row],[Код Контрагента]])</f>
        <v>10</v>
      </c>
    </row>
    <row r="5890" spans="1:8" x14ac:dyDescent="0.25">
      <c r="A5890">
        <v>351629</v>
      </c>
      <c r="B5890" s="4" t="str">
        <f>CONCATENATE(Таблиця1[[#This Row],[МФО]],"_",Таблиця1[[#This Row],[Код Контрагента]])</f>
        <v>351629_2282319705</v>
      </c>
      <c r="C5890" s="1" t="s">
        <v>12156</v>
      </c>
      <c r="D5890" s="1" t="s">
        <v>12157</v>
      </c>
      <c r="E5890" s="1" t="s">
        <v>17</v>
      </c>
      <c r="F5890" s="1" t="s">
        <v>5</v>
      </c>
      <c r="G5890" s="7" t="b">
        <v>0</v>
      </c>
      <c r="H5890" s="4">
        <f>LEN(Таблиця1[[#This Row],[Код Контрагента]])</f>
        <v>10</v>
      </c>
    </row>
    <row r="5891" spans="1:8" x14ac:dyDescent="0.25">
      <c r="A5891">
        <v>351629</v>
      </c>
      <c r="B5891" s="4" t="str">
        <f>CONCATENATE(Таблиця1[[#This Row],[МФО]],"_",Таблиця1[[#This Row],[Код Контрагента]])</f>
        <v>351629_2976920330</v>
      </c>
      <c r="C5891" s="1" t="s">
        <v>12158</v>
      </c>
      <c r="D5891" s="1" t="s">
        <v>12159</v>
      </c>
      <c r="E5891" s="1" t="s">
        <v>17</v>
      </c>
      <c r="F5891" s="1" t="s">
        <v>5</v>
      </c>
      <c r="G5891" s="7" t="b">
        <v>0</v>
      </c>
      <c r="H5891" s="4">
        <f>LEN(Таблиця1[[#This Row],[Код Контрагента]])</f>
        <v>10</v>
      </c>
    </row>
    <row r="5892" spans="1:8" x14ac:dyDescent="0.25">
      <c r="A5892">
        <v>351629</v>
      </c>
      <c r="B5892" s="4" t="str">
        <f>CONCATENATE(Таблиця1[[#This Row],[МФО]],"_",Таблиця1[[#This Row],[Код Контрагента]])</f>
        <v>351629_2432712562</v>
      </c>
      <c r="C5892" s="1" t="s">
        <v>12160</v>
      </c>
      <c r="D5892" s="1" t="s">
        <v>12161</v>
      </c>
      <c r="E5892" s="1" t="s">
        <v>17</v>
      </c>
      <c r="F5892" s="1" t="s">
        <v>5</v>
      </c>
      <c r="G5892" s="7" t="b">
        <v>0</v>
      </c>
      <c r="H5892" s="4">
        <f>LEN(Таблиця1[[#This Row],[Код Контрагента]])</f>
        <v>10</v>
      </c>
    </row>
    <row r="5893" spans="1:8" x14ac:dyDescent="0.25">
      <c r="A5893">
        <v>351629</v>
      </c>
      <c r="B5893" s="4" t="str">
        <f>CONCATENATE(Таблиця1[[#This Row],[МФО]],"_",Таблиця1[[#This Row],[Код Контрагента]])</f>
        <v>351629_2191700203</v>
      </c>
      <c r="C5893" s="1" t="s">
        <v>12162</v>
      </c>
      <c r="D5893" s="1" t="s">
        <v>12163</v>
      </c>
      <c r="E5893" s="1" t="s">
        <v>17</v>
      </c>
      <c r="F5893" s="1" t="s">
        <v>5</v>
      </c>
      <c r="G5893" s="7" t="b">
        <v>0</v>
      </c>
      <c r="H5893" s="4">
        <f>LEN(Таблиця1[[#This Row],[Код Контрагента]])</f>
        <v>10</v>
      </c>
    </row>
    <row r="5894" spans="1:8" x14ac:dyDescent="0.25">
      <c r="A5894">
        <v>351629</v>
      </c>
      <c r="B5894" s="4" t="str">
        <f>CONCATENATE(Таблиця1[[#This Row],[МФО]],"_",Таблиця1[[#This Row],[Код Контрагента]])</f>
        <v>351629_3023606386</v>
      </c>
      <c r="C5894" s="1" t="s">
        <v>12164</v>
      </c>
      <c r="D5894" s="1" t="s">
        <v>12165</v>
      </c>
      <c r="E5894" s="1" t="s">
        <v>17</v>
      </c>
      <c r="F5894" s="1" t="s">
        <v>5</v>
      </c>
      <c r="G5894" s="7" t="b">
        <v>0</v>
      </c>
      <c r="H5894" s="4">
        <f>LEN(Таблиця1[[#This Row],[Код Контрагента]])</f>
        <v>10</v>
      </c>
    </row>
    <row r="5895" spans="1:8" x14ac:dyDescent="0.25">
      <c r="A5895">
        <v>351629</v>
      </c>
      <c r="B5895" s="4" t="str">
        <f>CONCATENATE(Таблиця1[[#This Row],[МФО]],"_",Таблиця1[[#This Row],[Код Контрагента]])</f>
        <v>351629_3334304901</v>
      </c>
      <c r="C5895" s="1" t="s">
        <v>12166</v>
      </c>
      <c r="D5895" s="1" t="s">
        <v>12167</v>
      </c>
      <c r="E5895" s="1" t="s">
        <v>17</v>
      </c>
      <c r="F5895" s="1" t="s">
        <v>5</v>
      </c>
      <c r="G5895" s="7" t="b">
        <v>0</v>
      </c>
      <c r="H5895" s="4">
        <f>LEN(Таблиця1[[#This Row],[Код Контрагента]])</f>
        <v>10</v>
      </c>
    </row>
    <row r="5896" spans="1:8" x14ac:dyDescent="0.25">
      <c r="A5896">
        <v>351629</v>
      </c>
      <c r="B5896" s="4" t="str">
        <f>CONCATENATE(Таблиця1[[#This Row],[МФО]],"_",Таблиця1[[#This Row],[Код Контрагента]])</f>
        <v>351629_3021208080</v>
      </c>
      <c r="C5896" s="1" t="s">
        <v>12168</v>
      </c>
      <c r="D5896" s="1" t="s">
        <v>12169</v>
      </c>
      <c r="E5896" s="1" t="s">
        <v>17</v>
      </c>
      <c r="F5896" s="1" t="s">
        <v>5</v>
      </c>
      <c r="G5896" s="7" t="b">
        <v>0</v>
      </c>
      <c r="H5896" s="4">
        <f>LEN(Таблиця1[[#This Row],[Код Контрагента]])</f>
        <v>10</v>
      </c>
    </row>
    <row r="5897" spans="1:8" x14ac:dyDescent="0.25">
      <c r="A5897">
        <v>351629</v>
      </c>
      <c r="B5897" s="4" t="str">
        <f>CONCATENATE(Таблиця1[[#This Row],[МФО]],"_",Таблиця1[[#This Row],[Код Контрагента]])</f>
        <v>351629_2817020437</v>
      </c>
      <c r="C5897" s="1" t="s">
        <v>12170</v>
      </c>
      <c r="D5897" s="1" t="s">
        <v>12171</v>
      </c>
      <c r="E5897" s="1" t="s">
        <v>17</v>
      </c>
      <c r="F5897" s="1" t="s">
        <v>5</v>
      </c>
      <c r="G5897" s="7" t="b">
        <v>0</v>
      </c>
      <c r="H5897" s="4">
        <f>LEN(Таблиця1[[#This Row],[Код Контрагента]])</f>
        <v>10</v>
      </c>
    </row>
    <row r="5898" spans="1:8" x14ac:dyDescent="0.25">
      <c r="A5898">
        <v>351629</v>
      </c>
      <c r="B5898" s="4" t="str">
        <f>CONCATENATE(Таблиця1[[#This Row],[МФО]],"_",Таблиця1[[#This Row],[Код Контрагента]])</f>
        <v>351629_3645902779</v>
      </c>
      <c r="C5898" s="1" t="s">
        <v>12172</v>
      </c>
      <c r="D5898" s="1" t="s">
        <v>12173</v>
      </c>
      <c r="E5898" s="1" t="s">
        <v>17</v>
      </c>
      <c r="F5898" s="1" t="s">
        <v>5</v>
      </c>
      <c r="G5898" s="7" t="b">
        <v>0</v>
      </c>
      <c r="H5898" s="4">
        <f>LEN(Таблиця1[[#This Row],[Код Контрагента]])</f>
        <v>10</v>
      </c>
    </row>
    <row r="5899" spans="1:8" x14ac:dyDescent="0.25">
      <c r="A5899">
        <v>351629</v>
      </c>
      <c r="B5899" s="4" t="str">
        <f>CONCATENATE(Таблиця1[[#This Row],[МФО]],"_",Таблиця1[[#This Row],[Код Контрагента]])</f>
        <v>351629_2745502460</v>
      </c>
      <c r="C5899" s="1" t="s">
        <v>12174</v>
      </c>
      <c r="D5899" s="1" t="s">
        <v>12175</v>
      </c>
      <c r="E5899" s="1" t="s">
        <v>17</v>
      </c>
      <c r="F5899" s="1" t="s">
        <v>5</v>
      </c>
      <c r="G5899" s="7" t="b">
        <v>0</v>
      </c>
      <c r="H5899" s="4">
        <f>LEN(Таблиця1[[#This Row],[Код Контрагента]])</f>
        <v>10</v>
      </c>
    </row>
    <row r="5900" spans="1:8" x14ac:dyDescent="0.25">
      <c r="A5900">
        <v>351629</v>
      </c>
      <c r="B5900" s="4" t="str">
        <f>CONCATENATE(Таблиця1[[#This Row],[МФО]],"_",Таблиця1[[#This Row],[Код Контрагента]])</f>
        <v>351629_2995804084</v>
      </c>
      <c r="C5900" s="1" t="s">
        <v>12176</v>
      </c>
      <c r="D5900" s="1" t="s">
        <v>12177</v>
      </c>
      <c r="E5900" s="1" t="s">
        <v>17</v>
      </c>
      <c r="F5900" s="1" t="s">
        <v>5</v>
      </c>
      <c r="G5900" s="7" t="b">
        <v>0</v>
      </c>
      <c r="H5900" s="4">
        <f>LEN(Таблиця1[[#This Row],[Код Контрагента]])</f>
        <v>10</v>
      </c>
    </row>
    <row r="5901" spans="1:8" x14ac:dyDescent="0.25">
      <c r="A5901">
        <v>351629</v>
      </c>
      <c r="B5901" s="4" t="str">
        <f>CONCATENATE(Таблиця1[[#This Row],[МФО]],"_",Таблиця1[[#This Row],[Код Контрагента]])</f>
        <v>351629_3114320336</v>
      </c>
      <c r="C5901" s="1" t="s">
        <v>12178</v>
      </c>
      <c r="D5901" s="1" t="s">
        <v>12179</v>
      </c>
      <c r="E5901" s="1" t="s">
        <v>17</v>
      </c>
      <c r="F5901" s="1" t="s">
        <v>5</v>
      </c>
      <c r="G5901" s="7" t="b">
        <v>0</v>
      </c>
      <c r="H5901" s="4">
        <f>LEN(Таблиця1[[#This Row],[Код Контрагента]])</f>
        <v>10</v>
      </c>
    </row>
    <row r="5902" spans="1:8" x14ac:dyDescent="0.25">
      <c r="A5902">
        <v>351629</v>
      </c>
      <c r="B5902" s="4" t="str">
        <f>CONCATENATE(Таблиця1[[#This Row],[МФО]],"_",Таблиця1[[#This Row],[Код Контрагента]])</f>
        <v>351629_2444600943</v>
      </c>
      <c r="C5902" s="1" t="s">
        <v>12180</v>
      </c>
      <c r="D5902" s="1" t="s">
        <v>12181</v>
      </c>
      <c r="E5902" s="1" t="s">
        <v>17</v>
      </c>
      <c r="F5902" s="1" t="s">
        <v>5</v>
      </c>
      <c r="G5902" s="7" t="b">
        <v>0</v>
      </c>
      <c r="H5902" s="4">
        <f>LEN(Таблиця1[[#This Row],[Код Контрагента]])</f>
        <v>10</v>
      </c>
    </row>
    <row r="5903" spans="1:8" x14ac:dyDescent="0.25">
      <c r="A5903">
        <v>351629</v>
      </c>
      <c r="B5903" s="4" t="str">
        <f>CONCATENATE(Таблиця1[[#This Row],[МФО]],"_",Таблиця1[[#This Row],[Код Контрагента]])</f>
        <v>351629_2811220037</v>
      </c>
      <c r="C5903" s="1" t="s">
        <v>12182</v>
      </c>
      <c r="D5903" s="1" t="s">
        <v>12183</v>
      </c>
      <c r="E5903" s="1" t="s">
        <v>17</v>
      </c>
      <c r="F5903" s="1" t="s">
        <v>5</v>
      </c>
      <c r="G5903" s="7" t="b">
        <v>0</v>
      </c>
      <c r="H5903" s="4">
        <f>LEN(Таблиця1[[#This Row],[Код Контрагента]])</f>
        <v>10</v>
      </c>
    </row>
    <row r="5904" spans="1:8" x14ac:dyDescent="0.25">
      <c r="A5904">
        <v>351629</v>
      </c>
      <c r="B5904" s="4" t="str">
        <f>CONCATENATE(Таблиця1[[#This Row],[МФО]],"_",Таблиця1[[#This Row],[Код Контрагента]])</f>
        <v>351629_2043000945</v>
      </c>
      <c r="C5904" s="1" t="s">
        <v>12184</v>
      </c>
      <c r="D5904" s="1" t="s">
        <v>12185</v>
      </c>
      <c r="E5904" s="1" t="s">
        <v>17</v>
      </c>
      <c r="F5904" s="1" t="s">
        <v>5</v>
      </c>
      <c r="G5904" s="7" t="b">
        <v>0</v>
      </c>
      <c r="H5904" s="4">
        <f>LEN(Таблиця1[[#This Row],[Код Контрагента]])</f>
        <v>10</v>
      </c>
    </row>
    <row r="5905" spans="1:8" x14ac:dyDescent="0.25">
      <c r="A5905">
        <v>351629</v>
      </c>
      <c r="B5905" s="4" t="str">
        <f>CONCATENATE(Таблиця1[[#This Row],[МФО]],"_",Таблиця1[[#This Row],[Код Контрагента]])</f>
        <v>351629_3292604916</v>
      </c>
      <c r="C5905" s="1" t="s">
        <v>12186</v>
      </c>
      <c r="D5905" s="1" t="s">
        <v>12187</v>
      </c>
      <c r="E5905" s="1" t="s">
        <v>17</v>
      </c>
      <c r="F5905" s="1" t="s">
        <v>5</v>
      </c>
      <c r="G5905" s="7" t="b">
        <v>0</v>
      </c>
      <c r="H5905" s="4">
        <f>LEN(Таблиця1[[#This Row],[Код Контрагента]])</f>
        <v>10</v>
      </c>
    </row>
    <row r="5906" spans="1:8" x14ac:dyDescent="0.25">
      <c r="A5906">
        <v>351629</v>
      </c>
      <c r="B5906" s="4" t="str">
        <f>CONCATENATE(Таблиця1[[#This Row],[МФО]],"_",Таблиця1[[#This Row],[Код Контрагента]])</f>
        <v>351629_2811111265</v>
      </c>
      <c r="C5906" s="1" t="s">
        <v>12188</v>
      </c>
      <c r="D5906" s="1" t="s">
        <v>12189</v>
      </c>
      <c r="E5906" s="1" t="s">
        <v>17</v>
      </c>
      <c r="F5906" s="1" t="s">
        <v>5</v>
      </c>
      <c r="G5906" s="7" t="b">
        <v>0</v>
      </c>
      <c r="H5906" s="4">
        <f>LEN(Таблиця1[[#This Row],[Код Контрагента]])</f>
        <v>10</v>
      </c>
    </row>
    <row r="5907" spans="1:8" x14ac:dyDescent="0.25">
      <c r="A5907">
        <v>351629</v>
      </c>
      <c r="B5907" s="4" t="str">
        <f>CONCATENATE(Таблиця1[[#This Row],[МФО]],"_",Таблиця1[[#This Row],[Код Контрагента]])</f>
        <v>351629_3421309179</v>
      </c>
      <c r="C5907" s="1" t="s">
        <v>12190</v>
      </c>
      <c r="D5907" s="1" t="s">
        <v>12191</v>
      </c>
      <c r="E5907" s="1" t="s">
        <v>17</v>
      </c>
      <c r="F5907" s="1" t="s">
        <v>5</v>
      </c>
      <c r="G5907" s="7" t="b">
        <v>0</v>
      </c>
      <c r="H5907" s="4">
        <f>LEN(Таблиця1[[#This Row],[Код Контрагента]])</f>
        <v>10</v>
      </c>
    </row>
    <row r="5908" spans="1:8" x14ac:dyDescent="0.25">
      <c r="A5908">
        <v>351629</v>
      </c>
      <c r="B5908" s="4" t="str">
        <f>CONCATENATE(Таблиця1[[#This Row],[МФО]],"_",Таблиця1[[#This Row],[Код Контрагента]])</f>
        <v>351629_2380914670</v>
      </c>
      <c r="C5908" s="1" t="s">
        <v>12192</v>
      </c>
      <c r="D5908" s="1" t="s">
        <v>12193</v>
      </c>
      <c r="E5908" s="1" t="s">
        <v>17</v>
      </c>
      <c r="F5908" s="1" t="s">
        <v>5</v>
      </c>
      <c r="G5908" s="7" t="b">
        <v>0</v>
      </c>
      <c r="H5908" s="4">
        <f>LEN(Таблиця1[[#This Row],[Код Контрагента]])</f>
        <v>10</v>
      </c>
    </row>
    <row r="5909" spans="1:8" x14ac:dyDescent="0.25">
      <c r="A5909">
        <v>351629</v>
      </c>
      <c r="B5909" s="4" t="str">
        <f>CONCATENATE(Таблиця1[[#This Row],[МФО]],"_",Таблиця1[[#This Row],[Код Контрагента]])</f>
        <v>351629_2939600618</v>
      </c>
      <c r="C5909" s="1" t="s">
        <v>12194</v>
      </c>
      <c r="D5909" s="1" t="s">
        <v>12195</v>
      </c>
      <c r="E5909" s="1" t="s">
        <v>17</v>
      </c>
      <c r="F5909" s="1" t="s">
        <v>5</v>
      </c>
      <c r="G5909" s="7" t="b">
        <v>0</v>
      </c>
      <c r="H5909" s="4">
        <f>LEN(Таблиця1[[#This Row],[Код Контрагента]])</f>
        <v>10</v>
      </c>
    </row>
    <row r="5910" spans="1:8" x14ac:dyDescent="0.25">
      <c r="A5910">
        <v>351629</v>
      </c>
      <c r="B5910" s="4" t="str">
        <f>CONCATENATE(Таблиця1[[#This Row],[МФО]],"_",Таблиця1[[#This Row],[Код Контрагента]])</f>
        <v>351629_3033017467</v>
      </c>
      <c r="C5910" s="1" t="s">
        <v>12196</v>
      </c>
      <c r="D5910" s="1" t="s">
        <v>12197</v>
      </c>
      <c r="E5910" s="1" t="s">
        <v>17</v>
      </c>
      <c r="F5910" s="1" t="s">
        <v>5</v>
      </c>
      <c r="G5910" s="7" t="b">
        <v>0</v>
      </c>
      <c r="H5910" s="4">
        <f>LEN(Таблиця1[[#This Row],[Код Контрагента]])</f>
        <v>10</v>
      </c>
    </row>
    <row r="5911" spans="1:8" x14ac:dyDescent="0.25">
      <c r="A5911">
        <v>351629</v>
      </c>
      <c r="B5911" s="4" t="str">
        <f>CONCATENATE(Таблиця1[[#This Row],[МФО]],"_",Таблиця1[[#This Row],[Код Контрагента]])</f>
        <v>351629_3118213647</v>
      </c>
      <c r="C5911" s="1" t="s">
        <v>12198</v>
      </c>
      <c r="D5911" s="1" t="s">
        <v>12199</v>
      </c>
      <c r="E5911" s="1" t="s">
        <v>17</v>
      </c>
      <c r="F5911" s="1" t="s">
        <v>5</v>
      </c>
      <c r="G5911" s="7" t="b">
        <v>0</v>
      </c>
      <c r="H5911" s="4">
        <f>LEN(Таблиця1[[#This Row],[Код Контрагента]])</f>
        <v>10</v>
      </c>
    </row>
    <row r="5912" spans="1:8" x14ac:dyDescent="0.25">
      <c r="A5912">
        <v>351629</v>
      </c>
      <c r="B5912" s="4" t="str">
        <f>CONCATENATE(Таблиця1[[#This Row],[МФО]],"_",Таблиця1[[#This Row],[Код Контрагента]])</f>
        <v>351629_3042510506</v>
      </c>
      <c r="C5912" s="1" t="s">
        <v>12200</v>
      </c>
      <c r="D5912" s="1" t="s">
        <v>12201</v>
      </c>
      <c r="E5912" s="1" t="s">
        <v>17</v>
      </c>
      <c r="F5912" s="1" t="s">
        <v>5</v>
      </c>
      <c r="G5912" s="7" t="b">
        <v>0</v>
      </c>
      <c r="H5912" s="4">
        <f>LEN(Таблиця1[[#This Row],[Код Контрагента]])</f>
        <v>10</v>
      </c>
    </row>
    <row r="5913" spans="1:8" x14ac:dyDescent="0.25">
      <c r="A5913">
        <v>351629</v>
      </c>
      <c r="B5913" s="4" t="str">
        <f>CONCATENATE(Таблиця1[[#This Row],[МФО]],"_",Таблиця1[[#This Row],[Код Контрагента]])</f>
        <v>351629_3634305453</v>
      </c>
      <c r="C5913" s="1" t="s">
        <v>12202</v>
      </c>
      <c r="D5913" s="1" t="s">
        <v>12203</v>
      </c>
      <c r="E5913" s="1" t="s">
        <v>17</v>
      </c>
      <c r="F5913" s="1" t="s">
        <v>5</v>
      </c>
      <c r="G5913" s="7" t="b">
        <v>0</v>
      </c>
      <c r="H5913" s="4">
        <f>LEN(Таблиця1[[#This Row],[Код Контрагента]])</f>
        <v>10</v>
      </c>
    </row>
    <row r="5914" spans="1:8" x14ac:dyDescent="0.25">
      <c r="A5914">
        <v>351629</v>
      </c>
      <c r="B5914" s="4" t="str">
        <f>CONCATENATE(Таблиця1[[#This Row],[МФО]],"_",Таблиця1[[#This Row],[Код Контрагента]])</f>
        <v>351629_3342403801</v>
      </c>
      <c r="C5914" s="1" t="s">
        <v>12204</v>
      </c>
      <c r="D5914" s="1" t="s">
        <v>12205</v>
      </c>
      <c r="E5914" s="1" t="s">
        <v>17</v>
      </c>
      <c r="F5914" s="1" t="s">
        <v>5</v>
      </c>
      <c r="G5914" s="7" t="b">
        <v>0</v>
      </c>
      <c r="H5914" s="4">
        <f>LEN(Таблиця1[[#This Row],[Код Контрагента]])</f>
        <v>10</v>
      </c>
    </row>
    <row r="5915" spans="1:8" x14ac:dyDescent="0.25">
      <c r="A5915">
        <v>351629</v>
      </c>
      <c r="B5915" s="4" t="str">
        <f>CONCATENATE(Таблиця1[[#This Row],[МФО]],"_",Таблиця1[[#This Row],[Код Контрагента]])</f>
        <v>351629_2728701904</v>
      </c>
      <c r="C5915" s="1" t="s">
        <v>12206</v>
      </c>
      <c r="D5915" s="1" t="s">
        <v>12207</v>
      </c>
      <c r="E5915" s="1" t="s">
        <v>17</v>
      </c>
      <c r="F5915" s="1" t="s">
        <v>5</v>
      </c>
      <c r="G5915" s="7" t="b">
        <v>0</v>
      </c>
      <c r="H5915" s="4">
        <f>LEN(Таблиця1[[#This Row],[Код Контрагента]])</f>
        <v>10</v>
      </c>
    </row>
    <row r="5916" spans="1:8" x14ac:dyDescent="0.25">
      <c r="A5916">
        <v>351629</v>
      </c>
      <c r="B5916" s="4" t="str">
        <f>CONCATENATE(Таблиця1[[#This Row],[МФО]],"_",Таблиця1[[#This Row],[Код Контрагента]])</f>
        <v>351629_2368508042</v>
      </c>
      <c r="C5916" s="1" t="s">
        <v>12208</v>
      </c>
      <c r="D5916" s="1" t="s">
        <v>12209</v>
      </c>
      <c r="E5916" s="1" t="s">
        <v>17</v>
      </c>
      <c r="F5916" s="1" t="s">
        <v>5</v>
      </c>
      <c r="G5916" s="7" t="b">
        <v>0</v>
      </c>
      <c r="H5916" s="4">
        <f>LEN(Таблиця1[[#This Row],[Код Контрагента]])</f>
        <v>10</v>
      </c>
    </row>
    <row r="5917" spans="1:8" x14ac:dyDescent="0.25">
      <c r="A5917">
        <v>351629</v>
      </c>
      <c r="B5917" s="4" t="str">
        <f>CONCATENATE(Таблиця1[[#This Row],[МФО]],"_",Таблиця1[[#This Row],[Код Контрагента]])</f>
        <v>351629_2291909663</v>
      </c>
      <c r="C5917" s="1" t="s">
        <v>12210</v>
      </c>
      <c r="D5917" s="1" t="s">
        <v>12211</v>
      </c>
      <c r="E5917" s="1" t="s">
        <v>17</v>
      </c>
      <c r="F5917" s="1" t="s">
        <v>5</v>
      </c>
      <c r="G5917" s="7" t="b">
        <v>0</v>
      </c>
      <c r="H5917" s="4">
        <f>LEN(Таблиця1[[#This Row],[Код Контрагента]])</f>
        <v>10</v>
      </c>
    </row>
    <row r="5918" spans="1:8" x14ac:dyDescent="0.25">
      <c r="A5918">
        <v>351629</v>
      </c>
      <c r="B5918" s="4" t="str">
        <f>CONCATENATE(Таблиця1[[#This Row],[МФО]],"_",Таблиця1[[#This Row],[Код Контрагента]])</f>
        <v>351629_2057012164</v>
      </c>
      <c r="C5918" s="1" t="s">
        <v>12212</v>
      </c>
      <c r="D5918" s="1" t="s">
        <v>12213</v>
      </c>
      <c r="E5918" s="1" t="s">
        <v>17</v>
      </c>
      <c r="F5918" s="1" t="s">
        <v>5</v>
      </c>
      <c r="G5918" s="7" t="b">
        <v>0</v>
      </c>
      <c r="H5918" s="4">
        <f>LEN(Таблиця1[[#This Row],[Код Контрагента]])</f>
        <v>10</v>
      </c>
    </row>
    <row r="5919" spans="1:8" x14ac:dyDescent="0.25">
      <c r="A5919">
        <v>351629</v>
      </c>
      <c r="B5919" s="4" t="str">
        <f>CONCATENATE(Таблиця1[[#This Row],[МФО]],"_",Таблиця1[[#This Row],[Код Контрагента]])</f>
        <v>351629_2345114314</v>
      </c>
      <c r="C5919" s="1" t="s">
        <v>12214</v>
      </c>
      <c r="D5919" s="1" t="s">
        <v>12215</v>
      </c>
      <c r="E5919" s="1" t="s">
        <v>17</v>
      </c>
      <c r="F5919" s="1" t="s">
        <v>5</v>
      </c>
      <c r="G5919" s="7" t="b">
        <v>0</v>
      </c>
      <c r="H5919" s="4">
        <f>LEN(Таблиця1[[#This Row],[Код Контрагента]])</f>
        <v>10</v>
      </c>
    </row>
    <row r="5920" spans="1:8" x14ac:dyDescent="0.25">
      <c r="A5920">
        <v>351629</v>
      </c>
      <c r="B5920" s="4" t="str">
        <f>CONCATENATE(Таблиця1[[#This Row],[МФО]],"_",Таблиця1[[#This Row],[Код Контрагента]])</f>
        <v>351629_2926814557</v>
      </c>
      <c r="C5920" s="1" t="s">
        <v>12216</v>
      </c>
      <c r="D5920" s="1" t="s">
        <v>12217</v>
      </c>
      <c r="E5920" s="1" t="s">
        <v>17</v>
      </c>
      <c r="F5920" s="1" t="s">
        <v>5</v>
      </c>
      <c r="G5920" s="7" t="b">
        <v>0</v>
      </c>
      <c r="H5920" s="4">
        <f>LEN(Таблиця1[[#This Row],[Код Контрагента]])</f>
        <v>10</v>
      </c>
    </row>
    <row r="5921" spans="1:8" x14ac:dyDescent="0.25">
      <c r="A5921">
        <v>351629</v>
      </c>
      <c r="B5921" s="4" t="str">
        <f>CONCATENATE(Таблиця1[[#This Row],[МФО]],"_",Таблиця1[[#This Row],[Код Контрагента]])</f>
        <v>351629_3650006246</v>
      </c>
      <c r="C5921" s="1" t="s">
        <v>12218</v>
      </c>
      <c r="D5921" s="1" t="s">
        <v>12219</v>
      </c>
      <c r="E5921" s="1" t="s">
        <v>17</v>
      </c>
      <c r="F5921" s="1" t="s">
        <v>5</v>
      </c>
      <c r="G5921" s="7" t="b">
        <v>0</v>
      </c>
      <c r="H5921" s="4">
        <f>LEN(Таблиця1[[#This Row],[Код Контрагента]])</f>
        <v>10</v>
      </c>
    </row>
    <row r="5922" spans="1:8" x14ac:dyDescent="0.25">
      <c r="A5922">
        <v>351629</v>
      </c>
      <c r="B5922" s="4" t="str">
        <f>CONCATENATE(Таблиця1[[#This Row],[МФО]],"_",Таблиця1[[#This Row],[Код Контрагента]])</f>
        <v>351629_3447701698</v>
      </c>
      <c r="C5922" s="1" t="s">
        <v>12220</v>
      </c>
      <c r="D5922" s="1" t="s">
        <v>12221</v>
      </c>
      <c r="E5922" s="1" t="s">
        <v>17</v>
      </c>
      <c r="F5922" s="1" t="s">
        <v>5</v>
      </c>
      <c r="G5922" s="7" t="b">
        <v>0</v>
      </c>
      <c r="H5922" s="4">
        <f>LEN(Таблиця1[[#This Row],[Код Контрагента]])</f>
        <v>10</v>
      </c>
    </row>
    <row r="5923" spans="1:8" x14ac:dyDescent="0.25">
      <c r="A5923">
        <v>351629</v>
      </c>
      <c r="B5923" s="4" t="str">
        <f>CONCATENATE(Таблиця1[[#This Row],[МФО]],"_",Таблиця1[[#This Row],[Код Контрагента]])</f>
        <v>351629_2954801978</v>
      </c>
      <c r="C5923" s="1" t="s">
        <v>12222</v>
      </c>
      <c r="D5923" s="1" t="s">
        <v>12223</v>
      </c>
      <c r="E5923" s="1" t="s">
        <v>17</v>
      </c>
      <c r="F5923" s="1" t="s">
        <v>5</v>
      </c>
      <c r="G5923" s="7" t="b">
        <v>0</v>
      </c>
      <c r="H5923" s="4">
        <f>LEN(Таблиця1[[#This Row],[Код Контрагента]])</f>
        <v>10</v>
      </c>
    </row>
    <row r="5924" spans="1:8" x14ac:dyDescent="0.25">
      <c r="A5924">
        <v>351629</v>
      </c>
      <c r="B5924" s="4" t="str">
        <f>CONCATENATE(Таблиця1[[#This Row],[МФО]],"_",Таблиця1[[#This Row],[Код Контрагента]])</f>
        <v>351629_3564007677</v>
      </c>
      <c r="C5924" s="1" t="s">
        <v>12224</v>
      </c>
      <c r="D5924" s="1" t="s">
        <v>12225</v>
      </c>
      <c r="E5924" s="1" t="s">
        <v>17</v>
      </c>
      <c r="F5924" s="1" t="s">
        <v>5</v>
      </c>
      <c r="G5924" s="7" t="b">
        <v>0</v>
      </c>
      <c r="H5924" s="4">
        <f>LEN(Таблиця1[[#This Row],[Код Контрагента]])</f>
        <v>10</v>
      </c>
    </row>
    <row r="5925" spans="1:8" x14ac:dyDescent="0.25">
      <c r="A5925">
        <v>351629</v>
      </c>
      <c r="B5925" s="4" t="str">
        <f>CONCATENATE(Таблиця1[[#This Row],[МФО]],"_",Таблиця1[[#This Row],[Код Контрагента]])</f>
        <v>351629_3115521611</v>
      </c>
      <c r="C5925" s="1" t="s">
        <v>12226</v>
      </c>
      <c r="D5925" s="1" t="s">
        <v>12227</v>
      </c>
      <c r="E5925" s="1" t="s">
        <v>17</v>
      </c>
      <c r="F5925" s="1" t="s">
        <v>5</v>
      </c>
      <c r="G5925" s="7" t="b">
        <v>0</v>
      </c>
      <c r="H5925" s="4">
        <f>LEN(Таблиця1[[#This Row],[Код Контрагента]])</f>
        <v>10</v>
      </c>
    </row>
    <row r="5926" spans="1:8" x14ac:dyDescent="0.25">
      <c r="A5926">
        <v>351629</v>
      </c>
      <c r="B5926" s="4" t="str">
        <f>CONCATENATE(Таблиця1[[#This Row],[МФО]],"_",Таблиця1[[#This Row],[Код Контрагента]])</f>
        <v>351629_3389911792</v>
      </c>
      <c r="C5926" s="1" t="s">
        <v>12228</v>
      </c>
      <c r="D5926" s="1" t="s">
        <v>12229</v>
      </c>
      <c r="E5926" s="1" t="s">
        <v>17</v>
      </c>
      <c r="F5926" s="1" t="s">
        <v>5</v>
      </c>
      <c r="G5926" s="7" t="b">
        <v>0</v>
      </c>
      <c r="H5926" s="4">
        <f>LEN(Таблиця1[[#This Row],[Код Контрагента]])</f>
        <v>10</v>
      </c>
    </row>
    <row r="5927" spans="1:8" x14ac:dyDescent="0.25">
      <c r="A5927">
        <v>351629</v>
      </c>
      <c r="B5927" s="4" t="str">
        <f>CONCATENATE(Таблиця1[[#This Row],[МФО]],"_",Таблиця1[[#This Row],[Код Контрагента]])</f>
        <v>351629_2970000173</v>
      </c>
      <c r="C5927" s="1" t="s">
        <v>12230</v>
      </c>
      <c r="D5927" s="1" t="s">
        <v>12231</v>
      </c>
      <c r="E5927" s="1" t="s">
        <v>17</v>
      </c>
      <c r="F5927" s="1" t="s">
        <v>5</v>
      </c>
      <c r="G5927" s="7" t="b">
        <v>0</v>
      </c>
      <c r="H5927" s="4">
        <f>LEN(Таблиця1[[#This Row],[Код Контрагента]])</f>
        <v>10</v>
      </c>
    </row>
    <row r="5928" spans="1:8" x14ac:dyDescent="0.25">
      <c r="A5928">
        <v>351629</v>
      </c>
      <c r="B5928" s="4" t="str">
        <f>CONCATENATE(Таблиця1[[#This Row],[МФО]],"_",Таблиця1[[#This Row],[Код Контрагента]])</f>
        <v>351629_3605400672</v>
      </c>
      <c r="C5928" s="1" t="s">
        <v>12232</v>
      </c>
      <c r="D5928" s="1" t="s">
        <v>12233</v>
      </c>
      <c r="E5928" s="1" t="s">
        <v>17</v>
      </c>
      <c r="F5928" s="1" t="s">
        <v>5</v>
      </c>
      <c r="G5928" s="7" t="b">
        <v>0</v>
      </c>
      <c r="H5928" s="4">
        <f>LEN(Таблиця1[[#This Row],[Код Контрагента]])</f>
        <v>10</v>
      </c>
    </row>
    <row r="5929" spans="1:8" x14ac:dyDescent="0.25">
      <c r="A5929">
        <v>351629</v>
      </c>
      <c r="B5929" s="4" t="str">
        <f>CONCATENATE(Таблиця1[[#This Row],[МФО]],"_",Таблиця1[[#This Row],[Код Контрагента]])</f>
        <v>351629_2953416859</v>
      </c>
      <c r="C5929" s="1" t="s">
        <v>12234</v>
      </c>
      <c r="D5929" s="1" t="s">
        <v>12235</v>
      </c>
      <c r="E5929" s="1" t="s">
        <v>17</v>
      </c>
      <c r="F5929" s="1" t="s">
        <v>5</v>
      </c>
      <c r="G5929" s="7" t="b">
        <v>0</v>
      </c>
      <c r="H5929" s="4">
        <f>LEN(Таблиця1[[#This Row],[Код Контрагента]])</f>
        <v>10</v>
      </c>
    </row>
    <row r="5930" spans="1:8" x14ac:dyDescent="0.25">
      <c r="A5930">
        <v>351629</v>
      </c>
      <c r="B5930" s="4" t="str">
        <f>CONCATENATE(Таблиця1[[#This Row],[МФО]],"_",Таблиця1[[#This Row],[Код Контрагента]])</f>
        <v>351629_3461401397</v>
      </c>
      <c r="C5930" s="1" t="s">
        <v>12236</v>
      </c>
      <c r="D5930" s="1" t="s">
        <v>12237</v>
      </c>
      <c r="E5930" s="1" t="s">
        <v>17</v>
      </c>
      <c r="F5930" s="1" t="s">
        <v>5</v>
      </c>
      <c r="G5930" s="7" t="b">
        <v>0</v>
      </c>
      <c r="H5930" s="4">
        <f>LEN(Таблиця1[[#This Row],[Код Контрагента]])</f>
        <v>10</v>
      </c>
    </row>
    <row r="5931" spans="1:8" x14ac:dyDescent="0.25">
      <c r="A5931">
        <v>351629</v>
      </c>
      <c r="B5931" s="4" t="str">
        <f>CONCATENATE(Таблиця1[[#This Row],[МФО]],"_",Таблиця1[[#This Row],[Код Контрагента]])</f>
        <v>351629_2842905508</v>
      </c>
      <c r="C5931" s="1" t="s">
        <v>12238</v>
      </c>
      <c r="D5931" s="1" t="s">
        <v>12239</v>
      </c>
      <c r="E5931" s="1" t="s">
        <v>17</v>
      </c>
      <c r="F5931" s="1" t="s">
        <v>5</v>
      </c>
      <c r="G5931" s="7" t="b">
        <v>0</v>
      </c>
      <c r="H5931" s="4">
        <f>LEN(Таблиця1[[#This Row],[Код Контрагента]])</f>
        <v>10</v>
      </c>
    </row>
    <row r="5932" spans="1:8" x14ac:dyDescent="0.25">
      <c r="A5932">
        <v>351629</v>
      </c>
      <c r="B5932" s="4" t="str">
        <f>CONCATENATE(Таблиця1[[#This Row],[МФО]],"_",Таблиця1[[#This Row],[Код Контрагента]])</f>
        <v>351629_2831713532</v>
      </c>
      <c r="C5932" s="1" t="s">
        <v>12240</v>
      </c>
      <c r="D5932" s="1" t="s">
        <v>12241</v>
      </c>
      <c r="E5932" s="1" t="s">
        <v>17</v>
      </c>
      <c r="F5932" s="1" t="s">
        <v>5</v>
      </c>
      <c r="G5932" s="7" t="b">
        <v>0</v>
      </c>
      <c r="H5932" s="4">
        <f>LEN(Таблиця1[[#This Row],[Код Контрагента]])</f>
        <v>10</v>
      </c>
    </row>
    <row r="5933" spans="1:8" x14ac:dyDescent="0.25">
      <c r="A5933">
        <v>351629</v>
      </c>
      <c r="B5933" s="4" t="str">
        <f>CONCATENATE(Таблиця1[[#This Row],[МФО]],"_",Таблиця1[[#This Row],[Код Контрагента]])</f>
        <v>351629_2856411380</v>
      </c>
      <c r="C5933" s="1" t="s">
        <v>12242</v>
      </c>
      <c r="D5933" s="1" t="s">
        <v>12243</v>
      </c>
      <c r="E5933" s="1" t="s">
        <v>17</v>
      </c>
      <c r="F5933" s="1" t="s">
        <v>5</v>
      </c>
      <c r="G5933" s="7" t="b">
        <v>0</v>
      </c>
      <c r="H5933" s="4">
        <f>LEN(Таблиця1[[#This Row],[Код Контрагента]])</f>
        <v>10</v>
      </c>
    </row>
    <row r="5934" spans="1:8" x14ac:dyDescent="0.25">
      <c r="A5934">
        <v>351629</v>
      </c>
      <c r="B5934" s="4" t="str">
        <f>CONCATENATE(Таблиця1[[#This Row],[МФО]],"_",Таблиця1[[#This Row],[Код Контрагента]])</f>
        <v>351629_3036423155</v>
      </c>
      <c r="C5934" s="1" t="s">
        <v>12244</v>
      </c>
      <c r="D5934" s="1" t="s">
        <v>12245</v>
      </c>
      <c r="E5934" s="1" t="s">
        <v>17</v>
      </c>
      <c r="F5934" s="1" t="s">
        <v>5</v>
      </c>
      <c r="G5934" s="7" t="b">
        <v>0</v>
      </c>
      <c r="H5934" s="4">
        <f>LEN(Таблиця1[[#This Row],[Код Контрагента]])</f>
        <v>10</v>
      </c>
    </row>
    <row r="5935" spans="1:8" x14ac:dyDescent="0.25">
      <c r="A5935">
        <v>351629</v>
      </c>
      <c r="B5935" s="4" t="str">
        <f>CONCATENATE(Таблиця1[[#This Row],[МФО]],"_",Таблиця1[[#This Row],[Код Контрагента]])</f>
        <v>351629_3406407593</v>
      </c>
      <c r="C5935" s="1" t="s">
        <v>12246</v>
      </c>
      <c r="D5935" s="1" t="s">
        <v>12247</v>
      </c>
      <c r="E5935" s="1" t="s">
        <v>17</v>
      </c>
      <c r="F5935" s="1" t="s">
        <v>5</v>
      </c>
      <c r="G5935" s="7" t="b">
        <v>0</v>
      </c>
      <c r="H5935" s="4">
        <f>LEN(Таблиця1[[#This Row],[Код Контрагента]])</f>
        <v>10</v>
      </c>
    </row>
    <row r="5936" spans="1:8" x14ac:dyDescent="0.25">
      <c r="A5936">
        <v>351629</v>
      </c>
      <c r="B5936" s="4" t="str">
        <f>CONCATENATE(Таблиця1[[#This Row],[МФО]],"_",Таблиця1[[#This Row],[Код Контрагента]])</f>
        <v>351629_2977705276</v>
      </c>
      <c r="C5936" s="1" t="s">
        <v>12248</v>
      </c>
      <c r="D5936" s="1" t="s">
        <v>12249</v>
      </c>
      <c r="E5936" s="1" t="s">
        <v>17</v>
      </c>
      <c r="F5936" s="1" t="s">
        <v>5</v>
      </c>
      <c r="G5936" s="7" t="b">
        <v>0</v>
      </c>
      <c r="H5936" s="4">
        <f>LEN(Таблиця1[[#This Row],[Код Контрагента]])</f>
        <v>10</v>
      </c>
    </row>
    <row r="5937" spans="1:8" x14ac:dyDescent="0.25">
      <c r="A5937">
        <v>351629</v>
      </c>
      <c r="B5937" s="4" t="str">
        <f>CONCATENATE(Таблиця1[[#This Row],[МФО]],"_",Таблиця1[[#This Row],[Код Контрагента]])</f>
        <v>351629_3000510866</v>
      </c>
      <c r="C5937" s="1" t="s">
        <v>12250</v>
      </c>
      <c r="D5937" s="1" t="s">
        <v>12251</v>
      </c>
      <c r="E5937" s="1" t="s">
        <v>17</v>
      </c>
      <c r="F5937" s="1" t="s">
        <v>5</v>
      </c>
      <c r="G5937" s="7" t="b">
        <v>0</v>
      </c>
      <c r="H5937" s="4">
        <f>LEN(Таблиця1[[#This Row],[Код Контрагента]])</f>
        <v>10</v>
      </c>
    </row>
    <row r="5938" spans="1:8" x14ac:dyDescent="0.25">
      <c r="A5938">
        <v>351629</v>
      </c>
      <c r="B5938" s="4" t="str">
        <f>CONCATENATE(Таблиця1[[#This Row],[МФО]],"_",Таблиця1[[#This Row],[Код Контрагента]])</f>
        <v>351629_3136512019</v>
      </c>
      <c r="C5938" s="1" t="s">
        <v>12252</v>
      </c>
      <c r="D5938" s="1" t="s">
        <v>12253</v>
      </c>
      <c r="E5938" s="1" t="s">
        <v>17</v>
      </c>
      <c r="F5938" s="1" t="s">
        <v>5</v>
      </c>
      <c r="G5938" s="7" t="b">
        <v>0</v>
      </c>
      <c r="H5938" s="4">
        <f>LEN(Таблиця1[[#This Row],[Код Контрагента]])</f>
        <v>10</v>
      </c>
    </row>
    <row r="5939" spans="1:8" x14ac:dyDescent="0.25">
      <c r="A5939">
        <v>351629</v>
      </c>
      <c r="B5939" s="4" t="str">
        <f>CONCATENATE(Таблиця1[[#This Row],[МФО]],"_",Таблиця1[[#This Row],[Код Контрагента]])</f>
        <v>351629_3339712084</v>
      </c>
      <c r="C5939" s="1" t="s">
        <v>12254</v>
      </c>
      <c r="D5939" s="1" t="s">
        <v>12255</v>
      </c>
      <c r="E5939" s="1" t="s">
        <v>17</v>
      </c>
      <c r="F5939" s="1" t="s">
        <v>5</v>
      </c>
      <c r="G5939" s="7" t="b">
        <v>0</v>
      </c>
      <c r="H5939" s="4">
        <f>LEN(Таблиця1[[#This Row],[Код Контрагента]])</f>
        <v>10</v>
      </c>
    </row>
    <row r="5940" spans="1:8" x14ac:dyDescent="0.25">
      <c r="A5940">
        <v>351629</v>
      </c>
      <c r="B5940" s="4" t="str">
        <f>CONCATENATE(Таблиця1[[#This Row],[МФО]],"_",Таблиця1[[#This Row],[Код Контрагента]])</f>
        <v>351629_2819002248</v>
      </c>
      <c r="C5940" s="1" t="s">
        <v>12256</v>
      </c>
      <c r="D5940" s="1" t="s">
        <v>12257</v>
      </c>
      <c r="E5940" s="1" t="s">
        <v>17</v>
      </c>
      <c r="F5940" s="1" t="s">
        <v>5</v>
      </c>
      <c r="G5940" s="7" t="b">
        <v>0</v>
      </c>
      <c r="H5940" s="4">
        <f>LEN(Таблиця1[[#This Row],[Код Контрагента]])</f>
        <v>10</v>
      </c>
    </row>
    <row r="5941" spans="1:8" x14ac:dyDescent="0.25">
      <c r="A5941">
        <v>351629</v>
      </c>
      <c r="B5941" s="4" t="str">
        <f>CONCATENATE(Таблиця1[[#This Row],[МФО]],"_",Таблиця1[[#This Row],[Код Контрагента]])</f>
        <v>351629_2408207933</v>
      </c>
      <c r="C5941" s="1" t="s">
        <v>12258</v>
      </c>
      <c r="D5941" s="1" t="s">
        <v>12259</v>
      </c>
      <c r="E5941" s="1" t="s">
        <v>17</v>
      </c>
      <c r="F5941" s="1" t="s">
        <v>5</v>
      </c>
      <c r="G5941" s="7" t="b">
        <v>0</v>
      </c>
      <c r="H5941" s="4">
        <f>LEN(Таблиця1[[#This Row],[Код Контрагента]])</f>
        <v>10</v>
      </c>
    </row>
    <row r="5942" spans="1:8" x14ac:dyDescent="0.25">
      <c r="A5942">
        <v>351629</v>
      </c>
      <c r="B5942" s="4" t="str">
        <f>CONCATENATE(Таблиця1[[#This Row],[МФО]],"_",Таблиця1[[#This Row],[Код Контрагента]])</f>
        <v>351629_3219006370</v>
      </c>
      <c r="C5942" s="1" t="s">
        <v>12260</v>
      </c>
      <c r="D5942" s="1" t="s">
        <v>12261</v>
      </c>
      <c r="E5942" s="1" t="s">
        <v>17</v>
      </c>
      <c r="F5942" s="1" t="s">
        <v>5</v>
      </c>
      <c r="G5942" s="7" t="b">
        <v>0</v>
      </c>
      <c r="H5942" s="4">
        <f>LEN(Таблиця1[[#This Row],[Код Контрагента]])</f>
        <v>10</v>
      </c>
    </row>
    <row r="5943" spans="1:8" x14ac:dyDescent="0.25">
      <c r="A5943">
        <v>351629</v>
      </c>
      <c r="B5943" s="4" t="str">
        <f>CONCATENATE(Таблиця1[[#This Row],[МФО]],"_",Таблиця1[[#This Row],[Код Контрагента]])</f>
        <v>351629_2727322871</v>
      </c>
      <c r="C5943" s="1" t="s">
        <v>12262</v>
      </c>
      <c r="D5943" s="1" t="s">
        <v>12263</v>
      </c>
      <c r="E5943" s="1" t="s">
        <v>17</v>
      </c>
      <c r="F5943" s="1" t="s">
        <v>5</v>
      </c>
      <c r="G5943" s="7" t="b">
        <v>0</v>
      </c>
      <c r="H5943" s="4">
        <f>LEN(Таблиця1[[#This Row],[Код Контрагента]])</f>
        <v>10</v>
      </c>
    </row>
    <row r="5944" spans="1:8" x14ac:dyDescent="0.25">
      <c r="A5944">
        <v>351629</v>
      </c>
      <c r="B5944" s="4" t="str">
        <f>CONCATENATE(Таблиця1[[#This Row],[МФО]],"_",Таблиця1[[#This Row],[Код Контрагента]])</f>
        <v>351629_3515807608</v>
      </c>
      <c r="C5944" s="1" t="s">
        <v>12264</v>
      </c>
      <c r="D5944" s="1" t="s">
        <v>12265</v>
      </c>
      <c r="E5944" s="1" t="s">
        <v>17</v>
      </c>
      <c r="F5944" s="1" t="s">
        <v>5</v>
      </c>
      <c r="G5944" s="7" t="b">
        <v>0</v>
      </c>
      <c r="H5944" s="4">
        <f>LEN(Таблиця1[[#This Row],[Код Контрагента]])</f>
        <v>10</v>
      </c>
    </row>
    <row r="5945" spans="1:8" x14ac:dyDescent="0.25">
      <c r="A5945">
        <v>351629</v>
      </c>
      <c r="B5945" s="4" t="str">
        <f>CONCATENATE(Таблиця1[[#This Row],[МФО]],"_",Таблиця1[[#This Row],[Код Контрагента]])</f>
        <v>351629_3416912598</v>
      </c>
      <c r="C5945" s="1" t="s">
        <v>12266</v>
      </c>
      <c r="D5945" s="1" t="s">
        <v>12267</v>
      </c>
      <c r="E5945" s="1" t="s">
        <v>17</v>
      </c>
      <c r="F5945" s="1" t="s">
        <v>5</v>
      </c>
      <c r="G5945" s="7" t="b">
        <v>0</v>
      </c>
      <c r="H5945" s="4">
        <f>LEN(Таблиця1[[#This Row],[Код Контрагента]])</f>
        <v>10</v>
      </c>
    </row>
    <row r="5946" spans="1:8" x14ac:dyDescent="0.25">
      <c r="A5946">
        <v>351629</v>
      </c>
      <c r="B5946" s="4" t="str">
        <f>CONCATENATE(Таблиця1[[#This Row],[МФО]],"_",Таблиця1[[#This Row],[Код Контрагента]])</f>
        <v>351629_2781717764</v>
      </c>
      <c r="C5946" s="1" t="s">
        <v>12268</v>
      </c>
      <c r="D5946" s="1" t="s">
        <v>12269</v>
      </c>
      <c r="E5946" s="1" t="s">
        <v>17</v>
      </c>
      <c r="F5946" s="1" t="s">
        <v>5</v>
      </c>
      <c r="G5946" s="7" t="b">
        <v>0</v>
      </c>
      <c r="H5946" s="4">
        <f>LEN(Таблиця1[[#This Row],[Код Контрагента]])</f>
        <v>10</v>
      </c>
    </row>
    <row r="5947" spans="1:8" x14ac:dyDescent="0.25">
      <c r="A5947">
        <v>351629</v>
      </c>
      <c r="B5947" s="4" t="str">
        <f>CONCATENATE(Таблиця1[[#This Row],[МФО]],"_",Таблиця1[[#This Row],[Код Контрагента]])</f>
        <v>351629_3347603593</v>
      </c>
      <c r="C5947" s="1" t="s">
        <v>12270</v>
      </c>
      <c r="D5947" s="1" t="s">
        <v>12271</v>
      </c>
      <c r="E5947" s="1" t="s">
        <v>17</v>
      </c>
      <c r="F5947" s="1" t="s">
        <v>5</v>
      </c>
      <c r="G5947" s="7" t="b">
        <v>0</v>
      </c>
      <c r="H5947" s="4">
        <f>LEN(Таблиця1[[#This Row],[Код Контрагента]])</f>
        <v>10</v>
      </c>
    </row>
    <row r="5948" spans="1:8" x14ac:dyDescent="0.25">
      <c r="A5948">
        <v>351629</v>
      </c>
      <c r="B5948" s="4" t="str">
        <f>CONCATENATE(Таблиця1[[#This Row],[МФО]],"_",Таблиця1[[#This Row],[Код Контрагента]])</f>
        <v>351629_2783018062</v>
      </c>
      <c r="C5948" s="1" t="s">
        <v>12272</v>
      </c>
      <c r="D5948" s="1" t="s">
        <v>12273</v>
      </c>
      <c r="E5948" s="1" t="s">
        <v>17</v>
      </c>
      <c r="F5948" s="1" t="s">
        <v>5</v>
      </c>
      <c r="G5948" s="7" t="b">
        <v>0</v>
      </c>
      <c r="H5948" s="4">
        <f>LEN(Таблиця1[[#This Row],[Код Контрагента]])</f>
        <v>10</v>
      </c>
    </row>
    <row r="5949" spans="1:8" x14ac:dyDescent="0.25">
      <c r="A5949">
        <v>351629</v>
      </c>
      <c r="B5949" s="4" t="str">
        <f>CONCATENATE(Таблиця1[[#This Row],[МФО]],"_",Таблиця1[[#This Row],[Код Контрагента]])</f>
        <v>351629_3418708181</v>
      </c>
      <c r="C5949" s="1" t="s">
        <v>12274</v>
      </c>
      <c r="D5949" s="1" t="s">
        <v>12275</v>
      </c>
      <c r="E5949" s="1" t="s">
        <v>17</v>
      </c>
      <c r="F5949" s="1" t="s">
        <v>5</v>
      </c>
      <c r="G5949" s="7" t="b">
        <v>0</v>
      </c>
      <c r="H5949" s="4">
        <f>LEN(Таблиця1[[#This Row],[Код Контрагента]])</f>
        <v>10</v>
      </c>
    </row>
    <row r="5950" spans="1:8" x14ac:dyDescent="0.25">
      <c r="A5950">
        <v>351629</v>
      </c>
      <c r="B5950" s="4" t="str">
        <f>CONCATENATE(Таблиця1[[#This Row],[МФО]],"_",Таблиця1[[#This Row],[Код Контрагента]])</f>
        <v>351629_2925205750</v>
      </c>
      <c r="C5950" s="1" t="s">
        <v>12276</v>
      </c>
      <c r="D5950" s="1" t="s">
        <v>12277</v>
      </c>
      <c r="E5950" s="1" t="s">
        <v>17</v>
      </c>
      <c r="F5950" s="1" t="s">
        <v>5</v>
      </c>
      <c r="G5950" s="7" t="b">
        <v>0</v>
      </c>
      <c r="H5950" s="4">
        <f>LEN(Таблиця1[[#This Row],[Код Контрагента]])</f>
        <v>10</v>
      </c>
    </row>
    <row r="5951" spans="1:8" x14ac:dyDescent="0.25">
      <c r="A5951">
        <v>351629</v>
      </c>
      <c r="B5951" s="4" t="str">
        <f>CONCATENATE(Таблиця1[[#This Row],[МФО]],"_",Таблиця1[[#This Row],[Код Контрагента]])</f>
        <v>351629_3620003151</v>
      </c>
      <c r="C5951" s="1" t="s">
        <v>12278</v>
      </c>
      <c r="D5951" s="1" t="s">
        <v>12279</v>
      </c>
      <c r="E5951" s="1" t="s">
        <v>17</v>
      </c>
      <c r="F5951" s="1" t="s">
        <v>5</v>
      </c>
      <c r="G5951" s="7" t="b">
        <v>0</v>
      </c>
      <c r="H5951" s="4">
        <f>LEN(Таблиця1[[#This Row],[Код Контрагента]])</f>
        <v>10</v>
      </c>
    </row>
    <row r="5952" spans="1:8" x14ac:dyDescent="0.25">
      <c r="A5952">
        <v>351629</v>
      </c>
      <c r="B5952" s="4" t="str">
        <f>CONCATENATE(Таблиця1[[#This Row],[МФО]],"_",Таблиця1[[#This Row],[Код Контрагента]])</f>
        <v>351629_3500900587</v>
      </c>
      <c r="C5952" s="1" t="s">
        <v>12280</v>
      </c>
      <c r="D5952" s="1" t="s">
        <v>12281</v>
      </c>
      <c r="E5952" s="1" t="s">
        <v>17</v>
      </c>
      <c r="F5952" s="1" t="s">
        <v>5</v>
      </c>
      <c r="G5952" s="7" t="b">
        <v>0</v>
      </c>
      <c r="H5952" s="4">
        <f>LEN(Таблиця1[[#This Row],[Код Контрагента]])</f>
        <v>10</v>
      </c>
    </row>
    <row r="5953" spans="1:8" x14ac:dyDescent="0.25">
      <c r="A5953">
        <v>351629</v>
      </c>
      <c r="B5953" s="4" t="str">
        <f>CONCATENATE(Таблиця1[[#This Row],[МФО]],"_",Таблиця1[[#This Row],[Код Контрагента]])</f>
        <v>351629_3330003294</v>
      </c>
      <c r="C5953" s="1" t="s">
        <v>12282</v>
      </c>
      <c r="D5953" s="1" t="s">
        <v>12283</v>
      </c>
      <c r="E5953" s="1" t="s">
        <v>17</v>
      </c>
      <c r="F5953" s="1" t="s">
        <v>5</v>
      </c>
      <c r="G5953" s="7" t="b">
        <v>0</v>
      </c>
      <c r="H5953" s="4">
        <f>LEN(Таблиця1[[#This Row],[Код Контрагента]])</f>
        <v>10</v>
      </c>
    </row>
    <row r="5954" spans="1:8" x14ac:dyDescent="0.25">
      <c r="A5954">
        <v>351629</v>
      </c>
      <c r="B5954" s="4" t="str">
        <f>CONCATENATE(Таблиця1[[#This Row],[МФО]],"_",Таблиця1[[#This Row],[Код Контрагента]])</f>
        <v>351629_3424803288</v>
      </c>
      <c r="C5954" s="1" t="s">
        <v>12284</v>
      </c>
      <c r="D5954" s="1" t="s">
        <v>12285</v>
      </c>
      <c r="E5954" s="1" t="s">
        <v>17</v>
      </c>
      <c r="F5954" s="1" t="s">
        <v>5</v>
      </c>
      <c r="G5954" s="7" t="b">
        <v>0</v>
      </c>
      <c r="H5954" s="4">
        <f>LEN(Таблиця1[[#This Row],[Код Контрагента]])</f>
        <v>10</v>
      </c>
    </row>
    <row r="5955" spans="1:8" x14ac:dyDescent="0.25">
      <c r="A5955">
        <v>351629</v>
      </c>
      <c r="B5955" s="4" t="str">
        <f>CONCATENATE(Таблиця1[[#This Row],[МФО]],"_",Таблиця1[[#This Row],[Код Контрагента]])</f>
        <v>351629_3159006165</v>
      </c>
      <c r="C5955" s="1" t="s">
        <v>12286</v>
      </c>
      <c r="D5955" s="1" t="s">
        <v>12287</v>
      </c>
      <c r="E5955" s="1" t="s">
        <v>17</v>
      </c>
      <c r="F5955" s="1" t="s">
        <v>5</v>
      </c>
      <c r="G5955" s="7" t="b">
        <v>0</v>
      </c>
      <c r="H5955" s="4">
        <f>LEN(Таблиця1[[#This Row],[Код Контрагента]])</f>
        <v>10</v>
      </c>
    </row>
    <row r="5956" spans="1:8" x14ac:dyDescent="0.25">
      <c r="A5956">
        <v>351629</v>
      </c>
      <c r="B5956" s="4" t="str">
        <f>CONCATENATE(Таблиця1[[#This Row],[МФО]],"_",Таблиця1[[#This Row],[Код Контрагента]])</f>
        <v>351629_3640008143</v>
      </c>
      <c r="C5956" s="1" t="s">
        <v>12288</v>
      </c>
      <c r="D5956" s="1" t="s">
        <v>12289</v>
      </c>
      <c r="E5956" s="1" t="s">
        <v>17</v>
      </c>
      <c r="F5956" s="1" t="s">
        <v>5</v>
      </c>
      <c r="G5956" s="7" t="b">
        <v>0</v>
      </c>
      <c r="H5956" s="4">
        <f>LEN(Таблиця1[[#This Row],[Код Контрагента]])</f>
        <v>10</v>
      </c>
    </row>
    <row r="5957" spans="1:8" x14ac:dyDescent="0.25">
      <c r="A5957">
        <v>351629</v>
      </c>
      <c r="B5957" s="4" t="str">
        <f>CONCATENATE(Таблиця1[[#This Row],[МФО]],"_",Таблиця1[[#This Row],[Код Контрагента]])</f>
        <v>351629_3056222122</v>
      </c>
      <c r="C5957" s="1" t="s">
        <v>12290</v>
      </c>
      <c r="D5957" s="1" t="s">
        <v>12291</v>
      </c>
      <c r="E5957" s="1" t="s">
        <v>17</v>
      </c>
      <c r="F5957" s="1" t="s">
        <v>5</v>
      </c>
      <c r="G5957" s="7" t="b">
        <v>0</v>
      </c>
      <c r="H5957" s="4">
        <f>LEN(Таблиця1[[#This Row],[Код Контрагента]])</f>
        <v>10</v>
      </c>
    </row>
    <row r="5958" spans="1:8" x14ac:dyDescent="0.25">
      <c r="A5958">
        <v>351629</v>
      </c>
      <c r="B5958" s="4" t="str">
        <f>CONCATENATE(Таблиця1[[#This Row],[МФО]],"_",Таблиця1[[#This Row],[Код Контрагента]])</f>
        <v>351629_2845310944</v>
      </c>
      <c r="C5958" s="1" t="s">
        <v>12292</v>
      </c>
      <c r="D5958" s="1" t="s">
        <v>12293</v>
      </c>
      <c r="E5958" s="1" t="s">
        <v>17</v>
      </c>
      <c r="F5958" s="1" t="s">
        <v>5</v>
      </c>
      <c r="G5958" s="7" t="b">
        <v>0</v>
      </c>
      <c r="H5958" s="4">
        <f>LEN(Таблиця1[[#This Row],[Код Контрагента]])</f>
        <v>10</v>
      </c>
    </row>
    <row r="5959" spans="1:8" x14ac:dyDescent="0.25">
      <c r="A5959">
        <v>351629</v>
      </c>
      <c r="B5959" s="4" t="str">
        <f>CONCATENATE(Таблиця1[[#This Row],[МФО]],"_",Таблиця1[[#This Row],[Код Контрагента]])</f>
        <v>351629_3248813659</v>
      </c>
      <c r="C5959" s="1" t="s">
        <v>12294</v>
      </c>
      <c r="D5959" s="1" t="s">
        <v>12295</v>
      </c>
      <c r="E5959" s="1" t="s">
        <v>17</v>
      </c>
      <c r="F5959" s="1" t="s">
        <v>5</v>
      </c>
      <c r="G5959" s="7" t="b">
        <v>0</v>
      </c>
      <c r="H5959" s="4">
        <f>LEN(Таблиця1[[#This Row],[Код Контрагента]])</f>
        <v>10</v>
      </c>
    </row>
    <row r="5960" spans="1:8" x14ac:dyDescent="0.25">
      <c r="A5960">
        <v>351629</v>
      </c>
      <c r="B5960" s="4" t="str">
        <f>CONCATENATE(Таблиця1[[#This Row],[МФО]],"_",Таблиця1[[#This Row],[Код Контрагента]])</f>
        <v>351629_2998412672</v>
      </c>
      <c r="C5960" s="1" t="s">
        <v>12296</v>
      </c>
      <c r="D5960" s="1" t="s">
        <v>12297</v>
      </c>
      <c r="E5960" s="1" t="s">
        <v>17</v>
      </c>
      <c r="F5960" s="1" t="s">
        <v>5</v>
      </c>
      <c r="G5960" s="7" t="b">
        <v>0</v>
      </c>
      <c r="H5960" s="4">
        <f>LEN(Таблиця1[[#This Row],[Код Контрагента]])</f>
        <v>10</v>
      </c>
    </row>
    <row r="5961" spans="1:8" x14ac:dyDescent="0.25">
      <c r="A5961">
        <v>351629</v>
      </c>
      <c r="B5961" s="4" t="str">
        <f>CONCATENATE(Таблиця1[[#This Row],[МФО]],"_",Таблиця1[[#This Row],[Код Контрагента]])</f>
        <v>351629_3627506347</v>
      </c>
      <c r="C5961" s="1" t="s">
        <v>12298</v>
      </c>
      <c r="D5961" s="1" t="s">
        <v>12299</v>
      </c>
      <c r="E5961" s="1" t="s">
        <v>17</v>
      </c>
      <c r="F5961" s="1" t="s">
        <v>5</v>
      </c>
      <c r="G5961" s="7" t="b">
        <v>0</v>
      </c>
      <c r="H5961" s="4">
        <f>LEN(Таблиця1[[#This Row],[Код Контрагента]])</f>
        <v>10</v>
      </c>
    </row>
    <row r="5962" spans="1:8" x14ac:dyDescent="0.25">
      <c r="A5962">
        <v>351629</v>
      </c>
      <c r="B5962" s="4" t="str">
        <f>CONCATENATE(Таблиця1[[#This Row],[МФО]],"_",Таблиця1[[#This Row],[Код Контрагента]])</f>
        <v>351629_1666504184</v>
      </c>
      <c r="C5962" s="1" t="s">
        <v>12300</v>
      </c>
      <c r="D5962" s="1" t="s">
        <v>12301</v>
      </c>
      <c r="E5962" s="1" t="s">
        <v>17</v>
      </c>
      <c r="F5962" s="1" t="s">
        <v>5</v>
      </c>
      <c r="G5962" s="7" t="b">
        <v>0</v>
      </c>
      <c r="H5962" s="4">
        <f>LEN(Таблиця1[[#This Row],[Код Контрагента]])</f>
        <v>10</v>
      </c>
    </row>
    <row r="5963" spans="1:8" x14ac:dyDescent="0.25">
      <c r="A5963">
        <v>351629</v>
      </c>
      <c r="B5963" s="4" t="str">
        <f>CONCATENATE(Таблиця1[[#This Row],[МФО]],"_",Таблиця1[[#This Row],[Код Контрагента]])</f>
        <v>351629_2772200781</v>
      </c>
      <c r="C5963" s="1" t="s">
        <v>12302</v>
      </c>
      <c r="D5963" s="1" t="s">
        <v>12303</v>
      </c>
      <c r="E5963" s="1" t="s">
        <v>17</v>
      </c>
      <c r="F5963" s="1" t="s">
        <v>5</v>
      </c>
      <c r="G5963" s="7" t="b">
        <v>0</v>
      </c>
      <c r="H5963" s="4">
        <f>LEN(Таблиця1[[#This Row],[Код Контрагента]])</f>
        <v>10</v>
      </c>
    </row>
    <row r="5964" spans="1:8" x14ac:dyDescent="0.25">
      <c r="A5964">
        <v>351629</v>
      </c>
      <c r="B5964" s="4" t="str">
        <f>CONCATENATE(Таблиця1[[#This Row],[МФО]],"_",Таблиця1[[#This Row],[Код Контрагента]])</f>
        <v>351629_2235001124</v>
      </c>
      <c r="C5964" s="1" t="s">
        <v>174</v>
      </c>
      <c r="D5964" s="1" t="s">
        <v>175</v>
      </c>
      <c r="E5964" s="1" t="s">
        <v>17</v>
      </c>
      <c r="F5964" s="1" t="s">
        <v>5</v>
      </c>
      <c r="G5964" s="7" t="b">
        <v>0</v>
      </c>
      <c r="H5964" s="4">
        <f>LEN(Таблиця1[[#This Row],[Код Контрагента]])</f>
        <v>10</v>
      </c>
    </row>
    <row r="5965" spans="1:8" x14ac:dyDescent="0.25">
      <c r="A5965">
        <v>351629</v>
      </c>
      <c r="B5965" s="4" t="str">
        <f>CONCATENATE(Таблиця1[[#This Row],[МФО]],"_",Таблиця1[[#This Row],[Код Контрагента]])</f>
        <v>351629_2751500044</v>
      </c>
      <c r="C5965" s="1" t="s">
        <v>12304</v>
      </c>
      <c r="D5965" s="1" t="s">
        <v>12305</v>
      </c>
      <c r="E5965" s="1" t="s">
        <v>17</v>
      </c>
      <c r="F5965" s="1" t="s">
        <v>5</v>
      </c>
      <c r="G5965" s="7" t="b">
        <v>0</v>
      </c>
      <c r="H5965" s="4">
        <f>LEN(Таблиця1[[#This Row],[Код Контрагента]])</f>
        <v>10</v>
      </c>
    </row>
    <row r="5966" spans="1:8" x14ac:dyDescent="0.25">
      <c r="A5966">
        <v>351629</v>
      </c>
      <c r="B5966" s="4" t="str">
        <f>CONCATENATE(Таблиця1[[#This Row],[МФО]],"_",Таблиця1[[#This Row],[Код Контрагента]])</f>
        <v>351629_3547307089</v>
      </c>
      <c r="C5966" s="1" t="s">
        <v>12306</v>
      </c>
      <c r="D5966" s="1" t="s">
        <v>12307</v>
      </c>
      <c r="E5966" s="1" t="s">
        <v>17</v>
      </c>
      <c r="F5966" s="1" t="s">
        <v>5</v>
      </c>
      <c r="G5966" s="7" t="b">
        <v>0</v>
      </c>
      <c r="H5966" s="4">
        <f>LEN(Таблиця1[[#This Row],[Код Контрагента]])</f>
        <v>10</v>
      </c>
    </row>
    <row r="5967" spans="1:8" x14ac:dyDescent="0.25">
      <c r="A5967">
        <v>351629</v>
      </c>
      <c r="B5967" s="4" t="str">
        <f>CONCATENATE(Таблиця1[[#This Row],[МФО]],"_",Таблиця1[[#This Row],[Код Контрагента]])</f>
        <v>351629_3210505767</v>
      </c>
      <c r="C5967" s="1" t="s">
        <v>12308</v>
      </c>
      <c r="D5967" s="1" t="s">
        <v>12309</v>
      </c>
      <c r="E5967" s="1" t="s">
        <v>17</v>
      </c>
      <c r="F5967" s="1" t="s">
        <v>5</v>
      </c>
      <c r="G5967" s="7" t="b">
        <v>0</v>
      </c>
      <c r="H5967" s="4">
        <f>LEN(Таблиця1[[#This Row],[Код Контрагента]])</f>
        <v>10</v>
      </c>
    </row>
    <row r="5968" spans="1:8" x14ac:dyDescent="0.25">
      <c r="A5968">
        <v>351629</v>
      </c>
      <c r="B5968" s="4" t="str">
        <f>CONCATENATE(Таблиця1[[#This Row],[МФО]],"_",Таблиця1[[#This Row],[Код Контрагента]])</f>
        <v>351629_2812307341</v>
      </c>
      <c r="C5968" s="1" t="s">
        <v>12310</v>
      </c>
      <c r="D5968" s="1" t="s">
        <v>12311</v>
      </c>
      <c r="E5968" s="1" t="s">
        <v>17</v>
      </c>
      <c r="F5968" s="1" t="s">
        <v>5</v>
      </c>
      <c r="G5968" s="7" t="b">
        <v>0</v>
      </c>
      <c r="H5968" s="4">
        <f>LEN(Таблиця1[[#This Row],[Код Контрагента]])</f>
        <v>10</v>
      </c>
    </row>
    <row r="5969" spans="1:8" x14ac:dyDescent="0.25">
      <c r="A5969">
        <v>351629</v>
      </c>
      <c r="B5969" s="4" t="str">
        <f>CONCATENATE(Таблиця1[[#This Row],[МФО]],"_",Таблиця1[[#This Row],[Код Контрагента]])</f>
        <v>351629_1907624020</v>
      </c>
      <c r="C5969" s="1" t="s">
        <v>12312</v>
      </c>
      <c r="D5969" s="1" t="s">
        <v>12313</v>
      </c>
      <c r="E5969" s="1" t="s">
        <v>17</v>
      </c>
      <c r="F5969" s="1" t="s">
        <v>5</v>
      </c>
      <c r="G5969" s="7" t="b">
        <v>0</v>
      </c>
      <c r="H5969" s="4">
        <f>LEN(Таблиця1[[#This Row],[Код Контрагента]])</f>
        <v>10</v>
      </c>
    </row>
    <row r="5970" spans="1:8" x14ac:dyDescent="0.25">
      <c r="A5970">
        <v>351629</v>
      </c>
      <c r="B5970" s="4" t="str">
        <f>CONCATENATE(Таблиця1[[#This Row],[МФО]],"_",Таблиця1[[#This Row],[Код Контрагента]])</f>
        <v>351629_3406109555</v>
      </c>
      <c r="C5970" s="1" t="s">
        <v>12314</v>
      </c>
      <c r="D5970" s="1" t="s">
        <v>12315</v>
      </c>
      <c r="E5970" s="1" t="s">
        <v>17</v>
      </c>
      <c r="F5970" s="1" t="s">
        <v>5</v>
      </c>
      <c r="G5970" s="7" t="b">
        <v>0</v>
      </c>
      <c r="H5970" s="4">
        <f>LEN(Таблиця1[[#This Row],[Код Контрагента]])</f>
        <v>10</v>
      </c>
    </row>
    <row r="5971" spans="1:8" x14ac:dyDescent="0.25">
      <c r="A5971">
        <v>351629</v>
      </c>
      <c r="B5971" s="4" t="str">
        <f>CONCATENATE(Таблиця1[[#This Row],[МФО]],"_",Таблиця1[[#This Row],[Код Контрагента]])</f>
        <v>351629_3230022595</v>
      </c>
      <c r="C5971" s="1" t="s">
        <v>12316</v>
      </c>
      <c r="D5971" s="1" t="s">
        <v>12317</v>
      </c>
      <c r="E5971" s="1" t="s">
        <v>17</v>
      </c>
      <c r="F5971" s="1" t="s">
        <v>5</v>
      </c>
      <c r="G5971" s="7" t="b">
        <v>0</v>
      </c>
      <c r="H5971" s="4">
        <f>LEN(Таблиця1[[#This Row],[Код Контрагента]])</f>
        <v>10</v>
      </c>
    </row>
    <row r="5972" spans="1:8" x14ac:dyDescent="0.25">
      <c r="A5972">
        <v>351629</v>
      </c>
      <c r="B5972" s="4" t="str">
        <f>CONCATENATE(Таблиця1[[#This Row],[МФО]],"_",Таблиця1[[#This Row],[Код Контрагента]])</f>
        <v>351629_2097224271</v>
      </c>
      <c r="C5972" s="1" t="s">
        <v>12318</v>
      </c>
      <c r="D5972" s="1" t="s">
        <v>12319</v>
      </c>
      <c r="E5972" s="1" t="s">
        <v>17</v>
      </c>
      <c r="F5972" s="1" t="s">
        <v>5</v>
      </c>
      <c r="G5972" s="7" t="b">
        <v>0</v>
      </c>
      <c r="H5972" s="4">
        <f>LEN(Таблиця1[[#This Row],[Код Контрагента]])</f>
        <v>10</v>
      </c>
    </row>
    <row r="5973" spans="1:8" x14ac:dyDescent="0.25">
      <c r="A5973">
        <v>351629</v>
      </c>
      <c r="B5973" s="4" t="str">
        <f>CONCATENATE(Таблиця1[[#This Row],[МФО]],"_",Таблиця1[[#This Row],[Код Контрагента]])</f>
        <v>351629_2810800672</v>
      </c>
      <c r="C5973" s="1" t="s">
        <v>12320</v>
      </c>
      <c r="D5973" s="1" t="s">
        <v>12321</v>
      </c>
      <c r="E5973" s="1" t="s">
        <v>17</v>
      </c>
      <c r="F5973" s="1" t="s">
        <v>5</v>
      </c>
      <c r="G5973" s="7" t="b">
        <v>0</v>
      </c>
      <c r="H5973" s="4">
        <f>LEN(Таблиця1[[#This Row],[Код Контрагента]])</f>
        <v>10</v>
      </c>
    </row>
    <row r="5974" spans="1:8" x14ac:dyDescent="0.25">
      <c r="A5974">
        <v>351629</v>
      </c>
      <c r="B5974" s="4" t="str">
        <f>CONCATENATE(Таблиця1[[#This Row],[МФО]],"_",Таблиця1[[#This Row],[Код Контрагента]])</f>
        <v>351629_2865119426</v>
      </c>
      <c r="C5974" s="1" t="s">
        <v>12322</v>
      </c>
      <c r="D5974" s="1" t="s">
        <v>12323</v>
      </c>
      <c r="E5974" s="1" t="s">
        <v>17</v>
      </c>
      <c r="F5974" s="1" t="s">
        <v>5</v>
      </c>
      <c r="G5974" s="7" t="b">
        <v>0</v>
      </c>
      <c r="H5974" s="4">
        <f>LEN(Таблиця1[[#This Row],[Код Контрагента]])</f>
        <v>10</v>
      </c>
    </row>
    <row r="5975" spans="1:8" x14ac:dyDescent="0.25">
      <c r="A5975">
        <v>351629</v>
      </c>
      <c r="B5975" s="4" t="str">
        <f>CONCATENATE(Таблиця1[[#This Row],[МФО]],"_",Таблиця1[[#This Row],[Код Контрагента]])</f>
        <v>351629_3581805986</v>
      </c>
      <c r="C5975" s="1" t="s">
        <v>12324</v>
      </c>
      <c r="D5975" s="1" t="s">
        <v>12325</v>
      </c>
      <c r="E5975" s="1" t="s">
        <v>17</v>
      </c>
      <c r="F5975" s="1" t="s">
        <v>5</v>
      </c>
      <c r="G5975" s="7" t="b">
        <v>0</v>
      </c>
      <c r="H5975" s="4">
        <f>LEN(Таблиця1[[#This Row],[Код Контрагента]])</f>
        <v>10</v>
      </c>
    </row>
    <row r="5976" spans="1:8" x14ac:dyDescent="0.25">
      <c r="A5976">
        <v>351629</v>
      </c>
      <c r="B5976" s="4" t="str">
        <f>CONCATENATE(Таблиця1[[#This Row],[МФО]],"_",Таблиця1[[#This Row],[Код Контрагента]])</f>
        <v>351629_3590600349</v>
      </c>
      <c r="C5976" s="1" t="s">
        <v>12326</v>
      </c>
      <c r="D5976" s="1" t="s">
        <v>12327</v>
      </c>
      <c r="E5976" s="1" t="s">
        <v>17</v>
      </c>
      <c r="F5976" s="1" t="s">
        <v>5</v>
      </c>
      <c r="G5976" s="7" t="b">
        <v>0</v>
      </c>
      <c r="H5976" s="4">
        <f>LEN(Таблиця1[[#This Row],[Код Контрагента]])</f>
        <v>10</v>
      </c>
    </row>
    <row r="5977" spans="1:8" x14ac:dyDescent="0.25">
      <c r="A5977">
        <v>351629</v>
      </c>
      <c r="B5977" s="4" t="str">
        <f>CONCATENATE(Таблиця1[[#This Row],[МФО]],"_",Таблиця1[[#This Row],[Код Контрагента]])</f>
        <v>351629_3099802491</v>
      </c>
      <c r="C5977" s="1" t="s">
        <v>12328</v>
      </c>
      <c r="D5977" s="1" t="s">
        <v>12329</v>
      </c>
      <c r="E5977" s="1" t="s">
        <v>17</v>
      </c>
      <c r="F5977" s="1" t="s">
        <v>5</v>
      </c>
      <c r="G5977" s="7" t="b">
        <v>0</v>
      </c>
      <c r="H5977" s="4">
        <f>LEN(Таблиця1[[#This Row],[Код Контрагента]])</f>
        <v>10</v>
      </c>
    </row>
    <row r="5978" spans="1:8" x14ac:dyDescent="0.25">
      <c r="A5978">
        <v>351629</v>
      </c>
      <c r="B5978" s="4" t="str">
        <f>CONCATENATE(Таблиця1[[#This Row],[МФО]],"_",Таблиця1[[#This Row],[Код Контрагента]])</f>
        <v>351629_3171817593</v>
      </c>
      <c r="C5978" s="1" t="s">
        <v>12330</v>
      </c>
      <c r="D5978" s="1" t="s">
        <v>12331</v>
      </c>
      <c r="E5978" s="1" t="s">
        <v>17</v>
      </c>
      <c r="F5978" s="1" t="s">
        <v>5</v>
      </c>
      <c r="G5978" s="7" t="b">
        <v>0</v>
      </c>
      <c r="H5978" s="4">
        <f>LEN(Таблиця1[[#This Row],[Код Контрагента]])</f>
        <v>10</v>
      </c>
    </row>
    <row r="5979" spans="1:8" x14ac:dyDescent="0.25">
      <c r="A5979">
        <v>351629</v>
      </c>
      <c r="B5979" s="4" t="str">
        <f>CONCATENATE(Таблиця1[[#This Row],[МФО]],"_",Таблиця1[[#This Row],[Код Контрагента]])</f>
        <v>351629_2503707256</v>
      </c>
      <c r="C5979" s="1" t="s">
        <v>12332</v>
      </c>
      <c r="D5979" s="1" t="s">
        <v>12333</v>
      </c>
      <c r="E5979" s="1" t="s">
        <v>17</v>
      </c>
      <c r="F5979" s="1" t="s">
        <v>5</v>
      </c>
      <c r="G5979" s="7" t="b">
        <v>0</v>
      </c>
      <c r="H5979" s="4">
        <f>LEN(Таблиця1[[#This Row],[Код Контрагента]])</f>
        <v>10</v>
      </c>
    </row>
    <row r="5980" spans="1:8" x14ac:dyDescent="0.25">
      <c r="A5980">
        <v>351629</v>
      </c>
      <c r="B5980" s="4" t="str">
        <f>CONCATENATE(Таблиця1[[#This Row],[МФО]],"_",Таблиця1[[#This Row],[Код Контрагента]])</f>
        <v>351629_3079820626</v>
      </c>
      <c r="C5980" s="1" t="s">
        <v>12334</v>
      </c>
      <c r="D5980" s="1" t="s">
        <v>12335</v>
      </c>
      <c r="E5980" s="1" t="s">
        <v>17</v>
      </c>
      <c r="F5980" s="1" t="s">
        <v>5</v>
      </c>
      <c r="G5980" s="7" t="b">
        <v>0</v>
      </c>
      <c r="H5980" s="4">
        <f>LEN(Таблиця1[[#This Row],[Код Контрагента]])</f>
        <v>10</v>
      </c>
    </row>
    <row r="5981" spans="1:8" x14ac:dyDescent="0.25">
      <c r="A5981">
        <v>351629</v>
      </c>
      <c r="B5981" s="4" t="str">
        <f>CONCATENATE(Таблиця1[[#This Row],[МФО]],"_",Таблиця1[[#This Row],[Код Контрагента]])</f>
        <v>351629_2643108002</v>
      </c>
      <c r="C5981" s="1" t="s">
        <v>12336</v>
      </c>
      <c r="D5981" s="1" t="s">
        <v>12337</v>
      </c>
      <c r="E5981" s="1" t="s">
        <v>17</v>
      </c>
      <c r="F5981" s="1" t="s">
        <v>5</v>
      </c>
      <c r="G5981" s="7" t="b">
        <v>0</v>
      </c>
      <c r="H5981" s="4">
        <f>LEN(Таблиця1[[#This Row],[Код Контрагента]])</f>
        <v>10</v>
      </c>
    </row>
    <row r="5982" spans="1:8" x14ac:dyDescent="0.25">
      <c r="A5982">
        <v>351629</v>
      </c>
      <c r="B5982" s="4" t="str">
        <f>CONCATENATE(Таблиця1[[#This Row],[МФО]],"_",Таблиця1[[#This Row],[Код Контрагента]])</f>
        <v>351629_2597412588</v>
      </c>
      <c r="C5982" s="1" t="s">
        <v>12338</v>
      </c>
      <c r="D5982" s="1" t="s">
        <v>12339</v>
      </c>
      <c r="E5982" s="1" t="s">
        <v>17</v>
      </c>
      <c r="F5982" s="1" t="s">
        <v>5</v>
      </c>
      <c r="G5982" s="7" t="b">
        <v>0</v>
      </c>
      <c r="H5982" s="4">
        <f>LEN(Таблиця1[[#This Row],[Код Контрагента]])</f>
        <v>10</v>
      </c>
    </row>
    <row r="5983" spans="1:8" x14ac:dyDescent="0.25">
      <c r="A5983">
        <v>351629</v>
      </c>
      <c r="B5983" s="4" t="str">
        <f>CONCATENATE(Таблиця1[[#This Row],[МФО]],"_",Таблиця1[[#This Row],[Код Контрагента]])</f>
        <v>351629_3514109063</v>
      </c>
      <c r="C5983" s="1" t="s">
        <v>12340</v>
      </c>
      <c r="D5983" s="1" t="s">
        <v>12341</v>
      </c>
      <c r="E5983" s="1" t="s">
        <v>17</v>
      </c>
      <c r="F5983" s="1" t="s">
        <v>5</v>
      </c>
      <c r="G5983" s="7" t="b">
        <v>0</v>
      </c>
      <c r="H5983" s="4">
        <f>LEN(Таблиця1[[#This Row],[Код Контрагента]])</f>
        <v>10</v>
      </c>
    </row>
    <row r="5984" spans="1:8" x14ac:dyDescent="0.25">
      <c r="A5984">
        <v>351629</v>
      </c>
      <c r="B5984" s="4" t="str">
        <f>CONCATENATE(Таблиця1[[#This Row],[МФО]],"_",Таблиця1[[#This Row],[Код Контрагента]])</f>
        <v>351629_3007002003</v>
      </c>
      <c r="C5984" s="1" t="s">
        <v>12342</v>
      </c>
      <c r="D5984" s="1" t="s">
        <v>12343</v>
      </c>
      <c r="E5984" s="1" t="s">
        <v>17</v>
      </c>
      <c r="F5984" s="1" t="s">
        <v>5</v>
      </c>
      <c r="G5984" s="7" t="b">
        <v>0</v>
      </c>
      <c r="H5984" s="4">
        <f>LEN(Таблиця1[[#This Row],[Код Контрагента]])</f>
        <v>10</v>
      </c>
    </row>
    <row r="5985" spans="1:8" x14ac:dyDescent="0.25">
      <c r="A5985">
        <v>351629</v>
      </c>
      <c r="B5985" s="4" t="str">
        <f>CONCATENATE(Таблиця1[[#This Row],[МФО]],"_",Таблиця1[[#This Row],[Код Контрагента]])</f>
        <v>351629_3354402870</v>
      </c>
      <c r="C5985" s="1" t="s">
        <v>12344</v>
      </c>
      <c r="D5985" s="1" t="s">
        <v>12345</v>
      </c>
      <c r="E5985" s="1" t="s">
        <v>17</v>
      </c>
      <c r="F5985" s="1" t="s">
        <v>5</v>
      </c>
      <c r="G5985" s="7" t="b">
        <v>0</v>
      </c>
      <c r="H5985" s="4">
        <f>LEN(Таблиця1[[#This Row],[Код Контрагента]])</f>
        <v>10</v>
      </c>
    </row>
    <row r="5986" spans="1:8" x14ac:dyDescent="0.25">
      <c r="A5986">
        <v>351629</v>
      </c>
      <c r="B5986" s="4" t="str">
        <f>CONCATENATE(Таблиця1[[#This Row],[МФО]],"_",Таблиця1[[#This Row],[Код Контрагента]])</f>
        <v>351629_3127016364</v>
      </c>
      <c r="C5986" s="1" t="s">
        <v>12346</v>
      </c>
      <c r="D5986" s="1" t="s">
        <v>12347</v>
      </c>
      <c r="E5986" s="1" t="s">
        <v>17</v>
      </c>
      <c r="F5986" s="1" t="s">
        <v>5</v>
      </c>
      <c r="G5986" s="7" t="b">
        <v>0</v>
      </c>
      <c r="H5986" s="4">
        <f>LEN(Таблиця1[[#This Row],[Код Контрагента]])</f>
        <v>10</v>
      </c>
    </row>
    <row r="5987" spans="1:8" x14ac:dyDescent="0.25">
      <c r="A5987">
        <v>351629</v>
      </c>
      <c r="B5987" s="4" t="str">
        <f>CONCATENATE(Таблиця1[[#This Row],[МФО]],"_",Таблиця1[[#This Row],[Код Контрагента]])</f>
        <v>351629_2849200281</v>
      </c>
      <c r="C5987" s="1" t="s">
        <v>12348</v>
      </c>
      <c r="D5987" s="1" t="s">
        <v>12349</v>
      </c>
      <c r="E5987" s="1" t="s">
        <v>17</v>
      </c>
      <c r="F5987" s="1" t="s">
        <v>5</v>
      </c>
      <c r="G5987" s="7" t="b">
        <v>0</v>
      </c>
      <c r="H5987" s="4">
        <f>LEN(Таблиця1[[#This Row],[Код Контрагента]])</f>
        <v>10</v>
      </c>
    </row>
    <row r="5988" spans="1:8" x14ac:dyDescent="0.25">
      <c r="A5988">
        <v>351629</v>
      </c>
      <c r="B5988" s="4" t="str">
        <f>CONCATENATE(Таблиця1[[#This Row],[МФО]],"_",Таблиця1[[#This Row],[Код Контрагента]])</f>
        <v>351629_2078904271</v>
      </c>
      <c r="C5988" s="1" t="s">
        <v>12350</v>
      </c>
      <c r="D5988" s="1" t="s">
        <v>12351</v>
      </c>
      <c r="E5988" s="1" t="s">
        <v>17</v>
      </c>
      <c r="F5988" s="1" t="s">
        <v>5</v>
      </c>
      <c r="G5988" s="7" t="b">
        <v>0</v>
      </c>
      <c r="H5988" s="4">
        <f>LEN(Таблиця1[[#This Row],[Код Контрагента]])</f>
        <v>10</v>
      </c>
    </row>
    <row r="5989" spans="1:8" x14ac:dyDescent="0.25">
      <c r="A5989">
        <v>351629</v>
      </c>
      <c r="B5989" s="4" t="str">
        <f>CONCATENATE(Таблиця1[[#This Row],[МФО]],"_",Таблиця1[[#This Row],[Код Контрагента]])</f>
        <v>351629_2893122016</v>
      </c>
      <c r="C5989" s="1" t="s">
        <v>12352</v>
      </c>
      <c r="D5989" s="1" t="s">
        <v>12353</v>
      </c>
      <c r="E5989" s="1" t="s">
        <v>17</v>
      </c>
      <c r="F5989" s="1" t="s">
        <v>5</v>
      </c>
      <c r="G5989" s="7" t="b">
        <v>0</v>
      </c>
      <c r="H5989" s="4">
        <f>LEN(Таблиця1[[#This Row],[Код Контрагента]])</f>
        <v>10</v>
      </c>
    </row>
    <row r="5990" spans="1:8" x14ac:dyDescent="0.25">
      <c r="A5990">
        <v>351629</v>
      </c>
      <c r="B5990" s="4" t="str">
        <f>CONCATENATE(Таблиця1[[#This Row],[МФО]],"_",Таблиця1[[#This Row],[Код Контрагента]])</f>
        <v>351629_2931710183</v>
      </c>
      <c r="C5990" s="1" t="s">
        <v>12354</v>
      </c>
      <c r="D5990" s="1" t="s">
        <v>12355</v>
      </c>
      <c r="E5990" s="1" t="s">
        <v>17</v>
      </c>
      <c r="F5990" s="1" t="s">
        <v>5</v>
      </c>
      <c r="G5990" s="7" t="b">
        <v>0</v>
      </c>
      <c r="H5990" s="4">
        <f>LEN(Таблиця1[[#This Row],[Код Контрагента]])</f>
        <v>10</v>
      </c>
    </row>
    <row r="5991" spans="1:8" x14ac:dyDescent="0.25">
      <c r="A5991">
        <v>351629</v>
      </c>
      <c r="B5991" s="4" t="str">
        <f>CONCATENATE(Таблиця1[[#This Row],[МФО]],"_",Таблиця1[[#This Row],[Код Контрагента]])</f>
        <v>351629_2689916927</v>
      </c>
      <c r="C5991" s="1" t="s">
        <v>12356</v>
      </c>
      <c r="D5991" s="1" t="s">
        <v>12357</v>
      </c>
      <c r="E5991" s="1" t="s">
        <v>17</v>
      </c>
      <c r="F5991" s="1" t="s">
        <v>5</v>
      </c>
      <c r="G5991" s="7" t="b">
        <v>0</v>
      </c>
      <c r="H5991" s="4">
        <f>LEN(Таблиця1[[#This Row],[Код Контрагента]])</f>
        <v>10</v>
      </c>
    </row>
    <row r="5992" spans="1:8" x14ac:dyDescent="0.25">
      <c r="A5992">
        <v>351629</v>
      </c>
      <c r="B5992" s="4" t="str">
        <f>CONCATENATE(Таблиця1[[#This Row],[МФО]],"_",Таблиця1[[#This Row],[Код Контрагента]])</f>
        <v>351629_2935816629</v>
      </c>
      <c r="C5992" s="1" t="s">
        <v>12358</v>
      </c>
      <c r="D5992" s="1" t="s">
        <v>12359</v>
      </c>
      <c r="E5992" s="1" t="s">
        <v>17</v>
      </c>
      <c r="F5992" s="1" t="s">
        <v>5</v>
      </c>
      <c r="G5992" s="7" t="b">
        <v>0</v>
      </c>
      <c r="H5992" s="4">
        <f>LEN(Таблиця1[[#This Row],[Код Контрагента]])</f>
        <v>10</v>
      </c>
    </row>
    <row r="5993" spans="1:8" x14ac:dyDescent="0.25">
      <c r="A5993">
        <v>351629</v>
      </c>
      <c r="B5993" s="4" t="str">
        <f>CONCATENATE(Таблиця1[[#This Row],[МФО]],"_",Таблиця1[[#This Row],[Код Контрагента]])</f>
        <v>351629_3130611663</v>
      </c>
      <c r="C5993" s="1" t="s">
        <v>12360</v>
      </c>
      <c r="D5993" s="1" t="s">
        <v>12361</v>
      </c>
      <c r="E5993" s="1" t="s">
        <v>17</v>
      </c>
      <c r="F5993" s="1" t="s">
        <v>5</v>
      </c>
      <c r="G5993" s="7" t="b">
        <v>0</v>
      </c>
      <c r="H5993" s="4">
        <f>LEN(Таблиця1[[#This Row],[Код Контрагента]])</f>
        <v>10</v>
      </c>
    </row>
    <row r="5994" spans="1:8" x14ac:dyDescent="0.25">
      <c r="A5994">
        <v>351629</v>
      </c>
      <c r="B5994" s="4" t="str">
        <f>CONCATENATE(Таблиця1[[#This Row],[МФО]],"_",Таблиця1[[#This Row],[Код Контрагента]])</f>
        <v>351629_3018913396</v>
      </c>
      <c r="C5994" s="1" t="s">
        <v>12362</v>
      </c>
      <c r="D5994" s="1" t="s">
        <v>12363</v>
      </c>
      <c r="E5994" s="1" t="s">
        <v>17</v>
      </c>
      <c r="F5994" s="1" t="s">
        <v>5</v>
      </c>
      <c r="G5994" s="7" t="b">
        <v>0</v>
      </c>
      <c r="H5994" s="4">
        <f>LEN(Таблиця1[[#This Row],[Код Контрагента]])</f>
        <v>10</v>
      </c>
    </row>
    <row r="5995" spans="1:8" x14ac:dyDescent="0.25">
      <c r="A5995">
        <v>351629</v>
      </c>
      <c r="B5995" s="4" t="str">
        <f>CONCATENATE(Таблиця1[[#This Row],[МФО]],"_",Таблиця1[[#This Row],[Код Контрагента]])</f>
        <v>351629_3378206365</v>
      </c>
      <c r="C5995" s="1" t="s">
        <v>12364</v>
      </c>
      <c r="D5995" s="1" t="s">
        <v>12365</v>
      </c>
      <c r="E5995" s="1" t="s">
        <v>17</v>
      </c>
      <c r="F5995" s="1" t="s">
        <v>5</v>
      </c>
      <c r="G5995" s="7" t="b">
        <v>0</v>
      </c>
      <c r="H5995" s="4">
        <f>LEN(Таблиця1[[#This Row],[Код Контрагента]])</f>
        <v>10</v>
      </c>
    </row>
    <row r="5996" spans="1:8" x14ac:dyDescent="0.25">
      <c r="A5996">
        <v>351629</v>
      </c>
      <c r="B5996" s="4" t="str">
        <f>CONCATENATE(Таблиця1[[#This Row],[МФО]],"_",Таблиця1[[#This Row],[Код Контрагента]])</f>
        <v>351629_3153221351</v>
      </c>
      <c r="C5996" s="1" t="s">
        <v>12366</v>
      </c>
      <c r="D5996" s="1" t="s">
        <v>12367</v>
      </c>
      <c r="E5996" s="1" t="s">
        <v>17</v>
      </c>
      <c r="F5996" s="1" t="s">
        <v>5</v>
      </c>
      <c r="G5996" s="7" t="b">
        <v>0</v>
      </c>
      <c r="H5996" s="4">
        <f>LEN(Таблиця1[[#This Row],[Код Контрагента]])</f>
        <v>10</v>
      </c>
    </row>
    <row r="5997" spans="1:8" x14ac:dyDescent="0.25">
      <c r="A5997">
        <v>351629</v>
      </c>
      <c r="B5997" s="4" t="str">
        <f>CONCATENATE(Таблиця1[[#This Row],[МФО]],"_",Таблиця1[[#This Row],[Код Контрагента]])</f>
        <v>351629_2458004871</v>
      </c>
      <c r="C5997" s="1" t="s">
        <v>12368</v>
      </c>
      <c r="D5997" s="1" t="s">
        <v>12369</v>
      </c>
      <c r="E5997" s="1" t="s">
        <v>17</v>
      </c>
      <c r="F5997" s="1" t="s">
        <v>5</v>
      </c>
      <c r="G5997" s="7" t="b">
        <v>0</v>
      </c>
      <c r="H5997" s="4">
        <f>LEN(Таблиця1[[#This Row],[Код Контрагента]])</f>
        <v>10</v>
      </c>
    </row>
    <row r="5998" spans="1:8" x14ac:dyDescent="0.25">
      <c r="A5998">
        <v>351629</v>
      </c>
      <c r="B5998" s="4" t="str">
        <f>CONCATENATE(Таблиця1[[#This Row],[МФО]],"_",Таблиця1[[#This Row],[Код Контрагента]])</f>
        <v>351629_3531310255</v>
      </c>
      <c r="C5998" s="1" t="s">
        <v>12370</v>
      </c>
      <c r="D5998" s="1" t="s">
        <v>12371</v>
      </c>
      <c r="E5998" s="1" t="s">
        <v>17</v>
      </c>
      <c r="F5998" s="1" t="s">
        <v>5</v>
      </c>
      <c r="G5998" s="7" t="b">
        <v>0</v>
      </c>
      <c r="H5998" s="4">
        <f>LEN(Таблиця1[[#This Row],[Код Контрагента]])</f>
        <v>10</v>
      </c>
    </row>
    <row r="5999" spans="1:8" x14ac:dyDescent="0.25">
      <c r="A5999">
        <v>351629</v>
      </c>
      <c r="B5999" s="4" t="str">
        <f>CONCATENATE(Таблиця1[[#This Row],[МФО]],"_",Таблиця1[[#This Row],[Код Контрагента]])</f>
        <v>351629_3337408344</v>
      </c>
      <c r="C5999" s="1" t="s">
        <v>12372</v>
      </c>
      <c r="D5999" s="1" t="s">
        <v>12373</v>
      </c>
      <c r="E5999" s="1" t="s">
        <v>17</v>
      </c>
      <c r="F5999" s="1" t="s">
        <v>5</v>
      </c>
      <c r="G5999" s="7" t="b">
        <v>0</v>
      </c>
      <c r="H5999" s="4">
        <f>LEN(Таблиця1[[#This Row],[Код Контрагента]])</f>
        <v>10</v>
      </c>
    </row>
    <row r="6000" spans="1:8" x14ac:dyDescent="0.25">
      <c r="A6000">
        <v>351629</v>
      </c>
      <c r="B6000" s="4" t="str">
        <f>CONCATENATE(Таблиця1[[#This Row],[МФО]],"_",Таблиця1[[#This Row],[Код Контрагента]])</f>
        <v>351629_3551903304</v>
      </c>
      <c r="C6000" s="1" t="s">
        <v>12374</v>
      </c>
      <c r="D6000" s="1" t="s">
        <v>12375</v>
      </c>
      <c r="E6000" s="1" t="s">
        <v>17</v>
      </c>
      <c r="F6000" s="1" t="s">
        <v>5</v>
      </c>
      <c r="G6000" s="7" t="b">
        <v>0</v>
      </c>
      <c r="H6000" s="4">
        <f>LEN(Таблиця1[[#This Row],[Код Контрагента]])</f>
        <v>10</v>
      </c>
    </row>
    <row r="6001" spans="1:8" x14ac:dyDescent="0.25">
      <c r="A6001">
        <v>351629</v>
      </c>
      <c r="B6001" s="4" t="str">
        <f>CONCATENATE(Таблиця1[[#This Row],[МФО]],"_",Таблиця1[[#This Row],[Код Контрагента]])</f>
        <v>351629_2606116870</v>
      </c>
      <c r="C6001" s="1" t="s">
        <v>12376</v>
      </c>
      <c r="D6001" s="1" t="s">
        <v>12377</v>
      </c>
      <c r="E6001" s="1" t="s">
        <v>17</v>
      </c>
      <c r="F6001" s="1" t="s">
        <v>5</v>
      </c>
      <c r="G6001" s="7" t="b">
        <v>0</v>
      </c>
      <c r="H6001" s="4">
        <f>LEN(Таблиця1[[#This Row],[Код Контрагента]])</f>
        <v>10</v>
      </c>
    </row>
    <row r="6002" spans="1:8" x14ac:dyDescent="0.25">
      <c r="A6002">
        <v>351629</v>
      </c>
      <c r="B6002" s="4" t="str">
        <f>CONCATENATE(Таблиця1[[#This Row],[МФО]],"_",Таблиця1[[#This Row],[Код Контрагента]])</f>
        <v>351629_1783600798</v>
      </c>
      <c r="C6002" s="1" t="s">
        <v>12378</v>
      </c>
      <c r="D6002" s="1" t="s">
        <v>12379</v>
      </c>
      <c r="E6002" s="1" t="s">
        <v>17</v>
      </c>
      <c r="F6002" s="1" t="s">
        <v>5</v>
      </c>
      <c r="G6002" s="7" t="b">
        <v>0</v>
      </c>
      <c r="H6002" s="4">
        <f>LEN(Таблиця1[[#This Row],[Код Контрагента]])</f>
        <v>10</v>
      </c>
    </row>
    <row r="6003" spans="1:8" x14ac:dyDescent="0.25">
      <c r="A6003">
        <v>351629</v>
      </c>
      <c r="B6003" s="4" t="str">
        <f>CONCATENATE(Таблиця1[[#This Row],[МФО]],"_",Таблиця1[[#This Row],[Код Контрагента]])</f>
        <v>351629_3589106851</v>
      </c>
      <c r="C6003" s="1" t="s">
        <v>12380</v>
      </c>
      <c r="D6003" s="1" t="s">
        <v>12381</v>
      </c>
      <c r="E6003" s="1" t="s">
        <v>17</v>
      </c>
      <c r="F6003" s="1" t="s">
        <v>5</v>
      </c>
      <c r="G6003" s="7" t="b">
        <v>0</v>
      </c>
      <c r="H6003" s="4">
        <f>LEN(Таблиця1[[#This Row],[Код Контрагента]])</f>
        <v>10</v>
      </c>
    </row>
    <row r="6004" spans="1:8" x14ac:dyDescent="0.25">
      <c r="A6004">
        <v>351629</v>
      </c>
      <c r="B6004" s="4" t="str">
        <f>CONCATENATE(Таблиця1[[#This Row],[МФО]],"_",Таблиця1[[#This Row],[Код Контрагента]])</f>
        <v>351629_2886915465</v>
      </c>
      <c r="C6004" s="1" t="s">
        <v>12382</v>
      </c>
      <c r="D6004" s="1" t="s">
        <v>12383</v>
      </c>
      <c r="E6004" s="1" t="s">
        <v>17</v>
      </c>
      <c r="F6004" s="1" t="s">
        <v>5</v>
      </c>
      <c r="G6004" s="7" t="b">
        <v>0</v>
      </c>
      <c r="H6004" s="4">
        <f>LEN(Таблиця1[[#This Row],[Код Контрагента]])</f>
        <v>10</v>
      </c>
    </row>
    <row r="6005" spans="1:8" x14ac:dyDescent="0.25">
      <c r="A6005">
        <v>351629</v>
      </c>
      <c r="B6005" s="4" t="str">
        <f>CONCATENATE(Таблиця1[[#This Row],[МФО]],"_",Таблиця1[[#This Row],[Код Контрагента]])</f>
        <v>351629_2931821854</v>
      </c>
      <c r="C6005" s="1" t="s">
        <v>12384</v>
      </c>
      <c r="D6005" s="1" t="s">
        <v>12385</v>
      </c>
      <c r="E6005" s="1" t="s">
        <v>17</v>
      </c>
      <c r="F6005" s="1" t="s">
        <v>5</v>
      </c>
      <c r="G6005" s="7" t="b">
        <v>0</v>
      </c>
      <c r="H6005" s="4">
        <f>LEN(Таблиця1[[#This Row],[Код Контрагента]])</f>
        <v>10</v>
      </c>
    </row>
    <row r="6006" spans="1:8" x14ac:dyDescent="0.25">
      <c r="A6006">
        <v>351629</v>
      </c>
      <c r="B6006" s="4" t="str">
        <f>CONCATENATE(Таблиця1[[#This Row],[МФО]],"_",Таблиця1[[#This Row],[Код Контрагента]])</f>
        <v>351629_2809214634</v>
      </c>
      <c r="C6006" s="1" t="s">
        <v>12386</v>
      </c>
      <c r="D6006" s="1" t="s">
        <v>12387</v>
      </c>
      <c r="E6006" s="1" t="s">
        <v>17</v>
      </c>
      <c r="F6006" s="1" t="s">
        <v>5</v>
      </c>
      <c r="G6006" s="7" t="b">
        <v>0</v>
      </c>
      <c r="H6006" s="4">
        <f>LEN(Таблиця1[[#This Row],[Код Контрагента]])</f>
        <v>10</v>
      </c>
    </row>
    <row r="6007" spans="1:8" x14ac:dyDescent="0.25">
      <c r="A6007">
        <v>351629</v>
      </c>
      <c r="B6007" s="4" t="str">
        <f>CONCATENATE(Таблиця1[[#This Row],[МФО]],"_",Таблиця1[[#This Row],[Код Контрагента]])</f>
        <v>351629_2247715486</v>
      </c>
      <c r="C6007" s="1" t="s">
        <v>12388</v>
      </c>
      <c r="D6007" s="1" t="s">
        <v>12389</v>
      </c>
      <c r="E6007" s="1" t="s">
        <v>17</v>
      </c>
      <c r="F6007" s="1" t="s">
        <v>5</v>
      </c>
      <c r="G6007" s="7" t="b">
        <v>0</v>
      </c>
      <c r="H6007" s="4">
        <f>LEN(Таблиця1[[#This Row],[Код Контрагента]])</f>
        <v>10</v>
      </c>
    </row>
    <row r="6008" spans="1:8" x14ac:dyDescent="0.25">
      <c r="A6008">
        <v>351629</v>
      </c>
      <c r="B6008" s="4" t="str">
        <f>CONCATENATE(Таблиця1[[#This Row],[МФО]],"_",Таблиця1[[#This Row],[Код Контрагента]])</f>
        <v>351629_3318214674</v>
      </c>
      <c r="C6008" s="1" t="s">
        <v>12390</v>
      </c>
      <c r="D6008" s="1" t="s">
        <v>12391</v>
      </c>
      <c r="E6008" s="1" t="s">
        <v>17</v>
      </c>
      <c r="F6008" s="1" t="s">
        <v>5</v>
      </c>
      <c r="G6008" s="7" t="b">
        <v>0</v>
      </c>
      <c r="H6008" s="4">
        <f>LEN(Таблиця1[[#This Row],[Код Контрагента]])</f>
        <v>10</v>
      </c>
    </row>
    <row r="6009" spans="1:8" x14ac:dyDescent="0.25">
      <c r="A6009">
        <v>351629</v>
      </c>
      <c r="B6009" s="4" t="str">
        <f>CONCATENATE(Таблиця1[[#This Row],[МФО]],"_",Таблиця1[[#This Row],[Код Контрагента]])</f>
        <v>351629_3237001194</v>
      </c>
      <c r="C6009" s="1" t="s">
        <v>12392</v>
      </c>
      <c r="D6009" s="1" t="s">
        <v>12393</v>
      </c>
      <c r="E6009" s="1" t="s">
        <v>17</v>
      </c>
      <c r="F6009" s="1" t="s">
        <v>5</v>
      </c>
      <c r="G6009" s="7" t="b">
        <v>0</v>
      </c>
      <c r="H6009" s="4">
        <f>LEN(Таблиця1[[#This Row],[Код Контрагента]])</f>
        <v>10</v>
      </c>
    </row>
    <row r="6010" spans="1:8" x14ac:dyDescent="0.25">
      <c r="A6010">
        <v>351629</v>
      </c>
      <c r="B6010" s="4" t="str">
        <f>CONCATENATE(Таблиця1[[#This Row],[МФО]],"_",Таблиця1[[#This Row],[Код Контрагента]])</f>
        <v>351629_2009201769</v>
      </c>
      <c r="C6010" s="1" t="s">
        <v>12394</v>
      </c>
      <c r="D6010" s="1" t="s">
        <v>12395</v>
      </c>
      <c r="E6010" s="1" t="s">
        <v>17</v>
      </c>
      <c r="F6010" s="1" t="s">
        <v>5</v>
      </c>
      <c r="G6010" s="7" t="b">
        <v>0</v>
      </c>
      <c r="H6010" s="4">
        <f>LEN(Таблиця1[[#This Row],[Код Контрагента]])</f>
        <v>10</v>
      </c>
    </row>
    <row r="6011" spans="1:8" x14ac:dyDescent="0.25">
      <c r="A6011">
        <v>351629</v>
      </c>
      <c r="B6011" s="4" t="str">
        <f>CONCATENATE(Таблиця1[[#This Row],[МФО]],"_",Таблиця1[[#This Row],[Код Контрагента]])</f>
        <v>351629_2876221544</v>
      </c>
      <c r="C6011" s="1" t="s">
        <v>12396</v>
      </c>
      <c r="D6011" s="1" t="s">
        <v>12397</v>
      </c>
      <c r="E6011" s="1" t="s">
        <v>17</v>
      </c>
      <c r="F6011" s="1" t="s">
        <v>5</v>
      </c>
      <c r="G6011" s="7" t="b">
        <v>0</v>
      </c>
      <c r="H6011" s="4">
        <f>LEN(Таблиця1[[#This Row],[Код Контрагента]])</f>
        <v>10</v>
      </c>
    </row>
    <row r="6012" spans="1:8" x14ac:dyDescent="0.25">
      <c r="A6012">
        <v>351629</v>
      </c>
      <c r="B6012" s="4" t="str">
        <f>CONCATENATE(Таблиця1[[#This Row],[МФО]],"_",Таблиця1[[#This Row],[Код Контрагента]])</f>
        <v>351629_1999501021</v>
      </c>
      <c r="C6012" s="1" t="s">
        <v>12398</v>
      </c>
      <c r="D6012" s="1" t="s">
        <v>12399</v>
      </c>
      <c r="E6012" s="1" t="s">
        <v>17</v>
      </c>
      <c r="F6012" s="1" t="s">
        <v>5</v>
      </c>
      <c r="G6012" s="7" t="b">
        <v>0</v>
      </c>
      <c r="H6012" s="4">
        <f>LEN(Таблиця1[[#This Row],[Код Контрагента]])</f>
        <v>10</v>
      </c>
    </row>
    <row r="6013" spans="1:8" x14ac:dyDescent="0.25">
      <c r="A6013">
        <v>351629</v>
      </c>
      <c r="B6013" s="4" t="str">
        <f>CONCATENATE(Таблиця1[[#This Row],[МФО]],"_",Таблиця1[[#This Row],[Код Контрагента]])</f>
        <v>351629_3641607232</v>
      </c>
      <c r="C6013" s="1" t="s">
        <v>12400</v>
      </c>
      <c r="D6013" s="1" t="s">
        <v>12401</v>
      </c>
      <c r="E6013" s="1" t="s">
        <v>17</v>
      </c>
      <c r="F6013" s="1" t="s">
        <v>5</v>
      </c>
      <c r="G6013" s="7" t="b">
        <v>0</v>
      </c>
      <c r="H6013" s="4">
        <f>LEN(Таблиця1[[#This Row],[Код Контрагента]])</f>
        <v>10</v>
      </c>
    </row>
    <row r="6014" spans="1:8" x14ac:dyDescent="0.25">
      <c r="A6014">
        <v>351629</v>
      </c>
      <c r="B6014" s="4" t="str">
        <f>CONCATENATE(Таблиця1[[#This Row],[МФО]],"_",Таблиця1[[#This Row],[Код Контрагента]])</f>
        <v>351629_3227001772</v>
      </c>
      <c r="C6014" s="1" t="s">
        <v>12402</v>
      </c>
      <c r="D6014" s="1" t="s">
        <v>12403</v>
      </c>
      <c r="E6014" s="1" t="s">
        <v>17</v>
      </c>
      <c r="F6014" s="1" t="s">
        <v>5</v>
      </c>
      <c r="G6014" s="7" t="b">
        <v>0</v>
      </c>
      <c r="H6014" s="4">
        <f>LEN(Таблиця1[[#This Row],[Код Контрагента]])</f>
        <v>10</v>
      </c>
    </row>
    <row r="6015" spans="1:8" x14ac:dyDescent="0.25">
      <c r="A6015">
        <v>351629</v>
      </c>
      <c r="B6015" s="4" t="str">
        <f>CONCATENATE(Таблиця1[[#This Row],[МФО]],"_",Таблиця1[[#This Row],[Код Контрагента]])</f>
        <v>351629_2838306461</v>
      </c>
      <c r="C6015" s="1" t="s">
        <v>12404</v>
      </c>
      <c r="D6015" s="1" t="s">
        <v>12405</v>
      </c>
      <c r="E6015" s="1" t="s">
        <v>17</v>
      </c>
      <c r="F6015" s="1" t="s">
        <v>5</v>
      </c>
      <c r="G6015" s="7" t="b">
        <v>0</v>
      </c>
      <c r="H6015" s="4">
        <f>LEN(Таблиця1[[#This Row],[Код Контрагента]])</f>
        <v>10</v>
      </c>
    </row>
    <row r="6016" spans="1:8" x14ac:dyDescent="0.25">
      <c r="A6016">
        <v>351629</v>
      </c>
      <c r="B6016" s="4" t="str">
        <f>CONCATENATE(Таблиця1[[#This Row],[МФО]],"_",Таблиця1[[#This Row],[Код Контрагента]])</f>
        <v>351629_2796624064</v>
      </c>
      <c r="C6016" s="1" t="s">
        <v>12406</v>
      </c>
      <c r="D6016" s="1" t="s">
        <v>12407</v>
      </c>
      <c r="E6016" s="1" t="s">
        <v>17</v>
      </c>
      <c r="F6016" s="1" t="s">
        <v>5</v>
      </c>
      <c r="G6016" s="7" t="b">
        <v>0</v>
      </c>
      <c r="H6016" s="4">
        <f>LEN(Таблиця1[[#This Row],[Код Контрагента]])</f>
        <v>10</v>
      </c>
    </row>
    <row r="6017" spans="1:8" x14ac:dyDescent="0.25">
      <c r="A6017">
        <v>351629</v>
      </c>
      <c r="B6017" s="4" t="str">
        <f>CONCATENATE(Таблиця1[[#This Row],[МФО]],"_",Таблиця1[[#This Row],[Код Контрагента]])</f>
        <v>351629_3126418293</v>
      </c>
      <c r="C6017" s="1" t="s">
        <v>12408</v>
      </c>
      <c r="D6017" s="1" t="s">
        <v>12409</v>
      </c>
      <c r="E6017" s="1" t="s">
        <v>17</v>
      </c>
      <c r="F6017" s="1" t="s">
        <v>5</v>
      </c>
      <c r="G6017" s="7" t="b">
        <v>0</v>
      </c>
      <c r="H6017" s="4">
        <f>LEN(Таблиця1[[#This Row],[Код Контрагента]])</f>
        <v>10</v>
      </c>
    </row>
    <row r="6018" spans="1:8" x14ac:dyDescent="0.25">
      <c r="A6018">
        <v>351629</v>
      </c>
      <c r="B6018" s="4" t="str">
        <f>CONCATENATE(Таблиця1[[#This Row],[МФО]],"_",Таблиця1[[#This Row],[Код Контрагента]])</f>
        <v>351629_2055507189</v>
      </c>
      <c r="C6018" s="1" t="s">
        <v>12410</v>
      </c>
      <c r="D6018" s="1" t="s">
        <v>12411</v>
      </c>
      <c r="E6018" s="1" t="s">
        <v>17</v>
      </c>
      <c r="F6018" s="1" t="s">
        <v>5</v>
      </c>
      <c r="G6018" s="7" t="b">
        <v>0</v>
      </c>
      <c r="H6018" s="4">
        <f>LEN(Таблиця1[[#This Row],[Код Контрагента]])</f>
        <v>10</v>
      </c>
    </row>
    <row r="6019" spans="1:8" x14ac:dyDescent="0.25">
      <c r="A6019">
        <v>351629</v>
      </c>
      <c r="B6019" s="4" t="str">
        <f>CONCATENATE(Таблиця1[[#This Row],[МФО]],"_",Таблиця1[[#This Row],[Код Контрагента]])</f>
        <v>351629_2579801406</v>
      </c>
      <c r="C6019" s="1" t="s">
        <v>12412</v>
      </c>
      <c r="D6019" s="1" t="s">
        <v>12413</v>
      </c>
      <c r="E6019" s="1" t="s">
        <v>17</v>
      </c>
      <c r="F6019" s="1" t="s">
        <v>5</v>
      </c>
      <c r="G6019" s="7" t="b">
        <v>0</v>
      </c>
      <c r="H6019" s="4">
        <f>LEN(Таблиця1[[#This Row],[Код Контрагента]])</f>
        <v>10</v>
      </c>
    </row>
    <row r="6020" spans="1:8" x14ac:dyDescent="0.25">
      <c r="A6020">
        <v>351629</v>
      </c>
      <c r="B6020" s="4" t="str">
        <f>CONCATENATE(Таблиця1[[#This Row],[МФО]],"_",Таблиця1[[#This Row],[Код Контрагента]])</f>
        <v>351629_2525700813</v>
      </c>
      <c r="C6020" s="1" t="s">
        <v>12414</v>
      </c>
      <c r="D6020" s="1" t="s">
        <v>12415</v>
      </c>
      <c r="E6020" s="1" t="s">
        <v>17</v>
      </c>
      <c r="F6020" s="1" t="s">
        <v>5</v>
      </c>
      <c r="G6020" s="7" t="b">
        <v>0</v>
      </c>
      <c r="H6020" s="4">
        <f>LEN(Таблиця1[[#This Row],[Код Контрагента]])</f>
        <v>10</v>
      </c>
    </row>
    <row r="6021" spans="1:8" x14ac:dyDescent="0.25">
      <c r="A6021">
        <v>351629</v>
      </c>
      <c r="B6021" s="4" t="str">
        <f>CONCATENATE(Таблиця1[[#This Row],[МФО]],"_",Таблиця1[[#This Row],[Код Контрагента]])</f>
        <v>351629_3343515163</v>
      </c>
      <c r="C6021" s="1" t="s">
        <v>12416</v>
      </c>
      <c r="D6021" s="1" t="s">
        <v>12417</v>
      </c>
      <c r="E6021" s="1" t="s">
        <v>17</v>
      </c>
      <c r="F6021" s="1" t="s">
        <v>5</v>
      </c>
      <c r="G6021" s="7" t="b">
        <v>0</v>
      </c>
      <c r="H6021" s="4">
        <f>LEN(Таблиця1[[#This Row],[Код Контрагента]])</f>
        <v>10</v>
      </c>
    </row>
    <row r="6022" spans="1:8" x14ac:dyDescent="0.25">
      <c r="A6022">
        <v>351629</v>
      </c>
      <c r="B6022" s="4" t="str">
        <f>CONCATENATE(Таблиця1[[#This Row],[МФО]],"_",Таблиця1[[#This Row],[Код Контрагента]])</f>
        <v>351629_2158622400</v>
      </c>
      <c r="C6022" s="1" t="s">
        <v>12418</v>
      </c>
      <c r="D6022" s="1" t="s">
        <v>12419</v>
      </c>
      <c r="E6022" s="1" t="s">
        <v>17</v>
      </c>
      <c r="F6022" s="1" t="s">
        <v>5</v>
      </c>
      <c r="G6022" s="7" t="b">
        <v>0</v>
      </c>
      <c r="H6022" s="4">
        <f>LEN(Таблиця1[[#This Row],[Код Контрагента]])</f>
        <v>10</v>
      </c>
    </row>
    <row r="6023" spans="1:8" x14ac:dyDescent="0.25">
      <c r="A6023">
        <v>351629</v>
      </c>
      <c r="B6023" s="4" t="str">
        <f>CONCATENATE(Таблиця1[[#This Row],[МФО]],"_",Таблиця1[[#This Row],[Код Контрагента]])</f>
        <v>351629_3227610079</v>
      </c>
      <c r="C6023" s="1" t="s">
        <v>12420</v>
      </c>
      <c r="D6023" s="1" t="s">
        <v>12421</v>
      </c>
      <c r="E6023" s="1" t="s">
        <v>17</v>
      </c>
      <c r="F6023" s="1" t="s">
        <v>5</v>
      </c>
      <c r="G6023" s="7" t="b">
        <v>0</v>
      </c>
      <c r="H6023" s="4">
        <f>LEN(Таблиця1[[#This Row],[Код Контрагента]])</f>
        <v>10</v>
      </c>
    </row>
    <row r="6024" spans="1:8" x14ac:dyDescent="0.25">
      <c r="A6024">
        <v>351629</v>
      </c>
      <c r="B6024" s="4" t="str">
        <f>CONCATENATE(Таблиця1[[#This Row],[МФО]],"_",Таблиця1[[#This Row],[Код Контрагента]])</f>
        <v>351629_3280509353</v>
      </c>
      <c r="C6024" s="1" t="s">
        <v>12422</v>
      </c>
      <c r="D6024" s="1" t="s">
        <v>12423</v>
      </c>
      <c r="E6024" s="1" t="s">
        <v>17</v>
      </c>
      <c r="F6024" s="1" t="s">
        <v>5</v>
      </c>
      <c r="G6024" s="7" t="b">
        <v>0</v>
      </c>
      <c r="H6024" s="4">
        <f>LEN(Таблиця1[[#This Row],[Код Контрагента]])</f>
        <v>10</v>
      </c>
    </row>
    <row r="6025" spans="1:8" x14ac:dyDescent="0.25">
      <c r="A6025">
        <v>351629</v>
      </c>
      <c r="B6025" s="4" t="str">
        <f>CONCATENATE(Таблиця1[[#This Row],[МФО]],"_",Таблиця1[[#This Row],[Код Контрагента]])</f>
        <v>351629_2224908383</v>
      </c>
      <c r="C6025" s="1" t="s">
        <v>12424</v>
      </c>
      <c r="D6025" s="1" t="s">
        <v>12425</v>
      </c>
      <c r="E6025" s="1" t="s">
        <v>17</v>
      </c>
      <c r="F6025" s="1" t="s">
        <v>5</v>
      </c>
      <c r="G6025" s="7" t="b">
        <v>0</v>
      </c>
      <c r="H6025" s="4">
        <f>LEN(Таблиця1[[#This Row],[Код Контрагента]])</f>
        <v>10</v>
      </c>
    </row>
    <row r="6026" spans="1:8" x14ac:dyDescent="0.25">
      <c r="A6026">
        <v>351629</v>
      </c>
      <c r="B6026" s="4" t="str">
        <f>CONCATENATE(Таблиця1[[#This Row],[МФО]],"_",Таблиця1[[#This Row],[Код Контрагента]])</f>
        <v>351629_2337683275</v>
      </c>
      <c r="C6026" s="1" t="s">
        <v>12426</v>
      </c>
      <c r="D6026" s="1" t="s">
        <v>12427</v>
      </c>
      <c r="E6026" s="1" t="s">
        <v>17</v>
      </c>
      <c r="F6026" s="1" t="s">
        <v>5</v>
      </c>
      <c r="G6026" s="7" t="b">
        <v>0</v>
      </c>
      <c r="H6026" s="4">
        <f>LEN(Таблиця1[[#This Row],[Код Контрагента]])</f>
        <v>10</v>
      </c>
    </row>
    <row r="6027" spans="1:8" x14ac:dyDescent="0.25">
      <c r="A6027">
        <v>351629</v>
      </c>
      <c r="B6027" s="4" t="str">
        <f>CONCATENATE(Таблиця1[[#This Row],[МФО]],"_",Таблиця1[[#This Row],[Код Контрагента]])</f>
        <v>351629_3005514524</v>
      </c>
      <c r="C6027" s="1" t="s">
        <v>12428</v>
      </c>
      <c r="D6027" s="1" t="s">
        <v>12429</v>
      </c>
      <c r="E6027" s="1" t="s">
        <v>17</v>
      </c>
      <c r="F6027" s="1" t="s">
        <v>5</v>
      </c>
      <c r="G6027" s="7" t="b">
        <v>0</v>
      </c>
      <c r="H6027" s="4">
        <f>LEN(Таблиця1[[#This Row],[Код Контрагента]])</f>
        <v>10</v>
      </c>
    </row>
    <row r="6028" spans="1:8" x14ac:dyDescent="0.25">
      <c r="A6028">
        <v>351629</v>
      </c>
      <c r="B6028" s="4" t="str">
        <f>CONCATENATE(Таблиця1[[#This Row],[МФО]],"_",Таблиця1[[#This Row],[Код Контрагента]])</f>
        <v>351629_2061404802</v>
      </c>
      <c r="C6028" s="1" t="s">
        <v>12430</v>
      </c>
      <c r="D6028" s="1" t="s">
        <v>12431</v>
      </c>
      <c r="E6028" s="1" t="s">
        <v>17</v>
      </c>
      <c r="F6028" s="1" t="s">
        <v>5</v>
      </c>
      <c r="G6028" s="7" t="b">
        <v>0</v>
      </c>
      <c r="H6028" s="4">
        <f>LEN(Таблиця1[[#This Row],[Код Контрагента]])</f>
        <v>10</v>
      </c>
    </row>
    <row r="6029" spans="1:8" x14ac:dyDescent="0.25">
      <c r="A6029">
        <v>351629</v>
      </c>
      <c r="B6029" s="4" t="str">
        <f>CONCATENATE(Таблиця1[[#This Row],[МФО]],"_",Таблиця1[[#This Row],[Код Контрагента]])</f>
        <v>351629_3368214934</v>
      </c>
      <c r="C6029" s="1" t="s">
        <v>12432</v>
      </c>
      <c r="D6029" s="1" t="s">
        <v>12433</v>
      </c>
      <c r="E6029" s="1" t="s">
        <v>17</v>
      </c>
      <c r="F6029" s="1" t="s">
        <v>5</v>
      </c>
      <c r="G6029" s="7" t="b">
        <v>0</v>
      </c>
      <c r="H6029" s="4">
        <f>LEN(Таблиця1[[#This Row],[Код Контрагента]])</f>
        <v>10</v>
      </c>
    </row>
    <row r="6030" spans="1:8" x14ac:dyDescent="0.25">
      <c r="A6030">
        <v>351629</v>
      </c>
      <c r="B6030" s="4" t="str">
        <f>CONCATENATE(Таблиця1[[#This Row],[МФО]],"_",Таблиця1[[#This Row],[Код Контрагента]])</f>
        <v>351629_3474603387</v>
      </c>
      <c r="C6030" s="1" t="s">
        <v>12434</v>
      </c>
      <c r="D6030" s="1" t="s">
        <v>12435</v>
      </c>
      <c r="E6030" s="1" t="s">
        <v>17</v>
      </c>
      <c r="F6030" s="1" t="s">
        <v>5</v>
      </c>
      <c r="G6030" s="7" t="b">
        <v>0</v>
      </c>
      <c r="H6030" s="4">
        <f>LEN(Таблиця1[[#This Row],[Код Контрагента]])</f>
        <v>10</v>
      </c>
    </row>
    <row r="6031" spans="1:8" x14ac:dyDescent="0.25">
      <c r="A6031">
        <v>351629</v>
      </c>
      <c r="B6031" s="4" t="str">
        <f>CONCATENATE(Таблиця1[[#This Row],[МФО]],"_",Таблиця1[[#This Row],[Код Контрагента]])</f>
        <v>351629_3080311402</v>
      </c>
      <c r="C6031" s="1" t="s">
        <v>12436</v>
      </c>
      <c r="D6031" s="1" t="s">
        <v>12437</v>
      </c>
      <c r="E6031" s="1" t="s">
        <v>17</v>
      </c>
      <c r="F6031" s="1" t="s">
        <v>5</v>
      </c>
      <c r="G6031" s="7" t="b">
        <v>0</v>
      </c>
      <c r="H6031" s="4">
        <f>LEN(Таблиця1[[#This Row],[Код Контрагента]])</f>
        <v>10</v>
      </c>
    </row>
    <row r="6032" spans="1:8" x14ac:dyDescent="0.25">
      <c r="A6032">
        <v>351629</v>
      </c>
      <c r="B6032" s="4" t="str">
        <f>CONCATENATE(Таблиця1[[#This Row],[МФО]],"_",Таблиця1[[#This Row],[Код Контрагента]])</f>
        <v>351629_3215920190</v>
      </c>
      <c r="C6032" s="1" t="s">
        <v>12438</v>
      </c>
      <c r="D6032" s="1" t="s">
        <v>12439</v>
      </c>
      <c r="E6032" s="1" t="s">
        <v>17</v>
      </c>
      <c r="F6032" s="1" t="s">
        <v>5</v>
      </c>
      <c r="G6032" s="7" t="b">
        <v>0</v>
      </c>
      <c r="H6032" s="4">
        <f>LEN(Таблиця1[[#This Row],[Код Контрагента]])</f>
        <v>10</v>
      </c>
    </row>
    <row r="6033" spans="1:8" x14ac:dyDescent="0.25">
      <c r="A6033">
        <v>351629</v>
      </c>
      <c r="B6033" s="4" t="str">
        <f>CONCATENATE(Таблиця1[[#This Row],[МФО]],"_",Таблиця1[[#This Row],[Код Контрагента]])</f>
        <v>351629_3614608459</v>
      </c>
      <c r="C6033" s="1" t="s">
        <v>12440</v>
      </c>
      <c r="D6033" s="1" t="s">
        <v>12441</v>
      </c>
      <c r="E6033" s="1" t="s">
        <v>17</v>
      </c>
      <c r="F6033" s="1" t="s">
        <v>5</v>
      </c>
      <c r="G6033" s="7" t="b">
        <v>0</v>
      </c>
      <c r="H6033" s="4">
        <f>LEN(Таблиця1[[#This Row],[Код Контрагента]])</f>
        <v>10</v>
      </c>
    </row>
    <row r="6034" spans="1:8" x14ac:dyDescent="0.25">
      <c r="A6034">
        <v>351629</v>
      </c>
      <c r="B6034" s="4" t="str">
        <f>CONCATENATE(Таблиця1[[#This Row],[МФО]],"_",Таблиця1[[#This Row],[Код Контрагента]])</f>
        <v>351629_3205008222</v>
      </c>
      <c r="C6034" s="1" t="s">
        <v>12442</v>
      </c>
      <c r="D6034" s="1" t="s">
        <v>12443</v>
      </c>
      <c r="E6034" s="1" t="s">
        <v>17</v>
      </c>
      <c r="F6034" s="1" t="s">
        <v>5</v>
      </c>
      <c r="G6034" s="7" t="b">
        <v>0</v>
      </c>
      <c r="H6034" s="4">
        <f>LEN(Таблиця1[[#This Row],[Код Контрагента]])</f>
        <v>10</v>
      </c>
    </row>
    <row r="6035" spans="1:8" x14ac:dyDescent="0.25">
      <c r="A6035">
        <v>351629</v>
      </c>
      <c r="B6035" s="4" t="str">
        <f>CONCATENATE(Таблиця1[[#This Row],[МФО]],"_",Таблиця1[[#This Row],[Код Контрагента]])</f>
        <v>351629_3144811389</v>
      </c>
      <c r="C6035" s="1" t="s">
        <v>12444</v>
      </c>
      <c r="D6035" s="1" t="s">
        <v>12445</v>
      </c>
      <c r="E6035" s="1" t="s">
        <v>17</v>
      </c>
      <c r="F6035" s="1" t="s">
        <v>5</v>
      </c>
      <c r="G6035" s="7" t="b">
        <v>0</v>
      </c>
      <c r="H6035" s="4">
        <f>LEN(Таблиця1[[#This Row],[Код Контрагента]])</f>
        <v>10</v>
      </c>
    </row>
    <row r="6036" spans="1:8" x14ac:dyDescent="0.25">
      <c r="A6036">
        <v>351629</v>
      </c>
      <c r="B6036" s="4" t="str">
        <f>CONCATENATE(Таблиця1[[#This Row],[МФО]],"_",Таблиця1[[#This Row],[Код Контрагента]])</f>
        <v>351629_3127723743</v>
      </c>
      <c r="C6036" s="1" t="s">
        <v>12446</v>
      </c>
      <c r="D6036" s="1" t="s">
        <v>12447</v>
      </c>
      <c r="E6036" s="1" t="s">
        <v>17</v>
      </c>
      <c r="F6036" s="1" t="s">
        <v>5</v>
      </c>
      <c r="G6036" s="7" t="b">
        <v>0</v>
      </c>
      <c r="H6036" s="4">
        <f>LEN(Таблиця1[[#This Row],[Код Контрагента]])</f>
        <v>10</v>
      </c>
    </row>
    <row r="6037" spans="1:8" x14ac:dyDescent="0.25">
      <c r="A6037">
        <v>351629</v>
      </c>
      <c r="B6037" s="4" t="str">
        <f>CONCATENATE(Таблиця1[[#This Row],[МФО]],"_",Таблиця1[[#This Row],[Код Контрагента]])</f>
        <v>351629_3325904647</v>
      </c>
      <c r="C6037" s="1" t="s">
        <v>12448</v>
      </c>
      <c r="D6037" s="1" t="s">
        <v>12449</v>
      </c>
      <c r="E6037" s="1" t="s">
        <v>17</v>
      </c>
      <c r="F6037" s="1" t="s">
        <v>5</v>
      </c>
      <c r="G6037" s="7" t="b">
        <v>0</v>
      </c>
      <c r="H6037" s="4">
        <f>LEN(Таблиця1[[#This Row],[Код Контрагента]])</f>
        <v>10</v>
      </c>
    </row>
    <row r="6038" spans="1:8" x14ac:dyDescent="0.25">
      <c r="A6038">
        <v>351629</v>
      </c>
      <c r="B6038" s="4" t="str">
        <f>CONCATENATE(Таблиця1[[#This Row],[МФО]],"_",Таблиця1[[#This Row],[Код Контрагента]])</f>
        <v>351629_3641307055</v>
      </c>
      <c r="C6038" s="1" t="s">
        <v>12450</v>
      </c>
      <c r="D6038" s="1" t="s">
        <v>12451</v>
      </c>
      <c r="E6038" s="1" t="s">
        <v>17</v>
      </c>
      <c r="F6038" s="1" t="s">
        <v>5</v>
      </c>
      <c r="G6038" s="7" t="b">
        <v>0</v>
      </c>
      <c r="H6038" s="4">
        <f>LEN(Таблиця1[[#This Row],[Код Контрагента]])</f>
        <v>10</v>
      </c>
    </row>
    <row r="6039" spans="1:8" x14ac:dyDescent="0.25">
      <c r="A6039">
        <v>351629</v>
      </c>
      <c r="B6039" s="4" t="str">
        <f>CONCATENATE(Таблиця1[[#This Row],[МФО]],"_",Таблиця1[[#This Row],[Код Контрагента]])</f>
        <v>351629_3537509943</v>
      </c>
      <c r="C6039" s="1" t="s">
        <v>12452</v>
      </c>
      <c r="D6039" s="1" t="s">
        <v>12453</v>
      </c>
      <c r="E6039" s="1" t="s">
        <v>17</v>
      </c>
      <c r="F6039" s="1" t="s">
        <v>5</v>
      </c>
      <c r="G6039" s="7" t="b">
        <v>0</v>
      </c>
      <c r="H6039" s="4">
        <f>LEN(Таблиця1[[#This Row],[Код Контрагента]])</f>
        <v>10</v>
      </c>
    </row>
    <row r="6040" spans="1:8" x14ac:dyDescent="0.25">
      <c r="A6040">
        <v>351629</v>
      </c>
      <c r="B6040" s="4" t="str">
        <f>CONCATENATE(Таблиця1[[#This Row],[МФО]],"_",Таблиця1[[#This Row],[Код Контрагента]])</f>
        <v>351629_3669611231</v>
      </c>
      <c r="C6040" s="1" t="s">
        <v>12454</v>
      </c>
      <c r="D6040" s="1" t="s">
        <v>12455</v>
      </c>
      <c r="E6040" s="1" t="s">
        <v>17</v>
      </c>
      <c r="F6040" s="1" t="s">
        <v>5</v>
      </c>
      <c r="G6040" s="7" t="b">
        <v>0</v>
      </c>
      <c r="H6040" s="4">
        <f>LEN(Таблиця1[[#This Row],[Код Контрагента]])</f>
        <v>10</v>
      </c>
    </row>
    <row r="6041" spans="1:8" x14ac:dyDescent="0.25">
      <c r="A6041">
        <v>351629</v>
      </c>
      <c r="B6041" s="4" t="str">
        <f>CONCATENATE(Таблиця1[[#This Row],[МФО]],"_",Таблиця1[[#This Row],[Код Контрагента]])</f>
        <v>351629_2680303005</v>
      </c>
      <c r="C6041" s="1" t="s">
        <v>12456</v>
      </c>
      <c r="D6041" s="1" t="s">
        <v>12457</v>
      </c>
      <c r="E6041" s="1" t="s">
        <v>17</v>
      </c>
      <c r="F6041" s="1" t="s">
        <v>5</v>
      </c>
      <c r="G6041" s="7" t="b">
        <v>0</v>
      </c>
      <c r="H6041" s="4">
        <f>LEN(Таблиця1[[#This Row],[Код Контрагента]])</f>
        <v>10</v>
      </c>
    </row>
    <row r="6042" spans="1:8" x14ac:dyDescent="0.25">
      <c r="A6042">
        <v>351629</v>
      </c>
      <c r="B6042" s="4" t="str">
        <f>CONCATENATE(Таблиця1[[#This Row],[МФО]],"_",Таблиця1[[#This Row],[Код Контрагента]])</f>
        <v>351629_3176616347</v>
      </c>
      <c r="C6042" s="1" t="s">
        <v>12458</v>
      </c>
      <c r="D6042" s="1" t="s">
        <v>12459</v>
      </c>
      <c r="E6042" s="1" t="s">
        <v>17</v>
      </c>
      <c r="F6042" s="1" t="s">
        <v>5</v>
      </c>
      <c r="G6042" s="7" t="b">
        <v>0</v>
      </c>
      <c r="H6042" s="4">
        <f>LEN(Таблиця1[[#This Row],[Код Контрагента]])</f>
        <v>10</v>
      </c>
    </row>
    <row r="6043" spans="1:8" x14ac:dyDescent="0.25">
      <c r="A6043">
        <v>351629</v>
      </c>
      <c r="B6043" s="4" t="str">
        <f>CONCATENATE(Таблиця1[[#This Row],[МФО]],"_",Таблиця1[[#This Row],[Код Контрагента]])</f>
        <v>351629_3586510875</v>
      </c>
      <c r="C6043" s="1" t="s">
        <v>12460</v>
      </c>
      <c r="D6043" s="1" t="s">
        <v>12461</v>
      </c>
      <c r="E6043" s="1" t="s">
        <v>17</v>
      </c>
      <c r="F6043" s="1" t="s">
        <v>5</v>
      </c>
      <c r="G6043" s="7" t="b">
        <v>0</v>
      </c>
      <c r="H6043" s="4">
        <f>LEN(Таблиця1[[#This Row],[Код Контрагента]])</f>
        <v>10</v>
      </c>
    </row>
    <row r="6044" spans="1:8" x14ac:dyDescent="0.25">
      <c r="A6044">
        <v>351629</v>
      </c>
      <c r="B6044" s="4" t="str">
        <f>CONCATENATE(Таблиця1[[#This Row],[МФО]],"_",Таблиця1[[#This Row],[Код Контрагента]])</f>
        <v>351629_2720015115</v>
      </c>
      <c r="C6044" s="1" t="s">
        <v>12462</v>
      </c>
      <c r="D6044" s="1" t="s">
        <v>12463</v>
      </c>
      <c r="E6044" s="1" t="s">
        <v>17</v>
      </c>
      <c r="F6044" s="1" t="s">
        <v>5</v>
      </c>
      <c r="G6044" s="7" t="b">
        <v>0</v>
      </c>
      <c r="H6044" s="4">
        <f>LEN(Таблиця1[[#This Row],[Код Контрагента]])</f>
        <v>10</v>
      </c>
    </row>
    <row r="6045" spans="1:8" x14ac:dyDescent="0.25">
      <c r="A6045">
        <v>351629</v>
      </c>
      <c r="B6045" s="4" t="str">
        <f>CONCATENATE(Таблиця1[[#This Row],[МФО]],"_",Таблиця1[[#This Row],[Код Контрагента]])</f>
        <v>351629_3176715201</v>
      </c>
      <c r="C6045" s="1" t="s">
        <v>12464</v>
      </c>
      <c r="D6045" s="1" t="s">
        <v>12465</v>
      </c>
      <c r="E6045" s="1" t="s">
        <v>17</v>
      </c>
      <c r="F6045" s="1" t="s">
        <v>5</v>
      </c>
      <c r="G6045" s="7" t="b">
        <v>0</v>
      </c>
      <c r="H6045" s="4">
        <f>LEN(Таблиця1[[#This Row],[Код Контрагента]])</f>
        <v>10</v>
      </c>
    </row>
    <row r="6046" spans="1:8" x14ac:dyDescent="0.25">
      <c r="A6046">
        <v>351629</v>
      </c>
      <c r="B6046" s="4" t="str">
        <f>CONCATENATE(Таблиця1[[#This Row],[МФО]],"_",Таблиця1[[#This Row],[Код Контрагента]])</f>
        <v>351629_2760026027</v>
      </c>
      <c r="C6046" s="1" t="s">
        <v>12466</v>
      </c>
      <c r="D6046" s="1" t="s">
        <v>12467</v>
      </c>
      <c r="E6046" s="1" t="s">
        <v>17</v>
      </c>
      <c r="F6046" s="1" t="s">
        <v>5</v>
      </c>
      <c r="G6046" s="7" t="b">
        <v>0</v>
      </c>
      <c r="H6046" s="4">
        <f>LEN(Таблиця1[[#This Row],[Код Контрагента]])</f>
        <v>10</v>
      </c>
    </row>
    <row r="6047" spans="1:8" x14ac:dyDescent="0.25">
      <c r="A6047">
        <v>351629</v>
      </c>
      <c r="B6047" s="4" t="str">
        <f>CONCATENATE(Таблиця1[[#This Row],[МФО]],"_",Таблиця1[[#This Row],[Код Контрагента]])</f>
        <v>351629_2392113867</v>
      </c>
      <c r="C6047" s="1" t="s">
        <v>12468</v>
      </c>
      <c r="D6047" s="1" t="s">
        <v>12469</v>
      </c>
      <c r="E6047" s="1" t="s">
        <v>17</v>
      </c>
      <c r="F6047" s="1" t="s">
        <v>5</v>
      </c>
      <c r="G6047" s="7" t="b">
        <v>0</v>
      </c>
      <c r="H6047" s="4">
        <f>LEN(Таблиця1[[#This Row],[Код Контрагента]])</f>
        <v>10</v>
      </c>
    </row>
    <row r="6048" spans="1:8" x14ac:dyDescent="0.25">
      <c r="A6048">
        <v>351629</v>
      </c>
      <c r="B6048" s="4" t="str">
        <f>CONCATENATE(Таблиця1[[#This Row],[МФО]],"_",Таблиця1[[#This Row],[Код Контрагента]])</f>
        <v>351629_3441107457</v>
      </c>
      <c r="C6048" s="1" t="s">
        <v>12470</v>
      </c>
      <c r="D6048" s="1" t="s">
        <v>12471</v>
      </c>
      <c r="E6048" s="1" t="s">
        <v>17</v>
      </c>
      <c r="F6048" s="1" t="s">
        <v>5</v>
      </c>
      <c r="G6048" s="7" t="b">
        <v>0</v>
      </c>
      <c r="H6048" s="4">
        <f>LEN(Таблиця1[[#This Row],[Код Контрагента]])</f>
        <v>10</v>
      </c>
    </row>
    <row r="6049" spans="1:8" x14ac:dyDescent="0.25">
      <c r="A6049">
        <v>351629</v>
      </c>
      <c r="B6049" s="4" t="str">
        <f>CONCATENATE(Таблиця1[[#This Row],[МФО]],"_",Таблиця1[[#This Row],[Код Контрагента]])</f>
        <v>351629_2995707352</v>
      </c>
      <c r="C6049" s="1" t="s">
        <v>12472</v>
      </c>
      <c r="D6049" s="1" t="s">
        <v>12473</v>
      </c>
      <c r="E6049" s="1" t="s">
        <v>17</v>
      </c>
      <c r="F6049" s="1" t="s">
        <v>5</v>
      </c>
      <c r="G6049" s="7" t="b">
        <v>0</v>
      </c>
      <c r="H6049" s="4">
        <f>LEN(Таблиця1[[#This Row],[Код Контрагента]])</f>
        <v>10</v>
      </c>
    </row>
    <row r="6050" spans="1:8" x14ac:dyDescent="0.25">
      <c r="A6050">
        <v>351629</v>
      </c>
      <c r="B6050" s="4" t="str">
        <f>CONCATENATE(Таблиця1[[#This Row],[МФО]],"_",Таблиця1[[#This Row],[Код Контрагента]])</f>
        <v>351629_3147310024</v>
      </c>
      <c r="C6050" s="1" t="s">
        <v>12474</v>
      </c>
      <c r="D6050" s="1" t="s">
        <v>12475</v>
      </c>
      <c r="E6050" s="1" t="s">
        <v>17</v>
      </c>
      <c r="F6050" s="1" t="s">
        <v>5</v>
      </c>
      <c r="G6050" s="7" t="b">
        <v>0</v>
      </c>
      <c r="H6050" s="4">
        <f>LEN(Таблиця1[[#This Row],[Код Контрагента]])</f>
        <v>10</v>
      </c>
    </row>
    <row r="6051" spans="1:8" x14ac:dyDescent="0.25">
      <c r="A6051">
        <v>351629</v>
      </c>
      <c r="B6051" s="4" t="str">
        <f>CONCATENATE(Таблиця1[[#This Row],[МФО]],"_",Таблиця1[[#This Row],[Код Контрагента]])</f>
        <v>351629_3197914392</v>
      </c>
      <c r="C6051" s="1" t="s">
        <v>12476</v>
      </c>
      <c r="D6051" s="1" t="s">
        <v>12477</v>
      </c>
      <c r="E6051" s="1" t="s">
        <v>17</v>
      </c>
      <c r="F6051" s="1" t="s">
        <v>5</v>
      </c>
      <c r="G6051" s="7" t="b">
        <v>0</v>
      </c>
      <c r="H6051" s="4">
        <f>LEN(Таблиця1[[#This Row],[Код Контрагента]])</f>
        <v>10</v>
      </c>
    </row>
    <row r="6052" spans="1:8" x14ac:dyDescent="0.25">
      <c r="A6052">
        <v>351629</v>
      </c>
      <c r="B6052" s="4" t="str">
        <f>CONCATENATE(Таблиця1[[#This Row],[МФО]],"_",Таблиця1[[#This Row],[Код Контрагента]])</f>
        <v>351629_3521901447</v>
      </c>
      <c r="C6052" s="1" t="s">
        <v>12478</v>
      </c>
      <c r="D6052" s="1" t="s">
        <v>12479</v>
      </c>
      <c r="E6052" s="1" t="s">
        <v>17</v>
      </c>
      <c r="F6052" s="1" t="s">
        <v>5</v>
      </c>
      <c r="G6052" s="7" t="b">
        <v>0</v>
      </c>
      <c r="H6052" s="4">
        <f>LEN(Таблиця1[[#This Row],[Код Контрагента]])</f>
        <v>10</v>
      </c>
    </row>
    <row r="6053" spans="1:8" x14ac:dyDescent="0.25">
      <c r="A6053">
        <v>351629</v>
      </c>
      <c r="B6053" s="4" t="str">
        <f>CONCATENATE(Таблиця1[[#This Row],[МФО]],"_",Таблиця1[[#This Row],[Код Контрагента]])</f>
        <v>351629_3612501736</v>
      </c>
      <c r="C6053" s="1" t="s">
        <v>12480</v>
      </c>
      <c r="D6053" s="1" t="s">
        <v>12481</v>
      </c>
      <c r="E6053" s="1" t="s">
        <v>17</v>
      </c>
      <c r="F6053" s="1" t="s">
        <v>5</v>
      </c>
      <c r="G6053" s="7" t="b">
        <v>0</v>
      </c>
      <c r="H6053" s="4">
        <f>LEN(Таблиця1[[#This Row],[Код Контрагента]])</f>
        <v>10</v>
      </c>
    </row>
    <row r="6054" spans="1:8" x14ac:dyDescent="0.25">
      <c r="A6054">
        <v>351629</v>
      </c>
      <c r="B6054" s="4" t="str">
        <f>CONCATENATE(Таблиця1[[#This Row],[МФО]],"_",Таблиця1[[#This Row],[Код Контрагента]])</f>
        <v>351629_2841807193</v>
      </c>
      <c r="C6054" s="1" t="s">
        <v>12482</v>
      </c>
      <c r="D6054" s="1" t="s">
        <v>12483</v>
      </c>
      <c r="E6054" s="1" t="s">
        <v>17</v>
      </c>
      <c r="F6054" s="1" t="s">
        <v>5</v>
      </c>
      <c r="G6054" s="7" t="b">
        <v>0</v>
      </c>
      <c r="H6054" s="4">
        <f>LEN(Таблиця1[[#This Row],[Код Контрагента]])</f>
        <v>10</v>
      </c>
    </row>
    <row r="6055" spans="1:8" x14ac:dyDescent="0.25">
      <c r="A6055">
        <v>351629</v>
      </c>
      <c r="B6055" s="4" t="str">
        <f>CONCATENATE(Таблиця1[[#This Row],[МФО]],"_",Таблиця1[[#This Row],[Код Контрагента]])</f>
        <v>351629_2803103976</v>
      </c>
      <c r="C6055" s="1" t="s">
        <v>12484</v>
      </c>
      <c r="D6055" s="1" t="s">
        <v>12485</v>
      </c>
      <c r="E6055" s="1" t="s">
        <v>17</v>
      </c>
      <c r="F6055" s="1" t="s">
        <v>5</v>
      </c>
      <c r="G6055" s="7" t="b">
        <v>0</v>
      </c>
      <c r="H6055" s="4">
        <f>LEN(Таблиця1[[#This Row],[Код Контрагента]])</f>
        <v>10</v>
      </c>
    </row>
    <row r="6056" spans="1:8" x14ac:dyDescent="0.25">
      <c r="A6056">
        <v>351629</v>
      </c>
      <c r="B6056" s="4" t="str">
        <f>CONCATENATE(Таблиця1[[#This Row],[МФО]],"_",Таблиця1[[#This Row],[Код Контрагента]])</f>
        <v>351629_3384817166</v>
      </c>
      <c r="C6056" s="1" t="s">
        <v>12486</v>
      </c>
      <c r="D6056" s="1" t="s">
        <v>12487</v>
      </c>
      <c r="E6056" s="1" t="s">
        <v>17</v>
      </c>
      <c r="F6056" s="1" t="s">
        <v>5</v>
      </c>
      <c r="G6056" s="7" t="b">
        <v>0</v>
      </c>
      <c r="H6056" s="4">
        <f>LEN(Таблиця1[[#This Row],[Код Контрагента]])</f>
        <v>10</v>
      </c>
    </row>
    <row r="6057" spans="1:8" x14ac:dyDescent="0.25">
      <c r="A6057">
        <v>351629</v>
      </c>
      <c r="B6057" s="4" t="str">
        <f>CONCATENATE(Таблиця1[[#This Row],[МФО]],"_",Таблиця1[[#This Row],[Код Контрагента]])</f>
        <v>351629_3404409736</v>
      </c>
      <c r="C6057" s="1" t="s">
        <v>12488</v>
      </c>
      <c r="D6057" s="1" t="s">
        <v>12489</v>
      </c>
      <c r="E6057" s="1" t="s">
        <v>17</v>
      </c>
      <c r="F6057" s="1" t="s">
        <v>5</v>
      </c>
      <c r="G6057" s="7" t="b">
        <v>0</v>
      </c>
      <c r="H6057" s="4">
        <f>LEN(Таблиця1[[#This Row],[Код Контрагента]])</f>
        <v>10</v>
      </c>
    </row>
    <row r="6058" spans="1:8" x14ac:dyDescent="0.25">
      <c r="A6058">
        <v>351629</v>
      </c>
      <c r="B6058" s="4" t="str">
        <f>CONCATENATE(Таблиця1[[#This Row],[МФО]],"_",Таблиця1[[#This Row],[Код Контрагента]])</f>
        <v>351629_3160827653</v>
      </c>
      <c r="C6058" s="1" t="s">
        <v>12490</v>
      </c>
      <c r="D6058" s="1" t="s">
        <v>12491</v>
      </c>
      <c r="E6058" s="1" t="s">
        <v>17</v>
      </c>
      <c r="F6058" s="1" t="s">
        <v>5</v>
      </c>
      <c r="G6058" s="7" t="b">
        <v>0</v>
      </c>
      <c r="H6058" s="4">
        <f>LEN(Таблиця1[[#This Row],[Код Контрагента]])</f>
        <v>10</v>
      </c>
    </row>
    <row r="6059" spans="1:8" x14ac:dyDescent="0.25">
      <c r="A6059">
        <v>351629</v>
      </c>
      <c r="B6059" s="4" t="str">
        <f>CONCATENATE(Таблиця1[[#This Row],[МФО]],"_",Таблиця1[[#This Row],[Код Контрагента]])</f>
        <v>351629_2716925736</v>
      </c>
      <c r="C6059" s="1" t="s">
        <v>12492</v>
      </c>
      <c r="D6059" s="1" t="s">
        <v>12493</v>
      </c>
      <c r="E6059" s="1" t="s">
        <v>17</v>
      </c>
      <c r="F6059" s="1" t="s">
        <v>5</v>
      </c>
      <c r="G6059" s="7" t="b">
        <v>0</v>
      </c>
      <c r="H6059" s="4">
        <f>LEN(Таблиця1[[#This Row],[Код Контрагента]])</f>
        <v>10</v>
      </c>
    </row>
    <row r="6060" spans="1:8" x14ac:dyDescent="0.25">
      <c r="A6060">
        <v>351629</v>
      </c>
      <c r="B6060" s="4" t="str">
        <f>CONCATENATE(Таблиця1[[#This Row],[МФО]],"_",Таблиця1[[#This Row],[Код Контрагента]])</f>
        <v>351629_3207005688</v>
      </c>
      <c r="C6060" s="1" t="s">
        <v>12494</v>
      </c>
      <c r="D6060" s="1" t="s">
        <v>12495</v>
      </c>
      <c r="E6060" s="1" t="s">
        <v>17</v>
      </c>
      <c r="F6060" s="1" t="s">
        <v>5</v>
      </c>
      <c r="G6060" s="7" t="b">
        <v>0</v>
      </c>
      <c r="H6060" s="4">
        <f>LEN(Таблиця1[[#This Row],[Код Контрагента]])</f>
        <v>10</v>
      </c>
    </row>
    <row r="6061" spans="1:8" x14ac:dyDescent="0.25">
      <c r="A6061">
        <v>351629</v>
      </c>
      <c r="B6061" s="4" t="str">
        <f>CONCATENATE(Таблиця1[[#This Row],[МФО]],"_",Таблиця1[[#This Row],[Код Контрагента]])</f>
        <v>351629_2112816240</v>
      </c>
      <c r="C6061" s="1" t="s">
        <v>12496</v>
      </c>
      <c r="D6061" s="1" t="s">
        <v>12497</v>
      </c>
      <c r="E6061" s="1" t="s">
        <v>17</v>
      </c>
      <c r="F6061" s="1" t="s">
        <v>5</v>
      </c>
      <c r="G6061" s="7" t="b">
        <v>0</v>
      </c>
      <c r="H6061" s="4">
        <f>LEN(Таблиця1[[#This Row],[Код Контрагента]])</f>
        <v>10</v>
      </c>
    </row>
    <row r="6062" spans="1:8" x14ac:dyDescent="0.25">
      <c r="A6062">
        <v>351629</v>
      </c>
      <c r="B6062" s="4" t="str">
        <f>CONCATENATE(Таблиця1[[#This Row],[МФО]],"_",Таблиця1[[#This Row],[Код Контрагента]])</f>
        <v>351629_3427703178</v>
      </c>
      <c r="C6062" s="1" t="s">
        <v>12498</v>
      </c>
      <c r="D6062" s="1" t="s">
        <v>12499</v>
      </c>
      <c r="E6062" s="1" t="s">
        <v>17</v>
      </c>
      <c r="F6062" s="1" t="s">
        <v>5</v>
      </c>
      <c r="G6062" s="7" t="b">
        <v>0</v>
      </c>
      <c r="H6062" s="4">
        <f>LEN(Таблиця1[[#This Row],[Код Контрагента]])</f>
        <v>10</v>
      </c>
    </row>
    <row r="6063" spans="1:8" x14ac:dyDescent="0.25">
      <c r="A6063">
        <v>351629</v>
      </c>
      <c r="B6063" s="4" t="str">
        <f>CONCATENATE(Таблиця1[[#This Row],[МФО]],"_",Таблиця1[[#This Row],[Код Контрагента]])</f>
        <v>351629_2638819013</v>
      </c>
      <c r="C6063" s="1" t="s">
        <v>12500</v>
      </c>
      <c r="D6063" s="1" t="s">
        <v>12501</v>
      </c>
      <c r="E6063" s="1" t="s">
        <v>17</v>
      </c>
      <c r="F6063" s="1" t="s">
        <v>5</v>
      </c>
      <c r="G6063" s="7" t="b">
        <v>0</v>
      </c>
      <c r="H6063" s="4">
        <f>LEN(Таблиця1[[#This Row],[Код Контрагента]])</f>
        <v>10</v>
      </c>
    </row>
    <row r="6064" spans="1:8" x14ac:dyDescent="0.25">
      <c r="A6064">
        <v>351629</v>
      </c>
      <c r="B6064" s="4" t="str">
        <f>CONCATENATE(Таблиця1[[#This Row],[МФО]],"_",Таблиця1[[#This Row],[Код Контрагента]])</f>
        <v>351629_3241324015</v>
      </c>
      <c r="C6064" s="1" t="s">
        <v>12502</v>
      </c>
      <c r="D6064" s="1" t="s">
        <v>12503</v>
      </c>
      <c r="E6064" s="1" t="s">
        <v>17</v>
      </c>
      <c r="F6064" s="1" t="s">
        <v>5</v>
      </c>
      <c r="G6064" s="7" t="b">
        <v>0</v>
      </c>
      <c r="H6064" s="4">
        <f>LEN(Таблиця1[[#This Row],[Код Контрагента]])</f>
        <v>10</v>
      </c>
    </row>
    <row r="6065" spans="1:8" x14ac:dyDescent="0.25">
      <c r="A6065">
        <v>351629</v>
      </c>
      <c r="B6065" s="4" t="str">
        <f>CONCATENATE(Таблиця1[[#This Row],[МФО]],"_",Таблиця1[[#This Row],[Код Контрагента]])</f>
        <v>351629_2427404464</v>
      </c>
      <c r="C6065" s="1" t="s">
        <v>12504</v>
      </c>
      <c r="D6065" s="1" t="s">
        <v>12505</v>
      </c>
      <c r="E6065" s="1" t="s">
        <v>17</v>
      </c>
      <c r="F6065" s="1" t="s">
        <v>5</v>
      </c>
      <c r="G6065" s="7" t="b">
        <v>0</v>
      </c>
      <c r="H6065" s="4">
        <f>LEN(Таблиця1[[#This Row],[Код Контрагента]])</f>
        <v>10</v>
      </c>
    </row>
    <row r="6066" spans="1:8" x14ac:dyDescent="0.25">
      <c r="A6066">
        <v>351629</v>
      </c>
      <c r="B6066" s="4" t="str">
        <f>CONCATENATE(Таблиця1[[#This Row],[МФО]],"_",Таблиця1[[#This Row],[Код Контрагента]])</f>
        <v>351629_2682701523</v>
      </c>
      <c r="C6066" s="1" t="s">
        <v>12506</v>
      </c>
      <c r="D6066" s="1" t="s">
        <v>12507</v>
      </c>
      <c r="E6066" s="1" t="s">
        <v>17</v>
      </c>
      <c r="F6066" s="1" t="s">
        <v>5</v>
      </c>
      <c r="G6066" s="7" t="b">
        <v>0</v>
      </c>
      <c r="H6066" s="4">
        <f>LEN(Таблиця1[[#This Row],[Код Контрагента]])</f>
        <v>10</v>
      </c>
    </row>
    <row r="6067" spans="1:8" x14ac:dyDescent="0.25">
      <c r="A6067">
        <v>351629</v>
      </c>
      <c r="B6067" s="4" t="str">
        <f>CONCATENATE(Таблиця1[[#This Row],[МФО]],"_",Таблиця1[[#This Row],[Код Контрагента]])</f>
        <v>351629_3232211898</v>
      </c>
      <c r="C6067" s="1" t="s">
        <v>12508</v>
      </c>
      <c r="D6067" s="1" t="s">
        <v>12509</v>
      </c>
      <c r="E6067" s="1" t="s">
        <v>17</v>
      </c>
      <c r="F6067" s="1" t="s">
        <v>5</v>
      </c>
      <c r="G6067" s="7" t="b">
        <v>0</v>
      </c>
      <c r="H6067" s="4">
        <f>LEN(Таблиця1[[#This Row],[Код Контрагента]])</f>
        <v>10</v>
      </c>
    </row>
    <row r="6068" spans="1:8" x14ac:dyDescent="0.25">
      <c r="A6068">
        <v>351629</v>
      </c>
      <c r="B6068" s="4" t="str">
        <f>CONCATENATE(Таблиця1[[#This Row],[МФО]],"_",Таблиця1[[#This Row],[Код Контрагента]])</f>
        <v>351629_3075907776</v>
      </c>
      <c r="C6068" s="1" t="s">
        <v>12510</v>
      </c>
      <c r="D6068" s="1" t="s">
        <v>12511</v>
      </c>
      <c r="E6068" s="1" t="s">
        <v>17</v>
      </c>
      <c r="F6068" s="1" t="s">
        <v>5</v>
      </c>
      <c r="G6068" s="7" t="b">
        <v>0</v>
      </c>
      <c r="H6068" s="4">
        <f>LEN(Таблиця1[[#This Row],[Код Контрагента]])</f>
        <v>10</v>
      </c>
    </row>
    <row r="6069" spans="1:8" x14ac:dyDescent="0.25">
      <c r="A6069">
        <v>351629</v>
      </c>
      <c r="B6069" s="4" t="str">
        <f>CONCATENATE(Таблиця1[[#This Row],[МФО]],"_",Таблиця1[[#This Row],[Код Контрагента]])</f>
        <v>351629_2948510928</v>
      </c>
      <c r="C6069" s="1" t="s">
        <v>12512</v>
      </c>
      <c r="D6069" s="1" t="s">
        <v>12513</v>
      </c>
      <c r="E6069" s="1" t="s">
        <v>17</v>
      </c>
      <c r="F6069" s="1" t="s">
        <v>5</v>
      </c>
      <c r="G6069" s="7" t="b">
        <v>0</v>
      </c>
      <c r="H6069" s="4">
        <f>LEN(Таблиця1[[#This Row],[Код Контрагента]])</f>
        <v>10</v>
      </c>
    </row>
    <row r="6070" spans="1:8" x14ac:dyDescent="0.25">
      <c r="A6070">
        <v>351629</v>
      </c>
      <c r="B6070" s="4" t="str">
        <f>CONCATENATE(Таблиця1[[#This Row],[МФО]],"_",Таблиця1[[#This Row],[Код Контрагента]])</f>
        <v>351629_3057003138</v>
      </c>
      <c r="C6070" s="1" t="s">
        <v>12514</v>
      </c>
      <c r="D6070" s="1" t="s">
        <v>12515</v>
      </c>
      <c r="E6070" s="1" t="s">
        <v>17</v>
      </c>
      <c r="F6070" s="1" t="s">
        <v>5</v>
      </c>
      <c r="G6070" s="7" t="b">
        <v>0</v>
      </c>
      <c r="H6070" s="4">
        <f>LEN(Таблиця1[[#This Row],[Код Контрагента]])</f>
        <v>10</v>
      </c>
    </row>
    <row r="6071" spans="1:8" x14ac:dyDescent="0.25">
      <c r="A6071">
        <v>351629</v>
      </c>
      <c r="B6071" s="4" t="str">
        <f>CONCATENATE(Таблиця1[[#This Row],[МФО]],"_",Таблиця1[[#This Row],[Код Контрагента]])</f>
        <v>351629_2248003257</v>
      </c>
      <c r="C6071" s="1" t="s">
        <v>12516</v>
      </c>
      <c r="D6071" s="1" t="s">
        <v>12517</v>
      </c>
      <c r="E6071" s="1" t="s">
        <v>17</v>
      </c>
      <c r="F6071" s="1" t="s">
        <v>5</v>
      </c>
      <c r="G6071" s="7" t="b">
        <v>0</v>
      </c>
      <c r="H6071" s="4">
        <f>LEN(Таблиця1[[#This Row],[Код Контрагента]])</f>
        <v>10</v>
      </c>
    </row>
    <row r="6072" spans="1:8" x14ac:dyDescent="0.25">
      <c r="A6072">
        <v>351629</v>
      </c>
      <c r="B6072" s="4" t="str">
        <f>CONCATENATE(Таблиця1[[#This Row],[МФО]],"_",Таблиця1[[#This Row],[Код Контрагента]])</f>
        <v>351629_2851805238</v>
      </c>
      <c r="C6072" s="1" t="s">
        <v>12518</v>
      </c>
      <c r="D6072" s="1" t="s">
        <v>12519</v>
      </c>
      <c r="E6072" s="1" t="s">
        <v>17</v>
      </c>
      <c r="F6072" s="1" t="s">
        <v>5</v>
      </c>
      <c r="G6072" s="7" t="b">
        <v>0</v>
      </c>
      <c r="H6072" s="4">
        <f>LEN(Таблиця1[[#This Row],[Код Контрагента]])</f>
        <v>10</v>
      </c>
    </row>
    <row r="6073" spans="1:8" x14ac:dyDescent="0.25">
      <c r="A6073">
        <v>351629</v>
      </c>
      <c r="B6073" s="4" t="str">
        <f>CONCATENATE(Таблиця1[[#This Row],[МФО]],"_",Таблиця1[[#This Row],[Код Контрагента]])</f>
        <v>351629_2356016248</v>
      </c>
      <c r="C6073" s="1" t="s">
        <v>12520</v>
      </c>
      <c r="D6073" s="1" t="s">
        <v>12521</v>
      </c>
      <c r="E6073" s="1" t="s">
        <v>17</v>
      </c>
      <c r="F6073" s="1" t="s">
        <v>5</v>
      </c>
      <c r="G6073" s="7" t="b">
        <v>0</v>
      </c>
      <c r="H6073" s="4">
        <f>LEN(Таблиця1[[#This Row],[Код Контрагента]])</f>
        <v>10</v>
      </c>
    </row>
    <row r="6074" spans="1:8" x14ac:dyDescent="0.25">
      <c r="A6074">
        <v>351629</v>
      </c>
      <c r="B6074" s="4" t="str">
        <f>CONCATENATE(Таблиця1[[#This Row],[МФО]],"_",Таблиця1[[#This Row],[Код Контрагента]])</f>
        <v>351629_2891512586</v>
      </c>
      <c r="C6074" s="1" t="s">
        <v>12522</v>
      </c>
      <c r="D6074" s="1" t="s">
        <v>12523</v>
      </c>
      <c r="E6074" s="1" t="s">
        <v>17</v>
      </c>
      <c r="F6074" s="1" t="s">
        <v>5</v>
      </c>
      <c r="G6074" s="7" t="b">
        <v>0</v>
      </c>
      <c r="H6074" s="4">
        <f>LEN(Таблиця1[[#This Row],[Код Контрагента]])</f>
        <v>10</v>
      </c>
    </row>
    <row r="6075" spans="1:8" x14ac:dyDescent="0.25">
      <c r="A6075">
        <v>351629</v>
      </c>
      <c r="B6075" s="4" t="str">
        <f>CONCATENATE(Таблиця1[[#This Row],[МФО]],"_",Таблиця1[[#This Row],[Код Контрагента]])</f>
        <v>351629_2937727270</v>
      </c>
      <c r="C6075" s="1" t="s">
        <v>12524</v>
      </c>
      <c r="D6075" s="1" t="s">
        <v>12525</v>
      </c>
      <c r="E6075" s="1" t="s">
        <v>17</v>
      </c>
      <c r="F6075" s="1" t="s">
        <v>5</v>
      </c>
      <c r="G6075" s="7" t="b">
        <v>0</v>
      </c>
      <c r="H6075" s="4">
        <f>LEN(Таблиця1[[#This Row],[Код Контрагента]])</f>
        <v>10</v>
      </c>
    </row>
    <row r="6076" spans="1:8" x14ac:dyDescent="0.25">
      <c r="A6076">
        <v>351629</v>
      </c>
      <c r="B6076" s="4" t="str">
        <f>CONCATENATE(Таблиця1[[#This Row],[МФО]],"_",Таблиця1[[#This Row],[Код Контрагента]])</f>
        <v>351629_3642503809</v>
      </c>
      <c r="C6076" s="1" t="s">
        <v>12526</v>
      </c>
      <c r="D6076" s="1" t="s">
        <v>12527</v>
      </c>
      <c r="E6076" s="1" t="s">
        <v>17</v>
      </c>
      <c r="F6076" s="1" t="s">
        <v>5</v>
      </c>
      <c r="G6076" s="7" t="b">
        <v>0</v>
      </c>
      <c r="H6076" s="4">
        <f>LEN(Таблиця1[[#This Row],[Код Контрагента]])</f>
        <v>10</v>
      </c>
    </row>
    <row r="6077" spans="1:8" x14ac:dyDescent="0.25">
      <c r="A6077">
        <v>351629</v>
      </c>
      <c r="B6077" s="4" t="str">
        <f>CONCATENATE(Таблиця1[[#This Row],[МФО]],"_",Таблиця1[[#This Row],[Код Контрагента]])</f>
        <v>351629_2047001409</v>
      </c>
      <c r="C6077" s="1" t="s">
        <v>12528</v>
      </c>
      <c r="D6077" s="1" t="s">
        <v>12529</v>
      </c>
      <c r="E6077" s="1" t="s">
        <v>17</v>
      </c>
      <c r="F6077" s="1" t="s">
        <v>5</v>
      </c>
      <c r="G6077" s="7" t="b">
        <v>0</v>
      </c>
      <c r="H6077" s="4">
        <f>LEN(Таблиця1[[#This Row],[Код Контрагента]])</f>
        <v>10</v>
      </c>
    </row>
    <row r="6078" spans="1:8" x14ac:dyDescent="0.25">
      <c r="A6078">
        <v>351629</v>
      </c>
      <c r="B6078" s="4" t="str">
        <f>CONCATENATE(Таблиця1[[#This Row],[МФО]],"_",Таблиця1[[#This Row],[Код Контрагента]])</f>
        <v>351629_3101405982</v>
      </c>
      <c r="C6078" s="1" t="s">
        <v>12530</v>
      </c>
      <c r="D6078" s="1" t="s">
        <v>12531</v>
      </c>
      <c r="E6078" s="1" t="s">
        <v>17</v>
      </c>
      <c r="F6078" s="1" t="s">
        <v>5</v>
      </c>
      <c r="G6078" s="7" t="b">
        <v>0</v>
      </c>
      <c r="H6078" s="4">
        <f>LEN(Таблиця1[[#This Row],[Код Контрагента]])</f>
        <v>10</v>
      </c>
    </row>
    <row r="6079" spans="1:8" x14ac:dyDescent="0.25">
      <c r="A6079">
        <v>351629</v>
      </c>
      <c r="B6079" s="4" t="str">
        <f>CONCATENATE(Таблиця1[[#This Row],[МФО]],"_",Таблиця1[[#This Row],[Код Контрагента]])</f>
        <v>351629_3055612169</v>
      </c>
      <c r="C6079" s="1" t="s">
        <v>12532</v>
      </c>
      <c r="D6079" s="1" t="s">
        <v>12533</v>
      </c>
      <c r="E6079" s="1" t="s">
        <v>17</v>
      </c>
      <c r="F6079" s="1" t="s">
        <v>5</v>
      </c>
      <c r="G6079" s="7" t="b">
        <v>0</v>
      </c>
      <c r="H6079" s="4">
        <f>LEN(Таблиця1[[#This Row],[Код Контрагента]])</f>
        <v>10</v>
      </c>
    </row>
    <row r="6080" spans="1:8" x14ac:dyDescent="0.25">
      <c r="A6080">
        <v>351629</v>
      </c>
      <c r="B6080" s="4" t="str">
        <f>CONCATENATE(Таблиця1[[#This Row],[МФО]],"_",Таблиця1[[#This Row],[Код Контрагента]])</f>
        <v>351629_3033612884</v>
      </c>
      <c r="C6080" s="1" t="s">
        <v>12534</v>
      </c>
      <c r="D6080" s="1" t="s">
        <v>12535</v>
      </c>
      <c r="E6080" s="1" t="s">
        <v>17</v>
      </c>
      <c r="F6080" s="1" t="s">
        <v>5</v>
      </c>
      <c r="G6080" s="7" t="b">
        <v>0</v>
      </c>
      <c r="H6080" s="4">
        <f>LEN(Таблиця1[[#This Row],[Код Контрагента]])</f>
        <v>10</v>
      </c>
    </row>
    <row r="6081" spans="1:8" x14ac:dyDescent="0.25">
      <c r="A6081">
        <v>351629</v>
      </c>
      <c r="B6081" s="4" t="str">
        <f>CONCATENATE(Таблиця1[[#This Row],[МФО]],"_",Таблиця1[[#This Row],[Код Контрагента]])</f>
        <v>351629_3142021647</v>
      </c>
      <c r="C6081" s="1" t="s">
        <v>12536</v>
      </c>
      <c r="D6081" s="1" t="s">
        <v>12537</v>
      </c>
      <c r="E6081" s="1" t="s">
        <v>17</v>
      </c>
      <c r="F6081" s="1" t="s">
        <v>5</v>
      </c>
      <c r="G6081" s="7" t="b">
        <v>0</v>
      </c>
      <c r="H6081" s="4">
        <f>LEN(Таблиця1[[#This Row],[Код Контрагента]])</f>
        <v>10</v>
      </c>
    </row>
    <row r="6082" spans="1:8" x14ac:dyDescent="0.25">
      <c r="A6082">
        <v>351629</v>
      </c>
      <c r="B6082" s="4" t="str">
        <f>CONCATENATE(Таблиця1[[#This Row],[МФО]],"_",Таблиця1[[#This Row],[Код Контрагента]])</f>
        <v>351629_3484212836</v>
      </c>
      <c r="C6082" s="1" t="s">
        <v>12538</v>
      </c>
      <c r="D6082" s="1" t="s">
        <v>12539</v>
      </c>
      <c r="E6082" s="1" t="s">
        <v>17</v>
      </c>
      <c r="F6082" s="1" t="s">
        <v>5</v>
      </c>
      <c r="G6082" s="7" t="b">
        <v>0</v>
      </c>
      <c r="H6082" s="4">
        <f>LEN(Таблиця1[[#This Row],[Код Контрагента]])</f>
        <v>10</v>
      </c>
    </row>
    <row r="6083" spans="1:8" x14ac:dyDescent="0.25">
      <c r="A6083">
        <v>351629</v>
      </c>
      <c r="B6083" s="4" t="str">
        <f>CONCATENATE(Таблиця1[[#This Row],[МФО]],"_",Таблиця1[[#This Row],[Код Контрагента]])</f>
        <v>351629_3269505048</v>
      </c>
      <c r="C6083" s="1" t="s">
        <v>12540</v>
      </c>
      <c r="D6083" s="1" t="s">
        <v>12541</v>
      </c>
      <c r="E6083" s="1" t="s">
        <v>17</v>
      </c>
      <c r="F6083" s="1" t="s">
        <v>5</v>
      </c>
      <c r="G6083" s="7" t="b">
        <v>0</v>
      </c>
      <c r="H6083" s="4">
        <f>LEN(Таблиця1[[#This Row],[Код Контрагента]])</f>
        <v>10</v>
      </c>
    </row>
    <row r="6084" spans="1:8" x14ac:dyDescent="0.25">
      <c r="A6084">
        <v>351629</v>
      </c>
      <c r="B6084" s="4" t="str">
        <f>CONCATENATE(Таблиця1[[#This Row],[МФО]],"_",Таблиця1[[#This Row],[Код Контрагента]])</f>
        <v>351629_2676616784</v>
      </c>
      <c r="C6084" s="1" t="s">
        <v>12542</v>
      </c>
      <c r="D6084" s="1" t="s">
        <v>12543</v>
      </c>
      <c r="E6084" s="1" t="s">
        <v>17</v>
      </c>
      <c r="F6084" s="1" t="s">
        <v>5</v>
      </c>
      <c r="G6084" s="7" t="b">
        <v>0</v>
      </c>
      <c r="H6084" s="4">
        <f>LEN(Таблиця1[[#This Row],[Код Контрагента]])</f>
        <v>10</v>
      </c>
    </row>
    <row r="6085" spans="1:8" x14ac:dyDescent="0.25">
      <c r="A6085">
        <v>351629</v>
      </c>
      <c r="B6085" s="4" t="str">
        <f>CONCATENATE(Таблиця1[[#This Row],[МФО]],"_",Таблиця1[[#This Row],[Код Контрагента]])</f>
        <v>351629_3254314448</v>
      </c>
      <c r="C6085" s="1" t="s">
        <v>12544</v>
      </c>
      <c r="D6085" s="1" t="s">
        <v>12545</v>
      </c>
      <c r="E6085" s="1" t="s">
        <v>17</v>
      </c>
      <c r="F6085" s="1" t="s">
        <v>5</v>
      </c>
      <c r="G6085" s="7" t="b">
        <v>0</v>
      </c>
      <c r="H6085" s="4">
        <f>LEN(Таблиця1[[#This Row],[Код Контрагента]])</f>
        <v>10</v>
      </c>
    </row>
    <row r="6086" spans="1:8" x14ac:dyDescent="0.25">
      <c r="A6086">
        <v>351629</v>
      </c>
      <c r="B6086" s="4" t="str">
        <f>CONCATENATE(Таблиця1[[#This Row],[МФО]],"_",Таблиця1[[#This Row],[Код Контрагента]])</f>
        <v>351629_2033918388</v>
      </c>
      <c r="C6086" s="1" t="s">
        <v>12546</v>
      </c>
      <c r="D6086" s="1" t="s">
        <v>12547</v>
      </c>
      <c r="E6086" s="1" t="s">
        <v>17</v>
      </c>
      <c r="F6086" s="1" t="s">
        <v>5</v>
      </c>
      <c r="G6086" s="7" t="b">
        <v>0</v>
      </c>
      <c r="H6086" s="4">
        <f>LEN(Таблиця1[[#This Row],[Код Контрагента]])</f>
        <v>10</v>
      </c>
    </row>
    <row r="6087" spans="1:8" x14ac:dyDescent="0.25">
      <c r="A6087">
        <v>351629</v>
      </c>
      <c r="B6087" s="4" t="str">
        <f>CONCATENATE(Таблиця1[[#This Row],[МФО]],"_",Таблиця1[[#This Row],[Код Контрагента]])</f>
        <v>351629_3121216017</v>
      </c>
      <c r="C6087" s="1" t="s">
        <v>12548</v>
      </c>
      <c r="D6087" s="1" t="s">
        <v>12549</v>
      </c>
      <c r="E6087" s="1" t="s">
        <v>17</v>
      </c>
      <c r="F6087" s="1" t="s">
        <v>5</v>
      </c>
      <c r="G6087" s="7" t="b">
        <v>0</v>
      </c>
      <c r="H6087" s="4">
        <f>LEN(Таблиця1[[#This Row],[Код Контрагента]])</f>
        <v>10</v>
      </c>
    </row>
    <row r="6088" spans="1:8" x14ac:dyDescent="0.25">
      <c r="A6088">
        <v>351629</v>
      </c>
      <c r="B6088" s="4" t="str">
        <f>CONCATENATE(Таблиця1[[#This Row],[МФО]],"_",Таблиця1[[#This Row],[Код Контрагента]])</f>
        <v>351629_3013315960</v>
      </c>
      <c r="C6088" s="1" t="s">
        <v>12550</v>
      </c>
      <c r="D6088" s="1" t="s">
        <v>12551</v>
      </c>
      <c r="E6088" s="1" t="s">
        <v>17</v>
      </c>
      <c r="F6088" s="1" t="s">
        <v>5</v>
      </c>
      <c r="G6088" s="7" t="b">
        <v>0</v>
      </c>
      <c r="H6088" s="4">
        <f>LEN(Таблиця1[[#This Row],[Код Контрагента]])</f>
        <v>10</v>
      </c>
    </row>
    <row r="6089" spans="1:8" x14ac:dyDescent="0.25">
      <c r="A6089">
        <v>351629</v>
      </c>
      <c r="B6089" s="4" t="str">
        <f>CONCATENATE(Таблиця1[[#This Row],[МФО]],"_",Таблиця1[[#This Row],[Код Контрагента]])</f>
        <v>351629_2547717723</v>
      </c>
      <c r="C6089" s="1" t="s">
        <v>12552</v>
      </c>
      <c r="D6089" s="1" t="s">
        <v>12553</v>
      </c>
      <c r="E6089" s="1" t="s">
        <v>17</v>
      </c>
      <c r="F6089" s="1" t="s">
        <v>5</v>
      </c>
      <c r="G6089" s="7" t="b">
        <v>0</v>
      </c>
      <c r="H6089" s="4">
        <f>LEN(Таблиця1[[#This Row],[Код Контрагента]])</f>
        <v>10</v>
      </c>
    </row>
    <row r="6090" spans="1:8" x14ac:dyDescent="0.25">
      <c r="A6090">
        <v>351629</v>
      </c>
      <c r="B6090" s="4" t="str">
        <f>CONCATENATE(Таблиця1[[#This Row],[МФО]],"_",Таблиця1[[#This Row],[Код Контрагента]])</f>
        <v>351629_3280403688</v>
      </c>
      <c r="C6090" s="1" t="s">
        <v>12554</v>
      </c>
      <c r="D6090" s="1" t="s">
        <v>12555</v>
      </c>
      <c r="E6090" s="1" t="s">
        <v>17</v>
      </c>
      <c r="F6090" s="1" t="s">
        <v>5</v>
      </c>
      <c r="G6090" s="7" t="b">
        <v>0</v>
      </c>
      <c r="H6090" s="4">
        <f>LEN(Таблиця1[[#This Row],[Код Контрагента]])</f>
        <v>10</v>
      </c>
    </row>
    <row r="6091" spans="1:8" x14ac:dyDescent="0.25">
      <c r="A6091">
        <v>351629</v>
      </c>
      <c r="B6091" s="4" t="str">
        <f>CONCATENATE(Таблиця1[[#This Row],[МФО]],"_",Таблиця1[[#This Row],[Код Контрагента]])</f>
        <v>351629_3562515735</v>
      </c>
      <c r="C6091" s="1" t="s">
        <v>12556</v>
      </c>
      <c r="D6091" s="1" t="s">
        <v>12557</v>
      </c>
      <c r="E6091" s="1" t="s">
        <v>17</v>
      </c>
      <c r="F6091" s="1" t="s">
        <v>5</v>
      </c>
      <c r="G6091" s="7" t="b">
        <v>0</v>
      </c>
      <c r="H6091" s="4">
        <f>LEN(Таблиця1[[#This Row],[Код Контрагента]])</f>
        <v>10</v>
      </c>
    </row>
    <row r="6092" spans="1:8" x14ac:dyDescent="0.25">
      <c r="A6092">
        <v>351629</v>
      </c>
      <c r="B6092" s="4" t="str">
        <f>CONCATENATE(Таблиця1[[#This Row],[МФО]],"_",Таблиця1[[#This Row],[Код Контрагента]])</f>
        <v>351629_3595210504</v>
      </c>
      <c r="C6092" s="1" t="s">
        <v>12558</v>
      </c>
      <c r="D6092" s="1" t="s">
        <v>12559</v>
      </c>
      <c r="E6092" s="1" t="s">
        <v>17</v>
      </c>
      <c r="F6092" s="1" t="s">
        <v>5</v>
      </c>
      <c r="G6092" s="7" t="b">
        <v>0</v>
      </c>
      <c r="H6092" s="4">
        <f>LEN(Таблиця1[[#This Row],[Код Контрагента]])</f>
        <v>10</v>
      </c>
    </row>
    <row r="6093" spans="1:8" x14ac:dyDescent="0.25">
      <c r="A6093">
        <v>351629</v>
      </c>
      <c r="B6093" s="4" t="str">
        <f>CONCATENATE(Таблиця1[[#This Row],[МФО]],"_",Таблиця1[[#This Row],[Код Контрагента]])</f>
        <v>351629_2376007806</v>
      </c>
      <c r="C6093" s="1" t="s">
        <v>12560</v>
      </c>
      <c r="D6093" s="1" t="s">
        <v>12561</v>
      </c>
      <c r="E6093" s="1" t="s">
        <v>17</v>
      </c>
      <c r="F6093" s="1" t="s">
        <v>5</v>
      </c>
      <c r="G6093" s="7" t="b">
        <v>0</v>
      </c>
      <c r="H6093" s="4">
        <f>LEN(Таблиця1[[#This Row],[Код Контрагента]])</f>
        <v>10</v>
      </c>
    </row>
    <row r="6094" spans="1:8" x14ac:dyDescent="0.25">
      <c r="A6094">
        <v>351629</v>
      </c>
      <c r="B6094" s="4" t="str">
        <f>CONCATENATE(Таблиця1[[#This Row],[МФО]],"_",Таблиця1[[#This Row],[Код Контрагента]])</f>
        <v>351629_3092507927</v>
      </c>
      <c r="C6094" s="1" t="s">
        <v>12562</v>
      </c>
      <c r="D6094" s="1" t="s">
        <v>12563</v>
      </c>
      <c r="E6094" s="1" t="s">
        <v>17</v>
      </c>
      <c r="F6094" s="1" t="s">
        <v>5</v>
      </c>
      <c r="G6094" s="7" t="b">
        <v>0</v>
      </c>
      <c r="H6094" s="4">
        <f>LEN(Таблиця1[[#This Row],[Код Контрагента]])</f>
        <v>10</v>
      </c>
    </row>
    <row r="6095" spans="1:8" x14ac:dyDescent="0.25">
      <c r="A6095">
        <v>351629</v>
      </c>
      <c r="B6095" s="4" t="str">
        <f>CONCATENATE(Таблиця1[[#This Row],[МФО]],"_",Таблиця1[[#This Row],[Код Контрагента]])</f>
        <v>351629_2380201140</v>
      </c>
      <c r="C6095" s="1" t="s">
        <v>12564</v>
      </c>
      <c r="D6095" s="1" t="s">
        <v>12565</v>
      </c>
      <c r="E6095" s="1" t="s">
        <v>17</v>
      </c>
      <c r="F6095" s="1" t="s">
        <v>5</v>
      </c>
      <c r="G6095" s="7" t="b">
        <v>0</v>
      </c>
      <c r="H6095" s="4">
        <f>LEN(Таблиця1[[#This Row],[Код Контрагента]])</f>
        <v>10</v>
      </c>
    </row>
    <row r="6096" spans="1:8" x14ac:dyDescent="0.25">
      <c r="A6096">
        <v>351629</v>
      </c>
      <c r="B6096" s="4" t="str">
        <f>CONCATENATE(Таблиця1[[#This Row],[МФО]],"_",Таблиця1[[#This Row],[Код Контрагента]])</f>
        <v>351629_2946712904</v>
      </c>
      <c r="C6096" s="1" t="s">
        <v>12566</v>
      </c>
      <c r="D6096" s="1" t="s">
        <v>12567</v>
      </c>
      <c r="E6096" s="1" t="s">
        <v>17</v>
      </c>
      <c r="F6096" s="1" t="s">
        <v>5</v>
      </c>
      <c r="G6096" s="7" t="b">
        <v>0</v>
      </c>
      <c r="H6096" s="4">
        <f>LEN(Таблиця1[[#This Row],[Код Контрагента]])</f>
        <v>10</v>
      </c>
    </row>
    <row r="6097" spans="1:8" x14ac:dyDescent="0.25">
      <c r="A6097">
        <v>351629</v>
      </c>
      <c r="B6097" s="4" t="str">
        <f>CONCATENATE(Таблиця1[[#This Row],[МФО]],"_",Таблиця1[[#This Row],[Код Контрагента]])</f>
        <v>351629_3058308266</v>
      </c>
      <c r="C6097" s="1" t="s">
        <v>12568</v>
      </c>
      <c r="D6097" s="1" t="s">
        <v>12569</v>
      </c>
      <c r="E6097" s="1" t="s">
        <v>17</v>
      </c>
      <c r="F6097" s="1" t="s">
        <v>5</v>
      </c>
      <c r="G6097" s="7" t="b">
        <v>0</v>
      </c>
      <c r="H6097" s="4">
        <f>LEN(Таблиця1[[#This Row],[Код Контрагента]])</f>
        <v>10</v>
      </c>
    </row>
    <row r="6098" spans="1:8" x14ac:dyDescent="0.25">
      <c r="A6098">
        <v>351629</v>
      </c>
      <c r="B6098" s="4" t="str">
        <f>CONCATENATE(Таблиця1[[#This Row],[МФО]],"_",Таблиця1[[#This Row],[Код Контрагента]])</f>
        <v>351629_2750912272</v>
      </c>
      <c r="C6098" s="1" t="s">
        <v>12570</v>
      </c>
      <c r="D6098" s="1" t="s">
        <v>12571</v>
      </c>
      <c r="E6098" s="1" t="s">
        <v>17</v>
      </c>
      <c r="F6098" s="1" t="s">
        <v>5</v>
      </c>
      <c r="G6098" s="7" t="b">
        <v>0</v>
      </c>
      <c r="H6098" s="4">
        <f>LEN(Таблиця1[[#This Row],[Код Контрагента]])</f>
        <v>10</v>
      </c>
    </row>
    <row r="6099" spans="1:8" x14ac:dyDescent="0.25">
      <c r="A6099">
        <v>351629</v>
      </c>
      <c r="B6099" s="4" t="str">
        <f>CONCATENATE(Таблиця1[[#This Row],[МФО]],"_",Таблиця1[[#This Row],[Код Контрагента]])</f>
        <v>351629_2539005209</v>
      </c>
      <c r="C6099" s="1" t="s">
        <v>12572</v>
      </c>
      <c r="D6099" s="1" t="s">
        <v>12573</v>
      </c>
      <c r="E6099" s="1" t="s">
        <v>17</v>
      </c>
      <c r="F6099" s="1" t="s">
        <v>5</v>
      </c>
      <c r="G6099" s="7" t="b">
        <v>0</v>
      </c>
      <c r="H6099" s="4">
        <f>LEN(Таблиця1[[#This Row],[Код Контрагента]])</f>
        <v>10</v>
      </c>
    </row>
    <row r="6100" spans="1:8" x14ac:dyDescent="0.25">
      <c r="A6100">
        <v>351629</v>
      </c>
      <c r="B6100" s="4" t="str">
        <f>CONCATENATE(Таблиця1[[#This Row],[МФО]],"_",Таблиця1[[#This Row],[Код Контрагента]])</f>
        <v>351629_2244924942</v>
      </c>
      <c r="C6100" s="1" t="s">
        <v>12574</v>
      </c>
      <c r="D6100" s="1" t="s">
        <v>12575</v>
      </c>
      <c r="E6100" s="1" t="s">
        <v>17</v>
      </c>
      <c r="F6100" s="1" t="s">
        <v>5</v>
      </c>
      <c r="G6100" s="7" t="b">
        <v>0</v>
      </c>
      <c r="H6100" s="4">
        <f>LEN(Таблиця1[[#This Row],[Код Контрагента]])</f>
        <v>10</v>
      </c>
    </row>
    <row r="6101" spans="1:8" x14ac:dyDescent="0.25">
      <c r="A6101">
        <v>351629</v>
      </c>
      <c r="B6101" s="4" t="str">
        <f>CONCATENATE(Таблиця1[[#This Row],[МФО]],"_",Таблиця1[[#This Row],[Код Контрагента]])</f>
        <v>351629_2672311136</v>
      </c>
      <c r="C6101" s="1" t="s">
        <v>12576</v>
      </c>
      <c r="D6101" s="1" t="s">
        <v>12577</v>
      </c>
      <c r="E6101" s="1" t="s">
        <v>17</v>
      </c>
      <c r="F6101" s="1" t="s">
        <v>5</v>
      </c>
      <c r="G6101" s="7" t="b">
        <v>0</v>
      </c>
      <c r="H6101" s="4">
        <f>LEN(Таблиця1[[#This Row],[Код Контрагента]])</f>
        <v>10</v>
      </c>
    </row>
    <row r="6102" spans="1:8" x14ac:dyDescent="0.25">
      <c r="A6102">
        <v>351629</v>
      </c>
      <c r="B6102" s="4" t="str">
        <f>CONCATENATE(Таблиця1[[#This Row],[МФО]],"_",Таблиця1[[#This Row],[Код Контрагента]])</f>
        <v>351629_2745118390</v>
      </c>
      <c r="C6102" s="1" t="s">
        <v>12578</v>
      </c>
      <c r="D6102" s="1" t="s">
        <v>12579</v>
      </c>
      <c r="E6102" s="1" t="s">
        <v>17</v>
      </c>
      <c r="F6102" s="1" t="s">
        <v>5</v>
      </c>
      <c r="G6102" s="7" t="b">
        <v>0</v>
      </c>
      <c r="H6102" s="4">
        <f>LEN(Таблиця1[[#This Row],[Код Контрагента]])</f>
        <v>10</v>
      </c>
    </row>
    <row r="6103" spans="1:8" x14ac:dyDescent="0.25">
      <c r="A6103">
        <v>351629</v>
      </c>
      <c r="B6103" s="4" t="str">
        <f>CONCATENATE(Таблиця1[[#This Row],[МФО]],"_",Таблиця1[[#This Row],[Код Контрагента]])</f>
        <v>351629_3384910137</v>
      </c>
      <c r="C6103" s="1" t="s">
        <v>12580</v>
      </c>
      <c r="D6103" s="1" t="s">
        <v>12581</v>
      </c>
      <c r="E6103" s="1" t="s">
        <v>17</v>
      </c>
      <c r="F6103" s="1" t="s">
        <v>5</v>
      </c>
      <c r="G6103" s="7" t="b">
        <v>0</v>
      </c>
      <c r="H6103" s="4">
        <f>LEN(Таблиця1[[#This Row],[Код Контрагента]])</f>
        <v>10</v>
      </c>
    </row>
    <row r="6104" spans="1:8" x14ac:dyDescent="0.25">
      <c r="A6104">
        <v>351629</v>
      </c>
      <c r="B6104" s="4" t="str">
        <f>CONCATENATE(Таблиця1[[#This Row],[МФО]],"_",Таблиця1[[#This Row],[Код Контрагента]])</f>
        <v>351629_3112205980</v>
      </c>
      <c r="C6104" s="1" t="s">
        <v>12582</v>
      </c>
      <c r="D6104" s="1" t="s">
        <v>12583</v>
      </c>
      <c r="E6104" s="1" t="s">
        <v>17</v>
      </c>
      <c r="F6104" s="1" t="s">
        <v>5</v>
      </c>
      <c r="G6104" s="7" t="b">
        <v>0</v>
      </c>
      <c r="H6104" s="4">
        <f>LEN(Таблиця1[[#This Row],[Код Контрагента]])</f>
        <v>10</v>
      </c>
    </row>
    <row r="6105" spans="1:8" x14ac:dyDescent="0.25">
      <c r="A6105">
        <v>351629</v>
      </c>
      <c r="B6105" s="4" t="str">
        <f>CONCATENATE(Таблиця1[[#This Row],[МФО]],"_",Таблиця1[[#This Row],[Код Контрагента]])</f>
        <v>351629_2884412522</v>
      </c>
      <c r="C6105" s="1" t="s">
        <v>12584</v>
      </c>
      <c r="D6105" s="1" t="s">
        <v>12585</v>
      </c>
      <c r="E6105" s="1" t="s">
        <v>17</v>
      </c>
      <c r="F6105" s="1" t="s">
        <v>5</v>
      </c>
      <c r="G6105" s="7" t="b">
        <v>0</v>
      </c>
      <c r="H6105" s="4">
        <f>LEN(Таблиця1[[#This Row],[Код Контрагента]])</f>
        <v>10</v>
      </c>
    </row>
    <row r="6106" spans="1:8" x14ac:dyDescent="0.25">
      <c r="A6106">
        <v>351629</v>
      </c>
      <c r="B6106" s="4" t="str">
        <f>CONCATENATE(Таблиця1[[#This Row],[МФО]],"_",Таблиця1[[#This Row],[Код Контрагента]])</f>
        <v>351629_2265323198</v>
      </c>
      <c r="C6106" s="1" t="s">
        <v>12586</v>
      </c>
      <c r="D6106" s="1" t="s">
        <v>12587</v>
      </c>
      <c r="E6106" s="1" t="s">
        <v>17</v>
      </c>
      <c r="F6106" s="1" t="s">
        <v>5</v>
      </c>
      <c r="G6106" s="7" t="b">
        <v>0</v>
      </c>
      <c r="H6106" s="4">
        <f>LEN(Таблиця1[[#This Row],[Код Контрагента]])</f>
        <v>10</v>
      </c>
    </row>
    <row r="6107" spans="1:8" x14ac:dyDescent="0.25">
      <c r="A6107">
        <v>351629</v>
      </c>
      <c r="B6107" s="4" t="str">
        <f>CONCATENATE(Таблиця1[[#This Row],[МФО]],"_",Таблиця1[[#This Row],[Код Контрагента]])</f>
        <v>351629_2130001497</v>
      </c>
      <c r="C6107" s="1" t="s">
        <v>12588</v>
      </c>
      <c r="D6107" s="1" t="s">
        <v>12589</v>
      </c>
      <c r="E6107" s="1" t="s">
        <v>17</v>
      </c>
      <c r="F6107" s="1" t="s">
        <v>5</v>
      </c>
      <c r="G6107" s="7" t="b">
        <v>0</v>
      </c>
      <c r="H6107" s="4">
        <f>LEN(Таблиця1[[#This Row],[Код Контрагента]])</f>
        <v>10</v>
      </c>
    </row>
    <row r="6108" spans="1:8" x14ac:dyDescent="0.25">
      <c r="A6108">
        <v>351629</v>
      </c>
      <c r="B6108" s="4" t="str">
        <f>CONCATENATE(Таблиця1[[#This Row],[МФО]],"_",Таблиця1[[#This Row],[Код Контрагента]])</f>
        <v>351629_3058125876</v>
      </c>
      <c r="C6108" s="1" t="s">
        <v>12590</v>
      </c>
      <c r="D6108" s="1" t="s">
        <v>12591</v>
      </c>
      <c r="E6108" s="1" t="s">
        <v>17</v>
      </c>
      <c r="F6108" s="1" t="s">
        <v>5</v>
      </c>
      <c r="G6108" s="7" t="b">
        <v>0</v>
      </c>
      <c r="H6108" s="4">
        <f>LEN(Таблиця1[[#This Row],[Код Контрагента]])</f>
        <v>10</v>
      </c>
    </row>
    <row r="6109" spans="1:8" x14ac:dyDescent="0.25">
      <c r="A6109">
        <v>351629</v>
      </c>
      <c r="B6109" s="4" t="str">
        <f>CONCATENATE(Таблиця1[[#This Row],[МФО]],"_",Таблиця1[[#This Row],[Код Контрагента]])</f>
        <v>351629_3129719680</v>
      </c>
      <c r="C6109" s="1" t="s">
        <v>12592</v>
      </c>
      <c r="D6109" s="1" t="s">
        <v>12593</v>
      </c>
      <c r="E6109" s="1" t="s">
        <v>17</v>
      </c>
      <c r="F6109" s="1" t="s">
        <v>5</v>
      </c>
      <c r="G6109" s="7" t="b">
        <v>0</v>
      </c>
      <c r="H6109" s="4">
        <f>LEN(Таблиця1[[#This Row],[Код Контрагента]])</f>
        <v>10</v>
      </c>
    </row>
    <row r="6110" spans="1:8" x14ac:dyDescent="0.25">
      <c r="A6110">
        <v>351629</v>
      </c>
      <c r="B6110" s="4" t="str">
        <f>CONCATENATE(Таблиця1[[#This Row],[МФО]],"_",Таблиця1[[#This Row],[Код Контрагента]])</f>
        <v>351629_3483314618</v>
      </c>
      <c r="C6110" s="1" t="s">
        <v>12594</v>
      </c>
      <c r="D6110" s="1" t="s">
        <v>12595</v>
      </c>
      <c r="E6110" s="1" t="s">
        <v>17</v>
      </c>
      <c r="F6110" s="1" t="s">
        <v>5</v>
      </c>
      <c r="G6110" s="7" t="b">
        <v>0</v>
      </c>
      <c r="H6110" s="4">
        <f>LEN(Таблиця1[[#This Row],[Код Контрагента]])</f>
        <v>10</v>
      </c>
    </row>
    <row r="6111" spans="1:8" x14ac:dyDescent="0.25">
      <c r="A6111">
        <v>351629</v>
      </c>
      <c r="B6111" s="4" t="str">
        <f>CONCATENATE(Таблиця1[[#This Row],[МФО]],"_",Таблиця1[[#This Row],[Код Контрагента]])</f>
        <v>351629_3430815174</v>
      </c>
      <c r="C6111" s="1" t="s">
        <v>12596</v>
      </c>
      <c r="D6111" s="1" t="s">
        <v>12597</v>
      </c>
      <c r="E6111" s="1" t="s">
        <v>17</v>
      </c>
      <c r="F6111" s="1" t="s">
        <v>5</v>
      </c>
      <c r="G6111" s="7" t="b">
        <v>0</v>
      </c>
      <c r="H6111" s="4">
        <f>LEN(Таблиця1[[#This Row],[Код Контрагента]])</f>
        <v>10</v>
      </c>
    </row>
    <row r="6112" spans="1:8" x14ac:dyDescent="0.25">
      <c r="A6112">
        <v>351629</v>
      </c>
      <c r="B6112" s="4" t="str">
        <f>CONCATENATE(Таблиця1[[#This Row],[МФО]],"_",Таблиця1[[#This Row],[Код Контрагента]])</f>
        <v>351629_3002105792</v>
      </c>
      <c r="C6112" s="1" t="s">
        <v>12598</v>
      </c>
      <c r="D6112" s="1" t="s">
        <v>12599</v>
      </c>
      <c r="E6112" s="1" t="s">
        <v>17</v>
      </c>
      <c r="F6112" s="1" t="s">
        <v>5</v>
      </c>
      <c r="G6112" s="7" t="b">
        <v>0</v>
      </c>
      <c r="H6112" s="4">
        <f>LEN(Таблиця1[[#This Row],[Код Контрагента]])</f>
        <v>10</v>
      </c>
    </row>
    <row r="6113" spans="1:8" x14ac:dyDescent="0.25">
      <c r="A6113">
        <v>351629</v>
      </c>
      <c r="B6113" s="4" t="str">
        <f>CONCATENATE(Таблиця1[[#This Row],[МФО]],"_",Таблиця1[[#This Row],[Код Контрагента]])</f>
        <v>351629_3328109736</v>
      </c>
      <c r="C6113" s="1" t="s">
        <v>12600</v>
      </c>
      <c r="D6113" s="1" t="s">
        <v>12601</v>
      </c>
      <c r="E6113" s="1" t="s">
        <v>17</v>
      </c>
      <c r="F6113" s="1" t="s">
        <v>5</v>
      </c>
      <c r="G6113" s="7" t="b">
        <v>0</v>
      </c>
      <c r="H6113" s="4">
        <f>LEN(Таблиця1[[#This Row],[Код Контрагента]])</f>
        <v>10</v>
      </c>
    </row>
    <row r="6114" spans="1:8" x14ac:dyDescent="0.25">
      <c r="A6114">
        <v>351629</v>
      </c>
      <c r="B6114" s="4" t="str">
        <f>CONCATENATE(Таблиця1[[#This Row],[МФО]],"_",Таблиця1[[#This Row],[Код Контрагента]])</f>
        <v>351629_2850919212</v>
      </c>
      <c r="C6114" s="1" t="s">
        <v>12602</v>
      </c>
      <c r="D6114" s="1" t="s">
        <v>12603</v>
      </c>
      <c r="E6114" s="1" t="s">
        <v>17</v>
      </c>
      <c r="F6114" s="1" t="s">
        <v>5</v>
      </c>
      <c r="G6114" s="7" t="b">
        <v>0</v>
      </c>
      <c r="H6114" s="4">
        <f>LEN(Таблиця1[[#This Row],[Код Контрагента]])</f>
        <v>10</v>
      </c>
    </row>
    <row r="6115" spans="1:8" x14ac:dyDescent="0.25">
      <c r="A6115">
        <v>351629</v>
      </c>
      <c r="B6115" s="4" t="str">
        <f>CONCATENATE(Таблиця1[[#This Row],[МФО]],"_",Таблиця1[[#This Row],[Код Контрагента]])</f>
        <v>351629_3587009200</v>
      </c>
      <c r="C6115" s="1" t="s">
        <v>12604</v>
      </c>
      <c r="D6115" s="1" t="s">
        <v>12605</v>
      </c>
      <c r="E6115" s="1" t="s">
        <v>17</v>
      </c>
      <c r="F6115" s="1" t="s">
        <v>5</v>
      </c>
      <c r="G6115" s="7" t="b">
        <v>0</v>
      </c>
      <c r="H6115" s="4">
        <f>LEN(Таблиця1[[#This Row],[Код Контрагента]])</f>
        <v>10</v>
      </c>
    </row>
    <row r="6116" spans="1:8" x14ac:dyDescent="0.25">
      <c r="A6116">
        <v>351629</v>
      </c>
      <c r="B6116" s="4" t="str">
        <f>CONCATENATE(Таблиця1[[#This Row],[МФО]],"_",Таблиця1[[#This Row],[Код Контрагента]])</f>
        <v>351629_3105022592</v>
      </c>
      <c r="C6116" s="1" t="s">
        <v>12606</v>
      </c>
      <c r="D6116" s="1" t="s">
        <v>12607</v>
      </c>
      <c r="E6116" s="1" t="s">
        <v>17</v>
      </c>
      <c r="F6116" s="1" t="s">
        <v>5</v>
      </c>
      <c r="G6116" s="7" t="b">
        <v>0</v>
      </c>
      <c r="H6116" s="4">
        <f>LEN(Таблиця1[[#This Row],[Код Контрагента]])</f>
        <v>10</v>
      </c>
    </row>
    <row r="6117" spans="1:8" x14ac:dyDescent="0.25">
      <c r="A6117">
        <v>351629</v>
      </c>
      <c r="B6117" s="4" t="str">
        <f>CONCATENATE(Таблиця1[[#This Row],[МФО]],"_",Таблиця1[[#This Row],[Код Контрагента]])</f>
        <v>351629_3654303840</v>
      </c>
      <c r="C6117" s="1" t="s">
        <v>12608</v>
      </c>
      <c r="D6117" s="1" t="s">
        <v>12609</v>
      </c>
      <c r="E6117" s="1" t="s">
        <v>17</v>
      </c>
      <c r="F6117" s="1" t="s">
        <v>5</v>
      </c>
      <c r="G6117" s="7" t="b">
        <v>0</v>
      </c>
      <c r="H6117" s="4">
        <f>LEN(Таблиця1[[#This Row],[Код Контрагента]])</f>
        <v>10</v>
      </c>
    </row>
    <row r="6118" spans="1:8" x14ac:dyDescent="0.25">
      <c r="A6118">
        <v>351629</v>
      </c>
      <c r="B6118" s="4" t="str">
        <f>CONCATENATE(Таблиця1[[#This Row],[МФО]],"_",Таблиця1[[#This Row],[Код Контрагента]])</f>
        <v>351629_2778500968</v>
      </c>
      <c r="C6118" s="1" t="s">
        <v>12610</v>
      </c>
      <c r="D6118" s="1" t="s">
        <v>12611</v>
      </c>
      <c r="E6118" s="1" t="s">
        <v>17</v>
      </c>
      <c r="F6118" s="1" t="s">
        <v>5</v>
      </c>
      <c r="G6118" s="7" t="b">
        <v>0</v>
      </c>
      <c r="H6118" s="4">
        <f>LEN(Таблиця1[[#This Row],[Код Контрагента]])</f>
        <v>10</v>
      </c>
    </row>
    <row r="6119" spans="1:8" x14ac:dyDescent="0.25">
      <c r="A6119">
        <v>351629</v>
      </c>
      <c r="B6119" s="4" t="str">
        <f>CONCATENATE(Таблиця1[[#This Row],[МФО]],"_",Таблиця1[[#This Row],[Код Контрагента]])</f>
        <v>351629_2450611100</v>
      </c>
      <c r="C6119" s="1" t="s">
        <v>12612</v>
      </c>
      <c r="D6119" s="1" t="s">
        <v>12613</v>
      </c>
      <c r="E6119" s="1" t="s">
        <v>17</v>
      </c>
      <c r="F6119" s="1" t="s">
        <v>5</v>
      </c>
      <c r="G6119" s="7" t="b">
        <v>0</v>
      </c>
      <c r="H6119" s="4">
        <f>LEN(Таблиця1[[#This Row],[Код Контрагента]])</f>
        <v>10</v>
      </c>
    </row>
    <row r="6120" spans="1:8" x14ac:dyDescent="0.25">
      <c r="A6120">
        <v>351629</v>
      </c>
      <c r="B6120" s="4" t="str">
        <f>CONCATENATE(Таблиця1[[#This Row],[МФО]],"_",Таблиця1[[#This Row],[Код Контрагента]])</f>
        <v>351629_3082409129</v>
      </c>
      <c r="C6120" s="1" t="s">
        <v>12614</v>
      </c>
      <c r="D6120" s="1" t="s">
        <v>12615</v>
      </c>
      <c r="E6120" s="1" t="s">
        <v>17</v>
      </c>
      <c r="F6120" s="1" t="s">
        <v>5</v>
      </c>
      <c r="G6120" s="7" t="b">
        <v>0</v>
      </c>
      <c r="H6120" s="4">
        <f>LEN(Таблиця1[[#This Row],[Код Контрагента]])</f>
        <v>10</v>
      </c>
    </row>
    <row r="6121" spans="1:8" x14ac:dyDescent="0.25">
      <c r="A6121">
        <v>351629</v>
      </c>
      <c r="B6121" s="4" t="str">
        <f>CONCATENATE(Таблиця1[[#This Row],[МФО]],"_",Таблиця1[[#This Row],[Код Контрагента]])</f>
        <v>351629_2340400961</v>
      </c>
      <c r="C6121" s="1" t="s">
        <v>12616</v>
      </c>
      <c r="D6121" s="1" t="s">
        <v>12617</v>
      </c>
      <c r="E6121" s="1" t="s">
        <v>17</v>
      </c>
      <c r="F6121" s="1" t="s">
        <v>5</v>
      </c>
      <c r="G6121" s="7" t="b">
        <v>0</v>
      </c>
      <c r="H6121" s="4">
        <f>LEN(Таблиця1[[#This Row],[Код Контрагента]])</f>
        <v>10</v>
      </c>
    </row>
    <row r="6122" spans="1:8" x14ac:dyDescent="0.25">
      <c r="A6122">
        <v>351629</v>
      </c>
      <c r="B6122" s="4" t="str">
        <f>CONCATENATE(Таблиця1[[#This Row],[МФО]],"_",Таблиця1[[#This Row],[Код Контрагента]])</f>
        <v>351629_2804017545</v>
      </c>
      <c r="C6122" s="1" t="s">
        <v>12618</v>
      </c>
      <c r="D6122" s="1" t="s">
        <v>12619</v>
      </c>
      <c r="E6122" s="1" t="s">
        <v>17</v>
      </c>
      <c r="F6122" s="1" t="s">
        <v>5</v>
      </c>
      <c r="G6122" s="7" t="b">
        <v>0</v>
      </c>
      <c r="H6122" s="4">
        <f>LEN(Таблиця1[[#This Row],[Код Контрагента]])</f>
        <v>10</v>
      </c>
    </row>
    <row r="6123" spans="1:8" x14ac:dyDescent="0.25">
      <c r="A6123">
        <v>351629</v>
      </c>
      <c r="B6123" s="4" t="str">
        <f>CONCATENATE(Таблиця1[[#This Row],[МФО]],"_",Таблиця1[[#This Row],[Код Контрагента]])</f>
        <v>351629_3235715845</v>
      </c>
      <c r="C6123" s="1" t="s">
        <v>12620</v>
      </c>
      <c r="D6123" s="1" t="s">
        <v>12621</v>
      </c>
      <c r="E6123" s="1" t="s">
        <v>17</v>
      </c>
      <c r="F6123" s="1" t="s">
        <v>5</v>
      </c>
      <c r="G6123" s="7" t="b">
        <v>0</v>
      </c>
      <c r="H6123" s="4">
        <f>LEN(Таблиця1[[#This Row],[Код Контрагента]])</f>
        <v>10</v>
      </c>
    </row>
    <row r="6124" spans="1:8" x14ac:dyDescent="0.25">
      <c r="A6124">
        <v>351629</v>
      </c>
      <c r="B6124" s="4" t="str">
        <f>CONCATENATE(Таблиця1[[#This Row],[МФО]],"_",Таблиця1[[#This Row],[Код Контрагента]])</f>
        <v>351629_2596622021</v>
      </c>
      <c r="C6124" s="1" t="s">
        <v>12622</v>
      </c>
      <c r="D6124" s="1" t="s">
        <v>12623</v>
      </c>
      <c r="E6124" s="1" t="s">
        <v>17</v>
      </c>
      <c r="F6124" s="1" t="s">
        <v>5</v>
      </c>
      <c r="G6124" s="7" t="b">
        <v>0</v>
      </c>
      <c r="H6124" s="4">
        <f>LEN(Таблиця1[[#This Row],[Код Контрагента]])</f>
        <v>10</v>
      </c>
    </row>
    <row r="6125" spans="1:8" x14ac:dyDescent="0.25">
      <c r="A6125">
        <v>351629</v>
      </c>
      <c r="B6125" s="4" t="str">
        <f>CONCATENATE(Таблиця1[[#This Row],[МФО]],"_",Таблиця1[[#This Row],[Код Контрагента]])</f>
        <v>351629_2097303269</v>
      </c>
      <c r="C6125" s="1" t="s">
        <v>12624</v>
      </c>
      <c r="D6125" s="1" t="s">
        <v>12625</v>
      </c>
      <c r="E6125" s="1" t="s">
        <v>17</v>
      </c>
      <c r="F6125" s="1" t="s">
        <v>5</v>
      </c>
      <c r="G6125" s="7" t="b">
        <v>0</v>
      </c>
      <c r="H6125" s="4">
        <f>LEN(Таблиця1[[#This Row],[Код Контрагента]])</f>
        <v>10</v>
      </c>
    </row>
    <row r="6126" spans="1:8" x14ac:dyDescent="0.25">
      <c r="A6126">
        <v>351629</v>
      </c>
      <c r="B6126" s="4" t="str">
        <f>CONCATENATE(Таблиця1[[#This Row],[МФО]],"_",Таблиця1[[#This Row],[Код Контрагента]])</f>
        <v>351629_2493400728</v>
      </c>
      <c r="C6126" s="1" t="s">
        <v>12626</v>
      </c>
      <c r="D6126" s="1" t="s">
        <v>12627</v>
      </c>
      <c r="E6126" s="1" t="s">
        <v>17</v>
      </c>
      <c r="F6126" s="1" t="s">
        <v>5</v>
      </c>
      <c r="G6126" s="7" t="b">
        <v>0</v>
      </c>
      <c r="H6126" s="4">
        <f>LEN(Таблиця1[[#This Row],[Код Контрагента]])</f>
        <v>10</v>
      </c>
    </row>
    <row r="6127" spans="1:8" x14ac:dyDescent="0.25">
      <c r="A6127">
        <v>351629</v>
      </c>
      <c r="B6127" s="4" t="str">
        <f>CONCATENATE(Таблиця1[[#This Row],[МФО]],"_",Таблиця1[[#This Row],[Код Контрагента]])</f>
        <v>351629_2948811419</v>
      </c>
      <c r="C6127" s="1" t="s">
        <v>12628</v>
      </c>
      <c r="D6127" s="1" t="s">
        <v>12629</v>
      </c>
      <c r="E6127" s="1" t="s">
        <v>17</v>
      </c>
      <c r="F6127" s="1" t="s">
        <v>5</v>
      </c>
      <c r="G6127" s="7" t="b">
        <v>0</v>
      </c>
      <c r="H6127" s="4">
        <f>LEN(Таблиця1[[#This Row],[Код Контрагента]])</f>
        <v>10</v>
      </c>
    </row>
    <row r="6128" spans="1:8" x14ac:dyDescent="0.25">
      <c r="A6128">
        <v>351629</v>
      </c>
      <c r="B6128" s="4" t="str">
        <f>CONCATENATE(Таблиця1[[#This Row],[МФО]],"_",Таблиця1[[#This Row],[Код Контрагента]])</f>
        <v>351629_2929417642</v>
      </c>
      <c r="C6128" s="1" t="s">
        <v>12630</v>
      </c>
      <c r="D6128" s="1" t="s">
        <v>12631</v>
      </c>
      <c r="E6128" s="1" t="s">
        <v>17</v>
      </c>
      <c r="F6128" s="1" t="s">
        <v>5</v>
      </c>
      <c r="G6128" s="7" t="b">
        <v>0</v>
      </c>
      <c r="H6128" s="4">
        <f>LEN(Таблиця1[[#This Row],[Код Контрагента]])</f>
        <v>10</v>
      </c>
    </row>
    <row r="6129" spans="1:8" x14ac:dyDescent="0.25">
      <c r="A6129">
        <v>351629</v>
      </c>
      <c r="B6129" s="4" t="str">
        <f>CONCATENATE(Таблиця1[[#This Row],[МФО]],"_",Таблиця1[[#This Row],[Код Контрагента]])</f>
        <v>351629_3286513271</v>
      </c>
      <c r="C6129" s="1" t="s">
        <v>12632</v>
      </c>
      <c r="D6129" s="1" t="s">
        <v>12633</v>
      </c>
      <c r="E6129" s="1" t="s">
        <v>17</v>
      </c>
      <c r="F6129" s="1" t="s">
        <v>5</v>
      </c>
      <c r="G6129" s="7" t="b">
        <v>0</v>
      </c>
      <c r="H6129" s="4">
        <f>LEN(Таблиця1[[#This Row],[Код Контрагента]])</f>
        <v>10</v>
      </c>
    </row>
    <row r="6130" spans="1:8" x14ac:dyDescent="0.25">
      <c r="A6130">
        <v>351629</v>
      </c>
      <c r="B6130" s="4" t="str">
        <f>CONCATENATE(Таблиця1[[#This Row],[МФО]],"_",Таблиця1[[#This Row],[Код Контрагента]])</f>
        <v>351629_2494801344</v>
      </c>
      <c r="C6130" s="1" t="s">
        <v>12634</v>
      </c>
      <c r="D6130" s="1" t="s">
        <v>12635</v>
      </c>
      <c r="E6130" s="1" t="s">
        <v>17</v>
      </c>
      <c r="F6130" s="1" t="s">
        <v>5</v>
      </c>
      <c r="G6130" s="7" t="b">
        <v>0</v>
      </c>
      <c r="H6130" s="4">
        <f>LEN(Таблиця1[[#This Row],[Код Контрагента]])</f>
        <v>10</v>
      </c>
    </row>
    <row r="6131" spans="1:8" x14ac:dyDescent="0.25">
      <c r="A6131">
        <v>351629</v>
      </c>
      <c r="B6131" s="4" t="str">
        <f>CONCATENATE(Таблиця1[[#This Row],[МФО]],"_",Таблиця1[[#This Row],[Код Контрагента]])</f>
        <v>351629_2730513510</v>
      </c>
      <c r="C6131" s="1" t="s">
        <v>12636</v>
      </c>
      <c r="D6131" s="1" t="s">
        <v>12637</v>
      </c>
      <c r="E6131" s="1" t="s">
        <v>17</v>
      </c>
      <c r="F6131" s="1" t="s">
        <v>5</v>
      </c>
      <c r="G6131" s="7" t="b">
        <v>0</v>
      </c>
      <c r="H6131" s="4">
        <f>LEN(Таблиця1[[#This Row],[Код Контрагента]])</f>
        <v>10</v>
      </c>
    </row>
    <row r="6132" spans="1:8" x14ac:dyDescent="0.25">
      <c r="A6132">
        <v>351629</v>
      </c>
      <c r="B6132" s="4" t="str">
        <f>CONCATENATE(Таблиця1[[#This Row],[МФО]],"_",Таблиця1[[#This Row],[Код Контрагента]])</f>
        <v>351629_2527600904</v>
      </c>
      <c r="C6132" s="1" t="s">
        <v>12638</v>
      </c>
      <c r="D6132" s="1" t="s">
        <v>12639</v>
      </c>
      <c r="E6132" s="1" t="s">
        <v>17</v>
      </c>
      <c r="F6132" s="1" t="s">
        <v>5</v>
      </c>
      <c r="G6132" s="7" t="b">
        <v>0</v>
      </c>
      <c r="H6132" s="4">
        <f>LEN(Таблиця1[[#This Row],[Код Контрагента]])</f>
        <v>10</v>
      </c>
    </row>
    <row r="6133" spans="1:8" x14ac:dyDescent="0.25">
      <c r="A6133">
        <v>351629</v>
      </c>
      <c r="B6133" s="4" t="str">
        <f>CONCATENATE(Таблиця1[[#This Row],[МФО]],"_",Таблиця1[[#This Row],[Код Контрагента]])</f>
        <v>351629_3123421846</v>
      </c>
      <c r="C6133" s="1" t="s">
        <v>12640</v>
      </c>
      <c r="D6133" s="1" t="s">
        <v>12641</v>
      </c>
      <c r="E6133" s="1" t="s">
        <v>17</v>
      </c>
      <c r="F6133" s="1" t="s">
        <v>5</v>
      </c>
      <c r="G6133" s="7" t="b">
        <v>0</v>
      </c>
      <c r="H6133" s="4">
        <f>LEN(Таблиця1[[#This Row],[Код Контрагента]])</f>
        <v>10</v>
      </c>
    </row>
    <row r="6134" spans="1:8" x14ac:dyDescent="0.25">
      <c r="A6134">
        <v>351629</v>
      </c>
      <c r="B6134" s="4" t="str">
        <f>CONCATENATE(Таблиця1[[#This Row],[МФО]],"_",Таблиця1[[#This Row],[Код Контрагента]])</f>
        <v>351629_2782002848</v>
      </c>
      <c r="C6134" s="1" t="s">
        <v>12642</v>
      </c>
      <c r="D6134" s="1" t="s">
        <v>12643</v>
      </c>
      <c r="E6134" s="1" t="s">
        <v>17</v>
      </c>
      <c r="F6134" s="1" t="s">
        <v>5</v>
      </c>
      <c r="G6134" s="7" t="b">
        <v>0</v>
      </c>
      <c r="H6134" s="4">
        <f>LEN(Таблиця1[[#This Row],[Код Контрагента]])</f>
        <v>10</v>
      </c>
    </row>
    <row r="6135" spans="1:8" x14ac:dyDescent="0.25">
      <c r="A6135">
        <v>351629</v>
      </c>
      <c r="B6135" s="4" t="str">
        <f>CONCATENATE(Таблиця1[[#This Row],[МФО]],"_",Таблиця1[[#This Row],[Код Контрагента]])</f>
        <v>351629_3290319136</v>
      </c>
      <c r="C6135" s="1" t="s">
        <v>12644</v>
      </c>
      <c r="D6135" s="1" t="s">
        <v>12645</v>
      </c>
      <c r="E6135" s="1" t="s">
        <v>17</v>
      </c>
      <c r="F6135" s="1" t="s">
        <v>5</v>
      </c>
      <c r="G6135" s="7" t="b">
        <v>0</v>
      </c>
      <c r="H6135" s="4">
        <f>LEN(Таблиця1[[#This Row],[Код Контрагента]])</f>
        <v>10</v>
      </c>
    </row>
    <row r="6136" spans="1:8" x14ac:dyDescent="0.25">
      <c r="A6136">
        <v>351629</v>
      </c>
      <c r="B6136" s="4" t="str">
        <f>CONCATENATE(Таблиця1[[#This Row],[МФО]],"_",Таблиця1[[#This Row],[Код Контрагента]])</f>
        <v>351629_2962309721</v>
      </c>
      <c r="C6136" s="1" t="s">
        <v>12646</v>
      </c>
      <c r="D6136" s="1" t="s">
        <v>12647</v>
      </c>
      <c r="E6136" s="1" t="s">
        <v>17</v>
      </c>
      <c r="F6136" s="1" t="s">
        <v>5</v>
      </c>
      <c r="G6136" s="7" t="b">
        <v>0</v>
      </c>
      <c r="H6136" s="4">
        <f>LEN(Таблиця1[[#This Row],[Код Контрагента]])</f>
        <v>10</v>
      </c>
    </row>
    <row r="6137" spans="1:8" x14ac:dyDescent="0.25">
      <c r="A6137">
        <v>351629</v>
      </c>
      <c r="B6137" s="4" t="str">
        <f>CONCATENATE(Таблиця1[[#This Row],[МФО]],"_",Таблиця1[[#This Row],[Код Контрагента]])</f>
        <v>351629_3465410677</v>
      </c>
      <c r="C6137" s="1" t="s">
        <v>12648</v>
      </c>
      <c r="D6137" s="1" t="s">
        <v>12649</v>
      </c>
      <c r="E6137" s="1" t="s">
        <v>17</v>
      </c>
      <c r="F6137" s="1" t="s">
        <v>5</v>
      </c>
      <c r="G6137" s="7" t="b">
        <v>0</v>
      </c>
      <c r="H6137" s="4">
        <f>LEN(Таблиця1[[#This Row],[Код Контрагента]])</f>
        <v>10</v>
      </c>
    </row>
    <row r="6138" spans="1:8" x14ac:dyDescent="0.25">
      <c r="A6138">
        <v>351629</v>
      </c>
      <c r="B6138" s="4" t="str">
        <f>CONCATENATE(Таблиця1[[#This Row],[МФО]],"_",Таблиця1[[#This Row],[Код Контрагента]])</f>
        <v>351629_3150325644</v>
      </c>
      <c r="C6138" s="1" t="s">
        <v>12650</v>
      </c>
      <c r="D6138" s="1" t="s">
        <v>12651</v>
      </c>
      <c r="E6138" s="1" t="s">
        <v>17</v>
      </c>
      <c r="F6138" s="1" t="s">
        <v>5</v>
      </c>
      <c r="G6138" s="7" t="b">
        <v>0</v>
      </c>
      <c r="H6138" s="4">
        <f>LEN(Таблиця1[[#This Row],[Код Контрагента]])</f>
        <v>10</v>
      </c>
    </row>
    <row r="6139" spans="1:8" x14ac:dyDescent="0.25">
      <c r="A6139">
        <v>351629</v>
      </c>
      <c r="B6139" s="4" t="str">
        <f>CONCATENATE(Таблиця1[[#This Row],[МФО]],"_",Таблиця1[[#This Row],[Код Контрагента]])</f>
        <v>351629_3174805729</v>
      </c>
      <c r="C6139" s="1" t="s">
        <v>12652</v>
      </c>
      <c r="D6139" s="1" t="s">
        <v>12653</v>
      </c>
      <c r="E6139" s="1" t="s">
        <v>17</v>
      </c>
      <c r="F6139" s="1" t="s">
        <v>5</v>
      </c>
      <c r="G6139" s="7" t="b">
        <v>0</v>
      </c>
      <c r="H6139" s="4">
        <f>LEN(Таблиця1[[#This Row],[Код Контрагента]])</f>
        <v>10</v>
      </c>
    </row>
    <row r="6140" spans="1:8" x14ac:dyDescent="0.25">
      <c r="A6140">
        <v>351629</v>
      </c>
      <c r="B6140" s="4" t="str">
        <f>CONCATENATE(Таблиця1[[#This Row],[МФО]],"_",Таблиця1[[#This Row],[Код Контрагента]])</f>
        <v>351629_2864216283</v>
      </c>
      <c r="C6140" s="1" t="s">
        <v>12654</v>
      </c>
      <c r="D6140" s="1" t="s">
        <v>12655</v>
      </c>
      <c r="E6140" s="1" t="s">
        <v>17</v>
      </c>
      <c r="F6140" s="1" t="s">
        <v>5</v>
      </c>
      <c r="G6140" s="7" t="b">
        <v>0</v>
      </c>
      <c r="H6140" s="4">
        <f>LEN(Таблиця1[[#This Row],[Код Контрагента]])</f>
        <v>10</v>
      </c>
    </row>
    <row r="6141" spans="1:8" x14ac:dyDescent="0.25">
      <c r="A6141">
        <v>351629</v>
      </c>
      <c r="B6141" s="4" t="str">
        <f>CONCATENATE(Таблиця1[[#This Row],[МФО]],"_",Таблиця1[[#This Row],[Код Контрагента]])</f>
        <v>351629_3367613252</v>
      </c>
      <c r="C6141" s="1" t="s">
        <v>12656</v>
      </c>
      <c r="D6141" s="1" t="s">
        <v>12657</v>
      </c>
      <c r="E6141" s="1" t="s">
        <v>17</v>
      </c>
      <c r="F6141" s="1" t="s">
        <v>5</v>
      </c>
      <c r="G6141" s="7" t="b">
        <v>0</v>
      </c>
      <c r="H6141" s="4">
        <f>LEN(Таблиця1[[#This Row],[Код Контрагента]])</f>
        <v>10</v>
      </c>
    </row>
    <row r="6142" spans="1:8" x14ac:dyDescent="0.25">
      <c r="A6142">
        <v>351629</v>
      </c>
      <c r="B6142" s="4" t="str">
        <f>CONCATENATE(Таблиця1[[#This Row],[МФО]],"_",Таблиця1[[#This Row],[Код Контрагента]])</f>
        <v>351629_2995907793</v>
      </c>
      <c r="C6142" s="1" t="s">
        <v>12658</v>
      </c>
      <c r="D6142" s="1" t="s">
        <v>12659</v>
      </c>
      <c r="E6142" s="1" t="s">
        <v>17</v>
      </c>
      <c r="F6142" s="1" t="s">
        <v>5</v>
      </c>
      <c r="G6142" s="7" t="b">
        <v>0</v>
      </c>
      <c r="H6142" s="4">
        <f>LEN(Таблиця1[[#This Row],[Код Контрагента]])</f>
        <v>10</v>
      </c>
    </row>
    <row r="6143" spans="1:8" x14ac:dyDescent="0.25">
      <c r="A6143">
        <v>351629</v>
      </c>
      <c r="B6143" s="4" t="str">
        <f>CONCATENATE(Таблиця1[[#This Row],[МФО]],"_",Таблиця1[[#This Row],[Код Контрагента]])</f>
        <v>351629_3295413031</v>
      </c>
      <c r="C6143" s="1" t="s">
        <v>12660</v>
      </c>
      <c r="D6143" s="1" t="s">
        <v>12661</v>
      </c>
      <c r="E6143" s="1" t="s">
        <v>17</v>
      </c>
      <c r="F6143" s="1" t="s">
        <v>5</v>
      </c>
      <c r="G6143" s="7" t="b">
        <v>0</v>
      </c>
      <c r="H6143" s="4">
        <f>LEN(Таблиця1[[#This Row],[Код Контрагента]])</f>
        <v>10</v>
      </c>
    </row>
    <row r="6144" spans="1:8" x14ac:dyDescent="0.25">
      <c r="A6144">
        <v>351629</v>
      </c>
      <c r="B6144" s="4" t="str">
        <f>CONCATENATE(Таблиця1[[#This Row],[МФО]],"_",Таблиця1[[#This Row],[Код Контрагента]])</f>
        <v>351629_3202513905</v>
      </c>
      <c r="C6144" s="1" t="s">
        <v>12662</v>
      </c>
      <c r="D6144" s="1" t="s">
        <v>12663</v>
      </c>
      <c r="E6144" s="1" t="s">
        <v>17</v>
      </c>
      <c r="F6144" s="1" t="s">
        <v>5</v>
      </c>
      <c r="G6144" s="7" t="b">
        <v>0</v>
      </c>
      <c r="H6144" s="4">
        <f>LEN(Таблиця1[[#This Row],[Код Контрагента]])</f>
        <v>10</v>
      </c>
    </row>
    <row r="6145" spans="1:8" x14ac:dyDescent="0.25">
      <c r="A6145">
        <v>351629</v>
      </c>
      <c r="B6145" s="4" t="str">
        <f>CONCATENATE(Таблиця1[[#This Row],[МФО]],"_",Таблиця1[[#This Row],[Код Контрагента]])</f>
        <v>351629_3287007951</v>
      </c>
      <c r="C6145" s="1" t="s">
        <v>12664</v>
      </c>
      <c r="D6145" s="1" t="s">
        <v>12665</v>
      </c>
      <c r="E6145" s="1" t="s">
        <v>17</v>
      </c>
      <c r="F6145" s="1" t="s">
        <v>5</v>
      </c>
      <c r="G6145" s="7" t="b">
        <v>0</v>
      </c>
      <c r="H6145" s="4">
        <f>LEN(Таблиця1[[#This Row],[Код Контрагента]])</f>
        <v>10</v>
      </c>
    </row>
    <row r="6146" spans="1:8" x14ac:dyDescent="0.25">
      <c r="A6146">
        <v>351629</v>
      </c>
      <c r="B6146" s="4" t="str">
        <f>CONCATENATE(Таблиця1[[#This Row],[МФО]],"_",Таблиця1[[#This Row],[Код Контрагента]])</f>
        <v>351629_3152117652</v>
      </c>
      <c r="C6146" s="1" t="s">
        <v>12666</v>
      </c>
      <c r="D6146" s="1" t="s">
        <v>12667</v>
      </c>
      <c r="E6146" s="1" t="s">
        <v>17</v>
      </c>
      <c r="F6146" s="1" t="s">
        <v>5</v>
      </c>
      <c r="G6146" s="7" t="b">
        <v>0</v>
      </c>
      <c r="H6146" s="4">
        <f>LEN(Таблиця1[[#This Row],[Код Контрагента]])</f>
        <v>10</v>
      </c>
    </row>
    <row r="6147" spans="1:8" x14ac:dyDescent="0.25">
      <c r="A6147">
        <v>351629</v>
      </c>
      <c r="B6147" s="4" t="str">
        <f>CONCATENATE(Таблиця1[[#This Row],[МФО]],"_",Таблиця1[[#This Row],[Код Контрагента]])</f>
        <v>351629_2965115026</v>
      </c>
      <c r="C6147" s="1" t="s">
        <v>12668</v>
      </c>
      <c r="D6147" s="1" t="s">
        <v>12669</v>
      </c>
      <c r="E6147" s="1" t="s">
        <v>17</v>
      </c>
      <c r="F6147" s="1" t="s">
        <v>5</v>
      </c>
      <c r="G6147" s="7" t="b">
        <v>0</v>
      </c>
      <c r="H6147" s="4">
        <f>LEN(Таблиця1[[#This Row],[Код Контрагента]])</f>
        <v>10</v>
      </c>
    </row>
    <row r="6148" spans="1:8" x14ac:dyDescent="0.25">
      <c r="A6148">
        <v>351629</v>
      </c>
      <c r="B6148" s="4" t="str">
        <f>CONCATENATE(Таблиця1[[#This Row],[МФО]],"_",Таблиця1[[#This Row],[Код Контрагента]])</f>
        <v>351629_3097008256</v>
      </c>
      <c r="C6148" s="1" t="s">
        <v>12670</v>
      </c>
      <c r="D6148" s="1" t="s">
        <v>12671</v>
      </c>
      <c r="E6148" s="1" t="s">
        <v>17</v>
      </c>
      <c r="F6148" s="1" t="s">
        <v>5</v>
      </c>
      <c r="G6148" s="7" t="b">
        <v>0</v>
      </c>
      <c r="H6148" s="4">
        <f>LEN(Таблиця1[[#This Row],[Код Контрагента]])</f>
        <v>10</v>
      </c>
    </row>
    <row r="6149" spans="1:8" x14ac:dyDescent="0.25">
      <c r="A6149">
        <v>351629</v>
      </c>
      <c r="B6149" s="4" t="str">
        <f>CONCATENATE(Таблиця1[[#This Row],[МФО]],"_",Таблиця1[[#This Row],[Код Контрагента]])</f>
        <v>351629_2903020720</v>
      </c>
      <c r="C6149" s="1" t="s">
        <v>12672</v>
      </c>
      <c r="D6149" s="1" t="s">
        <v>12673</v>
      </c>
      <c r="E6149" s="1" t="s">
        <v>17</v>
      </c>
      <c r="F6149" s="1" t="s">
        <v>5</v>
      </c>
      <c r="G6149" s="7" t="b">
        <v>0</v>
      </c>
      <c r="H6149" s="4">
        <f>LEN(Таблиця1[[#This Row],[Код Контрагента]])</f>
        <v>10</v>
      </c>
    </row>
    <row r="6150" spans="1:8" x14ac:dyDescent="0.25">
      <c r="A6150">
        <v>351629</v>
      </c>
      <c r="B6150" s="4" t="str">
        <f>CONCATENATE(Таблиця1[[#This Row],[МФО]],"_",Таблиця1[[#This Row],[Код Контрагента]])</f>
        <v>351629_3009102962</v>
      </c>
      <c r="C6150" s="1" t="s">
        <v>12674</v>
      </c>
      <c r="D6150" s="1" t="s">
        <v>12675</v>
      </c>
      <c r="E6150" s="1" t="s">
        <v>17</v>
      </c>
      <c r="F6150" s="1" t="s">
        <v>5</v>
      </c>
      <c r="G6150" s="7" t="b">
        <v>0</v>
      </c>
      <c r="H6150" s="4">
        <f>LEN(Таблиця1[[#This Row],[Код Контрагента]])</f>
        <v>10</v>
      </c>
    </row>
    <row r="6151" spans="1:8" x14ac:dyDescent="0.25">
      <c r="A6151">
        <v>351629</v>
      </c>
      <c r="B6151" s="4" t="str">
        <f>CONCATENATE(Таблиця1[[#This Row],[МФО]],"_",Таблиця1[[#This Row],[Код Контрагента]])</f>
        <v>351629_2317511612</v>
      </c>
      <c r="C6151" s="1" t="s">
        <v>12676</v>
      </c>
      <c r="D6151" s="1" t="s">
        <v>12677</v>
      </c>
      <c r="E6151" s="1" t="s">
        <v>17</v>
      </c>
      <c r="F6151" s="1" t="s">
        <v>5</v>
      </c>
      <c r="G6151" s="7" t="b">
        <v>0</v>
      </c>
      <c r="H6151" s="4">
        <f>LEN(Таблиця1[[#This Row],[Код Контрагента]])</f>
        <v>10</v>
      </c>
    </row>
    <row r="6152" spans="1:8" x14ac:dyDescent="0.25">
      <c r="A6152">
        <v>351629</v>
      </c>
      <c r="B6152" s="4" t="str">
        <f>CONCATENATE(Таблиця1[[#This Row],[МФО]],"_",Таблиця1[[#This Row],[Код Контрагента]])</f>
        <v>351629_3001104041</v>
      </c>
      <c r="C6152" s="1" t="s">
        <v>12678</v>
      </c>
      <c r="D6152" s="1" t="s">
        <v>12679</v>
      </c>
      <c r="E6152" s="1" t="s">
        <v>17</v>
      </c>
      <c r="F6152" s="1" t="s">
        <v>5</v>
      </c>
      <c r="G6152" s="7" t="b">
        <v>0</v>
      </c>
      <c r="H6152" s="4">
        <f>LEN(Таблиця1[[#This Row],[Код Контрагента]])</f>
        <v>10</v>
      </c>
    </row>
    <row r="6153" spans="1:8" x14ac:dyDescent="0.25">
      <c r="A6153">
        <v>351629</v>
      </c>
      <c r="B6153" s="4" t="str">
        <f>CONCATENATE(Таблиця1[[#This Row],[МФО]],"_",Таблиця1[[#This Row],[Код Контрагента]])</f>
        <v>351629_2712713843</v>
      </c>
      <c r="C6153" s="1" t="s">
        <v>12680</v>
      </c>
      <c r="D6153" s="1" t="s">
        <v>12681</v>
      </c>
      <c r="E6153" s="1" t="s">
        <v>17</v>
      </c>
      <c r="F6153" s="1" t="s">
        <v>5</v>
      </c>
      <c r="G6153" s="7" t="b">
        <v>0</v>
      </c>
      <c r="H6153" s="4">
        <f>LEN(Таблиця1[[#This Row],[Код Контрагента]])</f>
        <v>10</v>
      </c>
    </row>
    <row r="6154" spans="1:8" x14ac:dyDescent="0.25">
      <c r="A6154">
        <v>351629</v>
      </c>
      <c r="B6154" s="4" t="str">
        <f>CONCATENATE(Таблиця1[[#This Row],[МФО]],"_",Таблиця1[[#This Row],[Код Контрагента]])</f>
        <v>351629_2118929865</v>
      </c>
      <c r="C6154" s="1" t="s">
        <v>12682</v>
      </c>
      <c r="D6154" s="1" t="s">
        <v>12683</v>
      </c>
      <c r="E6154" s="1" t="s">
        <v>17</v>
      </c>
      <c r="F6154" s="1" t="s">
        <v>5</v>
      </c>
      <c r="G6154" s="7" t="b">
        <v>0</v>
      </c>
      <c r="H6154" s="4">
        <f>LEN(Таблиця1[[#This Row],[Код Контрагента]])</f>
        <v>10</v>
      </c>
    </row>
    <row r="6155" spans="1:8" x14ac:dyDescent="0.25">
      <c r="A6155">
        <v>351629</v>
      </c>
      <c r="B6155" s="4" t="str">
        <f>CONCATENATE(Таблиця1[[#This Row],[МФО]],"_",Таблиця1[[#This Row],[Код Контрагента]])</f>
        <v>351629_3165102055</v>
      </c>
      <c r="C6155" s="1" t="s">
        <v>12684</v>
      </c>
      <c r="D6155" s="1" t="s">
        <v>12685</v>
      </c>
      <c r="E6155" s="1" t="s">
        <v>17</v>
      </c>
      <c r="F6155" s="1" t="s">
        <v>5</v>
      </c>
      <c r="G6155" s="7" t="b">
        <v>0</v>
      </c>
      <c r="H6155" s="4">
        <f>LEN(Таблиця1[[#This Row],[Код Контрагента]])</f>
        <v>10</v>
      </c>
    </row>
    <row r="6156" spans="1:8" x14ac:dyDescent="0.25">
      <c r="A6156">
        <v>351629</v>
      </c>
      <c r="B6156" s="4" t="str">
        <f>CONCATENATE(Таблиця1[[#This Row],[МФО]],"_",Таблиця1[[#This Row],[Код Контрагента]])</f>
        <v>351629_1956004575</v>
      </c>
      <c r="C6156" s="1" t="s">
        <v>12686</v>
      </c>
      <c r="D6156" s="1" t="s">
        <v>12687</v>
      </c>
      <c r="E6156" s="1" t="s">
        <v>17</v>
      </c>
      <c r="F6156" s="1" t="s">
        <v>5</v>
      </c>
      <c r="G6156" s="7" t="b">
        <v>0</v>
      </c>
      <c r="H6156" s="4">
        <f>LEN(Таблиця1[[#This Row],[Код Контрагента]])</f>
        <v>10</v>
      </c>
    </row>
    <row r="6157" spans="1:8" x14ac:dyDescent="0.25">
      <c r="A6157">
        <v>351629</v>
      </c>
      <c r="B6157" s="4" t="str">
        <f>CONCATENATE(Таблиця1[[#This Row],[МФО]],"_",Таблиця1[[#This Row],[Код Контрагента]])</f>
        <v>351629_3332303648</v>
      </c>
      <c r="C6157" s="1" t="s">
        <v>12688</v>
      </c>
      <c r="D6157" s="1" t="s">
        <v>12689</v>
      </c>
      <c r="E6157" s="1" t="s">
        <v>17</v>
      </c>
      <c r="F6157" s="1" t="s">
        <v>5</v>
      </c>
      <c r="G6157" s="7" t="b">
        <v>0</v>
      </c>
      <c r="H6157" s="4">
        <f>LEN(Таблиця1[[#This Row],[Код Контрагента]])</f>
        <v>10</v>
      </c>
    </row>
    <row r="6158" spans="1:8" x14ac:dyDescent="0.25">
      <c r="A6158">
        <v>351629</v>
      </c>
      <c r="B6158" s="4" t="str">
        <f>CONCATENATE(Таблиця1[[#This Row],[МФО]],"_",Таблиця1[[#This Row],[Код Контрагента]])</f>
        <v>351629_3666604999</v>
      </c>
      <c r="C6158" s="1" t="s">
        <v>12690</v>
      </c>
      <c r="D6158" s="1" t="s">
        <v>12691</v>
      </c>
      <c r="E6158" s="1" t="s">
        <v>17</v>
      </c>
      <c r="F6158" s="1" t="s">
        <v>5</v>
      </c>
      <c r="G6158" s="7" t="b">
        <v>0</v>
      </c>
      <c r="H6158" s="4">
        <f>LEN(Таблиця1[[#This Row],[Код Контрагента]])</f>
        <v>10</v>
      </c>
    </row>
    <row r="6159" spans="1:8" x14ac:dyDescent="0.25">
      <c r="A6159">
        <v>351629</v>
      </c>
      <c r="B6159" s="4" t="str">
        <f>CONCATENATE(Таблиця1[[#This Row],[МФО]],"_",Таблиця1[[#This Row],[Код Контрагента]])</f>
        <v>351629_2363112645</v>
      </c>
      <c r="C6159" s="1" t="s">
        <v>12692</v>
      </c>
      <c r="D6159" s="1" t="s">
        <v>12693</v>
      </c>
      <c r="E6159" s="1" t="s">
        <v>17</v>
      </c>
      <c r="F6159" s="1" t="s">
        <v>5</v>
      </c>
      <c r="G6159" s="7" t="b">
        <v>0</v>
      </c>
      <c r="H6159" s="4">
        <f>LEN(Таблиця1[[#This Row],[Код Контрагента]])</f>
        <v>10</v>
      </c>
    </row>
    <row r="6160" spans="1:8" x14ac:dyDescent="0.25">
      <c r="A6160">
        <v>351629</v>
      </c>
      <c r="B6160" s="4" t="str">
        <f>CONCATENATE(Таблиця1[[#This Row],[МФО]],"_",Таблиця1[[#This Row],[Код Контрагента]])</f>
        <v>351629_2812718726</v>
      </c>
      <c r="C6160" s="1" t="s">
        <v>12694</v>
      </c>
      <c r="D6160" s="1" t="s">
        <v>12695</v>
      </c>
      <c r="E6160" s="1" t="s">
        <v>17</v>
      </c>
      <c r="F6160" s="1" t="s">
        <v>5</v>
      </c>
      <c r="G6160" s="7" t="b">
        <v>0</v>
      </c>
      <c r="H6160" s="4">
        <f>LEN(Таблиця1[[#This Row],[Код Контрагента]])</f>
        <v>10</v>
      </c>
    </row>
    <row r="6161" spans="1:8" x14ac:dyDescent="0.25">
      <c r="A6161">
        <v>351629</v>
      </c>
      <c r="B6161" s="4" t="str">
        <f>CONCATENATE(Таблиця1[[#This Row],[МФО]],"_",Таблиця1[[#This Row],[Код Контрагента]])</f>
        <v>351629_2291813005</v>
      </c>
      <c r="C6161" s="1" t="s">
        <v>12696</v>
      </c>
      <c r="D6161" s="1" t="s">
        <v>12697</v>
      </c>
      <c r="E6161" s="1" t="s">
        <v>17</v>
      </c>
      <c r="F6161" s="1" t="s">
        <v>5</v>
      </c>
      <c r="G6161" s="7" t="b">
        <v>0</v>
      </c>
      <c r="H6161" s="4">
        <f>LEN(Таблиця1[[#This Row],[Код Контрагента]])</f>
        <v>10</v>
      </c>
    </row>
    <row r="6162" spans="1:8" x14ac:dyDescent="0.25">
      <c r="A6162">
        <v>351629</v>
      </c>
      <c r="B6162" s="4" t="str">
        <f>CONCATENATE(Таблиця1[[#This Row],[МФО]],"_",Таблиця1[[#This Row],[Код Контрагента]])</f>
        <v>351629_2309901183</v>
      </c>
      <c r="C6162" s="1" t="s">
        <v>12698</v>
      </c>
      <c r="D6162" s="1" t="s">
        <v>12699</v>
      </c>
      <c r="E6162" s="1" t="s">
        <v>17</v>
      </c>
      <c r="F6162" s="1" t="s">
        <v>5</v>
      </c>
      <c r="G6162" s="7" t="b">
        <v>0</v>
      </c>
      <c r="H6162" s="4">
        <f>LEN(Таблиця1[[#This Row],[Код Контрагента]])</f>
        <v>10</v>
      </c>
    </row>
    <row r="6163" spans="1:8" x14ac:dyDescent="0.25">
      <c r="A6163">
        <v>351629</v>
      </c>
      <c r="B6163" s="4" t="str">
        <f>CONCATENATE(Таблиця1[[#This Row],[МФО]],"_",Таблиця1[[#This Row],[Код Контрагента]])</f>
        <v>351629_2697317245</v>
      </c>
      <c r="C6163" s="1" t="s">
        <v>12700</v>
      </c>
      <c r="D6163" s="1" t="s">
        <v>12701</v>
      </c>
      <c r="E6163" s="1" t="s">
        <v>17</v>
      </c>
      <c r="F6163" s="1" t="s">
        <v>5</v>
      </c>
      <c r="G6163" s="7" t="b">
        <v>0</v>
      </c>
      <c r="H6163" s="4">
        <f>LEN(Таблиця1[[#This Row],[Код Контрагента]])</f>
        <v>10</v>
      </c>
    </row>
    <row r="6164" spans="1:8" x14ac:dyDescent="0.25">
      <c r="A6164">
        <v>351629</v>
      </c>
      <c r="B6164" s="4" t="str">
        <f>CONCATENATE(Таблиця1[[#This Row],[МФО]],"_",Таблиця1[[#This Row],[Код Контрагента]])</f>
        <v>351629_2333403938</v>
      </c>
      <c r="C6164" s="1" t="s">
        <v>12702</v>
      </c>
      <c r="D6164" s="1" t="s">
        <v>12703</v>
      </c>
      <c r="E6164" s="1" t="s">
        <v>17</v>
      </c>
      <c r="F6164" s="1" t="s">
        <v>5</v>
      </c>
      <c r="G6164" s="7" t="b">
        <v>0</v>
      </c>
      <c r="H6164" s="4">
        <f>LEN(Таблиця1[[#This Row],[Код Контрагента]])</f>
        <v>10</v>
      </c>
    </row>
    <row r="6165" spans="1:8" x14ac:dyDescent="0.25">
      <c r="A6165">
        <v>351629</v>
      </c>
      <c r="B6165" s="4" t="str">
        <f>CONCATENATE(Таблиця1[[#This Row],[МФО]],"_",Таблиця1[[#This Row],[Код Контрагента]])</f>
        <v>351629_3181015481</v>
      </c>
      <c r="C6165" s="1" t="s">
        <v>12704</v>
      </c>
      <c r="D6165" s="1" t="s">
        <v>12705</v>
      </c>
      <c r="E6165" s="1" t="s">
        <v>17</v>
      </c>
      <c r="F6165" s="1" t="s">
        <v>5</v>
      </c>
      <c r="G6165" s="7" t="b">
        <v>0</v>
      </c>
      <c r="H6165" s="4">
        <f>LEN(Таблиця1[[#This Row],[Код Контрагента]])</f>
        <v>10</v>
      </c>
    </row>
    <row r="6166" spans="1:8" x14ac:dyDescent="0.25">
      <c r="A6166">
        <v>351629</v>
      </c>
      <c r="B6166" s="4" t="str">
        <f>CONCATENATE(Таблиця1[[#This Row],[МФО]],"_",Таблиця1[[#This Row],[Код Контрагента]])</f>
        <v>351629_2570103352</v>
      </c>
      <c r="C6166" s="1" t="s">
        <v>12706</v>
      </c>
      <c r="D6166" s="1" t="s">
        <v>12707</v>
      </c>
      <c r="E6166" s="1" t="s">
        <v>17</v>
      </c>
      <c r="F6166" s="1" t="s">
        <v>5</v>
      </c>
      <c r="G6166" s="7" t="b">
        <v>0</v>
      </c>
      <c r="H6166" s="4">
        <f>LEN(Таблиця1[[#This Row],[Код Контрагента]])</f>
        <v>10</v>
      </c>
    </row>
    <row r="6167" spans="1:8" x14ac:dyDescent="0.25">
      <c r="A6167">
        <v>351629</v>
      </c>
      <c r="B6167" s="4" t="str">
        <f>CONCATENATE(Таблиця1[[#This Row],[МФО]],"_",Таблиця1[[#This Row],[Код Контрагента]])</f>
        <v>351629_3413811783</v>
      </c>
      <c r="C6167" s="1" t="s">
        <v>12708</v>
      </c>
      <c r="D6167" s="1" t="s">
        <v>12709</v>
      </c>
      <c r="E6167" s="1" t="s">
        <v>17</v>
      </c>
      <c r="F6167" s="1" t="s">
        <v>5</v>
      </c>
      <c r="G6167" s="7" t="b">
        <v>0</v>
      </c>
      <c r="H6167" s="4">
        <f>LEN(Таблиця1[[#This Row],[Код Контрагента]])</f>
        <v>10</v>
      </c>
    </row>
    <row r="6168" spans="1:8" x14ac:dyDescent="0.25">
      <c r="A6168">
        <v>351629</v>
      </c>
      <c r="B6168" s="4" t="str">
        <f>CONCATENATE(Таблиця1[[#This Row],[МФО]],"_",Таблиця1[[#This Row],[Код Контрагента]])</f>
        <v>351629_3647101200</v>
      </c>
      <c r="C6168" s="1" t="s">
        <v>12710</v>
      </c>
      <c r="D6168" s="1" t="s">
        <v>12711</v>
      </c>
      <c r="E6168" s="1" t="s">
        <v>17</v>
      </c>
      <c r="F6168" s="1" t="s">
        <v>5</v>
      </c>
      <c r="G6168" s="7" t="b">
        <v>0</v>
      </c>
      <c r="H6168" s="4">
        <f>LEN(Таблиця1[[#This Row],[Код Контрагента]])</f>
        <v>10</v>
      </c>
    </row>
    <row r="6169" spans="1:8" x14ac:dyDescent="0.25">
      <c r="A6169">
        <v>351629</v>
      </c>
      <c r="B6169" s="4" t="str">
        <f>CONCATENATE(Таблиця1[[#This Row],[МФО]],"_",Таблиця1[[#This Row],[Код Контрагента]])</f>
        <v>351629_3426405686</v>
      </c>
      <c r="C6169" s="1" t="s">
        <v>12712</v>
      </c>
      <c r="D6169" s="1" t="s">
        <v>12713</v>
      </c>
      <c r="E6169" s="1" t="s">
        <v>17</v>
      </c>
      <c r="F6169" s="1" t="s">
        <v>5</v>
      </c>
      <c r="G6169" s="7" t="b">
        <v>0</v>
      </c>
      <c r="H6169" s="4">
        <f>LEN(Таблиця1[[#This Row],[Код Контрагента]])</f>
        <v>10</v>
      </c>
    </row>
    <row r="6170" spans="1:8" x14ac:dyDescent="0.25">
      <c r="A6170">
        <v>351629</v>
      </c>
      <c r="B6170" s="4" t="str">
        <f>CONCATENATE(Таблиця1[[#This Row],[МФО]],"_",Таблиця1[[#This Row],[Код Контрагента]])</f>
        <v>351629_3566706938</v>
      </c>
      <c r="C6170" s="1" t="s">
        <v>12714</v>
      </c>
      <c r="D6170" s="1" t="s">
        <v>12715</v>
      </c>
      <c r="E6170" s="1" t="s">
        <v>17</v>
      </c>
      <c r="F6170" s="1" t="s">
        <v>5</v>
      </c>
      <c r="G6170" s="7" t="b">
        <v>0</v>
      </c>
      <c r="H6170" s="4">
        <f>LEN(Таблиця1[[#This Row],[Код Контрагента]])</f>
        <v>10</v>
      </c>
    </row>
    <row r="6171" spans="1:8" x14ac:dyDescent="0.25">
      <c r="A6171">
        <v>351629</v>
      </c>
      <c r="B6171" s="4" t="str">
        <f>CONCATENATE(Таблиця1[[#This Row],[МФО]],"_",Таблиця1[[#This Row],[Код Контрагента]])</f>
        <v>351629_3141223837</v>
      </c>
      <c r="C6171" s="1" t="s">
        <v>12716</v>
      </c>
      <c r="D6171" s="1" t="s">
        <v>12717</v>
      </c>
      <c r="E6171" s="1" t="s">
        <v>17</v>
      </c>
      <c r="F6171" s="1" t="s">
        <v>5</v>
      </c>
      <c r="G6171" s="7" t="b">
        <v>0</v>
      </c>
      <c r="H6171" s="4">
        <f>LEN(Таблиця1[[#This Row],[Код Контрагента]])</f>
        <v>10</v>
      </c>
    </row>
    <row r="6172" spans="1:8" x14ac:dyDescent="0.25">
      <c r="A6172">
        <v>351629</v>
      </c>
      <c r="B6172" s="4" t="str">
        <f>CONCATENATE(Таблиця1[[#This Row],[МФО]],"_",Таблиця1[[#This Row],[Код Контрагента]])</f>
        <v>351629_3556806344</v>
      </c>
      <c r="C6172" s="1" t="s">
        <v>12718</v>
      </c>
      <c r="D6172" s="1" t="s">
        <v>12719</v>
      </c>
      <c r="E6172" s="1" t="s">
        <v>17</v>
      </c>
      <c r="F6172" s="1" t="s">
        <v>5</v>
      </c>
      <c r="G6172" s="7" t="b">
        <v>0</v>
      </c>
      <c r="H6172" s="4">
        <f>LEN(Таблиця1[[#This Row],[Код Контрагента]])</f>
        <v>10</v>
      </c>
    </row>
    <row r="6173" spans="1:8" x14ac:dyDescent="0.25">
      <c r="A6173">
        <v>351629</v>
      </c>
      <c r="B6173" s="4" t="str">
        <f>CONCATENATE(Таблиця1[[#This Row],[МФО]],"_",Таблиця1[[#This Row],[Код Контрагента]])</f>
        <v>351629_3477308843</v>
      </c>
      <c r="C6173" s="1" t="s">
        <v>12720</v>
      </c>
      <c r="D6173" s="1" t="s">
        <v>12721</v>
      </c>
      <c r="E6173" s="1" t="s">
        <v>17</v>
      </c>
      <c r="F6173" s="1" t="s">
        <v>5</v>
      </c>
      <c r="G6173" s="7" t="b">
        <v>0</v>
      </c>
      <c r="H6173" s="4">
        <f>LEN(Таблиця1[[#This Row],[Код Контрагента]])</f>
        <v>10</v>
      </c>
    </row>
    <row r="6174" spans="1:8" x14ac:dyDescent="0.25">
      <c r="A6174">
        <v>351629</v>
      </c>
      <c r="B6174" s="4" t="str">
        <f>CONCATENATE(Таблиця1[[#This Row],[МФО]],"_",Таблиця1[[#This Row],[Код Контрагента]])</f>
        <v>351629_2321319135</v>
      </c>
      <c r="C6174" s="1" t="s">
        <v>12722</v>
      </c>
      <c r="D6174" s="1" t="s">
        <v>12723</v>
      </c>
      <c r="E6174" s="1" t="s">
        <v>17</v>
      </c>
      <c r="F6174" s="1" t="s">
        <v>5</v>
      </c>
      <c r="G6174" s="7" t="b">
        <v>0</v>
      </c>
      <c r="H6174" s="4">
        <f>LEN(Таблиця1[[#This Row],[Код Контрагента]])</f>
        <v>10</v>
      </c>
    </row>
    <row r="6175" spans="1:8" x14ac:dyDescent="0.25">
      <c r="A6175">
        <v>351629</v>
      </c>
      <c r="B6175" s="4" t="str">
        <f>CONCATENATE(Таблиця1[[#This Row],[МФО]],"_",Таблиця1[[#This Row],[Код Контрагента]])</f>
        <v>351629_3488900801</v>
      </c>
      <c r="C6175" s="1" t="s">
        <v>12724</v>
      </c>
      <c r="D6175" s="1" t="s">
        <v>12725</v>
      </c>
      <c r="E6175" s="1" t="s">
        <v>17</v>
      </c>
      <c r="F6175" s="1" t="s">
        <v>5</v>
      </c>
      <c r="G6175" s="7" t="b">
        <v>0</v>
      </c>
      <c r="H6175" s="4">
        <f>LEN(Таблиця1[[#This Row],[Код Контрагента]])</f>
        <v>10</v>
      </c>
    </row>
    <row r="6176" spans="1:8" x14ac:dyDescent="0.25">
      <c r="A6176">
        <v>351629</v>
      </c>
      <c r="B6176" s="4" t="str">
        <f>CONCATENATE(Таблиця1[[#This Row],[МФО]],"_",Таблиця1[[#This Row],[Код Контрагента]])</f>
        <v>351629_3473604418</v>
      </c>
      <c r="C6176" s="1" t="s">
        <v>12726</v>
      </c>
      <c r="D6176" s="1" t="s">
        <v>12727</v>
      </c>
      <c r="E6176" s="1" t="s">
        <v>17</v>
      </c>
      <c r="F6176" s="1" t="s">
        <v>5</v>
      </c>
      <c r="G6176" s="7" t="b">
        <v>0</v>
      </c>
      <c r="H6176" s="4">
        <f>LEN(Таблиця1[[#This Row],[Код Контрагента]])</f>
        <v>10</v>
      </c>
    </row>
    <row r="6177" spans="1:8" x14ac:dyDescent="0.25">
      <c r="A6177">
        <v>351629</v>
      </c>
      <c r="B6177" s="4" t="str">
        <f>CONCATENATE(Таблиця1[[#This Row],[МФО]],"_",Таблиця1[[#This Row],[Код Контрагента]])</f>
        <v>351629_2831900478</v>
      </c>
      <c r="C6177" s="1" t="s">
        <v>12728</v>
      </c>
      <c r="D6177" s="1" t="s">
        <v>12729</v>
      </c>
      <c r="E6177" s="1" t="s">
        <v>17</v>
      </c>
      <c r="F6177" s="1" t="s">
        <v>5</v>
      </c>
      <c r="G6177" s="7" t="b">
        <v>0</v>
      </c>
      <c r="H6177" s="4">
        <f>LEN(Таблиця1[[#This Row],[Код Контрагента]])</f>
        <v>10</v>
      </c>
    </row>
    <row r="6178" spans="1:8" x14ac:dyDescent="0.25">
      <c r="A6178">
        <v>351629</v>
      </c>
      <c r="B6178" s="4" t="str">
        <f>CONCATENATE(Таблиця1[[#This Row],[МФО]],"_",Таблиця1[[#This Row],[Код Контрагента]])</f>
        <v>351629_2819608998</v>
      </c>
      <c r="C6178" s="1" t="s">
        <v>12730</v>
      </c>
      <c r="D6178" s="1" t="s">
        <v>12731</v>
      </c>
      <c r="E6178" s="1" t="s">
        <v>17</v>
      </c>
      <c r="F6178" s="1" t="s">
        <v>5</v>
      </c>
      <c r="G6178" s="7" t="b">
        <v>0</v>
      </c>
      <c r="H6178" s="4">
        <f>LEN(Таблиця1[[#This Row],[Код Контрагента]])</f>
        <v>10</v>
      </c>
    </row>
    <row r="6179" spans="1:8" x14ac:dyDescent="0.25">
      <c r="A6179">
        <v>351629</v>
      </c>
      <c r="B6179" s="4" t="str">
        <f>CONCATENATE(Таблиця1[[#This Row],[МФО]],"_",Таблиця1[[#This Row],[Код Контрагента]])</f>
        <v>351629_3062520562</v>
      </c>
      <c r="C6179" s="1" t="s">
        <v>12732</v>
      </c>
      <c r="D6179" s="1" t="s">
        <v>12733</v>
      </c>
      <c r="E6179" s="1" t="s">
        <v>17</v>
      </c>
      <c r="F6179" s="1" t="s">
        <v>5</v>
      </c>
      <c r="G6179" s="7" t="b">
        <v>0</v>
      </c>
      <c r="H6179" s="4">
        <f>LEN(Таблиця1[[#This Row],[Код Контрагента]])</f>
        <v>10</v>
      </c>
    </row>
    <row r="6180" spans="1:8" x14ac:dyDescent="0.25">
      <c r="A6180">
        <v>351629</v>
      </c>
      <c r="B6180" s="4" t="str">
        <f>CONCATENATE(Таблиця1[[#This Row],[МФО]],"_",Таблиця1[[#This Row],[Код Контрагента]])</f>
        <v>351629_3592511375</v>
      </c>
      <c r="C6180" s="1" t="s">
        <v>12734</v>
      </c>
      <c r="D6180" s="1" t="s">
        <v>12735</v>
      </c>
      <c r="E6180" s="1" t="s">
        <v>17</v>
      </c>
      <c r="F6180" s="1" t="s">
        <v>5</v>
      </c>
      <c r="G6180" s="7" t="b">
        <v>0</v>
      </c>
      <c r="H6180" s="4">
        <f>LEN(Таблиця1[[#This Row],[Код Контрагента]])</f>
        <v>10</v>
      </c>
    </row>
    <row r="6181" spans="1:8" x14ac:dyDescent="0.25">
      <c r="A6181">
        <v>351629</v>
      </c>
      <c r="B6181" s="4" t="str">
        <f>CONCATENATE(Таблиця1[[#This Row],[МФО]],"_",Таблиця1[[#This Row],[Код Контрагента]])</f>
        <v>351629_3437609678</v>
      </c>
      <c r="C6181" s="1" t="s">
        <v>12736</v>
      </c>
      <c r="D6181" s="1" t="s">
        <v>12737</v>
      </c>
      <c r="E6181" s="1" t="s">
        <v>17</v>
      </c>
      <c r="F6181" s="1" t="s">
        <v>5</v>
      </c>
      <c r="G6181" s="7" t="b">
        <v>0</v>
      </c>
      <c r="H6181" s="4">
        <f>LEN(Таблиця1[[#This Row],[Код Контрагента]])</f>
        <v>10</v>
      </c>
    </row>
    <row r="6182" spans="1:8" x14ac:dyDescent="0.25">
      <c r="A6182">
        <v>351629</v>
      </c>
      <c r="B6182" s="4" t="str">
        <f>CONCATENATE(Таблиця1[[#This Row],[МФО]],"_",Таблиця1[[#This Row],[Код Контрагента]])</f>
        <v>351629_2103601553</v>
      </c>
      <c r="C6182" s="1" t="s">
        <v>12738</v>
      </c>
      <c r="D6182" s="1" t="s">
        <v>12739</v>
      </c>
      <c r="E6182" s="1" t="s">
        <v>17</v>
      </c>
      <c r="F6182" s="1" t="s">
        <v>5</v>
      </c>
      <c r="G6182" s="7" t="b">
        <v>0</v>
      </c>
      <c r="H6182" s="4">
        <f>LEN(Таблиця1[[#This Row],[Код Контрагента]])</f>
        <v>10</v>
      </c>
    </row>
    <row r="6183" spans="1:8" x14ac:dyDescent="0.25">
      <c r="A6183">
        <v>351629</v>
      </c>
      <c r="B6183" s="4" t="str">
        <f>CONCATENATE(Таблиця1[[#This Row],[МФО]],"_",Таблиця1[[#This Row],[Код Контрагента]])</f>
        <v>351629_2684105459</v>
      </c>
      <c r="C6183" s="1" t="s">
        <v>12740</v>
      </c>
      <c r="D6183" s="1" t="s">
        <v>12741</v>
      </c>
      <c r="E6183" s="1" t="s">
        <v>17</v>
      </c>
      <c r="F6183" s="1" t="s">
        <v>5</v>
      </c>
      <c r="G6183" s="7" t="b">
        <v>0</v>
      </c>
      <c r="H6183" s="4">
        <f>LEN(Таблиця1[[#This Row],[Код Контрагента]])</f>
        <v>10</v>
      </c>
    </row>
    <row r="6184" spans="1:8" x14ac:dyDescent="0.25">
      <c r="A6184">
        <v>351629</v>
      </c>
      <c r="B6184" s="4" t="str">
        <f>CONCATENATE(Таблиця1[[#This Row],[МФО]],"_",Таблиця1[[#This Row],[Код Контрагента]])</f>
        <v>351629_2283803671</v>
      </c>
      <c r="C6184" s="1" t="s">
        <v>12742</v>
      </c>
      <c r="D6184" s="1" t="s">
        <v>12743</v>
      </c>
      <c r="E6184" s="1" t="s">
        <v>17</v>
      </c>
      <c r="F6184" s="1" t="s">
        <v>5</v>
      </c>
      <c r="G6184" s="7" t="b">
        <v>0</v>
      </c>
      <c r="H6184" s="4">
        <f>LEN(Таблиця1[[#This Row],[Код Контрагента]])</f>
        <v>10</v>
      </c>
    </row>
    <row r="6185" spans="1:8" x14ac:dyDescent="0.25">
      <c r="A6185">
        <v>351629</v>
      </c>
      <c r="B6185" s="4" t="str">
        <f>CONCATENATE(Таблиця1[[#This Row],[МФО]],"_",Таблиця1[[#This Row],[Код Контрагента]])</f>
        <v>351629_3227100783</v>
      </c>
      <c r="C6185" s="1" t="s">
        <v>12744</v>
      </c>
      <c r="D6185" s="1" t="s">
        <v>12745</v>
      </c>
      <c r="E6185" s="1" t="s">
        <v>17</v>
      </c>
      <c r="F6185" s="1" t="s">
        <v>5</v>
      </c>
      <c r="G6185" s="7" t="b">
        <v>0</v>
      </c>
      <c r="H6185" s="4">
        <f>LEN(Таблиця1[[#This Row],[Код Контрагента]])</f>
        <v>10</v>
      </c>
    </row>
    <row r="6186" spans="1:8" x14ac:dyDescent="0.25">
      <c r="A6186">
        <v>351629</v>
      </c>
      <c r="B6186" s="4" t="str">
        <f>CONCATENATE(Таблиця1[[#This Row],[МФО]],"_",Таблиця1[[#This Row],[Код Контрагента]])</f>
        <v>351629_3566914417</v>
      </c>
      <c r="C6186" s="1" t="s">
        <v>12746</v>
      </c>
      <c r="D6186" s="1" t="s">
        <v>12747</v>
      </c>
      <c r="E6186" s="1" t="s">
        <v>17</v>
      </c>
      <c r="F6186" s="1" t="s">
        <v>5</v>
      </c>
      <c r="G6186" s="7" t="b">
        <v>0</v>
      </c>
      <c r="H6186" s="4">
        <f>LEN(Таблиця1[[#This Row],[Код Контрагента]])</f>
        <v>10</v>
      </c>
    </row>
    <row r="6187" spans="1:8" x14ac:dyDescent="0.25">
      <c r="A6187">
        <v>351629</v>
      </c>
      <c r="B6187" s="4" t="str">
        <f>CONCATENATE(Таблиця1[[#This Row],[МФО]],"_",Таблиця1[[#This Row],[Код Контрагента]])</f>
        <v>351629_2954713616</v>
      </c>
      <c r="C6187" s="1" t="s">
        <v>12748</v>
      </c>
      <c r="D6187" s="1" t="s">
        <v>12749</v>
      </c>
      <c r="E6187" s="1" t="s">
        <v>17</v>
      </c>
      <c r="F6187" s="1" t="s">
        <v>5</v>
      </c>
      <c r="G6187" s="7" t="b">
        <v>0</v>
      </c>
      <c r="H6187" s="4">
        <f>LEN(Таблиця1[[#This Row],[Код Контрагента]])</f>
        <v>10</v>
      </c>
    </row>
    <row r="6188" spans="1:8" x14ac:dyDescent="0.25">
      <c r="A6188">
        <v>351629</v>
      </c>
      <c r="B6188" s="4" t="str">
        <f>CONCATENATE(Таблиця1[[#This Row],[МФО]],"_",Таблиця1[[#This Row],[Код Контрагента]])</f>
        <v>351629_2832000409</v>
      </c>
      <c r="C6188" s="1" t="s">
        <v>12750</v>
      </c>
      <c r="D6188" s="1" t="s">
        <v>12751</v>
      </c>
      <c r="E6188" s="1" t="s">
        <v>17</v>
      </c>
      <c r="F6188" s="1" t="s">
        <v>5</v>
      </c>
      <c r="G6188" s="7" t="b">
        <v>0</v>
      </c>
      <c r="H6188" s="4">
        <f>LEN(Таблиця1[[#This Row],[Код Контрагента]])</f>
        <v>10</v>
      </c>
    </row>
    <row r="6189" spans="1:8" x14ac:dyDescent="0.25">
      <c r="A6189">
        <v>351629</v>
      </c>
      <c r="B6189" s="4" t="str">
        <f>CONCATENATE(Таблиця1[[#This Row],[МФО]],"_",Таблиця1[[#This Row],[Код Контрагента]])</f>
        <v>351629_3632107376</v>
      </c>
      <c r="C6189" s="1" t="s">
        <v>12752</v>
      </c>
      <c r="D6189" s="1" t="s">
        <v>12753</v>
      </c>
      <c r="E6189" s="1" t="s">
        <v>17</v>
      </c>
      <c r="F6189" s="1" t="s">
        <v>5</v>
      </c>
      <c r="G6189" s="7" t="b">
        <v>0</v>
      </c>
      <c r="H6189" s="4">
        <f>LEN(Таблиця1[[#This Row],[Код Контрагента]])</f>
        <v>10</v>
      </c>
    </row>
    <row r="6190" spans="1:8" x14ac:dyDescent="0.25">
      <c r="A6190">
        <v>351629</v>
      </c>
      <c r="B6190" s="4" t="str">
        <f>CONCATENATE(Таблиця1[[#This Row],[МФО]],"_",Таблиця1[[#This Row],[Код Контрагента]])</f>
        <v>351629_2699200764</v>
      </c>
      <c r="C6190" s="1" t="s">
        <v>12754</v>
      </c>
      <c r="D6190" s="1" t="s">
        <v>12755</v>
      </c>
      <c r="E6190" s="1" t="s">
        <v>17</v>
      </c>
      <c r="F6190" s="1" t="s">
        <v>5</v>
      </c>
      <c r="G6190" s="7" t="b">
        <v>0</v>
      </c>
      <c r="H6190" s="4">
        <f>LEN(Таблиця1[[#This Row],[Код Контрагента]])</f>
        <v>10</v>
      </c>
    </row>
    <row r="6191" spans="1:8" x14ac:dyDescent="0.25">
      <c r="A6191">
        <v>351629</v>
      </c>
      <c r="B6191" s="4" t="str">
        <f>CONCATENATE(Таблиця1[[#This Row],[МФО]],"_",Таблиця1[[#This Row],[Код Контрагента]])</f>
        <v>351629_2887705764</v>
      </c>
      <c r="C6191" s="1" t="s">
        <v>12756</v>
      </c>
      <c r="D6191" s="1" t="s">
        <v>12757</v>
      </c>
      <c r="E6191" s="1" t="s">
        <v>17</v>
      </c>
      <c r="F6191" s="1" t="s">
        <v>5</v>
      </c>
      <c r="G6191" s="7" t="b">
        <v>0</v>
      </c>
      <c r="H6191" s="4">
        <f>LEN(Таблиця1[[#This Row],[Код Контрагента]])</f>
        <v>10</v>
      </c>
    </row>
    <row r="6192" spans="1:8" x14ac:dyDescent="0.25">
      <c r="A6192">
        <v>351629</v>
      </c>
      <c r="B6192" s="4" t="str">
        <f>CONCATENATE(Таблиця1[[#This Row],[МФО]],"_",Таблиця1[[#This Row],[Код Контрагента]])</f>
        <v>351629_3088520401</v>
      </c>
      <c r="C6192" s="1" t="s">
        <v>12758</v>
      </c>
      <c r="D6192" s="1" t="s">
        <v>12759</v>
      </c>
      <c r="E6192" s="1" t="s">
        <v>17</v>
      </c>
      <c r="F6192" s="1" t="s">
        <v>5</v>
      </c>
      <c r="G6192" s="7" t="b">
        <v>0</v>
      </c>
      <c r="H6192" s="4">
        <f>LEN(Таблиця1[[#This Row],[Код Контрагента]])</f>
        <v>10</v>
      </c>
    </row>
    <row r="6193" spans="1:8" x14ac:dyDescent="0.25">
      <c r="A6193">
        <v>351629</v>
      </c>
      <c r="B6193" s="4" t="str">
        <f>CONCATENATE(Таблиця1[[#This Row],[МФО]],"_",Таблиця1[[#This Row],[Код Контрагента]])</f>
        <v>351629_3451510472</v>
      </c>
      <c r="C6193" s="1" t="s">
        <v>12760</v>
      </c>
      <c r="D6193" s="1" t="s">
        <v>12761</v>
      </c>
      <c r="E6193" s="1" t="s">
        <v>17</v>
      </c>
      <c r="F6193" s="1" t="s">
        <v>5</v>
      </c>
      <c r="G6193" s="7" t="b">
        <v>0</v>
      </c>
      <c r="H6193" s="4">
        <f>LEN(Таблиця1[[#This Row],[Код Контрагента]])</f>
        <v>10</v>
      </c>
    </row>
    <row r="6194" spans="1:8" x14ac:dyDescent="0.25">
      <c r="A6194">
        <v>351629</v>
      </c>
      <c r="B6194" s="4" t="str">
        <f>CONCATENATE(Таблиця1[[#This Row],[МФО]],"_",Таблиця1[[#This Row],[Код Контрагента]])</f>
        <v>351629_3153507813</v>
      </c>
      <c r="C6194" s="1" t="s">
        <v>12762</v>
      </c>
      <c r="D6194" s="1" t="s">
        <v>12763</v>
      </c>
      <c r="E6194" s="1" t="s">
        <v>17</v>
      </c>
      <c r="F6194" s="1" t="s">
        <v>5</v>
      </c>
      <c r="G6194" s="7" t="b">
        <v>0</v>
      </c>
      <c r="H6194" s="4">
        <f>LEN(Таблиця1[[#This Row],[Код Контрагента]])</f>
        <v>10</v>
      </c>
    </row>
    <row r="6195" spans="1:8" x14ac:dyDescent="0.25">
      <c r="A6195">
        <v>351629</v>
      </c>
      <c r="B6195" s="4" t="str">
        <f>CONCATENATE(Таблиця1[[#This Row],[МФО]],"_",Таблиця1[[#This Row],[Код Контрагента]])</f>
        <v>351629_3419600530</v>
      </c>
      <c r="C6195" s="1" t="s">
        <v>12764</v>
      </c>
      <c r="D6195" s="1" t="s">
        <v>12765</v>
      </c>
      <c r="E6195" s="1" t="s">
        <v>17</v>
      </c>
      <c r="F6195" s="1" t="s">
        <v>5</v>
      </c>
      <c r="G6195" s="7" t="b">
        <v>0</v>
      </c>
      <c r="H6195" s="4">
        <f>LEN(Таблиця1[[#This Row],[Код Контрагента]])</f>
        <v>10</v>
      </c>
    </row>
    <row r="6196" spans="1:8" x14ac:dyDescent="0.25">
      <c r="A6196">
        <v>351629</v>
      </c>
      <c r="B6196" s="4" t="str">
        <f>CONCATENATE(Таблиця1[[#This Row],[МФО]],"_",Таблиця1[[#This Row],[Код Контрагента]])</f>
        <v>351629_3564307994</v>
      </c>
      <c r="C6196" s="1" t="s">
        <v>12766</v>
      </c>
      <c r="D6196" s="1" t="s">
        <v>12767</v>
      </c>
      <c r="E6196" s="1" t="s">
        <v>17</v>
      </c>
      <c r="F6196" s="1" t="s">
        <v>5</v>
      </c>
      <c r="G6196" s="7" t="b">
        <v>0</v>
      </c>
      <c r="H6196" s="4">
        <f>LEN(Таблиця1[[#This Row],[Код Контрагента]])</f>
        <v>10</v>
      </c>
    </row>
    <row r="6197" spans="1:8" x14ac:dyDescent="0.25">
      <c r="A6197">
        <v>351629</v>
      </c>
      <c r="B6197" s="4" t="str">
        <f>CONCATENATE(Таблиця1[[#This Row],[МФО]],"_",Таблиця1[[#This Row],[Код Контрагента]])</f>
        <v>351629_2847209878</v>
      </c>
      <c r="C6197" s="1" t="s">
        <v>12768</v>
      </c>
      <c r="D6197" s="1" t="s">
        <v>12769</v>
      </c>
      <c r="E6197" s="1" t="s">
        <v>17</v>
      </c>
      <c r="F6197" s="1" t="s">
        <v>5</v>
      </c>
      <c r="G6197" s="7" t="b">
        <v>0</v>
      </c>
      <c r="H6197" s="4">
        <f>LEN(Таблиця1[[#This Row],[Код Контрагента]])</f>
        <v>10</v>
      </c>
    </row>
    <row r="6198" spans="1:8" x14ac:dyDescent="0.25">
      <c r="A6198">
        <v>351629</v>
      </c>
      <c r="B6198" s="4" t="str">
        <f>CONCATENATE(Таблиця1[[#This Row],[МФО]],"_",Таблиця1[[#This Row],[Код Контрагента]])</f>
        <v>351629_3416406251</v>
      </c>
      <c r="C6198" s="1" t="s">
        <v>12770</v>
      </c>
      <c r="D6198" s="1" t="s">
        <v>12771</v>
      </c>
      <c r="E6198" s="1" t="s">
        <v>17</v>
      </c>
      <c r="F6198" s="1" t="s">
        <v>5</v>
      </c>
      <c r="G6198" s="7" t="b">
        <v>0</v>
      </c>
      <c r="H6198" s="4">
        <f>LEN(Таблиця1[[#This Row],[Код Контрагента]])</f>
        <v>10</v>
      </c>
    </row>
    <row r="6199" spans="1:8" x14ac:dyDescent="0.25">
      <c r="A6199">
        <v>351629</v>
      </c>
      <c r="B6199" s="4" t="str">
        <f>CONCATENATE(Таблиця1[[#This Row],[МФО]],"_",Таблиця1[[#This Row],[Код Контрагента]])</f>
        <v>351629_2754413136</v>
      </c>
      <c r="C6199" s="1" t="s">
        <v>12772</v>
      </c>
      <c r="D6199" s="1" t="s">
        <v>12773</v>
      </c>
      <c r="E6199" s="1" t="s">
        <v>17</v>
      </c>
      <c r="F6199" s="1" t="s">
        <v>5</v>
      </c>
      <c r="G6199" s="7" t="b">
        <v>0</v>
      </c>
      <c r="H6199" s="4">
        <f>LEN(Таблиця1[[#This Row],[Код Контрагента]])</f>
        <v>10</v>
      </c>
    </row>
    <row r="6200" spans="1:8" x14ac:dyDescent="0.25">
      <c r="A6200">
        <v>351629</v>
      </c>
      <c r="B6200" s="4" t="str">
        <f>CONCATENATE(Таблиця1[[#This Row],[МФО]],"_",Таблиця1[[#This Row],[Код Контрагента]])</f>
        <v>351629_2571706144</v>
      </c>
      <c r="C6200" s="1" t="s">
        <v>12774</v>
      </c>
      <c r="D6200" s="1" t="s">
        <v>12775</v>
      </c>
      <c r="E6200" s="1" t="s">
        <v>17</v>
      </c>
      <c r="F6200" s="1" t="s">
        <v>5</v>
      </c>
      <c r="G6200" s="7" t="b">
        <v>0</v>
      </c>
      <c r="H6200" s="4">
        <f>LEN(Таблиця1[[#This Row],[Код Контрагента]])</f>
        <v>10</v>
      </c>
    </row>
    <row r="6201" spans="1:8" x14ac:dyDescent="0.25">
      <c r="A6201">
        <v>351629</v>
      </c>
      <c r="B6201" s="4" t="str">
        <f>CONCATENATE(Таблиця1[[#This Row],[МФО]],"_",Таблиця1[[#This Row],[Код Контрагента]])</f>
        <v>351629_3532201341</v>
      </c>
      <c r="C6201" s="1" t="s">
        <v>12776</v>
      </c>
      <c r="D6201" s="1" t="s">
        <v>12777</v>
      </c>
      <c r="E6201" s="1" t="s">
        <v>17</v>
      </c>
      <c r="F6201" s="1" t="s">
        <v>5</v>
      </c>
      <c r="G6201" s="7" t="b">
        <v>0</v>
      </c>
      <c r="H6201" s="4">
        <f>LEN(Таблиця1[[#This Row],[Код Контрагента]])</f>
        <v>10</v>
      </c>
    </row>
    <row r="6202" spans="1:8" x14ac:dyDescent="0.25">
      <c r="A6202">
        <v>351629</v>
      </c>
      <c r="B6202" s="4" t="str">
        <f>CONCATENATE(Таблиця1[[#This Row],[МФО]],"_",Таблиця1[[#This Row],[Код Контрагента]])</f>
        <v>351629_2246909007</v>
      </c>
      <c r="C6202" s="1" t="s">
        <v>12778</v>
      </c>
      <c r="D6202" s="1" t="s">
        <v>12779</v>
      </c>
      <c r="E6202" s="1" t="s">
        <v>17</v>
      </c>
      <c r="F6202" s="1" t="s">
        <v>5</v>
      </c>
      <c r="G6202" s="7" t="b">
        <v>0</v>
      </c>
      <c r="H6202" s="4">
        <f>LEN(Таблиця1[[#This Row],[Код Контрагента]])</f>
        <v>10</v>
      </c>
    </row>
    <row r="6203" spans="1:8" x14ac:dyDescent="0.25">
      <c r="A6203">
        <v>351629</v>
      </c>
      <c r="B6203" s="4" t="str">
        <f>CONCATENATE(Таблиця1[[#This Row],[МФО]],"_",Таблиця1[[#This Row],[Код Контрагента]])</f>
        <v>351629_3235612570</v>
      </c>
      <c r="C6203" s="1" t="s">
        <v>12780</v>
      </c>
      <c r="D6203" s="1" t="s">
        <v>12781</v>
      </c>
      <c r="E6203" s="1" t="s">
        <v>17</v>
      </c>
      <c r="F6203" s="1" t="s">
        <v>5</v>
      </c>
      <c r="G6203" s="7" t="b">
        <v>0</v>
      </c>
      <c r="H6203" s="4">
        <f>LEN(Таблиця1[[#This Row],[Код Контрагента]])</f>
        <v>10</v>
      </c>
    </row>
    <row r="6204" spans="1:8" x14ac:dyDescent="0.25">
      <c r="A6204">
        <v>351629</v>
      </c>
      <c r="B6204" s="4" t="str">
        <f>CONCATENATE(Таблиця1[[#This Row],[МФО]],"_",Таблиця1[[#This Row],[Код Контрагента]])</f>
        <v>351629_3150214359</v>
      </c>
      <c r="C6204" s="1" t="s">
        <v>12782</v>
      </c>
      <c r="D6204" s="1" t="s">
        <v>12783</v>
      </c>
      <c r="E6204" s="1" t="s">
        <v>17</v>
      </c>
      <c r="F6204" s="1" t="s">
        <v>5</v>
      </c>
      <c r="G6204" s="7" t="b">
        <v>0</v>
      </c>
      <c r="H6204" s="4">
        <f>LEN(Таблиця1[[#This Row],[Код Контрагента]])</f>
        <v>10</v>
      </c>
    </row>
    <row r="6205" spans="1:8" x14ac:dyDescent="0.25">
      <c r="A6205">
        <v>351629</v>
      </c>
      <c r="B6205" s="4" t="str">
        <f>CONCATENATE(Таблиця1[[#This Row],[МФО]],"_",Таблиця1[[#This Row],[Код Контрагента]])</f>
        <v>351629_3612100298</v>
      </c>
      <c r="C6205" s="1" t="s">
        <v>12784</v>
      </c>
      <c r="D6205" s="1" t="s">
        <v>12785</v>
      </c>
      <c r="E6205" s="1" t="s">
        <v>17</v>
      </c>
      <c r="F6205" s="1" t="s">
        <v>5</v>
      </c>
      <c r="G6205" s="7" t="b">
        <v>0</v>
      </c>
      <c r="H6205" s="4">
        <f>LEN(Таблиця1[[#This Row],[Код Контрагента]])</f>
        <v>10</v>
      </c>
    </row>
    <row r="6206" spans="1:8" x14ac:dyDescent="0.25">
      <c r="A6206">
        <v>351629</v>
      </c>
      <c r="B6206" s="4" t="str">
        <f>CONCATENATE(Таблиця1[[#This Row],[МФО]],"_",Таблиця1[[#This Row],[Код Контрагента]])</f>
        <v>351629_2957007880</v>
      </c>
      <c r="C6206" s="1" t="s">
        <v>12786</v>
      </c>
      <c r="D6206" s="1" t="s">
        <v>12787</v>
      </c>
      <c r="E6206" s="1" t="s">
        <v>17</v>
      </c>
      <c r="F6206" s="1" t="s">
        <v>5</v>
      </c>
      <c r="G6206" s="7" t="b">
        <v>0</v>
      </c>
      <c r="H6206" s="4">
        <f>LEN(Таблиця1[[#This Row],[Код Контрагента]])</f>
        <v>10</v>
      </c>
    </row>
    <row r="6207" spans="1:8" x14ac:dyDescent="0.25">
      <c r="A6207">
        <v>351629</v>
      </c>
      <c r="B6207" s="4" t="str">
        <f>CONCATENATE(Таблиця1[[#This Row],[МФО]],"_",Таблиця1[[#This Row],[Код Контрагента]])</f>
        <v>351629_2574108964</v>
      </c>
      <c r="C6207" s="1" t="s">
        <v>12788</v>
      </c>
      <c r="D6207" s="1" t="s">
        <v>12789</v>
      </c>
      <c r="E6207" s="1" t="s">
        <v>17</v>
      </c>
      <c r="F6207" s="1" t="s">
        <v>5</v>
      </c>
      <c r="G6207" s="7" t="b">
        <v>0</v>
      </c>
      <c r="H6207" s="4">
        <f>LEN(Таблиця1[[#This Row],[Код Контрагента]])</f>
        <v>10</v>
      </c>
    </row>
    <row r="6208" spans="1:8" x14ac:dyDescent="0.25">
      <c r="A6208">
        <v>351629</v>
      </c>
      <c r="B6208" s="4" t="str">
        <f>CONCATENATE(Таблиця1[[#This Row],[МФО]],"_",Таблиця1[[#This Row],[Код Контрагента]])</f>
        <v>351629_2111213183</v>
      </c>
      <c r="C6208" s="1" t="s">
        <v>12790</v>
      </c>
      <c r="D6208" s="1" t="s">
        <v>12791</v>
      </c>
      <c r="E6208" s="1" t="s">
        <v>17</v>
      </c>
      <c r="F6208" s="1" t="s">
        <v>5</v>
      </c>
      <c r="G6208" s="7" t="b">
        <v>0</v>
      </c>
      <c r="H6208" s="4">
        <f>LEN(Таблиця1[[#This Row],[Код Контрагента]])</f>
        <v>10</v>
      </c>
    </row>
    <row r="6209" spans="1:8" x14ac:dyDescent="0.25">
      <c r="A6209">
        <v>351629</v>
      </c>
      <c r="B6209" s="4" t="str">
        <f>CONCATENATE(Таблиця1[[#This Row],[МФО]],"_",Таблиця1[[#This Row],[Код Контрагента]])</f>
        <v>351629_2854622222</v>
      </c>
      <c r="C6209" s="1" t="s">
        <v>12792</v>
      </c>
      <c r="D6209" s="1" t="s">
        <v>12793</v>
      </c>
      <c r="E6209" s="1" t="s">
        <v>17</v>
      </c>
      <c r="F6209" s="1" t="s">
        <v>5</v>
      </c>
      <c r="G6209" s="7" t="b">
        <v>0</v>
      </c>
      <c r="H6209" s="4">
        <f>LEN(Таблиця1[[#This Row],[Код Контрагента]])</f>
        <v>10</v>
      </c>
    </row>
    <row r="6210" spans="1:8" x14ac:dyDescent="0.25">
      <c r="A6210">
        <v>351629</v>
      </c>
      <c r="B6210" s="4" t="str">
        <f>CONCATENATE(Таблиця1[[#This Row],[МФО]],"_",Таблиця1[[#This Row],[Код Контрагента]])</f>
        <v>351629_2184511812</v>
      </c>
      <c r="C6210" s="1" t="s">
        <v>12794</v>
      </c>
      <c r="D6210" s="1" t="s">
        <v>12795</v>
      </c>
      <c r="E6210" s="1" t="s">
        <v>17</v>
      </c>
      <c r="F6210" s="1" t="s">
        <v>5</v>
      </c>
      <c r="G6210" s="7" t="b">
        <v>0</v>
      </c>
      <c r="H6210" s="4">
        <f>LEN(Таблиця1[[#This Row],[Код Контрагента]])</f>
        <v>10</v>
      </c>
    </row>
    <row r="6211" spans="1:8" x14ac:dyDescent="0.25">
      <c r="A6211">
        <v>351629</v>
      </c>
      <c r="B6211" s="4" t="str">
        <f>CONCATENATE(Таблиця1[[#This Row],[МФО]],"_",Таблиця1[[#This Row],[Код Контрагента]])</f>
        <v>351629_3221216550</v>
      </c>
      <c r="C6211" s="1" t="s">
        <v>12796</v>
      </c>
      <c r="D6211" s="1" t="s">
        <v>12797</v>
      </c>
      <c r="E6211" s="1" t="s">
        <v>17</v>
      </c>
      <c r="F6211" s="1" t="s">
        <v>5</v>
      </c>
      <c r="G6211" s="7" t="b">
        <v>0</v>
      </c>
      <c r="H6211" s="4">
        <f>LEN(Таблиця1[[#This Row],[Код Контрагента]])</f>
        <v>10</v>
      </c>
    </row>
    <row r="6212" spans="1:8" x14ac:dyDescent="0.25">
      <c r="A6212">
        <v>351629</v>
      </c>
      <c r="B6212" s="4" t="str">
        <f>CONCATENATE(Таблиця1[[#This Row],[МФО]],"_",Таблиця1[[#This Row],[Код Контрагента]])</f>
        <v>351629_3167904381</v>
      </c>
      <c r="C6212" s="1" t="s">
        <v>12798</v>
      </c>
      <c r="D6212" s="1" t="s">
        <v>12799</v>
      </c>
      <c r="E6212" s="1" t="s">
        <v>17</v>
      </c>
      <c r="F6212" s="1" t="s">
        <v>5</v>
      </c>
      <c r="G6212" s="7" t="b">
        <v>0</v>
      </c>
      <c r="H6212" s="4">
        <f>LEN(Таблиця1[[#This Row],[Код Контрагента]])</f>
        <v>10</v>
      </c>
    </row>
    <row r="6213" spans="1:8" x14ac:dyDescent="0.25">
      <c r="A6213">
        <v>351629</v>
      </c>
      <c r="B6213" s="4" t="str">
        <f>CONCATENATE(Таблиця1[[#This Row],[МФО]],"_",Таблиця1[[#This Row],[Код Контрагента]])</f>
        <v>351629_2395400847</v>
      </c>
      <c r="C6213" s="1" t="s">
        <v>12800</v>
      </c>
      <c r="D6213" s="1" t="s">
        <v>12801</v>
      </c>
      <c r="E6213" s="1" t="s">
        <v>17</v>
      </c>
      <c r="F6213" s="1" t="s">
        <v>5</v>
      </c>
      <c r="G6213" s="7" t="b">
        <v>0</v>
      </c>
      <c r="H6213" s="4">
        <f>LEN(Таблиця1[[#This Row],[Код Контрагента]])</f>
        <v>10</v>
      </c>
    </row>
    <row r="6214" spans="1:8" x14ac:dyDescent="0.25">
      <c r="A6214">
        <v>351629</v>
      </c>
      <c r="B6214" s="4" t="str">
        <f>CONCATENATE(Таблиця1[[#This Row],[МФО]],"_",Таблиця1[[#This Row],[Код Контрагента]])</f>
        <v>351629_3163120472</v>
      </c>
      <c r="C6214" s="1" t="s">
        <v>12802</v>
      </c>
      <c r="D6214" s="1" t="s">
        <v>12803</v>
      </c>
      <c r="E6214" s="1" t="s">
        <v>17</v>
      </c>
      <c r="F6214" s="1" t="s">
        <v>5</v>
      </c>
      <c r="G6214" s="7" t="b">
        <v>0</v>
      </c>
      <c r="H6214" s="4">
        <f>LEN(Таблиця1[[#This Row],[Код Контрагента]])</f>
        <v>10</v>
      </c>
    </row>
    <row r="6215" spans="1:8" x14ac:dyDescent="0.25">
      <c r="A6215">
        <v>351629</v>
      </c>
      <c r="B6215" s="4" t="str">
        <f>CONCATENATE(Таблиця1[[#This Row],[МФО]],"_",Таблиця1[[#This Row],[Код Контрагента]])</f>
        <v>351629_3285814841</v>
      </c>
      <c r="C6215" s="1" t="s">
        <v>12804</v>
      </c>
      <c r="D6215" s="1" t="s">
        <v>12805</v>
      </c>
      <c r="E6215" s="1" t="s">
        <v>17</v>
      </c>
      <c r="F6215" s="1" t="s">
        <v>5</v>
      </c>
      <c r="G6215" s="7" t="b">
        <v>0</v>
      </c>
      <c r="H6215" s="4">
        <f>LEN(Таблиця1[[#This Row],[Код Контрагента]])</f>
        <v>10</v>
      </c>
    </row>
    <row r="6216" spans="1:8" x14ac:dyDescent="0.25">
      <c r="A6216">
        <v>351629</v>
      </c>
      <c r="B6216" s="4" t="str">
        <f>CONCATENATE(Таблиця1[[#This Row],[МФО]],"_",Таблиця1[[#This Row],[Код Контрагента]])</f>
        <v>351629_2708621066</v>
      </c>
      <c r="C6216" s="1" t="s">
        <v>12806</v>
      </c>
      <c r="D6216" s="1" t="s">
        <v>12807</v>
      </c>
      <c r="E6216" s="1" t="s">
        <v>17</v>
      </c>
      <c r="F6216" s="1" t="s">
        <v>5</v>
      </c>
      <c r="G6216" s="7" t="b">
        <v>0</v>
      </c>
      <c r="H6216" s="4">
        <f>LEN(Таблиця1[[#This Row],[Код Контрагента]])</f>
        <v>10</v>
      </c>
    </row>
    <row r="6217" spans="1:8" x14ac:dyDescent="0.25">
      <c r="A6217">
        <v>351629</v>
      </c>
      <c r="B6217" s="4" t="str">
        <f>CONCATENATE(Таблиця1[[#This Row],[МФО]],"_",Таблиця1[[#This Row],[Код Контрагента]])</f>
        <v>351629_1957013592</v>
      </c>
      <c r="C6217" s="1" t="s">
        <v>12808</v>
      </c>
      <c r="D6217" s="1" t="s">
        <v>12809</v>
      </c>
      <c r="E6217" s="1" t="s">
        <v>17</v>
      </c>
      <c r="F6217" s="1" t="s">
        <v>5</v>
      </c>
      <c r="G6217" s="7" t="b">
        <v>0</v>
      </c>
      <c r="H6217" s="4">
        <f>LEN(Таблиця1[[#This Row],[Код Контрагента]])</f>
        <v>10</v>
      </c>
    </row>
    <row r="6218" spans="1:8" x14ac:dyDescent="0.25">
      <c r="A6218">
        <v>351629</v>
      </c>
      <c r="B6218" s="4" t="str">
        <f>CONCATENATE(Таблиця1[[#This Row],[МФО]],"_",Таблиця1[[#This Row],[Код Контрагента]])</f>
        <v>351629_2789804731</v>
      </c>
      <c r="C6218" s="1" t="s">
        <v>12810</v>
      </c>
      <c r="D6218" s="1" t="s">
        <v>12811</v>
      </c>
      <c r="E6218" s="1" t="s">
        <v>17</v>
      </c>
      <c r="F6218" s="1" t="s">
        <v>5</v>
      </c>
      <c r="G6218" s="7" t="b">
        <v>0</v>
      </c>
      <c r="H6218" s="4">
        <f>LEN(Таблиця1[[#This Row],[Код Контрагента]])</f>
        <v>10</v>
      </c>
    </row>
    <row r="6219" spans="1:8" x14ac:dyDescent="0.25">
      <c r="A6219">
        <v>351629</v>
      </c>
      <c r="B6219" s="4" t="str">
        <f>CONCATENATE(Таблиця1[[#This Row],[МФО]],"_",Таблиця1[[#This Row],[Код Контрагента]])</f>
        <v>351629_2912122256</v>
      </c>
      <c r="C6219" s="1" t="s">
        <v>12812</v>
      </c>
      <c r="D6219" s="1" t="s">
        <v>12813</v>
      </c>
      <c r="E6219" s="1" t="s">
        <v>17</v>
      </c>
      <c r="F6219" s="1" t="s">
        <v>5</v>
      </c>
      <c r="G6219" s="7" t="b">
        <v>0</v>
      </c>
      <c r="H6219" s="4">
        <f>LEN(Таблиця1[[#This Row],[Код Контрагента]])</f>
        <v>10</v>
      </c>
    </row>
    <row r="6220" spans="1:8" x14ac:dyDescent="0.25">
      <c r="A6220">
        <v>351629</v>
      </c>
      <c r="B6220" s="4" t="str">
        <f>CONCATENATE(Таблиця1[[#This Row],[МФО]],"_",Таблиця1[[#This Row],[Код Контрагента]])</f>
        <v>351629_2444600604</v>
      </c>
      <c r="C6220" s="1" t="s">
        <v>12814</v>
      </c>
      <c r="D6220" s="1" t="s">
        <v>12815</v>
      </c>
      <c r="E6220" s="1" t="s">
        <v>17</v>
      </c>
      <c r="F6220" s="1" t="s">
        <v>5</v>
      </c>
      <c r="G6220" s="7" t="b">
        <v>0</v>
      </c>
      <c r="H6220" s="4">
        <f>LEN(Таблиця1[[#This Row],[Код Контрагента]])</f>
        <v>10</v>
      </c>
    </row>
    <row r="6221" spans="1:8" x14ac:dyDescent="0.25">
      <c r="A6221">
        <v>351629</v>
      </c>
      <c r="B6221" s="4" t="str">
        <f>CONCATENATE(Таблиця1[[#This Row],[МФО]],"_",Таблиця1[[#This Row],[Код Контрагента]])</f>
        <v>351629_3532908931</v>
      </c>
      <c r="C6221" s="1" t="s">
        <v>12816</v>
      </c>
      <c r="D6221" s="1" t="s">
        <v>12817</v>
      </c>
      <c r="E6221" s="1" t="s">
        <v>17</v>
      </c>
      <c r="F6221" s="1" t="s">
        <v>5</v>
      </c>
      <c r="G6221" s="7" t="b">
        <v>0</v>
      </c>
      <c r="H6221" s="4">
        <f>LEN(Таблиця1[[#This Row],[Код Контрагента]])</f>
        <v>10</v>
      </c>
    </row>
    <row r="6222" spans="1:8" x14ac:dyDescent="0.25">
      <c r="A6222">
        <v>351629</v>
      </c>
      <c r="B6222" s="4" t="str">
        <f>CONCATENATE(Таблиця1[[#This Row],[МФО]],"_",Таблиця1[[#This Row],[Код Контрагента]])</f>
        <v>351629_3550602083</v>
      </c>
      <c r="C6222" s="1" t="s">
        <v>12818</v>
      </c>
      <c r="D6222" s="1" t="s">
        <v>12819</v>
      </c>
      <c r="E6222" s="1" t="s">
        <v>17</v>
      </c>
      <c r="F6222" s="1" t="s">
        <v>5</v>
      </c>
      <c r="G6222" s="7" t="b">
        <v>0</v>
      </c>
      <c r="H6222" s="4">
        <f>LEN(Таблиця1[[#This Row],[Код Контрагента]])</f>
        <v>10</v>
      </c>
    </row>
    <row r="6223" spans="1:8" x14ac:dyDescent="0.25">
      <c r="A6223">
        <v>351629</v>
      </c>
      <c r="B6223" s="4" t="str">
        <f>CONCATENATE(Таблиця1[[#This Row],[МФО]],"_",Таблиця1[[#This Row],[Код Контрагента]])</f>
        <v>351629_3626003712</v>
      </c>
      <c r="C6223" s="1" t="s">
        <v>12820</v>
      </c>
      <c r="D6223" s="1" t="s">
        <v>12821</v>
      </c>
      <c r="E6223" s="1" t="s">
        <v>17</v>
      </c>
      <c r="F6223" s="1" t="s">
        <v>5</v>
      </c>
      <c r="G6223" s="7" t="b">
        <v>0</v>
      </c>
      <c r="H6223" s="4">
        <f>LEN(Таблиця1[[#This Row],[Код Контрагента]])</f>
        <v>10</v>
      </c>
    </row>
    <row r="6224" spans="1:8" x14ac:dyDescent="0.25">
      <c r="A6224">
        <v>351629</v>
      </c>
      <c r="B6224" s="4" t="str">
        <f>CONCATENATE(Таблиця1[[#This Row],[МФО]],"_",Таблиця1[[#This Row],[Код Контрагента]])</f>
        <v>351629_3442314192</v>
      </c>
      <c r="C6224" s="1" t="s">
        <v>12822</v>
      </c>
      <c r="D6224" s="1" t="s">
        <v>12823</v>
      </c>
      <c r="E6224" s="1" t="s">
        <v>17</v>
      </c>
      <c r="F6224" s="1" t="s">
        <v>5</v>
      </c>
      <c r="G6224" s="7" t="b">
        <v>0</v>
      </c>
      <c r="H6224" s="4">
        <f>LEN(Таблиця1[[#This Row],[Код Контрагента]])</f>
        <v>10</v>
      </c>
    </row>
    <row r="6225" spans="1:8" x14ac:dyDescent="0.25">
      <c r="A6225">
        <v>351629</v>
      </c>
      <c r="B6225" s="4" t="str">
        <f>CONCATENATE(Таблиця1[[#This Row],[МФО]],"_",Таблиця1[[#This Row],[Код Контрагента]])</f>
        <v>351629_2333401156</v>
      </c>
      <c r="C6225" s="1" t="s">
        <v>12824</v>
      </c>
      <c r="D6225" s="1" t="s">
        <v>12825</v>
      </c>
      <c r="E6225" s="1" t="s">
        <v>17</v>
      </c>
      <c r="F6225" s="1" t="s">
        <v>5</v>
      </c>
      <c r="G6225" s="7" t="b">
        <v>0</v>
      </c>
      <c r="H6225" s="4">
        <f>LEN(Таблиця1[[#This Row],[Код Контрагента]])</f>
        <v>10</v>
      </c>
    </row>
    <row r="6226" spans="1:8" x14ac:dyDescent="0.25">
      <c r="A6226">
        <v>351629</v>
      </c>
      <c r="B6226" s="4" t="str">
        <f>CONCATENATE(Таблиця1[[#This Row],[МФО]],"_",Таблиця1[[#This Row],[Код Контрагента]])</f>
        <v>351629_3532300551</v>
      </c>
      <c r="C6226" s="1" t="s">
        <v>12826</v>
      </c>
      <c r="D6226" s="1" t="s">
        <v>12827</v>
      </c>
      <c r="E6226" s="1" t="s">
        <v>17</v>
      </c>
      <c r="F6226" s="1" t="s">
        <v>5</v>
      </c>
      <c r="G6226" s="7" t="b">
        <v>0</v>
      </c>
      <c r="H6226" s="4">
        <f>LEN(Таблиця1[[#This Row],[Код Контрагента]])</f>
        <v>10</v>
      </c>
    </row>
    <row r="6227" spans="1:8" x14ac:dyDescent="0.25">
      <c r="A6227">
        <v>351629</v>
      </c>
      <c r="B6227" s="4" t="str">
        <f>CONCATENATE(Таблиця1[[#This Row],[МФО]],"_",Таблиця1[[#This Row],[Код Контрагента]])</f>
        <v>351629_2256404858</v>
      </c>
      <c r="C6227" s="1" t="s">
        <v>12828</v>
      </c>
      <c r="D6227" s="1" t="s">
        <v>12829</v>
      </c>
      <c r="E6227" s="1" t="s">
        <v>17</v>
      </c>
      <c r="F6227" s="1" t="s">
        <v>5</v>
      </c>
      <c r="G6227" s="7" t="b">
        <v>0</v>
      </c>
      <c r="H6227" s="4">
        <f>LEN(Таблиця1[[#This Row],[Код Контрагента]])</f>
        <v>10</v>
      </c>
    </row>
    <row r="6228" spans="1:8" x14ac:dyDescent="0.25">
      <c r="A6228">
        <v>351629</v>
      </c>
      <c r="B6228" s="4" t="str">
        <f>CONCATENATE(Таблиця1[[#This Row],[МФО]],"_",Таблиця1[[#This Row],[Код Контрагента]])</f>
        <v>351629_2561309362</v>
      </c>
      <c r="C6228" s="1" t="s">
        <v>12830</v>
      </c>
      <c r="D6228" s="1" t="s">
        <v>12831</v>
      </c>
      <c r="E6228" s="1" t="s">
        <v>17</v>
      </c>
      <c r="F6228" s="1" t="s">
        <v>5</v>
      </c>
      <c r="G6228" s="7" t="b">
        <v>0</v>
      </c>
      <c r="H6228" s="4">
        <f>LEN(Таблиця1[[#This Row],[Код Контрагента]])</f>
        <v>10</v>
      </c>
    </row>
    <row r="6229" spans="1:8" x14ac:dyDescent="0.25">
      <c r="A6229">
        <v>351629</v>
      </c>
      <c r="B6229" s="4" t="str">
        <f>CONCATENATE(Таблиця1[[#This Row],[МФО]],"_",Таблиця1[[#This Row],[Код Контрагента]])</f>
        <v>351629_3518212698</v>
      </c>
      <c r="C6229" s="1" t="s">
        <v>12832</v>
      </c>
      <c r="D6229" s="1" t="s">
        <v>12833</v>
      </c>
      <c r="E6229" s="1" t="s">
        <v>17</v>
      </c>
      <c r="F6229" s="1" t="s">
        <v>5</v>
      </c>
      <c r="G6229" s="7" t="b">
        <v>0</v>
      </c>
      <c r="H6229" s="4">
        <f>LEN(Таблиця1[[#This Row],[Код Контрагента]])</f>
        <v>10</v>
      </c>
    </row>
    <row r="6230" spans="1:8" x14ac:dyDescent="0.25">
      <c r="A6230">
        <v>351629</v>
      </c>
      <c r="B6230" s="4" t="str">
        <f>CONCATENATE(Таблиця1[[#This Row],[МФО]],"_",Таблиця1[[#This Row],[Код Контрагента]])</f>
        <v>351629_2708505384</v>
      </c>
      <c r="C6230" s="1" t="s">
        <v>12834</v>
      </c>
      <c r="D6230" s="1" t="s">
        <v>12835</v>
      </c>
      <c r="E6230" s="1" t="s">
        <v>17</v>
      </c>
      <c r="F6230" s="1" t="s">
        <v>5</v>
      </c>
      <c r="G6230" s="7" t="b">
        <v>0</v>
      </c>
      <c r="H6230" s="4">
        <f>LEN(Таблиця1[[#This Row],[Код Контрагента]])</f>
        <v>10</v>
      </c>
    </row>
    <row r="6231" spans="1:8" x14ac:dyDescent="0.25">
      <c r="A6231">
        <v>351629</v>
      </c>
      <c r="B6231" s="4" t="str">
        <f>CONCATENATE(Таблиця1[[#This Row],[МФО]],"_",Таблиця1[[#This Row],[Код Контрагента]])</f>
        <v>351629_2593311693</v>
      </c>
      <c r="C6231" s="1" t="s">
        <v>12836</v>
      </c>
      <c r="D6231" s="1" t="s">
        <v>12837</v>
      </c>
      <c r="E6231" s="1" t="s">
        <v>17</v>
      </c>
      <c r="F6231" s="1" t="s">
        <v>5</v>
      </c>
      <c r="G6231" s="7" t="b">
        <v>0</v>
      </c>
      <c r="H6231" s="4">
        <f>LEN(Таблиця1[[#This Row],[Код Контрагента]])</f>
        <v>10</v>
      </c>
    </row>
    <row r="6232" spans="1:8" x14ac:dyDescent="0.25">
      <c r="A6232">
        <v>351629</v>
      </c>
      <c r="B6232" s="4" t="str">
        <f>CONCATENATE(Таблиця1[[#This Row],[МФО]],"_",Таблиця1[[#This Row],[Код Контрагента]])</f>
        <v>351629_3010302320</v>
      </c>
      <c r="C6232" s="1" t="s">
        <v>12838</v>
      </c>
      <c r="D6232" s="1" t="s">
        <v>12839</v>
      </c>
      <c r="E6232" s="1" t="s">
        <v>17</v>
      </c>
      <c r="F6232" s="1" t="s">
        <v>5</v>
      </c>
      <c r="G6232" s="7" t="b">
        <v>0</v>
      </c>
      <c r="H6232" s="4">
        <f>LEN(Таблиця1[[#This Row],[Код Контрагента]])</f>
        <v>10</v>
      </c>
    </row>
    <row r="6233" spans="1:8" x14ac:dyDescent="0.25">
      <c r="A6233">
        <v>351629</v>
      </c>
      <c r="B6233" s="4" t="str">
        <f>CONCATENATE(Таблиця1[[#This Row],[МФО]],"_",Таблиця1[[#This Row],[Код Контрагента]])</f>
        <v>351629_3295107054</v>
      </c>
      <c r="C6233" s="1" t="s">
        <v>12840</v>
      </c>
      <c r="D6233" s="1" t="s">
        <v>12841</v>
      </c>
      <c r="E6233" s="1" t="s">
        <v>17</v>
      </c>
      <c r="F6233" s="1" t="s">
        <v>5</v>
      </c>
      <c r="G6233" s="7" t="b">
        <v>0</v>
      </c>
      <c r="H6233" s="4">
        <f>LEN(Таблиця1[[#This Row],[Код Контрагента]])</f>
        <v>10</v>
      </c>
    </row>
    <row r="6234" spans="1:8" x14ac:dyDescent="0.25">
      <c r="A6234">
        <v>351629</v>
      </c>
      <c r="B6234" s="4" t="str">
        <f>CONCATENATE(Таблиця1[[#This Row],[МФО]],"_",Таблиця1[[#This Row],[Код Контрагента]])</f>
        <v>351629_2346308046</v>
      </c>
      <c r="C6234" s="1" t="s">
        <v>12842</v>
      </c>
      <c r="D6234" s="1" t="s">
        <v>12843</v>
      </c>
      <c r="E6234" s="1" t="s">
        <v>17</v>
      </c>
      <c r="F6234" s="1" t="s">
        <v>5</v>
      </c>
      <c r="G6234" s="7" t="b">
        <v>0</v>
      </c>
      <c r="H6234" s="4">
        <f>LEN(Таблиця1[[#This Row],[Код Контрагента]])</f>
        <v>10</v>
      </c>
    </row>
    <row r="6235" spans="1:8" x14ac:dyDescent="0.25">
      <c r="A6235">
        <v>351629</v>
      </c>
      <c r="B6235" s="4" t="str">
        <f>CONCATENATE(Таблиця1[[#This Row],[МФО]],"_",Таблиця1[[#This Row],[Код Контрагента]])</f>
        <v>351629_2774609370</v>
      </c>
      <c r="C6235" s="1" t="s">
        <v>12844</v>
      </c>
      <c r="D6235" s="1" t="s">
        <v>12845</v>
      </c>
      <c r="E6235" s="1" t="s">
        <v>17</v>
      </c>
      <c r="F6235" s="1" t="s">
        <v>5</v>
      </c>
      <c r="G6235" s="7" t="b">
        <v>0</v>
      </c>
      <c r="H6235" s="4">
        <f>LEN(Таблиця1[[#This Row],[Код Контрагента]])</f>
        <v>10</v>
      </c>
    </row>
    <row r="6236" spans="1:8" x14ac:dyDescent="0.25">
      <c r="A6236">
        <v>351629</v>
      </c>
      <c r="B6236" s="4" t="str">
        <f>CONCATENATE(Таблиця1[[#This Row],[МФО]],"_",Таблиця1[[#This Row],[Код Контрагента]])</f>
        <v>351629_3046623704</v>
      </c>
      <c r="C6236" s="1" t="s">
        <v>12846</v>
      </c>
      <c r="D6236" s="1" t="s">
        <v>12847</v>
      </c>
      <c r="E6236" s="1" t="s">
        <v>17</v>
      </c>
      <c r="F6236" s="1" t="s">
        <v>5</v>
      </c>
      <c r="G6236" s="7" t="b">
        <v>0</v>
      </c>
      <c r="H6236" s="4">
        <f>LEN(Таблиця1[[#This Row],[Код Контрагента]])</f>
        <v>10</v>
      </c>
    </row>
    <row r="6237" spans="1:8" x14ac:dyDescent="0.25">
      <c r="A6237">
        <v>351629</v>
      </c>
      <c r="B6237" s="4" t="str">
        <f>CONCATENATE(Таблиця1[[#This Row],[МФО]],"_",Таблиця1[[#This Row],[Код Контрагента]])</f>
        <v>351629_2970317536</v>
      </c>
      <c r="C6237" s="1" t="s">
        <v>12848</v>
      </c>
      <c r="D6237" s="1" t="s">
        <v>12849</v>
      </c>
      <c r="E6237" s="1" t="s">
        <v>17</v>
      </c>
      <c r="F6237" s="1" t="s">
        <v>5</v>
      </c>
      <c r="G6237" s="7" t="b">
        <v>0</v>
      </c>
      <c r="H6237" s="4">
        <f>LEN(Таблиця1[[#This Row],[Код Контрагента]])</f>
        <v>10</v>
      </c>
    </row>
    <row r="6238" spans="1:8" x14ac:dyDescent="0.25">
      <c r="A6238">
        <v>351629</v>
      </c>
      <c r="B6238" s="4" t="str">
        <f>CONCATENATE(Таблиця1[[#This Row],[МФО]],"_",Таблиця1[[#This Row],[Код Контрагента]])</f>
        <v>351629_3247004404</v>
      </c>
      <c r="C6238" s="1" t="s">
        <v>12850</v>
      </c>
      <c r="D6238" s="1" t="s">
        <v>12851</v>
      </c>
      <c r="E6238" s="1" t="s">
        <v>17</v>
      </c>
      <c r="F6238" s="1" t="s">
        <v>5</v>
      </c>
      <c r="G6238" s="7" t="b">
        <v>0</v>
      </c>
      <c r="H6238" s="4">
        <f>LEN(Таблиця1[[#This Row],[Код Контрагента]])</f>
        <v>10</v>
      </c>
    </row>
    <row r="6239" spans="1:8" x14ac:dyDescent="0.25">
      <c r="A6239">
        <v>351629</v>
      </c>
      <c r="B6239" s="4" t="str">
        <f>CONCATENATE(Таблиця1[[#This Row],[МФО]],"_",Таблиця1[[#This Row],[Код Контрагента]])</f>
        <v>351629_3447903465</v>
      </c>
      <c r="C6239" s="1" t="s">
        <v>12852</v>
      </c>
      <c r="D6239" s="1" t="s">
        <v>12853</v>
      </c>
      <c r="E6239" s="1" t="s">
        <v>17</v>
      </c>
      <c r="F6239" s="1" t="s">
        <v>5</v>
      </c>
      <c r="G6239" s="7" t="b">
        <v>0</v>
      </c>
      <c r="H6239" s="4">
        <f>LEN(Таблиця1[[#This Row],[Код Контрагента]])</f>
        <v>10</v>
      </c>
    </row>
    <row r="6240" spans="1:8" x14ac:dyDescent="0.25">
      <c r="A6240">
        <v>351629</v>
      </c>
      <c r="B6240" s="4" t="str">
        <f>CONCATENATE(Таблиця1[[#This Row],[МФО]],"_",Таблиця1[[#This Row],[Код Контрагента]])</f>
        <v>351629_2613512518</v>
      </c>
      <c r="C6240" s="1" t="s">
        <v>12854</v>
      </c>
      <c r="D6240" s="1" t="s">
        <v>12855</v>
      </c>
      <c r="E6240" s="1" t="s">
        <v>17</v>
      </c>
      <c r="F6240" s="1" t="s">
        <v>5</v>
      </c>
      <c r="G6240" s="7" t="b">
        <v>0</v>
      </c>
      <c r="H6240" s="4">
        <f>LEN(Таблиця1[[#This Row],[Код Контрагента]])</f>
        <v>10</v>
      </c>
    </row>
    <row r="6241" spans="1:8" x14ac:dyDescent="0.25">
      <c r="A6241">
        <v>351629</v>
      </c>
      <c r="B6241" s="4" t="str">
        <f>CONCATENATE(Таблиця1[[#This Row],[МФО]],"_",Таблиця1[[#This Row],[Код Контрагента]])</f>
        <v>351629_3561703162</v>
      </c>
      <c r="C6241" s="1" t="s">
        <v>12856</v>
      </c>
      <c r="D6241" s="1" t="s">
        <v>12857</v>
      </c>
      <c r="E6241" s="1" t="s">
        <v>17</v>
      </c>
      <c r="F6241" s="1" t="s">
        <v>5</v>
      </c>
      <c r="G6241" s="7" t="b">
        <v>0</v>
      </c>
      <c r="H6241" s="4">
        <f>LEN(Таблиця1[[#This Row],[Код Контрагента]])</f>
        <v>10</v>
      </c>
    </row>
    <row r="6242" spans="1:8" x14ac:dyDescent="0.25">
      <c r="A6242">
        <v>351629</v>
      </c>
      <c r="B6242" s="4" t="str">
        <f>CONCATENATE(Таблиця1[[#This Row],[МФО]],"_",Таблиця1[[#This Row],[Код Контрагента]])</f>
        <v>351629_2870600076</v>
      </c>
      <c r="C6242" s="1" t="s">
        <v>12858</v>
      </c>
      <c r="D6242" s="1" t="s">
        <v>12859</v>
      </c>
      <c r="E6242" s="1" t="s">
        <v>17</v>
      </c>
      <c r="F6242" s="1" t="s">
        <v>5</v>
      </c>
      <c r="G6242" s="7" t="b">
        <v>0</v>
      </c>
      <c r="H6242" s="4">
        <f>LEN(Таблиця1[[#This Row],[Код Контрагента]])</f>
        <v>10</v>
      </c>
    </row>
    <row r="6243" spans="1:8" x14ac:dyDescent="0.25">
      <c r="A6243">
        <v>351629</v>
      </c>
      <c r="B6243" s="4" t="str">
        <f>CONCATENATE(Таблиця1[[#This Row],[МФО]],"_",Таблиця1[[#This Row],[Код Контрагента]])</f>
        <v>351629_3283405031</v>
      </c>
      <c r="C6243" s="1" t="s">
        <v>12860</v>
      </c>
      <c r="D6243" s="1" t="s">
        <v>12861</v>
      </c>
      <c r="E6243" s="1" t="s">
        <v>17</v>
      </c>
      <c r="F6243" s="1" t="s">
        <v>5</v>
      </c>
      <c r="G6243" s="7" t="b">
        <v>0</v>
      </c>
      <c r="H6243" s="4">
        <f>LEN(Таблиця1[[#This Row],[Код Контрагента]])</f>
        <v>10</v>
      </c>
    </row>
    <row r="6244" spans="1:8" x14ac:dyDescent="0.25">
      <c r="A6244">
        <v>351629</v>
      </c>
      <c r="B6244" s="4" t="str">
        <f>CONCATENATE(Таблиця1[[#This Row],[МФО]],"_",Таблиця1[[#This Row],[Код Контрагента]])</f>
        <v>351629_2765915874</v>
      </c>
      <c r="C6244" s="1" t="s">
        <v>12862</v>
      </c>
      <c r="D6244" s="1" t="s">
        <v>12863</v>
      </c>
      <c r="E6244" s="1" t="s">
        <v>17</v>
      </c>
      <c r="F6244" s="1" t="s">
        <v>5</v>
      </c>
      <c r="G6244" s="7" t="b">
        <v>0</v>
      </c>
      <c r="H6244" s="4">
        <f>LEN(Таблиця1[[#This Row],[Код Контрагента]])</f>
        <v>10</v>
      </c>
    </row>
    <row r="6245" spans="1:8" x14ac:dyDescent="0.25">
      <c r="A6245">
        <v>351629</v>
      </c>
      <c r="B6245" s="4" t="str">
        <f>CONCATENATE(Таблиця1[[#This Row],[МФО]],"_",Таблиця1[[#This Row],[Код Контрагента]])</f>
        <v>351629_3304423937</v>
      </c>
      <c r="C6245" s="1" t="s">
        <v>12864</v>
      </c>
      <c r="D6245" s="1" t="s">
        <v>12865</v>
      </c>
      <c r="E6245" s="1" t="s">
        <v>17</v>
      </c>
      <c r="F6245" s="1" t="s">
        <v>5</v>
      </c>
      <c r="G6245" s="7" t="b">
        <v>0</v>
      </c>
      <c r="H6245" s="4">
        <f>LEN(Таблиця1[[#This Row],[Код Контрагента]])</f>
        <v>10</v>
      </c>
    </row>
    <row r="6246" spans="1:8" x14ac:dyDescent="0.25">
      <c r="A6246">
        <v>351629</v>
      </c>
      <c r="B6246" s="4" t="str">
        <f>CONCATENATE(Таблиця1[[#This Row],[МФО]],"_",Таблиця1[[#This Row],[Код Контрагента]])</f>
        <v>351629_2958206693</v>
      </c>
      <c r="C6246" s="1" t="s">
        <v>12866</v>
      </c>
      <c r="D6246" s="1" t="s">
        <v>12867</v>
      </c>
      <c r="E6246" s="1" t="s">
        <v>17</v>
      </c>
      <c r="F6246" s="1" t="s">
        <v>5</v>
      </c>
      <c r="G6246" s="7" t="b">
        <v>0</v>
      </c>
      <c r="H6246" s="4">
        <f>LEN(Таблиця1[[#This Row],[Код Контрагента]])</f>
        <v>10</v>
      </c>
    </row>
    <row r="6247" spans="1:8" x14ac:dyDescent="0.25">
      <c r="A6247">
        <v>351629</v>
      </c>
      <c r="B6247" s="4" t="str">
        <f>CONCATENATE(Таблиця1[[#This Row],[МФО]],"_",Таблиця1[[#This Row],[Код Контрагента]])</f>
        <v>351629_2630811015</v>
      </c>
      <c r="C6247" s="1" t="s">
        <v>12868</v>
      </c>
      <c r="D6247" s="1" t="s">
        <v>12869</v>
      </c>
      <c r="E6247" s="1" t="s">
        <v>17</v>
      </c>
      <c r="F6247" s="1" t="s">
        <v>5</v>
      </c>
      <c r="G6247" s="7" t="b">
        <v>0</v>
      </c>
      <c r="H6247" s="4">
        <f>LEN(Таблиця1[[#This Row],[Код Контрагента]])</f>
        <v>10</v>
      </c>
    </row>
    <row r="6248" spans="1:8" x14ac:dyDescent="0.25">
      <c r="A6248">
        <v>351629</v>
      </c>
      <c r="B6248" s="4" t="str">
        <f>CONCATENATE(Таблиця1[[#This Row],[МФО]],"_",Таблиця1[[#This Row],[Код Контрагента]])</f>
        <v>351629_2622301690</v>
      </c>
      <c r="C6248" s="1" t="s">
        <v>12870</v>
      </c>
      <c r="D6248" s="1" t="s">
        <v>12871</v>
      </c>
      <c r="E6248" s="1" t="s">
        <v>17</v>
      </c>
      <c r="F6248" s="1" t="s">
        <v>5</v>
      </c>
      <c r="G6248" s="7" t="b">
        <v>0</v>
      </c>
      <c r="H6248" s="4">
        <f>LEN(Таблиця1[[#This Row],[Код Контрагента]])</f>
        <v>10</v>
      </c>
    </row>
    <row r="6249" spans="1:8" x14ac:dyDescent="0.25">
      <c r="A6249">
        <v>351629</v>
      </c>
      <c r="B6249" s="4" t="str">
        <f>CONCATENATE(Таблиця1[[#This Row],[МФО]],"_",Таблиця1[[#This Row],[Код Контрагента]])</f>
        <v>351629_3663208066</v>
      </c>
      <c r="C6249" s="1" t="s">
        <v>12872</v>
      </c>
      <c r="D6249" s="1" t="s">
        <v>12873</v>
      </c>
      <c r="E6249" s="1" t="s">
        <v>17</v>
      </c>
      <c r="F6249" s="1" t="s">
        <v>5</v>
      </c>
      <c r="G6249" s="7" t="b">
        <v>0</v>
      </c>
      <c r="H6249" s="4">
        <f>LEN(Таблиця1[[#This Row],[Код Контрагента]])</f>
        <v>10</v>
      </c>
    </row>
    <row r="6250" spans="1:8" x14ac:dyDescent="0.25">
      <c r="A6250">
        <v>351629</v>
      </c>
      <c r="B6250" s="4" t="str">
        <f>CONCATENATE(Таблиця1[[#This Row],[МФО]],"_",Таблиця1[[#This Row],[Код Контрагента]])</f>
        <v>351629_2542913886</v>
      </c>
      <c r="C6250" s="1" t="s">
        <v>12874</v>
      </c>
      <c r="D6250" s="1" t="s">
        <v>12875</v>
      </c>
      <c r="E6250" s="1" t="s">
        <v>17</v>
      </c>
      <c r="F6250" s="1" t="s">
        <v>5</v>
      </c>
      <c r="G6250" s="7" t="b">
        <v>0</v>
      </c>
      <c r="H6250" s="4">
        <f>LEN(Таблиця1[[#This Row],[Код Контрагента]])</f>
        <v>10</v>
      </c>
    </row>
    <row r="6251" spans="1:8" x14ac:dyDescent="0.25">
      <c r="A6251">
        <v>351629</v>
      </c>
      <c r="B6251" s="4" t="str">
        <f>CONCATENATE(Таблиця1[[#This Row],[МФО]],"_",Таблиця1[[#This Row],[Код Контрагента]])</f>
        <v>351629_3334301770</v>
      </c>
      <c r="C6251" s="1" t="s">
        <v>12876</v>
      </c>
      <c r="D6251" s="1" t="s">
        <v>12877</v>
      </c>
      <c r="E6251" s="1" t="s">
        <v>17</v>
      </c>
      <c r="F6251" s="1" t="s">
        <v>5</v>
      </c>
      <c r="G6251" s="7" t="b">
        <v>0</v>
      </c>
      <c r="H6251" s="4">
        <f>LEN(Таблиця1[[#This Row],[Код Контрагента]])</f>
        <v>10</v>
      </c>
    </row>
    <row r="6252" spans="1:8" x14ac:dyDescent="0.25">
      <c r="A6252">
        <v>351629</v>
      </c>
      <c r="B6252" s="4" t="str">
        <f>CONCATENATE(Таблиця1[[#This Row],[МФО]],"_",Таблиця1[[#This Row],[Код Контрагента]])</f>
        <v>351629_2499910322</v>
      </c>
      <c r="C6252" s="1" t="s">
        <v>12878</v>
      </c>
      <c r="D6252" s="1" t="s">
        <v>12879</v>
      </c>
      <c r="E6252" s="1" t="s">
        <v>17</v>
      </c>
      <c r="F6252" s="1" t="s">
        <v>5</v>
      </c>
      <c r="G6252" s="7" t="b">
        <v>0</v>
      </c>
      <c r="H6252" s="4">
        <f>LEN(Таблиця1[[#This Row],[Код Контрагента]])</f>
        <v>10</v>
      </c>
    </row>
    <row r="6253" spans="1:8" x14ac:dyDescent="0.25">
      <c r="A6253">
        <v>351629</v>
      </c>
      <c r="B6253" s="4" t="str">
        <f>CONCATENATE(Таблиця1[[#This Row],[МФО]],"_",Таблиця1[[#This Row],[Код Контрагента]])</f>
        <v>351629_3170918611</v>
      </c>
      <c r="C6253" s="1" t="s">
        <v>12880</v>
      </c>
      <c r="D6253" s="1" t="s">
        <v>12881</v>
      </c>
      <c r="E6253" s="1" t="s">
        <v>17</v>
      </c>
      <c r="F6253" s="1" t="s">
        <v>5</v>
      </c>
      <c r="G6253" s="7" t="b">
        <v>0</v>
      </c>
      <c r="H6253" s="4">
        <f>LEN(Таблиця1[[#This Row],[Код Контрагента]])</f>
        <v>10</v>
      </c>
    </row>
    <row r="6254" spans="1:8" x14ac:dyDescent="0.25">
      <c r="A6254">
        <v>351629</v>
      </c>
      <c r="B6254" s="4" t="str">
        <f>CONCATENATE(Таблиця1[[#This Row],[МФО]],"_",Таблиця1[[#This Row],[Код Контрагента]])</f>
        <v>351629_3646102591</v>
      </c>
      <c r="C6254" s="1" t="s">
        <v>12882</v>
      </c>
      <c r="D6254" s="1" t="s">
        <v>12883</v>
      </c>
      <c r="E6254" s="1" t="s">
        <v>17</v>
      </c>
      <c r="F6254" s="1" t="s">
        <v>5</v>
      </c>
      <c r="G6254" s="7" t="b">
        <v>0</v>
      </c>
      <c r="H6254" s="4">
        <f>LEN(Таблиця1[[#This Row],[Код Контрагента]])</f>
        <v>10</v>
      </c>
    </row>
    <row r="6255" spans="1:8" x14ac:dyDescent="0.25">
      <c r="A6255">
        <v>351629</v>
      </c>
      <c r="B6255" s="4" t="str">
        <f>CONCATENATE(Таблиця1[[#This Row],[МФО]],"_",Таблиця1[[#This Row],[Код Контрагента]])</f>
        <v>351629_2221400055</v>
      </c>
      <c r="C6255" s="1" t="s">
        <v>12884</v>
      </c>
      <c r="D6255" s="1" t="s">
        <v>12885</v>
      </c>
      <c r="E6255" s="1" t="s">
        <v>17</v>
      </c>
      <c r="F6255" s="1" t="s">
        <v>5</v>
      </c>
      <c r="G6255" s="7" t="b">
        <v>0</v>
      </c>
      <c r="H6255" s="4">
        <f>LEN(Таблиця1[[#This Row],[Код Контрагента]])</f>
        <v>10</v>
      </c>
    </row>
    <row r="6256" spans="1:8" x14ac:dyDescent="0.25">
      <c r="A6256">
        <v>351629</v>
      </c>
      <c r="B6256" s="4" t="str">
        <f>CONCATENATE(Таблиця1[[#This Row],[МФО]],"_",Таблиця1[[#This Row],[Код Контрагента]])</f>
        <v>351629_3505412443</v>
      </c>
      <c r="C6256" s="1" t="s">
        <v>12886</v>
      </c>
      <c r="D6256" s="1" t="s">
        <v>12887</v>
      </c>
      <c r="E6256" s="1" t="s">
        <v>17</v>
      </c>
      <c r="F6256" s="1" t="s">
        <v>5</v>
      </c>
      <c r="G6256" s="7" t="b">
        <v>0</v>
      </c>
      <c r="H6256" s="4">
        <f>LEN(Таблиця1[[#This Row],[Код Контрагента]])</f>
        <v>10</v>
      </c>
    </row>
    <row r="6257" spans="1:8" x14ac:dyDescent="0.25">
      <c r="A6257">
        <v>351629</v>
      </c>
      <c r="B6257" s="4" t="str">
        <f>CONCATENATE(Таблиця1[[#This Row],[МФО]],"_",Таблиця1[[#This Row],[Код Контрагента]])</f>
        <v>351629_3121409776</v>
      </c>
      <c r="C6257" s="1" t="s">
        <v>12888</v>
      </c>
      <c r="D6257" s="1" t="s">
        <v>12889</v>
      </c>
      <c r="E6257" s="1" t="s">
        <v>17</v>
      </c>
      <c r="F6257" s="1" t="s">
        <v>5</v>
      </c>
      <c r="G6257" s="7" t="b">
        <v>0</v>
      </c>
      <c r="H6257" s="4">
        <f>LEN(Таблиця1[[#This Row],[Код Контрагента]])</f>
        <v>10</v>
      </c>
    </row>
    <row r="6258" spans="1:8" x14ac:dyDescent="0.25">
      <c r="A6258">
        <v>351629</v>
      </c>
      <c r="B6258" s="4" t="str">
        <f>CONCATENATE(Таблиця1[[#This Row],[МФО]],"_",Таблиця1[[#This Row],[Код Контрагента]])</f>
        <v>351629_3315201057</v>
      </c>
      <c r="C6258" s="1" t="s">
        <v>12890</v>
      </c>
      <c r="D6258" s="1" t="s">
        <v>12891</v>
      </c>
      <c r="E6258" s="1" t="s">
        <v>17</v>
      </c>
      <c r="F6258" s="1" t="s">
        <v>5</v>
      </c>
      <c r="G6258" s="7" t="b">
        <v>0</v>
      </c>
      <c r="H6258" s="4">
        <f>LEN(Таблиця1[[#This Row],[Код Контрагента]])</f>
        <v>10</v>
      </c>
    </row>
    <row r="6259" spans="1:8" x14ac:dyDescent="0.25">
      <c r="A6259">
        <v>351629</v>
      </c>
      <c r="B6259" s="4" t="str">
        <f>CONCATENATE(Таблиця1[[#This Row],[МФО]],"_",Таблиця1[[#This Row],[Код Контрагента]])</f>
        <v>351629_2966722223</v>
      </c>
      <c r="C6259" s="1" t="s">
        <v>12892</v>
      </c>
      <c r="D6259" s="1" t="s">
        <v>12893</v>
      </c>
      <c r="E6259" s="1" t="s">
        <v>17</v>
      </c>
      <c r="F6259" s="1" t="s">
        <v>5</v>
      </c>
      <c r="G6259" s="7" t="b">
        <v>0</v>
      </c>
      <c r="H6259" s="4">
        <f>LEN(Таблиця1[[#This Row],[Код Контрагента]])</f>
        <v>10</v>
      </c>
    </row>
    <row r="6260" spans="1:8" x14ac:dyDescent="0.25">
      <c r="A6260">
        <v>351629</v>
      </c>
      <c r="B6260" s="4" t="str">
        <f>CONCATENATE(Таблиця1[[#This Row],[МФО]],"_",Таблиця1[[#This Row],[Код Контрагента]])</f>
        <v>351629_3267705307</v>
      </c>
      <c r="C6260" s="1" t="s">
        <v>12894</v>
      </c>
      <c r="D6260" s="1" t="s">
        <v>12895</v>
      </c>
      <c r="E6260" s="1" t="s">
        <v>17</v>
      </c>
      <c r="F6260" s="1" t="s">
        <v>5</v>
      </c>
      <c r="G6260" s="7" t="b">
        <v>0</v>
      </c>
      <c r="H6260" s="4">
        <f>LEN(Таблиця1[[#This Row],[Код Контрагента]])</f>
        <v>10</v>
      </c>
    </row>
    <row r="6261" spans="1:8" x14ac:dyDescent="0.25">
      <c r="A6261">
        <v>351629</v>
      </c>
      <c r="B6261" s="4" t="str">
        <f>CONCATENATE(Таблиця1[[#This Row],[МФО]],"_",Таблиця1[[#This Row],[Код Контрагента]])</f>
        <v>351629_3155707196</v>
      </c>
      <c r="C6261" s="1" t="s">
        <v>12896</v>
      </c>
      <c r="D6261" s="1" t="s">
        <v>12897</v>
      </c>
      <c r="E6261" s="1" t="s">
        <v>17</v>
      </c>
      <c r="F6261" s="1" t="s">
        <v>5</v>
      </c>
      <c r="G6261" s="7" t="b">
        <v>0</v>
      </c>
      <c r="H6261" s="4">
        <f>LEN(Таблиця1[[#This Row],[Код Контрагента]])</f>
        <v>10</v>
      </c>
    </row>
    <row r="6262" spans="1:8" x14ac:dyDescent="0.25">
      <c r="A6262">
        <v>351629</v>
      </c>
      <c r="B6262" s="4" t="str">
        <f>CONCATENATE(Таблиця1[[#This Row],[МФО]],"_",Таблиця1[[#This Row],[Код Контрагента]])</f>
        <v>351629_2467309631</v>
      </c>
      <c r="C6262" s="1" t="s">
        <v>12898</v>
      </c>
      <c r="D6262" s="1" t="s">
        <v>12899</v>
      </c>
      <c r="E6262" s="1" t="s">
        <v>17</v>
      </c>
      <c r="F6262" s="1" t="s">
        <v>5</v>
      </c>
      <c r="G6262" s="7" t="b">
        <v>0</v>
      </c>
      <c r="H6262" s="4">
        <f>LEN(Таблиця1[[#This Row],[Код Контрагента]])</f>
        <v>10</v>
      </c>
    </row>
    <row r="6263" spans="1:8" x14ac:dyDescent="0.25">
      <c r="A6263">
        <v>351629</v>
      </c>
      <c r="B6263" s="4" t="str">
        <f>CONCATENATE(Таблиця1[[#This Row],[МФО]],"_",Таблиця1[[#This Row],[Код Контрагента]])</f>
        <v>351629_2384516389</v>
      </c>
      <c r="C6263" s="1" t="s">
        <v>12900</v>
      </c>
      <c r="D6263" s="1" t="s">
        <v>12901</v>
      </c>
      <c r="E6263" s="1" t="s">
        <v>17</v>
      </c>
      <c r="F6263" s="1" t="s">
        <v>5</v>
      </c>
      <c r="G6263" s="7" t="b">
        <v>0</v>
      </c>
      <c r="H6263" s="4">
        <f>LEN(Таблиця1[[#This Row],[Код Контрагента]])</f>
        <v>10</v>
      </c>
    </row>
    <row r="6264" spans="1:8" x14ac:dyDescent="0.25">
      <c r="A6264">
        <v>351629</v>
      </c>
      <c r="B6264" s="4" t="str">
        <f>CONCATENATE(Таблиця1[[#This Row],[МФО]],"_",Таблиця1[[#This Row],[Код Контрагента]])</f>
        <v>351629_2279421304</v>
      </c>
      <c r="C6264" s="1" t="s">
        <v>12902</v>
      </c>
      <c r="D6264" s="1" t="s">
        <v>12903</v>
      </c>
      <c r="E6264" s="1" t="s">
        <v>17</v>
      </c>
      <c r="F6264" s="1" t="s">
        <v>5</v>
      </c>
      <c r="G6264" s="7" t="b">
        <v>0</v>
      </c>
      <c r="H6264" s="4">
        <f>LEN(Таблиця1[[#This Row],[Код Контрагента]])</f>
        <v>10</v>
      </c>
    </row>
    <row r="6265" spans="1:8" x14ac:dyDescent="0.25">
      <c r="A6265">
        <v>351629</v>
      </c>
      <c r="B6265" s="4" t="str">
        <f>CONCATENATE(Таблиця1[[#This Row],[МФО]],"_",Таблиця1[[#This Row],[Код Контрагента]])</f>
        <v>351629_3268114890</v>
      </c>
      <c r="C6265" s="1" t="s">
        <v>12904</v>
      </c>
      <c r="D6265" s="1" t="s">
        <v>12905</v>
      </c>
      <c r="E6265" s="1" t="s">
        <v>17</v>
      </c>
      <c r="F6265" s="1" t="s">
        <v>5</v>
      </c>
      <c r="G6265" s="7" t="b">
        <v>0</v>
      </c>
      <c r="H6265" s="4">
        <f>LEN(Таблиця1[[#This Row],[Код Контрагента]])</f>
        <v>10</v>
      </c>
    </row>
    <row r="6266" spans="1:8" x14ac:dyDescent="0.25">
      <c r="A6266">
        <v>351629</v>
      </c>
      <c r="B6266" s="4" t="str">
        <f>CONCATENATE(Таблиця1[[#This Row],[МФО]],"_",Таблиця1[[#This Row],[Код Контрагента]])</f>
        <v>351629_2889606006</v>
      </c>
      <c r="C6266" s="1" t="s">
        <v>12906</v>
      </c>
      <c r="D6266" s="1" t="s">
        <v>12907</v>
      </c>
      <c r="E6266" s="1" t="s">
        <v>17</v>
      </c>
      <c r="F6266" s="1" t="s">
        <v>5</v>
      </c>
      <c r="G6266" s="7" t="b">
        <v>0</v>
      </c>
      <c r="H6266" s="4">
        <f>LEN(Таблиця1[[#This Row],[Код Контрагента]])</f>
        <v>10</v>
      </c>
    </row>
    <row r="6267" spans="1:8" x14ac:dyDescent="0.25">
      <c r="A6267">
        <v>351629</v>
      </c>
      <c r="B6267" s="4" t="str">
        <f>CONCATENATE(Таблиця1[[#This Row],[МФО]],"_",Таблиця1[[#This Row],[Код Контрагента]])</f>
        <v>351629_2912418941</v>
      </c>
      <c r="C6267" s="1" t="s">
        <v>12908</v>
      </c>
      <c r="D6267" s="1" t="s">
        <v>12909</v>
      </c>
      <c r="E6267" s="1" t="s">
        <v>17</v>
      </c>
      <c r="F6267" s="1" t="s">
        <v>5</v>
      </c>
      <c r="G6267" s="7" t="b">
        <v>0</v>
      </c>
      <c r="H6267" s="4">
        <f>LEN(Таблиця1[[#This Row],[Код Контрагента]])</f>
        <v>10</v>
      </c>
    </row>
    <row r="6268" spans="1:8" x14ac:dyDescent="0.25">
      <c r="A6268">
        <v>351629</v>
      </c>
      <c r="B6268" s="4" t="str">
        <f>CONCATENATE(Таблиця1[[#This Row],[МФО]],"_",Таблиця1[[#This Row],[Код Контрагента]])</f>
        <v>351629_2467604170</v>
      </c>
      <c r="C6268" s="1" t="s">
        <v>12910</v>
      </c>
      <c r="D6268" s="1" t="s">
        <v>12911</v>
      </c>
      <c r="E6268" s="1" t="s">
        <v>17</v>
      </c>
      <c r="F6268" s="1" t="s">
        <v>5</v>
      </c>
      <c r="G6268" s="7" t="b">
        <v>0</v>
      </c>
      <c r="H6268" s="4">
        <f>LEN(Таблиця1[[#This Row],[Код Контрагента]])</f>
        <v>10</v>
      </c>
    </row>
    <row r="6269" spans="1:8" x14ac:dyDescent="0.25">
      <c r="A6269">
        <v>351629</v>
      </c>
      <c r="B6269" s="4" t="str">
        <f>CONCATENATE(Таблиця1[[#This Row],[МФО]],"_",Таблиця1[[#This Row],[Код Контрагента]])</f>
        <v>351629_2115900652</v>
      </c>
      <c r="C6269" s="1" t="s">
        <v>12912</v>
      </c>
      <c r="D6269" s="1" t="s">
        <v>12913</v>
      </c>
      <c r="E6269" s="1" t="s">
        <v>17</v>
      </c>
      <c r="F6269" s="1" t="s">
        <v>5</v>
      </c>
      <c r="G6269" s="7" t="b">
        <v>0</v>
      </c>
      <c r="H6269" s="4">
        <f>LEN(Таблиця1[[#This Row],[Код Контрагента]])</f>
        <v>10</v>
      </c>
    </row>
    <row r="6270" spans="1:8" x14ac:dyDescent="0.25">
      <c r="A6270">
        <v>351629</v>
      </c>
      <c r="B6270" s="4" t="str">
        <f>CONCATENATE(Таблиця1[[#This Row],[МФО]],"_",Таблиця1[[#This Row],[Код Контрагента]])</f>
        <v>351629_2467017135</v>
      </c>
      <c r="C6270" s="1" t="s">
        <v>12914</v>
      </c>
      <c r="D6270" s="1" t="s">
        <v>12915</v>
      </c>
      <c r="E6270" s="1" t="s">
        <v>17</v>
      </c>
      <c r="F6270" s="1" t="s">
        <v>5</v>
      </c>
      <c r="G6270" s="7" t="b">
        <v>0</v>
      </c>
      <c r="H6270" s="4">
        <f>LEN(Таблиця1[[#This Row],[Код Контрагента]])</f>
        <v>10</v>
      </c>
    </row>
    <row r="6271" spans="1:8" x14ac:dyDescent="0.25">
      <c r="A6271">
        <v>351629</v>
      </c>
      <c r="B6271" s="4" t="str">
        <f>CONCATENATE(Таблиця1[[#This Row],[МФО]],"_",Таблиця1[[#This Row],[Код Контрагента]])</f>
        <v>351629_3088416781</v>
      </c>
      <c r="C6271" s="1" t="s">
        <v>12916</v>
      </c>
      <c r="D6271" s="1" t="s">
        <v>12917</v>
      </c>
      <c r="E6271" s="1" t="s">
        <v>17</v>
      </c>
      <c r="F6271" s="1" t="s">
        <v>5</v>
      </c>
      <c r="G6271" s="7" t="b">
        <v>0</v>
      </c>
      <c r="H6271" s="4">
        <f>LEN(Таблиця1[[#This Row],[Код Контрагента]])</f>
        <v>10</v>
      </c>
    </row>
    <row r="6272" spans="1:8" x14ac:dyDescent="0.25">
      <c r="A6272">
        <v>351629</v>
      </c>
      <c r="B6272" s="4" t="str">
        <f>CONCATENATE(Таблиця1[[#This Row],[МФО]],"_",Таблиця1[[#This Row],[Код Контрагента]])</f>
        <v>351629_2107910892</v>
      </c>
      <c r="C6272" s="1" t="s">
        <v>12918</v>
      </c>
      <c r="D6272" s="1" t="s">
        <v>12919</v>
      </c>
      <c r="E6272" s="1" t="s">
        <v>17</v>
      </c>
      <c r="F6272" s="1" t="s">
        <v>5</v>
      </c>
      <c r="G6272" s="7" t="b">
        <v>0</v>
      </c>
      <c r="H6272" s="4">
        <f>LEN(Таблиця1[[#This Row],[Код Контрагента]])</f>
        <v>10</v>
      </c>
    </row>
    <row r="6273" spans="1:8" x14ac:dyDescent="0.25">
      <c r="A6273">
        <v>351629</v>
      </c>
      <c r="B6273" s="4" t="str">
        <f>CONCATENATE(Таблиця1[[#This Row],[МФО]],"_",Таблиця1[[#This Row],[Код Контрагента]])</f>
        <v>351629_2838701454</v>
      </c>
      <c r="C6273" s="1" t="s">
        <v>12920</v>
      </c>
      <c r="D6273" s="1" t="s">
        <v>12921</v>
      </c>
      <c r="E6273" s="1" t="s">
        <v>17</v>
      </c>
      <c r="F6273" s="1" t="s">
        <v>5</v>
      </c>
      <c r="G6273" s="7" t="b">
        <v>0</v>
      </c>
      <c r="H6273" s="4">
        <f>LEN(Таблиця1[[#This Row],[Код Контрагента]])</f>
        <v>10</v>
      </c>
    </row>
    <row r="6274" spans="1:8" x14ac:dyDescent="0.25">
      <c r="A6274">
        <v>351629</v>
      </c>
      <c r="B6274" s="4" t="str">
        <f>CONCATENATE(Таблиця1[[#This Row],[МФО]],"_",Таблиця1[[#This Row],[Код Контрагента]])</f>
        <v>351629_3489008985</v>
      </c>
      <c r="C6274" s="1" t="s">
        <v>12922</v>
      </c>
      <c r="D6274" s="1" t="s">
        <v>12923</v>
      </c>
      <c r="E6274" s="1" t="s">
        <v>17</v>
      </c>
      <c r="F6274" s="1" t="s">
        <v>5</v>
      </c>
      <c r="G6274" s="7" t="b">
        <v>0</v>
      </c>
      <c r="H6274" s="4">
        <f>LEN(Таблиця1[[#This Row],[Код Контрагента]])</f>
        <v>10</v>
      </c>
    </row>
    <row r="6275" spans="1:8" x14ac:dyDescent="0.25">
      <c r="A6275">
        <v>351629</v>
      </c>
      <c r="B6275" s="4" t="str">
        <f>CONCATENATE(Таблиця1[[#This Row],[МФО]],"_",Таблиця1[[#This Row],[Код Контрагента]])</f>
        <v>351629_3546812581</v>
      </c>
      <c r="C6275" s="1" t="s">
        <v>12924</v>
      </c>
      <c r="D6275" s="1" t="s">
        <v>12925</v>
      </c>
      <c r="E6275" s="1" t="s">
        <v>17</v>
      </c>
      <c r="F6275" s="1" t="s">
        <v>5</v>
      </c>
      <c r="G6275" s="7" t="b">
        <v>0</v>
      </c>
      <c r="H6275" s="4">
        <f>LEN(Таблиця1[[#This Row],[Код Контрагента]])</f>
        <v>10</v>
      </c>
    </row>
    <row r="6276" spans="1:8" x14ac:dyDescent="0.25">
      <c r="A6276">
        <v>351629</v>
      </c>
      <c r="B6276" s="4" t="str">
        <f>CONCATENATE(Таблиця1[[#This Row],[МФО]],"_",Таблиця1[[#This Row],[Код Контрагента]])</f>
        <v>351629_3270205115</v>
      </c>
      <c r="C6276" s="1" t="s">
        <v>12926</v>
      </c>
      <c r="D6276" s="1" t="s">
        <v>12927</v>
      </c>
      <c r="E6276" s="1" t="s">
        <v>17</v>
      </c>
      <c r="F6276" s="1" t="s">
        <v>5</v>
      </c>
      <c r="G6276" s="7" t="b">
        <v>0</v>
      </c>
      <c r="H6276" s="4">
        <f>LEN(Таблиця1[[#This Row],[Код Контрагента]])</f>
        <v>10</v>
      </c>
    </row>
    <row r="6277" spans="1:8" x14ac:dyDescent="0.25">
      <c r="A6277">
        <v>351629</v>
      </c>
      <c r="B6277" s="4" t="str">
        <f>CONCATENATE(Таблиця1[[#This Row],[МФО]],"_",Таблиця1[[#This Row],[Код Контрагента]])</f>
        <v>351629_2813109047</v>
      </c>
      <c r="C6277" s="1" t="s">
        <v>12928</v>
      </c>
      <c r="D6277" s="1" t="s">
        <v>12929</v>
      </c>
      <c r="E6277" s="1" t="s">
        <v>17</v>
      </c>
      <c r="F6277" s="1" t="s">
        <v>5</v>
      </c>
      <c r="G6277" s="7" t="b">
        <v>0</v>
      </c>
      <c r="H6277" s="4">
        <f>LEN(Таблиця1[[#This Row],[Код Контрагента]])</f>
        <v>10</v>
      </c>
    </row>
    <row r="6278" spans="1:8" x14ac:dyDescent="0.25">
      <c r="A6278">
        <v>351629</v>
      </c>
      <c r="B6278" s="4" t="str">
        <f>CONCATENATE(Таблиця1[[#This Row],[МФО]],"_",Таблиця1[[#This Row],[Код Контрагента]])</f>
        <v>351629_2285101083</v>
      </c>
      <c r="C6278" s="1" t="s">
        <v>12930</v>
      </c>
      <c r="D6278" s="1" t="s">
        <v>12931</v>
      </c>
      <c r="E6278" s="1" t="s">
        <v>17</v>
      </c>
      <c r="F6278" s="1" t="s">
        <v>5</v>
      </c>
      <c r="G6278" s="7" t="b">
        <v>0</v>
      </c>
      <c r="H6278" s="4">
        <f>LEN(Таблиця1[[#This Row],[Код Контрагента]])</f>
        <v>10</v>
      </c>
    </row>
    <row r="6279" spans="1:8" x14ac:dyDescent="0.25">
      <c r="A6279">
        <v>351629</v>
      </c>
      <c r="B6279" s="4" t="str">
        <f>CONCATENATE(Таблиця1[[#This Row],[МФО]],"_",Таблиця1[[#This Row],[Код Контрагента]])</f>
        <v>351629_3257919440</v>
      </c>
      <c r="C6279" s="1" t="s">
        <v>12932</v>
      </c>
      <c r="D6279" s="1" t="s">
        <v>12933</v>
      </c>
      <c r="E6279" s="1" t="s">
        <v>17</v>
      </c>
      <c r="F6279" s="1" t="s">
        <v>5</v>
      </c>
      <c r="G6279" s="7" t="b">
        <v>0</v>
      </c>
      <c r="H6279" s="4">
        <f>LEN(Таблиця1[[#This Row],[Код Контрагента]])</f>
        <v>10</v>
      </c>
    </row>
    <row r="6280" spans="1:8" x14ac:dyDescent="0.25">
      <c r="A6280">
        <v>351629</v>
      </c>
      <c r="B6280" s="4" t="str">
        <f>CONCATENATE(Таблиця1[[#This Row],[МФО]],"_",Таблиця1[[#This Row],[Код Контрагента]])</f>
        <v>351629_2560318015</v>
      </c>
      <c r="C6280" s="1" t="s">
        <v>12934</v>
      </c>
      <c r="D6280" s="1" t="s">
        <v>12935</v>
      </c>
      <c r="E6280" s="1" t="s">
        <v>17</v>
      </c>
      <c r="F6280" s="1" t="s">
        <v>5</v>
      </c>
      <c r="G6280" s="7" t="b">
        <v>0</v>
      </c>
      <c r="H6280" s="4">
        <f>LEN(Таблиця1[[#This Row],[Код Контрагента]])</f>
        <v>10</v>
      </c>
    </row>
    <row r="6281" spans="1:8" x14ac:dyDescent="0.25">
      <c r="A6281">
        <v>351629</v>
      </c>
      <c r="B6281" s="4" t="str">
        <f>CONCATENATE(Таблиця1[[#This Row],[МФО]],"_",Таблиця1[[#This Row],[Код Контрагента]])</f>
        <v>351629_2653309338</v>
      </c>
      <c r="C6281" s="1" t="s">
        <v>12936</v>
      </c>
      <c r="D6281" s="1" t="s">
        <v>12937</v>
      </c>
      <c r="E6281" s="1" t="s">
        <v>17</v>
      </c>
      <c r="F6281" s="1" t="s">
        <v>5</v>
      </c>
      <c r="G6281" s="7" t="b">
        <v>0</v>
      </c>
      <c r="H6281" s="4">
        <f>LEN(Таблиця1[[#This Row],[Код Контрагента]])</f>
        <v>10</v>
      </c>
    </row>
    <row r="6282" spans="1:8" x14ac:dyDescent="0.25">
      <c r="A6282">
        <v>351629</v>
      </c>
      <c r="B6282" s="4" t="str">
        <f>CONCATENATE(Таблиця1[[#This Row],[МФО]],"_",Таблиця1[[#This Row],[Код Контрагента]])</f>
        <v>351629_2304119374</v>
      </c>
      <c r="C6282" s="1" t="s">
        <v>12938</v>
      </c>
      <c r="D6282" s="1" t="s">
        <v>12939</v>
      </c>
      <c r="E6282" s="1" t="s">
        <v>17</v>
      </c>
      <c r="F6282" s="1" t="s">
        <v>5</v>
      </c>
      <c r="G6282" s="7" t="b">
        <v>0</v>
      </c>
      <c r="H6282" s="4">
        <f>LEN(Таблиця1[[#This Row],[Код Контрагента]])</f>
        <v>10</v>
      </c>
    </row>
    <row r="6283" spans="1:8" x14ac:dyDescent="0.25">
      <c r="A6283">
        <v>351629</v>
      </c>
      <c r="B6283" s="4" t="str">
        <f>CONCATENATE(Таблиця1[[#This Row],[МФО]],"_",Таблиця1[[#This Row],[Код Контрагента]])</f>
        <v>351629_3531504779</v>
      </c>
      <c r="C6283" s="1" t="s">
        <v>12940</v>
      </c>
      <c r="D6283" s="1" t="s">
        <v>12941</v>
      </c>
      <c r="E6283" s="1" t="s">
        <v>17</v>
      </c>
      <c r="F6283" s="1" t="s">
        <v>5</v>
      </c>
      <c r="G6283" s="7" t="b">
        <v>0</v>
      </c>
      <c r="H6283" s="4">
        <f>LEN(Таблиця1[[#This Row],[Код Контрагента]])</f>
        <v>10</v>
      </c>
    </row>
    <row r="6284" spans="1:8" x14ac:dyDescent="0.25">
      <c r="A6284">
        <v>351629</v>
      </c>
      <c r="B6284" s="4" t="str">
        <f>CONCATENATE(Таблиця1[[#This Row],[МФО]],"_",Таблиця1[[#This Row],[Код Контрагента]])</f>
        <v>351629_2906619242</v>
      </c>
      <c r="C6284" s="1" t="s">
        <v>12942</v>
      </c>
      <c r="D6284" s="1" t="s">
        <v>12943</v>
      </c>
      <c r="E6284" s="1" t="s">
        <v>17</v>
      </c>
      <c r="F6284" s="1" t="s">
        <v>5</v>
      </c>
      <c r="G6284" s="7" t="b">
        <v>0</v>
      </c>
      <c r="H6284" s="4">
        <f>LEN(Таблиця1[[#This Row],[Код Контрагента]])</f>
        <v>10</v>
      </c>
    </row>
    <row r="6285" spans="1:8" x14ac:dyDescent="0.25">
      <c r="A6285">
        <v>351629</v>
      </c>
      <c r="B6285" s="4" t="str">
        <f>CONCATENATE(Таблиця1[[#This Row],[МФО]],"_",Таблиця1[[#This Row],[Код Контрагента]])</f>
        <v>351629_3557204711</v>
      </c>
      <c r="C6285" s="1" t="s">
        <v>12944</v>
      </c>
      <c r="D6285" s="1" t="s">
        <v>12945</v>
      </c>
      <c r="E6285" s="1" t="s">
        <v>17</v>
      </c>
      <c r="F6285" s="1" t="s">
        <v>5</v>
      </c>
      <c r="G6285" s="7" t="b">
        <v>0</v>
      </c>
      <c r="H6285" s="4">
        <f>LEN(Таблиця1[[#This Row],[Код Контрагента]])</f>
        <v>10</v>
      </c>
    </row>
    <row r="6286" spans="1:8" x14ac:dyDescent="0.25">
      <c r="A6286">
        <v>351629</v>
      </c>
      <c r="B6286" s="4" t="str">
        <f>CONCATENATE(Таблиця1[[#This Row],[МФО]],"_",Таблиця1[[#This Row],[Код Контрагента]])</f>
        <v>351629_3292805309</v>
      </c>
      <c r="C6286" s="1" t="s">
        <v>12946</v>
      </c>
      <c r="D6286" s="1" t="s">
        <v>12947</v>
      </c>
      <c r="E6286" s="1" t="s">
        <v>17</v>
      </c>
      <c r="F6286" s="1" t="s">
        <v>5</v>
      </c>
      <c r="G6286" s="7" t="b">
        <v>0</v>
      </c>
      <c r="H6286" s="4">
        <f>LEN(Таблиця1[[#This Row],[Код Контрагента]])</f>
        <v>10</v>
      </c>
    </row>
    <row r="6287" spans="1:8" x14ac:dyDescent="0.25">
      <c r="A6287">
        <v>351629</v>
      </c>
      <c r="B6287" s="4" t="str">
        <f>CONCATENATE(Таблиця1[[#This Row],[МФО]],"_",Таблиця1[[#This Row],[Код Контрагента]])</f>
        <v>351629_3566305676</v>
      </c>
      <c r="C6287" s="1" t="s">
        <v>12948</v>
      </c>
      <c r="D6287" s="1" t="s">
        <v>12949</v>
      </c>
      <c r="E6287" s="1" t="s">
        <v>17</v>
      </c>
      <c r="F6287" s="1" t="s">
        <v>5</v>
      </c>
      <c r="G6287" s="7" t="b">
        <v>0</v>
      </c>
      <c r="H6287" s="4">
        <f>LEN(Таблиця1[[#This Row],[Код Контрагента]])</f>
        <v>10</v>
      </c>
    </row>
    <row r="6288" spans="1:8" x14ac:dyDescent="0.25">
      <c r="A6288">
        <v>351629</v>
      </c>
      <c r="B6288" s="4" t="str">
        <f>CONCATENATE(Таблиця1[[#This Row],[МФО]],"_",Таблиця1[[#This Row],[Код Контрагента]])</f>
        <v>351629_3415411785</v>
      </c>
      <c r="C6288" s="1" t="s">
        <v>12950</v>
      </c>
      <c r="D6288" s="1" t="s">
        <v>12951</v>
      </c>
      <c r="E6288" s="1" t="s">
        <v>17</v>
      </c>
      <c r="F6288" s="1" t="s">
        <v>5</v>
      </c>
      <c r="G6288" s="7" t="b">
        <v>0</v>
      </c>
      <c r="H6288" s="4">
        <f>LEN(Таблиця1[[#This Row],[Код Контрагента]])</f>
        <v>10</v>
      </c>
    </row>
    <row r="6289" spans="1:8" x14ac:dyDescent="0.25">
      <c r="A6289">
        <v>351629</v>
      </c>
      <c r="B6289" s="4" t="str">
        <f>CONCATENATE(Таблиця1[[#This Row],[МФО]],"_",Таблиця1[[#This Row],[Код Контрагента]])</f>
        <v>351629_3601301424</v>
      </c>
      <c r="C6289" s="1" t="s">
        <v>12952</v>
      </c>
      <c r="D6289" s="1" t="s">
        <v>12953</v>
      </c>
      <c r="E6289" s="1" t="s">
        <v>17</v>
      </c>
      <c r="F6289" s="1" t="s">
        <v>5</v>
      </c>
      <c r="G6289" s="7" t="b">
        <v>0</v>
      </c>
      <c r="H6289" s="4">
        <f>LEN(Таблиця1[[#This Row],[Код Контрагента]])</f>
        <v>10</v>
      </c>
    </row>
    <row r="6290" spans="1:8" x14ac:dyDescent="0.25">
      <c r="A6290">
        <v>351629</v>
      </c>
      <c r="B6290" s="4" t="str">
        <f>CONCATENATE(Таблиця1[[#This Row],[МФО]],"_",Таблиця1[[#This Row],[Код Контрагента]])</f>
        <v>351629_3530403638</v>
      </c>
      <c r="C6290" s="1" t="s">
        <v>12954</v>
      </c>
      <c r="D6290" s="1" t="s">
        <v>12955</v>
      </c>
      <c r="E6290" s="1" t="s">
        <v>17</v>
      </c>
      <c r="F6290" s="1" t="s">
        <v>5</v>
      </c>
      <c r="G6290" s="7" t="b">
        <v>0</v>
      </c>
      <c r="H6290" s="4">
        <f>LEN(Таблиця1[[#This Row],[Код Контрагента]])</f>
        <v>10</v>
      </c>
    </row>
    <row r="6291" spans="1:8" x14ac:dyDescent="0.25">
      <c r="A6291">
        <v>351629</v>
      </c>
      <c r="B6291" s="4" t="str">
        <f>CONCATENATE(Таблиця1[[#This Row],[МФО]],"_",Таблиця1[[#This Row],[Код Контрагента]])</f>
        <v>351629_2197821088</v>
      </c>
      <c r="C6291" s="1" t="s">
        <v>12956</v>
      </c>
      <c r="D6291" s="1" t="s">
        <v>12957</v>
      </c>
      <c r="E6291" s="1" t="s">
        <v>17</v>
      </c>
      <c r="F6291" s="1" t="s">
        <v>5</v>
      </c>
      <c r="G6291" s="7" t="b">
        <v>0</v>
      </c>
      <c r="H6291" s="4">
        <f>LEN(Таблиця1[[#This Row],[Код Контрагента]])</f>
        <v>10</v>
      </c>
    </row>
    <row r="6292" spans="1:8" x14ac:dyDescent="0.25">
      <c r="A6292">
        <v>351629</v>
      </c>
      <c r="B6292" s="4" t="str">
        <f>CONCATENATE(Таблиця1[[#This Row],[МФО]],"_",Таблиця1[[#This Row],[Код Контрагента]])</f>
        <v>351629_3182920991</v>
      </c>
      <c r="C6292" s="1" t="s">
        <v>12958</v>
      </c>
      <c r="D6292" s="1" t="s">
        <v>12959</v>
      </c>
      <c r="E6292" s="1" t="s">
        <v>17</v>
      </c>
      <c r="F6292" s="1" t="s">
        <v>5</v>
      </c>
      <c r="G6292" s="7" t="b">
        <v>0</v>
      </c>
      <c r="H6292" s="4">
        <f>LEN(Таблиця1[[#This Row],[Код Контрагента]])</f>
        <v>10</v>
      </c>
    </row>
    <row r="6293" spans="1:8" x14ac:dyDescent="0.25">
      <c r="A6293">
        <v>351629</v>
      </c>
      <c r="B6293" s="4" t="str">
        <f>CONCATENATE(Таблиця1[[#This Row],[МФО]],"_",Таблиця1[[#This Row],[Код Контрагента]])</f>
        <v>351629_2932010362</v>
      </c>
      <c r="C6293" s="1" t="s">
        <v>12960</v>
      </c>
      <c r="D6293" s="1" t="s">
        <v>12961</v>
      </c>
      <c r="E6293" s="1" t="s">
        <v>17</v>
      </c>
      <c r="F6293" s="1" t="s">
        <v>5</v>
      </c>
      <c r="G6293" s="7" t="b">
        <v>0</v>
      </c>
      <c r="H6293" s="4">
        <f>LEN(Таблиця1[[#This Row],[Код Контрагента]])</f>
        <v>10</v>
      </c>
    </row>
    <row r="6294" spans="1:8" x14ac:dyDescent="0.25">
      <c r="A6294">
        <v>351629</v>
      </c>
      <c r="B6294" s="4" t="str">
        <f>CONCATENATE(Таблиця1[[#This Row],[МФО]],"_",Таблиця1[[#This Row],[Код Контрагента]])</f>
        <v>351629_2536210218</v>
      </c>
      <c r="C6294" s="1" t="s">
        <v>12962</v>
      </c>
      <c r="D6294" s="1" t="s">
        <v>12963</v>
      </c>
      <c r="E6294" s="1" t="s">
        <v>17</v>
      </c>
      <c r="F6294" s="1" t="s">
        <v>5</v>
      </c>
      <c r="G6294" s="7" t="b">
        <v>0</v>
      </c>
      <c r="H6294" s="4">
        <f>LEN(Таблиця1[[#This Row],[Код Контрагента]])</f>
        <v>10</v>
      </c>
    </row>
    <row r="6295" spans="1:8" x14ac:dyDescent="0.25">
      <c r="A6295">
        <v>351629</v>
      </c>
      <c r="B6295" s="4" t="str">
        <f>CONCATENATE(Таблиця1[[#This Row],[МФО]],"_",Таблиця1[[#This Row],[Код Контрагента]])</f>
        <v>351629_2107804848</v>
      </c>
      <c r="C6295" s="1" t="s">
        <v>12964</v>
      </c>
      <c r="D6295" s="1" t="s">
        <v>12965</v>
      </c>
      <c r="E6295" s="1" t="s">
        <v>17</v>
      </c>
      <c r="F6295" s="1" t="s">
        <v>5</v>
      </c>
      <c r="G6295" s="7" t="b">
        <v>0</v>
      </c>
      <c r="H6295" s="4">
        <f>LEN(Таблиця1[[#This Row],[Код Контрагента]])</f>
        <v>10</v>
      </c>
    </row>
    <row r="6296" spans="1:8" x14ac:dyDescent="0.25">
      <c r="A6296">
        <v>351629</v>
      </c>
      <c r="B6296" s="4" t="str">
        <f>CONCATENATE(Таблиця1[[#This Row],[МФО]],"_",Таблиця1[[#This Row],[Код Контрагента]])</f>
        <v>351629_3596507465</v>
      </c>
      <c r="C6296" s="1" t="s">
        <v>12966</v>
      </c>
      <c r="D6296" s="1" t="s">
        <v>12967</v>
      </c>
      <c r="E6296" s="1" t="s">
        <v>17</v>
      </c>
      <c r="F6296" s="1" t="s">
        <v>5</v>
      </c>
      <c r="G6296" s="7" t="b">
        <v>0</v>
      </c>
      <c r="H6296" s="4">
        <f>LEN(Таблиця1[[#This Row],[Код Контрагента]])</f>
        <v>10</v>
      </c>
    </row>
    <row r="6297" spans="1:8" x14ac:dyDescent="0.25">
      <c r="A6297">
        <v>351629</v>
      </c>
      <c r="B6297" s="4" t="str">
        <f>CONCATENATE(Таблиця1[[#This Row],[МФО]],"_",Таблиця1[[#This Row],[Код Контрагента]])</f>
        <v>351629_2828603785</v>
      </c>
      <c r="C6297" s="1" t="s">
        <v>12968</v>
      </c>
      <c r="D6297" s="1" t="s">
        <v>12969</v>
      </c>
      <c r="E6297" s="1" t="s">
        <v>17</v>
      </c>
      <c r="F6297" s="1" t="s">
        <v>5</v>
      </c>
      <c r="G6297" s="7" t="b">
        <v>0</v>
      </c>
      <c r="H6297" s="4">
        <f>LEN(Таблиця1[[#This Row],[Код Контрагента]])</f>
        <v>10</v>
      </c>
    </row>
    <row r="6298" spans="1:8" x14ac:dyDescent="0.25">
      <c r="A6298">
        <v>351629</v>
      </c>
      <c r="B6298" s="4" t="str">
        <f>CONCATENATE(Таблиця1[[#This Row],[МФО]],"_",Таблиця1[[#This Row],[Код Контрагента]])</f>
        <v>351629_3671704812</v>
      </c>
      <c r="C6298" s="1" t="s">
        <v>12970</v>
      </c>
      <c r="D6298" s="1" t="s">
        <v>12971</v>
      </c>
      <c r="E6298" s="1" t="s">
        <v>17</v>
      </c>
      <c r="F6298" s="1" t="s">
        <v>5</v>
      </c>
      <c r="G6298" s="7" t="b">
        <v>0</v>
      </c>
      <c r="H6298" s="4">
        <f>LEN(Таблиця1[[#This Row],[Код Контрагента]])</f>
        <v>10</v>
      </c>
    </row>
    <row r="6299" spans="1:8" x14ac:dyDescent="0.25">
      <c r="A6299">
        <v>351629</v>
      </c>
      <c r="B6299" s="4" t="str">
        <f>CONCATENATE(Таблиця1[[#This Row],[МФО]],"_",Таблиця1[[#This Row],[Код Контрагента]])</f>
        <v>351629_2889319412</v>
      </c>
      <c r="C6299" s="1" t="s">
        <v>12972</v>
      </c>
      <c r="D6299" s="1" t="s">
        <v>12973</v>
      </c>
      <c r="E6299" s="1" t="s">
        <v>17</v>
      </c>
      <c r="F6299" s="1" t="s">
        <v>5</v>
      </c>
      <c r="G6299" s="7" t="b">
        <v>0</v>
      </c>
      <c r="H6299" s="4">
        <f>LEN(Таблиця1[[#This Row],[Код Контрагента]])</f>
        <v>10</v>
      </c>
    </row>
    <row r="6300" spans="1:8" x14ac:dyDescent="0.25">
      <c r="A6300">
        <v>351629</v>
      </c>
      <c r="B6300" s="4" t="str">
        <f>CONCATENATE(Таблиця1[[#This Row],[МФО]],"_",Таблиця1[[#This Row],[Код Контрагента]])</f>
        <v>351629_2391314725</v>
      </c>
      <c r="C6300" s="1" t="s">
        <v>12974</v>
      </c>
      <c r="D6300" s="1" t="s">
        <v>12975</v>
      </c>
      <c r="E6300" s="1" t="s">
        <v>17</v>
      </c>
      <c r="F6300" s="1" t="s">
        <v>5</v>
      </c>
      <c r="G6300" s="7" t="b">
        <v>0</v>
      </c>
      <c r="H6300" s="4">
        <f>LEN(Таблиця1[[#This Row],[Код Контрагента]])</f>
        <v>10</v>
      </c>
    </row>
    <row r="6301" spans="1:8" x14ac:dyDescent="0.25">
      <c r="A6301">
        <v>351629</v>
      </c>
      <c r="B6301" s="4" t="str">
        <f>CONCATENATE(Таблиця1[[#This Row],[МФО]],"_",Таблиця1[[#This Row],[Код Контрагента]])</f>
        <v>351629_2831203516</v>
      </c>
      <c r="C6301" s="1" t="s">
        <v>12976</v>
      </c>
      <c r="D6301" s="1" t="s">
        <v>12977</v>
      </c>
      <c r="E6301" s="1" t="s">
        <v>17</v>
      </c>
      <c r="F6301" s="1" t="s">
        <v>5</v>
      </c>
      <c r="G6301" s="7" t="b">
        <v>0</v>
      </c>
      <c r="H6301" s="4">
        <f>LEN(Таблиця1[[#This Row],[Код Контрагента]])</f>
        <v>10</v>
      </c>
    </row>
    <row r="6302" spans="1:8" x14ac:dyDescent="0.25">
      <c r="A6302">
        <v>351629</v>
      </c>
      <c r="B6302" s="4" t="str">
        <f>CONCATENATE(Таблиця1[[#This Row],[МФО]],"_",Таблиця1[[#This Row],[Код Контрагента]])</f>
        <v>351629_2934521104</v>
      </c>
      <c r="C6302" s="1" t="s">
        <v>12978</v>
      </c>
      <c r="D6302" s="1" t="s">
        <v>12979</v>
      </c>
      <c r="E6302" s="1" t="s">
        <v>17</v>
      </c>
      <c r="F6302" s="1" t="s">
        <v>5</v>
      </c>
      <c r="G6302" s="7" t="b">
        <v>0</v>
      </c>
      <c r="H6302" s="4">
        <f>LEN(Таблиця1[[#This Row],[Код Контрагента]])</f>
        <v>10</v>
      </c>
    </row>
    <row r="6303" spans="1:8" x14ac:dyDescent="0.25">
      <c r="A6303">
        <v>351629</v>
      </c>
      <c r="B6303" s="4" t="str">
        <f>CONCATENATE(Таблиця1[[#This Row],[МФО]],"_",Таблиця1[[#This Row],[Код Контрагента]])</f>
        <v>351629_2653004951</v>
      </c>
      <c r="C6303" s="1" t="s">
        <v>12980</v>
      </c>
      <c r="D6303" s="1" t="s">
        <v>12981</v>
      </c>
      <c r="E6303" s="1" t="s">
        <v>17</v>
      </c>
      <c r="F6303" s="1" t="s">
        <v>5</v>
      </c>
      <c r="G6303" s="7" t="b">
        <v>0</v>
      </c>
      <c r="H6303" s="4">
        <f>LEN(Таблиця1[[#This Row],[Код Контрагента]])</f>
        <v>10</v>
      </c>
    </row>
    <row r="6304" spans="1:8" x14ac:dyDescent="0.25">
      <c r="A6304">
        <v>351629</v>
      </c>
      <c r="B6304" s="4" t="str">
        <f>CONCATENATE(Таблиця1[[#This Row],[МФО]],"_",Таблиця1[[#This Row],[Код Контрагента]])</f>
        <v>351629_3190505166</v>
      </c>
      <c r="C6304" s="1" t="s">
        <v>12982</v>
      </c>
      <c r="D6304" s="1" t="s">
        <v>12983</v>
      </c>
      <c r="E6304" s="1" t="s">
        <v>17</v>
      </c>
      <c r="F6304" s="1" t="s">
        <v>5</v>
      </c>
      <c r="G6304" s="7" t="b">
        <v>0</v>
      </c>
      <c r="H6304" s="4">
        <f>LEN(Таблиця1[[#This Row],[Код Контрагента]])</f>
        <v>10</v>
      </c>
    </row>
    <row r="6305" spans="1:8" x14ac:dyDescent="0.25">
      <c r="A6305">
        <v>351629</v>
      </c>
      <c r="B6305" s="4" t="str">
        <f>CONCATENATE(Таблиця1[[#This Row],[МФО]],"_",Таблиця1[[#This Row],[Код Контрагента]])</f>
        <v>351629_3467701456</v>
      </c>
      <c r="C6305" s="1" t="s">
        <v>12984</v>
      </c>
      <c r="D6305" s="1" t="s">
        <v>12985</v>
      </c>
      <c r="E6305" s="1" t="s">
        <v>17</v>
      </c>
      <c r="F6305" s="1" t="s">
        <v>5</v>
      </c>
      <c r="G6305" s="7" t="b">
        <v>0</v>
      </c>
      <c r="H6305" s="4">
        <f>LEN(Таблиця1[[#This Row],[Код Контрагента]])</f>
        <v>10</v>
      </c>
    </row>
    <row r="6306" spans="1:8" x14ac:dyDescent="0.25">
      <c r="A6306">
        <v>351629</v>
      </c>
      <c r="B6306" s="4" t="str">
        <f>CONCATENATE(Таблиця1[[#This Row],[МФО]],"_",Таблиця1[[#This Row],[Код Контрагента]])</f>
        <v>351629_3311416268</v>
      </c>
      <c r="C6306" s="1" t="s">
        <v>12986</v>
      </c>
      <c r="D6306" s="1" t="s">
        <v>12987</v>
      </c>
      <c r="E6306" s="1" t="s">
        <v>17</v>
      </c>
      <c r="F6306" s="1" t="s">
        <v>5</v>
      </c>
      <c r="G6306" s="7" t="b">
        <v>0</v>
      </c>
      <c r="H6306" s="4">
        <f>LEN(Таблиця1[[#This Row],[Код Контрагента]])</f>
        <v>10</v>
      </c>
    </row>
    <row r="6307" spans="1:8" x14ac:dyDescent="0.25">
      <c r="A6307">
        <v>351629</v>
      </c>
      <c r="B6307" s="4" t="str">
        <f>CONCATENATE(Таблиця1[[#This Row],[МФО]],"_",Таблиця1[[#This Row],[Код Контрагента]])</f>
        <v>351629_3480506671</v>
      </c>
      <c r="C6307" s="1" t="s">
        <v>12988</v>
      </c>
      <c r="D6307" s="1" t="s">
        <v>12989</v>
      </c>
      <c r="E6307" s="1" t="s">
        <v>17</v>
      </c>
      <c r="F6307" s="1" t="s">
        <v>5</v>
      </c>
      <c r="G6307" s="7" t="b">
        <v>0</v>
      </c>
      <c r="H6307" s="4">
        <f>LEN(Таблиця1[[#This Row],[Код Контрагента]])</f>
        <v>10</v>
      </c>
    </row>
    <row r="6308" spans="1:8" x14ac:dyDescent="0.25">
      <c r="A6308">
        <v>351629</v>
      </c>
      <c r="B6308" s="4" t="str">
        <f>CONCATENATE(Таблиця1[[#This Row],[МФО]],"_",Таблиця1[[#This Row],[Код Контрагента]])</f>
        <v>351629_3534705763</v>
      </c>
      <c r="C6308" s="1" t="s">
        <v>12990</v>
      </c>
      <c r="D6308" s="1" t="s">
        <v>12991</v>
      </c>
      <c r="E6308" s="1" t="s">
        <v>17</v>
      </c>
      <c r="F6308" s="1" t="s">
        <v>5</v>
      </c>
      <c r="G6308" s="7" t="b">
        <v>0</v>
      </c>
      <c r="H6308" s="4">
        <f>LEN(Таблиця1[[#This Row],[Код Контрагента]])</f>
        <v>10</v>
      </c>
    </row>
    <row r="6309" spans="1:8" x14ac:dyDescent="0.25">
      <c r="A6309">
        <v>351629</v>
      </c>
      <c r="B6309" s="4" t="str">
        <f>CONCATENATE(Таблиця1[[#This Row],[МФО]],"_",Таблиця1[[#This Row],[Код Контрагента]])</f>
        <v>351629_2679515320</v>
      </c>
      <c r="C6309" s="1" t="s">
        <v>12992</v>
      </c>
      <c r="D6309" s="1" t="s">
        <v>12993</v>
      </c>
      <c r="E6309" s="1" t="s">
        <v>17</v>
      </c>
      <c r="F6309" s="1" t="s">
        <v>5</v>
      </c>
      <c r="G6309" s="7" t="b">
        <v>0</v>
      </c>
      <c r="H6309" s="4">
        <f>LEN(Таблиця1[[#This Row],[Код Контрагента]])</f>
        <v>10</v>
      </c>
    </row>
    <row r="6310" spans="1:8" x14ac:dyDescent="0.25">
      <c r="A6310">
        <v>351629</v>
      </c>
      <c r="B6310" s="4" t="str">
        <f>CONCATENATE(Таблиця1[[#This Row],[МФО]],"_",Таблиця1[[#This Row],[Код Контрагента]])</f>
        <v>351629_3427516419</v>
      </c>
      <c r="C6310" s="1" t="s">
        <v>12994</v>
      </c>
      <c r="D6310" s="1" t="s">
        <v>12995</v>
      </c>
      <c r="E6310" s="1" t="s">
        <v>17</v>
      </c>
      <c r="F6310" s="1" t="s">
        <v>5</v>
      </c>
      <c r="G6310" s="7" t="b">
        <v>0</v>
      </c>
      <c r="H6310" s="4">
        <f>LEN(Таблиця1[[#This Row],[Код Контрагента]])</f>
        <v>10</v>
      </c>
    </row>
    <row r="6311" spans="1:8" x14ac:dyDescent="0.25">
      <c r="A6311">
        <v>351629</v>
      </c>
      <c r="B6311" s="4" t="str">
        <f>CONCATENATE(Таблиця1[[#This Row],[МФО]],"_",Таблиця1[[#This Row],[Код Контрагента]])</f>
        <v>351629_3595207349</v>
      </c>
      <c r="C6311" s="1" t="s">
        <v>12996</v>
      </c>
      <c r="D6311" s="1" t="s">
        <v>12997</v>
      </c>
      <c r="E6311" s="1" t="s">
        <v>17</v>
      </c>
      <c r="F6311" s="1" t="s">
        <v>5</v>
      </c>
      <c r="G6311" s="7" t="b">
        <v>0</v>
      </c>
      <c r="H6311" s="4">
        <f>LEN(Таблиця1[[#This Row],[Код Контрагента]])</f>
        <v>10</v>
      </c>
    </row>
    <row r="6312" spans="1:8" x14ac:dyDescent="0.25">
      <c r="A6312">
        <v>351629</v>
      </c>
      <c r="B6312" s="4" t="str">
        <f>CONCATENATE(Таблиця1[[#This Row],[МФО]],"_",Таблиця1[[#This Row],[Код Контрагента]])</f>
        <v>351629_3420202520</v>
      </c>
      <c r="C6312" s="1" t="s">
        <v>12998</v>
      </c>
      <c r="D6312" s="1" t="s">
        <v>12999</v>
      </c>
      <c r="E6312" s="1" t="s">
        <v>17</v>
      </c>
      <c r="F6312" s="1" t="s">
        <v>5</v>
      </c>
      <c r="G6312" s="7" t="b">
        <v>0</v>
      </c>
      <c r="H6312" s="4">
        <f>LEN(Таблиця1[[#This Row],[Код Контрагента]])</f>
        <v>10</v>
      </c>
    </row>
    <row r="6313" spans="1:8" x14ac:dyDescent="0.25">
      <c r="A6313">
        <v>351629</v>
      </c>
      <c r="B6313" s="4" t="str">
        <f>CONCATENATE(Таблиця1[[#This Row],[МФО]],"_",Таблиця1[[#This Row],[Код Контрагента]])</f>
        <v>351629_3013319662</v>
      </c>
      <c r="C6313" s="1" t="s">
        <v>13000</v>
      </c>
      <c r="D6313" s="1" t="s">
        <v>13001</v>
      </c>
      <c r="E6313" s="1" t="s">
        <v>17</v>
      </c>
      <c r="F6313" s="1" t="s">
        <v>5</v>
      </c>
      <c r="G6313" s="7" t="b">
        <v>0</v>
      </c>
      <c r="H6313" s="4">
        <f>LEN(Таблиця1[[#This Row],[Код Контрагента]])</f>
        <v>10</v>
      </c>
    </row>
    <row r="6314" spans="1:8" x14ac:dyDescent="0.25">
      <c r="A6314">
        <v>351629</v>
      </c>
      <c r="B6314" s="4" t="str">
        <f>CONCATENATE(Таблиця1[[#This Row],[МФО]],"_",Таблиця1[[#This Row],[Код Контрагента]])</f>
        <v>351629_3346416555</v>
      </c>
      <c r="C6314" s="1" t="s">
        <v>13002</v>
      </c>
      <c r="D6314" s="1" t="s">
        <v>13003</v>
      </c>
      <c r="E6314" s="1" t="s">
        <v>17</v>
      </c>
      <c r="F6314" s="1" t="s">
        <v>5</v>
      </c>
      <c r="G6314" s="7" t="b">
        <v>0</v>
      </c>
      <c r="H6314" s="4">
        <f>LEN(Таблиця1[[#This Row],[Код Контрагента]])</f>
        <v>10</v>
      </c>
    </row>
    <row r="6315" spans="1:8" x14ac:dyDescent="0.25">
      <c r="A6315">
        <v>351629</v>
      </c>
      <c r="B6315" s="4" t="str">
        <f>CONCATENATE(Таблиця1[[#This Row],[МФО]],"_",Таблиця1[[#This Row],[Код Контрагента]])</f>
        <v>351629_3082402043</v>
      </c>
      <c r="C6315" s="1" t="s">
        <v>13004</v>
      </c>
      <c r="D6315" s="1" t="s">
        <v>13005</v>
      </c>
      <c r="E6315" s="1" t="s">
        <v>17</v>
      </c>
      <c r="F6315" s="1" t="s">
        <v>5</v>
      </c>
      <c r="G6315" s="7" t="b">
        <v>0</v>
      </c>
      <c r="H6315" s="4">
        <f>LEN(Таблиця1[[#This Row],[Код Контрагента]])</f>
        <v>10</v>
      </c>
    </row>
    <row r="6316" spans="1:8" x14ac:dyDescent="0.25">
      <c r="A6316">
        <v>351629</v>
      </c>
      <c r="B6316" s="4" t="str">
        <f>CONCATENATE(Таблиця1[[#This Row],[МФО]],"_",Таблиця1[[#This Row],[Код Контрагента]])</f>
        <v>351629_3407709999</v>
      </c>
      <c r="C6316" s="1" t="s">
        <v>13006</v>
      </c>
      <c r="D6316" s="1" t="s">
        <v>13007</v>
      </c>
      <c r="E6316" s="1" t="s">
        <v>17</v>
      </c>
      <c r="F6316" s="1" t="s">
        <v>5</v>
      </c>
      <c r="G6316" s="7" t="b">
        <v>0</v>
      </c>
      <c r="H6316" s="4">
        <f>LEN(Таблиця1[[#This Row],[Код Контрагента]])</f>
        <v>10</v>
      </c>
    </row>
    <row r="6317" spans="1:8" x14ac:dyDescent="0.25">
      <c r="A6317">
        <v>351629</v>
      </c>
      <c r="B6317" s="4" t="str">
        <f>CONCATENATE(Таблиця1[[#This Row],[МФО]],"_",Таблиця1[[#This Row],[Код Контрагента]])</f>
        <v>351629_3422808767</v>
      </c>
      <c r="C6317" s="1" t="s">
        <v>13008</v>
      </c>
      <c r="D6317" s="1" t="s">
        <v>13009</v>
      </c>
      <c r="E6317" s="1" t="s">
        <v>17</v>
      </c>
      <c r="F6317" s="1" t="s">
        <v>5</v>
      </c>
      <c r="G6317" s="7" t="b">
        <v>0</v>
      </c>
      <c r="H6317" s="4">
        <f>LEN(Таблиця1[[#This Row],[Код Контрагента]])</f>
        <v>10</v>
      </c>
    </row>
    <row r="6318" spans="1:8" x14ac:dyDescent="0.25">
      <c r="A6318">
        <v>351629</v>
      </c>
      <c r="B6318" s="4" t="str">
        <f>CONCATENATE(Таблиця1[[#This Row],[МФО]],"_",Таблиця1[[#This Row],[Код Контрагента]])</f>
        <v>351629_1960102608</v>
      </c>
      <c r="C6318" s="1" t="s">
        <v>13010</v>
      </c>
      <c r="D6318" s="1" t="s">
        <v>13011</v>
      </c>
      <c r="E6318" s="1" t="s">
        <v>17</v>
      </c>
      <c r="F6318" s="1" t="s">
        <v>5</v>
      </c>
      <c r="G6318" s="7" t="b">
        <v>0</v>
      </c>
      <c r="H6318" s="4">
        <f>LEN(Таблиця1[[#This Row],[Код Контрагента]])</f>
        <v>10</v>
      </c>
    </row>
    <row r="6319" spans="1:8" x14ac:dyDescent="0.25">
      <c r="A6319">
        <v>351629</v>
      </c>
      <c r="B6319" s="4" t="str">
        <f>CONCATENATE(Таблиця1[[#This Row],[МФО]],"_",Таблиця1[[#This Row],[Код Контрагента]])</f>
        <v>351629_3132510925</v>
      </c>
      <c r="C6319" s="1" t="s">
        <v>13012</v>
      </c>
      <c r="D6319" s="1" t="s">
        <v>13013</v>
      </c>
      <c r="E6319" s="1" t="s">
        <v>17</v>
      </c>
      <c r="F6319" s="1" t="s">
        <v>5</v>
      </c>
      <c r="G6319" s="7" t="b">
        <v>0</v>
      </c>
      <c r="H6319" s="4">
        <f>LEN(Таблиця1[[#This Row],[Код Контрагента]])</f>
        <v>10</v>
      </c>
    </row>
    <row r="6320" spans="1:8" x14ac:dyDescent="0.25">
      <c r="A6320">
        <v>351629</v>
      </c>
      <c r="B6320" s="4" t="str">
        <f>CONCATENATE(Таблиця1[[#This Row],[МФО]],"_",Таблиця1[[#This Row],[Код Контрагента]])</f>
        <v>351629_2384801431</v>
      </c>
      <c r="C6320" s="1" t="s">
        <v>13014</v>
      </c>
      <c r="D6320" s="1" t="s">
        <v>13015</v>
      </c>
      <c r="E6320" s="1" t="s">
        <v>17</v>
      </c>
      <c r="F6320" s="1" t="s">
        <v>5</v>
      </c>
      <c r="G6320" s="7" t="b">
        <v>0</v>
      </c>
      <c r="H6320" s="4">
        <f>LEN(Таблиця1[[#This Row],[Код Контрагента]])</f>
        <v>10</v>
      </c>
    </row>
    <row r="6321" spans="1:8" x14ac:dyDescent="0.25">
      <c r="A6321">
        <v>351629</v>
      </c>
      <c r="B6321" s="4" t="str">
        <f>CONCATENATE(Таблиця1[[#This Row],[МФО]],"_",Таблиця1[[#This Row],[Код Контрагента]])</f>
        <v>351629_3284006086</v>
      </c>
      <c r="C6321" s="1" t="s">
        <v>13016</v>
      </c>
      <c r="D6321" s="1" t="s">
        <v>13017</v>
      </c>
      <c r="E6321" s="1" t="s">
        <v>17</v>
      </c>
      <c r="F6321" s="1" t="s">
        <v>5</v>
      </c>
      <c r="G6321" s="7" t="b">
        <v>0</v>
      </c>
      <c r="H6321" s="4">
        <f>LEN(Таблиця1[[#This Row],[Код Контрагента]])</f>
        <v>10</v>
      </c>
    </row>
    <row r="6322" spans="1:8" x14ac:dyDescent="0.25">
      <c r="A6322">
        <v>351629</v>
      </c>
      <c r="B6322" s="4" t="str">
        <f>CONCATENATE(Таблиця1[[#This Row],[МФО]],"_",Таблиця1[[#This Row],[Код Контрагента]])</f>
        <v>351629_2135515511</v>
      </c>
      <c r="C6322" s="1" t="s">
        <v>13018</v>
      </c>
      <c r="D6322" s="1" t="s">
        <v>13019</v>
      </c>
      <c r="E6322" s="1" t="s">
        <v>17</v>
      </c>
      <c r="F6322" s="1" t="s">
        <v>5</v>
      </c>
      <c r="G6322" s="7" t="b">
        <v>0</v>
      </c>
      <c r="H6322" s="4">
        <f>LEN(Таблиця1[[#This Row],[Код Контрагента]])</f>
        <v>10</v>
      </c>
    </row>
    <row r="6323" spans="1:8" x14ac:dyDescent="0.25">
      <c r="A6323">
        <v>351629</v>
      </c>
      <c r="B6323" s="4" t="str">
        <f>CONCATENATE(Таблиця1[[#This Row],[МФО]],"_",Таблиця1[[#This Row],[Код Контрагента]])</f>
        <v>351629_2832311626</v>
      </c>
      <c r="C6323" s="1" t="s">
        <v>13020</v>
      </c>
      <c r="D6323" s="1" t="s">
        <v>13021</v>
      </c>
      <c r="E6323" s="1" t="s">
        <v>17</v>
      </c>
      <c r="F6323" s="1" t="s">
        <v>5</v>
      </c>
      <c r="G6323" s="7" t="b">
        <v>0</v>
      </c>
      <c r="H6323" s="4">
        <f>LEN(Таблиця1[[#This Row],[Код Контрагента]])</f>
        <v>10</v>
      </c>
    </row>
    <row r="6324" spans="1:8" x14ac:dyDescent="0.25">
      <c r="A6324">
        <v>351629</v>
      </c>
      <c r="B6324" s="4" t="str">
        <f>CONCATENATE(Таблиця1[[#This Row],[МФО]],"_",Таблиця1[[#This Row],[Код Контрагента]])</f>
        <v>351629_2980404837</v>
      </c>
      <c r="C6324" s="1" t="s">
        <v>13022</v>
      </c>
      <c r="D6324" s="1" t="s">
        <v>13023</v>
      </c>
      <c r="E6324" s="1" t="s">
        <v>17</v>
      </c>
      <c r="F6324" s="1" t="s">
        <v>5</v>
      </c>
      <c r="G6324" s="7" t="b">
        <v>0</v>
      </c>
      <c r="H6324" s="4">
        <f>LEN(Таблиця1[[#This Row],[Код Контрагента]])</f>
        <v>10</v>
      </c>
    </row>
    <row r="6325" spans="1:8" x14ac:dyDescent="0.25">
      <c r="A6325">
        <v>351629</v>
      </c>
      <c r="B6325" s="4" t="str">
        <f>CONCATENATE(Таблиця1[[#This Row],[МФО]],"_",Таблиця1[[#This Row],[Код Контрагента]])</f>
        <v>351629_3254101660</v>
      </c>
      <c r="C6325" s="1" t="s">
        <v>13024</v>
      </c>
      <c r="D6325" s="1" t="s">
        <v>13025</v>
      </c>
      <c r="E6325" s="1" t="s">
        <v>17</v>
      </c>
      <c r="F6325" s="1" t="s">
        <v>5</v>
      </c>
      <c r="G6325" s="7" t="b">
        <v>0</v>
      </c>
      <c r="H6325" s="4">
        <f>LEN(Таблиця1[[#This Row],[Код Контрагента]])</f>
        <v>10</v>
      </c>
    </row>
    <row r="6326" spans="1:8" x14ac:dyDescent="0.25">
      <c r="A6326">
        <v>351629</v>
      </c>
      <c r="B6326" s="4" t="str">
        <f>CONCATENATE(Таблиця1[[#This Row],[МФО]],"_",Таблиця1[[#This Row],[Код Контрагента]])</f>
        <v>351629_3090719177</v>
      </c>
      <c r="C6326" s="1" t="s">
        <v>13026</v>
      </c>
      <c r="D6326" s="1" t="s">
        <v>13027</v>
      </c>
      <c r="E6326" s="1" t="s">
        <v>17</v>
      </c>
      <c r="F6326" s="1" t="s">
        <v>5</v>
      </c>
      <c r="G6326" s="7" t="b">
        <v>0</v>
      </c>
      <c r="H6326" s="4">
        <f>LEN(Таблиця1[[#This Row],[Код Контрагента]])</f>
        <v>10</v>
      </c>
    </row>
    <row r="6327" spans="1:8" x14ac:dyDescent="0.25">
      <c r="A6327">
        <v>351629</v>
      </c>
      <c r="B6327" s="4" t="str">
        <f>CONCATENATE(Таблиця1[[#This Row],[МФО]],"_",Таблиця1[[#This Row],[Код Контрагента]])</f>
        <v>351629_3226613254</v>
      </c>
      <c r="C6327" s="1" t="s">
        <v>13028</v>
      </c>
      <c r="D6327" s="1" t="s">
        <v>13029</v>
      </c>
      <c r="E6327" s="1" t="s">
        <v>17</v>
      </c>
      <c r="F6327" s="1" t="s">
        <v>5</v>
      </c>
      <c r="G6327" s="7" t="b">
        <v>0</v>
      </c>
      <c r="H6327" s="4">
        <f>LEN(Таблиця1[[#This Row],[Код Контрагента]])</f>
        <v>10</v>
      </c>
    </row>
    <row r="6328" spans="1:8" x14ac:dyDescent="0.25">
      <c r="A6328">
        <v>351629</v>
      </c>
      <c r="B6328" s="4" t="str">
        <f>CONCATENATE(Таблиця1[[#This Row],[МФО]],"_",Таблиця1[[#This Row],[Код Контрагента]])</f>
        <v>351629_2641910177</v>
      </c>
      <c r="C6328" s="1" t="s">
        <v>13030</v>
      </c>
      <c r="D6328" s="1" t="s">
        <v>13031</v>
      </c>
      <c r="E6328" s="1" t="s">
        <v>17</v>
      </c>
      <c r="F6328" s="1" t="s">
        <v>5</v>
      </c>
      <c r="G6328" s="7" t="b">
        <v>0</v>
      </c>
      <c r="H6328" s="4">
        <f>LEN(Таблиця1[[#This Row],[Код Контрагента]])</f>
        <v>10</v>
      </c>
    </row>
    <row r="6329" spans="1:8" x14ac:dyDescent="0.25">
      <c r="A6329">
        <v>351629</v>
      </c>
      <c r="B6329" s="4" t="str">
        <f>CONCATENATE(Таблиця1[[#This Row],[МФО]],"_",Таблиця1[[#This Row],[Код Контрагента]])</f>
        <v>351629_2566126177</v>
      </c>
      <c r="C6329" s="1" t="s">
        <v>13032</v>
      </c>
      <c r="D6329" s="1" t="s">
        <v>13033</v>
      </c>
      <c r="E6329" s="1" t="s">
        <v>17</v>
      </c>
      <c r="F6329" s="1" t="s">
        <v>5</v>
      </c>
      <c r="G6329" s="7" t="b">
        <v>0</v>
      </c>
      <c r="H6329" s="4">
        <f>LEN(Таблиця1[[#This Row],[Код Контрагента]])</f>
        <v>10</v>
      </c>
    </row>
    <row r="6330" spans="1:8" x14ac:dyDescent="0.25">
      <c r="A6330">
        <v>351629</v>
      </c>
      <c r="B6330" s="4" t="str">
        <f>CONCATENATE(Таблиця1[[#This Row],[МФО]],"_",Таблиця1[[#This Row],[Код Контрагента]])</f>
        <v>351629_2737312370</v>
      </c>
      <c r="C6330" s="1" t="s">
        <v>13034</v>
      </c>
      <c r="D6330" s="1" t="s">
        <v>13035</v>
      </c>
      <c r="E6330" s="1" t="s">
        <v>17</v>
      </c>
      <c r="F6330" s="1" t="s">
        <v>5</v>
      </c>
      <c r="G6330" s="7" t="b">
        <v>0</v>
      </c>
      <c r="H6330" s="4">
        <f>LEN(Таблиця1[[#This Row],[Код Контрагента]])</f>
        <v>10</v>
      </c>
    </row>
    <row r="6331" spans="1:8" x14ac:dyDescent="0.25">
      <c r="A6331">
        <v>351629</v>
      </c>
      <c r="B6331" s="4" t="str">
        <f>CONCATENATE(Таблиця1[[#This Row],[МФО]],"_",Таблиця1[[#This Row],[Код Контрагента]])</f>
        <v>351629_2551816069</v>
      </c>
      <c r="C6331" s="1" t="s">
        <v>13036</v>
      </c>
      <c r="D6331" s="1" t="s">
        <v>13037</v>
      </c>
      <c r="E6331" s="1" t="s">
        <v>17</v>
      </c>
      <c r="F6331" s="1" t="s">
        <v>5</v>
      </c>
      <c r="G6331" s="7" t="b">
        <v>0</v>
      </c>
      <c r="H6331" s="4">
        <f>LEN(Таблиця1[[#This Row],[Код Контрагента]])</f>
        <v>10</v>
      </c>
    </row>
    <row r="6332" spans="1:8" x14ac:dyDescent="0.25">
      <c r="A6332">
        <v>351629</v>
      </c>
      <c r="B6332" s="4" t="str">
        <f>CONCATENATE(Таблиця1[[#This Row],[МФО]],"_",Таблиця1[[#This Row],[Код Контрагента]])</f>
        <v>351629_3154320693</v>
      </c>
      <c r="C6332" s="1" t="s">
        <v>13038</v>
      </c>
      <c r="D6332" s="1" t="s">
        <v>13039</v>
      </c>
      <c r="E6332" s="1" t="s">
        <v>17</v>
      </c>
      <c r="F6332" s="1" t="s">
        <v>5</v>
      </c>
      <c r="G6332" s="7" t="b">
        <v>0</v>
      </c>
      <c r="H6332" s="4">
        <f>LEN(Таблиця1[[#This Row],[Код Контрагента]])</f>
        <v>10</v>
      </c>
    </row>
    <row r="6333" spans="1:8" x14ac:dyDescent="0.25">
      <c r="A6333">
        <v>351629</v>
      </c>
      <c r="B6333" s="4" t="str">
        <f>CONCATENATE(Таблиця1[[#This Row],[МФО]],"_",Таблиця1[[#This Row],[Код Контрагента]])</f>
        <v>351629_3530813755</v>
      </c>
      <c r="C6333" s="1" t="s">
        <v>13040</v>
      </c>
      <c r="D6333" s="1" t="s">
        <v>13041</v>
      </c>
      <c r="E6333" s="1" t="s">
        <v>17</v>
      </c>
      <c r="F6333" s="1" t="s">
        <v>5</v>
      </c>
      <c r="G6333" s="7" t="b">
        <v>0</v>
      </c>
      <c r="H6333" s="4">
        <f>LEN(Таблиця1[[#This Row],[Код Контрагента]])</f>
        <v>10</v>
      </c>
    </row>
    <row r="6334" spans="1:8" x14ac:dyDescent="0.25">
      <c r="A6334">
        <v>351629</v>
      </c>
      <c r="B6334" s="4" t="str">
        <f>CONCATENATE(Таблиця1[[#This Row],[МФО]],"_",Таблиця1[[#This Row],[Код Контрагента]])</f>
        <v>351629_3095023934</v>
      </c>
      <c r="C6334" s="1" t="s">
        <v>13042</v>
      </c>
      <c r="D6334" s="1" t="s">
        <v>13043</v>
      </c>
      <c r="E6334" s="1" t="s">
        <v>17</v>
      </c>
      <c r="F6334" s="1" t="s">
        <v>5</v>
      </c>
      <c r="G6334" s="7" t="b">
        <v>0</v>
      </c>
      <c r="H6334" s="4">
        <f>LEN(Таблиця1[[#This Row],[Код Контрагента]])</f>
        <v>10</v>
      </c>
    </row>
    <row r="6335" spans="1:8" x14ac:dyDescent="0.25">
      <c r="A6335">
        <v>351629</v>
      </c>
      <c r="B6335" s="4" t="str">
        <f>CONCATENATE(Таблиця1[[#This Row],[МФО]],"_",Таблиця1[[#This Row],[Код Контрагента]])</f>
        <v>351629_3445103172</v>
      </c>
      <c r="C6335" s="1" t="s">
        <v>13044</v>
      </c>
      <c r="D6335" s="1" t="s">
        <v>13045</v>
      </c>
      <c r="E6335" s="1" t="s">
        <v>17</v>
      </c>
      <c r="F6335" s="1" t="s">
        <v>5</v>
      </c>
      <c r="G6335" s="7" t="b">
        <v>0</v>
      </c>
      <c r="H6335" s="4">
        <f>LEN(Таблиця1[[#This Row],[Код Контрагента]])</f>
        <v>10</v>
      </c>
    </row>
    <row r="6336" spans="1:8" x14ac:dyDescent="0.25">
      <c r="A6336">
        <v>351629</v>
      </c>
      <c r="B6336" s="4" t="str">
        <f>CONCATENATE(Таблиця1[[#This Row],[МФО]],"_",Таблиця1[[#This Row],[Код Контрагента]])</f>
        <v>351629_3270318327</v>
      </c>
      <c r="C6336" s="1" t="s">
        <v>13046</v>
      </c>
      <c r="D6336" s="1" t="s">
        <v>13047</v>
      </c>
      <c r="E6336" s="1" t="s">
        <v>17</v>
      </c>
      <c r="F6336" s="1" t="s">
        <v>5</v>
      </c>
      <c r="G6336" s="7" t="b">
        <v>0</v>
      </c>
      <c r="H6336" s="4">
        <f>LEN(Таблиця1[[#This Row],[Код Контрагента]])</f>
        <v>10</v>
      </c>
    </row>
    <row r="6337" spans="1:8" x14ac:dyDescent="0.25">
      <c r="A6337">
        <v>351629</v>
      </c>
      <c r="B6337" s="4" t="str">
        <f>CONCATENATE(Таблиця1[[#This Row],[МФО]],"_",Таблиця1[[#This Row],[Код Контрагента]])</f>
        <v>351629_3349103726</v>
      </c>
      <c r="C6337" s="1" t="s">
        <v>13048</v>
      </c>
      <c r="D6337" s="1" t="s">
        <v>13049</v>
      </c>
      <c r="E6337" s="1" t="s">
        <v>17</v>
      </c>
      <c r="F6337" s="1" t="s">
        <v>5</v>
      </c>
      <c r="G6337" s="7" t="b">
        <v>0</v>
      </c>
      <c r="H6337" s="4">
        <f>LEN(Таблиця1[[#This Row],[Код Контрагента]])</f>
        <v>10</v>
      </c>
    </row>
    <row r="6338" spans="1:8" x14ac:dyDescent="0.25">
      <c r="A6338">
        <v>351629</v>
      </c>
      <c r="B6338" s="4" t="str">
        <f>CONCATENATE(Таблиця1[[#This Row],[МФО]],"_",Таблиця1[[#This Row],[Код Контрагента]])</f>
        <v>351629_2305918173</v>
      </c>
      <c r="C6338" s="1" t="s">
        <v>13050</v>
      </c>
      <c r="D6338" s="1" t="s">
        <v>13051</v>
      </c>
      <c r="E6338" s="1" t="s">
        <v>17</v>
      </c>
      <c r="F6338" s="1" t="s">
        <v>5</v>
      </c>
      <c r="G6338" s="7" t="b">
        <v>0</v>
      </c>
      <c r="H6338" s="4">
        <f>LEN(Таблиця1[[#This Row],[Код Контрагента]])</f>
        <v>10</v>
      </c>
    </row>
    <row r="6339" spans="1:8" x14ac:dyDescent="0.25">
      <c r="A6339">
        <v>351629</v>
      </c>
      <c r="B6339" s="4" t="str">
        <f>CONCATENATE(Таблиця1[[#This Row],[МФО]],"_",Таблиця1[[#This Row],[Код Контрагента]])</f>
        <v>351629_3177506486</v>
      </c>
      <c r="C6339" s="1" t="s">
        <v>13052</v>
      </c>
      <c r="D6339" s="1" t="s">
        <v>13053</v>
      </c>
      <c r="E6339" s="1" t="s">
        <v>17</v>
      </c>
      <c r="F6339" s="1" t="s">
        <v>5</v>
      </c>
      <c r="G6339" s="7" t="b">
        <v>0</v>
      </c>
      <c r="H6339" s="4">
        <f>LEN(Таблиця1[[#This Row],[Код Контрагента]])</f>
        <v>10</v>
      </c>
    </row>
    <row r="6340" spans="1:8" x14ac:dyDescent="0.25">
      <c r="A6340">
        <v>351629</v>
      </c>
      <c r="B6340" s="4" t="str">
        <f>CONCATENATE(Таблиця1[[#This Row],[МФО]],"_",Таблиця1[[#This Row],[Код Контрагента]])</f>
        <v>351629_3199220837</v>
      </c>
      <c r="C6340" s="1" t="s">
        <v>13054</v>
      </c>
      <c r="D6340" s="1" t="s">
        <v>13055</v>
      </c>
      <c r="E6340" s="1" t="s">
        <v>17</v>
      </c>
      <c r="F6340" s="1" t="s">
        <v>5</v>
      </c>
      <c r="G6340" s="7" t="b">
        <v>0</v>
      </c>
      <c r="H6340" s="4">
        <f>LEN(Таблиця1[[#This Row],[Код Контрагента]])</f>
        <v>10</v>
      </c>
    </row>
    <row r="6341" spans="1:8" x14ac:dyDescent="0.25">
      <c r="A6341">
        <v>351629</v>
      </c>
      <c r="B6341" s="4" t="str">
        <f>CONCATENATE(Таблиця1[[#This Row],[МФО]],"_",Таблиця1[[#This Row],[Код Контрагента]])</f>
        <v>351629_3085307928</v>
      </c>
      <c r="C6341" s="1" t="s">
        <v>13056</v>
      </c>
      <c r="D6341" s="1" t="s">
        <v>13057</v>
      </c>
      <c r="E6341" s="1" t="s">
        <v>17</v>
      </c>
      <c r="F6341" s="1" t="s">
        <v>5</v>
      </c>
      <c r="G6341" s="7" t="b">
        <v>0</v>
      </c>
      <c r="H6341" s="4">
        <f>LEN(Таблиця1[[#This Row],[Код Контрагента]])</f>
        <v>10</v>
      </c>
    </row>
    <row r="6342" spans="1:8" x14ac:dyDescent="0.25">
      <c r="A6342">
        <v>351629</v>
      </c>
      <c r="B6342" s="4" t="str">
        <f>CONCATENATE(Таблиця1[[#This Row],[МФО]],"_",Таблиця1[[#This Row],[Код Контрагента]])</f>
        <v>351629_3542208224</v>
      </c>
      <c r="C6342" s="1" t="s">
        <v>13058</v>
      </c>
      <c r="D6342" s="1" t="s">
        <v>13059</v>
      </c>
      <c r="E6342" s="1" t="s">
        <v>17</v>
      </c>
      <c r="F6342" s="1" t="s">
        <v>5</v>
      </c>
      <c r="G6342" s="7" t="b">
        <v>0</v>
      </c>
      <c r="H6342" s="4">
        <f>LEN(Таблиця1[[#This Row],[Код Контрагента]])</f>
        <v>10</v>
      </c>
    </row>
    <row r="6343" spans="1:8" x14ac:dyDescent="0.25">
      <c r="A6343">
        <v>351629</v>
      </c>
      <c r="B6343" s="4" t="str">
        <f>CONCATENATE(Таблиця1[[#This Row],[МФО]],"_",Таблиця1[[#This Row],[Код Контрагента]])</f>
        <v>351629_2689513703</v>
      </c>
      <c r="C6343" s="1" t="s">
        <v>13060</v>
      </c>
      <c r="D6343" s="1" t="s">
        <v>13061</v>
      </c>
      <c r="E6343" s="1" t="s">
        <v>17</v>
      </c>
      <c r="F6343" s="1" t="s">
        <v>5</v>
      </c>
      <c r="G6343" s="7" t="b">
        <v>0</v>
      </c>
      <c r="H6343" s="4">
        <f>LEN(Таблиця1[[#This Row],[Код Контрагента]])</f>
        <v>10</v>
      </c>
    </row>
    <row r="6344" spans="1:8" x14ac:dyDescent="0.25">
      <c r="A6344">
        <v>351629</v>
      </c>
      <c r="B6344" s="4" t="str">
        <f>CONCATENATE(Таблиця1[[#This Row],[МФО]],"_",Таблиця1[[#This Row],[Код Контрагента]])</f>
        <v>351629_2503016596</v>
      </c>
      <c r="C6344" s="1" t="s">
        <v>13062</v>
      </c>
      <c r="D6344" s="1" t="s">
        <v>13063</v>
      </c>
      <c r="E6344" s="1" t="s">
        <v>17</v>
      </c>
      <c r="F6344" s="1" t="s">
        <v>5</v>
      </c>
      <c r="G6344" s="7" t="b">
        <v>0</v>
      </c>
      <c r="H6344" s="4">
        <f>LEN(Таблиця1[[#This Row],[Код Контрагента]])</f>
        <v>10</v>
      </c>
    </row>
    <row r="6345" spans="1:8" x14ac:dyDescent="0.25">
      <c r="A6345">
        <v>351629</v>
      </c>
      <c r="B6345" s="4" t="str">
        <f>CONCATENATE(Таблиця1[[#This Row],[МФО]],"_",Таблиця1[[#This Row],[Код Контрагента]])</f>
        <v>351629_2990817168</v>
      </c>
      <c r="C6345" s="1" t="s">
        <v>13064</v>
      </c>
      <c r="D6345" s="1" t="s">
        <v>13065</v>
      </c>
      <c r="E6345" s="1" t="s">
        <v>17</v>
      </c>
      <c r="F6345" s="1" t="s">
        <v>5</v>
      </c>
      <c r="G6345" s="7" t="b">
        <v>0</v>
      </c>
      <c r="H6345" s="4">
        <f>LEN(Таблиця1[[#This Row],[Код Контрагента]])</f>
        <v>10</v>
      </c>
    </row>
    <row r="6346" spans="1:8" x14ac:dyDescent="0.25">
      <c r="A6346">
        <v>351629</v>
      </c>
      <c r="B6346" s="4" t="str">
        <f>CONCATENATE(Таблиця1[[#This Row],[МФО]],"_",Таблиця1[[#This Row],[Код Контрагента]])</f>
        <v>351629_2207112949</v>
      </c>
      <c r="C6346" s="1" t="s">
        <v>13066</v>
      </c>
      <c r="D6346" s="1" t="s">
        <v>13067</v>
      </c>
      <c r="E6346" s="1" t="s">
        <v>17</v>
      </c>
      <c r="F6346" s="1" t="s">
        <v>5</v>
      </c>
      <c r="G6346" s="7" t="b">
        <v>0</v>
      </c>
      <c r="H6346" s="4">
        <f>LEN(Таблиця1[[#This Row],[Код Контрагента]])</f>
        <v>10</v>
      </c>
    </row>
    <row r="6347" spans="1:8" x14ac:dyDescent="0.25">
      <c r="A6347">
        <v>351629</v>
      </c>
      <c r="B6347" s="4" t="str">
        <f>CONCATENATE(Таблиця1[[#This Row],[МФО]],"_",Таблиця1[[#This Row],[Код Контрагента]])</f>
        <v>351629_2536203764</v>
      </c>
      <c r="C6347" s="1" t="s">
        <v>13068</v>
      </c>
      <c r="D6347" s="1" t="s">
        <v>13069</v>
      </c>
      <c r="E6347" s="1" t="s">
        <v>17</v>
      </c>
      <c r="F6347" s="1" t="s">
        <v>5</v>
      </c>
      <c r="G6347" s="7" t="b">
        <v>0</v>
      </c>
      <c r="H6347" s="4">
        <f>LEN(Таблиця1[[#This Row],[Код Контрагента]])</f>
        <v>10</v>
      </c>
    </row>
    <row r="6348" spans="1:8" x14ac:dyDescent="0.25">
      <c r="A6348">
        <v>351629</v>
      </c>
      <c r="B6348" s="4" t="str">
        <f>CONCATENATE(Таблиця1[[#This Row],[МФО]],"_",Таблиця1[[#This Row],[Код Контрагента]])</f>
        <v>351629_3434201454</v>
      </c>
      <c r="C6348" s="1" t="s">
        <v>13070</v>
      </c>
      <c r="D6348" s="1" t="s">
        <v>13071</v>
      </c>
      <c r="E6348" s="1" t="s">
        <v>17</v>
      </c>
      <c r="F6348" s="1" t="s">
        <v>5</v>
      </c>
      <c r="G6348" s="7" t="b">
        <v>0</v>
      </c>
      <c r="H6348" s="4">
        <f>LEN(Таблиця1[[#This Row],[Код Контрагента]])</f>
        <v>10</v>
      </c>
    </row>
    <row r="6349" spans="1:8" x14ac:dyDescent="0.25">
      <c r="A6349">
        <v>351629</v>
      </c>
      <c r="B6349" s="4" t="str">
        <f>CONCATENATE(Таблиця1[[#This Row],[МФО]],"_",Таблиця1[[#This Row],[Код Контрагента]])</f>
        <v>351629_3293017996</v>
      </c>
      <c r="C6349" s="1" t="s">
        <v>13072</v>
      </c>
      <c r="D6349" s="1" t="s">
        <v>13073</v>
      </c>
      <c r="E6349" s="1" t="s">
        <v>17</v>
      </c>
      <c r="F6349" s="1" t="s">
        <v>5</v>
      </c>
      <c r="G6349" s="7" t="b">
        <v>0</v>
      </c>
      <c r="H6349" s="4">
        <f>LEN(Таблиця1[[#This Row],[Код Контрагента]])</f>
        <v>10</v>
      </c>
    </row>
    <row r="6350" spans="1:8" x14ac:dyDescent="0.25">
      <c r="A6350">
        <v>351629</v>
      </c>
      <c r="B6350" s="4" t="str">
        <f>CONCATENATE(Таблиця1[[#This Row],[МФО]],"_",Таблиця1[[#This Row],[Код Контрагента]])</f>
        <v>351629_2317818137</v>
      </c>
      <c r="C6350" s="1" t="s">
        <v>13074</v>
      </c>
      <c r="D6350" s="1" t="s">
        <v>13075</v>
      </c>
      <c r="E6350" s="1" t="s">
        <v>17</v>
      </c>
      <c r="F6350" s="1" t="s">
        <v>5</v>
      </c>
      <c r="G6350" s="7" t="b">
        <v>0</v>
      </c>
      <c r="H6350" s="4">
        <f>LEN(Таблиця1[[#This Row],[Код Контрагента]])</f>
        <v>10</v>
      </c>
    </row>
    <row r="6351" spans="1:8" x14ac:dyDescent="0.25">
      <c r="A6351">
        <v>351629</v>
      </c>
      <c r="B6351" s="4" t="str">
        <f>CONCATENATE(Таблиця1[[#This Row],[МФО]],"_",Таблиця1[[#This Row],[Код Контрагента]])</f>
        <v>351629_2641220628</v>
      </c>
      <c r="C6351" s="1" t="s">
        <v>13076</v>
      </c>
      <c r="D6351" s="1" t="s">
        <v>13077</v>
      </c>
      <c r="E6351" s="1" t="s">
        <v>17</v>
      </c>
      <c r="F6351" s="1" t="s">
        <v>5</v>
      </c>
      <c r="G6351" s="7" t="b">
        <v>0</v>
      </c>
      <c r="H6351" s="4">
        <f>LEN(Таблиця1[[#This Row],[Код Контрагента]])</f>
        <v>10</v>
      </c>
    </row>
    <row r="6352" spans="1:8" x14ac:dyDescent="0.25">
      <c r="A6352">
        <v>351629</v>
      </c>
      <c r="B6352" s="4" t="str">
        <f>CONCATENATE(Таблиця1[[#This Row],[МФО]],"_",Таблиця1[[#This Row],[Код Контрагента]])</f>
        <v>351629_3560801937</v>
      </c>
      <c r="C6352" s="1" t="s">
        <v>13078</v>
      </c>
      <c r="D6352" s="1" t="s">
        <v>13079</v>
      </c>
      <c r="E6352" s="1" t="s">
        <v>17</v>
      </c>
      <c r="F6352" s="1" t="s">
        <v>5</v>
      </c>
      <c r="G6352" s="7" t="b">
        <v>0</v>
      </c>
      <c r="H6352" s="4">
        <f>LEN(Таблиця1[[#This Row],[Код Контрагента]])</f>
        <v>10</v>
      </c>
    </row>
    <row r="6353" spans="1:8" x14ac:dyDescent="0.25">
      <c r="A6353">
        <v>351629</v>
      </c>
      <c r="B6353" s="4" t="str">
        <f>CONCATENATE(Таблиця1[[#This Row],[МФО]],"_",Таблиця1[[#This Row],[Код Контрагента]])</f>
        <v>351629_3065702046</v>
      </c>
      <c r="C6353" s="1" t="s">
        <v>13080</v>
      </c>
      <c r="D6353" s="1" t="s">
        <v>13081</v>
      </c>
      <c r="E6353" s="1" t="s">
        <v>17</v>
      </c>
      <c r="F6353" s="1" t="s">
        <v>5</v>
      </c>
      <c r="G6353" s="7" t="b">
        <v>0</v>
      </c>
      <c r="H6353" s="4">
        <f>LEN(Таблиця1[[#This Row],[Код Контрагента]])</f>
        <v>10</v>
      </c>
    </row>
    <row r="6354" spans="1:8" x14ac:dyDescent="0.25">
      <c r="A6354">
        <v>351629</v>
      </c>
      <c r="B6354" s="4" t="str">
        <f>CONCATENATE(Таблиця1[[#This Row],[МФО]],"_",Таблиця1[[#This Row],[Код Контрагента]])</f>
        <v>351629_3349216739</v>
      </c>
      <c r="C6354" s="1" t="s">
        <v>13082</v>
      </c>
      <c r="D6354" s="1" t="s">
        <v>13083</v>
      </c>
      <c r="E6354" s="1" t="s">
        <v>17</v>
      </c>
      <c r="F6354" s="1" t="s">
        <v>5</v>
      </c>
      <c r="G6354" s="7" t="b">
        <v>0</v>
      </c>
      <c r="H6354" s="4">
        <f>LEN(Таблиця1[[#This Row],[Код Контрагента]])</f>
        <v>10</v>
      </c>
    </row>
    <row r="6355" spans="1:8" x14ac:dyDescent="0.25">
      <c r="A6355">
        <v>351629</v>
      </c>
      <c r="B6355" s="4" t="str">
        <f>CONCATENATE(Таблиця1[[#This Row],[МФО]],"_",Таблиця1[[#This Row],[Код Контрагента]])</f>
        <v>351629_2973910020</v>
      </c>
      <c r="C6355" s="1" t="s">
        <v>13084</v>
      </c>
      <c r="D6355" s="1" t="s">
        <v>13085</v>
      </c>
      <c r="E6355" s="1" t="s">
        <v>17</v>
      </c>
      <c r="F6355" s="1" t="s">
        <v>5</v>
      </c>
      <c r="G6355" s="7" t="b">
        <v>0</v>
      </c>
      <c r="H6355" s="4">
        <f>LEN(Таблиця1[[#This Row],[Код Контрагента]])</f>
        <v>10</v>
      </c>
    </row>
    <row r="6356" spans="1:8" x14ac:dyDescent="0.25">
      <c r="A6356">
        <v>351629</v>
      </c>
      <c r="B6356" s="4" t="str">
        <f>CONCATENATE(Таблиця1[[#This Row],[МФО]],"_",Таблиця1[[#This Row],[Код Контрагента]])</f>
        <v>351629_2048009305</v>
      </c>
      <c r="C6356" s="1" t="s">
        <v>13086</v>
      </c>
      <c r="D6356" s="1" t="s">
        <v>13087</v>
      </c>
      <c r="E6356" s="1" t="s">
        <v>17</v>
      </c>
      <c r="F6356" s="1" t="s">
        <v>5</v>
      </c>
      <c r="G6356" s="7" t="b">
        <v>0</v>
      </c>
      <c r="H6356" s="4">
        <f>LEN(Таблиця1[[#This Row],[Код Контрагента]])</f>
        <v>10</v>
      </c>
    </row>
    <row r="6357" spans="1:8" x14ac:dyDescent="0.25">
      <c r="A6357">
        <v>351629</v>
      </c>
      <c r="B6357" s="4" t="str">
        <f>CONCATENATE(Таблиця1[[#This Row],[МФО]],"_",Таблиця1[[#This Row],[Код Контрагента]])</f>
        <v>351629_3537807296</v>
      </c>
      <c r="C6357" s="1" t="s">
        <v>13088</v>
      </c>
      <c r="D6357" s="1" t="s">
        <v>13089</v>
      </c>
      <c r="E6357" s="1" t="s">
        <v>17</v>
      </c>
      <c r="F6357" s="1" t="s">
        <v>5</v>
      </c>
      <c r="G6357" s="7" t="b">
        <v>0</v>
      </c>
      <c r="H6357" s="4">
        <f>LEN(Таблиця1[[#This Row],[Код Контрагента]])</f>
        <v>10</v>
      </c>
    </row>
    <row r="6358" spans="1:8" x14ac:dyDescent="0.25">
      <c r="A6358">
        <v>351629</v>
      </c>
      <c r="B6358" s="4" t="str">
        <f>CONCATENATE(Таблиця1[[#This Row],[МФО]],"_",Таблиця1[[#This Row],[Код Контрагента]])</f>
        <v>351629_3168122067</v>
      </c>
      <c r="C6358" s="1" t="s">
        <v>13090</v>
      </c>
      <c r="D6358" s="1" t="s">
        <v>13091</v>
      </c>
      <c r="E6358" s="1" t="s">
        <v>17</v>
      </c>
      <c r="F6358" s="1" t="s">
        <v>5</v>
      </c>
      <c r="G6358" s="7" t="b">
        <v>0</v>
      </c>
      <c r="H6358" s="4">
        <f>LEN(Таблиця1[[#This Row],[Код Контрагента]])</f>
        <v>10</v>
      </c>
    </row>
    <row r="6359" spans="1:8" x14ac:dyDescent="0.25">
      <c r="A6359">
        <v>351629</v>
      </c>
      <c r="B6359" s="4" t="str">
        <f>CONCATENATE(Таблиця1[[#This Row],[МФО]],"_",Таблиця1[[#This Row],[Код Контрагента]])</f>
        <v>351629_3312210118</v>
      </c>
      <c r="C6359" s="1" t="s">
        <v>13092</v>
      </c>
      <c r="D6359" s="1" t="s">
        <v>13093</v>
      </c>
      <c r="E6359" s="1" t="s">
        <v>17</v>
      </c>
      <c r="F6359" s="1" t="s">
        <v>5</v>
      </c>
      <c r="G6359" s="7" t="b">
        <v>0</v>
      </c>
      <c r="H6359" s="4">
        <f>LEN(Таблиця1[[#This Row],[Код Контрагента]])</f>
        <v>10</v>
      </c>
    </row>
    <row r="6360" spans="1:8" x14ac:dyDescent="0.25">
      <c r="A6360">
        <v>351629</v>
      </c>
      <c r="B6360" s="4" t="str">
        <f>CONCATENATE(Таблиця1[[#This Row],[МФО]],"_",Таблиця1[[#This Row],[Код Контрагента]])</f>
        <v>351629_3478516881</v>
      </c>
      <c r="C6360" s="1" t="s">
        <v>13094</v>
      </c>
      <c r="D6360" s="1" t="s">
        <v>13095</v>
      </c>
      <c r="E6360" s="1" t="s">
        <v>17</v>
      </c>
      <c r="F6360" s="1" t="s">
        <v>5</v>
      </c>
      <c r="G6360" s="7" t="b">
        <v>0</v>
      </c>
      <c r="H6360" s="4">
        <f>LEN(Таблиця1[[#This Row],[Код Контрагента]])</f>
        <v>10</v>
      </c>
    </row>
    <row r="6361" spans="1:8" x14ac:dyDescent="0.25">
      <c r="A6361">
        <v>351629</v>
      </c>
      <c r="B6361" s="4" t="str">
        <f>CONCATENATE(Таблиця1[[#This Row],[МФО]],"_",Таблиця1[[#This Row],[Код Контрагента]])</f>
        <v>351629_3405309688</v>
      </c>
      <c r="C6361" s="1" t="s">
        <v>13096</v>
      </c>
      <c r="D6361" s="1" t="s">
        <v>13097</v>
      </c>
      <c r="E6361" s="1" t="s">
        <v>17</v>
      </c>
      <c r="F6361" s="1" t="s">
        <v>5</v>
      </c>
      <c r="G6361" s="7" t="b">
        <v>0</v>
      </c>
      <c r="H6361" s="4">
        <f>LEN(Таблиця1[[#This Row],[Код Контрагента]])</f>
        <v>10</v>
      </c>
    </row>
    <row r="6362" spans="1:8" x14ac:dyDescent="0.25">
      <c r="A6362">
        <v>351629</v>
      </c>
      <c r="B6362" s="4" t="str">
        <f>CONCATENATE(Таблиця1[[#This Row],[МФО]],"_",Таблиця1[[#This Row],[Код Контрагента]])</f>
        <v>351629_3006416579</v>
      </c>
      <c r="C6362" s="1" t="s">
        <v>13098</v>
      </c>
      <c r="D6362" s="1" t="s">
        <v>13099</v>
      </c>
      <c r="E6362" s="1" t="s">
        <v>17</v>
      </c>
      <c r="F6362" s="1" t="s">
        <v>5</v>
      </c>
      <c r="G6362" s="7" t="b">
        <v>0</v>
      </c>
      <c r="H6362" s="4">
        <f>LEN(Таблиця1[[#This Row],[Код Контрагента]])</f>
        <v>10</v>
      </c>
    </row>
    <row r="6363" spans="1:8" x14ac:dyDescent="0.25">
      <c r="A6363">
        <v>351629</v>
      </c>
      <c r="B6363" s="4" t="str">
        <f>CONCATENATE(Таблиця1[[#This Row],[МФО]],"_",Таблиця1[[#This Row],[Код Контрагента]])</f>
        <v>351629_3340621945</v>
      </c>
      <c r="C6363" s="1" t="s">
        <v>13100</v>
      </c>
      <c r="D6363" s="1" t="s">
        <v>13101</v>
      </c>
      <c r="E6363" s="1" t="s">
        <v>17</v>
      </c>
      <c r="F6363" s="1" t="s">
        <v>5</v>
      </c>
      <c r="G6363" s="7" t="b">
        <v>0</v>
      </c>
      <c r="H6363" s="4">
        <f>LEN(Таблиця1[[#This Row],[Код Контрагента]])</f>
        <v>10</v>
      </c>
    </row>
    <row r="6364" spans="1:8" x14ac:dyDescent="0.25">
      <c r="A6364">
        <v>351629</v>
      </c>
      <c r="B6364" s="4" t="str">
        <f>CONCATENATE(Таблиця1[[#This Row],[МФО]],"_",Таблиця1[[#This Row],[Код Контрагента]])</f>
        <v>351629_3672500758</v>
      </c>
      <c r="C6364" s="1" t="s">
        <v>13102</v>
      </c>
      <c r="D6364" s="1" t="s">
        <v>13103</v>
      </c>
      <c r="E6364" s="1" t="s">
        <v>17</v>
      </c>
      <c r="F6364" s="1" t="s">
        <v>5</v>
      </c>
      <c r="G6364" s="7" t="b">
        <v>0</v>
      </c>
      <c r="H6364" s="4">
        <f>LEN(Таблиця1[[#This Row],[Код Контрагента]])</f>
        <v>10</v>
      </c>
    </row>
    <row r="6365" spans="1:8" x14ac:dyDescent="0.25">
      <c r="A6365">
        <v>351629</v>
      </c>
      <c r="B6365" s="4" t="str">
        <f>CONCATENATE(Таблиця1[[#This Row],[МФО]],"_",Таблиця1[[#This Row],[Код Контрагента]])</f>
        <v>351629_3403209694</v>
      </c>
      <c r="C6365" s="1" t="s">
        <v>13104</v>
      </c>
      <c r="D6365" s="1" t="s">
        <v>13105</v>
      </c>
      <c r="E6365" s="1" t="s">
        <v>17</v>
      </c>
      <c r="F6365" s="1" t="s">
        <v>5</v>
      </c>
      <c r="G6365" s="7" t="b">
        <v>0</v>
      </c>
      <c r="H6365" s="4">
        <f>LEN(Таблиця1[[#This Row],[Код Контрагента]])</f>
        <v>10</v>
      </c>
    </row>
    <row r="6366" spans="1:8" x14ac:dyDescent="0.25">
      <c r="A6366">
        <v>351629</v>
      </c>
      <c r="B6366" s="4" t="str">
        <f>CONCATENATE(Таблиця1[[#This Row],[МФО]],"_",Таблиця1[[#This Row],[Код Контрагента]])</f>
        <v>351629_3373602245</v>
      </c>
      <c r="C6366" s="1" t="s">
        <v>13106</v>
      </c>
      <c r="D6366" s="1" t="s">
        <v>13107</v>
      </c>
      <c r="E6366" s="1" t="s">
        <v>17</v>
      </c>
      <c r="F6366" s="1" t="s">
        <v>5</v>
      </c>
      <c r="G6366" s="7" t="b">
        <v>0</v>
      </c>
      <c r="H6366" s="4">
        <f>LEN(Таблиця1[[#This Row],[Код Контрагента]])</f>
        <v>10</v>
      </c>
    </row>
    <row r="6367" spans="1:8" x14ac:dyDescent="0.25">
      <c r="A6367">
        <v>351629</v>
      </c>
      <c r="B6367" s="4" t="str">
        <f>CONCATENATE(Таблиця1[[#This Row],[МФО]],"_",Таблиця1[[#This Row],[Код Контрагента]])</f>
        <v>351629_3650901730</v>
      </c>
      <c r="C6367" s="1" t="s">
        <v>13108</v>
      </c>
      <c r="D6367" s="1" t="s">
        <v>13109</v>
      </c>
      <c r="E6367" s="1" t="s">
        <v>17</v>
      </c>
      <c r="F6367" s="1" t="s">
        <v>5</v>
      </c>
      <c r="G6367" s="7" t="b">
        <v>0</v>
      </c>
      <c r="H6367" s="4">
        <f>LEN(Таблиця1[[#This Row],[Код Контрагента]])</f>
        <v>10</v>
      </c>
    </row>
    <row r="6368" spans="1:8" x14ac:dyDescent="0.25">
      <c r="A6368">
        <v>351629</v>
      </c>
      <c r="B6368" s="4" t="str">
        <f>CONCATENATE(Таблиця1[[#This Row],[МФО]],"_",Таблиця1[[#This Row],[Код Контрагента]])</f>
        <v>351629_3141106027</v>
      </c>
      <c r="C6368" s="1" t="s">
        <v>13110</v>
      </c>
      <c r="D6368" s="1" t="s">
        <v>13111</v>
      </c>
      <c r="E6368" s="1" t="s">
        <v>17</v>
      </c>
      <c r="F6368" s="1" t="s">
        <v>5</v>
      </c>
      <c r="G6368" s="7" t="b">
        <v>0</v>
      </c>
      <c r="H6368" s="4">
        <f>LEN(Таблиця1[[#This Row],[Код Контрагента]])</f>
        <v>10</v>
      </c>
    </row>
    <row r="6369" spans="1:8" x14ac:dyDescent="0.25">
      <c r="A6369">
        <v>351629</v>
      </c>
      <c r="B6369" s="4" t="str">
        <f>CONCATENATE(Таблиця1[[#This Row],[МФО]],"_",Таблиця1[[#This Row],[Код Контрагента]])</f>
        <v>351629_3482908126</v>
      </c>
      <c r="C6369" s="1" t="s">
        <v>13112</v>
      </c>
      <c r="D6369" s="1" t="s">
        <v>13113</v>
      </c>
      <c r="E6369" s="1" t="s">
        <v>17</v>
      </c>
      <c r="F6369" s="1" t="s">
        <v>5</v>
      </c>
      <c r="G6369" s="7" t="b">
        <v>0</v>
      </c>
      <c r="H6369" s="4">
        <f>LEN(Таблиця1[[#This Row],[Код Контрагента]])</f>
        <v>10</v>
      </c>
    </row>
    <row r="6370" spans="1:8" x14ac:dyDescent="0.25">
      <c r="A6370">
        <v>351629</v>
      </c>
      <c r="B6370" s="4" t="str">
        <f>CONCATENATE(Таблиця1[[#This Row],[МФО]],"_",Таблиця1[[#This Row],[Код Контрагента]])</f>
        <v>351629_3539004930</v>
      </c>
      <c r="C6370" s="1" t="s">
        <v>13114</v>
      </c>
      <c r="D6370" s="1" t="s">
        <v>13115</v>
      </c>
      <c r="E6370" s="1" t="s">
        <v>17</v>
      </c>
      <c r="F6370" s="1" t="s">
        <v>5</v>
      </c>
      <c r="G6370" s="7" t="b">
        <v>0</v>
      </c>
      <c r="H6370" s="4">
        <f>LEN(Таблиця1[[#This Row],[Код Контрагента]])</f>
        <v>10</v>
      </c>
    </row>
    <row r="6371" spans="1:8" x14ac:dyDescent="0.25">
      <c r="A6371">
        <v>351629</v>
      </c>
      <c r="B6371" s="4" t="str">
        <f>CONCATENATE(Таблиця1[[#This Row],[МФО]],"_",Таблиця1[[#This Row],[Код Контрагента]])</f>
        <v>351629_2998216893</v>
      </c>
      <c r="C6371" s="1" t="s">
        <v>13116</v>
      </c>
      <c r="D6371" s="1" t="s">
        <v>13117</v>
      </c>
      <c r="E6371" s="1" t="s">
        <v>17</v>
      </c>
      <c r="F6371" s="1" t="s">
        <v>5</v>
      </c>
      <c r="G6371" s="7" t="b">
        <v>0</v>
      </c>
      <c r="H6371" s="4">
        <f>LEN(Таблиця1[[#This Row],[Код Контрагента]])</f>
        <v>10</v>
      </c>
    </row>
    <row r="6372" spans="1:8" x14ac:dyDescent="0.25">
      <c r="A6372">
        <v>351629</v>
      </c>
      <c r="B6372" s="4" t="str">
        <f>CONCATENATE(Таблиця1[[#This Row],[МФО]],"_",Таблиця1[[#This Row],[Код Контрагента]])</f>
        <v>351629_2763717089</v>
      </c>
      <c r="C6372" s="1" t="s">
        <v>13118</v>
      </c>
      <c r="D6372" s="1" t="s">
        <v>13119</v>
      </c>
      <c r="E6372" s="1" t="s">
        <v>17</v>
      </c>
      <c r="F6372" s="1" t="s">
        <v>5</v>
      </c>
      <c r="G6372" s="7" t="b">
        <v>0</v>
      </c>
      <c r="H6372" s="4">
        <f>LEN(Таблиця1[[#This Row],[Код Контрагента]])</f>
        <v>10</v>
      </c>
    </row>
    <row r="6373" spans="1:8" x14ac:dyDescent="0.25">
      <c r="A6373">
        <v>351629</v>
      </c>
      <c r="B6373" s="4" t="str">
        <f>CONCATENATE(Таблиця1[[#This Row],[МФО]],"_",Таблиця1[[#This Row],[Код Контрагента]])</f>
        <v>351629_3173916033</v>
      </c>
      <c r="C6373" s="1" t="s">
        <v>13120</v>
      </c>
      <c r="D6373" s="1" t="s">
        <v>13121</v>
      </c>
      <c r="E6373" s="1" t="s">
        <v>17</v>
      </c>
      <c r="F6373" s="1" t="s">
        <v>5</v>
      </c>
      <c r="G6373" s="7" t="b">
        <v>0</v>
      </c>
      <c r="H6373" s="4">
        <f>LEN(Таблиця1[[#This Row],[Код Контрагента]])</f>
        <v>10</v>
      </c>
    </row>
    <row r="6374" spans="1:8" x14ac:dyDescent="0.25">
      <c r="A6374">
        <v>351629</v>
      </c>
      <c r="B6374" s="4" t="str">
        <f>CONCATENATE(Таблиця1[[#This Row],[МФО]],"_",Таблиця1[[#This Row],[Код Контрагента]])</f>
        <v>351629_3037726683</v>
      </c>
      <c r="C6374" s="1" t="s">
        <v>13122</v>
      </c>
      <c r="D6374" s="1" t="s">
        <v>13123</v>
      </c>
      <c r="E6374" s="1" t="s">
        <v>17</v>
      </c>
      <c r="F6374" s="1" t="s">
        <v>5</v>
      </c>
      <c r="G6374" s="7" t="b">
        <v>0</v>
      </c>
      <c r="H6374" s="4">
        <f>LEN(Таблиця1[[#This Row],[Код Контрагента]])</f>
        <v>10</v>
      </c>
    </row>
    <row r="6375" spans="1:8" x14ac:dyDescent="0.25">
      <c r="A6375">
        <v>351629</v>
      </c>
      <c r="B6375" s="4" t="str">
        <f>CONCATENATE(Таблиця1[[#This Row],[МФО]],"_",Таблиця1[[#This Row],[Код Контрагента]])</f>
        <v>351629_3137000319</v>
      </c>
      <c r="C6375" s="1" t="s">
        <v>13124</v>
      </c>
      <c r="D6375" s="1" t="s">
        <v>13125</v>
      </c>
      <c r="E6375" s="1" t="s">
        <v>17</v>
      </c>
      <c r="F6375" s="1" t="s">
        <v>5</v>
      </c>
      <c r="G6375" s="7" t="b">
        <v>0</v>
      </c>
      <c r="H6375" s="4">
        <f>LEN(Таблиця1[[#This Row],[Код Контрагента]])</f>
        <v>10</v>
      </c>
    </row>
    <row r="6376" spans="1:8" x14ac:dyDescent="0.25">
      <c r="A6376">
        <v>351629</v>
      </c>
      <c r="B6376" s="4" t="str">
        <f>CONCATENATE(Таблиця1[[#This Row],[МФО]],"_",Таблиця1[[#This Row],[Код Контрагента]])</f>
        <v>351629_3433007108</v>
      </c>
      <c r="C6376" s="1" t="s">
        <v>13126</v>
      </c>
      <c r="D6376" s="1" t="s">
        <v>13127</v>
      </c>
      <c r="E6376" s="1" t="s">
        <v>17</v>
      </c>
      <c r="F6376" s="1" t="s">
        <v>5</v>
      </c>
      <c r="G6376" s="7" t="b">
        <v>0</v>
      </c>
      <c r="H6376" s="4">
        <f>LEN(Таблиця1[[#This Row],[Код Контрагента]])</f>
        <v>10</v>
      </c>
    </row>
    <row r="6377" spans="1:8" x14ac:dyDescent="0.25">
      <c r="A6377">
        <v>351629</v>
      </c>
      <c r="B6377" s="4" t="str">
        <f>CONCATENATE(Таблиця1[[#This Row],[МФО]],"_",Таблиця1[[#This Row],[Код Контрагента]])</f>
        <v>351629_3502506841</v>
      </c>
      <c r="C6377" s="1" t="s">
        <v>13128</v>
      </c>
      <c r="D6377" s="1" t="s">
        <v>13129</v>
      </c>
      <c r="E6377" s="1" t="s">
        <v>17</v>
      </c>
      <c r="F6377" s="1" t="s">
        <v>5</v>
      </c>
      <c r="G6377" s="7" t="b">
        <v>0</v>
      </c>
      <c r="H6377" s="4">
        <f>LEN(Таблиця1[[#This Row],[Код Контрагента]])</f>
        <v>10</v>
      </c>
    </row>
    <row r="6378" spans="1:8" x14ac:dyDescent="0.25">
      <c r="A6378">
        <v>351629</v>
      </c>
      <c r="B6378" s="4" t="str">
        <f>CONCATENATE(Таблиця1[[#This Row],[МФО]],"_",Таблиця1[[#This Row],[Код Контрагента]])</f>
        <v>351629_3000709964</v>
      </c>
      <c r="C6378" s="1" t="s">
        <v>13130</v>
      </c>
      <c r="D6378" s="1" t="s">
        <v>13131</v>
      </c>
      <c r="E6378" s="1" t="s">
        <v>17</v>
      </c>
      <c r="F6378" s="1" t="s">
        <v>5</v>
      </c>
      <c r="G6378" s="7" t="b">
        <v>0</v>
      </c>
      <c r="H6378" s="4">
        <f>LEN(Таблиця1[[#This Row],[Код Контрагента]])</f>
        <v>10</v>
      </c>
    </row>
    <row r="6379" spans="1:8" x14ac:dyDescent="0.25">
      <c r="A6379">
        <v>351629</v>
      </c>
      <c r="B6379" s="4" t="str">
        <f>CONCATENATE(Таблиця1[[#This Row],[МФО]],"_",Таблиця1[[#This Row],[Код Контрагента]])</f>
        <v>351629_3520910082</v>
      </c>
      <c r="C6379" s="1" t="s">
        <v>13132</v>
      </c>
      <c r="D6379" s="1" t="s">
        <v>13133</v>
      </c>
      <c r="E6379" s="1" t="s">
        <v>17</v>
      </c>
      <c r="F6379" s="1" t="s">
        <v>5</v>
      </c>
      <c r="G6379" s="7" t="b">
        <v>0</v>
      </c>
      <c r="H6379" s="4">
        <f>LEN(Таблиця1[[#This Row],[Код Контрагента]])</f>
        <v>10</v>
      </c>
    </row>
    <row r="6380" spans="1:8" x14ac:dyDescent="0.25">
      <c r="A6380">
        <v>351629</v>
      </c>
      <c r="B6380" s="4" t="str">
        <f>CONCATENATE(Таблиця1[[#This Row],[МФО]],"_",Таблиця1[[#This Row],[Код Контрагента]])</f>
        <v>351629_3179917165</v>
      </c>
      <c r="C6380" s="1" t="s">
        <v>13134</v>
      </c>
      <c r="D6380" s="1" t="s">
        <v>13135</v>
      </c>
      <c r="E6380" s="1" t="s">
        <v>17</v>
      </c>
      <c r="F6380" s="1" t="s">
        <v>5</v>
      </c>
      <c r="G6380" s="7" t="b">
        <v>0</v>
      </c>
      <c r="H6380" s="4">
        <f>LEN(Таблиця1[[#This Row],[Код Контрагента]])</f>
        <v>10</v>
      </c>
    </row>
    <row r="6381" spans="1:8" x14ac:dyDescent="0.25">
      <c r="A6381">
        <v>351629</v>
      </c>
      <c r="B6381" s="4" t="str">
        <f>CONCATENATE(Таблиця1[[#This Row],[МФО]],"_",Таблиця1[[#This Row],[Код Контрагента]])</f>
        <v>351629_2724100688</v>
      </c>
      <c r="C6381" s="1" t="s">
        <v>13136</v>
      </c>
      <c r="D6381" s="1" t="s">
        <v>13137</v>
      </c>
      <c r="E6381" s="1" t="s">
        <v>17</v>
      </c>
      <c r="F6381" s="1" t="s">
        <v>5</v>
      </c>
      <c r="G6381" s="7" t="b">
        <v>0</v>
      </c>
      <c r="H6381" s="4">
        <f>LEN(Таблиця1[[#This Row],[Код Контрагента]])</f>
        <v>10</v>
      </c>
    </row>
    <row r="6382" spans="1:8" x14ac:dyDescent="0.25">
      <c r="A6382">
        <v>351629</v>
      </c>
      <c r="B6382" s="4" t="str">
        <f>CONCATENATE(Таблиця1[[#This Row],[МФО]],"_",Таблиця1[[#This Row],[Код Контрагента]])</f>
        <v>351629_3532306837</v>
      </c>
      <c r="C6382" s="1" t="s">
        <v>13138</v>
      </c>
      <c r="D6382" s="1" t="s">
        <v>13139</v>
      </c>
      <c r="E6382" s="1" t="s">
        <v>17</v>
      </c>
      <c r="F6382" s="1" t="s">
        <v>5</v>
      </c>
      <c r="G6382" s="7" t="b">
        <v>0</v>
      </c>
      <c r="H6382" s="4">
        <f>LEN(Таблиця1[[#This Row],[Код Контрагента]])</f>
        <v>10</v>
      </c>
    </row>
    <row r="6383" spans="1:8" x14ac:dyDescent="0.25">
      <c r="A6383">
        <v>351629</v>
      </c>
      <c r="B6383" s="4" t="str">
        <f>CONCATENATE(Таблиця1[[#This Row],[МФО]],"_",Таблиця1[[#This Row],[Код Контрагента]])</f>
        <v>351629_2644321321</v>
      </c>
      <c r="C6383" s="1" t="s">
        <v>13140</v>
      </c>
      <c r="D6383" s="1" t="s">
        <v>13141</v>
      </c>
      <c r="E6383" s="1" t="s">
        <v>17</v>
      </c>
      <c r="F6383" s="1" t="s">
        <v>5</v>
      </c>
      <c r="G6383" s="7" t="b">
        <v>0</v>
      </c>
      <c r="H6383" s="4">
        <f>LEN(Таблиця1[[#This Row],[Код Контрагента]])</f>
        <v>10</v>
      </c>
    </row>
    <row r="6384" spans="1:8" x14ac:dyDescent="0.25">
      <c r="A6384">
        <v>351629</v>
      </c>
      <c r="B6384" s="4" t="str">
        <f>CONCATENATE(Таблиця1[[#This Row],[МФО]],"_",Таблиця1[[#This Row],[Код Контрагента]])</f>
        <v>351629_2683903889</v>
      </c>
      <c r="C6384" s="1" t="s">
        <v>13142</v>
      </c>
      <c r="D6384" s="1" t="s">
        <v>13143</v>
      </c>
      <c r="E6384" s="1" t="s">
        <v>17</v>
      </c>
      <c r="F6384" s="1" t="s">
        <v>5</v>
      </c>
      <c r="G6384" s="7" t="b">
        <v>0</v>
      </c>
      <c r="H6384" s="4">
        <f>LEN(Таблиця1[[#This Row],[Код Контрагента]])</f>
        <v>10</v>
      </c>
    </row>
    <row r="6385" spans="1:8" x14ac:dyDescent="0.25">
      <c r="A6385">
        <v>351629</v>
      </c>
      <c r="B6385" s="4" t="str">
        <f>CONCATENATE(Таблиця1[[#This Row],[МФО]],"_",Таблиця1[[#This Row],[Код Контрагента]])</f>
        <v>351629_3035303351</v>
      </c>
      <c r="C6385" s="1" t="s">
        <v>13144</v>
      </c>
      <c r="D6385" s="1" t="s">
        <v>13145</v>
      </c>
      <c r="E6385" s="1" t="s">
        <v>17</v>
      </c>
      <c r="F6385" s="1" t="s">
        <v>5</v>
      </c>
      <c r="G6385" s="7" t="b">
        <v>0</v>
      </c>
      <c r="H6385" s="4">
        <f>LEN(Таблиця1[[#This Row],[Код Контрагента]])</f>
        <v>10</v>
      </c>
    </row>
    <row r="6386" spans="1:8" x14ac:dyDescent="0.25">
      <c r="A6386">
        <v>351629</v>
      </c>
      <c r="B6386" s="4" t="str">
        <f>CONCATENATE(Таблиця1[[#This Row],[МФО]],"_",Таблиця1[[#This Row],[Код Контрагента]])</f>
        <v>351629_3580508335</v>
      </c>
      <c r="C6386" s="1" t="s">
        <v>13146</v>
      </c>
      <c r="D6386" s="1" t="s">
        <v>13147</v>
      </c>
      <c r="E6386" s="1" t="s">
        <v>17</v>
      </c>
      <c r="F6386" s="1" t="s">
        <v>5</v>
      </c>
      <c r="G6386" s="7" t="b">
        <v>0</v>
      </c>
      <c r="H6386" s="4">
        <f>LEN(Таблиця1[[#This Row],[Код Контрагента]])</f>
        <v>10</v>
      </c>
    </row>
    <row r="6387" spans="1:8" x14ac:dyDescent="0.25">
      <c r="A6387">
        <v>351629</v>
      </c>
      <c r="B6387" s="4" t="str">
        <f>CONCATENATE(Таблиця1[[#This Row],[МФО]],"_",Таблиця1[[#This Row],[Код Контрагента]])</f>
        <v>351629_3376510420</v>
      </c>
      <c r="C6387" s="1" t="s">
        <v>13148</v>
      </c>
      <c r="D6387" s="1" t="s">
        <v>13149</v>
      </c>
      <c r="E6387" s="1" t="s">
        <v>17</v>
      </c>
      <c r="F6387" s="1" t="s">
        <v>5</v>
      </c>
      <c r="G6387" s="7" t="b">
        <v>0</v>
      </c>
      <c r="H6387" s="4">
        <f>LEN(Таблиця1[[#This Row],[Код Контрагента]])</f>
        <v>10</v>
      </c>
    </row>
    <row r="6388" spans="1:8" x14ac:dyDescent="0.25">
      <c r="A6388">
        <v>351629</v>
      </c>
      <c r="B6388" s="4" t="str">
        <f>CONCATENATE(Таблиця1[[#This Row],[МФО]],"_",Таблиця1[[#This Row],[Код Контрагента]])</f>
        <v>351629_3570310230</v>
      </c>
      <c r="C6388" s="1" t="s">
        <v>13150</v>
      </c>
      <c r="D6388" s="1" t="s">
        <v>13151</v>
      </c>
      <c r="E6388" s="1" t="s">
        <v>17</v>
      </c>
      <c r="F6388" s="1" t="s">
        <v>5</v>
      </c>
      <c r="G6388" s="7" t="b">
        <v>0</v>
      </c>
      <c r="H6388" s="4">
        <f>LEN(Таблиця1[[#This Row],[Код Контрагента]])</f>
        <v>10</v>
      </c>
    </row>
    <row r="6389" spans="1:8" x14ac:dyDescent="0.25">
      <c r="A6389">
        <v>351629</v>
      </c>
      <c r="B6389" s="4" t="str">
        <f>CONCATENATE(Таблиця1[[#This Row],[МФО]],"_",Таблиця1[[#This Row],[Код Контрагента]])</f>
        <v>351629_3497308735</v>
      </c>
      <c r="C6389" s="1" t="s">
        <v>13152</v>
      </c>
      <c r="D6389" s="1" t="s">
        <v>13153</v>
      </c>
      <c r="E6389" s="1" t="s">
        <v>17</v>
      </c>
      <c r="F6389" s="1" t="s">
        <v>5</v>
      </c>
      <c r="G6389" s="7" t="b">
        <v>0</v>
      </c>
      <c r="H6389" s="4">
        <f>LEN(Таблиця1[[#This Row],[Код Контрагента]])</f>
        <v>10</v>
      </c>
    </row>
    <row r="6390" spans="1:8" x14ac:dyDescent="0.25">
      <c r="A6390">
        <v>351629</v>
      </c>
      <c r="B6390" s="4" t="str">
        <f>CONCATENATE(Таблиця1[[#This Row],[МФО]],"_",Таблиця1[[#This Row],[Код Контрагента]])</f>
        <v>351629_2483758037</v>
      </c>
      <c r="C6390" s="1" t="s">
        <v>13154</v>
      </c>
      <c r="D6390" s="1" t="s">
        <v>13155</v>
      </c>
      <c r="E6390" s="1" t="s">
        <v>17</v>
      </c>
      <c r="F6390" s="1" t="s">
        <v>5</v>
      </c>
      <c r="G6390" s="7" t="b">
        <v>0</v>
      </c>
      <c r="H6390" s="4">
        <f>LEN(Таблиця1[[#This Row],[Код Контрагента]])</f>
        <v>10</v>
      </c>
    </row>
    <row r="6391" spans="1:8" x14ac:dyDescent="0.25">
      <c r="A6391">
        <v>351629</v>
      </c>
      <c r="B6391" s="4" t="str">
        <f>CONCATENATE(Таблиця1[[#This Row],[МФО]],"_",Таблиця1[[#This Row],[Код Контрагента]])</f>
        <v>351629_2930714058</v>
      </c>
      <c r="C6391" s="1" t="s">
        <v>13156</v>
      </c>
      <c r="D6391" s="1" t="s">
        <v>13157</v>
      </c>
      <c r="E6391" s="1" t="s">
        <v>17</v>
      </c>
      <c r="F6391" s="1" t="s">
        <v>5</v>
      </c>
      <c r="G6391" s="7" t="b">
        <v>0</v>
      </c>
      <c r="H6391" s="4">
        <f>LEN(Таблиця1[[#This Row],[Код Контрагента]])</f>
        <v>10</v>
      </c>
    </row>
    <row r="6392" spans="1:8" x14ac:dyDescent="0.25">
      <c r="A6392">
        <v>351629</v>
      </c>
      <c r="B6392" s="4" t="str">
        <f>CONCATENATE(Таблиця1[[#This Row],[МФО]],"_",Таблиця1[[#This Row],[Код Контрагента]])</f>
        <v>351629_3382406856</v>
      </c>
      <c r="C6392" s="1" t="s">
        <v>13158</v>
      </c>
      <c r="D6392" s="1" t="s">
        <v>13159</v>
      </c>
      <c r="E6392" s="1" t="s">
        <v>17</v>
      </c>
      <c r="F6392" s="1" t="s">
        <v>5</v>
      </c>
      <c r="G6392" s="7" t="b">
        <v>0</v>
      </c>
      <c r="H6392" s="4">
        <f>LEN(Таблиця1[[#This Row],[Код Контрагента]])</f>
        <v>10</v>
      </c>
    </row>
    <row r="6393" spans="1:8" x14ac:dyDescent="0.25">
      <c r="A6393">
        <v>351629</v>
      </c>
      <c r="B6393" s="4" t="str">
        <f>CONCATENATE(Таблиця1[[#This Row],[МФО]],"_",Таблиця1[[#This Row],[Код Контрагента]])</f>
        <v>351629_3529808250</v>
      </c>
      <c r="C6393" s="1" t="s">
        <v>13160</v>
      </c>
      <c r="D6393" s="1" t="s">
        <v>13161</v>
      </c>
      <c r="E6393" s="1" t="s">
        <v>17</v>
      </c>
      <c r="F6393" s="1" t="s">
        <v>5</v>
      </c>
      <c r="G6393" s="7" t="b">
        <v>0</v>
      </c>
      <c r="H6393" s="4">
        <f>LEN(Таблиця1[[#This Row],[Код Контрагента]])</f>
        <v>10</v>
      </c>
    </row>
    <row r="6394" spans="1:8" x14ac:dyDescent="0.25">
      <c r="A6394">
        <v>351629</v>
      </c>
      <c r="B6394" s="4" t="str">
        <f>CONCATENATE(Таблиця1[[#This Row],[МФО]],"_",Таблиця1[[#This Row],[Код Контрагента]])</f>
        <v>351629_2394500859</v>
      </c>
      <c r="C6394" s="1" t="s">
        <v>13162</v>
      </c>
      <c r="D6394" s="1" t="s">
        <v>13163</v>
      </c>
      <c r="E6394" s="1" t="s">
        <v>17</v>
      </c>
      <c r="F6394" s="1" t="s">
        <v>5</v>
      </c>
      <c r="G6394" s="7" t="b">
        <v>0</v>
      </c>
      <c r="H6394" s="4">
        <f>LEN(Таблиця1[[#This Row],[Код Контрагента]])</f>
        <v>10</v>
      </c>
    </row>
    <row r="6395" spans="1:8" x14ac:dyDescent="0.25">
      <c r="A6395">
        <v>351629</v>
      </c>
      <c r="B6395" s="4" t="str">
        <f>CONCATENATE(Таблиця1[[#This Row],[МФО]],"_",Таблиця1[[#This Row],[Код Контрагента]])</f>
        <v>351629_2650608821</v>
      </c>
      <c r="C6395" s="1" t="s">
        <v>13164</v>
      </c>
      <c r="D6395" s="1" t="s">
        <v>13165</v>
      </c>
      <c r="E6395" s="1" t="s">
        <v>17</v>
      </c>
      <c r="F6395" s="1" t="s">
        <v>5</v>
      </c>
      <c r="G6395" s="7" t="b">
        <v>0</v>
      </c>
      <c r="H6395" s="4">
        <f>LEN(Таблиця1[[#This Row],[Код Контрагента]])</f>
        <v>10</v>
      </c>
    </row>
    <row r="6396" spans="1:8" x14ac:dyDescent="0.25">
      <c r="A6396">
        <v>351629</v>
      </c>
      <c r="B6396" s="4" t="str">
        <f>CONCATENATE(Таблиця1[[#This Row],[МФО]],"_",Таблиця1[[#This Row],[Код Контрагента]])</f>
        <v>351629_3636811516</v>
      </c>
      <c r="C6396" s="1" t="s">
        <v>13166</v>
      </c>
      <c r="D6396" s="1" t="s">
        <v>13167</v>
      </c>
      <c r="E6396" s="1" t="s">
        <v>17</v>
      </c>
      <c r="F6396" s="1" t="s">
        <v>5</v>
      </c>
      <c r="G6396" s="7" t="b">
        <v>0</v>
      </c>
      <c r="H6396" s="4">
        <f>LEN(Таблиця1[[#This Row],[Код Контрагента]])</f>
        <v>10</v>
      </c>
    </row>
    <row r="6397" spans="1:8" x14ac:dyDescent="0.25">
      <c r="A6397">
        <v>351629</v>
      </c>
      <c r="B6397" s="4" t="str">
        <f>CONCATENATE(Таблиця1[[#This Row],[МФО]],"_",Таблиця1[[#This Row],[Код Контрагента]])</f>
        <v>351629_3499411883</v>
      </c>
      <c r="C6397" s="1" t="s">
        <v>13168</v>
      </c>
      <c r="D6397" s="1" t="s">
        <v>13169</v>
      </c>
      <c r="E6397" s="1" t="s">
        <v>17</v>
      </c>
      <c r="F6397" s="1" t="s">
        <v>5</v>
      </c>
      <c r="G6397" s="7" t="b">
        <v>0</v>
      </c>
      <c r="H6397" s="4">
        <f>LEN(Таблиця1[[#This Row],[Код Контрагента]])</f>
        <v>10</v>
      </c>
    </row>
    <row r="6398" spans="1:8" x14ac:dyDescent="0.25">
      <c r="A6398">
        <v>351629</v>
      </c>
      <c r="B6398" s="4" t="str">
        <f>CONCATENATE(Таблиця1[[#This Row],[МФО]],"_",Таблиця1[[#This Row],[Код Контрагента]])</f>
        <v>351629_3048217987</v>
      </c>
      <c r="C6398" s="1" t="s">
        <v>13170</v>
      </c>
      <c r="D6398" s="1" t="s">
        <v>13171</v>
      </c>
      <c r="E6398" s="1" t="s">
        <v>17</v>
      </c>
      <c r="F6398" s="1" t="s">
        <v>5</v>
      </c>
      <c r="G6398" s="7" t="b">
        <v>0</v>
      </c>
      <c r="H6398" s="4">
        <f>LEN(Таблиця1[[#This Row],[Код Контрагента]])</f>
        <v>10</v>
      </c>
    </row>
    <row r="6399" spans="1:8" x14ac:dyDescent="0.25">
      <c r="A6399">
        <v>351629</v>
      </c>
      <c r="B6399" s="4" t="str">
        <f>CONCATENATE(Таблиця1[[#This Row],[МФО]],"_",Таблиця1[[#This Row],[Код Контрагента]])</f>
        <v>351629_2486600331</v>
      </c>
      <c r="C6399" s="1" t="s">
        <v>13172</v>
      </c>
      <c r="D6399" s="1" t="s">
        <v>13173</v>
      </c>
      <c r="E6399" s="1" t="s">
        <v>17</v>
      </c>
      <c r="F6399" s="1" t="s">
        <v>5</v>
      </c>
      <c r="G6399" s="7" t="b">
        <v>0</v>
      </c>
      <c r="H6399" s="4">
        <f>LEN(Таблиця1[[#This Row],[Код Контрагента]])</f>
        <v>10</v>
      </c>
    </row>
    <row r="6400" spans="1:8" x14ac:dyDescent="0.25">
      <c r="A6400">
        <v>351629</v>
      </c>
      <c r="B6400" s="4" t="str">
        <f>CONCATENATE(Таблиця1[[#This Row],[МФО]],"_",Таблиця1[[#This Row],[Код Контрагента]])</f>
        <v>351629_2864715077</v>
      </c>
      <c r="C6400" s="1" t="s">
        <v>13174</v>
      </c>
      <c r="D6400" s="1" t="s">
        <v>13175</v>
      </c>
      <c r="E6400" s="1" t="s">
        <v>17</v>
      </c>
      <c r="F6400" s="1" t="s">
        <v>5</v>
      </c>
      <c r="G6400" s="7" t="b">
        <v>0</v>
      </c>
      <c r="H6400" s="4">
        <f>LEN(Таблиця1[[#This Row],[Код Контрагента]])</f>
        <v>10</v>
      </c>
    </row>
    <row r="6401" spans="1:8" x14ac:dyDescent="0.25">
      <c r="A6401">
        <v>351629</v>
      </c>
      <c r="B6401" s="4" t="str">
        <f>CONCATENATE(Таблиця1[[#This Row],[МФО]],"_",Таблиця1[[#This Row],[Код Контрагента]])</f>
        <v>351629_3330602526</v>
      </c>
      <c r="C6401" s="1" t="s">
        <v>13176</v>
      </c>
      <c r="D6401" s="1" t="s">
        <v>13177</v>
      </c>
      <c r="E6401" s="1" t="s">
        <v>17</v>
      </c>
      <c r="F6401" s="1" t="s">
        <v>5</v>
      </c>
      <c r="G6401" s="7" t="b">
        <v>0</v>
      </c>
      <c r="H6401" s="4">
        <f>LEN(Таблиця1[[#This Row],[Код Контрагента]])</f>
        <v>10</v>
      </c>
    </row>
    <row r="6402" spans="1:8" x14ac:dyDescent="0.25">
      <c r="A6402">
        <v>351629</v>
      </c>
      <c r="B6402" s="4" t="str">
        <f>CONCATENATE(Таблиця1[[#This Row],[МФО]],"_",Таблиця1[[#This Row],[Код Контрагента]])</f>
        <v>351629_3533305362</v>
      </c>
      <c r="C6402" s="1" t="s">
        <v>13178</v>
      </c>
      <c r="D6402" s="1" t="s">
        <v>13179</v>
      </c>
      <c r="E6402" s="1" t="s">
        <v>17</v>
      </c>
      <c r="F6402" s="1" t="s">
        <v>5</v>
      </c>
      <c r="G6402" s="7" t="b">
        <v>0</v>
      </c>
      <c r="H6402" s="4">
        <f>LEN(Таблиця1[[#This Row],[Код Контрагента]])</f>
        <v>10</v>
      </c>
    </row>
    <row r="6403" spans="1:8" x14ac:dyDescent="0.25">
      <c r="A6403">
        <v>351629</v>
      </c>
      <c r="B6403" s="4" t="str">
        <f>CONCATENATE(Таблиця1[[#This Row],[МФО]],"_",Таблиця1[[#This Row],[Код Контрагента]])</f>
        <v>351629_3524300071</v>
      </c>
      <c r="C6403" s="1" t="s">
        <v>13180</v>
      </c>
      <c r="D6403" s="1" t="s">
        <v>13181</v>
      </c>
      <c r="E6403" s="1" t="s">
        <v>17</v>
      </c>
      <c r="F6403" s="1" t="s">
        <v>5</v>
      </c>
      <c r="G6403" s="7" t="b">
        <v>0</v>
      </c>
      <c r="H6403" s="4">
        <f>LEN(Таблиця1[[#This Row],[Код Контрагента]])</f>
        <v>10</v>
      </c>
    </row>
    <row r="6404" spans="1:8" x14ac:dyDescent="0.25">
      <c r="A6404">
        <v>351629</v>
      </c>
      <c r="B6404" s="4" t="str">
        <f>CONCATENATE(Таблиця1[[#This Row],[МФО]],"_",Таблиця1[[#This Row],[Код Контрагента]])</f>
        <v>351629_3013414455</v>
      </c>
      <c r="C6404" s="1" t="s">
        <v>13182</v>
      </c>
      <c r="D6404" s="1" t="s">
        <v>13183</v>
      </c>
      <c r="E6404" s="1" t="s">
        <v>17</v>
      </c>
      <c r="F6404" s="1" t="s">
        <v>5</v>
      </c>
      <c r="G6404" s="7" t="b">
        <v>0</v>
      </c>
      <c r="H6404" s="4">
        <f>LEN(Таблиця1[[#This Row],[Код Контрагента]])</f>
        <v>10</v>
      </c>
    </row>
    <row r="6405" spans="1:8" x14ac:dyDescent="0.25">
      <c r="A6405">
        <v>351629</v>
      </c>
      <c r="B6405" s="4" t="str">
        <f>CONCATENATE(Таблиця1[[#This Row],[МФО]],"_",Таблиця1[[#This Row],[Код Контрагента]])</f>
        <v>351629_2581606042</v>
      </c>
      <c r="C6405" s="1" t="s">
        <v>13184</v>
      </c>
      <c r="D6405" s="1" t="s">
        <v>13185</v>
      </c>
      <c r="E6405" s="1" t="s">
        <v>17</v>
      </c>
      <c r="F6405" s="1" t="s">
        <v>5</v>
      </c>
      <c r="G6405" s="7" t="b">
        <v>0</v>
      </c>
      <c r="H6405" s="4">
        <f>LEN(Таблиця1[[#This Row],[Код Контрагента]])</f>
        <v>10</v>
      </c>
    </row>
    <row r="6406" spans="1:8" x14ac:dyDescent="0.25">
      <c r="A6406">
        <v>351629</v>
      </c>
      <c r="B6406" s="4" t="str">
        <f>CONCATENATE(Таблиця1[[#This Row],[МФО]],"_",Таблиця1[[#This Row],[Код Контрагента]])</f>
        <v>351629_3077405841</v>
      </c>
      <c r="C6406" s="1" t="s">
        <v>13186</v>
      </c>
      <c r="D6406" s="1" t="s">
        <v>13187</v>
      </c>
      <c r="E6406" s="1" t="s">
        <v>17</v>
      </c>
      <c r="F6406" s="1" t="s">
        <v>5</v>
      </c>
      <c r="G6406" s="7" t="b">
        <v>0</v>
      </c>
      <c r="H6406" s="4">
        <f>LEN(Таблиця1[[#This Row],[Код Контрагента]])</f>
        <v>10</v>
      </c>
    </row>
    <row r="6407" spans="1:8" x14ac:dyDescent="0.25">
      <c r="A6407">
        <v>351629</v>
      </c>
      <c r="B6407" s="4" t="str">
        <f>CONCATENATE(Таблиця1[[#This Row],[МФО]],"_",Таблиця1[[#This Row],[Код Контрагента]])</f>
        <v>351629_2333301942</v>
      </c>
      <c r="C6407" s="1" t="s">
        <v>13188</v>
      </c>
      <c r="D6407" s="1" t="s">
        <v>13189</v>
      </c>
      <c r="E6407" s="1" t="s">
        <v>17</v>
      </c>
      <c r="F6407" s="1" t="s">
        <v>5</v>
      </c>
      <c r="G6407" s="7" t="b">
        <v>0</v>
      </c>
      <c r="H6407" s="4">
        <f>LEN(Таблиця1[[#This Row],[Код Контрагента]])</f>
        <v>10</v>
      </c>
    </row>
    <row r="6408" spans="1:8" x14ac:dyDescent="0.25">
      <c r="A6408">
        <v>351629</v>
      </c>
      <c r="B6408" s="4" t="str">
        <f>CONCATENATE(Таблиця1[[#This Row],[МФО]],"_",Таблиця1[[#This Row],[Код Контрагента]])</f>
        <v>351629_2485317465</v>
      </c>
      <c r="C6408" s="1" t="s">
        <v>13190</v>
      </c>
      <c r="D6408" s="1" t="s">
        <v>13191</v>
      </c>
      <c r="E6408" s="1" t="s">
        <v>17</v>
      </c>
      <c r="F6408" s="1" t="s">
        <v>5</v>
      </c>
      <c r="G6408" s="7" t="b">
        <v>0</v>
      </c>
      <c r="H6408" s="4">
        <f>LEN(Таблиця1[[#This Row],[Код Контрагента]])</f>
        <v>10</v>
      </c>
    </row>
    <row r="6409" spans="1:8" x14ac:dyDescent="0.25">
      <c r="A6409">
        <v>351629</v>
      </c>
      <c r="B6409" s="4" t="str">
        <f>CONCATENATE(Таблиця1[[#This Row],[МФО]],"_",Таблиця1[[#This Row],[Код Контрагента]])</f>
        <v>351629_3119701071</v>
      </c>
      <c r="C6409" s="1" t="s">
        <v>13192</v>
      </c>
      <c r="D6409" s="1" t="s">
        <v>13193</v>
      </c>
      <c r="E6409" s="1" t="s">
        <v>17</v>
      </c>
      <c r="F6409" s="1" t="s">
        <v>5</v>
      </c>
      <c r="G6409" s="7" t="b">
        <v>0</v>
      </c>
      <c r="H6409" s="4">
        <f>LEN(Таблиця1[[#This Row],[Код Контрагента]])</f>
        <v>10</v>
      </c>
    </row>
    <row r="6410" spans="1:8" x14ac:dyDescent="0.25">
      <c r="A6410">
        <v>351629</v>
      </c>
      <c r="B6410" s="4" t="str">
        <f>CONCATENATE(Таблиця1[[#This Row],[МФО]],"_",Таблиця1[[#This Row],[Код Контрагента]])</f>
        <v>351629_3657810126</v>
      </c>
      <c r="C6410" s="1" t="s">
        <v>13194</v>
      </c>
      <c r="D6410" s="1" t="s">
        <v>13195</v>
      </c>
      <c r="E6410" s="1" t="s">
        <v>17</v>
      </c>
      <c r="F6410" s="1" t="s">
        <v>5</v>
      </c>
      <c r="G6410" s="7" t="b">
        <v>0</v>
      </c>
      <c r="H6410" s="4">
        <f>LEN(Таблиця1[[#This Row],[Код Контрагента]])</f>
        <v>10</v>
      </c>
    </row>
    <row r="6411" spans="1:8" x14ac:dyDescent="0.25">
      <c r="A6411">
        <v>351629</v>
      </c>
      <c r="B6411" s="4" t="str">
        <f>CONCATENATE(Таблиця1[[#This Row],[МФО]],"_",Таблиця1[[#This Row],[Код Контрагента]])</f>
        <v>351629_2598712418</v>
      </c>
      <c r="C6411" s="1" t="s">
        <v>13196</v>
      </c>
      <c r="D6411" s="1" t="s">
        <v>13197</v>
      </c>
      <c r="E6411" s="1" t="s">
        <v>17</v>
      </c>
      <c r="F6411" s="1" t="s">
        <v>5</v>
      </c>
      <c r="G6411" s="7" t="b">
        <v>0</v>
      </c>
      <c r="H6411" s="4">
        <f>LEN(Таблиця1[[#This Row],[Код Контрагента]])</f>
        <v>10</v>
      </c>
    </row>
    <row r="6412" spans="1:8" x14ac:dyDescent="0.25">
      <c r="A6412">
        <v>351629</v>
      </c>
      <c r="B6412" s="4" t="str">
        <f>CONCATENATE(Таблиця1[[#This Row],[МФО]],"_",Таблиця1[[#This Row],[Код Контрагента]])</f>
        <v>351629_2188913543</v>
      </c>
      <c r="C6412" s="1" t="s">
        <v>13198</v>
      </c>
      <c r="D6412" s="1" t="s">
        <v>13199</v>
      </c>
      <c r="E6412" s="1" t="s">
        <v>17</v>
      </c>
      <c r="F6412" s="1" t="s">
        <v>5</v>
      </c>
      <c r="G6412" s="7" t="b">
        <v>0</v>
      </c>
      <c r="H6412" s="4">
        <f>LEN(Таблиця1[[#This Row],[Код Контрагента]])</f>
        <v>10</v>
      </c>
    </row>
    <row r="6413" spans="1:8" x14ac:dyDescent="0.25">
      <c r="A6413">
        <v>351629</v>
      </c>
      <c r="B6413" s="4" t="str">
        <f>CONCATENATE(Таблиця1[[#This Row],[МФО]],"_",Таблиця1[[#This Row],[Код Контрагента]])</f>
        <v>351629_2698503618</v>
      </c>
      <c r="C6413" s="1" t="s">
        <v>13200</v>
      </c>
      <c r="D6413" s="1" t="s">
        <v>13201</v>
      </c>
      <c r="E6413" s="1" t="s">
        <v>17</v>
      </c>
      <c r="F6413" s="1" t="s">
        <v>5</v>
      </c>
      <c r="G6413" s="7" t="b">
        <v>0</v>
      </c>
      <c r="H6413" s="4">
        <f>LEN(Таблиця1[[#This Row],[Код Контрагента]])</f>
        <v>10</v>
      </c>
    </row>
    <row r="6414" spans="1:8" x14ac:dyDescent="0.25">
      <c r="A6414">
        <v>351629</v>
      </c>
      <c r="B6414" s="4" t="str">
        <f>CONCATENATE(Таблиця1[[#This Row],[МФО]],"_",Таблиця1[[#This Row],[Код Контрагента]])</f>
        <v>351629_2247401660</v>
      </c>
      <c r="C6414" s="1" t="s">
        <v>13202</v>
      </c>
      <c r="D6414" s="1" t="s">
        <v>13203</v>
      </c>
      <c r="E6414" s="1" t="s">
        <v>17</v>
      </c>
      <c r="F6414" s="1" t="s">
        <v>5</v>
      </c>
      <c r="G6414" s="7" t="b">
        <v>0</v>
      </c>
      <c r="H6414" s="4">
        <f>LEN(Таблиця1[[#This Row],[Код Контрагента]])</f>
        <v>10</v>
      </c>
    </row>
    <row r="6415" spans="1:8" x14ac:dyDescent="0.25">
      <c r="A6415">
        <v>351629</v>
      </c>
      <c r="B6415" s="4" t="str">
        <f>CONCATENATE(Таблиця1[[#This Row],[МФО]],"_",Таблиця1[[#This Row],[Код Контрагента]])</f>
        <v>351629_3662903296</v>
      </c>
      <c r="C6415" s="1" t="s">
        <v>13204</v>
      </c>
      <c r="D6415" s="1" t="s">
        <v>13205</v>
      </c>
      <c r="E6415" s="1" t="s">
        <v>17</v>
      </c>
      <c r="F6415" s="1" t="s">
        <v>5</v>
      </c>
      <c r="G6415" s="7" t="b">
        <v>0</v>
      </c>
      <c r="H6415" s="4">
        <f>LEN(Таблиця1[[#This Row],[Код Контрагента]])</f>
        <v>10</v>
      </c>
    </row>
    <row r="6416" spans="1:8" x14ac:dyDescent="0.25">
      <c r="A6416">
        <v>351629</v>
      </c>
      <c r="B6416" s="4" t="str">
        <f>CONCATENATE(Таблиця1[[#This Row],[МФО]],"_",Таблиця1[[#This Row],[Код Контрагента]])</f>
        <v>351629_2751417314</v>
      </c>
      <c r="C6416" s="1" t="s">
        <v>13206</v>
      </c>
      <c r="D6416" s="1" t="s">
        <v>13207</v>
      </c>
      <c r="E6416" s="1" t="s">
        <v>17</v>
      </c>
      <c r="F6416" s="1" t="s">
        <v>5</v>
      </c>
      <c r="G6416" s="7" t="b">
        <v>0</v>
      </c>
      <c r="H6416" s="4">
        <f>LEN(Таблиця1[[#This Row],[Код Контрагента]])</f>
        <v>10</v>
      </c>
    </row>
    <row r="6417" spans="1:8" x14ac:dyDescent="0.25">
      <c r="A6417">
        <v>351629</v>
      </c>
      <c r="B6417" s="4" t="str">
        <f>CONCATENATE(Таблиця1[[#This Row],[МФО]],"_",Таблиця1[[#This Row],[Код Контрагента]])</f>
        <v>351629_2437516749</v>
      </c>
      <c r="C6417" s="1" t="s">
        <v>13208</v>
      </c>
      <c r="D6417" s="1" t="s">
        <v>13209</v>
      </c>
      <c r="E6417" s="1" t="s">
        <v>17</v>
      </c>
      <c r="F6417" s="1" t="s">
        <v>5</v>
      </c>
      <c r="G6417" s="7" t="b">
        <v>0</v>
      </c>
      <c r="H6417" s="4">
        <f>LEN(Таблиця1[[#This Row],[Код Контрагента]])</f>
        <v>10</v>
      </c>
    </row>
    <row r="6418" spans="1:8" x14ac:dyDescent="0.25">
      <c r="A6418">
        <v>351629</v>
      </c>
      <c r="B6418" s="4" t="str">
        <f>CONCATENATE(Таблиця1[[#This Row],[МФО]],"_",Таблиця1[[#This Row],[Код Контрагента]])</f>
        <v>351629_3378507114</v>
      </c>
      <c r="C6418" s="1" t="s">
        <v>13210</v>
      </c>
      <c r="D6418" s="1" t="s">
        <v>13211</v>
      </c>
      <c r="E6418" s="1" t="s">
        <v>17</v>
      </c>
      <c r="F6418" s="1" t="s">
        <v>5</v>
      </c>
      <c r="G6418" s="7" t="b">
        <v>0</v>
      </c>
      <c r="H6418" s="4">
        <f>LEN(Таблиця1[[#This Row],[Код Контрагента]])</f>
        <v>10</v>
      </c>
    </row>
    <row r="6419" spans="1:8" x14ac:dyDescent="0.25">
      <c r="A6419">
        <v>351629</v>
      </c>
      <c r="B6419" s="4" t="str">
        <f>CONCATENATE(Таблиця1[[#This Row],[МФО]],"_",Таблиця1[[#This Row],[Код Контрагента]])</f>
        <v>351629_3551407892</v>
      </c>
      <c r="C6419" s="1" t="s">
        <v>13212</v>
      </c>
      <c r="D6419" s="1" t="s">
        <v>13213</v>
      </c>
      <c r="E6419" s="1" t="s">
        <v>17</v>
      </c>
      <c r="F6419" s="1" t="s">
        <v>5</v>
      </c>
      <c r="G6419" s="7" t="b">
        <v>0</v>
      </c>
      <c r="H6419" s="4">
        <f>LEN(Таблиця1[[#This Row],[Код Контрагента]])</f>
        <v>10</v>
      </c>
    </row>
    <row r="6420" spans="1:8" x14ac:dyDescent="0.25">
      <c r="A6420">
        <v>351629</v>
      </c>
      <c r="B6420" s="4" t="str">
        <f>CONCATENATE(Таблиця1[[#This Row],[МФО]],"_",Таблиця1[[#This Row],[Код Контрагента]])</f>
        <v>351629_3560903161</v>
      </c>
      <c r="C6420" s="1" t="s">
        <v>13214</v>
      </c>
      <c r="D6420" s="1" t="s">
        <v>13215</v>
      </c>
      <c r="E6420" s="1" t="s">
        <v>17</v>
      </c>
      <c r="F6420" s="1" t="s">
        <v>5</v>
      </c>
      <c r="G6420" s="7" t="b">
        <v>0</v>
      </c>
      <c r="H6420" s="4">
        <f>LEN(Таблиця1[[#This Row],[Код Контрагента]])</f>
        <v>10</v>
      </c>
    </row>
    <row r="6421" spans="1:8" x14ac:dyDescent="0.25">
      <c r="A6421">
        <v>351629</v>
      </c>
      <c r="B6421" s="4" t="str">
        <f>CONCATENATE(Таблиця1[[#This Row],[МФО]],"_",Таблиця1[[#This Row],[Код Контрагента]])</f>
        <v>351629_2872402629</v>
      </c>
      <c r="C6421" s="1" t="s">
        <v>13216</v>
      </c>
      <c r="D6421" s="1" t="s">
        <v>13217</v>
      </c>
      <c r="E6421" s="1" t="s">
        <v>17</v>
      </c>
      <c r="F6421" s="1" t="s">
        <v>5</v>
      </c>
      <c r="G6421" s="7" t="b">
        <v>0</v>
      </c>
      <c r="H6421" s="4">
        <f>LEN(Таблиця1[[#This Row],[Код Контрагента]])</f>
        <v>10</v>
      </c>
    </row>
    <row r="6422" spans="1:8" x14ac:dyDescent="0.25">
      <c r="A6422">
        <v>351629</v>
      </c>
      <c r="B6422" s="4" t="str">
        <f>CONCATENATE(Таблиця1[[#This Row],[МФО]],"_",Таблиця1[[#This Row],[Код Контрагента]])</f>
        <v>351629_3238906693</v>
      </c>
      <c r="C6422" s="1" t="s">
        <v>13218</v>
      </c>
      <c r="D6422" s="1" t="s">
        <v>13219</v>
      </c>
      <c r="E6422" s="1" t="s">
        <v>17</v>
      </c>
      <c r="F6422" s="1" t="s">
        <v>5</v>
      </c>
      <c r="G6422" s="7" t="b">
        <v>0</v>
      </c>
      <c r="H6422" s="4">
        <f>LEN(Таблиця1[[#This Row],[Код Контрагента]])</f>
        <v>10</v>
      </c>
    </row>
    <row r="6423" spans="1:8" x14ac:dyDescent="0.25">
      <c r="A6423">
        <v>351629</v>
      </c>
      <c r="B6423" s="4" t="str">
        <f>CONCATENATE(Таблиця1[[#This Row],[МФО]],"_",Таблиця1[[#This Row],[Код Контрагента]])</f>
        <v>351629_3245710911</v>
      </c>
      <c r="C6423" s="1" t="s">
        <v>13220</v>
      </c>
      <c r="D6423" s="1" t="s">
        <v>13221</v>
      </c>
      <c r="E6423" s="1" t="s">
        <v>17</v>
      </c>
      <c r="F6423" s="1" t="s">
        <v>5</v>
      </c>
      <c r="G6423" s="7" t="b">
        <v>0</v>
      </c>
      <c r="H6423" s="4">
        <f>LEN(Таблиця1[[#This Row],[Код Контрагента]])</f>
        <v>10</v>
      </c>
    </row>
    <row r="6424" spans="1:8" x14ac:dyDescent="0.25">
      <c r="A6424">
        <v>351629</v>
      </c>
      <c r="B6424" s="4" t="str">
        <f>CONCATENATE(Таблиця1[[#This Row],[МФО]],"_",Таблиця1[[#This Row],[Код Контрагента]])</f>
        <v>351629_3083214592</v>
      </c>
      <c r="C6424" s="1" t="s">
        <v>13222</v>
      </c>
      <c r="D6424" s="1" t="s">
        <v>13223</v>
      </c>
      <c r="E6424" s="1" t="s">
        <v>17</v>
      </c>
      <c r="F6424" s="1" t="s">
        <v>5</v>
      </c>
      <c r="G6424" s="7" t="b">
        <v>0</v>
      </c>
      <c r="H6424" s="4">
        <f>LEN(Таблиця1[[#This Row],[Код Контрагента]])</f>
        <v>10</v>
      </c>
    </row>
    <row r="6425" spans="1:8" x14ac:dyDescent="0.25">
      <c r="A6425">
        <v>351629</v>
      </c>
      <c r="B6425" s="4" t="str">
        <f>CONCATENATE(Таблиця1[[#This Row],[МФО]],"_",Таблиця1[[#This Row],[Код Контрагента]])</f>
        <v>351629_2704718486</v>
      </c>
      <c r="C6425" s="1" t="s">
        <v>13224</v>
      </c>
      <c r="D6425" s="1" t="s">
        <v>13225</v>
      </c>
      <c r="E6425" s="1" t="s">
        <v>17</v>
      </c>
      <c r="F6425" s="1" t="s">
        <v>5</v>
      </c>
      <c r="G6425" s="7" t="b">
        <v>0</v>
      </c>
      <c r="H6425" s="4">
        <f>LEN(Таблиця1[[#This Row],[Код Контрагента]])</f>
        <v>10</v>
      </c>
    </row>
    <row r="6426" spans="1:8" x14ac:dyDescent="0.25">
      <c r="A6426">
        <v>351629</v>
      </c>
      <c r="B6426" s="4" t="str">
        <f>CONCATENATE(Таблиця1[[#This Row],[МФО]],"_",Таблиця1[[#This Row],[Код Контрагента]])</f>
        <v>351629_2344116706</v>
      </c>
      <c r="C6426" s="1" t="s">
        <v>13226</v>
      </c>
      <c r="D6426" s="1" t="s">
        <v>13227</v>
      </c>
      <c r="E6426" s="1" t="s">
        <v>17</v>
      </c>
      <c r="F6426" s="1" t="s">
        <v>5</v>
      </c>
      <c r="G6426" s="7" t="b">
        <v>0</v>
      </c>
      <c r="H6426" s="4">
        <f>LEN(Таблиця1[[#This Row],[Код Контрагента]])</f>
        <v>10</v>
      </c>
    </row>
    <row r="6427" spans="1:8" x14ac:dyDescent="0.25">
      <c r="A6427">
        <v>351629</v>
      </c>
      <c r="B6427" s="4" t="str">
        <f>CONCATENATE(Таблиця1[[#This Row],[МФО]],"_",Таблиця1[[#This Row],[Код Контрагента]])</f>
        <v>351629_2265600922</v>
      </c>
      <c r="C6427" s="1" t="s">
        <v>13228</v>
      </c>
      <c r="D6427" s="1" t="s">
        <v>13229</v>
      </c>
      <c r="E6427" s="1" t="s">
        <v>17</v>
      </c>
      <c r="F6427" s="1" t="s">
        <v>5</v>
      </c>
      <c r="G6427" s="7" t="b">
        <v>0</v>
      </c>
      <c r="H6427" s="4">
        <f>LEN(Таблиця1[[#This Row],[Код Контрагента]])</f>
        <v>10</v>
      </c>
    </row>
    <row r="6428" spans="1:8" x14ac:dyDescent="0.25">
      <c r="A6428">
        <v>351629</v>
      </c>
      <c r="B6428" s="4" t="str">
        <f>CONCATENATE(Таблиця1[[#This Row],[МФО]],"_",Таблиця1[[#This Row],[Код Контрагента]])</f>
        <v>351629_3567810859</v>
      </c>
      <c r="C6428" s="1" t="s">
        <v>13230</v>
      </c>
      <c r="D6428" s="1" t="s">
        <v>13231</v>
      </c>
      <c r="E6428" s="1" t="s">
        <v>17</v>
      </c>
      <c r="F6428" s="1" t="s">
        <v>5</v>
      </c>
      <c r="G6428" s="7" t="b">
        <v>0</v>
      </c>
      <c r="H6428" s="4">
        <f>LEN(Таблиця1[[#This Row],[Код Контрагента]])</f>
        <v>10</v>
      </c>
    </row>
    <row r="6429" spans="1:8" x14ac:dyDescent="0.25">
      <c r="A6429">
        <v>351629</v>
      </c>
      <c r="B6429" s="4" t="str">
        <f>CONCATENATE(Таблиця1[[#This Row],[МФО]],"_",Таблиця1[[#This Row],[Код Контрагента]])</f>
        <v>351629_3309617649</v>
      </c>
      <c r="C6429" s="1" t="s">
        <v>13232</v>
      </c>
      <c r="D6429" s="1" t="s">
        <v>13233</v>
      </c>
      <c r="E6429" s="1" t="s">
        <v>17</v>
      </c>
      <c r="F6429" s="1" t="s">
        <v>5</v>
      </c>
      <c r="G6429" s="7" t="b">
        <v>0</v>
      </c>
      <c r="H6429" s="4">
        <f>LEN(Таблиця1[[#This Row],[Код Контрагента]])</f>
        <v>10</v>
      </c>
    </row>
    <row r="6430" spans="1:8" x14ac:dyDescent="0.25">
      <c r="A6430">
        <v>351629</v>
      </c>
      <c r="B6430" s="4" t="str">
        <f>CONCATENATE(Таблиця1[[#This Row],[МФО]],"_",Таблиця1[[#This Row],[Код Контрагента]])</f>
        <v>351629_2730619658</v>
      </c>
      <c r="C6430" s="1" t="s">
        <v>13234</v>
      </c>
      <c r="D6430" s="1" t="s">
        <v>13235</v>
      </c>
      <c r="E6430" s="1" t="s">
        <v>17</v>
      </c>
      <c r="F6430" s="1" t="s">
        <v>5</v>
      </c>
      <c r="G6430" s="7" t="b">
        <v>0</v>
      </c>
      <c r="H6430" s="4">
        <f>LEN(Таблиця1[[#This Row],[Код Контрагента]])</f>
        <v>10</v>
      </c>
    </row>
    <row r="6431" spans="1:8" x14ac:dyDescent="0.25">
      <c r="A6431">
        <v>351629</v>
      </c>
      <c r="B6431" s="4" t="str">
        <f>CONCATENATE(Таблиця1[[#This Row],[МФО]],"_",Таблиця1[[#This Row],[Код Контрагента]])</f>
        <v>351629_2967222696</v>
      </c>
      <c r="C6431" s="1" t="s">
        <v>13236</v>
      </c>
      <c r="D6431" s="1" t="s">
        <v>13237</v>
      </c>
      <c r="E6431" s="1" t="s">
        <v>17</v>
      </c>
      <c r="F6431" s="1" t="s">
        <v>5</v>
      </c>
      <c r="G6431" s="7" t="b">
        <v>0</v>
      </c>
      <c r="H6431" s="4">
        <f>LEN(Таблиця1[[#This Row],[Код Контрагента]])</f>
        <v>10</v>
      </c>
    </row>
    <row r="6432" spans="1:8" x14ac:dyDescent="0.25">
      <c r="A6432">
        <v>351629</v>
      </c>
      <c r="B6432" s="4" t="str">
        <f>CONCATENATE(Таблиця1[[#This Row],[МФО]],"_",Таблиця1[[#This Row],[Код Контрагента]])</f>
        <v>351629_2600316604</v>
      </c>
      <c r="C6432" s="1" t="s">
        <v>13238</v>
      </c>
      <c r="D6432" s="1" t="s">
        <v>13239</v>
      </c>
      <c r="E6432" s="1" t="s">
        <v>17</v>
      </c>
      <c r="F6432" s="1" t="s">
        <v>5</v>
      </c>
      <c r="G6432" s="7" t="b">
        <v>0</v>
      </c>
      <c r="H6432" s="4">
        <f>LEN(Таблиця1[[#This Row],[Код Контрагента]])</f>
        <v>10</v>
      </c>
    </row>
    <row r="6433" spans="1:8" x14ac:dyDescent="0.25">
      <c r="A6433">
        <v>351629</v>
      </c>
      <c r="B6433" s="4" t="str">
        <f>CONCATENATE(Таблиця1[[#This Row],[МФО]],"_",Таблиця1[[#This Row],[Код Контрагента]])</f>
        <v>351629_3558208242</v>
      </c>
      <c r="C6433" s="1" t="s">
        <v>13240</v>
      </c>
      <c r="D6433" s="1" t="s">
        <v>13241</v>
      </c>
      <c r="E6433" s="1" t="s">
        <v>17</v>
      </c>
      <c r="F6433" s="1" t="s">
        <v>5</v>
      </c>
      <c r="G6433" s="7" t="b">
        <v>0</v>
      </c>
      <c r="H6433" s="4">
        <f>LEN(Таблиця1[[#This Row],[Код Контрагента]])</f>
        <v>10</v>
      </c>
    </row>
    <row r="6434" spans="1:8" x14ac:dyDescent="0.25">
      <c r="A6434">
        <v>351629</v>
      </c>
      <c r="B6434" s="4" t="str">
        <f>CONCATENATE(Таблиця1[[#This Row],[МФО]],"_",Таблиця1[[#This Row],[Код Контрагента]])</f>
        <v>351629_2947019665</v>
      </c>
      <c r="C6434" s="1" t="s">
        <v>13242</v>
      </c>
      <c r="D6434" s="1" t="s">
        <v>13243</v>
      </c>
      <c r="E6434" s="1" t="s">
        <v>17</v>
      </c>
      <c r="F6434" s="1" t="s">
        <v>5</v>
      </c>
      <c r="G6434" s="7" t="b">
        <v>0</v>
      </c>
      <c r="H6434" s="4">
        <f>LEN(Таблиця1[[#This Row],[Код Контрагента]])</f>
        <v>10</v>
      </c>
    </row>
    <row r="6435" spans="1:8" x14ac:dyDescent="0.25">
      <c r="A6435">
        <v>351629</v>
      </c>
      <c r="B6435" s="4" t="str">
        <f>CONCATENATE(Таблиця1[[#This Row],[МФО]],"_",Таблиця1[[#This Row],[Код Контрагента]])</f>
        <v>351629_3042517884</v>
      </c>
      <c r="C6435" s="1" t="s">
        <v>13244</v>
      </c>
      <c r="D6435" s="1" t="s">
        <v>13245</v>
      </c>
      <c r="E6435" s="1" t="s">
        <v>17</v>
      </c>
      <c r="F6435" s="1" t="s">
        <v>5</v>
      </c>
      <c r="G6435" s="7" t="b">
        <v>0</v>
      </c>
      <c r="H6435" s="4">
        <f>LEN(Таблиця1[[#This Row],[Код Контрагента]])</f>
        <v>10</v>
      </c>
    </row>
    <row r="6436" spans="1:8" x14ac:dyDescent="0.25">
      <c r="A6436">
        <v>351629</v>
      </c>
      <c r="B6436" s="4" t="str">
        <f>CONCATENATE(Таблиця1[[#This Row],[МФО]],"_",Таблиця1[[#This Row],[Код Контрагента]])</f>
        <v>351629_3160609536</v>
      </c>
      <c r="C6436" s="1" t="s">
        <v>13246</v>
      </c>
      <c r="D6436" s="1" t="s">
        <v>13247</v>
      </c>
      <c r="E6436" s="1" t="s">
        <v>17</v>
      </c>
      <c r="F6436" s="1" t="s">
        <v>5</v>
      </c>
      <c r="G6436" s="7" t="b">
        <v>0</v>
      </c>
      <c r="H6436" s="4">
        <f>LEN(Таблиця1[[#This Row],[Код Контрагента]])</f>
        <v>10</v>
      </c>
    </row>
    <row r="6437" spans="1:8" x14ac:dyDescent="0.25">
      <c r="A6437">
        <v>351629</v>
      </c>
      <c r="B6437" s="4" t="str">
        <f>CONCATENATE(Таблиця1[[#This Row],[МФО]],"_",Таблиця1[[#This Row],[Код Контрагента]])</f>
        <v>351629_2994910598</v>
      </c>
      <c r="C6437" s="1" t="s">
        <v>13248</v>
      </c>
      <c r="D6437" s="1" t="s">
        <v>13249</v>
      </c>
      <c r="E6437" s="1" t="s">
        <v>17</v>
      </c>
      <c r="F6437" s="1" t="s">
        <v>5</v>
      </c>
      <c r="G6437" s="7" t="b">
        <v>0</v>
      </c>
      <c r="H6437" s="4">
        <f>LEN(Таблиця1[[#This Row],[Код Контрагента]])</f>
        <v>10</v>
      </c>
    </row>
    <row r="6438" spans="1:8" x14ac:dyDescent="0.25">
      <c r="A6438">
        <v>351629</v>
      </c>
      <c r="B6438" s="4" t="str">
        <f>CONCATENATE(Таблиця1[[#This Row],[МФО]],"_",Таблиця1[[#This Row],[Код Контрагента]])</f>
        <v>351629_3335702964</v>
      </c>
      <c r="C6438" s="1" t="s">
        <v>13250</v>
      </c>
      <c r="D6438" s="1" t="s">
        <v>13251</v>
      </c>
      <c r="E6438" s="1" t="s">
        <v>17</v>
      </c>
      <c r="F6438" s="1" t="s">
        <v>5</v>
      </c>
      <c r="G6438" s="7" t="b">
        <v>0</v>
      </c>
      <c r="H6438" s="4">
        <f>LEN(Таблиця1[[#This Row],[Код Контрагента]])</f>
        <v>10</v>
      </c>
    </row>
    <row r="6439" spans="1:8" x14ac:dyDescent="0.25">
      <c r="A6439">
        <v>351629</v>
      </c>
      <c r="B6439" s="4" t="str">
        <f>CONCATENATE(Таблиця1[[#This Row],[МФО]],"_",Таблиця1[[#This Row],[Код Контрагента]])</f>
        <v>351629_2183505260</v>
      </c>
      <c r="C6439" s="1" t="s">
        <v>13252</v>
      </c>
      <c r="D6439" s="1" t="s">
        <v>13253</v>
      </c>
      <c r="E6439" s="1" t="s">
        <v>17</v>
      </c>
      <c r="F6439" s="1" t="s">
        <v>5</v>
      </c>
      <c r="G6439" s="7" t="b">
        <v>0</v>
      </c>
      <c r="H6439" s="4">
        <f>LEN(Таблиця1[[#This Row],[Код Контрагента]])</f>
        <v>10</v>
      </c>
    </row>
    <row r="6440" spans="1:8" x14ac:dyDescent="0.25">
      <c r="A6440">
        <v>351629</v>
      </c>
      <c r="B6440" s="4" t="str">
        <f>CONCATENATE(Таблиця1[[#This Row],[МФО]],"_",Таблиця1[[#This Row],[Код Контрагента]])</f>
        <v>351629_2448116808</v>
      </c>
      <c r="C6440" s="1" t="s">
        <v>13254</v>
      </c>
      <c r="D6440" s="1" t="s">
        <v>13255</v>
      </c>
      <c r="E6440" s="1" t="s">
        <v>17</v>
      </c>
      <c r="F6440" s="1" t="s">
        <v>5</v>
      </c>
      <c r="G6440" s="7" t="b">
        <v>0</v>
      </c>
      <c r="H6440" s="4">
        <f>LEN(Таблиця1[[#This Row],[Код Контрагента]])</f>
        <v>10</v>
      </c>
    </row>
    <row r="6441" spans="1:8" x14ac:dyDescent="0.25">
      <c r="A6441">
        <v>351629</v>
      </c>
      <c r="B6441" s="4" t="str">
        <f>CONCATENATE(Таблиця1[[#This Row],[МФО]],"_",Таблиця1[[#This Row],[Код Контрагента]])</f>
        <v>351629_2123813880</v>
      </c>
      <c r="C6441" s="1" t="s">
        <v>13256</v>
      </c>
      <c r="D6441" s="1" t="s">
        <v>13257</v>
      </c>
      <c r="E6441" s="1" t="s">
        <v>17</v>
      </c>
      <c r="F6441" s="1" t="s">
        <v>5</v>
      </c>
      <c r="G6441" s="7" t="b">
        <v>0</v>
      </c>
      <c r="H6441" s="4">
        <f>LEN(Таблиця1[[#This Row],[Код Контрагента]])</f>
        <v>10</v>
      </c>
    </row>
    <row r="6442" spans="1:8" x14ac:dyDescent="0.25">
      <c r="A6442">
        <v>351629</v>
      </c>
      <c r="B6442" s="4" t="str">
        <f>CONCATENATE(Таблиця1[[#This Row],[МФО]],"_",Таблиця1[[#This Row],[Код Контрагента]])</f>
        <v>351629_3223206316</v>
      </c>
      <c r="C6442" s="1" t="s">
        <v>13258</v>
      </c>
      <c r="D6442" s="1" t="s">
        <v>13259</v>
      </c>
      <c r="E6442" s="1" t="s">
        <v>17</v>
      </c>
      <c r="F6442" s="1" t="s">
        <v>5</v>
      </c>
      <c r="G6442" s="7" t="b">
        <v>0</v>
      </c>
      <c r="H6442" s="4">
        <f>LEN(Таблиця1[[#This Row],[Код Контрагента]])</f>
        <v>10</v>
      </c>
    </row>
    <row r="6443" spans="1:8" x14ac:dyDescent="0.25">
      <c r="A6443">
        <v>351629</v>
      </c>
      <c r="B6443" s="4" t="str">
        <f>CONCATENATE(Таблиця1[[#This Row],[МФО]],"_",Таблиця1[[#This Row],[Код Контрагента]])</f>
        <v>351629_2934215930</v>
      </c>
      <c r="C6443" s="1" t="s">
        <v>13260</v>
      </c>
      <c r="D6443" s="1" t="s">
        <v>13261</v>
      </c>
      <c r="E6443" s="1" t="s">
        <v>17</v>
      </c>
      <c r="F6443" s="1" t="s">
        <v>5</v>
      </c>
      <c r="G6443" s="7" t="b">
        <v>0</v>
      </c>
      <c r="H6443" s="4">
        <f>LEN(Таблиця1[[#This Row],[Код Контрагента]])</f>
        <v>10</v>
      </c>
    </row>
    <row r="6444" spans="1:8" x14ac:dyDescent="0.25">
      <c r="A6444">
        <v>351629</v>
      </c>
      <c r="B6444" s="4" t="str">
        <f>CONCATENATE(Таблиця1[[#This Row],[МФО]],"_",Таблиця1[[#This Row],[Код Контрагента]])</f>
        <v>351629_3654004913</v>
      </c>
      <c r="C6444" s="1" t="s">
        <v>13262</v>
      </c>
      <c r="D6444" s="1" t="s">
        <v>13263</v>
      </c>
      <c r="E6444" s="1" t="s">
        <v>17</v>
      </c>
      <c r="F6444" s="1" t="s">
        <v>5</v>
      </c>
      <c r="G6444" s="7" t="b">
        <v>0</v>
      </c>
      <c r="H6444" s="4">
        <f>LEN(Таблиця1[[#This Row],[Код Контрагента]])</f>
        <v>10</v>
      </c>
    </row>
    <row r="6445" spans="1:8" x14ac:dyDescent="0.25">
      <c r="A6445">
        <v>351629</v>
      </c>
      <c r="B6445" s="4" t="str">
        <f>CONCATENATE(Таблиця1[[#This Row],[МФО]],"_",Таблиця1[[#This Row],[Код Контрагента]])</f>
        <v>351629_3197219298</v>
      </c>
      <c r="C6445" s="1" t="s">
        <v>13264</v>
      </c>
      <c r="D6445" s="1" t="s">
        <v>13265</v>
      </c>
      <c r="E6445" s="1" t="s">
        <v>17</v>
      </c>
      <c r="F6445" s="1" t="s">
        <v>5</v>
      </c>
      <c r="G6445" s="7" t="b">
        <v>0</v>
      </c>
      <c r="H6445" s="4">
        <f>LEN(Таблиця1[[#This Row],[Код Контрагента]])</f>
        <v>10</v>
      </c>
    </row>
    <row r="6446" spans="1:8" x14ac:dyDescent="0.25">
      <c r="A6446">
        <v>351629</v>
      </c>
      <c r="B6446" s="4" t="str">
        <f>CONCATENATE(Таблиця1[[#This Row],[МФО]],"_",Таблиця1[[#This Row],[Код Контрагента]])</f>
        <v>351629_3034615090</v>
      </c>
      <c r="C6446" s="1" t="s">
        <v>13266</v>
      </c>
      <c r="D6446" s="1" t="s">
        <v>13267</v>
      </c>
      <c r="E6446" s="1" t="s">
        <v>17</v>
      </c>
      <c r="F6446" s="1" t="s">
        <v>5</v>
      </c>
      <c r="G6446" s="7" t="b">
        <v>0</v>
      </c>
      <c r="H6446" s="4">
        <f>LEN(Таблиця1[[#This Row],[Код Контрагента]])</f>
        <v>10</v>
      </c>
    </row>
    <row r="6447" spans="1:8" x14ac:dyDescent="0.25">
      <c r="A6447">
        <v>351629</v>
      </c>
      <c r="B6447" s="4" t="str">
        <f>CONCATENATE(Таблиця1[[#This Row],[МФО]],"_",Таблиця1[[#This Row],[Код Контрагента]])</f>
        <v>351629_3374417528</v>
      </c>
      <c r="C6447" s="1" t="s">
        <v>13268</v>
      </c>
      <c r="D6447" s="1" t="s">
        <v>13269</v>
      </c>
      <c r="E6447" s="1" t="s">
        <v>17</v>
      </c>
      <c r="F6447" s="1" t="s">
        <v>5</v>
      </c>
      <c r="G6447" s="7" t="b">
        <v>0</v>
      </c>
      <c r="H6447" s="4">
        <f>LEN(Таблиця1[[#This Row],[Код Контрагента]])</f>
        <v>10</v>
      </c>
    </row>
    <row r="6448" spans="1:8" x14ac:dyDescent="0.25">
      <c r="A6448">
        <v>351629</v>
      </c>
      <c r="B6448" s="4" t="str">
        <f>CONCATENATE(Таблиця1[[#This Row],[МФО]],"_",Таблиця1[[#This Row],[Код Контрагента]])</f>
        <v>351629_3259301031</v>
      </c>
      <c r="C6448" s="1" t="s">
        <v>13270</v>
      </c>
      <c r="D6448" s="1" t="s">
        <v>13271</v>
      </c>
      <c r="E6448" s="1" t="s">
        <v>17</v>
      </c>
      <c r="F6448" s="1" t="s">
        <v>5</v>
      </c>
      <c r="G6448" s="7" t="b">
        <v>0</v>
      </c>
      <c r="H6448" s="4">
        <f>LEN(Таблиця1[[#This Row],[Код Контрагента]])</f>
        <v>10</v>
      </c>
    </row>
    <row r="6449" spans="1:8" x14ac:dyDescent="0.25">
      <c r="A6449">
        <v>351629</v>
      </c>
      <c r="B6449" s="4" t="str">
        <f>CONCATENATE(Таблиця1[[#This Row],[МФО]],"_",Таблиця1[[#This Row],[Код Контрагента]])</f>
        <v>351629_2014501572</v>
      </c>
      <c r="C6449" s="1" t="s">
        <v>13272</v>
      </c>
      <c r="D6449" s="1" t="s">
        <v>13273</v>
      </c>
      <c r="E6449" s="1" t="s">
        <v>17</v>
      </c>
      <c r="F6449" s="1" t="s">
        <v>5</v>
      </c>
      <c r="G6449" s="7" t="b">
        <v>0</v>
      </c>
      <c r="H6449" s="4">
        <f>LEN(Таблиця1[[#This Row],[Код Контрагента]])</f>
        <v>10</v>
      </c>
    </row>
    <row r="6450" spans="1:8" x14ac:dyDescent="0.25">
      <c r="A6450">
        <v>351629</v>
      </c>
      <c r="B6450" s="4" t="str">
        <f>CONCATENATE(Таблиця1[[#This Row],[МФО]],"_",Таблиця1[[#This Row],[Код Контрагента]])</f>
        <v>351629_2637112303</v>
      </c>
      <c r="C6450" s="1" t="s">
        <v>13274</v>
      </c>
      <c r="D6450" s="1" t="s">
        <v>13275</v>
      </c>
      <c r="E6450" s="1" t="s">
        <v>17</v>
      </c>
      <c r="F6450" s="1" t="s">
        <v>5</v>
      </c>
      <c r="G6450" s="7" t="b">
        <v>0</v>
      </c>
      <c r="H6450" s="4">
        <f>LEN(Таблиця1[[#This Row],[Код Контрагента]])</f>
        <v>10</v>
      </c>
    </row>
    <row r="6451" spans="1:8" x14ac:dyDescent="0.25">
      <c r="A6451">
        <v>351629</v>
      </c>
      <c r="B6451" s="4" t="str">
        <f>CONCATENATE(Таблиця1[[#This Row],[МФО]],"_",Таблиця1[[#This Row],[Код Контрагента]])</f>
        <v>351629_3499600518</v>
      </c>
      <c r="C6451" s="1" t="s">
        <v>13276</v>
      </c>
      <c r="D6451" s="1" t="s">
        <v>13277</v>
      </c>
      <c r="E6451" s="1" t="s">
        <v>17</v>
      </c>
      <c r="F6451" s="1" t="s">
        <v>5</v>
      </c>
      <c r="G6451" s="7" t="b">
        <v>0</v>
      </c>
      <c r="H6451" s="4">
        <f>LEN(Таблиця1[[#This Row],[Код Контрагента]])</f>
        <v>10</v>
      </c>
    </row>
    <row r="6452" spans="1:8" x14ac:dyDescent="0.25">
      <c r="A6452">
        <v>351629</v>
      </c>
      <c r="B6452" s="4" t="str">
        <f>CONCATENATE(Таблиця1[[#This Row],[МФО]],"_",Таблиця1[[#This Row],[Код Контрагента]])</f>
        <v>351629_2689600961</v>
      </c>
      <c r="C6452" s="1" t="s">
        <v>13278</v>
      </c>
      <c r="D6452" s="1" t="s">
        <v>13279</v>
      </c>
      <c r="E6452" s="1" t="s">
        <v>17</v>
      </c>
      <c r="F6452" s="1" t="s">
        <v>5</v>
      </c>
      <c r="G6452" s="7" t="b">
        <v>0</v>
      </c>
      <c r="H6452" s="4">
        <f>LEN(Таблиця1[[#This Row],[Код Контрагента]])</f>
        <v>10</v>
      </c>
    </row>
    <row r="6453" spans="1:8" x14ac:dyDescent="0.25">
      <c r="A6453">
        <v>351629</v>
      </c>
      <c r="B6453" s="4" t="str">
        <f>CONCATENATE(Таблиця1[[#This Row],[МФО]],"_",Таблиця1[[#This Row],[Код Контрагента]])</f>
        <v>351629_3307904686</v>
      </c>
      <c r="C6453" s="1" t="s">
        <v>13280</v>
      </c>
      <c r="D6453" s="1" t="s">
        <v>13281</v>
      </c>
      <c r="E6453" s="1" t="s">
        <v>17</v>
      </c>
      <c r="F6453" s="1" t="s">
        <v>5</v>
      </c>
      <c r="G6453" s="7" t="b">
        <v>0</v>
      </c>
      <c r="H6453" s="4">
        <f>LEN(Таблиця1[[#This Row],[Код Контрагента]])</f>
        <v>10</v>
      </c>
    </row>
    <row r="6454" spans="1:8" x14ac:dyDescent="0.25">
      <c r="A6454">
        <v>351629</v>
      </c>
      <c r="B6454" s="4" t="str">
        <f>CONCATENATE(Таблиця1[[#This Row],[МФО]],"_",Таблиця1[[#This Row],[Код Контрагента]])</f>
        <v>351629_2869800041</v>
      </c>
      <c r="C6454" s="1" t="s">
        <v>13282</v>
      </c>
      <c r="D6454" s="1" t="s">
        <v>13283</v>
      </c>
      <c r="E6454" s="1" t="s">
        <v>17</v>
      </c>
      <c r="F6454" s="1" t="s">
        <v>5</v>
      </c>
      <c r="G6454" s="7" t="b">
        <v>0</v>
      </c>
      <c r="H6454" s="4">
        <f>LEN(Таблиця1[[#This Row],[Код Контрагента]])</f>
        <v>10</v>
      </c>
    </row>
    <row r="6455" spans="1:8" x14ac:dyDescent="0.25">
      <c r="A6455">
        <v>351629</v>
      </c>
      <c r="B6455" s="4" t="str">
        <f>CONCATENATE(Таблиця1[[#This Row],[МФО]],"_",Таблиця1[[#This Row],[Код Контрагента]])</f>
        <v>351629_2902517248</v>
      </c>
      <c r="C6455" s="1" t="s">
        <v>13284</v>
      </c>
      <c r="D6455" s="1" t="s">
        <v>13285</v>
      </c>
      <c r="E6455" s="1" t="s">
        <v>17</v>
      </c>
      <c r="F6455" s="1" t="s">
        <v>5</v>
      </c>
      <c r="G6455" s="7" t="b">
        <v>0</v>
      </c>
      <c r="H6455" s="4">
        <f>LEN(Таблиця1[[#This Row],[Код Контрагента]])</f>
        <v>10</v>
      </c>
    </row>
    <row r="6456" spans="1:8" x14ac:dyDescent="0.25">
      <c r="A6456">
        <v>351629</v>
      </c>
      <c r="B6456" s="4" t="str">
        <f>CONCATENATE(Таблиця1[[#This Row],[МФО]],"_",Таблиця1[[#This Row],[Код Контрагента]])</f>
        <v>351629_2558204867</v>
      </c>
      <c r="C6456" s="1" t="s">
        <v>13286</v>
      </c>
      <c r="D6456" s="1" t="s">
        <v>13287</v>
      </c>
      <c r="E6456" s="1" t="s">
        <v>17</v>
      </c>
      <c r="F6456" s="1" t="s">
        <v>5</v>
      </c>
      <c r="G6456" s="7" t="b">
        <v>0</v>
      </c>
      <c r="H6456" s="4">
        <f>LEN(Таблиця1[[#This Row],[Код Контрагента]])</f>
        <v>10</v>
      </c>
    </row>
    <row r="6457" spans="1:8" x14ac:dyDescent="0.25">
      <c r="A6457">
        <v>351629</v>
      </c>
      <c r="B6457" s="4" t="str">
        <f>CONCATENATE(Таблиця1[[#This Row],[МФО]],"_",Таблиця1[[#This Row],[Код Контрагента]])</f>
        <v>351629_2332101128</v>
      </c>
      <c r="C6457" s="1" t="s">
        <v>13288</v>
      </c>
      <c r="D6457" s="1" t="s">
        <v>13289</v>
      </c>
      <c r="E6457" s="1" t="s">
        <v>17</v>
      </c>
      <c r="F6457" s="1" t="s">
        <v>5</v>
      </c>
      <c r="G6457" s="7" t="b">
        <v>0</v>
      </c>
      <c r="H6457" s="4">
        <f>LEN(Таблиця1[[#This Row],[Код Контрагента]])</f>
        <v>10</v>
      </c>
    </row>
    <row r="6458" spans="1:8" x14ac:dyDescent="0.25">
      <c r="A6458">
        <v>351629</v>
      </c>
      <c r="B6458" s="4" t="str">
        <f>CONCATENATE(Таблиця1[[#This Row],[МФО]],"_",Таблиця1[[#This Row],[Код Контрагента]])</f>
        <v>351629_3542503353</v>
      </c>
      <c r="C6458" s="1" t="s">
        <v>13290</v>
      </c>
      <c r="D6458" s="1" t="s">
        <v>13291</v>
      </c>
      <c r="E6458" s="1" t="s">
        <v>17</v>
      </c>
      <c r="F6458" s="1" t="s">
        <v>5</v>
      </c>
      <c r="G6458" s="7" t="b">
        <v>0</v>
      </c>
      <c r="H6458" s="4">
        <f>LEN(Таблиця1[[#This Row],[Код Контрагента]])</f>
        <v>10</v>
      </c>
    </row>
    <row r="6459" spans="1:8" x14ac:dyDescent="0.25">
      <c r="A6459">
        <v>351629</v>
      </c>
      <c r="B6459" s="4" t="str">
        <f>CONCATENATE(Таблиця1[[#This Row],[МФО]],"_",Таблиця1[[#This Row],[Код Контрагента]])</f>
        <v>351629_2923808488</v>
      </c>
      <c r="C6459" s="1" t="s">
        <v>13292</v>
      </c>
      <c r="D6459" s="1" t="s">
        <v>13293</v>
      </c>
      <c r="E6459" s="1" t="s">
        <v>17</v>
      </c>
      <c r="F6459" s="1" t="s">
        <v>5</v>
      </c>
      <c r="G6459" s="7" t="b">
        <v>0</v>
      </c>
      <c r="H6459" s="4">
        <f>LEN(Таблиця1[[#This Row],[Код Контрагента]])</f>
        <v>10</v>
      </c>
    </row>
    <row r="6460" spans="1:8" x14ac:dyDescent="0.25">
      <c r="A6460">
        <v>351629</v>
      </c>
      <c r="B6460" s="4" t="str">
        <f>CONCATENATE(Таблиця1[[#This Row],[МФО]],"_",Таблиця1[[#This Row],[Код Контрагента]])</f>
        <v>351629_3254414663</v>
      </c>
      <c r="C6460" s="1" t="s">
        <v>13294</v>
      </c>
      <c r="D6460" s="1" t="s">
        <v>13295</v>
      </c>
      <c r="E6460" s="1" t="s">
        <v>17</v>
      </c>
      <c r="F6460" s="1" t="s">
        <v>5</v>
      </c>
      <c r="G6460" s="7" t="b">
        <v>0</v>
      </c>
      <c r="H6460" s="4">
        <f>LEN(Таблиця1[[#This Row],[Код Контрагента]])</f>
        <v>10</v>
      </c>
    </row>
    <row r="6461" spans="1:8" x14ac:dyDescent="0.25">
      <c r="A6461">
        <v>351629</v>
      </c>
      <c r="B6461" s="4" t="str">
        <f>CONCATENATE(Таблиця1[[#This Row],[МФО]],"_",Таблиця1[[#This Row],[Код Контрагента]])</f>
        <v>351629_3224317481</v>
      </c>
      <c r="C6461" s="1" t="s">
        <v>13296</v>
      </c>
      <c r="D6461" s="1" t="s">
        <v>13297</v>
      </c>
      <c r="E6461" s="1" t="s">
        <v>17</v>
      </c>
      <c r="F6461" s="1" t="s">
        <v>5</v>
      </c>
      <c r="G6461" s="7" t="b">
        <v>0</v>
      </c>
      <c r="H6461" s="4">
        <f>LEN(Таблиця1[[#This Row],[Код Контрагента]])</f>
        <v>10</v>
      </c>
    </row>
    <row r="6462" spans="1:8" x14ac:dyDescent="0.25">
      <c r="A6462">
        <v>351629</v>
      </c>
      <c r="B6462" s="4" t="str">
        <f>CONCATENATE(Таблиця1[[#This Row],[МФО]],"_",Таблиця1[[#This Row],[Код Контрагента]])</f>
        <v>351629_3396401334</v>
      </c>
      <c r="C6462" s="1" t="s">
        <v>13298</v>
      </c>
      <c r="D6462" s="1" t="s">
        <v>13299</v>
      </c>
      <c r="E6462" s="1" t="s">
        <v>17</v>
      </c>
      <c r="F6462" s="1" t="s">
        <v>5</v>
      </c>
      <c r="G6462" s="7" t="b">
        <v>0</v>
      </c>
      <c r="H6462" s="4">
        <f>LEN(Таблиця1[[#This Row],[Код Контрагента]])</f>
        <v>10</v>
      </c>
    </row>
    <row r="6463" spans="1:8" x14ac:dyDescent="0.25">
      <c r="A6463">
        <v>351629</v>
      </c>
      <c r="B6463" s="4" t="str">
        <f>CONCATENATE(Таблиця1[[#This Row],[МФО]],"_",Таблиця1[[#This Row],[Код Контрагента]])</f>
        <v>351629_3074902397</v>
      </c>
      <c r="C6463" s="1" t="s">
        <v>13300</v>
      </c>
      <c r="D6463" s="1" t="s">
        <v>13301</v>
      </c>
      <c r="E6463" s="1" t="s">
        <v>17</v>
      </c>
      <c r="F6463" s="1" t="s">
        <v>5</v>
      </c>
      <c r="G6463" s="7" t="b">
        <v>0</v>
      </c>
      <c r="H6463" s="4">
        <f>LEN(Таблиця1[[#This Row],[Код Контрагента]])</f>
        <v>10</v>
      </c>
    </row>
    <row r="6464" spans="1:8" x14ac:dyDescent="0.25">
      <c r="A6464">
        <v>351629</v>
      </c>
      <c r="B6464" s="4" t="str">
        <f>CONCATENATE(Таблиця1[[#This Row],[МФО]],"_",Таблиця1[[#This Row],[Код Контрагента]])</f>
        <v>351629_2707521427</v>
      </c>
      <c r="C6464" s="1" t="s">
        <v>13302</v>
      </c>
      <c r="D6464" s="1" t="s">
        <v>13303</v>
      </c>
      <c r="E6464" s="1" t="s">
        <v>17</v>
      </c>
      <c r="F6464" s="1" t="s">
        <v>5</v>
      </c>
      <c r="G6464" s="7" t="b">
        <v>0</v>
      </c>
      <c r="H6464" s="4">
        <f>LEN(Таблиця1[[#This Row],[Код Контрагента]])</f>
        <v>10</v>
      </c>
    </row>
    <row r="6465" spans="1:8" x14ac:dyDescent="0.25">
      <c r="A6465">
        <v>351629</v>
      </c>
      <c r="B6465" s="4" t="str">
        <f>CONCATENATE(Таблиця1[[#This Row],[МФО]],"_",Таблиця1[[#This Row],[Код Контрагента]])</f>
        <v>351629_2722407089</v>
      </c>
      <c r="C6465" s="1" t="s">
        <v>13304</v>
      </c>
      <c r="D6465" s="1" t="s">
        <v>13305</v>
      </c>
      <c r="E6465" s="1" t="s">
        <v>17</v>
      </c>
      <c r="F6465" s="1" t="s">
        <v>5</v>
      </c>
      <c r="G6465" s="7" t="b">
        <v>0</v>
      </c>
      <c r="H6465" s="4">
        <f>LEN(Таблиця1[[#This Row],[Код Контрагента]])</f>
        <v>10</v>
      </c>
    </row>
    <row r="6466" spans="1:8" x14ac:dyDescent="0.25">
      <c r="A6466">
        <v>351629</v>
      </c>
      <c r="B6466" s="4" t="str">
        <f>CONCATENATE(Таблиця1[[#This Row],[МФО]],"_",Таблиця1[[#This Row],[Код Контрагента]])</f>
        <v>351629_3266506381</v>
      </c>
      <c r="C6466" s="1" t="s">
        <v>13306</v>
      </c>
      <c r="D6466" s="1" t="s">
        <v>13307</v>
      </c>
      <c r="E6466" s="1" t="s">
        <v>17</v>
      </c>
      <c r="F6466" s="1" t="s">
        <v>5</v>
      </c>
      <c r="G6466" s="7" t="b">
        <v>0</v>
      </c>
      <c r="H6466" s="4">
        <f>LEN(Таблиця1[[#This Row],[Код Контрагента]])</f>
        <v>10</v>
      </c>
    </row>
    <row r="6467" spans="1:8" x14ac:dyDescent="0.25">
      <c r="A6467">
        <v>351629</v>
      </c>
      <c r="B6467" s="4" t="str">
        <f>CONCATENATE(Таблиця1[[#This Row],[МФО]],"_",Таблиця1[[#This Row],[Код Контрагента]])</f>
        <v>351629_3533704479</v>
      </c>
      <c r="C6467" s="1" t="s">
        <v>13308</v>
      </c>
      <c r="D6467" s="1" t="s">
        <v>13309</v>
      </c>
      <c r="E6467" s="1" t="s">
        <v>17</v>
      </c>
      <c r="F6467" s="1" t="s">
        <v>5</v>
      </c>
      <c r="G6467" s="7" t="b">
        <v>0</v>
      </c>
      <c r="H6467" s="4">
        <f>LEN(Таблиця1[[#This Row],[Код Контрагента]])</f>
        <v>10</v>
      </c>
    </row>
    <row r="6468" spans="1:8" x14ac:dyDescent="0.25">
      <c r="A6468">
        <v>351629</v>
      </c>
      <c r="B6468" s="4" t="str">
        <f>CONCATENATE(Таблиця1[[#This Row],[МФО]],"_",Таблиця1[[#This Row],[Код Контрагента]])</f>
        <v>351629_2372312493</v>
      </c>
      <c r="C6468" s="1" t="s">
        <v>13310</v>
      </c>
      <c r="D6468" s="1" t="s">
        <v>13311</v>
      </c>
      <c r="E6468" s="1" t="s">
        <v>17</v>
      </c>
      <c r="F6468" s="1" t="s">
        <v>5</v>
      </c>
      <c r="G6468" s="7" t="b">
        <v>0</v>
      </c>
      <c r="H6468" s="4">
        <f>LEN(Таблиця1[[#This Row],[Код Контрагента]])</f>
        <v>10</v>
      </c>
    </row>
    <row r="6469" spans="1:8" x14ac:dyDescent="0.25">
      <c r="A6469">
        <v>351629</v>
      </c>
      <c r="B6469" s="4" t="str">
        <f>CONCATENATE(Таблиця1[[#This Row],[МФО]],"_",Таблиця1[[#This Row],[Код Контрагента]])</f>
        <v>351629_3194705630</v>
      </c>
      <c r="C6469" s="1" t="s">
        <v>13312</v>
      </c>
      <c r="D6469" s="1" t="s">
        <v>13313</v>
      </c>
      <c r="E6469" s="1" t="s">
        <v>17</v>
      </c>
      <c r="F6469" s="1" t="s">
        <v>5</v>
      </c>
      <c r="G6469" s="7" t="b">
        <v>0</v>
      </c>
      <c r="H6469" s="4">
        <f>LEN(Таблиця1[[#This Row],[Код Контрагента]])</f>
        <v>10</v>
      </c>
    </row>
    <row r="6470" spans="1:8" x14ac:dyDescent="0.25">
      <c r="A6470">
        <v>351629</v>
      </c>
      <c r="B6470" s="4" t="str">
        <f>CONCATENATE(Таблиця1[[#This Row],[МФО]],"_",Таблиця1[[#This Row],[Код Контрагента]])</f>
        <v>351629_2826406029</v>
      </c>
      <c r="C6470" s="1" t="s">
        <v>13314</v>
      </c>
      <c r="D6470" s="1" t="s">
        <v>13315</v>
      </c>
      <c r="E6470" s="1" t="s">
        <v>17</v>
      </c>
      <c r="F6470" s="1" t="s">
        <v>5</v>
      </c>
      <c r="G6470" s="7" t="b">
        <v>0</v>
      </c>
      <c r="H6470" s="4">
        <f>LEN(Таблиця1[[#This Row],[Код Контрагента]])</f>
        <v>10</v>
      </c>
    </row>
    <row r="6471" spans="1:8" x14ac:dyDescent="0.25">
      <c r="A6471">
        <v>351629</v>
      </c>
      <c r="B6471" s="4" t="str">
        <f>CONCATENATE(Таблиця1[[#This Row],[МФО]],"_",Таблиця1[[#This Row],[Код Контрагента]])</f>
        <v>351629_2117803202</v>
      </c>
      <c r="C6471" s="1" t="s">
        <v>13316</v>
      </c>
      <c r="D6471" s="1" t="s">
        <v>13317</v>
      </c>
      <c r="E6471" s="1" t="s">
        <v>17</v>
      </c>
      <c r="F6471" s="1" t="s">
        <v>5</v>
      </c>
      <c r="G6471" s="7" t="b">
        <v>0</v>
      </c>
      <c r="H6471" s="4">
        <f>LEN(Таблиця1[[#This Row],[Код Контрагента]])</f>
        <v>10</v>
      </c>
    </row>
    <row r="6472" spans="1:8" x14ac:dyDescent="0.25">
      <c r="A6472">
        <v>351629</v>
      </c>
      <c r="B6472" s="4" t="str">
        <f>CONCATENATE(Таблиця1[[#This Row],[МФО]],"_",Таблиця1[[#This Row],[Код Контрагента]])</f>
        <v>351629_3184311416</v>
      </c>
      <c r="C6472" s="1" t="s">
        <v>13318</v>
      </c>
      <c r="D6472" s="1" t="s">
        <v>13319</v>
      </c>
      <c r="E6472" s="1" t="s">
        <v>17</v>
      </c>
      <c r="F6472" s="1" t="s">
        <v>5</v>
      </c>
      <c r="G6472" s="7" t="b">
        <v>0</v>
      </c>
      <c r="H6472" s="4">
        <f>LEN(Таблиця1[[#This Row],[Код Контрагента]])</f>
        <v>10</v>
      </c>
    </row>
    <row r="6473" spans="1:8" x14ac:dyDescent="0.25">
      <c r="A6473">
        <v>351629</v>
      </c>
      <c r="B6473" s="4" t="str">
        <f>CONCATENATE(Таблиця1[[#This Row],[МФО]],"_",Таблиця1[[#This Row],[Код Контрагента]])</f>
        <v>351629_2914615609</v>
      </c>
      <c r="C6473" s="1" t="s">
        <v>13320</v>
      </c>
      <c r="D6473" s="1" t="s">
        <v>13321</v>
      </c>
      <c r="E6473" s="1" t="s">
        <v>17</v>
      </c>
      <c r="F6473" s="1" t="s">
        <v>5</v>
      </c>
      <c r="G6473" s="7" t="b">
        <v>0</v>
      </c>
      <c r="H6473" s="4">
        <f>LEN(Таблиця1[[#This Row],[Код Контрагента]])</f>
        <v>10</v>
      </c>
    </row>
    <row r="6474" spans="1:8" x14ac:dyDescent="0.25">
      <c r="A6474">
        <v>351629</v>
      </c>
      <c r="B6474" s="4" t="str">
        <f>CONCATENATE(Таблиця1[[#This Row],[МФО]],"_",Таблиця1[[#This Row],[Код Контрагента]])</f>
        <v>351629_3219718216</v>
      </c>
      <c r="C6474" s="1" t="s">
        <v>13322</v>
      </c>
      <c r="D6474" s="1" t="s">
        <v>13323</v>
      </c>
      <c r="E6474" s="1" t="s">
        <v>17</v>
      </c>
      <c r="F6474" s="1" t="s">
        <v>5</v>
      </c>
      <c r="G6474" s="7" t="b">
        <v>0</v>
      </c>
      <c r="H6474" s="4">
        <f>LEN(Таблиця1[[#This Row],[Код Контрагента]])</f>
        <v>10</v>
      </c>
    </row>
    <row r="6475" spans="1:8" x14ac:dyDescent="0.25">
      <c r="A6475">
        <v>351629</v>
      </c>
      <c r="B6475" s="4" t="str">
        <f>CONCATENATE(Таблиця1[[#This Row],[МФО]],"_",Таблиця1[[#This Row],[Код Контрагента]])</f>
        <v>351629_2882509740</v>
      </c>
      <c r="C6475" s="1" t="s">
        <v>13324</v>
      </c>
      <c r="D6475" s="1" t="s">
        <v>13325</v>
      </c>
      <c r="E6475" s="1" t="s">
        <v>17</v>
      </c>
      <c r="F6475" s="1" t="s">
        <v>5</v>
      </c>
      <c r="G6475" s="7" t="b">
        <v>0</v>
      </c>
      <c r="H6475" s="4">
        <f>LEN(Таблиця1[[#This Row],[Код Контрагента]])</f>
        <v>10</v>
      </c>
    </row>
    <row r="6476" spans="1:8" x14ac:dyDescent="0.25">
      <c r="A6476">
        <v>351629</v>
      </c>
      <c r="B6476" s="4" t="str">
        <f>CONCATENATE(Таблиця1[[#This Row],[МФО]],"_",Таблиця1[[#This Row],[Код Контрагента]])</f>
        <v>351629_2799200518</v>
      </c>
      <c r="C6476" s="1" t="s">
        <v>13326</v>
      </c>
      <c r="D6476" s="1" t="s">
        <v>13327</v>
      </c>
      <c r="E6476" s="1" t="s">
        <v>17</v>
      </c>
      <c r="F6476" s="1" t="s">
        <v>5</v>
      </c>
      <c r="G6476" s="7" t="b">
        <v>0</v>
      </c>
      <c r="H6476" s="4">
        <f>LEN(Таблиця1[[#This Row],[Код Контрагента]])</f>
        <v>10</v>
      </c>
    </row>
    <row r="6477" spans="1:8" x14ac:dyDescent="0.25">
      <c r="A6477">
        <v>351629</v>
      </c>
      <c r="B6477" s="4" t="str">
        <f>CONCATENATE(Таблиця1[[#This Row],[МФО]],"_",Таблиця1[[#This Row],[Код Контрагента]])</f>
        <v>351629_2719622275</v>
      </c>
      <c r="C6477" s="1" t="s">
        <v>13328</v>
      </c>
      <c r="D6477" s="1" t="s">
        <v>13329</v>
      </c>
      <c r="E6477" s="1" t="s">
        <v>17</v>
      </c>
      <c r="F6477" s="1" t="s">
        <v>5</v>
      </c>
      <c r="G6477" s="7" t="b">
        <v>0</v>
      </c>
      <c r="H6477" s="4">
        <f>LEN(Таблиця1[[#This Row],[Код Контрагента]])</f>
        <v>10</v>
      </c>
    </row>
    <row r="6478" spans="1:8" x14ac:dyDescent="0.25">
      <c r="A6478">
        <v>351629</v>
      </c>
      <c r="B6478" s="4" t="str">
        <f>CONCATENATE(Таблиця1[[#This Row],[МФО]],"_",Таблиця1[[#This Row],[Код Контрагента]])</f>
        <v>351629_3325516418</v>
      </c>
      <c r="C6478" s="1" t="s">
        <v>13330</v>
      </c>
      <c r="D6478" s="1" t="s">
        <v>13331</v>
      </c>
      <c r="E6478" s="1" t="s">
        <v>17</v>
      </c>
      <c r="F6478" s="1" t="s">
        <v>5</v>
      </c>
      <c r="G6478" s="7" t="b">
        <v>0</v>
      </c>
      <c r="H6478" s="4">
        <f>LEN(Таблиця1[[#This Row],[Код Контрагента]])</f>
        <v>10</v>
      </c>
    </row>
    <row r="6479" spans="1:8" x14ac:dyDescent="0.25">
      <c r="A6479">
        <v>351629</v>
      </c>
      <c r="B6479" s="4" t="str">
        <f>CONCATENATE(Таблиця1[[#This Row],[МФО]],"_",Таблиця1[[#This Row],[Код Контрагента]])</f>
        <v>351629_3227619130</v>
      </c>
      <c r="C6479" s="1" t="s">
        <v>13332</v>
      </c>
      <c r="D6479" s="1" t="s">
        <v>13333</v>
      </c>
      <c r="E6479" s="1" t="s">
        <v>17</v>
      </c>
      <c r="F6479" s="1" t="s">
        <v>5</v>
      </c>
      <c r="G6479" s="7" t="b">
        <v>0</v>
      </c>
      <c r="H6479" s="4">
        <f>LEN(Таблиця1[[#This Row],[Код Контрагента]])</f>
        <v>10</v>
      </c>
    </row>
    <row r="6480" spans="1:8" x14ac:dyDescent="0.25">
      <c r="A6480">
        <v>351629</v>
      </c>
      <c r="B6480" s="4" t="str">
        <f>CONCATENATE(Таблиця1[[#This Row],[МФО]],"_",Таблиця1[[#This Row],[Код Контрагента]])</f>
        <v>351629_3491406473</v>
      </c>
      <c r="C6480" s="1" t="s">
        <v>13334</v>
      </c>
      <c r="D6480" s="1" t="s">
        <v>13335</v>
      </c>
      <c r="E6480" s="1" t="s">
        <v>17</v>
      </c>
      <c r="F6480" s="1" t="s">
        <v>5</v>
      </c>
      <c r="G6480" s="7" t="b">
        <v>0</v>
      </c>
      <c r="H6480" s="4">
        <f>LEN(Таблиця1[[#This Row],[Код Контрагента]])</f>
        <v>10</v>
      </c>
    </row>
    <row r="6481" spans="1:8" x14ac:dyDescent="0.25">
      <c r="A6481">
        <v>351629</v>
      </c>
      <c r="B6481" s="4" t="str">
        <f>CONCATENATE(Таблиця1[[#This Row],[МФО]],"_",Таблиця1[[#This Row],[Код Контрагента]])</f>
        <v>351629_3143716190</v>
      </c>
      <c r="C6481" s="1" t="s">
        <v>13336</v>
      </c>
      <c r="D6481" s="1" t="s">
        <v>13337</v>
      </c>
      <c r="E6481" s="1" t="s">
        <v>17</v>
      </c>
      <c r="F6481" s="1" t="s">
        <v>5</v>
      </c>
      <c r="G6481" s="7" t="b">
        <v>0</v>
      </c>
      <c r="H6481" s="4">
        <f>LEN(Таблиця1[[#This Row],[Код Контрагента]])</f>
        <v>10</v>
      </c>
    </row>
    <row r="6482" spans="1:8" x14ac:dyDescent="0.25">
      <c r="A6482">
        <v>351629</v>
      </c>
      <c r="B6482" s="4" t="str">
        <f>CONCATENATE(Таблиця1[[#This Row],[МФО]],"_",Таблиця1[[#This Row],[Код Контрагента]])</f>
        <v>351629_3395909056</v>
      </c>
      <c r="C6482" s="1" t="s">
        <v>13338</v>
      </c>
      <c r="D6482" s="1" t="s">
        <v>13339</v>
      </c>
      <c r="E6482" s="1" t="s">
        <v>17</v>
      </c>
      <c r="F6482" s="1" t="s">
        <v>5</v>
      </c>
      <c r="G6482" s="7" t="b">
        <v>0</v>
      </c>
      <c r="H6482" s="4">
        <f>LEN(Таблиця1[[#This Row],[Код Контрагента]])</f>
        <v>10</v>
      </c>
    </row>
    <row r="6483" spans="1:8" x14ac:dyDescent="0.25">
      <c r="A6483">
        <v>351629</v>
      </c>
      <c r="B6483" s="4" t="str">
        <f>CONCATENATE(Таблиця1[[#This Row],[МФО]],"_",Таблиця1[[#This Row],[Код Контрагента]])</f>
        <v>351629_2694503497</v>
      </c>
      <c r="C6483" s="1" t="s">
        <v>13340</v>
      </c>
      <c r="D6483" s="1" t="s">
        <v>13341</v>
      </c>
      <c r="E6483" s="1" t="s">
        <v>17</v>
      </c>
      <c r="F6483" s="1" t="s">
        <v>5</v>
      </c>
      <c r="G6483" s="7" t="b">
        <v>0</v>
      </c>
      <c r="H6483" s="4">
        <f>LEN(Таблиця1[[#This Row],[Код Контрагента]])</f>
        <v>10</v>
      </c>
    </row>
    <row r="6484" spans="1:8" x14ac:dyDescent="0.25">
      <c r="A6484">
        <v>351629</v>
      </c>
      <c r="B6484" s="4" t="str">
        <f>CONCATENATE(Таблиця1[[#This Row],[МФО]],"_",Таблиця1[[#This Row],[Код Контрагента]])</f>
        <v>351629_3302604198</v>
      </c>
      <c r="C6484" s="1" t="s">
        <v>13342</v>
      </c>
      <c r="D6484" s="1" t="s">
        <v>13343</v>
      </c>
      <c r="E6484" s="1" t="s">
        <v>17</v>
      </c>
      <c r="F6484" s="1" t="s">
        <v>5</v>
      </c>
      <c r="G6484" s="7" t="b">
        <v>0</v>
      </c>
      <c r="H6484" s="4">
        <f>LEN(Таблиця1[[#This Row],[Код Контрагента]])</f>
        <v>10</v>
      </c>
    </row>
    <row r="6485" spans="1:8" x14ac:dyDescent="0.25">
      <c r="A6485">
        <v>351629</v>
      </c>
      <c r="B6485" s="4" t="str">
        <f>CONCATENATE(Таблиця1[[#This Row],[МФО]],"_",Таблиця1[[#This Row],[Код Контрагента]])</f>
        <v>351629_3545908838</v>
      </c>
      <c r="C6485" s="1" t="s">
        <v>13344</v>
      </c>
      <c r="D6485" s="1" t="s">
        <v>13345</v>
      </c>
      <c r="E6485" s="1" t="s">
        <v>17</v>
      </c>
      <c r="F6485" s="1" t="s">
        <v>5</v>
      </c>
      <c r="G6485" s="7" t="b">
        <v>0</v>
      </c>
      <c r="H6485" s="4">
        <f>LEN(Таблиця1[[#This Row],[Код Контрагента]])</f>
        <v>10</v>
      </c>
    </row>
    <row r="6486" spans="1:8" x14ac:dyDescent="0.25">
      <c r="A6486">
        <v>351629</v>
      </c>
      <c r="B6486" s="4" t="str">
        <f>CONCATENATE(Таблиця1[[#This Row],[МФО]],"_",Таблиця1[[#This Row],[Код Контрагента]])</f>
        <v>351629_2768110143</v>
      </c>
      <c r="C6486" s="1" t="s">
        <v>13346</v>
      </c>
      <c r="D6486" s="1" t="s">
        <v>13347</v>
      </c>
      <c r="E6486" s="1" t="s">
        <v>17</v>
      </c>
      <c r="F6486" s="1" t="s">
        <v>5</v>
      </c>
      <c r="G6486" s="7" t="b">
        <v>0</v>
      </c>
      <c r="H6486" s="4">
        <f>LEN(Таблиця1[[#This Row],[Код Контрагента]])</f>
        <v>10</v>
      </c>
    </row>
    <row r="6487" spans="1:8" x14ac:dyDescent="0.25">
      <c r="A6487">
        <v>351629</v>
      </c>
      <c r="B6487" s="4" t="str">
        <f>CONCATENATE(Таблиця1[[#This Row],[МФО]],"_",Таблиця1[[#This Row],[Код Контрагента]])</f>
        <v>351629_3449405876</v>
      </c>
      <c r="C6487" s="1" t="s">
        <v>13348</v>
      </c>
      <c r="D6487" s="1" t="s">
        <v>13349</v>
      </c>
      <c r="E6487" s="1" t="s">
        <v>17</v>
      </c>
      <c r="F6487" s="1" t="s">
        <v>5</v>
      </c>
      <c r="G6487" s="7" t="b">
        <v>0</v>
      </c>
      <c r="H6487" s="4">
        <f>LEN(Таблиця1[[#This Row],[Код Контрагента]])</f>
        <v>10</v>
      </c>
    </row>
    <row r="6488" spans="1:8" x14ac:dyDescent="0.25">
      <c r="A6488">
        <v>351629</v>
      </c>
      <c r="B6488" s="4" t="str">
        <f>CONCATENATE(Таблиця1[[#This Row],[МФО]],"_",Таблиця1[[#This Row],[Код Контрагента]])</f>
        <v>351629_3289106074</v>
      </c>
      <c r="C6488" s="1" t="s">
        <v>13350</v>
      </c>
      <c r="D6488" s="1" t="s">
        <v>13351</v>
      </c>
      <c r="E6488" s="1" t="s">
        <v>17</v>
      </c>
      <c r="F6488" s="1" t="s">
        <v>5</v>
      </c>
      <c r="G6488" s="7" t="b">
        <v>0</v>
      </c>
      <c r="H6488" s="4">
        <f>LEN(Таблиця1[[#This Row],[Код Контрагента]])</f>
        <v>10</v>
      </c>
    </row>
    <row r="6489" spans="1:8" x14ac:dyDescent="0.25">
      <c r="A6489">
        <v>351629</v>
      </c>
      <c r="B6489" s="4" t="str">
        <f>CONCATENATE(Таблиця1[[#This Row],[МФО]],"_",Таблиця1[[#This Row],[Код Контрагента]])</f>
        <v>351629_3115602620</v>
      </c>
      <c r="C6489" s="1" t="s">
        <v>13352</v>
      </c>
      <c r="D6489" s="1" t="s">
        <v>13353</v>
      </c>
      <c r="E6489" s="1" t="s">
        <v>17</v>
      </c>
      <c r="F6489" s="1" t="s">
        <v>5</v>
      </c>
      <c r="G6489" s="7" t="b">
        <v>0</v>
      </c>
      <c r="H6489" s="4">
        <f>LEN(Таблиця1[[#This Row],[Код Контрагента]])</f>
        <v>10</v>
      </c>
    </row>
    <row r="6490" spans="1:8" x14ac:dyDescent="0.25">
      <c r="A6490">
        <v>351629</v>
      </c>
      <c r="B6490" s="4" t="str">
        <f>CONCATENATE(Таблиця1[[#This Row],[МФО]],"_",Таблиця1[[#This Row],[Код Контрагента]])</f>
        <v>351629_3123408568</v>
      </c>
      <c r="C6490" s="1" t="s">
        <v>13354</v>
      </c>
      <c r="D6490" s="1" t="s">
        <v>13355</v>
      </c>
      <c r="E6490" s="1" t="s">
        <v>17</v>
      </c>
      <c r="F6490" s="1" t="s">
        <v>5</v>
      </c>
      <c r="G6490" s="7" t="b">
        <v>0</v>
      </c>
      <c r="H6490" s="4">
        <f>LEN(Таблиця1[[#This Row],[Код Контрагента]])</f>
        <v>10</v>
      </c>
    </row>
    <row r="6491" spans="1:8" x14ac:dyDescent="0.25">
      <c r="A6491">
        <v>351629</v>
      </c>
      <c r="B6491" s="4" t="str">
        <f>CONCATENATE(Таблиця1[[#This Row],[МФО]],"_",Таблиця1[[#This Row],[Код Контрагента]])</f>
        <v>351629_2873202636</v>
      </c>
      <c r="C6491" s="1" t="s">
        <v>13356</v>
      </c>
      <c r="D6491" s="1" t="s">
        <v>13357</v>
      </c>
      <c r="E6491" s="1" t="s">
        <v>17</v>
      </c>
      <c r="F6491" s="1" t="s">
        <v>5</v>
      </c>
      <c r="G6491" s="7" t="b">
        <v>0</v>
      </c>
      <c r="H6491" s="4">
        <f>LEN(Таблиця1[[#This Row],[Код Контрагента]])</f>
        <v>10</v>
      </c>
    </row>
    <row r="6492" spans="1:8" x14ac:dyDescent="0.25">
      <c r="A6492">
        <v>351629</v>
      </c>
      <c r="B6492" s="4" t="str">
        <f>CONCATENATE(Таблиця1[[#This Row],[МФО]],"_",Таблиця1[[#This Row],[Код Контрагента]])</f>
        <v>351629_3529911852</v>
      </c>
      <c r="C6492" s="1" t="s">
        <v>13358</v>
      </c>
      <c r="D6492" s="1" t="s">
        <v>13359</v>
      </c>
      <c r="E6492" s="1" t="s">
        <v>17</v>
      </c>
      <c r="F6492" s="1" t="s">
        <v>5</v>
      </c>
      <c r="G6492" s="7" t="b">
        <v>0</v>
      </c>
      <c r="H6492" s="4">
        <f>LEN(Таблиця1[[#This Row],[Код Контрагента]])</f>
        <v>10</v>
      </c>
    </row>
    <row r="6493" spans="1:8" x14ac:dyDescent="0.25">
      <c r="A6493">
        <v>351629</v>
      </c>
      <c r="B6493" s="4" t="str">
        <f>CONCATENATE(Таблиця1[[#This Row],[МФО]],"_",Таблиця1[[#This Row],[Код Контрагента]])</f>
        <v>351629_3574904352</v>
      </c>
      <c r="C6493" s="1" t="s">
        <v>13360</v>
      </c>
      <c r="D6493" s="1" t="s">
        <v>13361</v>
      </c>
      <c r="E6493" s="1" t="s">
        <v>17</v>
      </c>
      <c r="F6493" s="1" t="s">
        <v>5</v>
      </c>
      <c r="G6493" s="7" t="b">
        <v>0</v>
      </c>
      <c r="H6493" s="4">
        <f>LEN(Таблиця1[[#This Row],[Код Контрагента]])</f>
        <v>10</v>
      </c>
    </row>
    <row r="6494" spans="1:8" x14ac:dyDescent="0.25">
      <c r="A6494">
        <v>351629</v>
      </c>
      <c r="B6494" s="4" t="str">
        <f>CONCATENATE(Таблиця1[[#This Row],[МФО]],"_",Таблиця1[[#This Row],[Код Контрагента]])</f>
        <v>351629_3645206219</v>
      </c>
      <c r="C6494" s="1" t="s">
        <v>13362</v>
      </c>
      <c r="D6494" s="1" t="s">
        <v>13363</v>
      </c>
      <c r="E6494" s="1" t="s">
        <v>17</v>
      </c>
      <c r="F6494" s="1" t="s">
        <v>5</v>
      </c>
      <c r="G6494" s="7" t="b">
        <v>0</v>
      </c>
      <c r="H6494" s="4">
        <f>LEN(Таблиця1[[#This Row],[Код Контрагента]])</f>
        <v>10</v>
      </c>
    </row>
    <row r="6495" spans="1:8" x14ac:dyDescent="0.25">
      <c r="A6495">
        <v>351629</v>
      </c>
      <c r="B6495" s="4" t="str">
        <f>CONCATENATE(Таблиця1[[#This Row],[МФО]],"_",Таблиця1[[#This Row],[Код Контрагента]])</f>
        <v>351629_3216417433</v>
      </c>
      <c r="C6495" s="1" t="s">
        <v>13364</v>
      </c>
      <c r="D6495" s="1" t="s">
        <v>13365</v>
      </c>
      <c r="E6495" s="1" t="s">
        <v>17</v>
      </c>
      <c r="F6495" s="1" t="s">
        <v>5</v>
      </c>
      <c r="G6495" s="7" t="b">
        <v>0</v>
      </c>
      <c r="H6495" s="4">
        <f>LEN(Таблиця1[[#This Row],[Код Контрагента]])</f>
        <v>10</v>
      </c>
    </row>
    <row r="6496" spans="1:8" x14ac:dyDescent="0.25">
      <c r="A6496">
        <v>351629</v>
      </c>
      <c r="B6496" s="4" t="str">
        <f>CONCATENATE(Таблиця1[[#This Row],[МФО]],"_",Таблиця1[[#This Row],[Код Контрагента]])</f>
        <v>351629_3566707826</v>
      </c>
      <c r="C6496" s="1" t="s">
        <v>13366</v>
      </c>
      <c r="D6496" s="1" t="s">
        <v>13367</v>
      </c>
      <c r="E6496" s="1" t="s">
        <v>17</v>
      </c>
      <c r="F6496" s="1" t="s">
        <v>5</v>
      </c>
      <c r="G6496" s="7" t="b">
        <v>0</v>
      </c>
      <c r="H6496" s="4">
        <f>LEN(Таблиця1[[#This Row],[Код Контрагента]])</f>
        <v>10</v>
      </c>
    </row>
    <row r="6497" spans="1:8" x14ac:dyDescent="0.25">
      <c r="A6497">
        <v>351629</v>
      </c>
      <c r="B6497" s="4" t="str">
        <f>CONCATENATE(Таблиця1[[#This Row],[МФО]],"_",Таблиця1[[#This Row],[Код Контрагента]])</f>
        <v>351629_3274708025</v>
      </c>
      <c r="C6497" s="1" t="s">
        <v>13368</v>
      </c>
      <c r="D6497" s="1" t="s">
        <v>13369</v>
      </c>
      <c r="E6497" s="1" t="s">
        <v>17</v>
      </c>
      <c r="F6497" s="1" t="s">
        <v>5</v>
      </c>
      <c r="G6497" s="7" t="b">
        <v>0</v>
      </c>
      <c r="H6497" s="4">
        <f>LEN(Таблиця1[[#This Row],[Код Контрагента]])</f>
        <v>10</v>
      </c>
    </row>
    <row r="6498" spans="1:8" x14ac:dyDescent="0.25">
      <c r="A6498">
        <v>351629</v>
      </c>
      <c r="B6498" s="4" t="str">
        <f>CONCATENATE(Таблиця1[[#This Row],[МФО]],"_",Таблиця1[[#This Row],[Код Контрагента]])</f>
        <v>351629_3471612448</v>
      </c>
      <c r="C6498" s="1" t="s">
        <v>13370</v>
      </c>
      <c r="D6498" s="1" t="s">
        <v>13371</v>
      </c>
      <c r="E6498" s="1" t="s">
        <v>17</v>
      </c>
      <c r="F6498" s="1" t="s">
        <v>5</v>
      </c>
      <c r="G6498" s="7" t="b">
        <v>0</v>
      </c>
      <c r="H6498" s="4">
        <f>LEN(Таблиця1[[#This Row],[Код Контрагента]])</f>
        <v>10</v>
      </c>
    </row>
    <row r="6499" spans="1:8" x14ac:dyDescent="0.25">
      <c r="A6499">
        <v>351629</v>
      </c>
      <c r="B6499" s="4" t="str">
        <f>CONCATENATE(Таблиця1[[#This Row],[МФО]],"_",Таблиця1[[#This Row],[Код Контрагента]])</f>
        <v>351629_2625209494</v>
      </c>
      <c r="C6499" s="1" t="s">
        <v>13372</v>
      </c>
      <c r="D6499" s="1" t="s">
        <v>13373</v>
      </c>
      <c r="E6499" s="1" t="s">
        <v>17</v>
      </c>
      <c r="F6499" s="1" t="s">
        <v>5</v>
      </c>
      <c r="G6499" s="7" t="b">
        <v>0</v>
      </c>
      <c r="H6499" s="4">
        <f>LEN(Таблиця1[[#This Row],[Код Контрагента]])</f>
        <v>10</v>
      </c>
    </row>
    <row r="6500" spans="1:8" x14ac:dyDescent="0.25">
      <c r="A6500">
        <v>351629</v>
      </c>
      <c r="B6500" s="4" t="str">
        <f>CONCATENATE(Таблиця1[[#This Row],[МФО]],"_",Таблиця1[[#This Row],[Код Контрагента]])</f>
        <v>351629_3174416624</v>
      </c>
      <c r="C6500" s="1" t="s">
        <v>13374</v>
      </c>
      <c r="D6500" s="1" t="s">
        <v>13375</v>
      </c>
      <c r="E6500" s="1" t="s">
        <v>17</v>
      </c>
      <c r="F6500" s="1" t="s">
        <v>5</v>
      </c>
      <c r="G6500" s="7" t="b">
        <v>0</v>
      </c>
      <c r="H6500" s="4">
        <f>LEN(Таблиця1[[#This Row],[Код Контрагента]])</f>
        <v>10</v>
      </c>
    </row>
    <row r="6501" spans="1:8" x14ac:dyDescent="0.25">
      <c r="A6501">
        <v>351629</v>
      </c>
      <c r="B6501" s="4" t="str">
        <f>CONCATENATE(Таблиця1[[#This Row],[МФО]],"_",Таблиця1[[#This Row],[Код Контрагента]])</f>
        <v>351629_3190613565</v>
      </c>
      <c r="C6501" s="1" t="s">
        <v>13376</v>
      </c>
      <c r="D6501" s="1" t="s">
        <v>13377</v>
      </c>
      <c r="E6501" s="1" t="s">
        <v>17</v>
      </c>
      <c r="F6501" s="1" t="s">
        <v>5</v>
      </c>
      <c r="G6501" s="7" t="b">
        <v>0</v>
      </c>
      <c r="H6501" s="4">
        <f>LEN(Таблиця1[[#This Row],[Код Контрагента]])</f>
        <v>10</v>
      </c>
    </row>
    <row r="6502" spans="1:8" x14ac:dyDescent="0.25">
      <c r="A6502">
        <v>351629</v>
      </c>
      <c r="B6502" s="4" t="str">
        <f>CONCATENATE(Таблиця1[[#This Row],[МФО]],"_",Таблиця1[[#This Row],[Код Контрагента]])</f>
        <v>351629_3470502709</v>
      </c>
      <c r="C6502" s="1" t="s">
        <v>13378</v>
      </c>
      <c r="D6502" s="1" t="s">
        <v>13379</v>
      </c>
      <c r="E6502" s="1" t="s">
        <v>17</v>
      </c>
      <c r="F6502" s="1" t="s">
        <v>5</v>
      </c>
      <c r="G6502" s="7" t="b">
        <v>0</v>
      </c>
      <c r="H6502" s="4">
        <f>LEN(Таблиця1[[#This Row],[Код Контрагента]])</f>
        <v>10</v>
      </c>
    </row>
    <row r="6503" spans="1:8" x14ac:dyDescent="0.25">
      <c r="A6503">
        <v>351629</v>
      </c>
      <c r="B6503" s="4" t="str">
        <f>CONCATENATE(Таблиця1[[#This Row],[МФО]],"_",Таблиця1[[#This Row],[Код Контрагента]])</f>
        <v>351629_2678719730</v>
      </c>
      <c r="C6503" s="1" t="s">
        <v>13380</v>
      </c>
      <c r="D6503" s="1" t="s">
        <v>13381</v>
      </c>
      <c r="E6503" s="1" t="s">
        <v>17</v>
      </c>
      <c r="F6503" s="1" t="s">
        <v>5</v>
      </c>
      <c r="G6503" s="7" t="b">
        <v>0</v>
      </c>
      <c r="H6503" s="4">
        <f>LEN(Таблиця1[[#This Row],[Код Контрагента]])</f>
        <v>10</v>
      </c>
    </row>
    <row r="6504" spans="1:8" x14ac:dyDescent="0.25">
      <c r="A6504">
        <v>351629</v>
      </c>
      <c r="B6504" s="4" t="str">
        <f>CONCATENATE(Таблиця1[[#This Row],[МФО]],"_",Таблиця1[[#This Row],[Код Контрагента]])</f>
        <v>351629_3499711568</v>
      </c>
      <c r="C6504" s="1" t="s">
        <v>13382</v>
      </c>
      <c r="D6504" s="1" t="s">
        <v>13383</v>
      </c>
      <c r="E6504" s="1" t="s">
        <v>17</v>
      </c>
      <c r="F6504" s="1" t="s">
        <v>5</v>
      </c>
      <c r="G6504" s="7" t="b">
        <v>0</v>
      </c>
      <c r="H6504" s="4">
        <f>LEN(Таблиця1[[#This Row],[Код Контрагента]])</f>
        <v>10</v>
      </c>
    </row>
    <row r="6505" spans="1:8" x14ac:dyDescent="0.25">
      <c r="A6505">
        <v>351629</v>
      </c>
      <c r="B6505" s="4" t="str">
        <f>CONCATENATE(Таблиця1[[#This Row],[МФО]],"_",Таблиця1[[#This Row],[Код Контрагента]])</f>
        <v>351629_3273805239</v>
      </c>
      <c r="C6505" s="1" t="s">
        <v>13384</v>
      </c>
      <c r="D6505" s="1" t="s">
        <v>13385</v>
      </c>
      <c r="E6505" s="1" t="s">
        <v>17</v>
      </c>
      <c r="F6505" s="1" t="s">
        <v>5</v>
      </c>
      <c r="G6505" s="7" t="b">
        <v>0</v>
      </c>
      <c r="H6505" s="4">
        <f>LEN(Таблиця1[[#This Row],[Код Контрагента]])</f>
        <v>10</v>
      </c>
    </row>
    <row r="6506" spans="1:8" x14ac:dyDescent="0.25">
      <c r="A6506">
        <v>351629</v>
      </c>
      <c r="B6506" s="4" t="str">
        <f>CONCATENATE(Таблиця1[[#This Row],[МФО]],"_",Таблиця1[[#This Row],[Код Контрагента]])</f>
        <v>351629_2861307544</v>
      </c>
      <c r="C6506" s="1" t="s">
        <v>13386</v>
      </c>
      <c r="D6506" s="1" t="s">
        <v>13387</v>
      </c>
      <c r="E6506" s="1" t="s">
        <v>17</v>
      </c>
      <c r="F6506" s="1" t="s">
        <v>5</v>
      </c>
      <c r="G6506" s="7" t="b">
        <v>0</v>
      </c>
      <c r="H6506" s="4">
        <f>LEN(Таблиця1[[#This Row],[Код Контрагента]])</f>
        <v>10</v>
      </c>
    </row>
    <row r="6507" spans="1:8" x14ac:dyDescent="0.25">
      <c r="A6507">
        <v>351629</v>
      </c>
      <c r="B6507" s="4" t="str">
        <f>CONCATENATE(Таблиця1[[#This Row],[МФО]],"_",Таблиця1[[#This Row],[Код Контрагента]])</f>
        <v>351629_2398403715</v>
      </c>
      <c r="C6507" s="1" t="s">
        <v>13388</v>
      </c>
      <c r="D6507" s="1" t="s">
        <v>13389</v>
      </c>
      <c r="E6507" s="1" t="s">
        <v>17</v>
      </c>
      <c r="F6507" s="1" t="s">
        <v>5</v>
      </c>
      <c r="G6507" s="7" t="b">
        <v>0</v>
      </c>
      <c r="H6507" s="4">
        <f>LEN(Таблиця1[[#This Row],[Код Контрагента]])</f>
        <v>10</v>
      </c>
    </row>
    <row r="6508" spans="1:8" x14ac:dyDescent="0.25">
      <c r="A6508">
        <v>351629</v>
      </c>
      <c r="B6508" s="4" t="str">
        <f>CONCATENATE(Таблиця1[[#This Row],[МФО]],"_",Таблиця1[[#This Row],[Код Контрагента]])</f>
        <v>351629_2931821286</v>
      </c>
      <c r="C6508" s="1" t="s">
        <v>13390</v>
      </c>
      <c r="D6508" s="1" t="s">
        <v>13391</v>
      </c>
      <c r="E6508" s="1" t="s">
        <v>17</v>
      </c>
      <c r="F6508" s="1" t="s">
        <v>5</v>
      </c>
      <c r="G6508" s="7" t="b">
        <v>0</v>
      </c>
      <c r="H6508" s="4">
        <f>LEN(Таблиця1[[#This Row],[Код Контрагента]])</f>
        <v>10</v>
      </c>
    </row>
    <row r="6509" spans="1:8" x14ac:dyDescent="0.25">
      <c r="A6509">
        <v>351629</v>
      </c>
      <c r="B6509" s="4" t="str">
        <f>CONCATENATE(Таблиця1[[#This Row],[МФО]],"_",Таблиця1[[#This Row],[Код Контрагента]])</f>
        <v>351629_2643900641</v>
      </c>
      <c r="C6509" s="1" t="s">
        <v>13392</v>
      </c>
      <c r="D6509" s="1" t="s">
        <v>13393</v>
      </c>
      <c r="E6509" s="1" t="s">
        <v>17</v>
      </c>
      <c r="F6509" s="1" t="s">
        <v>5</v>
      </c>
      <c r="G6509" s="7" t="b">
        <v>0</v>
      </c>
      <c r="H6509" s="4">
        <f>LEN(Таблиця1[[#This Row],[Код Контрагента]])</f>
        <v>10</v>
      </c>
    </row>
    <row r="6510" spans="1:8" x14ac:dyDescent="0.25">
      <c r="A6510">
        <v>351629</v>
      </c>
      <c r="B6510" s="4" t="str">
        <f>CONCATENATE(Таблиця1[[#This Row],[МФО]],"_",Таблиця1[[#This Row],[Код Контрагента]])</f>
        <v>351629_3215808883</v>
      </c>
      <c r="C6510" s="1" t="s">
        <v>13394</v>
      </c>
      <c r="D6510" s="1" t="s">
        <v>13395</v>
      </c>
      <c r="E6510" s="1" t="s">
        <v>17</v>
      </c>
      <c r="F6510" s="1" t="s">
        <v>5</v>
      </c>
      <c r="G6510" s="7" t="b">
        <v>0</v>
      </c>
      <c r="H6510" s="4">
        <f>LEN(Таблиця1[[#This Row],[Код Контрагента]])</f>
        <v>10</v>
      </c>
    </row>
    <row r="6511" spans="1:8" x14ac:dyDescent="0.25">
      <c r="A6511">
        <v>351629</v>
      </c>
      <c r="B6511" s="4" t="str">
        <f>CONCATENATE(Таблиця1[[#This Row],[МФО]],"_",Таблиця1[[#This Row],[Код Контрагента]])</f>
        <v>351629_3610305360</v>
      </c>
      <c r="C6511" s="1" t="s">
        <v>13396</v>
      </c>
      <c r="D6511" s="1" t="s">
        <v>13397</v>
      </c>
      <c r="E6511" s="1" t="s">
        <v>17</v>
      </c>
      <c r="F6511" s="1" t="s">
        <v>5</v>
      </c>
      <c r="G6511" s="7" t="b">
        <v>0</v>
      </c>
      <c r="H6511" s="4">
        <f>LEN(Таблиця1[[#This Row],[Код Контрагента]])</f>
        <v>10</v>
      </c>
    </row>
    <row r="6512" spans="1:8" x14ac:dyDescent="0.25">
      <c r="A6512">
        <v>351629</v>
      </c>
      <c r="B6512" s="4" t="str">
        <f>CONCATENATE(Таблиця1[[#This Row],[МФО]],"_",Таблиця1[[#This Row],[Код Контрагента]])</f>
        <v>351629_3337103658</v>
      </c>
      <c r="C6512" s="1" t="s">
        <v>13398</v>
      </c>
      <c r="D6512" s="1" t="s">
        <v>13399</v>
      </c>
      <c r="E6512" s="1" t="s">
        <v>17</v>
      </c>
      <c r="F6512" s="1" t="s">
        <v>5</v>
      </c>
      <c r="G6512" s="7" t="b">
        <v>0</v>
      </c>
      <c r="H6512" s="4">
        <f>LEN(Таблиця1[[#This Row],[Код Контрагента]])</f>
        <v>10</v>
      </c>
    </row>
    <row r="6513" spans="1:8" x14ac:dyDescent="0.25">
      <c r="A6513">
        <v>351629</v>
      </c>
      <c r="B6513" s="4" t="str">
        <f>CONCATENATE(Таблиця1[[#This Row],[МФО]],"_",Таблиця1[[#This Row],[Код Контрагента]])</f>
        <v>351629_3552110412</v>
      </c>
      <c r="C6513" s="1" t="s">
        <v>13400</v>
      </c>
      <c r="D6513" s="1" t="s">
        <v>13401</v>
      </c>
      <c r="E6513" s="1" t="s">
        <v>17</v>
      </c>
      <c r="F6513" s="1" t="s">
        <v>5</v>
      </c>
      <c r="G6513" s="7" t="b">
        <v>0</v>
      </c>
      <c r="H6513" s="4">
        <f>LEN(Таблиця1[[#This Row],[Код Контрагента]])</f>
        <v>10</v>
      </c>
    </row>
    <row r="6514" spans="1:8" x14ac:dyDescent="0.25">
      <c r="A6514">
        <v>351629</v>
      </c>
      <c r="B6514" s="4" t="str">
        <f>CONCATENATE(Таблиця1[[#This Row],[МФО]],"_",Таблиця1[[#This Row],[Код Контрагента]])</f>
        <v>351629_2325426479</v>
      </c>
      <c r="C6514" s="1" t="s">
        <v>13402</v>
      </c>
      <c r="D6514" s="1" t="s">
        <v>13403</v>
      </c>
      <c r="E6514" s="1" t="s">
        <v>17</v>
      </c>
      <c r="F6514" s="1" t="s">
        <v>5</v>
      </c>
      <c r="G6514" s="7" t="b">
        <v>0</v>
      </c>
      <c r="H6514" s="4">
        <f>LEN(Таблиця1[[#This Row],[Код Контрагента]])</f>
        <v>10</v>
      </c>
    </row>
    <row r="6515" spans="1:8" x14ac:dyDescent="0.25">
      <c r="A6515">
        <v>351629</v>
      </c>
      <c r="B6515" s="4" t="str">
        <f>CONCATENATE(Таблиця1[[#This Row],[МФО]],"_",Таблиця1[[#This Row],[Код Контрагента]])</f>
        <v>351629_3297503264</v>
      </c>
      <c r="C6515" s="1" t="s">
        <v>13404</v>
      </c>
      <c r="D6515" s="1" t="s">
        <v>13405</v>
      </c>
      <c r="E6515" s="1" t="s">
        <v>17</v>
      </c>
      <c r="F6515" s="1" t="s">
        <v>5</v>
      </c>
      <c r="G6515" s="7" t="b">
        <v>0</v>
      </c>
      <c r="H6515" s="4">
        <f>LEN(Таблиця1[[#This Row],[Код Контрагента]])</f>
        <v>10</v>
      </c>
    </row>
    <row r="6516" spans="1:8" x14ac:dyDescent="0.25">
      <c r="A6516">
        <v>351629</v>
      </c>
      <c r="B6516" s="4" t="str">
        <f>CONCATENATE(Таблиця1[[#This Row],[МФО]],"_",Таблиця1[[#This Row],[Код Контрагента]])</f>
        <v>351629_2621102811</v>
      </c>
      <c r="C6516" s="1" t="s">
        <v>13406</v>
      </c>
      <c r="D6516" s="1" t="s">
        <v>13407</v>
      </c>
      <c r="E6516" s="1" t="s">
        <v>17</v>
      </c>
      <c r="F6516" s="1" t="s">
        <v>5</v>
      </c>
      <c r="G6516" s="7" t="b">
        <v>0</v>
      </c>
      <c r="H6516" s="4">
        <f>LEN(Таблиця1[[#This Row],[Код Контрагента]])</f>
        <v>10</v>
      </c>
    </row>
    <row r="6517" spans="1:8" x14ac:dyDescent="0.25">
      <c r="A6517">
        <v>351629</v>
      </c>
      <c r="B6517" s="4" t="str">
        <f>CONCATENATE(Таблиця1[[#This Row],[МФО]],"_",Таблиця1[[#This Row],[Код Контрагента]])</f>
        <v>351629_3626508177</v>
      </c>
      <c r="C6517" s="1" t="s">
        <v>1905</v>
      </c>
      <c r="D6517" s="1" t="s">
        <v>13408</v>
      </c>
      <c r="E6517" s="1" t="s">
        <v>17</v>
      </c>
      <c r="F6517" s="1" t="s">
        <v>5</v>
      </c>
      <c r="G6517" s="7" t="b">
        <v>0</v>
      </c>
      <c r="H6517" s="4">
        <f>LEN(Таблиця1[[#This Row],[Код Контрагента]])</f>
        <v>10</v>
      </c>
    </row>
    <row r="6518" spans="1:8" x14ac:dyDescent="0.25">
      <c r="A6518">
        <v>351629</v>
      </c>
      <c r="B6518" s="4" t="str">
        <f>CONCATENATE(Таблиця1[[#This Row],[МФО]],"_",Таблиця1[[#This Row],[Код Контрагента]])</f>
        <v>351629_2818601412</v>
      </c>
      <c r="C6518" s="1" t="s">
        <v>13409</v>
      </c>
      <c r="D6518" s="1" t="s">
        <v>13410</v>
      </c>
      <c r="E6518" s="1" t="s">
        <v>17</v>
      </c>
      <c r="F6518" s="1" t="s">
        <v>5</v>
      </c>
      <c r="G6518" s="7" t="b">
        <v>0</v>
      </c>
      <c r="H6518" s="4">
        <f>LEN(Таблиця1[[#This Row],[Код Контрагента]])</f>
        <v>10</v>
      </c>
    </row>
    <row r="6519" spans="1:8" x14ac:dyDescent="0.25">
      <c r="A6519">
        <v>351629</v>
      </c>
      <c r="B6519" s="4" t="str">
        <f>CONCATENATE(Таблиця1[[#This Row],[МФО]],"_",Таблиця1[[#This Row],[Код Контрагента]])</f>
        <v>351629_2497116432</v>
      </c>
      <c r="C6519" s="1" t="s">
        <v>13411</v>
      </c>
      <c r="D6519" s="1" t="s">
        <v>13412</v>
      </c>
      <c r="E6519" s="1" t="s">
        <v>17</v>
      </c>
      <c r="F6519" s="1" t="s">
        <v>5</v>
      </c>
      <c r="G6519" s="7" t="b">
        <v>0</v>
      </c>
      <c r="H6519" s="4">
        <f>LEN(Таблиця1[[#This Row],[Код Контрагента]])</f>
        <v>10</v>
      </c>
    </row>
    <row r="6520" spans="1:8" x14ac:dyDescent="0.25">
      <c r="A6520">
        <v>351629</v>
      </c>
      <c r="B6520" s="4" t="str">
        <f>CONCATENATE(Таблиця1[[#This Row],[МФО]],"_",Таблиця1[[#This Row],[Код Контрагента]])</f>
        <v>351629_2509004579</v>
      </c>
      <c r="C6520" s="1" t="s">
        <v>13413</v>
      </c>
      <c r="D6520" s="1" t="s">
        <v>13414</v>
      </c>
      <c r="E6520" s="1" t="s">
        <v>17</v>
      </c>
      <c r="F6520" s="1" t="s">
        <v>5</v>
      </c>
      <c r="G6520" s="7" t="b">
        <v>0</v>
      </c>
      <c r="H6520" s="4">
        <f>LEN(Таблиця1[[#This Row],[Код Контрагента]])</f>
        <v>10</v>
      </c>
    </row>
    <row r="6521" spans="1:8" x14ac:dyDescent="0.25">
      <c r="A6521">
        <v>351629</v>
      </c>
      <c r="B6521" s="4" t="str">
        <f>CONCATENATE(Таблиця1[[#This Row],[МФО]],"_",Таблиця1[[#This Row],[Код Контрагента]])</f>
        <v>351629_3091609500</v>
      </c>
      <c r="C6521" s="1" t="s">
        <v>13415</v>
      </c>
      <c r="D6521" s="1" t="s">
        <v>13416</v>
      </c>
      <c r="E6521" s="1" t="s">
        <v>17</v>
      </c>
      <c r="F6521" s="1" t="s">
        <v>5</v>
      </c>
      <c r="G6521" s="7" t="b">
        <v>0</v>
      </c>
      <c r="H6521" s="4">
        <f>LEN(Таблиця1[[#This Row],[Код Контрагента]])</f>
        <v>10</v>
      </c>
    </row>
    <row r="6522" spans="1:8" x14ac:dyDescent="0.25">
      <c r="A6522">
        <v>351629</v>
      </c>
      <c r="B6522" s="4" t="str">
        <f>CONCATENATE(Таблиця1[[#This Row],[МФО]],"_",Таблиця1[[#This Row],[Код Контрагента]])</f>
        <v>351629_3276417389</v>
      </c>
      <c r="C6522" s="1" t="s">
        <v>13417</v>
      </c>
      <c r="D6522" s="1" t="s">
        <v>13418</v>
      </c>
      <c r="E6522" s="1" t="s">
        <v>17</v>
      </c>
      <c r="F6522" s="1" t="s">
        <v>5</v>
      </c>
      <c r="G6522" s="7" t="b">
        <v>0</v>
      </c>
      <c r="H6522" s="4">
        <f>LEN(Таблиця1[[#This Row],[Код Контрагента]])</f>
        <v>10</v>
      </c>
    </row>
    <row r="6523" spans="1:8" x14ac:dyDescent="0.25">
      <c r="A6523">
        <v>351629</v>
      </c>
      <c r="B6523" s="4" t="str">
        <f>CONCATENATE(Таблиця1[[#This Row],[МФО]],"_",Таблиця1[[#This Row],[Код Контрагента]])</f>
        <v>351629_2892719451</v>
      </c>
      <c r="C6523" s="1" t="s">
        <v>13419</v>
      </c>
      <c r="D6523" s="1" t="s">
        <v>13420</v>
      </c>
      <c r="E6523" s="1" t="s">
        <v>17</v>
      </c>
      <c r="F6523" s="1" t="s">
        <v>5</v>
      </c>
      <c r="G6523" s="7" t="b">
        <v>0</v>
      </c>
      <c r="H6523" s="4">
        <f>LEN(Таблиця1[[#This Row],[Код Контрагента]])</f>
        <v>10</v>
      </c>
    </row>
    <row r="6524" spans="1:8" x14ac:dyDescent="0.25">
      <c r="A6524">
        <v>351629</v>
      </c>
      <c r="B6524" s="4" t="str">
        <f>CONCATENATE(Таблиця1[[#This Row],[МФО]],"_",Таблиця1[[#This Row],[Код Контрагента]])</f>
        <v>351629_2737119318</v>
      </c>
      <c r="C6524" s="1" t="s">
        <v>13421</v>
      </c>
      <c r="D6524" s="1" t="s">
        <v>13422</v>
      </c>
      <c r="E6524" s="1" t="s">
        <v>17</v>
      </c>
      <c r="F6524" s="1" t="s">
        <v>5</v>
      </c>
      <c r="G6524" s="7" t="b">
        <v>0</v>
      </c>
      <c r="H6524" s="4">
        <f>LEN(Таблиця1[[#This Row],[Код Контрагента]])</f>
        <v>10</v>
      </c>
    </row>
    <row r="6525" spans="1:8" x14ac:dyDescent="0.25">
      <c r="A6525">
        <v>351629</v>
      </c>
      <c r="B6525" s="4" t="str">
        <f>CONCATENATE(Таблиця1[[#This Row],[МФО]],"_",Таблиця1[[#This Row],[Код Контрагента]])</f>
        <v>351629_2893801028</v>
      </c>
      <c r="C6525" s="1" t="s">
        <v>13423</v>
      </c>
      <c r="D6525" s="1" t="s">
        <v>13424</v>
      </c>
      <c r="E6525" s="1" t="s">
        <v>17</v>
      </c>
      <c r="F6525" s="1" t="s">
        <v>5</v>
      </c>
      <c r="G6525" s="7" t="b">
        <v>0</v>
      </c>
      <c r="H6525" s="4">
        <f>LEN(Таблиця1[[#This Row],[Код Контрагента]])</f>
        <v>10</v>
      </c>
    </row>
    <row r="6526" spans="1:8" x14ac:dyDescent="0.25">
      <c r="A6526">
        <v>351629</v>
      </c>
      <c r="B6526" s="4" t="str">
        <f>CONCATENATE(Таблиця1[[#This Row],[МФО]],"_",Таблиця1[[#This Row],[Код Контрагента]])</f>
        <v>351629_3051001685</v>
      </c>
      <c r="C6526" s="1" t="s">
        <v>13425</v>
      </c>
      <c r="D6526" s="1" t="s">
        <v>13426</v>
      </c>
      <c r="E6526" s="1" t="s">
        <v>17</v>
      </c>
      <c r="F6526" s="1" t="s">
        <v>5</v>
      </c>
      <c r="G6526" s="7" t="b">
        <v>0</v>
      </c>
      <c r="H6526" s="4">
        <f>LEN(Таблиця1[[#This Row],[Код Контрагента]])</f>
        <v>10</v>
      </c>
    </row>
    <row r="6527" spans="1:8" x14ac:dyDescent="0.25">
      <c r="A6527">
        <v>351629</v>
      </c>
      <c r="B6527" s="4" t="str">
        <f>CONCATENATE(Таблиця1[[#This Row],[МФО]],"_",Таблиця1[[#This Row],[Код Контрагента]])</f>
        <v>351629_3495003158</v>
      </c>
      <c r="C6527" s="1" t="s">
        <v>13427</v>
      </c>
      <c r="D6527" s="1" t="s">
        <v>13428</v>
      </c>
      <c r="E6527" s="1" t="s">
        <v>17</v>
      </c>
      <c r="F6527" s="1" t="s">
        <v>5</v>
      </c>
      <c r="G6527" s="7" t="b">
        <v>0</v>
      </c>
      <c r="H6527" s="4">
        <f>LEN(Таблиця1[[#This Row],[Код Контрагента]])</f>
        <v>10</v>
      </c>
    </row>
    <row r="6528" spans="1:8" x14ac:dyDescent="0.25">
      <c r="A6528">
        <v>351629</v>
      </c>
      <c r="B6528" s="4" t="str">
        <f>CONCATENATE(Таблиця1[[#This Row],[МФО]],"_",Таблиця1[[#This Row],[Код Контрагента]])</f>
        <v>351629_2528812329</v>
      </c>
      <c r="C6528" s="1" t="s">
        <v>13429</v>
      </c>
      <c r="D6528" s="1" t="s">
        <v>13430</v>
      </c>
      <c r="E6528" s="1" t="s">
        <v>17</v>
      </c>
      <c r="F6528" s="1" t="s">
        <v>5</v>
      </c>
      <c r="G6528" s="7" t="b">
        <v>0</v>
      </c>
      <c r="H6528" s="4">
        <f>LEN(Таблиця1[[#This Row],[Код Контрагента]])</f>
        <v>10</v>
      </c>
    </row>
    <row r="6529" spans="1:8" x14ac:dyDescent="0.25">
      <c r="A6529">
        <v>351629</v>
      </c>
      <c r="B6529" s="4" t="str">
        <f>CONCATENATE(Таблиця1[[#This Row],[МФО]],"_",Таблиця1[[#This Row],[Код Контрагента]])</f>
        <v>351629_2379802148</v>
      </c>
      <c r="C6529" s="1" t="s">
        <v>13431</v>
      </c>
      <c r="D6529" s="1" t="s">
        <v>13432</v>
      </c>
      <c r="E6529" s="1" t="s">
        <v>17</v>
      </c>
      <c r="F6529" s="1" t="s">
        <v>5</v>
      </c>
      <c r="G6529" s="7" t="b">
        <v>0</v>
      </c>
      <c r="H6529" s="4">
        <f>LEN(Таблиця1[[#This Row],[Код Контрагента]])</f>
        <v>10</v>
      </c>
    </row>
    <row r="6530" spans="1:8" x14ac:dyDescent="0.25">
      <c r="A6530">
        <v>351629</v>
      </c>
      <c r="B6530" s="4" t="str">
        <f>CONCATENATE(Таблиця1[[#This Row],[МФО]],"_",Таблиця1[[#This Row],[Код Контрагента]])</f>
        <v>351629_3178705150</v>
      </c>
      <c r="C6530" s="1" t="s">
        <v>13433</v>
      </c>
      <c r="D6530" s="1" t="s">
        <v>13434</v>
      </c>
      <c r="E6530" s="1" t="s">
        <v>17</v>
      </c>
      <c r="F6530" s="1" t="s">
        <v>5</v>
      </c>
      <c r="G6530" s="7" t="b">
        <v>0</v>
      </c>
      <c r="H6530" s="4">
        <f>LEN(Таблиця1[[#This Row],[Код Контрагента]])</f>
        <v>10</v>
      </c>
    </row>
    <row r="6531" spans="1:8" x14ac:dyDescent="0.25">
      <c r="A6531">
        <v>351629</v>
      </c>
      <c r="B6531" s="4" t="str">
        <f>CONCATENATE(Таблиця1[[#This Row],[МФО]],"_",Таблиця1[[#This Row],[Код Контрагента]])</f>
        <v>351629_2906613770</v>
      </c>
      <c r="C6531" s="1" t="s">
        <v>13435</v>
      </c>
      <c r="D6531" s="1" t="s">
        <v>13436</v>
      </c>
      <c r="E6531" s="1" t="s">
        <v>17</v>
      </c>
      <c r="F6531" s="1" t="s">
        <v>5</v>
      </c>
      <c r="G6531" s="7" t="b">
        <v>0</v>
      </c>
      <c r="H6531" s="4">
        <f>LEN(Таблиця1[[#This Row],[Код Контрагента]])</f>
        <v>10</v>
      </c>
    </row>
    <row r="6532" spans="1:8" x14ac:dyDescent="0.25">
      <c r="A6532">
        <v>351629</v>
      </c>
      <c r="B6532" s="4" t="str">
        <f>CONCATENATE(Таблиця1[[#This Row],[МФО]],"_",Таблиця1[[#This Row],[Код Контрагента]])</f>
        <v>351629_3475104837</v>
      </c>
      <c r="C6532" s="1" t="s">
        <v>13437</v>
      </c>
      <c r="D6532" s="1" t="s">
        <v>13438</v>
      </c>
      <c r="E6532" s="1" t="s">
        <v>17</v>
      </c>
      <c r="F6532" s="1" t="s">
        <v>5</v>
      </c>
      <c r="G6532" s="7" t="b">
        <v>0</v>
      </c>
      <c r="H6532" s="4">
        <f>LEN(Таблиця1[[#This Row],[Код Контрагента]])</f>
        <v>10</v>
      </c>
    </row>
    <row r="6533" spans="1:8" x14ac:dyDescent="0.25">
      <c r="A6533">
        <v>351629</v>
      </c>
      <c r="B6533" s="4" t="str">
        <f>CONCATENATE(Таблиця1[[#This Row],[МФО]],"_",Таблиця1[[#This Row],[Код Контрагента]])</f>
        <v>351629_2916515372</v>
      </c>
      <c r="C6533" s="1" t="s">
        <v>13439</v>
      </c>
      <c r="D6533" s="1" t="s">
        <v>13440</v>
      </c>
      <c r="E6533" s="1" t="s">
        <v>17</v>
      </c>
      <c r="F6533" s="1" t="s">
        <v>5</v>
      </c>
      <c r="G6533" s="7" t="b">
        <v>0</v>
      </c>
      <c r="H6533" s="4">
        <f>LEN(Таблиця1[[#This Row],[Код Контрагента]])</f>
        <v>10</v>
      </c>
    </row>
    <row r="6534" spans="1:8" x14ac:dyDescent="0.25">
      <c r="A6534">
        <v>351629</v>
      </c>
      <c r="B6534" s="4" t="str">
        <f>CONCATENATE(Таблиця1[[#This Row],[МФО]],"_",Таблиця1[[#This Row],[Код Контрагента]])</f>
        <v>351629_3213101614</v>
      </c>
      <c r="C6534" s="1" t="s">
        <v>13441</v>
      </c>
      <c r="D6534" s="1" t="s">
        <v>13442</v>
      </c>
      <c r="E6534" s="1" t="s">
        <v>17</v>
      </c>
      <c r="F6534" s="1" t="s">
        <v>5</v>
      </c>
      <c r="G6534" s="7" t="b">
        <v>0</v>
      </c>
      <c r="H6534" s="4">
        <f>LEN(Таблиця1[[#This Row],[Код Контрагента]])</f>
        <v>10</v>
      </c>
    </row>
    <row r="6535" spans="1:8" x14ac:dyDescent="0.25">
      <c r="A6535">
        <v>351629</v>
      </c>
      <c r="B6535" s="4" t="str">
        <f>CONCATENATE(Таблиця1[[#This Row],[МФО]],"_",Таблиця1[[#This Row],[Код Контрагента]])</f>
        <v>351629_2490802527</v>
      </c>
      <c r="C6535" s="1" t="s">
        <v>13443</v>
      </c>
      <c r="D6535" s="1" t="s">
        <v>13444</v>
      </c>
      <c r="E6535" s="1" t="s">
        <v>17</v>
      </c>
      <c r="F6535" s="1" t="s">
        <v>5</v>
      </c>
      <c r="G6535" s="7" t="b">
        <v>0</v>
      </c>
      <c r="H6535" s="4">
        <f>LEN(Таблиця1[[#This Row],[Код Контрагента]])</f>
        <v>10</v>
      </c>
    </row>
    <row r="6536" spans="1:8" x14ac:dyDescent="0.25">
      <c r="A6536">
        <v>351629</v>
      </c>
      <c r="B6536" s="4" t="str">
        <f>CONCATENATE(Таблиця1[[#This Row],[МФО]],"_",Таблиця1[[#This Row],[Код Контрагента]])</f>
        <v>351629_3596105175</v>
      </c>
      <c r="C6536" s="1" t="s">
        <v>13445</v>
      </c>
      <c r="D6536" s="1" t="s">
        <v>13446</v>
      </c>
      <c r="E6536" s="1" t="s">
        <v>17</v>
      </c>
      <c r="F6536" s="1" t="s">
        <v>5</v>
      </c>
      <c r="G6536" s="7" t="b">
        <v>0</v>
      </c>
      <c r="H6536" s="4">
        <f>LEN(Таблиця1[[#This Row],[Код Контрагента]])</f>
        <v>10</v>
      </c>
    </row>
    <row r="6537" spans="1:8" x14ac:dyDescent="0.25">
      <c r="A6537">
        <v>351629</v>
      </c>
      <c r="B6537" s="4" t="str">
        <f>CONCATENATE(Таблиця1[[#This Row],[МФО]],"_",Таблиця1[[#This Row],[Код Контрагента]])</f>
        <v>351629_3662200199</v>
      </c>
      <c r="C6537" s="1" t="s">
        <v>13447</v>
      </c>
      <c r="D6537" s="1" t="s">
        <v>13448</v>
      </c>
      <c r="E6537" s="1" t="s">
        <v>17</v>
      </c>
      <c r="F6537" s="1" t="s">
        <v>5</v>
      </c>
      <c r="G6537" s="7" t="b">
        <v>0</v>
      </c>
      <c r="H6537" s="4">
        <f>LEN(Таблиця1[[#This Row],[Код Контрагента]])</f>
        <v>10</v>
      </c>
    </row>
    <row r="6538" spans="1:8" x14ac:dyDescent="0.25">
      <c r="A6538">
        <v>351629</v>
      </c>
      <c r="B6538" s="4" t="str">
        <f>CONCATENATE(Таблиця1[[#This Row],[МФО]],"_",Таблиця1[[#This Row],[Код Контрагента]])</f>
        <v>351629_3518610450</v>
      </c>
      <c r="C6538" s="1" t="s">
        <v>13449</v>
      </c>
      <c r="D6538" s="1" t="s">
        <v>13450</v>
      </c>
      <c r="E6538" s="1" t="s">
        <v>17</v>
      </c>
      <c r="F6538" s="1" t="s">
        <v>5</v>
      </c>
      <c r="G6538" s="7" t="b">
        <v>0</v>
      </c>
      <c r="H6538" s="4">
        <f>LEN(Таблиця1[[#This Row],[Код Контрагента]])</f>
        <v>10</v>
      </c>
    </row>
    <row r="6539" spans="1:8" x14ac:dyDescent="0.25">
      <c r="A6539">
        <v>351629</v>
      </c>
      <c r="B6539" s="4" t="str">
        <f>CONCATENATE(Таблиця1[[#This Row],[МФО]],"_",Таблиця1[[#This Row],[Код Контрагента]])</f>
        <v>351629_3578109117</v>
      </c>
      <c r="C6539" s="1" t="s">
        <v>13451</v>
      </c>
      <c r="D6539" s="1" t="s">
        <v>13452</v>
      </c>
      <c r="E6539" s="1" t="s">
        <v>17</v>
      </c>
      <c r="F6539" s="1" t="s">
        <v>5</v>
      </c>
      <c r="G6539" s="7" t="b">
        <v>0</v>
      </c>
      <c r="H6539" s="4">
        <f>LEN(Таблиця1[[#This Row],[Код Контрагента]])</f>
        <v>10</v>
      </c>
    </row>
    <row r="6540" spans="1:8" x14ac:dyDescent="0.25">
      <c r="A6540">
        <v>351629</v>
      </c>
      <c r="B6540" s="4" t="str">
        <f>CONCATENATE(Таблиця1[[#This Row],[МФО]],"_",Таблиця1[[#This Row],[Код Контрагента]])</f>
        <v>351629_2798715531</v>
      </c>
      <c r="C6540" s="1" t="s">
        <v>13453</v>
      </c>
      <c r="D6540" s="1" t="s">
        <v>13454</v>
      </c>
      <c r="E6540" s="1" t="s">
        <v>17</v>
      </c>
      <c r="F6540" s="1" t="s">
        <v>5</v>
      </c>
      <c r="G6540" s="7" t="b">
        <v>0</v>
      </c>
      <c r="H6540" s="4">
        <f>LEN(Таблиця1[[#This Row],[Код Контрагента]])</f>
        <v>10</v>
      </c>
    </row>
    <row r="6541" spans="1:8" x14ac:dyDescent="0.25">
      <c r="A6541">
        <v>351629</v>
      </c>
      <c r="B6541" s="4" t="str">
        <f>CONCATENATE(Таблиця1[[#This Row],[МФО]],"_",Таблиця1[[#This Row],[Код Контрагента]])</f>
        <v>351629_3416713829</v>
      </c>
      <c r="C6541" s="1" t="s">
        <v>13455</v>
      </c>
      <c r="D6541" s="1" t="s">
        <v>13456</v>
      </c>
      <c r="E6541" s="1" t="s">
        <v>17</v>
      </c>
      <c r="F6541" s="1" t="s">
        <v>5</v>
      </c>
      <c r="G6541" s="7" t="b">
        <v>0</v>
      </c>
      <c r="H6541" s="4">
        <f>LEN(Таблиця1[[#This Row],[Код Контрагента]])</f>
        <v>10</v>
      </c>
    </row>
    <row r="6542" spans="1:8" x14ac:dyDescent="0.25">
      <c r="A6542">
        <v>351629</v>
      </c>
      <c r="B6542" s="4" t="str">
        <f>CONCATENATE(Таблиця1[[#This Row],[МФО]],"_",Таблиця1[[#This Row],[Код Контрагента]])</f>
        <v>351629_3627603712</v>
      </c>
      <c r="C6542" s="1" t="s">
        <v>13457</v>
      </c>
      <c r="D6542" s="1" t="s">
        <v>13458</v>
      </c>
      <c r="E6542" s="1" t="s">
        <v>17</v>
      </c>
      <c r="F6542" s="1" t="s">
        <v>5</v>
      </c>
      <c r="G6542" s="7" t="b">
        <v>0</v>
      </c>
      <c r="H6542" s="4">
        <f>LEN(Таблиця1[[#This Row],[Код Контрагента]])</f>
        <v>10</v>
      </c>
    </row>
    <row r="6543" spans="1:8" x14ac:dyDescent="0.25">
      <c r="A6543">
        <v>351629</v>
      </c>
      <c r="B6543" s="4" t="str">
        <f>CONCATENATE(Таблиця1[[#This Row],[МФО]],"_",Таблиця1[[#This Row],[Код Контрагента]])</f>
        <v>351629_3404004063</v>
      </c>
      <c r="C6543" s="1" t="s">
        <v>13459</v>
      </c>
      <c r="D6543" s="1" t="s">
        <v>13460</v>
      </c>
      <c r="E6543" s="1" t="s">
        <v>17</v>
      </c>
      <c r="F6543" s="1" t="s">
        <v>5</v>
      </c>
      <c r="G6543" s="7" t="b">
        <v>0</v>
      </c>
      <c r="H6543" s="4">
        <f>LEN(Таблиця1[[#This Row],[Код Контрагента]])</f>
        <v>10</v>
      </c>
    </row>
    <row r="6544" spans="1:8" x14ac:dyDescent="0.25">
      <c r="A6544">
        <v>351629</v>
      </c>
      <c r="B6544" s="4" t="str">
        <f>CONCATENATE(Таблиця1[[#This Row],[МФО]],"_",Таблиця1[[#This Row],[Код Контрагента]])</f>
        <v>351629_3558808156</v>
      </c>
      <c r="C6544" s="1" t="s">
        <v>13461</v>
      </c>
      <c r="D6544" s="1" t="s">
        <v>13462</v>
      </c>
      <c r="E6544" s="1" t="s">
        <v>17</v>
      </c>
      <c r="F6544" s="1" t="s">
        <v>5</v>
      </c>
      <c r="G6544" s="7" t="b">
        <v>0</v>
      </c>
      <c r="H6544" s="4">
        <f>LEN(Таблиця1[[#This Row],[Код Контрагента]])</f>
        <v>10</v>
      </c>
    </row>
    <row r="6545" spans="1:8" x14ac:dyDescent="0.25">
      <c r="A6545">
        <v>351629</v>
      </c>
      <c r="B6545" s="4" t="str">
        <f>CONCATENATE(Таблиця1[[#This Row],[МФО]],"_",Таблиця1[[#This Row],[Код Контрагента]])</f>
        <v>351629_3637311516</v>
      </c>
      <c r="C6545" s="1" t="s">
        <v>13463</v>
      </c>
      <c r="D6545" s="1" t="s">
        <v>13464</v>
      </c>
      <c r="E6545" s="1" t="s">
        <v>17</v>
      </c>
      <c r="F6545" s="1" t="s">
        <v>5</v>
      </c>
      <c r="G6545" s="7" t="b">
        <v>0</v>
      </c>
      <c r="H6545" s="4">
        <f>LEN(Таблиця1[[#This Row],[Код Контрагента]])</f>
        <v>10</v>
      </c>
    </row>
    <row r="6546" spans="1:8" x14ac:dyDescent="0.25">
      <c r="A6546">
        <v>351629</v>
      </c>
      <c r="B6546" s="4" t="str">
        <f>CONCATENATE(Таблиця1[[#This Row],[МФО]],"_",Таблиця1[[#This Row],[Код Контрагента]])</f>
        <v>351629_2766915305</v>
      </c>
      <c r="C6546" s="1" t="s">
        <v>13465</v>
      </c>
      <c r="D6546" s="1" t="s">
        <v>13466</v>
      </c>
      <c r="E6546" s="1" t="s">
        <v>17</v>
      </c>
      <c r="F6546" s="1" t="s">
        <v>5</v>
      </c>
      <c r="G6546" s="7" t="b">
        <v>0</v>
      </c>
      <c r="H6546" s="4">
        <f>LEN(Таблиця1[[#This Row],[Код Контрагента]])</f>
        <v>10</v>
      </c>
    </row>
    <row r="6547" spans="1:8" x14ac:dyDescent="0.25">
      <c r="A6547">
        <v>351629</v>
      </c>
      <c r="B6547" s="4" t="str">
        <f>CONCATENATE(Таблиця1[[#This Row],[МФО]],"_",Таблиця1[[#This Row],[Код Контрагента]])</f>
        <v>351629_2656514346</v>
      </c>
      <c r="C6547" s="1" t="s">
        <v>13467</v>
      </c>
      <c r="D6547" s="1" t="s">
        <v>13468</v>
      </c>
      <c r="E6547" s="1" t="s">
        <v>17</v>
      </c>
      <c r="F6547" s="1" t="s">
        <v>5</v>
      </c>
      <c r="G6547" s="7" t="b">
        <v>0</v>
      </c>
      <c r="H6547" s="4">
        <f>LEN(Таблиця1[[#This Row],[Код Контрагента]])</f>
        <v>10</v>
      </c>
    </row>
    <row r="6548" spans="1:8" x14ac:dyDescent="0.25">
      <c r="A6548">
        <v>351629</v>
      </c>
      <c r="B6548" s="4" t="str">
        <f>CONCATENATE(Таблиця1[[#This Row],[МФО]],"_",Таблиця1[[#This Row],[Код Контрагента]])</f>
        <v>351629_2985318807</v>
      </c>
      <c r="C6548" s="1" t="s">
        <v>13469</v>
      </c>
      <c r="D6548" s="1" t="s">
        <v>13470</v>
      </c>
      <c r="E6548" s="1" t="s">
        <v>17</v>
      </c>
      <c r="F6548" s="1" t="s">
        <v>5</v>
      </c>
      <c r="G6548" s="7" t="b">
        <v>0</v>
      </c>
      <c r="H6548" s="4">
        <f>LEN(Таблиця1[[#This Row],[Код Контрагента]])</f>
        <v>10</v>
      </c>
    </row>
    <row r="6549" spans="1:8" x14ac:dyDescent="0.25">
      <c r="A6549">
        <v>351629</v>
      </c>
      <c r="B6549" s="4" t="str">
        <f>CONCATENATE(Таблиця1[[#This Row],[МФО]],"_",Таблиця1[[#This Row],[Код Контрагента]])</f>
        <v>351629_2211926245</v>
      </c>
      <c r="C6549" s="1" t="s">
        <v>13471</v>
      </c>
      <c r="D6549" s="1" t="s">
        <v>13472</v>
      </c>
      <c r="E6549" s="1" t="s">
        <v>17</v>
      </c>
      <c r="F6549" s="1" t="s">
        <v>5</v>
      </c>
      <c r="G6549" s="7" t="b">
        <v>0</v>
      </c>
      <c r="H6549" s="4">
        <f>LEN(Таблиця1[[#This Row],[Код Контрагента]])</f>
        <v>10</v>
      </c>
    </row>
    <row r="6550" spans="1:8" x14ac:dyDescent="0.25">
      <c r="A6550">
        <v>351629</v>
      </c>
      <c r="B6550" s="4" t="str">
        <f>CONCATENATE(Таблиця1[[#This Row],[МФО]],"_",Таблиця1[[#This Row],[Код Контрагента]])</f>
        <v>351629_3449409386</v>
      </c>
      <c r="C6550" s="1" t="s">
        <v>13473</v>
      </c>
      <c r="D6550" s="1" t="s">
        <v>13474</v>
      </c>
      <c r="E6550" s="1" t="s">
        <v>17</v>
      </c>
      <c r="F6550" s="1" t="s">
        <v>5</v>
      </c>
      <c r="G6550" s="7" t="b">
        <v>0</v>
      </c>
      <c r="H6550" s="4">
        <f>LEN(Таблиця1[[#This Row],[Код Контрагента]])</f>
        <v>10</v>
      </c>
    </row>
    <row r="6551" spans="1:8" x14ac:dyDescent="0.25">
      <c r="A6551">
        <v>351629</v>
      </c>
      <c r="B6551" s="4" t="str">
        <f>CONCATENATE(Таблиця1[[#This Row],[МФО]],"_",Таблиця1[[#This Row],[Код Контрагента]])</f>
        <v>351629_3010008522</v>
      </c>
      <c r="C6551" s="1" t="s">
        <v>13475</v>
      </c>
      <c r="D6551" s="1" t="s">
        <v>13476</v>
      </c>
      <c r="E6551" s="1" t="s">
        <v>17</v>
      </c>
      <c r="F6551" s="1" t="s">
        <v>5</v>
      </c>
      <c r="G6551" s="7" t="b">
        <v>0</v>
      </c>
      <c r="H6551" s="4">
        <f>LEN(Таблиця1[[#This Row],[Код Контрагента]])</f>
        <v>10</v>
      </c>
    </row>
    <row r="6552" spans="1:8" x14ac:dyDescent="0.25">
      <c r="A6552">
        <v>351629</v>
      </c>
      <c r="B6552" s="4" t="str">
        <f>CONCATENATE(Таблиця1[[#This Row],[МФО]],"_",Таблиця1[[#This Row],[Код Контрагента]])</f>
        <v>351629_2612813163</v>
      </c>
      <c r="C6552" s="1" t="s">
        <v>13477</v>
      </c>
      <c r="D6552" s="1" t="s">
        <v>13478</v>
      </c>
      <c r="E6552" s="1" t="s">
        <v>17</v>
      </c>
      <c r="F6552" s="1" t="s">
        <v>5</v>
      </c>
      <c r="G6552" s="7" t="b">
        <v>0</v>
      </c>
      <c r="H6552" s="4">
        <f>LEN(Таблиця1[[#This Row],[Код Контрагента]])</f>
        <v>10</v>
      </c>
    </row>
    <row r="6553" spans="1:8" x14ac:dyDescent="0.25">
      <c r="A6553">
        <v>351629</v>
      </c>
      <c r="B6553" s="4" t="str">
        <f>CONCATENATE(Таблиця1[[#This Row],[МФО]],"_",Таблиця1[[#This Row],[Код Контрагента]])</f>
        <v>351629_2929419207</v>
      </c>
      <c r="C6553" s="1" t="s">
        <v>13479</v>
      </c>
      <c r="D6553" s="1" t="s">
        <v>13480</v>
      </c>
      <c r="E6553" s="1" t="s">
        <v>17</v>
      </c>
      <c r="F6553" s="1" t="s">
        <v>5</v>
      </c>
      <c r="G6553" s="7" t="b">
        <v>0</v>
      </c>
      <c r="H6553" s="4">
        <f>LEN(Таблиця1[[#This Row],[Код Контрагента]])</f>
        <v>10</v>
      </c>
    </row>
    <row r="6554" spans="1:8" x14ac:dyDescent="0.25">
      <c r="A6554">
        <v>351629</v>
      </c>
      <c r="B6554" s="4" t="str">
        <f>CONCATENATE(Таблиця1[[#This Row],[МФО]],"_",Таблиця1[[#This Row],[Код Контрагента]])</f>
        <v>351629_3513201037</v>
      </c>
      <c r="C6554" s="1" t="s">
        <v>13481</v>
      </c>
      <c r="D6554" s="1" t="s">
        <v>13482</v>
      </c>
      <c r="E6554" s="1" t="s">
        <v>17</v>
      </c>
      <c r="F6554" s="1" t="s">
        <v>5</v>
      </c>
      <c r="G6554" s="7" t="b">
        <v>0</v>
      </c>
      <c r="H6554" s="4">
        <f>LEN(Таблиця1[[#This Row],[Код Контрагента]])</f>
        <v>10</v>
      </c>
    </row>
    <row r="6555" spans="1:8" x14ac:dyDescent="0.25">
      <c r="A6555">
        <v>351629</v>
      </c>
      <c r="B6555" s="4" t="str">
        <f>CONCATENATE(Таблиця1[[#This Row],[МФО]],"_",Таблиця1[[#This Row],[Код Контрагента]])</f>
        <v>351629_3599004885</v>
      </c>
      <c r="C6555" s="1" t="s">
        <v>13483</v>
      </c>
      <c r="D6555" s="1" t="s">
        <v>13484</v>
      </c>
      <c r="E6555" s="1" t="s">
        <v>17</v>
      </c>
      <c r="F6555" s="1" t="s">
        <v>5</v>
      </c>
      <c r="G6555" s="7" t="b">
        <v>0</v>
      </c>
      <c r="H6555" s="4">
        <f>LEN(Таблиця1[[#This Row],[Код Контрагента]])</f>
        <v>10</v>
      </c>
    </row>
    <row r="6556" spans="1:8" x14ac:dyDescent="0.25">
      <c r="A6556">
        <v>351629</v>
      </c>
      <c r="B6556" s="4" t="str">
        <f>CONCATENATE(Таблиця1[[#This Row],[МФО]],"_",Таблиця1[[#This Row],[Код Контрагента]])</f>
        <v>351629_3628202354</v>
      </c>
      <c r="C6556" s="1" t="s">
        <v>13485</v>
      </c>
      <c r="D6556" s="1" t="s">
        <v>13486</v>
      </c>
      <c r="E6556" s="1" t="s">
        <v>17</v>
      </c>
      <c r="F6556" s="1" t="s">
        <v>5</v>
      </c>
      <c r="G6556" s="7" t="b">
        <v>0</v>
      </c>
      <c r="H6556" s="4">
        <f>LEN(Таблиця1[[#This Row],[Код Контрагента]])</f>
        <v>10</v>
      </c>
    </row>
    <row r="6557" spans="1:8" x14ac:dyDescent="0.25">
      <c r="A6557">
        <v>351629</v>
      </c>
      <c r="B6557" s="4" t="str">
        <f>CONCATENATE(Таблиця1[[#This Row],[МФО]],"_",Таблиця1[[#This Row],[Код Контрагента]])</f>
        <v>351629_3123910739</v>
      </c>
      <c r="C6557" s="1" t="s">
        <v>13487</v>
      </c>
      <c r="D6557" s="1" t="s">
        <v>13488</v>
      </c>
      <c r="E6557" s="1" t="s">
        <v>17</v>
      </c>
      <c r="F6557" s="1" t="s">
        <v>5</v>
      </c>
      <c r="G6557" s="7" t="b">
        <v>0</v>
      </c>
      <c r="H6557" s="4">
        <f>LEN(Таблиця1[[#This Row],[Код Контрагента]])</f>
        <v>10</v>
      </c>
    </row>
    <row r="6558" spans="1:8" x14ac:dyDescent="0.25">
      <c r="A6558">
        <v>351629</v>
      </c>
      <c r="B6558" s="4" t="str">
        <f>CONCATENATE(Таблиця1[[#This Row],[МФО]],"_",Таблиця1[[#This Row],[Код Контрагента]])</f>
        <v>351629_3216107355</v>
      </c>
      <c r="C6558" s="1" t="s">
        <v>13489</v>
      </c>
      <c r="D6558" s="1" t="s">
        <v>13490</v>
      </c>
      <c r="E6558" s="1" t="s">
        <v>17</v>
      </c>
      <c r="F6558" s="1" t="s">
        <v>5</v>
      </c>
      <c r="G6558" s="7" t="b">
        <v>0</v>
      </c>
      <c r="H6558" s="4">
        <f>LEN(Таблиця1[[#This Row],[Код Контрагента]])</f>
        <v>10</v>
      </c>
    </row>
    <row r="6559" spans="1:8" x14ac:dyDescent="0.25">
      <c r="A6559">
        <v>351629</v>
      </c>
      <c r="B6559" s="4" t="str">
        <f>CONCATENATE(Таблиця1[[#This Row],[МФО]],"_",Таблиця1[[#This Row],[Код Контрагента]])</f>
        <v>351629_3108917806</v>
      </c>
      <c r="C6559" s="1" t="s">
        <v>13491</v>
      </c>
      <c r="D6559" s="1" t="s">
        <v>13492</v>
      </c>
      <c r="E6559" s="1" t="s">
        <v>17</v>
      </c>
      <c r="F6559" s="1" t="s">
        <v>5</v>
      </c>
      <c r="G6559" s="7" t="b">
        <v>0</v>
      </c>
      <c r="H6559" s="4">
        <f>LEN(Таблиця1[[#This Row],[Код Контрагента]])</f>
        <v>10</v>
      </c>
    </row>
    <row r="6560" spans="1:8" x14ac:dyDescent="0.25">
      <c r="A6560">
        <v>351629</v>
      </c>
      <c r="B6560" s="4" t="str">
        <f>CONCATENATE(Таблиця1[[#This Row],[МФО]],"_",Таблиця1[[#This Row],[Код Контрагента]])</f>
        <v>351629_2615505767</v>
      </c>
      <c r="C6560" s="1" t="s">
        <v>13493</v>
      </c>
      <c r="D6560" s="1" t="s">
        <v>13494</v>
      </c>
      <c r="E6560" s="1" t="s">
        <v>17</v>
      </c>
      <c r="F6560" s="1" t="s">
        <v>5</v>
      </c>
      <c r="G6560" s="7" t="b">
        <v>0</v>
      </c>
      <c r="H6560" s="4">
        <f>LEN(Таблиця1[[#This Row],[Код Контрагента]])</f>
        <v>10</v>
      </c>
    </row>
    <row r="6561" spans="1:8" x14ac:dyDescent="0.25">
      <c r="A6561">
        <v>351629</v>
      </c>
      <c r="B6561" s="4" t="str">
        <f>CONCATENATE(Таблиця1[[#This Row],[МФО]],"_",Таблиця1[[#This Row],[Код Контрагента]])</f>
        <v>351629_2513707749</v>
      </c>
      <c r="C6561" s="1" t="s">
        <v>13495</v>
      </c>
      <c r="D6561" s="1" t="s">
        <v>13496</v>
      </c>
      <c r="E6561" s="1" t="s">
        <v>17</v>
      </c>
      <c r="F6561" s="1" t="s">
        <v>5</v>
      </c>
      <c r="G6561" s="7" t="b">
        <v>0</v>
      </c>
      <c r="H6561" s="4">
        <f>LEN(Таблиця1[[#This Row],[Код Контрагента]])</f>
        <v>10</v>
      </c>
    </row>
    <row r="6562" spans="1:8" x14ac:dyDescent="0.25">
      <c r="A6562">
        <v>351629</v>
      </c>
      <c r="B6562" s="4" t="str">
        <f>CONCATENATE(Таблиця1[[#This Row],[МФО]],"_",Таблиця1[[#This Row],[Код Контрагента]])</f>
        <v>351629_3549601216</v>
      </c>
      <c r="C6562" s="1" t="s">
        <v>13497</v>
      </c>
      <c r="D6562" s="1" t="s">
        <v>13498</v>
      </c>
      <c r="E6562" s="1" t="s">
        <v>17</v>
      </c>
      <c r="F6562" s="1" t="s">
        <v>5</v>
      </c>
      <c r="G6562" s="7" t="b">
        <v>0</v>
      </c>
      <c r="H6562" s="4">
        <f>LEN(Таблиця1[[#This Row],[Код Контрагента]])</f>
        <v>10</v>
      </c>
    </row>
    <row r="6563" spans="1:8" x14ac:dyDescent="0.25">
      <c r="A6563">
        <v>351629</v>
      </c>
      <c r="B6563" s="4" t="str">
        <f>CONCATENATE(Таблиця1[[#This Row],[МФО]],"_",Таблиця1[[#This Row],[Код Контрагента]])</f>
        <v>351629_2318008258</v>
      </c>
      <c r="C6563" s="1" t="s">
        <v>13499</v>
      </c>
      <c r="D6563" s="1" t="s">
        <v>13500</v>
      </c>
      <c r="E6563" s="1" t="s">
        <v>17</v>
      </c>
      <c r="F6563" s="1" t="s">
        <v>5</v>
      </c>
      <c r="G6563" s="7" t="b">
        <v>0</v>
      </c>
      <c r="H6563" s="4">
        <f>LEN(Таблиця1[[#This Row],[Код Контрагента]])</f>
        <v>10</v>
      </c>
    </row>
    <row r="6564" spans="1:8" x14ac:dyDescent="0.25">
      <c r="A6564">
        <v>351629</v>
      </c>
      <c r="B6564" s="4" t="str">
        <f>CONCATENATE(Таблиця1[[#This Row],[МФО]],"_",Таблиця1[[#This Row],[Код Контрагента]])</f>
        <v>351629_2198011689</v>
      </c>
      <c r="C6564" s="1" t="s">
        <v>13501</v>
      </c>
      <c r="D6564" s="1" t="s">
        <v>13502</v>
      </c>
      <c r="E6564" s="1" t="s">
        <v>17</v>
      </c>
      <c r="F6564" s="1" t="s">
        <v>5</v>
      </c>
      <c r="G6564" s="7" t="b">
        <v>0</v>
      </c>
      <c r="H6564" s="4">
        <f>LEN(Таблиця1[[#This Row],[Код Контрагента]])</f>
        <v>10</v>
      </c>
    </row>
    <row r="6565" spans="1:8" x14ac:dyDescent="0.25">
      <c r="A6565">
        <v>351629</v>
      </c>
      <c r="B6565" s="4" t="str">
        <f>CONCATENATE(Таблиця1[[#This Row],[МФО]],"_",Таблиця1[[#This Row],[Код Контрагента]])</f>
        <v>351629_2977807817</v>
      </c>
      <c r="C6565" s="1" t="s">
        <v>13503</v>
      </c>
      <c r="D6565" s="1" t="s">
        <v>13504</v>
      </c>
      <c r="E6565" s="1" t="s">
        <v>17</v>
      </c>
      <c r="F6565" s="1" t="s">
        <v>5</v>
      </c>
      <c r="G6565" s="7" t="b">
        <v>0</v>
      </c>
      <c r="H6565" s="4">
        <f>LEN(Таблиця1[[#This Row],[Код Контрагента]])</f>
        <v>10</v>
      </c>
    </row>
    <row r="6566" spans="1:8" x14ac:dyDescent="0.25">
      <c r="A6566">
        <v>351629</v>
      </c>
      <c r="B6566" s="4" t="str">
        <f>CONCATENATE(Таблиця1[[#This Row],[МФО]],"_",Таблиця1[[#This Row],[Код Контрагента]])</f>
        <v>351629_3212217035</v>
      </c>
      <c r="C6566" s="1" t="s">
        <v>13505</v>
      </c>
      <c r="D6566" s="1" t="s">
        <v>13506</v>
      </c>
      <c r="E6566" s="1" t="s">
        <v>17</v>
      </c>
      <c r="F6566" s="1" t="s">
        <v>5</v>
      </c>
      <c r="G6566" s="7" t="b">
        <v>0</v>
      </c>
      <c r="H6566" s="4">
        <f>LEN(Таблиця1[[#This Row],[Код Контрагента]])</f>
        <v>10</v>
      </c>
    </row>
    <row r="6567" spans="1:8" x14ac:dyDescent="0.25">
      <c r="A6567">
        <v>351629</v>
      </c>
      <c r="B6567" s="4" t="str">
        <f>CONCATENATE(Таблиця1[[#This Row],[МФО]],"_",Таблиця1[[#This Row],[Код Контрагента]])</f>
        <v>351629_3182914278</v>
      </c>
      <c r="C6567" s="1" t="s">
        <v>13507</v>
      </c>
      <c r="D6567" s="1" t="s">
        <v>13508</v>
      </c>
      <c r="E6567" s="1" t="s">
        <v>17</v>
      </c>
      <c r="F6567" s="1" t="s">
        <v>5</v>
      </c>
      <c r="G6567" s="7" t="b">
        <v>0</v>
      </c>
      <c r="H6567" s="4">
        <f>LEN(Таблиця1[[#This Row],[Код Контрагента]])</f>
        <v>10</v>
      </c>
    </row>
    <row r="6568" spans="1:8" x14ac:dyDescent="0.25">
      <c r="A6568">
        <v>351629</v>
      </c>
      <c r="B6568" s="4" t="str">
        <f>CONCATENATE(Таблиця1[[#This Row],[МФО]],"_",Таблиця1[[#This Row],[Код Контрагента]])</f>
        <v>351629_2481900939</v>
      </c>
      <c r="C6568" s="1" t="s">
        <v>13509</v>
      </c>
      <c r="D6568" s="1" t="s">
        <v>13510</v>
      </c>
      <c r="E6568" s="1" t="s">
        <v>17</v>
      </c>
      <c r="F6568" s="1" t="s">
        <v>5</v>
      </c>
      <c r="G6568" s="7" t="b">
        <v>0</v>
      </c>
      <c r="H6568" s="4">
        <f>LEN(Таблиця1[[#This Row],[Код Контрагента]])</f>
        <v>10</v>
      </c>
    </row>
    <row r="6569" spans="1:8" x14ac:dyDescent="0.25">
      <c r="A6569">
        <v>351629</v>
      </c>
      <c r="B6569" s="4" t="str">
        <f>CONCATENATE(Таблиця1[[#This Row],[МФО]],"_",Таблиця1[[#This Row],[Код Контрагента]])</f>
        <v>351629_2578603859</v>
      </c>
      <c r="C6569" s="1" t="s">
        <v>13511</v>
      </c>
      <c r="D6569" s="1" t="s">
        <v>13512</v>
      </c>
      <c r="E6569" s="1" t="s">
        <v>17</v>
      </c>
      <c r="F6569" s="1" t="s">
        <v>5</v>
      </c>
      <c r="G6569" s="7" t="b">
        <v>0</v>
      </c>
      <c r="H6569" s="4">
        <f>LEN(Таблиця1[[#This Row],[Код Контрагента]])</f>
        <v>10</v>
      </c>
    </row>
    <row r="6570" spans="1:8" x14ac:dyDescent="0.25">
      <c r="A6570">
        <v>351629</v>
      </c>
      <c r="B6570" s="4" t="str">
        <f>CONCATENATE(Таблиця1[[#This Row],[МФО]],"_",Таблиця1[[#This Row],[Код Контрагента]])</f>
        <v>351629_2764012168</v>
      </c>
      <c r="C6570" s="1" t="s">
        <v>13513</v>
      </c>
      <c r="D6570" s="1" t="s">
        <v>13514</v>
      </c>
      <c r="E6570" s="1" t="s">
        <v>17</v>
      </c>
      <c r="F6570" s="1" t="s">
        <v>5</v>
      </c>
      <c r="G6570" s="7" t="b">
        <v>0</v>
      </c>
      <c r="H6570" s="4">
        <f>LEN(Таблиця1[[#This Row],[Код Контрагента]])</f>
        <v>10</v>
      </c>
    </row>
    <row r="6571" spans="1:8" x14ac:dyDescent="0.25">
      <c r="A6571">
        <v>351629</v>
      </c>
      <c r="B6571" s="4" t="str">
        <f>CONCATENATE(Таблиця1[[#This Row],[МФО]],"_",Таблиця1[[#This Row],[Код Контрагента]])</f>
        <v>351629_3453905379</v>
      </c>
      <c r="C6571" s="1" t="s">
        <v>13515</v>
      </c>
      <c r="D6571" s="1" t="s">
        <v>13516</v>
      </c>
      <c r="E6571" s="1" t="s">
        <v>17</v>
      </c>
      <c r="F6571" s="1" t="s">
        <v>5</v>
      </c>
      <c r="G6571" s="7" t="b">
        <v>0</v>
      </c>
      <c r="H6571" s="4">
        <f>LEN(Таблиця1[[#This Row],[Код Контрагента]])</f>
        <v>10</v>
      </c>
    </row>
    <row r="6572" spans="1:8" x14ac:dyDescent="0.25">
      <c r="A6572">
        <v>351629</v>
      </c>
      <c r="B6572" s="4" t="str">
        <f>CONCATENATE(Таблиця1[[#This Row],[МФО]],"_",Таблиця1[[#This Row],[Код Контрагента]])</f>
        <v>351629_3287807921</v>
      </c>
      <c r="C6572" s="1" t="s">
        <v>13517</v>
      </c>
      <c r="D6572" s="1" t="s">
        <v>13518</v>
      </c>
      <c r="E6572" s="1" t="s">
        <v>17</v>
      </c>
      <c r="F6572" s="1" t="s">
        <v>5</v>
      </c>
      <c r="G6572" s="7" t="b">
        <v>0</v>
      </c>
      <c r="H6572" s="4">
        <f>LEN(Таблиця1[[#This Row],[Код Контрагента]])</f>
        <v>10</v>
      </c>
    </row>
    <row r="6573" spans="1:8" x14ac:dyDescent="0.25">
      <c r="A6573">
        <v>351629</v>
      </c>
      <c r="B6573" s="4" t="str">
        <f>CONCATENATE(Таблиця1[[#This Row],[МФО]],"_",Таблиця1[[#This Row],[Код Контрагента]])</f>
        <v>351629_2944515241</v>
      </c>
      <c r="C6573" s="1" t="s">
        <v>13519</v>
      </c>
      <c r="D6573" s="1" t="s">
        <v>13520</v>
      </c>
      <c r="E6573" s="1" t="s">
        <v>17</v>
      </c>
      <c r="F6573" s="1" t="s">
        <v>5</v>
      </c>
      <c r="G6573" s="7" t="b">
        <v>0</v>
      </c>
      <c r="H6573" s="4">
        <f>LEN(Таблиця1[[#This Row],[Код Контрагента]])</f>
        <v>10</v>
      </c>
    </row>
    <row r="6574" spans="1:8" x14ac:dyDescent="0.25">
      <c r="A6574">
        <v>351629</v>
      </c>
      <c r="B6574" s="4" t="str">
        <f>CONCATENATE(Таблиця1[[#This Row],[МФО]],"_",Таблиця1[[#This Row],[Код Контрагента]])</f>
        <v>351629_3121806176</v>
      </c>
      <c r="C6574" s="1" t="s">
        <v>13521</v>
      </c>
      <c r="D6574" s="1" t="s">
        <v>13522</v>
      </c>
      <c r="E6574" s="1" t="s">
        <v>17</v>
      </c>
      <c r="F6574" s="1" t="s">
        <v>5</v>
      </c>
      <c r="G6574" s="7" t="b">
        <v>0</v>
      </c>
      <c r="H6574" s="4">
        <f>LEN(Таблиця1[[#This Row],[Код Контрагента]])</f>
        <v>10</v>
      </c>
    </row>
    <row r="6575" spans="1:8" x14ac:dyDescent="0.25">
      <c r="A6575">
        <v>351629</v>
      </c>
      <c r="B6575" s="4" t="str">
        <f>CONCATENATE(Таблиця1[[#This Row],[МФО]],"_",Таблиця1[[#This Row],[Код Контрагента]])</f>
        <v>351629_3507313726</v>
      </c>
      <c r="C6575" s="1" t="s">
        <v>13523</v>
      </c>
      <c r="D6575" s="1" t="s">
        <v>13524</v>
      </c>
      <c r="E6575" s="1" t="s">
        <v>17</v>
      </c>
      <c r="F6575" s="1" t="s">
        <v>5</v>
      </c>
      <c r="G6575" s="7" t="b">
        <v>0</v>
      </c>
      <c r="H6575" s="4">
        <f>LEN(Таблиця1[[#This Row],[Код Контрагента]])</f>
        <v>10</v>
      </c>
    </row>
    <row r="6576" spans="1:8" x14ac:dyDescent="0.25">
      <c r="A6576">
        <v>351629</v>
      </c>
      <c r="B6576" s="4" t="str">
        <f>CONCATENATE(Таблиця1[[#This Row],[МФО]],"_",Таблиця1[[#This Row],[Код Контрагента]])</f>
        <v>351629_3541506767</v>
      </c>
      <c r="C6576" s="1" t="s">
        <v>13525</v>
      </c>
      <c r="D6576" s="1" t="s">
        <v>13526</v>
      </c>
      <c r="E6576" s="1" t="s">
        <v>17</v>
      </c>
      <c r="F6576" s="1" t="s">
        <v>5</v>
      </c>
      <c r="G6576" s="7" t="b">
        <v>0</v>
      </c>
      <c r="H6576" s="4">
        <f>LEN(Таблиця1[[#This Row],[Код Контрагента]])</f>
        <v>10</v>
      </c>
    </row>
    <row r="6577" spans="1:8" x14ac:dyDescent="0.25">
      <c r="A6577">
        <v>351629</v>
      </c>
      <c r="B6577" s="4" t="str">
        <f>CONCATENATE(Таблиця1[[#This Row],[МФО]],"_",Таблиця1[[#This Row],[Код Контрагента]])</f>
        <v>351629_3137205621</v>
      </c>
      <c r="C6577" s="1" t="s">
        <v>13527</v>
      </c>
      <c r="D6577" s="1" t="s">
        <v>13528</v>
      </c>
      <c r="E6577" s="1" t="s">
        <v>17</v>
      </c>
      <c r="F6577" s="1" t="s">
        <v>5</v>
      </c>
      <c r="G6577" s="7" t="b">
        <v>0</v>
      </c>
      <c r="H6577" s="4">
        <f>LEN(Таблиця1[[#This Row],[Код Контрагента]])</f>
        <v>10</v>
      </c>
    </row>
    <row r="6578" spans="1:8" x14ac:dyDescent="0.25">
      <c r="A6578">
        <v>351629</v>
      </c>
      <c r="B6578" s="4" t="str">
        <f>CONCATENATE(Таблиця1[[#This Row],[МФО]],"_",Таблиця1[[#This Row],[Код Контрагента]])</f>
        <v>351629_3241503479</v>
      </c>
      <c r="C6578" s="1" t="s">
        <v>13529</v>
      </c>
      <c r="D6578" s="1" t="s">
        <v>13530</v>
      </c>
      <c r="E6578" s="1" t="s">
        <v>17</v>
      </c>
      <c r="F6578" s="1" t="s">
        <v>5</v>
      </c>
      <c r="G6578" s="7" t="b">
        <v>0</v>
      </c>
      <c r="H6578" s="4">
        <f>LEN(Таблиця1[[#This Row],[Код Контрагента]])</f>
        <v>10</v>
      </c>
    </row>
    <row r="6579" spans="1:8" x14ac:dyDescent="0.25">
      <c r="A6579">
        <v>351629</v>
      </c>
      <c r="B6579" s="4" t="str">
        <f>CONCATENATE(Таблиця1[[#This Row],[МФО]],"_",Таблиця1[[#This Row],[Код Контрагента]])</f>
        <v>351629_2598400488</v>
      </c>
      <c r="C6579" s="1" t="s">
        <v>13531</v>
      </c>
      <c r="D6579" s="1" t="s">
        <v>13532</v>
      </c>
      <c r="E6579" s="1" t="s">
        <v>17</v>
      </c>
      <c r="F6579" s="1" t="s">
        <v>5</v>
      </c>
      <c r="G6579" s="7" t="b">
        <v>0</v>
      </c>
      <c r="H6579" s="4">
        <f>LEN(Таблиця1[[#This Row],[Код Контрагента]])</f>
        <v>10</v>
      </c>
    </row>
    <row r="6580" spans="1:8" x14ac:dyDescent="0.25">
      <c r="A6580">
        <v>351629</v>
      </c>
      <c r="B6580" s="4" t="str">
        <f>CONCATENATE(Таблиця1[[#This Row],[МФО]],"_",Таблиця1[[#This Row],[Код Контрагента]])</f>
        <v>351629_2552606123</v>
      </c>
      <c r="C6580" s="1" t="s">
        <v>13533</v>
      </c>
      <c r="D6580" s="1" t="s">
        <v>13534</v>
      </c>
      <c r="E6580" s="1" t="s">
        <v>17</v>
      </c>
      <c r="F6580" s="1" t="s">
        <v>5</v>
      </c>
      <c r="G6580" s="7" t="b">
        <v>0</v>
      </c>
      <c r="H6580" s="4">
        <f>LEN(Таблиця1[[#This Row],[Код Контрагента]])</f>
        <v>10</v>
      </c>
    </row>
    <row r="6581" spans="1:8" x14ac:dyDescent="0.25">
      <c r="A6581">
        <v>351629</v>
      </c>
      <c r="B6581" s="4" t="str">
        <f>CONCATENATE(Таблиця1[[#This Row],[МФО]],"_",Таблиця1[[#This Row],[Код Контрагента]])</f>
        <v>351629_3669703104</v>
      </c>
      <c r="C6581" s="1" t="s">
        <v>13535</v>
      </c>
      <c r="D6581" s="1" t="s">
        <v>13536</v>
      </c>
      <c r="E6581" s="1" t="s">
        <v>17</v>
      </c>
      <c r="F6581" s="1" t="s">
        <v>5</v>
      </c>
      <c r="G6581" s="7" t="b">
        <v>0</v>
      </c>
      <c r="H6581" s="4">
        <f>LEN(Таблиця1[[#This Row],[Код Контрагента]])</f>
        <v>10</v>
      </c>
    </row>
    <row r="6582" spans="1:8" x14ac:dyDescent="0.25">
      <c r="A6582">
        <v>351629</v>
      </c>
      <c r="B6582" s="4" t="str">
        <f>CONCATENATE(Таблиця1[[#This Row],[МФО]],"_",Таблиця1[[#This Row],[Код Контрагента]])</f>
        <v>351629_3182916910</v>
      </c>
      <c r="C6582" s="1" t="s">
        <v>13537</v>
      </c>
      <c r="D6582" s="1" t="s">
        <v>13538</v>
      </c>
      <c r="E6582" s="1" t="s">
        <v>17</v>
      </c>
      <c r="F6582" s="1" t="s">
        <v>5</v>
      </c>
      <c r="G6582" s="7" t="b">
        <v>0</v>
      </c>
      <c r="H6582" s="4">
        <f>LEN(Таблиця1[[#This Row],[Код Контрагента]])</f>
        <v>10</v>
      </c>
    </row>
    <row r="6583" spans="1:8" x14ac:dyDescent="0.25">
      <c r="A6583">
        <v>351629</v>
      </c>
      <c r="B6583" s="4" t="str">
        <f>CONCATENATE(Таблиця1[[#This Row],[МФО]],"_",Таблиця1[[#This Row],[Код Контрагента]])</f>
        <v>351629_2235908786</v>
      </c>
      <c r="C6583" s="1" t="s">
        <v>13539</v>
      </c>
      <c r="D6583" s="1" t="s">
        <v>13540</v>
      </c>
      <c r="E6583" s="1" t="s">
        <v>17</v>
      </c>
      <c r="F6583" s="1" t="s">
        <v>5</v>
      </c>
      <c r="G6583" s="7" t="b">
        <v>0</v>
      </c>
      <c r="H6583" s="4">
        <f>LEN(Таблиця1[[#This Row],[Код Контрагента]])</f>
        <v>10</v>
      </c>
    </row>
    <row r="6584" spans="1:8" x14ac:dyDescent="0.25">
      <c r="A6584">
        <v>351629</v>
      </c>
      <c r="B6584" s="4" t="str">
        <f>CONCATENATE(Таблиця1[[#This Row],[МФО]],"_",Таблиця1[[#This Row],[Код Контрагента]])</f>
        <v>351629_2216717220</v>
      </c>
      <c r="C6584" s="1" t="s">
        <v>13541</v>
      </c>
      <c r="D6584" s="1" t="s">
        <v>13542</v>
      </c>
      <c r="E6584" s="1" t="s">
        <v>17</v>
      </c>
      <c r="F6584" s="1" t="s">
        <v>5</v>
      </c>
      <c r="G6584" s="7" t="b">
        <v>0</v>
      </c>
      <c r="H6584" s="4">
        <f>LEN(Таблиця1[[#This Row],[Код Контрагента]])</f>
        <v>10</v>
      </c>
    </row>
    <row r="6585" spans="1:8" x14ac:dyDescent="0.25">
      <c r="A6585">
        <v>351629</v>
      </c>
      <c r="B6585" s="4" t="str">
        <f>CONCATENATE(Таблиця1[[#This Row],[МФО]],"_",Таблиця1[[#This Row],[Код Контрагента]])</f>
        <v>351629_3179104069</v>
      </c>
      <c r="C6585" s="1" t="s">
        <v>13543</v>
      </c>
      <c r="D6585" s="1" t="s">
        <v>13544</v>
      </c>
      <c r="E6585" s="1" t="s">
        <v>17</v>
      </c>
      <c r="F6585" s="1" t="s">
        <v>5</v>
      </c>
      <c r="G6585" s="7" t="b">
        <v>0</v>
      </c>
      <c r="H6585" s="4">
        <f>LEN(Таблиця1[[#This Row],[Код Контрагента]])</f>
        <v>10</v>
      </c>
    </row>
    <row r="6586" spans="1:8" x14ac:dyDescent="0.25">
      <c r="A6586">
        <v>351629</v>
      </c>
      <c r="B6586" s="4" t="str">
        <f>CONCATENATE(Таблиця1[[#This Row],[МФО]],"_",Таблиця1[[#This Row],[Код Контрагента]])</f>
        <v>351629_2307917556</v>
      </c>
      <c r="C6586" s="1" t="s">
        <v>13545</v>
      </c>
      <c r="D6586" s="1" t="s">
        <v>13546</v>
      </c>
      <c r="E6586" s="1" t="s">
        <v>17</v>
      </c>
      <c r="F6586" s="1" t="s">
        <v>5</v>
      </c>
      <c r="G6586" s="7" t="b">
        <v>0</v>
      </c>
      <c r="H6586" s="4">
        <f>LEN(Таблиця1[[#This Row],[Код Контрагента]])</f>
        <v>10</v>
      </c>
    </row>
    <row r="6587" spans="1:8" x14ac:dyDescent="0.25">
      <c r="A6587">
        <v>351629</v>
      </c>
      <c r="B6587" s="4" t="str">
        <f>CONCATENATE(Таблиця1[[#This Row],[МФО]],"_",Таблиця1[[#This Row],[Код Контрагента]])</f>
        <v>351629_2105924431</v>
      </c>
      <c r="C6587" s="1" t="s">
        <v>13547</v>
      </c>
      <c r="D6587" s="1" t="s">
        <v>13548</v>
      </c>
      <c r="E6587" s="1" t="s">
        <v>17</v>
      </c>
      <c r="F6587" s="1" t="s">
        <v>5</v>
      </c>
      <c r="G6587" s="7" t="b">
        <v>0</v>
      </c>
      <c r="H6587" s="4">
        <f>LEN(Таблиця1[[#This Row],[Код Контрагента]])</f>
        <v>10</v>
      </c>
    </row>
    <row r="6588" spans="1:8" x14ac:dyDescent="0.25">
      <c r="A6588">
        <v>351629</v>
      </c>
      <c r="B6588" s="4" t="str">
        <f>CONCATENATE(Таблиця1[[#This Row],[МФО]],"_",Таблиця1[[#This Row],[Код Контрагента]])</f>
        <v>351629_2741405203</v>
      </c>
      <c r="C6588" s="1" t="s">
        <v>13549</v>
      </c>
      <c r="D6588" s="1" t="s">
        <v>13550</v>
      </c>
      <c r="E6588" s="1" t="s">
        <v>17</v>
      </c>
      <c r="F6588" s="1" t="s">
        <v>5</v>
      </c>
      <c r="G6588" s="7" t="b">
        <v>0</v>
      </c>
      <c r="H6588" s="4">
        <f>LEN(Таблиця1[[#This Row],[Код Контрагента]])</f>
        <v>10</v>
      </c>
    </row>
    <row r="6589" spans="1:8" x14ac:dyDescent="0.25">
      <c r="A6589">
        <v>351629</v>
      </c>
      <c r="B6589" s="4" t="str">
        <f>CONCATENATE(Таблиця1[[#This Row],[МФО]],"_",Таблиця1[[#This Row],[Код Контрагента]])</f>
        <v>351629_3447803631</v>
      </c>
      <c r="C6589" s="1" t="s">
        <v>13551</v>
      </c>
      <c r="D6589" s="1" t="s">
        <v>13552</v>
      </c>
      <c r="E6589" s="1" t="s">
        <v>17</v>
      </c>
      <c r="F6589" s="1" t="s">
        <v>5</v>
      </c>
      <c r="G6589" s="7" t="b">
        <v>0</v>
      </c>
      <c r="H6589" s="4">
        <f>LEN(Таблиця1[[#This Row],[Код Контрагента]])</f>
        <v>10</v>
      </c>
    </row>
    <row r="6590" spans="1:8" x14ac:dyDescent="0.25">
      <c r="A6590">
        <v>351629</v>
      </c>
      <c r="B6590" s="4" t="str">
        <f>CONCATENATE(Таблиця1[[#This Row],[МФО]],"_",Таблиця1[[#This Row],[Код Контрагента]])</f>
        <v>351629_3590909481</v>
      </c>
      <c r="C6590" s="1" t="s">
        <v>13553</v>
      </c>
      <c r="D6590" s="1" t="s">
        <v>13554</v>
      </c>
      <c r="E6590" s="1" t="s">
        <v>17</v>
      </c>
      <c r="F6590" s="1" t="s">
        <v>5</v>
      </c>
      <c r="G6590" s="7" t="b">
        <v>0</v>
      </c>
      <c r="H6590" s="4">
        <f>LEN(Таблиця1[[#This Row],[Код Контрагента]])</f>
        <v>10</v>
      </c>
    </row>
    <row r="6591" spans="1:8" x14ac:dyDescent="0.25">
      <c r="A6591">
        <v>351629</v>
      </c>
      <c r="B6591" s="4" t="str">
        <f>CONCATENATE(Таблиця1[[#This Row],[МФО]],"_",Таблиця1[[#This Row],[Код Контрагента]])</f>
        <v>351629_3662202168</v>
      </c>
      <c r="C6591" s="1" t="s">
        <v>13555</v>
      </c>
      <c r="D6591" s="1" t="s">
        <v>13556</v>
      </c>
      <c r="E6591" s="1" t="s">
        <v>17</v>
      </c>
      <c r="F6591" s="1" t="s">
        <v>5</v>
      </c>
      <c r="G6591" s="7" t="b">
        <v>0</v>
      </c>
      <c r="H6591" s="4">
        <f>LEN(Таблиця1[[#This Row],[Код Контрагента]])</f>
        <v>10</v>
      </c>
    </row>
    <row r="6592" spans="1:8" x14ac:dyDescent="0.25">
      <c r="A6592">
        <v>351629</v>
      </c>
      <c r="B6592" s="4" t="str">
        <f>CONCATENATE(Таблиця1[[#This Row],[МФО]],"_",Таблиця1[[#This Row],[Код Контрагента]])</f>
        <v>351629_2687002120</v>
      </c>
      <c r="C6592" s="1" t="s">
        <v>13557</v>
      </c>
      <c r="D6592" s="1" t="s">
        <v>13558</v>
      </c>
      <c r="E6592" s="1" t="s">
        <v>17</v>
      </c>
      <c r="F6592" s="1" t="s">
        <v>5</v>
      </c>
      <c r="G6592" s="7" t="b">
        <v>0</v>
      </c>
      <c r="H6592" s="4">
        <f>LEN(Таблиця1[[#This Row],[Код Контрагента]])</f>
        <v>10</v>
      </c>
    </row>
    <row r="6593" spans="1:8" x14ac:dyDescent="0.25">
      <c r="A6593">
        <v>351629</v>
      </c>
      <c r="B6593" s="4" t="str">
        <f>CONCATENATE(Таблиця1[[#This Row],[МФО]],"_",Таблиця1[[#This Row],[Код Контрагента]])</f>
        <v>351629_2817219424</v>
      </c>
      <c r="C6593" s="1" t="s">
        <v>13559</v>
      </c>
      <c r="D6593" s="1" t="s">
        <v>13560</v>
      </c>
      <c r="E6593" s="1" t="s">
        <v>17</v>
      </c>
      <c r="F6593" s="1" t="s">
        <v>5</v>
      </c>
      <c r="G6593" s="7" t="b">
        <v>0</v>
      </c>
      <c r="H6593" s="4">
        <f>LEN(Таблиця1[[#This Row],[Код Контрагента]])</f>
        <v>10</v>
      </c>
    </row>
    <row r="6594" spans="1:8" x14ac:dyDescent="0.25">
      <c r="A6594">
        <v>351629</v>
      </c>
      <c r="B6594" s="4" t="str">
        <f>CONCATENATE(Таблиця1[[#This Row],[МФО]],"_",Таблиця1[[#This Row],[Код Контрагента]])</f>
        <v>351629_3496912518</v>
      </c>
      <c r="C6594" s="1" t="s">
        <v>13561</v>
      </c>
      <c r="D6594" s="1" t="s">
        <v>13562</v>
      </c>
      <c r="E6594" s="1" t="s">
        <v>17</v>
      </c>
      <c r="F6594" s="1" t="s">
        <v>5</v>
      </c>
      <c r="G6594" s="7" t="b">
        <v>0</v>
      </c>
      <c r="H6594" s="4">
        <f>LEN(Таблиця1[[#This Row],[Код Контрагента]])</f>
        <v>10</v>
      </c>
    </row>
    <row r="6595" spans="1:8" x14ac:dyDescent="0.25">
      <c r="A6595">
        <v>351629</v>
      </c>
      <c r="B6595" s="4" t="str">
        <f>CONCATENATE(Таблиця1[[#This Row],[МФО]],"_",Таблиця1[[#This Row],[Код Контрагента]])</f>
        <v>351629_2638525461</v>
      </c>
      <c r="C6595" s="1" t="s">
        <v>13563</v>
      </c>
      <c r="D6595" s="1" t="s">
        <v>13564</v>
      </c>
      <c r="E6595" s="1" t="s">
        <v>17</v>
      </c>
      <c r="F6595" s="1" t="s">
        <v>5</v>
      </c>
      <c r="G6595" s="7" t="b">
        <v>0</v>
      </c>
      <c r="H6595" s="4">
        <f>LEN(Таблиця1[[#This Row],[Код Контрагента]])</f>
        <v>10</v>
      </c>
    </row>
    <row r="6596" spans="1:8" x14ac:dyDescent="0.25">
      <c r="A6596">
        <v>351629</v>
      </c>
      <c r="B6596" s="4" t="str">
        <f>CONCATENATE(Таблиця1[[#This Row],[МФО]],"_",Таблиця1[[#This Row],[Код Контрагента]])</f>
        <v>351629_3330803118</v>
      </c>
      <c r="C6596" s="1" t="s">
        <v>13565</v>
      </c>
      <c r="D6596" s="1" t="s">
        <v>13566</v>
      </c>
      <c r="E6596" s="1" t="s">
        <v>17</v>
      </c>
      <c r="F6596" s="1" t="s">
        <v>5</v>
      </c>
      <c r="G6596" s="7" t="b">
        <v>0</v>
      </c>
      <c r="H6596" s="4">
        <f>LEN(Таблиця1[[#This Row],[Код Контрагента]])</f>
        <v>10</v>
      </c>
    </row>
    <row r="6597" spans="1:8" x14ac:dyDescent="0.25">
      <c r="A6597">
        <v>351629</v>
      </c>
      <c r="B6597" s="4" t="str">
        <f>CONCATENATE(Таблиця1[[#This Row],[МФО]],"_",Таблиця1[[#This Row],[Код Контрагента]])</f>
        <v>351629_3194821357</v>
      </c>
      <c r="C6597" s="1" t="s">
        <v>13567</v>
      </c>
      <c r="D6597" s="1" t="s">
        <v>13568</v>
      </c>
      <c r="E6597" s="1" t="s">
        <v>17</v>
      </c>
      <c r="F6597" s="1" t="s">
        <v>5</v>
      </c>
      <c r="G6597" s="7" t="b">
        <v>0</v>
      </c>
      <c r="H6597" s="4">
        <f>LEN(Таблиця1[[#This Row],[Код Контрагента]])</f>
        <v>10</v>
      </c>
    </row>
    <row r="6598" spans="1:8" x14ac:dyDescent="0.25">
      <c r="A6598">
        <v>351629</v>
      </c>
      <c r="B6598" s="4" t="str">
        <f>CONCATENATE(Таблиця1[[#This Row],[МФО]],"_",Таблиця1[[#This Row],[Код Контрагента]])</f>
        <v>351629_2296007382</v>
      </c>
      <c r="C6598" s="1" t="s">
        <v>13569</v>
      </c>
      <c r="D6598" s="1" t="s">
        <v>13570</v>
      </c>
      <c r="E6598" s="1" t="s">
        <v>17</v>
      </c>
      <c r="F6598" s="1" t="s">
        <v>5</v>
      </c>
      <c r="G6598" s="7" t="b">
        <v>0</v>
      </c>
      <c r="H6598" s="4">
        <f>LEN(Таблиця1[[#This Row],[Код Контрагента]])</f>
        <v>10</v>
      </c>
    </row>
    <row r="6599" spans="1:8" x14ac:dyDescent="0.25">
      <c r="A6599">
        <v>351629</v>
      </c>
      <c r="B6599" s="4" t="str">
        <f>CONCATENATE(Таблиця1[[#This Row],[МФО]],"_",Таблиця1[[#This Row],[Код Контрагента]])</f>
        <v>351629_2701712909</v>
      </c>
      <c r="C6599" s="1" t="s">
        <v>13571</v>
      </c>
      <c r="D6599" s="1" t="s">
        <v>13572</v>
      </c>
      <c r="E6599" s="1" t="s">
        <v>17</v>
      </c>
      <c r="F6599" s="1" t="s">
        <v>5</v>
      </c>
      <c r="G6599" s="7" t="b">
        <v>0</v>
      </c>
      <c r="H6599" s="4">
        <f>LEN(Таблиця1[[#This Row],[Код Контрагента]])</f>
        <v>10</v>
      </c>
    </row>
    <row r="6600" spans="1:8" x14ac:dyDescent="0.25">
      <c r="A6600">
        <v>351629</v>
      </c>
      <c r="B6600" s="4" t="str">
        <f>CONCATENATE(Таблиця1[[#This Row],[МФО]],"_",Таблиця1[[#This Row],[Код Контрагента]])</f>
        <v>351629_3548109405</v>
      </c>
      <c r="C6600" s="1" t="s">
        <v>13573</v>
      </c>
      <c r="D6600" s="1" t="s">
        <v>13574</v>
      </c>
      <c r="E6600" s="1" t="s">
        <v>17</v>
      </c>
      <c r="F6600" s="1" t="s">
        <v>5</v>
      </c>
      <c r="G6600" s="7" t="b">
        <v>0</v>
      </c>
      <c r="H6600" s="4">
        <f>LEN(Таблиця1[[#This Row],[Код Контрагента]])</f>
        <v>10</v>
      </c>
    </row>
    <row r="6601" spans="1:8" x14ac:dyDescent="0.25">
      <c r="A6601">
        <v>351629</v>
      </c>
      <c r="B6601" s="4" t="str">
        <f>CONCATENATE(Таблиця1[[#This Row],[МФО]],"_",Таблиця1[[#This Row],[Код Контрагента]])</f>
        <v>351629_3012326434</v>
      </c>
      <c r="C6601" s="1" t="s">
        <v>13575</v>
      </c>
      <c r="D6601" s="1" t="s">
        <v>13576</v>
      </c>
      <c r="E6601" s="1" t="s">
        <v>17</v>
      </c>
      <c r="F6601" s="1" t="s">
        <v>5</v>
      </c>
      <c r="G6601" s="7" t="b">
        <v>0</v>
      </c>
      <c r="H6601" s="4">
        <f>LEN(Таблиця1[[#This Row],[Код Контрагента]])</f>
        <v>10</v>
      </c>
    </row>
    <row r="6602" spans="1:8" x14ac:dyDescent="0.25">
      <c r="A6602">
        <v>351629</v>
      </c>
      <c r="B6602" s="4" t="str">
        <f>CONCATENATE(Таблиця1[[#This Row],[МФО]],"_",Таблиця1[[#This Row],[Код Контрагента]])</f>
        <v>351629_3356505345</v>
      </c>
      <c r="C6602" s="1" t="s">
        <v>13577</v>
      </c>
      <c r="D6602" s="1" t="s">
        <v>13578</v>
      </c>
      <c r="E6602" s="1" t="s">
        <v>17</v>
      </c>
      <c r="F6602" s="1" t="s">
        <v>5</v>
      </c>
      <c r="G6602" s="7" t="b">
        <v>0</v>
      </c>
      <c r="H6602" s="4">
        <f>LEN(Таблиця1[[#This Row],[Код Контрагента]])</f>
        <v>10</v>
      </c>
    </row>
    <row r="6603" spans="1:8" x14ac:dyDescent="0.25">
      <c r="A6603">
        <v>351629</v>
      </c>
      <c r="B6603" s="4" t="str">
        <f>CONCATENATE(Таблиця1[[#This Row],[МФО]],"_",Таблиця1[[#This Row],[Код Контрагента]])</f>
        <v>351629_2501414877</v>
      </c>
      <c r="C6603" s="1" t="s">
        <v>13579</v>
      </c>
      <c r="D6603" s="1" t="s">
        <v>13580</v>
      </c>
      <c r="E6603" s="1" t="s">
        <v>17</v>
      </c>
      <c r="F6603" s="1" t="s">
        <v>5</v>
      </c>
      <c r="G6603" s="7" t="b">
        <v>0</v>
      </c>
      <c r="H6603" s="4">
        <f>LEN(Таблиця1[[#This Row],[Код Контрагента]])</f>
        <v>10</v>
      </c>
    </row>
    <row r="6604" spans="1:8" x14ac:dyDescent="0.25">
      <c r="A6604">
        <v>351629</v>
      </c>
      <c r="B6604" s="4" t="str">
        <f>CONCATENATE(Таблиця1[[#This Row],[МФО]],"_",Таблиця1[[#This Row],[Код Контрагента]])</f>
        <v>351629_3148616057</v>
      </c>
      <c r="C6604" s="1" t="s">
        <v>13581</v>
      </c>
      <c r="D6604" s="1" t="s">
        <v>13582</v>
      </c>
      <c r="E6604" s="1" t="s">
        <v>17</v>
      </c>
      <c r="F6604" s="1" t="s">
        <v>5</v>
      </c>
      <c r="G6604" s="7" t="b">
        <v>0</v>
      </c>
      <c r="H6604" s="4">
        <f>LEN(Таблиця1[[#This Row],[Код Контрагента]])</f>
        <v>10</v>
      </c>
    </row>
    <row r="6605" spans="1:8" x14ac:dyDescent="0.25">
      <c r="A6605">
        <v>351629</v>
      </c>
      <c r="B6605" s="4" t="str">
        <f>CONCATENATE(Таблиця1[[#This Row],[МФО]],"_",Таблиця1[[#This Row],[Код Контрагента]])</f>
        <v>351629_3417514244</v>
      </c>
      <c r="C6605" s="1" t="s">
        <v>13583</v>
      </c>
      <c r="D6605" s="1" t="s">
        <v>13584</v>
      </c>
      <c r="E6605" s="1" t="s">
        <v>17</v>
      </c>
      <c r="F6605" s="1" t="s">
        <v>5</v>
      </c>
      <c r="G6605" s="7" t="b">
        <v>0</v>
      </c>
      <c r="H6605" s="4">
        <f>LEN(Таблиця1[[#This Row],[Код Контрагента]])</f>
        <v>10</v>
      </c>
    </row>
    <row r="6606" spans="1:8" x14ac:dyDescent="0.25">
      <c r="A6606">
        <v>351629</v>
      </c>
      <c r="B6606" s="4" t="str">
        <f>CONCATENATE(Таблиця1[[#This Row],[МФО]],"_",Таблиця1[[#This Row],[Код Контрагента]])</f>
        <v>351629_3563304496</v>
      </c>
      <c r="C6606" s="1" t="s">
        <v>13585</v>
      </c>
      <c r="D6606" s="1" t="s">
        <v>13586</v>
      </c>
      <c r="E6606" s="1" t="s">
        <v>17</v>
      </c>
      <c r="F6606" s="1" t="s">
        <v>5</v>
      </c>
      <c r="G6606" s="7" t="b">
        <v>0</v>
      </c>
      <c r="H6606" s="4">
        <f>LEN(Таблиця1[[#This Row],[Код Контрагента]])</f>
        <v>10</v>
      </c>
    </row>
    <row r="6607" spans="1:8" x14ac:dyDescent="0.25">
      <c r="A6607">
        <v>351629</v>
      </c>
      <c r="B6607" s="4" t="str">
        <f>CONCATENATE(Таблиця1[[#This Row],[МФО]],"_",Таблиця1[[#This Row],[Код Контрагента]])</f>
        <v>351629_3457208227</v>
      </c>
      <c r="C6607" s="1" t="s">
        <v>13587</v>
      </c>
      <c r="D6607" s="1" t="s">
        <v>13588</v>
      </c>
      <c r="E6607" s="1" t="s">
        <v>17</v>
      </c>
      <c r="F6607" s="1" t="s">
        <v>5</v>
      </c>
      <c r="G6607" s="7" t="b">
        <v>0</v>
      </c>
      <c r="H6607" s="4">
        <f>LEN(Таблиця1[[#This Row],[Код Контрагента]])</f>
        <v>10</v>
      </c>
    </row>
    <row r="6608" spans="1:8" x14ac:dyDescent="0.25">
      <c r="A6608">
        <v>351629</v>
      </c>
      <c r="B6608" s="4" t="str">
        <f>CONCATENATE(Таблиця1[[#This Row],[МФО]],"_",Таблиця1[[#This Row],[Код Контрагента]])</f>
        <v>351629_3625706811</v>
      </c>
      <c r="C6608" s="1" t="s">
        <v>13589</v>
      </c>
      <c r="D6608" s="1" t="s">
        <v>13590</v>
      </c>
      <c r="E6608" s="1" t="s">
        <v>17</v>
      </c>
      <c r="F6608" s="1" t="s">
        <v>5</v>
      </c>
      <c r="G6608" s="7" t="b">
        <v>0</v>
      </c>
      <c r="H6608" s="4">
        <f>LEN(Таблиця1[[#This Row],[Код Контрагента]])</f>
        <v>10</v>
      </c>
    </row>
    <row r="6609" spans="1:8" x14ac:dyDescent="0.25">
      <c r="A6609">
        <v>351629</v>
      </c>
      <c r="B6609" s="4" t="str">
        <f>CONCATENATE(Таблиця1[[#This Row],[МФО]],"_",Таблиця1[[#This Row],[Код Контрагента]])</f>
        <v>351629_3252403229</v>
      </c>
      <c r="C6609" s="1" t="s">
        <v>13591</v>
      </c>
      <c r="D6609" s="1" t="s">
        <v>13592</v>
      </c>
      <c r="E6609" s="1" t="s">
        <v>17</v>
      </c>
      <c r="F6609" s="1" t="s">
        <v>5</v>
      </c>
      <c r="G6609" s="7" t="b">
        <v>0</v>
      </c>
      <c r="H6609" s="4">
        <f>LEN(Таблиця1[[#This Row],[Код Контрагента]])</f>
        <v>10</v>
      </c>
    </row>
    <row r="6610" spans="1:8" x14ac:dyDescent="0.25">
      <c r="A6610">
        <v>351629</v>
      </c>
      <c r="B6610" s="4" t="str">
        <f>CONCATENATE(Таблиця1[[#This Row],[МФО]],"_",Таблиця1[[#This Row],[Код Контрагента]])</f>
        <v>351629_3305704167</v>
      </c>
      <c r="C6610" s="1" t="s">
        <v>13593</v>
      </c>
      <c r="D6610" s="1" t="s">
        <v>13594</v>
      </c>
      <c r="E6610" s="1" t="s">
        <v>17</v>
      </c>
      <c r="F6610" s="1" t="s">
        <v>5</v>
      </c>
      <c r="G6610" s="7" t="b">
        <v>0</v>
      </c>
      <c r="H6610" s="4">
        <f>LEN(Таблиця1[[#This Row],[Код Контрагента]])</f>
        <v>10</v>
      </c>
    </row>
    <row r="6611" spans="1:8" x14ac:dyDescent="0.25">
      <c r="A6611">
        <v>351629</v>
      </c>
      <c r="B6611" s="4" t="str">
        <f>CONCATENATE(Таблиця1[[#This Row],[МФО]],"_",Таблиця1[[#This Row],[Код Контрагента]])</f>
        <v>351629_2181213253</v>
      </c>
      <c r="C6611" s="1" t="s">
        <v>13595</v>
      </c>
      <c r="D6611" s="1" t="s">
        <v>13596</v>
      </c>
      <c r="E6611" s="1" t="s">
        <v>17</v>
      </c>
      <c r="F6611" s="1" t="s">
        <v>5</v>
      </c>
      <c r="G6611" s="7" t="b">
        <v>0</v>
      </c>
      <c r="H6611" s="4">
        <f>LEN(Таблиця1[[#This Row],[Код Контрагента]])</f>
        <v>10</v>
      </c>
    </row>
    <row r="6612" spans="1:8" x14ac:dyDescent="0.25">
      <c r="A6612">
        <v>351629</v>
      </c>
      <c r="B6612" s="4" t="str">
        <f>CONCATENATE(Таблиця1[[#This Row],[МФО]],"_",Таблиця1[[#This Row],[Код Контрагента]])</f>
        <v>351629_2852100287</v>
      </c>
      <c r="C6612" s="1" t="s">
        <v>13597</v>
      </c>
      <c r="D6612" s="1" t="s">
        <v>13598</v>
      </c>
      <c r="E6612" s="1" t="s">
        <v>17</v>
      </c>
      <c r="F6612" s="1" t="s">
        <v>5</v>
      </c>
      <c r="G6612" s="7" t="b">
        <v>0</v>
      </c>
      <c r="H6612" s="4">
        <f>LEN(Таблиця1[[#This Row],[Код Контрагента]])</f>
        <v>10</v>
      </c>
    </row>
    <row r="6613" spans="1:8" x14ac:dyDescent="0.25">
      <c r="A6613">
        <v>351629</v>
      </c>
      <c r="B6613" s="4" t="str">
        <f>CONCATENATE(Таблиця1[[#This Row],[МФО]],"_",Таблиця1[[#This Row],[Код Контрагента]])</f>
        <v>351629_3573501715</v>
      </c>
      <c r="C6613" s="1" t="s">
        <v>13599</v>
      </c>
      <c r="D6613" s="1" t="s">
        <v>13600</v>
      </c>
      <c r="E6613" s="1" t="s">
        <v>17</v>
      </c>
      <c r="F6613" s="1" t="s">
        <v>5</v>
      </c>
      <c r="G6613" s="7" t="b">
        <v>0</v>
      </c>
      <c r="H6613" s="4">
        <f>LEN(Таблиця1[[#This Row],[Код Контрагента]])</f>
        <v>10</v>
      </c>
    </row>
    <row r="6614" spans="1:8" x14ac:dyDescent="0.25">
      <c r="A6614">
        <v>351629</v>
      </c>
      <c r="B6614" s="4" t="str">
        <f>CONCATENATE(Таблиця1[[#This Row],[МФО]],"_",Таблиця1[[#This Row],[Код Контрагента]])</f>
        <v>351629_3465914519</v>
      </c>
      <c r="C6614" s="1" t="s">
        <v>13601</v>
      </c>
      <c r="D6614" s="1" t="s">
        <v>13602</v>
      </c>
      <c r="E6614" s="1" t="s">
        <v>17</v>
      </c>
      <c r="F6614" s="1" t="s">
        <v>5</v>
      </c>
      <c r="G6614" s="7" t="b">
        <v>0</v>
      </c>
      <c r="H6614" s="4">
        <f>LEN(Таблиця1[[#This Row],[Код Контрагента]])</f>
        <v>10</v>
      </c>
    </row>
    <row r="6615" spans="1:8" x14ac:dyDescent="0.25">
      <c r="A6615">
        <v>351629</v>
      </c>
      <c r="B6615" s="4" t="str">
        <f>CONCATENATE(Таблиця1[[#This Row],[МФО]],"_",Таблиця1[[#This Row],[Код Контрагента]])</f>
        <v>351629_3393700606</v>
      </c>
      <c r="C6615" s="1" t="s">
        <v>13603</v>
      </c>
      <c r="D6615" s="1" t="s">
        <v>13604</v>
      </c>
      <c r="E6615" s="1" t="s">
        <v>17</v>
      </c>
      <c r="F6615" s="1" t="s">
        <v>5</v>
      </c>
      <c r="G6615" s="7" t="b">
        <v>0</v>
      </c>
      <c r="H6615" s="4">
        <f>LEN(Таблиця1[[#This Row],[Код Контрагента]])</f>
        <v>10</v>
      </c>
    </row>
    <row r="6616" spans="1:8" x14ac:dyDescent="0.25">
      <c r="A6616">
        <v>351629</v>
      </c>
      <c r="B6616" s="4" t="str">
        <f>CONCATENATE(Таблиця1[[#This Row],[МФО]],"_",Таблиця1[[#This Row],[Код Контрагента]])</f>
        <v>351629_2823107583</v>
      </c>
      <c r="C6616" s="1" t="s">
        <v>13605</v>
      </c>
      <c r="D6616" s="1" t="s">
        <v>13606</v>
      </c>
      <c r="E6616" s="1" t="s">
        <v>17</v>
      </c>
      <c r="F6616" s="1" t="s">
        <v>5</v>
      </c>
      <c r="G6616" s="7" t="b">
        <v>0</v>
      </c>
      <c r="H6616" s="4">
        <f>LEN(Таблиця1[[#This Row],[Код Контрагента]])</f>
        <v>10</v>
      </c>
    </row>
    <row r="6617" spans="1:8" x14ac:dyDescent="0.25">
      <c r="A6617">
        <v>351629</v>
      </c>
      <c r="B6617" s="4" t="str">
        <f>CONCATENATE(Таблиця1[[#This Row],[МФО]],"_",Таблиця1[[#This Row],[Код Контрагента]])</f>
        <v>351629_3523404178</v>
      </c>
      <c r="C6617" s="1" t="s">
        <v>13607</v>
      </c>
      <c r="D6617" s="1" t="s">
        <v>13608</v>
      </c>
      <c r="E6617" s="1" t="s">
        <v>17</v>
      </c>
      <c r="F6617" s="1" t="s">
        <v>5</v>
      </c>
      <c r="G6617" s="7" t="b">
        <v>0</v>
      </c>
      <c r="H6617" s="4">
        <f>LEN(Таблиця1[[#This Row],[Код Контрагента]])</f>
        <v>10</v>
      </c>
    </row>
    <row r="6618" spans="1:8" x14ac:dyDescent="0.25">
      <c r="A6618">
        <v>351629</v>
      </c>
      <c r="B6618" s="4" t="str">
        <f>CONCATENATE(Таблиця1[[#This Row],[МФО]],"_",Таблиця1[[#This Row],[Код Контрагента]])</f>
        <v>351629_3156104979</v>
      </c>
      <c r="C6618" s="1" t="s">
        <v>13609</v>
      </c>
      <c r="D6618" s="1" t="s">
        <v>13610</v>
      </c>
      <c r="E6618" s="1" t="s">
        <v>17</v>
      </c>
      <c r="F6618" s="1" t="s">
        <v>5</v>
      </c>
      <c r="G6618" s="7" t="b">
        <v>0</v>
      </c>
      <c r="H6618" s="4">
        <f>LEN(Таблиця1[[#This Row],[Код Контрагента]])</f>
        <v>10</v>
      </c>
    </row>
    <row r="6619" spans="1:8" x14ac:dyDescent="0.25">
      <c r="A6619">
        <v>351629</v>
      </c>
      <c r="B6619" s="4" t="str">
        <f>CONCATENATE(Таблиця1[[#This Row],[МФО]],"_",Таблиця1[[#This Row],[Код Контрагента]])</f>
        <v>351629_1958711464</v>
      </c>
      <c r="C6619" s="1" t="s">
        <v>13611</v>
      </c>
      <c r="D6619" s="1" t="s">
        <v>13612</v>
      </c>
      <c r="E6619" s="1" t="s">
        <v>17</v>
      </c>
      <c r="F6619" s="1" t="s">
        <v>5</v>
      </c>
      <c r="G6619" s="7" t="b">
        <v>0</v>
      </c>
      <c r="H6619" s="4">
        <f>LEN(Таблиця1[[#This Row],[Код Контрагента]])</f>
        <v>10</v>
      </c>
    </row>
    <row r="6620" spans="1:8" x14ac:dyDescent="0.25">
      <c r="A6620">
        <v>351629</v>
      </c>
      <c r="B6620" s="4" t="str">
        <f>CONCATENATE(Таблиця1[[#This Row],[МФО]],"_",Таблиця1[[#This Row],[Код Контрагента]])</f>
        <v>351629_2905709938</v>
      </c>
      <c r="C6620" s="1" t="s">
        <v>13613</v>
      </c>
      <c r="D6620" s="1" t="s">
        <v>13614</v>
      </c>
      <c r="E6620" s="1" t="s">
        <v>17</v>
      </c>
      <c r="F6620" s="1" t="s">
        <v>5</v>
      </c>
      <c r="G6620" s="7" t="b">
        <v>0</v>
      </c>
      <c r="H6620" s="4">
        <f>LEN(Таблиця1[[#This Row],[Код Контрагента]])</f>
        <v>10</v>
      </c>
    </row>
    <row r="6621" spans="1:8" x14ac:dyDescent="0.25">
      <c r="A6621">
        <v>351629</v>
      </c>
      <c r="B6621" s="4" t="str">
        <f>CONCATENATE(Таблиця1[[#This Row],[МФО]],"_",Таблиця1[[#This Row],[Код Контрагента]])</f>
        <v>351629_3052201341</v>
      </c>
      <c r="C6621" s="1" t="s">
        <v>13615</v>
      </c>
      <c r="D6621" s="1" t="s">
        <v>13616</v>
      </c>
      <c r="E6621" s="1" t="s">
        <v>17</v>
      </c>
      <c r="F6621" s="1" t="s">
        <v>5</v>
      </c>
      <c r="G6621" s="7" t="b">
        <v>0</v>
      </c>
      <c r="H6621" s="4">
        <f>LEN(Таблиця1[[#This Row],[Код Контрагента]])</f>
        <v>10</v>
      </c>
    </row>
    <row r="6622" spans="1:8" x14ac:dyDescent="0.25">
      <c r="A6622">
        <v>351629</v>
      </c>
      <c r="B6622" s="4" t="str">
        <f>CONCATENATE(Таблиця1[[#This Row],[МФО]],"_",Таблиця1[[#This Row],[Код Контрагента]])</f>
        <v>351629_2654019827</v>
      </c>
      <c r="C6622" s="1" t="s">
        <v>13617</v>
      </c>
      <c r="D6622" s="1" t="s">
        <v>13618</v>
      </c>
      <c r="E6622" s="1" t="s">
        <v>17</v>
      </c>
      <c r="F6622" s="1" t="s">
        <v>5</v>
      </c>
      <c r="G6622" s="7" t="b">
        <v>0</v>
      </c>
      <c r="H6622" s="4">
        <f>LEN(Таблиця1[[#This Row],[Код Контрагента]])</f>
        <v>10</v>
      </c>
    </row>
    <row r="6623" spans="1:8" x14ac:dyDescent="0.25">
      <c r="A6623">
        <v>351629</v>
      </c>
      <c r="B6623" s="4" t="str">
        <f>CONCATENATE(Таблиця1[[#This Row],[МФО]],"_",Таблиця1[[#This Row],[Код Контрагента]])</f>
        <v>351629_2856812383</v>
      </c>
      <c r="C6623" s="1" t="s">
        <v>13619</v>
      </c>
      <c r="D6623" s="1" t="s">
        <v>13620</v>
      </c>
      <c r="E6623" s="1" t="s">
        <v>17</v>
      </c>
      <c r="F6623" s="1" t="s">
        <v>5</v>
      </c>
      <c r="G6623" s="7" t="b">
        <v>0</v>
      </c>
      <c r="H6623" s="4">
        <f>LEN(Таблиця1[[#This Row],[Код Контрагента]])</f>
        <v>10</v>
      </c>
    </row>
    <row r="6624" spans="1:8" x14ac:dyDescent="0.25">
      <c r="A6624">
        <v>351629</v>
      </c>
      <c r="B6624" s="4" t="str">
        <f>CONCATENATE(Таблиця1[[#This Row],[МФО]],"_",Таблиця1[[#This Row],[Код Контрагента]])</f>
        <v>351629_3194306014</v>
      </c>
      <c r="C6624" s="1" t="s">
        <v>13621</v>
      </c>
      <c r="D6624" s="1" t="s">
        <v>13622</v>
      </c>
      <c r="E6624" s="1" t="s">
        <v>17</v>
      </c>
      <c r="F6624" s="1" t="s">
        <v>5</v>
      </c>
      <c r="G6624" s="7" t="b">
        <v>0</v>
      </c>
      <c r="H6624" s="4">
        <f>LEN(Таблиця1[[#This Row],[Код Контрагента]])</f>
        <v>10</v>
      </c>
    </row>
    <row r="6625" spans="1:8" x14ac:dyDescent="0.25">
      <c r="A6625">
        <v>351629</v>
      </c>
      <c r="B6625" s="4" t="str">
        <f>CONCATENATE(Таблиця1[[#This Row],[МФО]],"_",Таблиця1[[#This Row],[Код Контрагента]])</f>
        <v>351629_3173817636</v>
      </c>
      <c r="C6625" s="1" t="s">
        <v>13623</v>
      </c>
      <c r="D6625" s="1" t="s">
        <v>13624</v>
      </c>
      <c r="E6625" s="1" t="s">
        <v>17</v>
      </c>
      <c r="F6625" s="1" t="s">
        <v>5</v>
      </c>
      <c r="G6625" s="7" t="b">
        <v>0</v>
      </c>
      <c r="H6625" s="4">
        <f>LEN(Таблиця1[[#This Row],[Код Контрагента]])</f>
        <v>10</v>
      </c>
    </row>
    <row r="6626" spans="1:8" x14ac:dyDescent="0.25">
      <c r="A6626">
        <v>351629</v>
      </c>
      <c r="B6626" s="4" t="str">
        <f>CONCATENATE(Таблиця1[[#This Row],[МФО]],"_",Таблиця1[[#This Row],[Код Контрагента]])</f>
        <v>351629_3043108594</v>
      </c>
      <c r="C6626" s="1" t="s">
        <v>13625</v>
      </c>
      <c r="D6626" s="1" t="s">
        <v>13626</v>
      </c>
      <c r="E6626" s="1" t="s">
        <v>17</v>
      </c>
      <c r="F6626" s="1" t="s">
        <v>5</v>
      </c>
      <c r="G6626" s="7" t="b">
        <v>0</v>
      </c>
      <c r="H6626" s="4">
        <f>LEN(Таблиця1[[#This Row],[Код Контрагента]])</f>
        <v>10</v>
      </c>
    </row>
    <row r="6627" spans="1:8" x14ac:dyDescent="0.25">
      <c r="A6627">
        <v>351629</v>
      </c>
      <c r="B6627" s="4" t="str">
        <f>CONCATENATE(Таблиця1[[#This Row],[МФО]],"_",Таблиця1[[#This Row],[Код Контрагента]])</f>
        <v>351629_3414800079</v>
      </c>
      <c r="C6627" s="1" t="s">
        <v>13627</v>
      </c>
      <c r="D6627" s="1" t="s">
        <v>13628</v>
      </c>
      <c r="E6627" s="1" t="s">
        <v>17</v>
      </c>
      <c r="F6627" s="1" t="s">
        <v>5</v>
      </c>
      <c r="G6627" s="7" t="b">
        <v>0</v>
      </c>
      <c r="H6627" s="4">
        <f>LEN(Таблиця1[[#This Row],[Код Контрагента]])</f>
        <v>10</v>
      </c>
    </row>
    <row r="6628" spans="1:8" x14ac:dyDescent="0.25">
      <c r="A6628">
        <v>351629</v>
      </c>
      <c r="B6628" s="4" t="str">
        <f>CONCATENATE(Таблиця1[[#This Row],[МФО]],"_",Таблиця1[[#This Row],[Код Контрагента]])</f>
        <v>351629_3250608394</v>
      </c>
      <c r="C6628" s="1" t="s">
        <v>13629</v>
      </c>
      <c r="D6628" s="1" t="s">
        <v>13630</v>
      </c>
      <c r="E6628" s="1" t="s">
        <v>17</v>
      </c>
      <c r="F6628" s="1" t="s">
        <v>5</v>
      </c>
      <c r="G6628" s="7" t="b">
        <v>0</v>
      </c>
      <c r="H6628" s="4">
        <f>LEN(Таблиця1[[#This Row],[Код Контрагента]])</f>
        <v>10</v>
      </c>
    </row>
    <row r="6629" spans="1:8" x14ac:dyDescent="0.25">
      <c r="A6629">
        <v>351629</v>
      </c>
      <c r="B6629" s="4" t="str">
        <f>CONCATENATE(Таблиця1[[#This Row],[МФО]],"_",Таблиця1[[#This Row],[Код Контрагента]])</f>
        <v>351629_2699409189</v>
      </c>
      <c r="C6629" s="1" t="s">
        <v>13631</v>
      </c>
      <c r="D6629" s="1" t="s">
        <v>13632</v>
      </c>
      <c r="E6629" s="1" t="s">
        <v>17</v>
      </c>
      <c r="F6629" s="1" t="s">
        <v>5</v>
      </c>
      <c r="G6629" s="7" t="b">
        <v>0</v>
      </c>
      <c r="H6629" s="4">
        <f>LEN(Таблиця1[[#This Row],[Код Контрагента]])</f>
        <v>10</v>
      </c>
    </row>
    <row r="6630" spans="1:8" x14ac:dyDescent="0.25">
      <c r="A6630">
        <v>351629</v>
      </c>
      <c r="B6630" s="4" t="str">
        <f>CONCATENATE(Таблиця1[[#This Row],[МФО]],"_",Таблиця1[[#This Row],[Код Контрагента]])</f>
        <v>351629_2632319104</v>
      </c>
      <c r="C6630" s="1" t="s">
        <v>13633</v>
      </c>
      <c r="D6630" s="1" t="s">
        <v>13634</v>
      </c>
      <c r="E6630" s="1" t="s">
        <v>17</v>
      </c>
      <c r="F6630" s="1" t="s">
        <v>5</v>
      </c>
      <c r="G6630" s="7" t="b">
        <v>0</v>
      </c>
      <c r="H6630" s="4">
        <f>LEN(Таблиця1[[#This Row],[Код Контрагента]])</f>
        <v>10</v>
      </c>
    </row>
    <row r="6631" spans="1:8" x14ac:dyDescent="0.25">
      <c r="A6631">
        <v>351629</v>
      </c>
      <c r="B6631" s="4" t="str">
        <f>CONCATENATE(Таблиця1[[#This Row],[МФО]],"_",Таблиця1[[#This Row],[Код Контрагента]])</f>
        <v>351629_3219408144</v>
      </c>
      <c r="C6631" s="1" t="s">
        <v>13635</v>
      </c>
      <c r="D6631" s="1" t="s">
        <v>13636</v>
      </c>
      <c r="E6631" s="1" t="s">
        <v>17</v>
      </c>
      <c r="F6631" s="1" t="s">
        <v>5</v>
      </c>
      <c r="G6631" s="7" t="b">
        <v>0</v>
      </c>
      <c r="H6631" s="4">
        <f>LEN(Таблиця1[[#This Row],[Код Контрагента]])</f>
        <v>10</v>
      </c>
    </row>
    <row r="6632" spans="1:8" x14ac:dyDescent="0.25">
      <c r="A6632">
        <v>351629</v>
      </c>
      <c r="B6632" s="4" t="str">
        <f>CONCATENATE(Таблиця1[[#This Row],[МФО]],"_",Таблиця1[[#This Row],[Код Контрагента]])</f>
        <v>351629_3281006871</v>
      </c>
      <c r="C6632" s="1" t="s">
        <v>13637</v>
      </c>
      <c r="D6632" s="1" t="s">
        <v>13638</v>
      </c>
      <c r="E6632" s="1" t="s">
        <v>17</v>
      </c>
      <c r="F6632" s="1" t="s">
        <v>5</v>
      </c>
      <c r="G6632" s="7" t="b">
        <v>0</v>
      </c>
      <c r="H6632" s="4">
        <f>LEN(Таблиця1[[#This Row],[Код Контрагента]])</f>
        <v>10</v>
      </c>
    </row>
    <row r="6633" spans="1:8" x14ac:dyDescent="0.25">
      <c r="A6633">
        <v>351629</v>
      </c>
      <c r="B6633" s="4" t="str">
        <f>CONCATENATE(Таблиця1[[#This Row],[МФО]],"_",Таблиця1[[#This Row],[Код Контрагента]])</f>
        <v>351629_2514910518</v>
      </c>
      <c r="C6633" s="1" t="s">
        <v>13639</v>
      </c>
      <c r="D6633" s="1" t="s">
        <v>13640</v>
      </c>
      <c r="E6633" s="1" t="s">
        <v>17</v>
      </c>
      <c r="F6633" s="1" t="s">
        <v>5</v>
      </c>
      <c r="G6633" s="7" t="b">
        <v>0</v>
      </c>
      <c r="H6633" s="4">
        <f>LEN(Таблиця1[[#This Row],[Код Контрагента]])</f>
        <v>10</v>
      </c>
    </row>
    <row r="6634" spans="1:8" x14ac:dyDescent="0.25">
      <c r="A6634">
        <v>351629</v>
      </c>
      <c r="B6634" s="4" t="str">
        <f>CONCATENATE(Таблиця1[[#This Row],[МФО]],"_",Таблиця1[[#This Row],[Код Контрагента]])</f>
        <v>351629_2655115868</v>
      </c>
      <c r="C6634" s="1" t="s">
        <v>13641</v>
      </c>
      <c r="D6634" s="1" t="s">
        <v>13642</v>
      </c>
      <c r="E6634" s="1" t="s">
        <v>17</v>
      </c>
      <c r="F6634" s="1" t="s">
        <v>5</v>
      </c>
      <c r="G6634" s="7" t="b">
        <v>0</v>
      </c>
      <c r="H6634" s="4">
        <f>LEN(Таблиця1[[#This Row],[Код Контрагента]])</f>
        <v>10</v>
      </c>
    </row>
    <row r="6635" spans="1:8" x14ac:dyDescent="0.25">
      <c r="A6635">
        <v>351629</v>
      </c>
      <c r="B6635" s="4" t="str">
        <f>CONCATENATE(Таблиця1[[#This Row],[МФО]],"_",Таблиця1[[#This Row],[Код Контрагента]])</f>
        <v>351629_3506911182</v>
      </c>
      <c r="C6635" s="1" t="s">
        <v>13643</v>
      </c>
      <c r="D6635" s="1" t="s">
        <v>13644</v>
      </c>
      <c r="E6635" s="1" t="s">
        <v>17</v>
      </c>
      <c r="F6635" s="1" t="s">
        <v>5</v>
      </c>
      <c r="G6635" s="7" t="b">
        <v>0</v>
      </c>
      <c r="H6635" s="4">
        <f>LEN(Таблиця1[[#This Row],[Код Контрагента]])</f>
        <v>10</v>
      </c>
    </row>
    <row r="6636" spans="1:8" x14ac:dyDescent="0.25">
      <c r="A6636">
        <v>351629</v>
      </c>
      <c r="B6636" s="4" t="str">
        <f>CONCATENATE(Таблиця1[[#This Row],[МФО]],"_",Таблиця1[[#This Row],[Код Контрагента]])</f>
        <v>351629_2777100462</v>
      </c>
      <c r="C6636" s="1" t="s">
        <v>13645</v>
      </c>
      <c r="D6636" s="1" t="s">
        <v>13646</v>
      </c>
      <c r="E6636" s="1" t="s">
        <v>17</v>
      </c>
      <c r="F6636" s="1" t="s">
        <v>5</v>
      </c>
      <c r="G6636" s="7" t="b">
        <v>0</v>
      </c>
      <c r="H6636" s="4">
        <f>LEN(Таблиця1[[#This Row],[Код Контрагента]])</f>
        <v>10</v>
      </c>
    </row>
    <row r="6637" spans="1:8" x14ac:dyDescent="0.25">
      <c r="A6637">
        <v>351629</v>
      </c>
      <c r="B6637" s="4" t="str">
        <f>CONCATENATE(Таблиця1[[#This Row],[МФО]],"_",Таблиця1[[#This Row],[Код Контрагента]])</f>
        <v>351629_2760406259</v>
      </c>
      <c r="C6637" s="1" t="s">
        <v>13647</v>
      </c>
      <c r="D6637" s="1" t="s">
        <v>13648</v>
      </c>
      <c r="E6637" s="1" t="s">
        <v>17</v>
      </c>
      <c r="F6637" s="1" t="s">
        <v>5</v>
      </c>
      <c r="G6637" s="7" t="b">
        <v>0</v>
      </c>
      <c r="H6637" s="4">
        <f>LEN(Таблиця1[[#This Row],[Код Контрагента]])</f>
        <v>10</v>
      </c>
    </row>
    <row r="6638" spans="1:8" x14ac:dyDescent="0.25">
      <c r="A6638">
        <v>351629</v>
      </c>
      <c r="B6638" s="4" t="str">
        <f>CONCATENATE(Таблиця1[[#This Row],[МФО]],"_",Таблиця1[[#This Row],[Код Контрагента]])</f>
        <v>351629_3481808036</v>
      </c>
      <c r="C6638" s="1" t="s">
        <v>13649</v>
      </c>
      <c r="D6638" s="1" t="s">
        <v>13650</v>
      </c>
      <c r="E6638" s="1" t="s">
        <v>17</v>
      </c>
      <c r="F6638" s="1" t="s">
        <v>5</v>
      </c>
      <c r="G6638" s="7" t="b">
        <v>0</v>
      </c>
      <c r="H6638" s="4">
        <f>LEN(Таблиця1[[#This Row],[Код Контрагента]])</f>
        <v>10</v>
      </c>
    </row>
    <row r="6639" spans="1:8" x14ac:dyDescent="0.25">
      <c r="A6639">
        <v>351629</v>
      </c>
      <c r="B6639" s="4" t="str">
        <f>CONCATENATE(Таблиця1[[#This Row],[МФО]],"_",Таблиця1[[#This Row],[Код Контрагента]])</f>
        <v>351629_2801600396</v>
      </c>
      <c r="C6639" s="1" t="s">
        <v>13651</v>
      </c>
      <c r="D6639" s="1" t="s">
        <v>13652</v>
      </c>
      <c r="E6639" s="1" t="s">
        <v>17</v>
      </c>
      <c r="F6639" s="1" t="s">
        <v>5</v>
      </c>
      <c r="G6639" s="7" t="b">
        <v>0</v>
      </c>
      <c r="H6639" s="4">
        <f>LEN(Таблиця1[[#This Row],[Код Контрагента]])</f>
        <v>10</v>
      </c>
    </row>
    <row r="6640" spans="1:8" x14ac:dyDescent="0.25">
      <c r="A6640">
        <v>351629</v>
      </c>
      <c r="B6640" s="4" t="str">
        <f>CONCATENATE(Таблиця1[[#This Row],[МФО]],"_",Таблиця1[[#This Row],[Код Контрагента]])</f>
        <v>351629_3389508206</v>
      </c>
      <c r="C6640" s="1" t="s">
        <v>13653</v>
      </c>
      <c r="D6640" s="1" t="s">
        <v>13654</v>
      </c>
      <c r="E6640" s="1" t="s">
        <v>17</v>
      </c>
      <c r="F6640" s="1" t="s">
        <v>5</v>
      </c>
      <c r="G6640" s="7" t="b">
        <v>0</v>
      </c>
      <c r="H6640" s="4">
        <f>LEN(Таблиця1[[#This Row],[Код Контрагента]])</f>
        <v>10</v>
      </c>
    </row>
    <row r="6641" spans="1:8" x14ac:dyDescent="0.25">
      <c r="A6641">
        <v>351629</v>
      </c>
      <c r="B6641" s="4" t="str">
        <f>CONCATENATE(Таблиця1[[#This Row],[МФО]],"_",Таблиця1[[#This Row],[Код Контрагента]])</f>
        <v>351629_3025813460</v>
      </c>
      <c r="C6641" s="1" t="s">
        <v>13655</v>
      </c>
      <c r="D6641" s="1" t="s">
        <v>13656</v>
      </c>
      <c r="E6641" s="1" t="s">
        <v>17</v>
      </c>
      <c r="F6641" s="1" t="s">
        <v>5</v>
      </c>
      <c r="G6641" s="7" t="b">
        <v>0</v>
      </c>
      <c r="H6641" s="4">
        <f>LEN(Таблиця1[[#This Row],[Код Контрагента]])</f>
        <v>10</v>
      </c>
    </row>
    <row r="6642" spans="1:8" x14ac:dyDescent="0.25">
      <c r="A6642">
        <v>351629</v>
      </c>
      <c r="B6642" s="4" t="str">
        <f>CONCATENATE(Таблиця1[[#This Row],[МФО]],"_",Таблиця1[[#This Row],[Код Контрагента]])</f>
        <v>351629_3164721723</v>
      </c>
      <c r="C6642" s="1" t="s">
        <v>13657</v>
      </c>
      <c r="D6642" s="1" t="s">
        <v>13658</v>
      </c>
      <c r="E6642" s="1" t="s">
        <v>17</v>
      </c>
      <c r="F6642" s="1" t="s">
        <v>5</v>
      </c>
      <c r="G6642" s="7" t="b">
        <v>0</v>
      </c>
      <c r="H6642" s="4">
        <f>LEN(Таблиця1[[#This Row],[Код Контрагента]])</f>
        <v>10</v>
      </c>
    </row>
    <row r="6643" spans="1:8" x14ac:dyDescent="0.25">
      <c r="A6643">
        <v>351629</v>
      </c>
      <c r="B6643" s="4" t="str">
        <f>CONCATENATE(Таблиця1[[#This Row],[МФО]],"_",Таблиця1[[#This Row],[Код Контрагента]])</f>
        <v>351629_3177507942</v>
      </c>
      <c r="C6643" s="1" t="s">
        <v>13659</v>
      </c>
      <c r="D6643" s="1" t="s">
        <v>13660</v>
      </c>
      <c r="E6643" s="1" t="s">
        <v>17</v>
      </c>
      <c r="F6643" s="1" t="s">
        <v>5</v>
      </c>
      <c r="G6643" s="7" t="b">
        <v>0</v>
      </c>
      <c r="H6643" s="4">
        <f>LEN(Таблиця1[[#This Row],[Код Контрагента]])</f>
        <v>10</v>
      </c>
    </row>
    <row r="6644" spans="1:8" x14ac:dyDescent="0.25">
      <c r="A6644">
        <v>351629</v>
      </c>
      <c r="B6644" s="4" t="str">
        <f>CONCATENATE(Таблиця1[[#This Row],[МФО]],"_",Таблиця1[[#This Row],[Код Контрагента]])</f>
        <v>351629_2498305988</v>
      </c>
      <c r="C6644" s="1" t="s">
        <v>13661</v>
      </c>
      <c r="D6644" s="1" t="s">
        <v>13662</v>
      </c>
      <c r="E6644" s="1" t="s">
        <v>17</v>
      </c>
      <c r="F6644" s="1" t="s">
        <v>5</v>
      </c>
      <c r="G6644" s="7" t="b">
        <v>0</v>
      </c>
      <c r="H6644" s="4">
        <f>LEN(Таблиця1[[#This Row],[Код Контрагента]])</f>
        <v>10</v>
      </c>
    </row>
    <row r="6645" spans="1:8" x14ac:dyDescent="0.25">
      <c r="A6645">
        <v>351629</v>
      </c>
      <c r="B6645" s="4" t="str">
        <f>CONCATENATE(Таблиця1[[#This Row],[МФО]],"_",Таблиця1[[#This Row],[Код Контрагента]])</f>
        <v>351629_3546302210</v>
      </c>
      <c r="C6645" s="1" t="s">
        <v>13663</v>
      </c>
      <c r="D6645" s="1" t="s">
        <v>13664</v>
      </c>
      <c r="E6645" s="1" t="s">
        <v>17</v>
      </c>
      <c r="F6645" s="1" t="s">
        <v>5</v>
      </c>
      <c r="G6645" s="7" t="b">
        <v>0</v>
      </c>
      <c r="H6645" s="4">
        <f>LEN(Таблиця1[[#This Row],[Код Контрагента]])</f>
        <v>10</v>
      </c>
    </row>
    <row r="6646" spans="1:8" x14ac:dyDescent="0.25">
      <c r="A6646">
        <v>351629</v>
      </c>
      <c r="B6646" s="4" t="str">
        <f>CONCATENATE(Таблиця1[[#This Row],[МФО]],"_",Таблиця1[[#This Row],[Код Контрагента]])</f>
        <v>351629_2503921922</v>
      </c>
      <c r="C6646" s="1" t="s">
        <v>13665</v>
      </c>
      <c r="D6646" s="1" t="s">
        <v>13666</v>
      </c>
      <c r="E6646" s="1" t="s">
        <v>17</v>
      </c>
      <c r="F6646" s="1" t="s">
        <v>5</v>
      </c>
      <c r="G6646" s="7" t="b">
        <v>0</v>
      </c>
      <c r="H6646" s="4">
        <f>LEN(Таблиця1[[#This Row],[Код Контрагента]])</f>
        <v>10</v>
      </c>
    </row>
    <row r="6647" spans="1:8" x14ac:dyDescent="0.25">
      <c r="A6647">
        <v>351629</v>
      </c>
      <c r="B6647" s="4" t="str">
        <f>CONCATENATE(Таблиця1[[#This Row],[МФО]],"_",Таблиця1[[#This Row],[Код Контрагента]])</f>
        <v>351629_3417311279</v>
      </c>
      <c r="C6647" s="1" t="s">
        <v>13667</v>
      </c>
      <c r="D6647" s="1" t="s">
        <v>13668</v>
      </c>
      <c r="E6647" s="1" t="s">
        <v>17</v>
      </c>
      <c r="F6647" s="1" t="s">
        <v>5</v>
      </c>
      <c r="G6647" s="7" t="b">
        <v>0</v>
      </c>
      <c r="H6647" s="4">
        <f>LEN(Таблиця1[[#This Row],[Код Контрагента]])</f>
        <v>10</v>
      </c>
    </row>
    <row r="6648" spans="1:8" x14ac:dyDescent="0.25">
      <c r="A6648">
        <v>351629</v>
      </c>
      <c r="B6648" s="4" t="str">
        <f>CONCATENATE(Таблиця1[[#This Row],[МФО]],"_",Таблиця1[[#This Row],[Код Контрагента]])</f>
        <v>351629_3166001208</v>
      </c>
      <c r="C6648" s="1" t="s">
        <v>13669</v>
      </c>
      <c r="D6648" s="1" t="s">
        <v>13670</v>
      </c>
      <c r="E6648" s="1" t="s">
        <v>17</v>
      </c>
      <c r="F6648" s="1" t="s">
        <v>5</v>
      </c>
      <c r="G6648" s="7" t="b">
        <v>0</v>
      </c>
      <c r="H6648" s="4">
        <f>LEN(Таблиця1[[#This Row],[Код Контрагента]])</f>
        <v>10</v>
      </c>
    </row>
    <row r="6649" spans="1:8" x14ac:dyDescent="0.25">
      <c r="A6649">
        <v>351629</v>
      </c>
      <c r="B6649" s="4" t="str">
        <f>CONCATENATE(Таблиця1[[#This Row],[МФО]],"_",Таблиця1[[#This Row],[Код Контрагента]])</f>
        <v>351629_2830717149</v>
      </c>
      <c r="C6649" s="1" t="s">
        <v>13671</v>
      </c>
      <c r="D6649" s="1" t="s">
        <v>13672</v>
      </c>
      <c r="E6649" s="1" t="s">
        <v>17</v>
      </c>
      <c r="F6649" s="1" t="s">
        <v>5</v>
      </c>
      <c r="G6649" s="7" t="b">
        <v>0</v>
      </c>
      <c r="H6649" s="4">
        <f>LEN(Таблиця1[[#This Row],[Код Контрагента]])</f>
        <v>10</v>
      </c>
    </row>
    <row r="6650" spans="1:8" x14ac:dyDescent="0.25">
      <c r="A6650">
        <v>351629</v>
      </c>
      <c r="B6650" s="4" t="str">
        <f>CONCATENATE(Таблиця1[[#This Row],[МФО]],"_",Таблиця1[[#This Row],[Код Контрагента]])</f>
        <v>351629_3640309320</v>
      </c>
      <c r="C6650" s="1" t="s">
        <v>13673</v>
      </c>
      <c r="D6650" s="1" t="s">
        <v>13674</v>
      </c>
      <c r="E6650" s="1" t="s">
        <v>17</v>
      </c>
      <c r="F6650" s="1" t="s">
        <v>5</v>
      </c>
      <c r="G6650" s="7" t="b">
        <v>0</v>
      </c>
      <c r="H6650" s="4">
        <f>LEN(Таблиця1[[#This Row],[Код Контрагента]])</f>
        <v>10</v>
      </c>
    </row>
    <row r="6651" spans="1:8" x14ac:dyDescent="0.25">
      <c r="A6651">
        <v>351629</v>
      </c>
      <c r="B6651" s="4" t="str">
        <f>CONCATENATE(Таблиця1[[#This Row],[МФО]],"_",Таблиця1[[#This Row],[Код Контрагента]])</f>
        <v>351629_2701113262</v>
      </c>
      <c r="C6651" s="1" t="s">
        <v>13675</v>
      </c>
      <c r="D6651" s="1" t="s">
        <v>13676</v>
      </c>
      <c r="E6651" s="1" t="s">
        <v>17</v>
      </c>
      <c r="F6651" s="1" t="s">
        <v>5</v>
      </c>
      <c r="G6651" s="7" t="b">
        <v>0</v>
      </c>
      <c r="H6651" s="4">
        <f>LEN(Таблиця1[[#This Row],[Код Контрагента]])</f>
        <v>10</v>
      </c>
    </row>
    <row r="6652" spans="1:8" x14ac:dyDescent="0.25">
      <c r="A6652">
        <v>351629</v>
      </c>
      <c r="B6652" s="4" t="str">
        <f>CONCATENATE(Таблиця1[[#This Row],[МФО]],"_",Таблиця1[[#This Row],[Код Контрагента]])</f>
        <v>351629_3449003452</v>
      </c>
      <c r="C6652" s="1" t="s">
        <v>13677</v>
      </c>
      <c r="D6652" s="1" t="s">
        <v>13678</v>
      </c>
      <c r="E6652" s="1" t="s">
        <v>17</v>
      </c>
      <c r="F6652" s="1" t="s">
        <v>5</v>
      </c>
      <c r="G6652" s="7" t="b">
        <v>0</v>
      </c>
      <c r="H6652" s="4">
        <f>LEN(Таблиця1[[#This Row],[Код Контрагента]])</f>
        <v>10</v>
      </c>
    </row>
    <row r="6653" spans="1:8" x14ac:dyDescent="0.25">
      <c r="A6653">
        <v>351629</v>
      </c>
      <c r="B6653" s="4" t="str">
        <f>CONCATENATE(Таблиця1[[#This Row],[МФО]],"_",Таблиця1[[#This Row],[Код Контрагента]])</f>
        <v>351629_3663701511</v>
      </c>
      <c r="C6653" s="1" t="s">
        <v>13679</v>
      </c>
      <c r="D6653" s="1" t="s">
        <v>13680</v>
      </c>
      <c r="E6653" s="1" t="s">
        <v>17</v>
      </c>
      <c r="F6653" s="1" t="s">
        <v>5</v>
      </c>
      <c r="G6653" s="7" t="b">
        <v>0</v>
      </c>
      <c r="H6653" s="4">
        <f>LEN(Таблиця1[[#This Row],[Код Контрагента]])</f>
        <v>10</v>
      </c>
    </row>
    <row r="6654" spans="1:8" x14ac:dyDescent="0.25">
      <c r="A6654">
        <v>351629</v>
      </c>
      <c r="B6654" s="4" t="str">
        <f>CONCATENATE(Таблиця1[[#This Row],[МФО]],"_",Таблиця1[[#This Row],[Код Контрагента]])</f>
        <v>351629_3222315008</v>
      </c>
      <c r="C6654" s="1" t="s">
        <v>13681</v>
      </c>
      <c r="D6654" s="1" t="s">
        <v>13682</v>
      </c>
      <c r="E6654" s="1" t="s">
        <v>17</v>
      </c>
      <c r="F6654" s="1" t="s">
        <v>5</v>
      </c>
      <c r="G6654" s="7" t="b">
        <v>0</v>
      </c>
      <c r="H6654" s="4">
        <f>LEN(Таблиця1[[#This Row],[Код Контрагента]])</f>
        <v>10</v>
      </c>
    </row>
    <row r="6655" spans="1:8" x14ac:dyDescent="0.25">
      <c r="A6655">
        <v>351629</v>
      </c>
      <c r="B6655" s="4" t="str">
        <f>CONCATENATE(Таблиця1[[#This Row],[МФО]],"_",Таблиця1[[#This Row],[Код Контрагента]])</f>
        <v>351629_3353709410</v>
      </c>
      <c r="C6655" s="1" t="s">
        <v>13683</v>
      </c>
      <c r="D6655" s="1" t="s">
        <v>13684</v>
      </c>
      <c r="E6655" s="1" t="s">
        <v>17</v>
      </c>
      <c r="F6655" s="1" t="s">
        <v>5</v>
      </c>
      <c r="G6655" s="7" t="b">
        <v>0</v>
      </c>
      <c r="H6655" s="4">
        <f>LEN(Таблиця1[[#This Row],[Код Контрагента]])</f>
        <v>10</v>
      </c>
    </row>
    <row r="6656" spans="1:8" x14ac:dyDescent="0.25">
      <c r="A6656">
        <v>351629</v>
      </c>
      <c r="B6656" s="4" t="str">
        <f>CONCATENATE(Таблиця1[[#This Row],[МФО]],"_",Таблиця1[[#This Row],[Код Контрагента]])</f>
        <v>351629_3056612167</v>
      </c>
      <c r="C6656" s="1" t="s">
        <v>13685</v>
      </c>
      <c r="D6656" s="1" t="s">
        <v>13686</v>
      </c>
      <c r="E6656" s="1" t="s">
        <v>17</v>
      </c>
      <c r="F6656" s="1" t="s">
        <v>5</v>
      </c>
      <c r="G6656" s="7" t="b">
        <v>0</v>
      </c>
      <c r="H6656" s="4">
        <f>LEN(Таблиця1[[#This Row],[Код Контрагента]])</f>
        <v>10</v>
      </c>
    </row>
    <row r="6657" spans="1:8" x14ac:dyDescent="0.25">
      <c r="A6657">
        <v>351629</v>
      </c>
      <c r="B6657" s="4" t="str">
        <f>CONCATENATE(Таблиця1[[#This Row],[МФО]],"_",Таблиця1[[#This Row],[Код Контрагента]])</f>
        <v>351629_2747302335</v>
      </c>
      <c r="C6657" s="1" t="s">
        <v>13687</v>
      </c>
      <c r="D6657" s="1" t="s">
        <v>13688</v>
      </c>
      <c r="E6657" s="1" t="s">
        <v>17</v>
      </c>
      <c r="F6657" s="1" t="s">
        <v>5</v>
      </c>
      <c r="G6657" s="7" t="b">
        <v>0</v>
      </c>
      <c r="H6657" s="4">
        <f>LEN(Таблиця1[[#This Row],[Код Контрагента]])</f>
        <v>10</v>
      </c>
    </row>
    <row r="6658" spans="1:8" x14ac:dyDescent="0.25">
      <c r="A6658">
        <v>351629</v>
      </c>
      <c r="B6658" s="4" t="str">
        <f>CONCATENATE(Таблиця1[[#This Row],[МФО]],"_",Таблиця1[[#This Row],[Код Контрагента]])</f>
        <v>351629_3532508229</v>
      </c>
      <c r="C6658" s="1" t="s">
        <v>13689</v>
      </c>
      <c r="D6658" s="1" t="s">
        <v>13690</v>
      </c>
      <c r="E6658" s="1" t="s">
        <v>17</v>
      </c>
      <c r="F6658" s="1" t="s">
        <v>5</v>
      </c>
      <c r="G6658" s="7" t="b">
        <v>0</v>
      </c>
      <c r="H6658" s="4">
        <f>LEN(Таблиця1[[#This Row],[Код Контрагента]])</f>
        <v>10</v>
      </c>
    </row>
    <row r="6659" spans="1:8" x14ac:dyDescent="0.25">
      <c r="A6659">
        <v>351629</v>
      </c>
      <c r="B6659" s="4" t="str">
        <f>CONCATENATE(Таблиця1[[#This Row],[МФО]],"_",Таблиця1[[#This Row],[Код Контрагента]])</f>
        <v>351629_3386014453</v>
      </c>
      <c r="C6659" s="1" t="s">
        <v>13691</v>
      </c>
      <c r="D6659" s="1" t="s">
        <v>13692</v>
      </c>
      <c r="E6659" s="1" t="s">
        <v>17</v>
      </c>
      <c r="F6659" s="1" t="s">
        <v>5</v>
      </c>
      <c r="G6659" s="7" t="b">
        <v>0</v>
      </c>
      <c r="H6659" s="4">
        <f>LEN(Таблиця1[[#This Row],[Код Контрагента]])</f>
        <v>10</v>
      </c>
    </row>
    <row r="6660" spans="1:8" x14ac:dyDescent="0.25">
      <c r="A6660">
        <v>351629</v>
      </c>
      <c r="B6660" s="4" t="str">
        <f>CONCATENATE(Таблиця1[[#This Row],[МФО]],"_",Таблиця1[[#This Row],[Код Контрагента]])</f>
        <v>351629_3301114929</v>
      </c>
      <c r="C6660" s="1" t="s">
        <v>13693</v>
      </c>
      <c r="D6660" s="1" t="s">
        <v>13694</v>
      </c>
      <c r="E6660" s="1" t="s">
        <v>17</v>
      </c>
      <c r="F6660" s="1" t="s">
        <v>5</v>
      </c>
      <c r="G6660" s="7" t="b">
        <v>0</v>
      </c>
      <c r="H6660" s="4">
        <f>LEN(Таблиця1[[#This Row],[Код Контрагента]])</f>
        <v>10</v>
      </c>
    </row>
    <row r="6661" spans="1:8" x14ac:dyDescent="0.25">
      <c r="A6661">
        <v>351629</v>
      </c>
      <c r="B6661" s="4" t="str">
        <f>CONCATENATE(Таблиця1[[#This Row],[МФО]],"_",Таблиця1[[#This Row],[Код Контрагента]])</f>
        <v>351629_3402412192</v>
      </c>
      <c r="C6661" s="1" t="s">
        <v>13695</v>
      </c>
      <c r="D6661" s="1" t="s">
        <v>13696</v>
      </c>
      <c r="E6661" s="1" t="s">
        <v>17</v>
      </c>
      <c r="F6661" s="1" t="s">
        <v>5</v>
      </c>
      <c r="G6661" s="7" t="b">
        <v>0</v>
      </c>
      <c r="H6661" s="4">
        <f>LEN(Таблиця1[[#This Row],[Код Контрагента]])</f>
        <v>10</v>
      </c>
    </row>
    <row r="6662" spans="1:8" x14ac:dyDescent="0.25">
      <c r="A6662">
        <v>351629</v>
      </c>
      <c r="B6662" s="4" t="str">
        <f>CONCATENATE(Таблиця1[[#This Row],[МФО]],"_",Таблиця1[[#This Row],[Код Контрагента]])</f>
        <v>351629_2664104463</v>
      </c>
      <c r="C6662" s="1" t="s">
        <v>13697</v>
      </c>
      <c r="D6662" s="1" t="s">
        <v>13698</v>
      </c>
      <c r="E6662" s="1" t="s">
        <v>17</v>
      </c>
      <c r="F6662" s="1" t="s">
        <v>5</v>
      </c>
      <c r="G6662" s="7" t="b">
        <v>0</v>
      </c>
      <c r="H6662" s="4">
        <f>LEN(Таблиця1[[#This Row],[Код Контрагента]])</f>
        <v>10</v>
      </c>
    </row>
    <row r="6663" spans="1:8" x14ac:dyDescent="0.25">
      <c r="A6663">
        <v>351629</v>
      </c>
      <c r="B6663" s="4" t="str">
        <f>CONCATENATE(Таблиця1[[#This Row],[МФО]],"_",Таблиця1[[#This Row],[Код Контрагента]])</f>
        <v>351629_2958718052</v>
      </c>
      <c r="C6663" s="1" t="s">
        <v>13699</v>
      </c>
      <c r="D6663" s="1" t="s">
        <v>13700</v>
      </c>
      <c r="E6663" s="1" t="s">
        <v>17</v>
      </c>
      <c r="F6663" s="1" t="s">
        <v>5</v>
      </c>
      <c r="G6663" s="7" t="b">
        <v>0</v>
      </c>
      <c r="H6663" s="4">
        <f>LEN(Таблиця1[[#This Row],[Код Контрагента]])</f>
        <v>10</v>
      </c>
    </row>
    <row r="6664" spans="1:8" x14ac:dyDescent="0.25">
      <c r="A6664">
        <v>351629</v>
      </c>
      <c r="B6664" s="4" t="str">
        <f>CONCATENATE(Таблиця1[[#This Row],[МФО]],"_",Таблиця1[[#This Row],[Код Контрагента]])</f>
        <v>351629_3599205729</v>
      </c>
      <c r="C6664" s="1" t="s">
        <v>13701</v>
      </c>
      <c r="D6664" s="1" t="s">
        <v>13702</v>
      </c>
      <c r="E6664" s="1" t="s">
        <v>17</v>
      </c>
      <c r="F6664" s="1" t="s">
        <v>5</v>
      </c>
      <c r="G6664" s="7" t="b">
        <v>0</v>
      </c>
      <c r="H6664" s="4">
        <f>LEN(Таблиця1[[#This Row],[Код Контрагента]])</f>
        <v>10</v>
      </c>
    </row>
    <row r="6665" spans="1:8" x14ac:dyDescent="0.25">
      <c r="A6665">
        <v>351629</v>
      </c>
      <c r="B6665" s="4" t="str">
        <f>CONCATENATE(Таблиця1[[#This Row],[МФО]],"_",Таблиця1[[#This Row],[Код Контрагента]])</f>
        <v>351629_3481909437</v>
      </c>
      <c r="C6665" s="1" t="s">
        <v>13703</v>
      </c>
      <c r="D6665" s="1" t="s">
        <v>13704</v>
      </c>
      <c r="E6665" s="1" t="s">
        <v>17</v>
      </c>
      <c r="F6665" s="1" t="s">
        <v>5</v>
      </c>
      <c r="G6665" s="7" t="b">
        <v>0</v>
      </c>
      <c r="H6665" s="4">
        <f>LEN(Таблиця1[[#This Row],[Код Контрагента]])</f>
        <v>10</v>
      </c>
    </row>
    <row r="6666" spans="1:8" x14ac:dyDescent="0.25">
      <c r="A6666">
        <v>351629</v>
      </c>
      <c r="B6666" s="4" t="str">
        <f>CONCATENATE(Таблиця1[[#This Row],[МФО]],"_",Таблиця1[[#This Row],[Код Контрагента]])</f>
        <v>351629_3462512276</v>
      </c>
      <c r="C6666" s="1" t="s">
        <v>13705</v>
      </c>
      <c r="D6666" s="1" t="s">
        <v>13706</v>
      </c>
      <c r="E6666" s="1" t="s">
        <v>17</v>
      </c>
      <c r="F6666" s="1" t="s">
        <v>5</v>
      </c>
      <c r="G6666" s="7" t="b">
        <v>0</v>
      </c>
      <c r="H6666" s="4">
        <f>LEN(Таблиця1[[#This Row],[Код Контрагента]])</f>
        <v>10</v>
      </c>
    </row>
    <row r="6667" spans="1:8" x14ac:dyDescent="0.25">
      <c r="A6667">
        <v>351629</v>
      </c>
      <c r="B6667" s="4" t="str">
        <f>CONCATENATE(Таблиця1[[#This Row],[МФО]],"_",Таблиця1[[#This Row],[Код Контрагента]])</f>
        <v>351629_3427700837</v>
      </c>
      <c r="C6667" s="1" t="s">
        <v>13707</v>
      </c>
      <c r="D6667" s="1" t="s">
        <v>13708</v>
      </c>
      <c r="E6667" s="1" t="s">
        <v>17</v>
      </c>
      <c r="F6667" s="1" t="s">
        <v>5</v>
      </c>
      <c r="G6667" s="7" t="b">
        <v>0</v>
      </c>
      <c r="H6667" s="4">
        <f>LEN(Таблиця1[[#This Row],[Код Контрагента]])</f>
        <v>10</v>
      </c>
    </row>
    <row r="6668" spans="1:8" x14ac:dyDescent="0.25">
      <c r="A6668">
        <v>351629</v>
      </c>
      <c r="B6668" s="4" t="str">
        <f>CONCATENATE(Таблиця1[[#This Row],[МФО]],"_",Таблиця1[[#This Row],[Код Контрагента]])</f>
        <v>351629_3381819744</v>
      </c>
      <c r="C6668" s="1" t="s">
        <v>13709</v>
      </c>
      <c r="D6668" s="1" t="s">
        <v>13710</v>
      </c>
      <c r="E6668" s="1" t="s">
        <v>17</v>
      </c>
      <c r="F6668" s="1" t="s">
        <v>5</v>
      </c>
      <c r="G6668" s="7" t="b">
        <v>0</v>
      </c>
      <c r="H6668" s="4">
        <f>LEN(Таблиця1[[#This Row],[Код Контрагента]])</f>
        <v>10</v>
      </c>
    </row>
    <row r="6669" spans="1:8" x14ac:dyDescent="0.25">
      <c r="A6669">
        <v>351629</v>
      </c>
      <c r="B6669" s="4" t="str">
        <f>CONCATENATE(Таблиця1[[#This Row],[МФО]],"_",Таблиця1[[#This Row],[Код Контрагента]])</f>
        <v>351629_3174404953</v>
      </c>
      <c r="C6669" s="1" t="s">
        <v>13711</v>
      </c>
      <c r="D6669" s="1" t="s">
        <v>13712</v>
      </c>
      <c r="E6669" s="1" t="s">
        <v>17</v>
      </c>
      <c r="F6669" s="1" t="s">
        <v>5</v>
      </c>
      <c r="G6669" s="7" t="b">
        <v>0</v>
      </c>
      <c r="H6669" s="4">
        <f>LEN(Таблиця1[[#This Row],[Код Контрагента]])</f>
        <v>10</v>
      </c>
    </row>
    <row r="6670" spans="1:8" x14ac:dyDescent="0.25">
      <c r="A6670">
        <v>351629</v>
      </c>
      <c r="B6670" s="4" t="str">
        <f>CONCATENATE(Таблиця1[[#This Row],[МФО]],"_",Таблиця1[[#This Row],[Код Контрагента]])</f>
        <v>351629_2821703080</v>
      </c>
      <c r="C6670" s="1" t="s">
        <v>13713</v>
      </c>
      <c r="D6670" s="1" t="s">
        <v>13714</v>
      </c>
      <c r="E6670" s="1" t="s">
        <v>17</v>
      </c>
      <c r="F6670" s="1" t="s">
        <v>5</v>
      </c>
      <c r="G6670" s="7" t="b">
        <v>0</v>
      </c>
      <c r="H6670" s="4">
        <f>LEN(Таблиця1[[#This Row],[Код Контрагента]])</f>
        <v>10</v>
      </c>
    </row>
    <row r="6671" spans="1:8" x14ac:dyDescent="0.25">
      <c r="A6671">
        <v>351629</v>
      </c>
      <c r="B6671" s="4" t="str">
        <f>CONCATENATE(Таблиця1[[#This Row],[МФО]],"_",Таблиця1[[#This Row],[Код Контрагента]])</f>
        <v>351629_3657006237</v>
      </c>
      <c r="C6671" s="1" t="s">
        <v>13715</v>
      </c>
      <c r="D6671" s="1" t="s">
        <v>13716</v>
      </c>
      <c r="E6671" s="1" t="s">
        <v>17</v>
      </c>
      <c r="F6671" s="1" t="s">
        <v>5</v>
      </c>
      <c r="G6671" s="7" t="b">
        <v>0</v>
      </c>
      <c r="H6671" s="4">
        <f>LEN(Таблиця1[[#This Row],[Код Контрагента]])</f>
        <v>10</v>
      </c>
    </row>
    <row r="6672" spans="1:8" x14ac:dyDescent="0.25">
      <c r="A6672">
        <v>351629</v>
      </c>
      <c r="B6672" s="4" t="str">
        <f>CONCATENATE(Таблиця1[[#This Row],[МФО]],"_",Таблиця1[[#This Row],[Код Контрагента]])</f>
        <v>351629_3500005907</v>
      </c>
      <c r="C6672" s="1" t="s">
        <v>13717</v>
      </c>
      <c r="D6672" s="1" t="s">
        <v>13718</v>
      </c>
      <c r="E6672" s="1" t="s">
        <v>17</v>
      </c>
      <c r="F6672" s="1" t="s">
        <v>5</v>
      </c>
      <c r="G6672" s="7" t="b">
        <v>0</v>
      </c>
      <c r="H6672" s="4">
        <f>LEN(Таблиця1[[#This Row],[Код Контрагента]])</f>
        <v>10</v>
      </c>
    </row>
    <row r="6673" spans="1:8" x14ac:dyDescent="0.25">
      <c r="A6673">
        <v>351629</v>
      </c>
      <c r="B6673" s="4" t="str">
        <f>CONCATENATE(Таблиця1[[#This Row],[МФО]],"_",Таблиця1[[#This Row],[Код Контрагента]])</f>
        <v>351629_2854911884</v>
      </c>
      <c r="C6673" s="1" t="s">
        <v>13719</v>
      </c>
      <c r="D6673" s="1" t="s">
        <v>13720</v>
      </c>
      <c r="E6673" s="1" t="s">
        <v>17</v>
      </c>
      <c r="F6673" s="1" t="s">
        <v>5</v>
      </c>
      <c r="G6673" s="7" t="b">
        <v>0</v>
      </c>
      <c r="H6673" s="4">
        <f>LEN(Таблиця1[[#This Row],[Код Контрагента]])</f>
        <v>10</v>
      </c>
    </row>
    <row r="6674" spans="1:8" x14ac:dyDescent="0.25">
      <c r="A6674">
        <v>351629</v>
      </c>
      <c r="B6674" s="4" t="str">
        <f>CONCATENATE(Таблиця1[[#This Row],[МФО]],"_",Таблиця1[[#This Row],[Код Контрагента]])</f>
        <v>351629_3048103349</v>
      </c>
      <c r="C6674" s="1" t="s">
        <v>13721</v>
      </c>
      <c r="D6674" s="1" t="s">
        <v>13722</v>
      </c>
      <c r="E6674" s="1" t="s">
        <v>17</v>
      </c>
      <c r="F6674" s="1" t="s">
        <v>5</v>
      </c>
      <c r="G6674" s="7" t="b">
        <v>0</v>
      </c>
      <c r="H6674" s="4">
        <f>LEN(Таблиця1[[#This Row],[Код Контрагента]])</f>
        <v>10</v>
      </c>
    </row>
    <row r="6675" spans="1:8" x14ac:dyDescent="0.25">
      <c r="A6675">
        <v>351629</v>
      </c>
      <c r="B6675" s="4" t="str">
        <f>CONCATENATE(Таблиця1[[#This Row],[МФО]],"_",Таблиця1[[#This Row],[Код Контрагента]])</f>
        <v>351629_3501106597</v>
      </c>
      <c r="C6675" s="1" t="s">
        <v>13723</v>
      </c>
      <c r="D6675" s="1" t="s">
        <v>13724</v>
      </c>
      <c r="E6675" s="1" t="s">
        <v>17</v>
      </c>
      <c r="F6675" s="1" t="s">
        <v>5</v>
      </c>
      <c r="G6675" s="7" t="b">
        <v>0</v>
      </c>
      <c r="H6675" s="4">
        <f>LEN(Таблиця1[[#This Row],[Код Контрагента]])</f>
        <v>10</v>
      </c>
    </row>
    <row r="6676" spans="1:8" x14ac:dyDescent="0.25">
      <c r="A6676">
        <v>351629</v>
      </c>
      <c r="B6676" s="4" t="str">
        <f>CONCATENATE(Таблиця1[[#This Row],[МФО]],"_",Таблиця1[[#This Row],[Код Контрагента]])</f>
        <v>351629_2625820472</v>
      </c>
      <c r="C6676" s="1" t="s">
        <v>13725</v>
      </c>
      <c r="D6676" s="1" t="s">
        <v>13726</v>
      </c>
      <c r="E6676" s="1" t="s">
        <v>17</v>
      </c>
      <c r="F6676" s="1" t="s">
        <v>5</v>
      </c>
      <c r="G6676" s="7" t="b">
        <v>0</v>
      </c>
      <c r="H6676" s="4">
        <f>LEN(Таблиця1[[#This Row],[Код Контрагента]])</f>
        <v>10</v>
      </c>
    </row>
    <row r="6677" spans="1:8" x14ac:dyDescent="0.25">
      <c r="A6677">
        <v>351629</v>
      </c>
      <c r="B6677" s="4" t="str">
        <f>CONCATENATE(Таблиця1[[#This Row],[МФО]],"_",Таблиця1[[#This Row],[Код Контрагента]])</f>
        <v>351629_3281305469</v>
      </c>
      <c r="C6677" s="1" t="s">
        <v>13727</v>
      </c>
      <c r="D6677" s="1" t="s">
        <v>13728</v>
      </c>
      <c r="E6677" s="1" t="s">
        <v>17</v>
      </c>
      <c r="F6677" s="1" t="s">
        <v>5</v>
      </c>
      <c r="G6677" s="7" t="b">
        <v>0</v>
      </c>
      <c r="H6677" s="4">
        <f>LEN(Таблиця1[[#This Row],[Код Контрагента]])</f>
        <v>10</v>
      </c>
    </row>
    <row r="6678" spans="1:8" x14ac:dyDescent="0.25">
      <c r="A6678">
        <v>351629</v>
      </c>
      <c r="B6678" s="4" t="str">
        <f>CONCATENATE(Таблиця1[[#This Row],[МФО]],"_",Таблиця1[[#This Row],[Код Контрагента]])</f>
        <v>351629_2689701145</v>
      </c>
      <c r="C6678" s="1" t="s">
        <v>13729</v>
      </c>
      <c r="D6678" s="1" t="s">
        <v>13730</v>
      </c>
      <c r="E6678" s="1" t="s">
        <v>17</v>
      </c>
      <c r="F6678" s="1" t="s">
        <v>5</v>
      </c>
      <c r="G6678" s="7" t="b">
        <v>0</v>
      </c>
      <c r="H6678" s="4">
        <f>LEN(Таблиця1[[#This Row],[Код Контрагента]])</f>
        <v>10</v>
      </c>
    </row>
    <row r="6679" spans="1:8" x14ac:dyDescent="0.25">
      <c r="A6679">
        <v>351629</v>
      </c>
      <c r="B6679" s="4" t="str">
        <f>CONCATENATE(Таблиця1[[#This Row],[МФО]],"_",Таблиця1[[#This Row],[Код Контрагента]])</f>
        <v>351629_3081317071</v>
      </c>
      <c r="C6679" s="1" t="s">
        <v>13731</v>
      </c>
      <c r="D6679" s="1" t="s">
        <v>13732</v>
      </c>
      <c r="E6679" s="1" t="s">
        <v>17</v>
      </c>
      <c r="F6679" s="1" t="s">
        <v>5</v>
      </c>
      <c r="G6679" s="7" t="b">
        <v>0</v>
      </c>
      <c r="H6679" s="4">
        <f>LEN(Таблиця1[[#This Row],[Код Контрагента]])</f>
        <v>10</v>
      </c>
    </row>
    <row r="6680" spans="1:8" x14ac:dyDescent="0.25">
      <c r="A6680">
        <v>351629</v>
      </c>
      <c r="B6680" s="4" t="str">
        <f>CONCATENATE(Таблиця1[[#This Row],[МФО]],"_",Таблиця1[[#This Row],[Код Контрагента]])</f>
        <v>351629_2253901883</v>
      </c>
      <c r="C6680" s="1" t="s">
        <v>13733</v>
      </c>
      <c r="D6680" s="1" t="s">
        <v>13734</v>
      </c>
      <c r="E6680" s="1" t="s">
        <v>17</v>
      </c>
      <c r="F6680" s="1" t="s">
        <v>5</v>
      </c>
      <c r="G6680" s="7" t="b">
        <v>0</v>
      </c>
      <c r="H6680" s="4">
        <f>LEN(Таблиця1[[#This Row],[Код Контрагента]])</f>
        <v>10</v>
      </c>
    </row>
    <row r="6681" spans="1:8" x14ac:dyDescent="0.25">
      <c r="A6681">
        <v>351629</v>
      </c>
      <c r="B6681" s="4" t="str">
        <f>CONCATENATE(Таблиця1[[#This Row],[МФО]],"_",Таблиця1[[#This Row],[Код Контрагента]])</f>
        <v>351629_2817224359</v>
      </c>
      <c r="C6681" s="1" t="s">
        <v>13735</v>
      </c>
      <c r="D6681" s="1" t="s">
        <v>13736</v>
      </c>
      <c r="E6681" s="1" t="s">
        <v>17</v>
      </c>
      <c r="F6681" s="1" t="s">
        <v>5</v>
      </c>
      <c r="G6681" s="7" t="b">
        <v>0</v>
      </c>
      <c r="H6681" s="4">
        <f>LEN(Таблиця1[[#This Row],[Код Контрагента]])</f>
        <v>10</v>
      </c>
    </row>
    <row r="6682" spans="1:8" x14ac:dyDescent="0.25">
      <c r="A6682">
        <v>351629</v>
      </c>
      <c r="B6682" s="4" t="str">
        <f>CONCATENATE(Таблиця1[[#This Row],[МФО]],"_",Таблиця1[[#This Row],[Код Контрагента]])</f>
        <v>351629_3532704628</v>
      </c>
      <c r="C6682" s="1" t="s">
        <v>13737</v>
      </c>
      <c r="D6682" s="1" t="s">
        <v>13738</v>
      </c>
      <c r="E6682" s="1" t="s">
        <v>17</v>
      </c>
      <c r="F6682" s="1" t="s">
        <v>5</v>
      </c>
      <c r="G6682" s="7" t="b">
        <v>0</v>
      </c>
      <c r="H6682" s="4">
        <f>LEN(Таблиця1[[#This Row],[Код Контрагента]])</f>
        <v>10</v>
      </c>
    </row>
    <row r="6683" spans="1:8" x14ac:dyDescent="0.25">
      <c r="A6683">
        <v>351629</v>
      </c>
      <c r="B6683" s="4" t="str">
        <f>CONCATENATE(Таблиця1[[#This Row],[МФО]],"_",Таблиця1[[#This Row],[Код Контрагента]])</f>
        <v>351629_3331818819</v>
      </c>
      <c r="C6683" s="1" t="s">
        <v>13739</v>
      </c>
      <c r="D6683" s="1" t="s">
        <v>13740</v>
      </c>
      <c r="E6683" s="1" t="s">
        <v>17</v>
      </c>
      <c r="F6683" s="1" t="s">
        <v>5</v>
      </c>
      <c r="G6683" s="7" t="b">
        <v>0</v>
      </c>
      <c r="H6683" s="4">
        <f>LEN(Таблиця1[[#This Row],[Код Контрагента]])</f>
        <v>10</v>
      </c>
    </row>
    <row r="6684" spans="1:8" x14ac:dyDescent="0.25">
      <c r="A6684">
        <v>351629</v>
      </c>
      <c r="B6684" s="4" t="str">
        <f>CONCATENATE(Таблиця1[[#This Row],[МФО]],"_",Таблиця1[[#This Row],[Код Контрагента]])</f>
        <v>351629_2729108630</v>
      </c>
      <c r="C6684" s="1" t="s">
        <v>13741</v>
      </c>
      <c r="D6684" s="1" t="s">
        <v>13742</v>
      </c>
      <c r="E6684" s="1" t="s">
        <v>17</v>
      </c>
      <c r="F6684" s="1" t="s">
        <v>5</v>
      </c>
      <c r="G6684" s="7" t="b">
        <v>0</v>
      </c>
      <c r="H6684" s="4">
        <f>LEN(Таблиця1[[#This Row],[Код Контрагента]])</f>
        <v>10</v>
      </c>
    </row>
    <row r="6685" spans="1:8" x14ac:dyDescent="0.25">
      <c r="A6685">
        <v>351629</v>
      </c>
      <c r="B6685" s="4" t="str">
        <f>CONCATENATE(Таблиця1[[#This Row],[МФО]],"_",Таблиця1[[#This Row],[Код Контрагента]])</f>
        <v>351629_3639800972</v>
      </c>
      <c r="C6685" s="1" t="s">
        <v>13743</v>
      </c>
      <c r="D6685" s="1" t="s">
        <v>13744</v>
      </c>
      <c r="E6685" s="1" t="s">
        <v>17</v>
      </c>
      <c r="F6685" s="1" t="s">
        <v>5</v>
      </c>
      <c r="G6685" s="7" t="b">
        <v>0</v>
      </c>
      <c r="H6685" s="4">
        <f>LEN(Таблиця1[[#This Row],[Код Контрагента]])</f>
        <v>10</v>
      </c>
    </row>
    <row r="6686" spans="1:8" x14ac:dyDescent="0.25">
      <c r="A6686">
        <v>351629</v>
      </c>
      <c r="B6686" s="4" t="str">
        <f>CONCATENATE(Таблиця1[[#This Row],[МФО]],"_",Таблиця1[[#This Row],[Код Контрагента]])</f>
        <v>351629_3512301792</v>
      </c>
      <c r="C6686" s="1" t="s">
        <v>13745</v>
      </c>
      <c r="D6686" s="1" t="s">
        <v>13746</v>
      </c>
      <c r="E6686" s="1" t="s">
        <v>17</v>
      </c>
      <c r="F6686" s="1" t="s">
        <v>5</v>
      </c>
      <c r="G6686" s="7" t="b">
        <v>0</v>
      </c>
      <c r="H6686" s="4">
        <f>LEN(Таблиця1[[#This Row],[Код Контрагента]])</f>
        <v>10</v>
      </c>
    </row>
    <row r="6687" spans="1:8" x14ac:dyDescent="0.25">
      <c r="A6687">
        <v>351629</v>
      </c>
      <c r="B6687" s="4" t="str">
        <f>CONCATENATE(Таблиця1[[#This Row],[МФО]],"_",Таблиця1[[#This Row],[Код Контрагента]])</f>
        <v>351629_3229204568</v>
      </c>
      <c r="C6687" s="1" t="s">
        <v>13747</v>
      </c>
      <c r="D6687" s="1" t="s">
        <v>13748</v>
      </c>
      <c r="E6687" s="1" t="s">
        <v>17</v>
      </c>
      <c r="F6687" s="1" t="s">
        <v>5</v>
      </c>
      <c r="G6687" s="7" t="b">
        <v>0</v>
      </c>
      <c r="H6687" s="4">
        <f>LEN(Таблиця1[[#This Row],[Код Контрагента]])</f>
        <v>10</v>
      </c>
    </row>
    <row r="6688" spans="1:8" x14ac:dyDescent="0.25">
      <c r="A6688">
        <v>351629</v>
      </c>
      <c r="B6688" s="4" t="str">
        <f>CONCATENATE(Таблиця1[[#This Row],[МФО]],"_",Таблиця1[[#This Row],[Код Контрагента]])</f>
        <v>351629_2983722209</v>
      </c>
      <c r="C6688" s="1" t="s">
        <v>13749</v>
      </c>
      <c r="D6688" s="1" t="s">
        <v>13750</v>
      </c>
      <c r="E6688" s="1" t="s">
        <v>17</v>
      </c>
      <c r="F6688" s="1" t="s">
        <v>5</v>
      </c>
      <c r="G6688" s="7" t="b">
        <v>0</v>
      </c>
      <c r="H6688" s="4">
        <f>LEN(Таблиця1[[#This Row],[Код Контрагента]])</f>
        <v>10</v>
      </c>
    </row>
    <row r="6689" spans="1:8" x14ac:dyDescent="0.25">
      <c r="A6689">
        <v>351629</v>
      </c>
      <c r="B6689" s="4" t="str">
        <f>CONCATENATE(Таблиця1[[#This Row],[МФО]],"_",Таблиця1[[#This Row],[Код Контрагента]])</f>
        <v>351629_2768015824</v>
      </c>
      <c r="C6689" s="1" t="s">
        <v>13751</v>
      </c>
      <c r="D6689" s="1" t="s">
        <v>13752</v>
      </c>
      <c r="E6689" s="1" t="s">
        <v>17</v>
      </c>
      <c r="F6689" s="1" t="s">
        <v>5</v>
      </c>
      <c r="G6689" s="7" t="b">
        <v>0</v>
      </c>
      <c r="H6689" s="4">
        <f>LEN(Таблиця1[[#This Row],[Код Контрагента]])</f>
        <v>10</v>
      </c>
    </row>
    <row r="6690" spans="1:8" x14ac:dyDescent="0.25">
      <c r="A6690">
        <v>351629</v>
      </c>
      <c r="B6690" s="4" t="str">
        <f>CONCATENATE(Таблиця1[[#This Row],[МФО]],"_",Таблиця1[[#This Row],[Код Контрагента]])</f>
        <v>351629_3549412530</v>
      </c>
      <c r="C6690" s="1" t="s">
        <v>13753</v>
      </c>
      <c r="D6690" s="1" t="s">
        <v>13754</v>
      </c>
      <c r="E6690" s="1" t="s">
        <v>17</v>
      </c>
      <c r="F6690" s="1" t="s">
        <v>5</v>
      </c>
      <c r="G6690" s="7" t="b">
        <v>0</v>
      </c>
      <c r="H6690" s="4">
        <f>LEN(Таблиця1[[#This Row],[Код Контрагента]])</f>
        <v>10</v>
      </c>
    </row>
    <row r="6691" spans="1:8" x14ac:dyDescent="0.25">
      <c r="A6691">
        <v>351629</v>
      </c>
      <c r="B6691" s="4" t="str">
        <f>CONCATENATE(Таблиця1[[#This Row],[МФО]],"_",Таблиця1[[#This Row],[Код Контрагента]])</f>
        <v>351629_3069206866</v>
      </c>
      <c r="C6691" s="1" t="s">
        <v>13755</v>
      </c>
      <c r="D6691" s="1" t="s">
        <v>13756</v>
      </c>
      <c r="E6691" s="1" t="s">
        <v>17</v>
      </c>
      <c r="F6691" s="1" t="s">
        <v>5</v>
      </c>
      <c r="G6691" s="7" t="b">
        <v>0</v>
      </c>
      <c r="H6691" s="4">
        <f>LEN(Таблиця1[[#This Row],[Код Контрагента]])</f>
        <v>10</v>
      </c>
    </row>
    <row r="6692" spans="1:8" x14ac:dyDescent="0.25">
      <c r="A6692">
        <v>351629</v>
      </c>
      <c r="B6692" s="4" t="str">
        <f>CONCATENATE(Таблиця1[[#This Row],[МФО]],"_",Таблиця1[[#This Row],[Код Контрагента]])</f>
        <v>351629_3472602346</v>
      </c>
      <c r="C6692" s="1" t="s">
        <v>13757</v>
      </c>
      <c r="D6692" s="1" t="s">
        <v>13758</v>
      </c>
      <c r="E6692" s="1" t="s">
        <v>17</v>
      </c>
      <c r="F6692" s="1" t="s">
        <v>5</v>
      </c>
      <c r="G6692" s="7" t="b">
        <v>0</v>
      </c>
      <c r="H6692" s="4">
        <f>LEN(Таблиця1[[#This Row],[Код Контрагента]])</f>
        <v>10</v>
      </c>
    </row>
    <row r="6693" spans="1:8" x14ac:dyDescent="0.25">
      <c r="A6693">
        <v>351629</v>
      </c>
      <c r="B6693" s="4" t="str">
        <f>CONCATENATE(Таблиця1[[#This Row],[МФО]],"_",Таблиця1[[#This Row],[Код Контрагента]])</f>
        <v>351629_2701408580</v>
      </c>
      <c r="C6693" s="1" t="s">
        <v>13759</v>
      </c>
      <c r="D6693" s="1" t="s">
        <v>13760</v>
      </c>
      <c r="E6693" s="1" t="s">
        <v>17</v>
      </c>
      <c r="F6693" s="1" t="s">
        <v>5</v>
      </c>
      <c r="G6693" s="7" t="b">
        <v>0</v>
      </c>
      <c r="H6693" s="4">
        <f>LEN(Таблиця1[[#This Row],[Код Контрагента]])</f>
        <v>10</v>
      </c>
    </row>
    <row r="6694" spans="1:8" x14ac:dyDescent="0.25">
      <c r="A6694">
        <v>351629</v>
      </c>
      <c r="B6694" s="4" t="str">
        <f>CONCATENATE(Таблиця1[[#This Row],[МФО]],"_",Таблиця1[[#This Row],[Код Контрагента]])</f>
        <v>351629_3436607841</v>
      </c>
      <c r="C6694" s="1" t="s">
        <v>13761</v>
      </c>
      <c r="D6694" s="1" t="s">
        <v>13762</v>
      </c>
      <c r="E6694" s="1" t="s">
        <v>17</v>
      </c>
      <c r="F6694" s="1" t="s">
        <v>5</v>
      </c>
      <c r="G6694" s="7" t="b">
        <v>0</v>
      </c>
      <c r="H6694" s="4">
        <f>LEN(Таблиця1[[#This Row],[Код Контрагента]])</f>
        <v>10</v>
      </c>
    </row>
    <row r="6695" spans="1:8" x14ac:dyDescent="0.25">
      <c r="A6695">
        <v>351629</v>
      </c>
      <c r="B6695" s="4" t="str">
        <f>CONCATENATE(Таблиця1[[#This Row],[МФО]],"_",Таблиця1[[#This Row],[Код Контрагента]])</f>
        <v>351629_2092409184</v>
      </c>
      <c r="C6695" s="1" t="s">
        <v>13763</v>
      </c>
      <c r="D6695" s="1" t="s">
        <v>13764</v>
      </c>
      <c r="E6695" s="1" t="s">
        <v>17</v>
      </c>
      <c r="F6695" s="1" t="s">
        <v>5</v>
      </c>
      <c r="G6695" s="7" t="b">
        <v>0</v>
      </c>
      <c r="H6695" s="4">
        <f>LEN(Таблиця1[[#This Row],[Код Контрагента]])</f>
        <v>10</v>
      </c>
    </row>
    <row r="6696" spans="1:8" x14ac:dyDescent="0.25">
      <c r="A6696">
        <v>351629</v>
      </c>
      <c r="B6696" s="4" t="str">
        <f>CONCATENATE(Таблиця1[[#This Row],[МФО]],"_",Таблиця1[[#This Row],[Код Контрагента]])</f>
        <v>351629_2973706951</v>
      </c>
      <c r="C6696" s="1" t="s">
        <v>13765</v>
      </c>
      <c r="D6696" s="1" t="s">
        <v>13766</v>
      </c>
      <c r="E6696" s="1" t="s">
        <v>17</v>
      </c>
      <c r="F6696" s="1" t="s">
        <v>5</v>
      </c>
      <c r="G6696" s="7" t="b">
        <v>0</v>
      </c>
      <c r="H6696" s="4">
        <f>LEN(Таблиця1[[#This Row],[Код Контрагента]])</f>
        <v>10</v>
      </c>
    </row>
    <row r="6697" spans="1:8" x14ac:dyDescent="0.25">
      <c r="A6697">
        <v>351629</v>
      </c>
      <c r="B6697" s="4" t="str">
        <f>CONCATENATE(Таблиця1[[#This Row],[МФО]],"_",Таблиця1[[#This Row],[Код Контрагента]])</f>
        <v>351629_2760103659</v>
      </c>
      <c r="C6697" s="1" t="s">
        <v>13767</v>
      </c>
      <c r="D6697" s="1" t="s">
        <v>13768</v>
      </c>
      <c r="E6697" s="1" t="s">
        <v>17</v>
      </c>
      <c r="F6697" s="1" t="s">
        <v>5</v>
      </c>
      <c r="G6697" s="7" t="b">
        <v>0</v>
      </c>
      <c r="H6697" s="4">
        <f>LEN(Таблиця1[[#This Row],[Код Контрагента]])</f>
        <v>10</v>
      </c>
    </row>
    <row r="6698" spans="1:8" x14ac:dyDescent="0.25">
      <c r="A6698">
        <v>351629</v>
      </c>
      <c r="B6698" s="4" t="str">
        <f>CONCATENATE(Таблиця1[[#This Row],[МФО]],"_",Таблиця1[[#This Row],[Код Контрагента]])</f>
        <v>351629_3145224290</v>
      </c>
      <c r="C6698" s="1" t="s">
        <v>13769</v>
      </c>
      <c r="D6698" s="1" t="s">
        <v>13770</v>
      </c>
      <c r="E6698" s="1" t="s">
        <v>17</v>
      </c>
      <c r="F6698" s="1" t="s">
        <v>5</v>
      </c>
      <c r="G6698" s="7" t="b">
        <v>0</v>
      </c>
      <c r="H6698" s="4">
        <f>LEN(Таблиця1[[#This Row],[Код Контрагента]])</f>
        <v>10</v>
      </c>
    </row>
    <row r="6699" spans="1:8" x14ac:dyDescent="0.25">
      <c r="A6699">
        <v>351629</v>
      </c>
      <c r="B6699" s="4" t="str">
        <f>CONCATENATE(Таблиця1[[#This Row],[МФО]],"_",Таблиця1[[#This Row],[Код Контрагента]])</f>
        <v>351629_2979706207</v>
      </c>
      <c r="C6699" s="1" t="s">
        <v>13771</v>
      </c>
      <c r="D6699" s="1" t="s">
        <v>13772</v>
      </c>
      <c r="E6699" s="1" t="s">
        <v>17</v>
      </c>
      <c r="F6699" s="1" t="s">
        <v>5</v>
      </c>
      <c r="G6699" s="7" t="b">
        <v>0</v>
      </c>
      <c r="H6699" s="4">
        <f>LEN(Таблиця1[[#This Row],[Код Контрагента]])</f>
        <v>10</v>
      </c>
    </row>
    <row r="6700" spans="1:8" x14ac:dyDescent="0.25">
      <c r="A6700">
        <v>351629</v>
      </c>
      <c r="B6700" s="4" t="str">
        <f>CONCATENATE(Таблиця1[[#This Row],[МФО]],"_",Таблиця1[[#This Row],[Код Контрагента]])</f>
        <v>351629_3314406156</v>
      </c>
      <c r="C6700" s="1" t="s">
        <v>13773</v>
      </c>
      <c r="D6700" s="1" t="s">
        <v>13774</v>
      </c>
      <c r="E6700" s="1" t="s">
        <v>17</v>
      </c>
      <c r="F6700" s="1" t="s">
        <v>5</v>
      </c>
      <c r="G6700" s="7" t="b">
        <v>0</v>
      </c>
      <c r="H6700" s="4">
        <f>LEN(Таблиця1[[#This Row],[Код Контрагента]])</f>
        <v>10</v>
      </c>
    </row>
    <row r="6701" spans="1:8" x14ac:dyDescent="0.25">
      <c r="A6701">
        <v>351629</v>
      </c>
      <c r="B6701" s="4" t="str">
        <f>CONCATENATE(Таблиця1[[#This Row],[МФО]],"_",Таблиця1[[#This Row],[Код Контрагента]])</f>
        <v>351629_2365300880</v>
      </c>
      <c r="C6701" s="1" t="s">
        <v>13775</v>
      </c>
      <c r="D6701" s="1" t="s">
        <v>13776</v>
      </c>
      <c r="E6701" s="1" t="s">
        <v>17</v>
      </c>
      <c r="F6701" s="1" t="s">
        <v>5</v>
      </c>
      <c r="G6701" s="7" t="b">
        <v>0</v>
      </c>
      <c r="H6701" s="4">
        <f>LEN(Таблиця1[[#This Row],[Код Контрагента]])</f>
        <v>10</v>
      </c>
    </row>
    <row r="6702" spans="1:8" x14ac:dyDescent="0.25">
      <c r="A6702">
        <v>351629</v>
      </c>
      <c r="B6702" s="4" t="str">
        <f>CONCATENATE(Таблиця1[[#This Row],[МФО]],"_",Таблиця1[[#This Row],[Код Контрагента]])</f>
        <v>351629_3464110211</v>
      </c>
      <c r="C6702" s="1" t="s">
        <v>13777</v>
      </c>
      <c r="D6702" s="1" t="s">
        <v>13778</v>
      </c>
      <c r="E6702" s="1" t="s">
        <v>17</v>
      </c>
      <c r="F6702" s="1" t="s">
        <v>5</v>
      </c>
      <c r="G6702" s="7" t="b">
        <v>0</v>
      </c>
      <c r="H6702" s="4">
        <f>LEN(Таблиця1[[#This Row],[Код Контрагента]])</f>
        <v>10</v>
      </c>
    </row>
    <row r="6703" spans="1:8" x14ac:dyDescent="0.25">
      <c r="A6703">
        <v>351629</v>
      </c>
      <c r="B6703" s="4" t="str">
        <f>CONCATENATE(Таблиця1[[#This Row],[МФО]],"_",Таблиця1[[#This Row],[Код Контрагента]])</f>
        <v>351629_2188714773</v>
      </c>
      <c r="C6703" s="1" t="s">
        <v>13779</v>
      </c>
      <c r="D6703" s="1" t="s">
        <v>13780</v>
      </c>
      <c r="E6703" s="1" t="s">
        <v>17</v>
      </c>
      <c r="F6703" s="1" t="s">
        <v>5</v>
      </c>
      <c r="G6703" s="7" t="b">
        <v>0</v>
      </c>
      <c r="H6703" s="4">
        <f>LEN(Таблиця1[[#This Row],[Код Контрагента]])</f>
        <v>10</v>
      </c>
    </row>
    <row r="6704" spans="1:8" x14ac:dyDescent="0.25">
      <c r="A6704">
        <v>351629</v>
      </c>
      <c r="B6704" s="4" t="str">
        <f>CONCATENATE(Таблиця1[[#This Row],[МФО]],"_",Таблиця1[[#This Row],[Код Контрагента]])</f>
        <v>351629_3164805827</v>
      </c>
      <c r="C6704" s="1" t="s">
        <v>13781</v>
      </c>
      <c r="D6704" s="1" t="s">
        <v>13782</v>
      </c>
      <c r="E6704" s="1" t="s">
        <v>17</v>
      </c>
      <c r="F6704" s="1" t="s">
        <v>5</v>
      </c>
      <c r="G6704" s="7" t="b">
        <v>0</v>
      </c>
      <c r="H6704" s="4">
        <f>LEN(Таблиця1[[#This Row],[Код Контрагента]])</f>
        <v>10</v>
      </c>
    </row>
    <row r="6705" spans="1:8" x14ac:dyDescent="0.25">
      <c r="A6705">
        <v>351629</v>
      </c>
      <c r="B6705" s="4" t="str">
        <f>CONCATENATE(Таблиця1[[#This Row],[МФО]],"_",Таблиця1[[#This Row],[Код Контрагента]])</f>
        <v>351629_2547618735</v>
      </c>
      <c r="C6705" s="1" t="s">
        <v>13783</v>
      </c>
      <c r="D6705" s="1" t="s">
        <v>13784</v>
      </c>
      <c r="E6705" s="1" t="s">
        <v>17</v>
      </c>
      <c r="F6705" s="1" t="s">
        <v>5</v>
      </c>
      <c r="G6705" s="7" t="b">
        <v>0</v>
      </c>
      <c r="H6705" s="4">
        <f>LEN(Таблиця1[[#This Row],[Код Контрагента]])</f>
        <v>10</v>
      </c>
    </row>
    <row r="6706" spans="1:8" x14ac:dyDescent="0.25">
      <c r="A6706">
        <v>351629</v>
      </c>
      <c r="B6706" s="4" t="str">
        <f>CONCATENATE(Таблиця1[[#This Row],[МФО]],"_",Таблиця1[[#This Row],[Код Контрагента]])</f>
        <v>351629_2251013111</v>
      </c>
      <c r="C6706" s="1" t="s">
        <v>13785</v>
      </c>
      <c r="D6706" s="1" t="s">
        <v>13786</v>
      </c>
      <c r="E6706" s="1" t="s">
        <v>17</v>
      </c>
      <c r="F6706" s="1" t="s">
        <v>5</v>
      </c>
      <c r="G6706" s="7" t="b">
        <v>0</v>
      </c>
      <c r="H6706" s="4">
        <f>LEN(Таблиця1[[#This Row],[Код Контрагента]])</f>
        <v>10</v>
      </c>
    </row>
    <row r="6707" spans="1:8" x14ac:dyDescent="0.25">
      <c r="A6707">
        <v>351629</v>
      </c>
      <c r="B6707" s="4" t="str">
        <f>CONCATENATE(Таблиця1[[#This Row],[МФО]],"_",Таблиця1[[#This Row],[Код Контрагента]])</f>
        <v>351629_2193521711</v>
      </c>
      <c r="C6707" s="1" t="s">
        <v>13787</v>
      </c>
      <c r="D6707" s="1" t="s">
        <v>13788</v>
      </c>
      <c r="E6707" s="1" t="s">
        <v>17</v>
      </c>
      <c r="F6707" s="1" t="s">
        <v>5</v>
      </c>
      <c r="G6707" s="7" t="b">
        <v>0</v>
      </c>
      <c r="H6707" s="4">
        <f>LEN(Таблиця1[[#This Row],[Код Контрагента]])</f>
        <v>10</v>
      </c>
    </row>
    <row r="6708" spans="1:8" x14ac:dyDescent="0.25">
      <c r="A6708">
        <v>351629</v>
      </c>
      <c r="B6708" s="4" t="str">
        <f>CONCATENATE(Таблиця1[[#This Row],[МФО]],"_",Таблиця1[[#This Row],[Код Контрагента]])</f>
        <v>351629_2724204917</v>
      </c>
      <c r="C6708" s="1" t="s">
        <v>13789</v>
      </c>
      <c r="D6708" s="1" t="s">
        <v>13790</v>
      </c>
      <c r="E6708" s="1" t="s">
        <v>17</v>
      </c>
      <c r="F6708" s="1" t="s">
        <v>5</v>
      </c>
      <c r="G6708" s="7" t="b">
        <v>0</v>
      </c>
      <c r="H6708" s="4">
        <f>LEN(Таблиця1[[#This Row],[Код Контрагента]])</f>
        <v>10</v>
      </c>
    </row>
    <row r="6709" spans="1:8" x14ac:dyDescent="0.25">
      <c r="A6709">
        <v>351629</v>
      </c>
      <c r="B6709" s="4" t="str">
        <f>CONCATENATE(Таблиця1[[#This Row],[МФО]],"_",Таблиця1[[#This Row],[Код Контрагента]])</f>
        <v>351629_2918719758</v>
      </c>
      <c r="C6709" s="1" t="s">
        <v>13791</v>
      </c>
      <c r="D6709" s="1" t="s">
        <v>13792</v>
      </c>
      <c r="E6709" s="1" t="s">
        <v>17</v>
      </c>
      <c r="F6709" s="1" t="s">
        <v>5</v>
      </c>
      <c r="G6709" s="7" t="b">
        <v>0</v>
      </c>
      <c r="H6709" s="4">
        <f>LEN(Таблиця1[[#This Row],[Код Контрагента]])</f>
        <v>10</v>
      </c>
    </row>
    <row r="6710" spans="1:8" x14ac:dyDescent="0.25">
      <c r="A6710">
        <v>351629</v>
      </c>
      <c r="B6710" s="4" t="str">
        <f>CONCATENATE(Таблиця1[[#This Row],[МФО]],"_",Таблиця1[[#This Row],[Код Контрагента]])</f>
        <v>351629_3212015947</v>
      </c>
      <c r="C6710" s="1" t="s">
        <v>13793</v>
      </c>
      <c r="D6710" s="1" t="s">
        <v>13794</v>
      </c>
      <c r="E6710" s="1" t="s">
        <v>17</v>
      </c>
      <c r="F6710" s="1" t="s">
        <v>5</v>
      </c>
      <c r="G6710" s="7" t="b">
        <v>0</v>
      </c>
      <c r="H6710" s="4">
        <f>LEN(Таблиця1[[#This Row],[Код Контрагента]])</f>
        <v>10</v>
      </c>
    </row>
    <row r="6711" spans="1:8" x14ac:dyDescent="0.25">
      <c r="A6711">
        <v>351629</v>
      </c>
      <c r="B6711" s="4" t="str">
        <f>CONCATENATE(Таблиця1[[#This Row],[МФО]],"_",Таблиця1[[#This Row],[Код Контрагента]])</f>
        <v>351629_2676301310</v>
      </c>
      <c r="C6711" s="1" t="s">
        <v>13795</v>
      </c>
      <c r="D6711" s="1" t="s">
        <v>13796</v>
      </c>
      <c r="E6711" s="1" t="s">
        <v>17</v>
      </c>
      <c r="F6711" s="1" t="s">
        <v>5</v>
      </c>
      <c r="G6711" s="7" t="b">
        <v>0</v>
      </c>
      <c r="H6711" s="4">
        <f>LEN(Таблиця1[[#This Row],[Код Контрагента]])</f>
        <v>10</v>
      </c>
    </row>
    <row r="6712" spans="1:8" x14ac:dyDescent="0.25">
      <c r="A6712">
        <v>351629</v>
      </c>
      <c r="B6712" s="4" t="str">
        <f>CONCATENATE(Таблиця1[[#This Row],[МФО]],"_",Таблиця1[[#This Row],[Код Контрагента]])</f>
        <v>351629_2186200859</v>
      </c>
      <c r="C6712" s="1" t="s">
        <v>13797</v>
      </c>
      <c r="D6712" s="1" t="s">
        <v>13798</v>
      </c>
      <c r="E6712" s="1" t="s">
        <v>17</v>
      </c>
      <c r="F6712" s="1" t="s">
        <v>5</v>
      </c>
      <c r="G6712" s="7" t="b">
        <v>0</v>
      </c>
      <c r="H6712" s="4">
        <f>LEN(Таблиця1[[#This Row],[Код Контрагента]])</f>
        <v>10</v>
      </c>
    </row>
    <row r="6713" spans="1:8" x14ac:dyDescent="0.25">
      <c r="A6713">
        <v>351629</v>
      </c>
      <c r="B6713" s="4" t="str">
        <f>CONCATENATE(Таблиця1[[#This Row],[МФО]],"_",Таблиця1[[#This Row],[Код Контрагента]])</f>
        <v>351629_3107418469</v>
      </c>
      <c r="C6713" s="1" t="s">
        <v>13799</v>
      </c>
      <c r="D6713" s="1" t="s">
        <v>13800</v>
      </c>
      <c r="E6713" s="1" t="s">
        <v>17</v>
      </c>
      <c r="F6713" s="1" t="s">
        <v>5</v>
      </c>
      <c r="G6713" s="7" t="b">
        <v>0</v>
      </c>
      <c r="H6713" s="4">
        <f>LEN(Таблиця1[[#This Row],[Код Контрагента]])</f>
        <v>10</v>
      </c>
    </row>
    <row r="6714" spans="1:8" x14ac:dyDescent="0.25">
      <c r="A6714">
        <v>351629</v>
      </c>
      <c r="B6714" s="4" t="str">
        <f>CONCATENATE(Таблиця1[[#This Row],[МФО]],"_",Таблиця1[[#This Row],[Код Контрагента]])</f>
        <v>351629_2171813530</v>
      </c>
      <c r="C6714" s="1" t="s">
        <v>13801</v>
      </c>
      <c r="D6714" s="1" t="s">
        <v>58</v>
      </c>
      <c r="E6714" s="1" t="s">
        <v>17</v>
      </c>
      <c r="F6714" s="1" t="s">
        <v>5</v>
      </c>
      <c r="G6714" s="7" t="b">
        <v>0</v>
      </c>
      <c r="H6714" s="4">
        <f>LEN(Таблиця1[[#This Row],[Код Контрагента]])</f>
        <v>10</v>
      </c>
    </row>
    <row r="6715" spans="1:8" x14ac:dyDescent="0.25">
      <c r="A6715">
        <v>351629</v>
      </c>
      <c r="B6715" s="4" t="str">
        <f>CONCATENATE(Таблиця1[[#This Row],[МФО]],"_",Таблиця1[[#This Row],[Код Контрагента]])</f>
        <v>351629_3395908432</v>
      </c>
      <c r="C6715" s="1" t="s">
        <v>13802</v>
      </c>
      <c r="D6715" s="1" t="s">
        <v>13803</v>
      </c>
      <c r="E6715" s="1" t="s">
        <v>17</v>
      </c>
      <c r="F6715" s="1" t="s">
        <v>5</v>
      </c>
      <c r="G6715" s="7" t="b">
        <v>0</v>
      </c>
      <c r="H6715" s="4">
        <f>LEN(Таблиця1[[#This Row],[Код Контрагента]])</f>
        <v>10</v>
      </c>
    </row>
    <row r="6716" spans="1:8" x14ac:dyDescent="0.25">
      <c r="A6716">
        <v>351629</v>
      </c>
      <c r="B6716" s="4" t="str">
        <f>CONCATENATE(Таблиця1[[#This Row],[МФО]],"_",Таблиця1[[#This Row],[Код Контрагента]])</f>
        <v>351629_3539906075</v>
      </c>
      <c r="C6716" s="1" t="s">
        <v>13804</v>
      </c>
      <c r="D6716" s="1" t="s">
        <v>13805</v>
      </c>
      <c r="E6716" s="1" t="s">
        <v>17</v>
      </c>
      <c r="F6716" s="1" t="s">
        <v>5</v>
      </c>
      <c r="G6716" s="7" t="b">
        <v>0</v>
      </c>
      <c r="H6716" s="4">
        <f>LEN(Таблиця1[[#This Row],[Код Контрагента]])</f>
        <v>10</v>
      </c>
    </row>
    <row r="6717" spans="1:8" x14ac:dyDescent="0.25">
      <c r="A6717">
        <v>351629</v>
      </c>
      <c r="B6717" s="4" t="str">
        <f>CONCATENATE(Таблиця1[[#This Row],[МФО]],"_",Таблиця1[[#This Row],[Код Контрагента]])</f>
        <v>351629_3490504797</v>
      </c>
      <c r="C6717" s="1" t="s">
        <v>13806</v>
      </c>
      <c r="D6717" s="1" t="s">
        <v>13807</v>
      </c>
      <c r="E6717" s="1" t="s">
        <v>17</v>
      </c>
      <c r="F6717" s="1" t="s">
        <v>5</v>
      </c>
      <c r="G6717" s="7" t="b">
        <v>0</v>
      </c>
      <c r="H6717" s="4">
        <f>LEN(Таблиця1[[#This Row],[Код Контрагента]])</f>
        <v>10</v>
      </c>
    </row>
    <row r="6718" spans="1:8" x14ac:dyDescent="0.25">
      <c r="A6718">
        <v>351629</v>
      </c>
      <c r="B6718" s="4" t="str">
        <f>CONCATENATE(Таблиця1[[#This Row],[МФО]],"_",Таблиця1[[#This Row],[Код Контрагента]])</f>
        <v>351629_2718616869</v>
      </c>
      <c r="C6718" s="1" t="s">
        <v>13808</v>
      </c>
      <c r="D6718" s="1" t="s">
        <v>13809</v>
      </c>
      <c r="E6718" s="1" t="s">
        <v>17</v>
      </c>
      <c r="F6718" s="1" t="s">
        <v>5</v>
      </c>
      <c r="G6718" s="7" t="b">
        <v>0</v>
      </c>
      <c r="H6718" s="4">
        <f>LEN(Таблиця1[[#This Row],[Код Контрагента]])</f>
        <v>10</v>
      </c>
    </row>
    <row r="6719" spans="1:8" x14ac:dyDescent="0.25">
      <c r="A6719">
        <v>351629</v>
      </c>
      <c r="B6719" s="4" t="str">
        <f>CONCATENATE(Таблиця1[[#This Row],[МФО]],"_",Таблиця1[[#This Row],[Код Контрагента]])</f>
        <v>351629_2584514484</v>
      </c>
      <c r="C6719" s="1" t="s">
        <v>13810</v>
      </c>
      <c r="D6719" s="1" t="s">
        <v>13811</v>
      </c>
      <c r="E6719" s="1" t="s">
        <v>17</v>
      </c>
      <c r="F6719" s="1" t="s">
        <v>5</v>
      </c>
      <c r="G6719" s="7" t="b">
        <v>0</v>
      </c>
      <c r="H6719" s="4">
        <f>LEN(Таблиця1[[#This Row],[Код Контрагента]])</f>
        <v>10</v>
      </c>
    </row>
    <row r="6720" spans="1:8" x14ac:dyDescent="0.25">
      <c r="A6720">
        <v>351629</v>
      </c>
      <c r="B6720" s="4" t="str">
        <f>CONCATENATE(Таблиця1[[#This Row],[МФО]],"_",Таблиця1[[#This Row],[Код Контрагента]])</f>
        <v>351629_2801423130</v>
      </c>
      <c r="C6720" s="1" t="s">
        <v>13812</v>
      </c>
      <c r="D6720" s="1" t="s">
        <v>13813</v>
      </c>
      <c r="E6720" s="1" t="s">
        <v>17</v>
      </c>
      <c r="F6720" s="1" t="s">
        <v>5</v>
      </c>
      <c r="G6720" s="7" t="b">
        <v>0</v>
      </c>
      <c r="H6720" s="4">
        <f>LEN(Таблиця1[[#This Row],[Код Контрагента]])</f>
        <v>10</v>
      </c>
    </row>
    <row r="6721" spans="1:8" x14ac:dyDescent="0.25">
      <c r="A6721">
        <v>351629</v>
      </c>
      <c r="B6721" s="4" t="str">
        <f>CONCATENATE(Таблиця1[[#This Row],[МФО]],"_",Таблиця1[[#This Row],[Код Контрагента]])</f>
        <v>351629_3200812701</v>
      </c>
      <c r="C6721" s="1" t="s">
        <v>13814</v>
      </c>
      <c r="D6721" s="1" t="s">
        <v>13815</v>
      </c>
      <c r="E6721" s="1" t="s">
        <v>17</v>
      </c>
      <c r="F6721" s="1" t="s">
        <v>5</v>
      </c>
      <c r="G6721" s="7" t="b">
        <v>0</v>
      </c>
      <c r="H6721" s="4">
        <f>LEN(Таблиця1[[#This Row],[Код Контрагента]])</f>
        <v>10</v>
      </c>
    </row>
    <row r="6722" spans="1:8" x14ac:dyDescent="0.25">
      <c r="A6722">
        <v>351629</v>
      </c>
      <c r="B6722" s="4" t="str">
        <f>CONCATENATE(Таблиця1[[#This Row],[МФО]],"_",Таблиця1[[#This Row],[Код Контрагента]])</f>
        <v>351629_3635207117</v>
      </c>
      <c r="C6722" s="1" t="s">
        <v>13816</v>
      </c>
      <c r="D6722" s="1" t="s">
        <v>13817</v>
      </c>
      <c r="E6722" s="1" t="s">
        <v>17</v>
      </c>
      <c r="F6722" s="1" t="s">
        <v>5</v>
      </c>
      <c r="G6722" s="7" t="b">
        <v>0</v>
      </c>
      <c r="H6722" s="4">
        <f>LEN(Таблиця1[[#This Row],[Код Контрагента]])</f>
        <v>10</v>
      </c>
    </row>
    <row r="6723" spans="1:8" x14ac:dyDescent="0.25">
      <c r="A6723">
        <v>351629</v>
      </c>
      <c r="B6723" s="4" t="str">
        <f>CONCATENATE(Таблиця1[[#This Row],[МФО]],"_",Таблиця1[[#This Row],[Код Контрагента]])</f>
        <v>351629_3181908545</v>
      </c>
      <c r="C6723" s="1" t="s">
        <v>13818</v>
      </c>
      <c r="D6723" s="1" t="s">
        <v>13819</v>
      </c>
      <c r="E6723" s="1" t="s">
        <v>17</v>
      </c>
      <c r="F6723" s="1" t="s">
        <v>5</v>
      </c>
      <c r="G6723" s="7" t="b">
        <v>0</v>
      </c>
      <c r="H6723" s="4">
        <f>LEN(Таблиця1[[#This Row],[Код Контрагента]])</f>
        <v>10</v>
      </c>
    </row>
    <row r="6724" spans="1:8" x14ac:dyDescent="0.25">
      <c r="A6724">
        <v>351629</v>
      </c>
      <c r="B6724" s="4" t="str">
        <f>CONCATENATE(Таблиця1[[#This Row],[МФО]],"_",Таблиця1[[#This Row],[Код Контрагента]])</f>
        <v>351629_2357205513</v>
      </c>
      <c r="C6724" s="1" t="s">
        <v>13820</v>
      </c>
      <c r="D6724" s="1" t="s">
        <v>13821</v>
      </c>
      <c r="E6724" s="1" t="s">
        <v>17</v>
      </c>
      <c r="F6724" s="1" t="s">
        <v>5</v>
      </c>
      <c r="G6724" s="7" t="b">
        <v>0</v>
      </c>
      <c r="H6724" s="4">
        <f>LEN(Таблиця1[[#This Row],[Код Контрагента]])</f>
        <v>10</v>
      </c>
    </row>
    <row r="6725" spans="1:8" x14ac:dyDescent="0.25">
      <c r="A6725">
        <v>351629</v>
      </c>
      <c r="B6725" s="4" t="str">
        <f>CONCATENATE(Таблиця1[[#This Row],[МФО]],"_",Таблиця1[[#This Row],[Код Контрагента]])</f>
        <v>351629_3367408911</v>
      </c>
      <c r="C6725" s="1" t="s">
        <v>13822</v>
      </c>
      <c r="D6725" s="1" t="s">
        <v>13823</v>
      </c>
      <c r="E6725" s="1" t="s">
        <v>17</v>
      </c>
      <c r="F6725" s="1" t="s">
        <v>5</v>
      </c>
      <c r="G6725" s="7" t="b">
        <v>0</v>
      </c>
      <c r="H6725" s="4">
        <f>LEN(Таблиця1[[#This Row],[Код Контрагента]])</f>
        <v>10</v>
      </c>
    </row>
    <row r="6726" spans="1:8" x14ac:dyDescent="0.25">
      <c r="A6726">
        <v>351629</v>
      </c>
      <c r="B6726" s="4" t="str">
        <f>CONCATENATE(Таблиця1[[#This Row],[МФО]],"_",Таблиця1[[#This Row],[Код Контрагента]])</f>
        <v>351629_3143813033</v>
      </c>
      <c r="C6726" s="1" t="s">
        <v>13824</v>
      </c>
      <c r="D6726" s="1" t="s">
        <v>13825</v>
      </c>
      <c r="E6726" s="1" t="s">
        <v>17</v>
      </c>
      <c r="F6726" s="1" t="s">
        <v>5</v>
      </c>
      <c r="G6726" s="7" t="b">
        <v>0</v>
      </c>
      <c r="H6726" s="4">
        <f>LEN(Таблиця1[[#This Row],[Код Контрагента]])</f>
        <v>10</v>
      </c>
    </row>
    <row r="6727" spans="1:8" x14ac:dyDescent="0.25">
      <c r="A6727">
        <v>351629</v>
      </c>
      <c r="B6727" s="4" t="str">
        <f>CONCATENATE(Таблиця1[[#This Row],[МФО]],"_",Таблиця1[[#This Row],[Код Контрагента]])</f>
        <v>351629_3263618782</v>
      </c>
      <c r="C6727" s="1" t="s">
        <v>13826</v>
      </c>
      <c r="D6727" s="1" t="s">
        <v>13827</v>
      </c>
      <c r="E6727" s="1" t="s">
        <v>17</v>
      </c>
      <c r="F6727" s="1" t="s">
        <v>5</v>
      </c>
      <c r="G6727" s="7" t="b">
        <v>0</v>
      </c>
      <c r="H6727" s="4">
        <f>LEN(Таблиця1[[#This Row],[Код Контрагента]])</f>
        <v>10</v>
      </c>
    </row>
    <row r="6728" spans="1:8" x14ac:dyDescent="0.25">
      <c r="A6728">
        <v>351629</v>
      </c>
      <c r="B6728" s="4" t="str">
        <f>CONCATENATE(Таблиця1[[#This Row],[МФО]],"_",Таблиця1[[#This Row],[Код Контрагента]])</f>
        <v>351629_2960518911</v>
      </c>
      <c r="C6728" s="1" t="s">
        <v>13828</v>
      </c>
      <c r="D6728" s="1" t="s">
        <v>13829</v>
      </c>
      <c r="E6728" s="1" t="s">
        <v>17</v>
      </c>
      <c r="F6728" s="1" t="s">
        <v>5</v>
      </c>
      <c r="G6728" s="7" t="b">
        <v>0</v>
      </c>
      <c r="H6728" s="4">
        <f>LEN(Таблиця1[[#This Row],[Код Контрагента]])</f>
        <v>10</v>
      </c>
    </row>
    <row r="6729" spans="1:8" x14ac:dyDescent="0.25">
      <c r="A6729">
        <v>351629</v>
      </c>
      <c r="B6729" s="4" t="str">
        <f>CONCATENATE(Таблиця1[[#This Row],[МФО]],"_",Таблиця1[[#This Row],[Код Контрагента]])</f>
        <v>351629_3119522782</v>
      </c>
      <c r="C6729" s="1" t="s">
        <v>13830</v>
      </c>
      <c r="D6729" s="1" t="s">
        <v>13831</v>
      </c>
      <c r="E6729" s="1" t="s">
        <v>17</v>
      </c>
      <c r="F6729" s="1" t="s">
        <v>5</v>
      </c>
      <c r="G6729" s="7" t="b">
        <v>0</v>
      </c>
      <c r="H6729" s="4">
        <f>LEN(Таблиця1[[#This Row],[Код Контрагента]])</f>
        <v>10</v>
      </c>
    </row>
    <row r="6730" spans="1:8" x14ac:dyDescent="0.25">
      <c r="A6730">
        <v>351629</v>
      </c>
      <c r="B6730" s="4" t="str">
        <f>CONCATENATE(Таблиця1[[#This Row],[МФО]],"_",Таблиця1[[#This Row],[Код Контрагента]])</f>
        <v>351629_3118410618</v>
      </c>
      <c r="C6730" s="1" t="s">
        <v>13832</v>
      </c>
      <c r="D6730" s="1" t="s">
        <v>13833</v>
      </c>
      <c r="E6730" s="1" t="s">
        <v>17</v>
      </c>
      <c r="F6730" s="1" t="s">
        <v>5</v>
      </c>
      <c r="G6730" s="7" t="b">
        <v>0</v>
      </c>
      <c r="H6730" s="4">
        <f>LEN(Таблиця1[[#This Row],[Код Контрагента]])</f>
        <v>10</v>
      </c>
    </row>
    <row r="6731" spans="1:8" x14ac:dyDescent="0.25">
      <c r="A6731">
        <v>351629</v>
      </c>
      <c r="B6731" s="4" t="str">
        <f>CONCATENATE(Таблиця1[[#This Row],[МФО]],"_",Таблиця1[[#This Row],[Код Контрагента]])</f>
        <v>351629_3020410170</v>
      </c>
      <c r="C6731" s="1" t="s">
        <v>13834</v>
      </c>
      <c r="D6731" s="1" t="s">
        <v>13835</v>
      </c>
      <c r="E6731" s="1" t="s">
        <v>17</v>
      </c>
      <c r="F6731" s="1" t="s">
        <v>5</v>
      </c>
      <c r="G6731" s="7" t="b">
        <v>0</v>
      </c>
      <c r="H6731" s="4">
        <f>LEN(Таблиця1[[#This Row],[Код Контрагента]])</f>
        <v>10</v>
      </c>
    </row>
    <row r="6732" spans="1:8" x14ac:dyDescent="0.25">
      <c r="A6732">
        <v>351629</v>
      </c>
      <c r="B6732" s="4" t="str">
        <f>CONCATENATE(Таблиця1[[#This Row],[МФО]],"_",Таблиця1[[#This Row],[Код Контрагента]])</f>
        <v>351629_3079415400</v>
      </c>
      <c r="C6732" s="1" t="s">
        <v>13836</v>
      </c>
      <c r="D6732" s="1" t="s">
        <v>13837</v>
      </c>
      <c r="E6732" s="1" t="s">
        <v>17</v>
      </c>
      <c r="F6732" s="1" t="s">
        <v>5</v>
      </c>
      <c r="G6732" s="7" t="b">
        <v>0</v>
      </c>
      <c r="H6732" s="4">
        <f>LEN(Таблиця1[[#This Row],[Код Контрагента]])</f>
        <v>10</v>
      </c>
    </row>
    <row r="6733" spans="1:8" x14ac:dyDescent="0.25">
      <c r="A6733">
        <v>351629</v>
      </c>
      <c r="B6733" s="4" t="str">
        <f>CONCATENATE(Таблиця1[[#This Row],[МФО]],"_",Таблиця1[[#This Row],[Код Контрагента]])</f>
        <v>351629_3170116438</v>
      </c>
      <c r="C6733" s="1" t="s">
        <v>13838</v>
      </c>
      <c r="D6733" s="1" t="s">
        <v>13839</v>
      </c>
      <c r="E6733" s="1" t="s">
        <v>17</v>
      </c>
      <c r="F6733" s="1" t="s">
        <v>5</v>
      </c>
      <c r="G6733" s="7" t="b">
        <v>0</v>
      </c>
      <c r="H6733" s="4">
        <f>LEN(Таблиця1[[#This Row],[Код Контрагента]])</f>
        <v>10</v>
      </c>
    </row>
    <row r="6734" spans="1:8" x14ac:dyDescent="0.25">
      <c r="A6734">
        <v>351629</v>
      </c>
      <c r="B6734" s="4" t="str">
        <f>CONCATENATE(Таблиця1[[#This Row],[МФО]],"_",Таблиця1[[#This Row],[Код Контрагента]])</f>
        <v>351629_3545608579</v>
      </c>
      <c r="C6734" s="1" t="s">
        <v>13840</v>
      </c>
      <c r="D6734" s="1" t="s">
        <v>13841</v>
      </c>
      <c r="E6734" s="1" t="s">
        <v>17</v>
      </c>
      <c r="F6734" s="1" t="s">
        <v>5</v>
      </c>
      <c r="G6734" s="7" t="b">
        <v>0</v>
      </c>
      <c r="H6734" s="4">
        <f>LEN(Таблиця1[[#This Row],[Код Контрагента]])</f>
        <v>10</v>
      </c>
    </row>
    <row r="6735" spans="1:8" x14ac:dyDescent="0.25">
      <c r="A6735">
        <v>351629</v>
      </c>
      <c r="B6735" s="4" t="str">
        <f>CONCATENATE(Таблиця1[[#This Row],[МФО]],"_",Таблиця1[[#This Row],[Код Контрагента]])</f>
        <v>351629_3148408327</v>
      </c>
      <c r="C6735" s="1" t="s">
        <v>13842</v>
      </c>
      <c r="D6735" s="1" t="s">
        <v>13843</v>
      </c>
      <c r="E6735" s="1" t="s">
        <v>17</v>
      </c>
      <c r="F6735" s="1" t="s">
        <v>5</v>
      </c>
      <c r="G6735" s="7" t="b">
        <v>0</v>
      </c>
      <c r="H6735" s="4">
        <f>LEN(Таблиця1[[#This Row],[Код Контрагента]])</f>
        <v>10</v>
      </c>
    </row>
    <row r="6736" spans="1:8" x14ac:dyDescent="0.25">
      <c r="A6736">
        <v>351629</v>
      </c>
      <c r="B6736" s="4" t="str">
        <f>CONCATENATE(Таблиця1[[#This Row],[МФО]],"_",Таблиця1[[#This Row],[Код Контрагента]])</f>
        <v>351629_2099501160</v>
      </c>
      <c r="C6736" s="1" t="s">
        <v>13844</v>
      </c>
      <c r="D6736" s="1" t="s">
        <v>13845</v>
      </c>
      <c r="E6736" s="1" t="s">
        <v>17</v>
      </c>
      <c r="F6736" s="1" t="s">
        <v>5</v>
      </c>
      <c r="G6736" s="7" t="b">
        <v>0</v>
      </c>
      <c r="H6736" s="4">
        <f>LEN(Таблиця1[[#This Row],[Код Контрагента]])</f>
        <v>10</v>
      </c>
    </row>
    <row r="6737" spans="1:8" x14ac:dyDescent="0.25">
      <c r="A6737">
        <v>351629</v>
      </c>
      <c r="B6737" s="4" t="str">
        <f>CONCATENATE(Таблиця1[[#This Row],[МФО]],"_",Таблиця1[[#This Row],[Код Контрагента]])</f>
        <v>351629_3160307070</v>
      </c>
      <c r="C6737" s="1" t="s">
        <v>13846</v>
      </c>
      <c r="D6737" s="1" t="s">
        <v>13847</v>
      </c>
      <c r="E6737" s="1" t="s">
        <v>17</v>
      </c>
      <c r="F6737" s="1" t="s">
        <v>5</v>
      </c>
      <c r="G6737" s="7" t="b">
        <v>0</v>
      </c>
      <c r="H6737" s="4">
        <f>LEN(Таблиця1[[#This Row],[Код Контрагента]])</f>
        <v>10</v>
      </c>
    </row>
    <row r="6738" spans="1:8" x14ac:dyDescent="0.25">
      <c r="A6738">
        <v>351629</v>
      </c>
      <c r="B6738" s="4" t="str">
        <f>CONCATENATE(Таблиця1[[#This Row],[МФО]],"_",Таблиця1[[#This Row],[Код Контрагента]])</f>
        <v>351629_2808500717</v>
      </c>
      <c r="C6738" s="1" t="s">
        <v>13848</v>
      </c>
      <c r="D6738" s="1" t="s">
        <v>13849</v>
      </c>
      <c r="E6738" s="1" t="s">
        <v>17</v>
      </c>
      <c r="F6738" s="1" t="s">
        <v>5</v>
      </c>
      <c r="G6738" s="7" t="b">
        <v>0</v>
      </c>
      <c r="H6738" s="4">
        <f>LEN(Таблиця1[[#This Row],[Код Контрагента]])</f>
        <v>10</v>
      </c>
    </row>
    <row r="6739" spans="1:8" x14ac:dyDescent="0.25">
      <c r="A6739">
        <v>351629</v>
      </c>
      <c r="B6739" s="4" t="str">
        <f>CONCATENATE(Таблиця1[[#This Row],[МФО]],"_",Таблиця1[[#This Row],[Код Контрагента]])</f>
        <v>351629_3109815427</v>
      </c>
      <c r="C6739" s="1" t="s">
        <v>13850</v>
      </c>
      <c r="D6739" s="1" t="s">
        <v>13851</v>
      </c>
      <c r="E6739" s="1" t="s">
        <v>17</v>
      </c>
      <c r="F6739" s="1" t="s">
        <v>5</v>
      </c>
      <c r="G6739" s="7" t="b">
        <v>0</v>
      </c>
      <c r="H6739" s="4">
        <f>LEN(Таблиця1[[#This Row],[Код Контрагента]])</f>
        <v>10</v>
      </c>
    </row>
    <row r="6740" spans="1:8" x14ac:dyDescent="0.25">
      <c r="A6740">
        <v>351629</v>
      </c>
      <c r="B6740" s="4" t="str">
        <f>CONCATENATE(Таблиця1[[#This Row],[МФО]],"_",Таблиця1[[#This Row],[Код Контрагента]])</f>
        <v>351629_2469211128</v>
      </c>
      <c r="C6740" s="1" t="s">
        <v>13852</v>
      </c>
      <c r="D6740" s="1" t="s">
        <v>13853</v>
      </c>
      <c r="E6740" s="1" t="s">
        <v>17</v>
      </c>
      <c r="F6740" s="1" t="s">
        <v>5</v>
      </c>
      <c r="G6740" s="7" t="b">
        <v>0</v>
      </c>
      <c r="H6740" s="4">
        <f>LEN(Таблиця1[[#This Row],[Код Контрагента]])</f>
        <v>10</v>
      </c>
    </row>
    <row r="6741" spans="1:8" x14ac:dyDescent="0.25">
      <c r="A6741">
        <v>351629</v>
      </c>
      <c r="B6741" s="4" t="str">
        <f>CONCATENATE(Таблиця1[[#This Row],[МФО]],"_",Таблиця1[[#This Row],[Код Контрагента]])</f>
        <v>351629_2917415775</v>
      </c>
      <c r="C6741" s="1" t="s">
        <v>13854</v>
      </c>
      <c r="D6741" s="1" t="s">
        <v>13855</v>
      </c>
      <c r="E6741" s="1" t="s">
        <v>17</v>
      </c>
      <c r="F6741" s="1" t="s">
        <v>5</v>
      </c>
      <c r="G6741" s="7" t="b">
        <v>0</v>
      </c>
      <c r="H6741" s="4">
        <f>LEN(Таблиця1[[#This Row],[Код Контрагента]])</f>
        <v>10</v>
      </c>
    </row>
    <row r="6742" spans="1:8" x14ac:dyDescent="0.25">
      <c r="A6742">
        <v>351629</v>
      </c>
      <c r="B6742" s="4" t="str">
        <f>CONCATENATE(Таблиця1[[#This Row],[МФО]],"_",Таблиця1[[#This Row],[Код Контрагента]])</f>
        <v>351629_2295108341</v>
      </c>
      <c r="C6742" s="1" t="s">
        <v>13856</v>
      </c>
      <c r="D6742" s="1" t="s">
        <v>13857</v>
      </c>
      <c r="E6742" s="1" t="s">
        <v>17</v>
      </c>
      <c r="F6742" s="1" t="s">
        <v>5</v>
      </c>
      <c r="G6742" s="7" t="b">
        <v>0</v>
      </c>
      <c r="H6742" s="4">
        <f>LEN(Таблиця1[[#This Row],[Код Контрагента]])</f>
        <v>10</v>
      </c>
    </row>
    <row r="6743" spans="1:8" x14ac:dyDescent="0.25">
      <c r="A6743">
        <v>351629</v>
      </c>
      <c r="B6743" s="4" t="str">
        <f>CONCATENATE(Таблиця1[[#This Row],[МФО]],"_",Таблиця1[[#This Row],[Код Контрагента]])</f>
        <v>351629_3213503623</v>
      </c>
      <c r="C6743" s="1" t="s">
        <v>13858</v>
      </c>
      <c r="D6743" s="1" t="s">
        <v>13859</v>
      </c>
      <c r="E6743" s="1" t="s">
        <v>17</v>
      </c>
      <c r="F6743" s="1" t="s">
        <v>5</v>
      </c>
      <c r="G6743" s="7" t="b">
        <v>0</v>
      </c>
      <c r="H6743" s="4">
        <f>LEN(Таблиця1[[#This Row],[Код Контрагента]])</f>
        <v>10</v>
      </c>
    </row>
    <row r="6744" spans="1:8" x14ac:dyDescent="0.25">
      <c r="A6744">
        <v>351629</v>
      </c>
      <c r="B6744" s="4" t="str">
        <f>CONCATENATE(Таблиця1[[#This Row],[МФО]],"_",Таблиця1[[#This Row],[Код Контрагента]])</f>
        <v>351629_3207803438</v>
      </c>
      <c r="C6744" s="1" t="s">
        <v>13860</v>
      </c>
      <c r="D6744" s="1" t="s">
        <v>13861</v>
      </c>
      <c r="E6744" s="1" t="s">
        <v>17</v>
      </c>
      <c r="F6744" s="1" t="s">
        <v>5</v>
      </c>
      <c r="G6744" s="7" t="b">
        <v>0</v>
      </c>
      <c r="H6744" s="4">
        <f>LEN(Таблиця1[[#This Row],[Код Контрагента]])</f>
        <v>10</v>
      </c>
    </row>
    <row r="6745" spans="1:8" x14ac:dyDescent="0.25">
      <c r="A6745">
        <v>351629</v>
      </c>
      <c r="B6745" s="4" t="str">
        <f>CONCATENATE(Таблиця1[[#This Row],[МФО]],"_",Таблиця1[[#This Row],[Код Контрагента]])</f>
        <v>351629_2306317761</v>
      </c>
      <c r="C6745" s="1" t="s">
        <v>13862</v>
      </c>
      <c r="D6745" s="1" t="s">
        <v>13863</v>
      </c>
      <c r="E6745" s="1" t="s">
        <v>17</v>
      </c>
      <c r="F6745" s="1" t="s">
        <v>5</v>
      </c>
      <c r="G6745" s="7" t="b">
        <v>0</v>
      </c>
      <c r="H6745" s="4">
        <f>LEN(Таблиця1[[#This Row],[Код Контрагента]])</f>
        <v>10</v>
      </c>
    </row>
    <row r="6746" spans="1:8" x14ac:dyDescent="0.25">
      <c r="A6746">
        <v>351629</v>
      </c>
      <c r="B6746" s="4" t="str">
        <f>CONCATENATE(Таблиця1[[#This Row],[МФО]],"_",Таблиця1[[#This Row],[Код Контрагента]])</f>
        <v>351629_2729313496</v>
      </c>
      <c r="C6746" s="1" t="s">
        <v>13864</v>
      </c>
      <c r="D6746" s="1" t="s">
        <v>13865</v>
      </c>
      <c r="E6746" s="1" t="s">
        <v>17</v>
      </c>
      <c r="F6746" s="1" t="s">
        <v>5</v>
      </c>
      <c r="G6746" s="7" t="b">
        <v>0</v>
      </c>
      <c r="H6746" s="4">
        <f>LEN(Таблиця1[[#This Row],[Код Контрагента]])</f>
        <v>10</v>
      </c>
    </row>
    <row r="6747" spans="1:8" x14ac:dyDescent="0.25">
      <c r="A6747">
        <v>351629</v>
      </c>
      <c r="B6747" s="4" t="str">
        <f>CONCATENATE(Таблиця1[[#This Row],[МФО]],"_",Таблиця1[[#This Row],[Код Контрагента]])</f>
        <v>351629_2579011180</v>
      </c>
      <c r="C6747" s="1" t="s">
        <v>13866</v>
      </c>
      <c r="D6747" s="1" t="s">
        <v>13867</v>
      </c>
      <c r="E6747" s="1" t="s">
        <v>17</v>
      </c>
      <c r="F6747" s="1" t="s">
        <v>5</v>
      </c>
      <c r="G6747" s="7" t="b">
        <v>0</v>
      </c>
      <c r="H6747" s="4">
        <f>LEN(Таблиця1[[#This Row],[Код Контрагента]])</f>
        <v>10</v>
      </c>
    </row>
    <row r="6748" spans="1:8" x14ac:dyDescent="0.25">
      <c r="A6748">
        <v>351629</v>
      </c>
      <c r="B6748" s="4" t="str">
        <f>CONCATENATE(Таблиця1[[#This Row],[МФО]],"_",Таблиця1[[#This Row],[Код Контрагента]])</f>
        <v>351629_3449609015</v>
      </c>
      <c r="C6748" s="1" t="s">
        <v>13868</v>
      </c>
      <c r="D6748" s="1" t="s">
        <v>13869</v>
      </c>
      <c r="E6748" s="1" t="s">
        <v>17</v>
      </c>
      <c r="F6748" s="1" t="s">
        <v>5</v>
      </c>
      <c r="G6748" s="7" t="b">
        <v>0</v>
      </c>
      <c r="H6748" s="4">
        <f>LEN(Таблиця1[[#This Row],[Код Контрагента]])</f>
        <v>10</v>
      </c>
    </row>
    <row r="6749" spans="1:8" x14ac:dyDescent="0.25">
      <c r="A6749">
        <v>351629</v>
      </c>
      <c r="B6749" s="4" t="str">
        <f>CONCATENATE(Таблиця1[[#This Row],[МФО]],"_",Таблиця1[[#This Row],[Код Контрагента]])</f>
        <v>351629_2489421491</v>
      </c>
      <c r="C6749" s="1" t="s">
        <v>13870</v>
      </c>
      <c r="D6749" s="1" t="s">
        <v>13871</v>
      </c>
      <c r="E6749" s="1" t="s">
        <v>17</v>
      </c>
      <c r="F6749" s="1" t="s">
        <v>5</v>
      </c>
      <c r="G6749" s="7" t="b">
        <v>0</v>
      </c>
      <c r="H6749" s="4">
        <f>LEN(Таблиця1[[#This Row],[Код Контрагента]])</f>
        <v>10</v>
      </c>
    </row>
    <row r="6750" spans="1:8" x14ac:dyDescent="0.25">
      <c r="A6750">
        <v>351629</v>
      </c>
      <c r="B6750" s="4" t="str">
        <f>CONCATENATE(Таблиця1[[#This Row],[МФО]],"_",Таблиця1[[#This Row],[Код Контрагента]])</f>
        <v>351629_3400310785</v>
      </c>
      <c r="C6750" s="1" t="s">
        <v>13872</v>
      </c>
      <c r="D6750" s="1" t="s">
        <v>13873</v>
      </c>
      <c r="E6750" s="1" t="s">
        <v>17</v>
      </c>
      <c r="F6750" s="1" t="s">
        <v>5</v>
      </c>
      <c r="G6750" s="7" t="b">
        <v>0</v>
      </c>
      <c r="H6750" s="4">
        <f>LEN(Таблиця1[[#This Row],[Код Контрагента]])</f>
        <v>10</v>
      </c>
    </row>
    <row r="6751" spans="1:8" x14ac:dyDescent="0.25">
      <c r="A6751">
        <v>351629</v>
      </c>
      <c r="B6751" s="4" t="str">
        <f>CONCATENATE(Таблиця1[[#This Row],[МФО]],"_",Таблиця1[[#This Row],[Код Контрагента]])</f>
        <v>351629_3062304917</v>
      </c>
      <c r="C6751" s="1" t="s">
        <v>13874</v>
      </c>
      <c r="D6751" s="1" t="s">
        <v>13875</v>
      </c>
      <c r="E6751" s="1" t="s">
        <v>17</v>
      </c>
      <c r="F6751" s="1" t="s">
        <v>5</v>
      </c>
      <c r="G6751" s="7" t="b">
        <v>0</v>
      </c>
      <c r="H6751" s="4">
        <f>LEN(Таблиця1[[#This Row],[Код Контрагента]])</f>
        <v>10</v>
      </c>
    </row>
    <row r="6752" spans="1:8" x14ac:dyDescent="0.25">
      <c r="A6752">
        <v>351629</v>
      </c>
      <c r="B6752" s="4" t="str">
        <f>CONCATENATE(Таблиця1[[#This Row],[МФО]],"_",Таблиця1[[#This Row],[Код Контрагента]])</f>
        <v>351629_2492402108</v>
      </c>
      <c r="C6752" s="1" t="s">
        <v>13876</v>
      </c>
      <c r="D6752" s="1" t="s">
        <v>13877</v>
      </c>
      <c r="E6752" s="1" t="s">
        <v>17</v>
      </c>
      <c r="F6752" s="1" t="s">
        <v>5</v>
      </c>
      <c r="G6752" s="7" t="b">
        <v>0</v>
      </c>
      <c r="H6752" s="4">
        <f>LEN(Таблиця1[[#This Row],[Код Контрагента]])</f>
        <v>10</v>
      </c>
    </row>
    <row r="6753" spans="1:8" x14ac:dyDescent="0.25">
      <c r="A6753">
        <v>351629</v>
      </c>
      <c r="B6753" s="4" t="str">
        <f>CONCATENATE(Таблиця1[[#This Row],[МФО]],"_",Таблиця1[[#This Row],[Код Контрагента]])</f>
        <v>351629_3671106263</v>
      </c>
      <c r="C6753" s="1" t="s">
        <v>13878</v>
      </c>
      <c r="D6753" s="1" t="s">
        <v>13879</v>
      </c>
      <c r="E6753" s="1" t="s">
        <v>17</v>
      </c>
      <c r="F6753" s="1" t="s">
        <v>5</v>
      </c>
      <c r="G6753" s="7" t="b">
        <v>0</v>
      </c>
      <c r="H6753" s="4">
        <f>LEN(Таблиця1[[#This Row],[Код Контрагента]])</f>
        <v>10</v>
      </c>
    </row>
    <row r="6754" spans="1:8" x14ac:dyDescent="0.25">
      <c r="A6754">
        <v>351629</v>
      </c>
      <c r="B6754" s="4" t="str">
        <f>CONCATENATE(Таблиця1[[#This Row],[МФО]],"_",Таблиця1[[#This Row],[Код Контрагента]])</f>
        <v>351629_3172209622</v>
      </c>
      <c r="C6754" s="1" t="s">
        <v>13880</v>
      </c>
      <c r="D6754" s="1" t="s">
        <v>13881</v>
      </c>
      <c r="E6754" s="1" t="s">
        <v>17</v>
      </c>
      <c r="F6754" s="1" t="s">
        <v>5</v>
      </c>
      <c r="G6754" s="7" t="b">
        <v>0</v>
      </c>
      <c r="H6754" s="4">
        <f>LEN(Таблиця1[[#This Row],[Код Контрагента]])</f>
        <v>10</v>
      </c>
    </row>
    <row r="6755" spans="1:8" x14ac:dyDescent="0.25">
      <c r="A6755">
        <v>351629</v>
      </c>
      <c r="B6755" s="4" t="str">
        <f>CONCATENATE(Таблиця1[[#This Row],[МФО]],"_",Таблиця1[[#This Row],[Код Контрагента]])</f>
        <v>351629_2072115173</v>
      </c>
      <c r="C6755" s="1" t="s">
        <v>13882</v>
      </c>
      <c r="D6755" s="1" t="s">
        <v>13883</v>
      </c>
      <c r="E6755" s="1" t="s">
        <v>17</v>
      </c>
      <c r="F6755" s="1" t="s">
        <v>5</v>
      </c>
      <c r="G6755" s="7" t="b">
        <v>0</v>
      </c>
      <c r="H6755" s="4">
        <f>LEN(Таблиця1[[#This Row],[Код Контрагента]])</f>
        <v>10</v>
      </c>
    </row>
    <row r="6756" spans="1:8" x14ac:dyDescent="0.25">
      <c r="A6756">
        <v>351629</v>
      </c>
      <c r="B6756" s="4" t="str">
        <f>CONCATENATE(Таблиця1[[#This Row],[МФО]],"_",Таблиця1[[#This Row],[Код Контрагента]])</f>
        <v>351629_3639006090</v>
      </c>
      <c r="C6756" s="1" t="s">
        <v>13884</v>
      </c>
      <c r="D6756" s="1" t="s">
        <v>13885</v>
      </c>
      <c r="E6756" s="1" t="s">
        <v>17</v>
      </c>
      <c r="F6756" s="1" t="s">
        <v>5</v>
      </c>
      <c r="G6756" s="7" t="b">
        <v>0</v>
      </c>
      <c r="H6756" s="4">
        <f>LEN(Таблиця1[[#This Row],[Код Контрагента]])</f>
        <v>10</v>
      </c>
    </row>
    <row r="6757" spans="1:8" x14ac:dyDescent="0.25">
      <c r="A6757">
        <v>351629</v>
      </c>
      <c r="B6757" s="4" t="str">
        <f>CONCATENATE(Таблиця1[[#This Row],[МФО]],"_",Таблиця1[[#This Row],[Код Контрагента]])</f>
        <v>351629_2680800877</v>
      </c>
      <c r="C6757" s="1" t="s">
        <v>13886</v>
      </c>
      <c r="D6757" s="1" t="s">
        <v>13887</v>
      </c>
      <c r="E6757" s="1" t="s">
        <v>17</v>
      </c>
      <c r="F6757" s="1" t="s">
        <v>5</v>
      </c>
      <c r="G6757" s="7" t="b">
        <v>0</v>
      </c>
      <c r="H6757" s="4">
        <f>LEN(Таблиця1[[#This Row],[Код Контрагента]])</f>
        <v>10</v>
      </c>
    </row>
    <row r="6758" spans="1:8" x14ac:dyDescent="0.25">
      <c r="A6758">
        <v>351629</v>
      </c>
      <c r="B6758" s="4" t="str">
        <f>CONCATENATE(Таблиця1[[#This Row],[МФО]],"_",Таблиця1[[#This Row],[Код Контрагента]])</f>
        <v>351629_3324212611</v>
      </c>
      <c r="C6758" s="1" t="s">
        <v>13888</v>
      </c>
      <c r="D6758" s="1" t="s">
        <v>13889</v>
      </c>
      <c r="E6758" s="1" t="s">
        <v>17</v>
      </c>
      <c r="F6758" s="1" t="s">
        <v>5</v>
      </c>
      <c r="G6758" s="7" t="b">
        <v>0</v>
      </c>
      <c r="H6758" s="4">
        <f>LEN(Таблиця1[[#This Row],[Код Контрагента]])</f>
        <v>10</v>
      </c>
    </row>
    <row r="6759" spans="1:8" x14ac:dyDescent="0.25">
      <c r="A6759">
        <v>351629</v>
      </c>
      <c r="B6759" s="4" t="str">
        <f>CONCATENATE(Таблиця1[[#This Row],[МФО]],"_",Таблиця1[[#This Row],[Код Контрагента]])</f>
        <v>351629_3062007567</v>
      </c>
      <c r="C6759" s="1" t="s">
        <v>13890</v>
      </c>
      <c r="D6759" s="1" t="s">
        <v>13891</v>
      </c>
      <c r="E6759" s="1" t="s">
        <v>17</v>
      </c>
      <c r="F6759" s="1" t="s">
        <v>5</v>
      </c>
      <c r="G6759" s="7" t="b">
        <v>0</v>
      </c>
      <c r="H6759" s="4">
        <f>LEN(Таблиця1[[#This Row],[Код Контрагента]])</f>
        <v>10</v>
      </c>
    </row>
    <row r="6760" spans="1:8" x14ac:dyDescent="0.25">
      <c r="A6760">
        <v>351629</v>
      </c>
      <c r="B6760" s="4" t="str">
        <f>CONCATENATE(Таблиця1[[#This Row],[МФО]],"_",Таблиця1[[#This Row],[Код Контрагента]])</f>
        <v>351629_3614411219</v>
      </c>
      <c r="C6760" s="1" t="s">
        <v>13892</v>
      </c>
      <c r="D6760" s="1" t="s">
        <v>13893</v>
      </c>
      <c r="E6760" s="1" t="s">
        <v>17</v>
      </c>
      <c r="F6760" s="1" t="s">
        <v>5</v>
      </c>
      <c r="G6760" s="7" t="b">
        <v>0</v>
      </c>
      <c r="H6760" s="4">
        <f>LEN(Таблиця1[[#This Row],[Код Контрагента]])</f>
        <v>10</v>
      </c>
    </row>
    <row r="6761" spans="1:8" x14ac:dyDescent="0.25">
      <c r="A6761">
        <v>351629</v>
      </c>
      <c r="B6761" s="4" t="str">
        <f>CONCATENATE(Таблиця1[[#This Row],[МФО]],"_",Таблиця1[[#This Row],[Код Контрагента]])</f>
        <v>351629_3032610421</v>
      </c>
      <c r="C6761" s="1" t="s">
        <v>13894</v>
      </c>
      <c r="D6761" s="1" t="s">
        <v>13895</v>
      </c>
      <c r="E6761" s="1" t="s">
        <v>17</v>
      </c>
      <c r="F6761" s="1" t="s">
        <v>5</v>
      </c>
      <c r="G6761" s="7" t="b">
        <v>0</v>
      </c>
      <c r="H6761" s="4">
        <f>LEN(Таблиця1[[#This Row],[Код Контрагента]])</f>
        <v>10</v>
      </c>
    </row>
    <row r="6762" spans="1:8" x14ac:dyDescent="0.25">
      <c r="A6762">
        <v>351629</v>
      </c>
      <c r="B6762" s="4" t="str">
        <f>CONCATENATE(Таблиця1[[#This Row],[МФО]],"_",Таблиця1[[#This Row],[Код Контрагента]])</f>
        <v>351629_3428906223</v>
      </c>
      <c r="C6762" s="1" t="s">
        <v>13896</v>
      </c>
      <c r="D6762" s="1" t="s">
        <v>13897</v>
      </c>
      <c r="E6762" s="1" t="s">
        <v>17</v>
      </c>
      <c r="F6762" s="1" t="s">
        <v>5</v>
      </c>
      <c r="G6762" s="7" t="b">
        <v>0</v>
      </c>
      <c r="H6762" s="4">
        <f>LEN(Таблиця1[[#This Row],[Код Контрагента]])</f>
        <v>10</v>
      </c>
    </row>
    <row r="6763" spans="1:8" x14ac:dyDescent="0.25">
      <c r="A6763">
        <v>351629</v>
      </c>
      <c r="B6763" s="4" t="str">
        <f>CONCATENATE(Таблиця1[[#This Row],[МФО]],"_",Таблиця1[[#This Row],[Код Контрагента]])</f>
        <v>351629_2153507099</v>
      </c>
      <c r="C6763" s="1" t="s">
        <v>13898</v>
      </c>
      <c r="D6763" s="1" t="s">
        <v>13899</v>
      </c>
      <c r="E6763" s="1" t="s">
        <v>17</v>
      </c>
      <c r="F6763" s="1" t="s">
        <v>5</v>
      </c>
      <c r="G6763" s="7" t="b">
        <v>0</v>
      </c>
      <c r="H6763" s="4">
        <f>LEN(Таблиця1[[#This Row],[Код Контрагента]])</f>
        <v>10</v>
      </c>
    </row>
    <row r="6764" spans="1:8" x14ac:dyDescent="0.25">
      <c r="A6764">
        <v>351629</v>
      </c>
      <c r="B6764" s="4" t="str">
        <f>CONCATENATE(Таблиця1[[#This Row],[МФО]],"_",Таблиця1[[#This Row],[Код Контрагента]])</f>
        <v>351629_2304222504</v>
      </c>
      <c r="C6764" s="1" t="s">
        <v>13900</v>
      </c>
      <c r="D6764" s="1" t="s">
        <v>13901</v>
      </c>
      <c r="E6764" s="1" t="s">
        <v>17</v>
      </c>
      <c r="F6764" s="1" t="s">
        <v>5</v>
      </c>
      <c r="G6764" s="7" t="b">
        <v>0</v>
      </c>
      <c r="H6764" s="4">
        <f>LEN(Таблиця1[[#This Row],[Код Контрагента]])</f>
        <v>10</v>
      </c>
    </row>
    <row r="6765" spans="1:8" x14ac:dyDescent="0.25">
      <c r="A6765">
        <v>351629</v>
      </c>
      <c r="B6765" s="4" t="str">
        <f>CONCATENATE(Таблиця1[[#This Row],[МФО]],"_",Таблиця1[[#This Row],[Код Контрагента]])</f>
        <v>351629_2973916585</v>
      </c>
      <c r="C6765" s="1" t="s">
        <v>13902</v>
      </c>
      <c r="D6765" s="1" t="s">
        <v>13903</v>
      </c>
      <c r="E6765" s="1" t="s">
        <v>17</v>
      </c>
      <c r="F6765" s="1" t="s">
        <v>5</v>
      </c>
      <c r="G6765" s="7" t="b">
        <v>0</v>
      </c>
      <c r="H6765" s="4">
        <f>LEN(Таблиця1[[#This Row],[Код Контрагента]])</f>
        <v>10</v>
      </c>
    </row>
    <row r="6766" spans="1:8" x14ac:dyDescent="0.25">
      <c r="A6766">
        <v>351629</v>
      </c>
      <c r="B6766" s="4" t="str">
        <f>CONCATENATE(Таблиця1[[#This Row],[МФО]],"_",Таблиця1[[#This Row],[Код Контрагента]])</f>
        <v>351629_2719904179</v>
      </c>
      <c r="C6766" s="1" t="s">
        <v>13904</v>
      </c>
      <c r="D6766" s="1" t="s">
        <v>13905</v>
      </c>
      <c r="E6766" s="1" t="s">
        <v>17</v>
      </c>
      <c r="F6766" s="1" t="s">
        <v>5</v>
      </c>
      <c r="G6766" s="7" t="b">
        <v>0</v>
      </c>
      <c r="H6766" s="4">
        <f>LEN(Таблиця1[[#This Row],[Код Контрагента]])</f>
        <v>10</v>
      </c>
    </row>
    <row r="6767" spans="1:8" x14ac:dyDescent="0.25">
      <c r="A6767">
        <v>351629</v>
      </c>
      <c r="B6767" s="4" t="str">
        <f>CONCATENATE(Таблиця1[[#This Row],[МФО]],"_",Таблиця1[[#This Row],[Код Контрагента]])</f>
        <v>351629_3166218882</v>
      </c>
      <c r="C6767" s="1" t="s">
        <v>13906</v>
      </c>
      <c r="D6767" s="1" t="s">
        <v>13907</v>
      </c>
      <c r="E6767" s="1" t="s">
        <v>17</v>
      </c>
      <c r="F6767" s="1" t="s">
        <v>5</v>
      </c>
      <c r="G6767" s="7" t="b">
        <v>0</v>
      </c>
      <c r="H6767" s="4">
        <f>LEN(Таблиця1[[#This Row],[Код Контрагента]])</f>
        <v>10</v>
      </c>
    </row>
    <row r="6768" spans="1:8" x14ac:dyDescent="0.25">
      <c r="A6768">
        <v>351629</v>
      </c>
      <c r="B6768" s="4" t="str">
        <f>CONCATENATE(Таблиця1[[#This Row],[МФО]],"_",Таблиця1[[#This Row],[Код Контрагента]])</f>
        <v>351629_3125808089</v>
      </c>
      <c r="C6768" s="1" t="s">
        <v>13908</v>
      </c>
      <c r="D6768" s="1" t="s">
        <v>13909</v>
      </c>
      <c r="E6768" s="1" t="s">
        <v>17</v>
      </c>
      <c r="F6768" s="1" t="s">
        <v>5</v>
      </c>
      <c r="G6768" s="7" t="b">
        <v>0</v>
      </c>
      <c r="H6768" s="4">
        <f>LEN(Таблиця1[[#This Row],[Код Контрагента]])</f>
        <v>10</v>
      </c>
    </row>
    <row r="6769" spans="1:8" x14ac:dyDescent="0.25">
      <c r="A6769">
        <v>351629</v>
      </c>
      <c r="B6769" s="4" t="str">
        <f>CONCATENATE(Таблиця1[[#This Row],[МФО]],"_",Таблиця1[[#This Row],[Код Контрагента]])</f>
        <v>351629_2802816555</v>
      </c>
      <c r="C6769" s="1" t="s">
        <v>13910</v>
      </c>
      <c r="D6769" s="1" t="s">
        <v>13911</v>
      </c>
      <c r="E6769" s="1" t="s">
        <v>17</v>
      </c>
      <c r="F6769" s="1" t="s">
        <v>5</v>
      </c>
      <c r="G6769" s="7" t="b">
        <v>0</v>
      </c>
      <c r="H6769" s="4">
        <f>LEN(Таблиця1[[#This Row],[Код Контрагента]])</f>
        <v>10</v>
      </c>
    </row>
    <row r="6770" spans="1:8" x14ac:dyDescent="0.25">
      <c r="A6770">
        <v>351629</v>
      </c>
      <c r="B6770" s="4" t="str">
        <f>CONCATENATE(Таблиця1[[#This Row],[МФО]],"_",Таблиця1[[#This Row],[Код Контрагента]])</f>
        <v>351629_3316409669</v>
      </c>
      <c r="C6770" s="1" t="s">
        <v>13912</v>
      </c>
      <c r="D6770" s="1" t="s">
        <v>13913</v>
      </c>
      <c r="E6770" s="1" t="s">
        <v>17</v>
      </c>
      <c r="F6770" s="1" t="s">
        <v>5</v>
      </c>
      <c r="G6770" s="7" t="b">
        <v>0</v>
      </c>
      <c r="H6770" s="4">
        <f>LEN(Таблиця1[[#This Row],[Код Контрагента]])</f>
        <v>10</v>
      </c>
    </row>
    <row r="6771" spans="1:8" x14ac:dyDescent="0.25">
      <c r="A6771">
        <v>351629</v>
      </c>
      <c r="B6771" s="4" t="str">
        <f>CONCATENATE(Таблиця1[[#This Row],[МФО]],"_",Таблиця1[[#This Row],[Код Контрагента]])</f>
        <v>351629_3267105504</v>
      </c>
      <c r="C6771" s="1" t="s">
        <v>13914</v>
      </c>
      <c r="D6771" s="1" t="s">
        <v>13915</v>
      </c>
      <c r="E6771" s="1" t="s">
        <v>17</v>
      </c>
      <c r="F6771" s="1" t="s">
        <v>5</v>
      </c>
      <c r="G6771" s="7" t="b">
        <v>0</v>
      </c>
      <c r="H6771" s="4">
        <f>LEN(Таблиця1[[#This Row],[Код Контрагента]])</f>
        <v>10</v>
      </c>
    </row>
    <row r="6772" spans="1:8" x14ac:dyDescent="0.25">
      <c r="A6772">
        <v>351629</v>
      </c>
      <c r="B6772" s="4" t="str">
        <f>CONCATENATE(Таблиця1[[#This Row],[МФО]],"_",Таблиця1[[#This Row],[Код Контрагента]])</f>
        <v>351629_3570902397</v>
      </c>
      <c r="C6772" s="1" t="s">
        <v>13916</v>
      </c>
      <c r="D6772" s="1" t="s">
        <v>13917</v>
      </c>
      <c r="E6772" s="1" t="s">
        <v>17</v>
      </c>
      <c r="F6772" s="1" t="s">
        <v>5</v>
      </c>
      <c r="G6772" s="7" t="b">
        <v>0</v>
      </c>
      <c r="H6772" s="4">
        <f>LEN(Таблиця1[[#This Row],[Код Контрагента]])</f>
        <v>10</v>
      </c>
    </row>
    <row r="6773" spans="1:8" x14ac:dyDescent="0.25">
      <c r="A6773">
        <v>351629</v>
      </c>
      <c r="B6773" s="4" t="str">
        <f>CONCATENATE(Таблиця1[[#This Row],[МФО]],"_",Таблиця1[[#This Row],[Код Контрагента]])</f>
        <v>351629_2680818389</v>
      </c>
      <c r="C6773" s="1" t="s">
        <v>13918</v>
      </c>
      <c r="D6773" s="1" t="s">
        <v>13919</v>
      </c>
      <c r="E6773" s="1" t="s">
        <v>17</v>
      </c>
      <c r="F6773" s="1" t="s">
        <v>5</v>
      </c>
      <c r="G6773" s="7" t="b">
        <v>0</v>
      </c>
      <c r="H6773" s="4">
        <f>LEN(Таблиця1[[#This Row],[Код Контрагента]])</f>
        <v>10</v>
      </c>
    </row>
    <row r="6774" spans="1:8" x14ac:dyDescent="0.25">
      <c r="A6774">
        <v>351629</v>
      </c>
      <c r="B6774" s="4" t="str">
        <f>CONCATENATE(Таблиця1[[#This Row],[МФО]],"_",Таблиця1[[#This Row],[Код Контрагента]])</f>
        <v>351629_2774900976</v>
      </c>
      <c r="C6774" s="1" t="s">
        <v>13920</v>
      </c>
      <c r="D6774" s="1" t="s">
        <v>13921</v>
      </c>
      <c r="E6774" s="1" t="s">
        <v>17</v>
      </c>
      <c r="F6774" s="1" t="s">
        <v>5</v>
      </c>
      <c r="G6774" s="7" t="b">
        <v>0</v>
      </c>
      <c r="H6774" s="4">
        <f>LEN(Таблиця1[[#This Row],[Код Контрагента]])</f>
        <v>10</v>
      </c>
    </row>
    <row r="6775" spans="1:8" x14ac:dyDescent="0.25">
      <c r="A6775">
        <v>351629</v>
      </c>
      <c r="B6775" s="4" t="str">
        <f>CONCATENATE(Таблиця1[[#This Row],[МФО]],"_",Таблиця1[[#This Row],[Код Контрагента]])</f>
        <v>351629_3001006030</v>
      </c>
      <c r="C6775" s="1" t="s">
        <v>13922</v>
      </c>
      <c r="D6775" s="1" t="s">
        <v>13923</v>
      </c>
      <c r="E6775" s="1" t="s">
        <v>17</v>
      </c>
      <c r="F6775" s="1" t="s">
        <v>5</v>
      </c>
      <c r="G6775" s="7" t="b">
        <v>0</v>
      </c>
      <c r="H6775" s="4">
        <f>LEN(Таблиця1[[#This Row],[Код Контрагента]])</f>
        <v>10</v>
      </c>
    </row>
    <row r="6776" spans="1:8" x14ac:dyDescent="0.25">
      <c r="A6776">
        <v>351629</v>
      </c>
      <c r="B6776" s="4" t="str">
        <f>CONCATENATE(Таблиця1[[#This Row],[МФО]],"_",Таблиця1[[#This Row],[Код Контрагента]])</f>
        <v>351629_3109918330</v>
      </c>
      <c r="C6776" s="1" t="s">
        <v>13924</v>
      </c>
      <c r="D6776" s="1" t="s">
        <v>13925</v>
      </c>
      <c r="E6776" s="1" t="s">
        <v>17</v>
      </c>
      <c r="F6776" s="1" t="s">
        <v>5</v>
      </c>
      <c r="G6776" s="7" t="b">
        <v>0</v>
      </c>
      <c r="H6776" s="4">
        <f>LEN(Таблиця1[[#This Row],[Код Контрагента]])</f>
        <v>10</v>
      </c>
    </row>
    <row r="6777" spans="1:8" x14ac:dyDescent="0.25">
      <c r="A6777">
        <v>351629</v>
      </c>
      <c r="B6777" s="4" t="str">
        <f>CONCATENATE(Таблиця1[[#This Row],[МФО]],"_",Таблиця1[[#This Row],[Код Контрагента]])</f>
        <v>351629_3167618523</v>
      </c>
      <c r="C6777" s="1" t="s">
        <v>13926</v>
      </c>
      <c r="D6777" s="1" t="s">
        <v>13927</v>
      </c>
      <c r="E6777" s="1" t="s">
        <v>17</v>
      </c>
      <c r="F6777" s="1" t="s">
        <v>5</v>
      </c>
      <c r="G6777" s="7" t="b">
        <v>0</v>
      </c>
      <c r="H6777" s="4">
        <f>LEN(Таблиця1[[#This Row],[Код Контрагента]])</f>
        <v>10</v>
      </c>
    </row>
    <row r="6778" spans="1:8" x14ac:dyDescent="0.25">
      <c r="A6778">
        <v>351629</v>
      </c>
      <c r="B6778" s="4" t="str">
        <f>CONCATENATE(Таблиця1[[#This Row],[МФО]],"_",Таблиця1[[#This Row],[Код Контрагента]])</f>
        <v>351629_3590105375</v>
      </c>
      <c r="C6778" s="1" t="s">
        <v>13928</v>
      </c>
      <c r="D6778" s="1" t="s">
        <v>13929</v>
      </c>
      <c r="E6778" s="1" t="s">
        <v>17</v>
      </c>
      <c r="F6778" s="1" t="s">
        <v>5</v>
      </c>
      <c r="G6778" s="7" t="b">
        <v>0</v>
      </c>
      <c r="H6778" s="4">
        <f>LEN(Таблиця1[[#This Row],[Код Контрагента]])</f>
        <v>10</v>
      </c>
    </row>
    <row r="6779" spans="1:8" x14ac:dyDescent="0.25">
      <c r="A6779">
        <v>351629</v>
      </c>
      <c r="B6779" s="4" t="str">
        <f>CONCATENATE(Таблиця1[[#This Row],[МФО]],"_",Таблиця1[[#This Row],[Код Контрагента]])</f>
        <v>351629_2995217817</v>
      </c>
      <c r="C6779" s="1" t="s">
        <v>13930</v>
      </c>
      <c r="D6779" s="1" t="s">
        <v>13931</v>
      </c>
      <c r="E6779" s="1" t="s">
        <v>17</v>
      </c>
      <c r="F6779" s="1" t="s">
        <v>5</v>
      </c>
      <c r="G6779" s="7" t="b">
        <v>0</v>
      </c>
      <c r="H6779" s="4">
        <f>LEN(Таблиця1[[#This Row],[Код Контрагента]])</f>
        <v>10</v>
      </c>
    </row>
    <row r="6780" spans="1:8" x14ac:dyDescent="0.25">
      <c r="A6780">
        <v>351629</v>
      </c>
      <c r="B6780" s="4" t="str">
        <f>CONCATENATE(Таблиця1[[#This Row],[МФО]],"_",Таблиця1[[#This Row],[Код Контрагента]])</f>
        <v>351629_2109605226</v>
      </c>
      <c r="C6780" s="1" t="s">
        <v>13932</v>
      </c>
      <c r="D6780" s="1" t="s">
        <v>13933</v>
      </c>
      <c r="E6780" s="1" t="s">
        <v>17</v>
      </c>
      <c r="F6780" s="1" t="s">
        <v>5</v>
      </c>
      <c r="G6780" s="7" t="b">
        <v>0</v>
      </c>
      <c r="H6780" s="4">
        <f>LEN(Таблиця1[[#This Row],[Код Контрагента]])</f>
        <v>10</v>
      </c>
    </row>
    <row r="6781" spans="1:8" x14ac:dyDescent="0.25">
      <c r="A6781">
        <v>351629</v>
      </c>
      <c r="B6781" s="4" t="str">
        <f>CONCATENATE(Таблиця1[[#This Row],[МФО]],"_",Таблиця1[[#This Row],[Код Контрагента]])</f>
        <v>351629_2492300866</v>
      </c>
      <c r="C6781" s="1" t="s">
        <v>13934</v>
      </c>
      <c r="D6781" s="1" t="s">
        <v>13935</v>
      </c>
      <c r="E6781" s="1" t="s">
        <v>17</v>
      </c>
      <c r="F6781" s="1" t="s">
        <v>5</v>
      </c>
      <c r="G6781" s="7" t="b">
        <v>0</v>
      </c>
      <c r="H6781" s="4">
        <f>LEN(Таблиця1[[#This Row],[Код Контрагента]])</f>
        <v>10</v>
      </c>
    </row>
    <row r="6782" spans="1:8" x14ac:dyDescent="0.25">
      <c r="A6782">
        <v>351629</v>
      </c>
      <c r="B6782" s="4" t="str">
        <f>CONCATENATE(Таблиця1[[#This Row],[МФО]],"_",Таблиця1[[#This Row],[Код Контрагента]])</f>
        <v>351629_2745004535</v>
      </c>
      <c r="C6782" s="1" t="s">
        <v>13936</v>
      </c>
      <c r="D6782" s="1" t="s">
        <v>13937</v>
      </c>
      <c r="E6782" s="1" t="s">
        <v>17</v>
      </c>
      <c r="F6782" s="1" t="s">
        <v>5</v>
      </c>
      <c r="G6782" s="7" t="b">
        <v>0</v>
      </c>
      <c r="H6782" s="4">
        <f>LEN(Таблиця1[[#This Row],[Код Контрагента]])</f>
        <v>10</v>
      </c>
    </row>
    <row r="6783" spans="1:8" x14ac:dyDescent="0.25">
      <c r="A6783">
        <v>351629</v>
      </c>
      <c r="B6783" s="4" t="str">
        <f>CONCATENATE(Таблиця1[[#This Row],[МФО]],"_",Таблиця1[[#This Row],[Код Контрагента]])</f>
        <v>351629_3604508272</v>
      </c>
      <c r="C6783" s="1" t="s">
        <v>13938</v>
      </c>
      <c r="D6783" s="1" t="s">
        <v>13939</v>
      </c>
      <c r="E6783" s="1" t="s">
        <v>17</v>
      </c>
      <c r="F6783" s="1" t="s">
        <v>5</v>
      </c>
      <c r="G6783" s="7" t="b">
        <v>0</v>
      </c>
      <c r="H6783" s="4">
        <f>LEN(Таблиця1[[#This Row],[Код Контрагента]])</f>
        <v>10</v>
      </c>
    </row>
    <row r="6784" spans="1:8" x14ac:dyDescent="0.25">
      <c r="A6784">
        <v>351629</v>
      </c>
      <c r="B6784" s="4" t="str">
        <f>CONCATENATE(Таблиця1[[#This Row],[МФО]],"_",Таблиця1[[#This Row],[Код Контрагента]])</f>
        <v>351629_3221814319</v>
      </c>
      <c r="C6784" s="1" t="s">
        <v>13940</v>
      </c>
      <c r="D6784" s="1" t="s">
        <v>13941</v>
      </c>
      <c r="E6784" s="1" t="s">
        <v>17</v>
      </c>
      <c r="F6784" s="1" t="s">
        <v>5</v>
      </c>
      <c r="G6784" s="7" t="b">
        <v>0</v>
      </c>
      <c r="H6784" s="4">
        <f>LEN(Таблиця1[[#This Row],[Код Контрагента]])</f>
        <v>10</v>
      </c>
    </row>
    <row r="6785" spans="1:8" x14ac:dyDescent="0.25">
      <c r="A6785">
        <v>351629</v>
      </c>
      <c r="B6785" s="4" t="str">
        <f>CONCATENATE(Таблиця1[[#This Row],[МФО]],"_",Таблиця1[[#This Row],[Код Контрагента]])</f>
        <v>351629_2999712326</v>
      </c>
      <c r="C6785" s="1" t="s">
        <v>13942</v>
      </c>
      <c r="D6785" s="1" t="s">
        <v>13943</v>
      </c>
      <c r="E6785" s="1" t="s">
        <v>17</v>
      </c>
      <c r="F6785" s="1" t="s">
        <v>5</v>
      </c>
      <c r="G6785" s="7" t="b">
        <v>0</v>
      </c>
      <c r="H6785" s="4">
        <f>LEN(Таблиця1[[#This Row],[Код Контрагента]])</f>
        <v>10</v>
      </c>
    </row>
    <row r="6786" spans="1:8" x14ac:dyDescent="0.25">
      <c r="A6786">
        <v>351629</v>
      </c>
      <c r="B6786" s="4" t="str">
        <f>CONCATENATE(Таблиця1[[#This Row],[МФО]],"_",Таблиця1[[#This Row],[Код Контрагента]])</f>
        <v>351629_3423710389</v>
      </c>
      <c r="C6786" s="1" t="s">
        <v>13944</v>
      </c>
      <c r="D6786" s="1" t="s">
        <v>13945</v>
      </c>
      <c r="E6786" s="1" t="s">
        <v>17</v>
      </c>
      <c r="F6786" s="1" t="s">
        <v>5</v>
      </c>
      <c r="G6786" s="7" t="b">
        <v>0</v>
      </c>
      <c r="H6786" s="4">
        <f>LEN(Таблиця1[[#This Row],[Код Контрагента]])</f>
        <v>10</v>
      </c>
    </row>
    <row r="6787" spans="1:8" x14ac:dyDescent="0.25">
      <c r="A6787">
        <v>351629</v>
      </c>
      <c r="B6787" s="4" t="str">
        <f>CONCATENATE(Таблиця1[[#This Row],[МФО]],"_",Таблиця1[[#This Row],[Код Контрагента]])</f>
        <v>351629_3439309416</v>
      </c>
      <c r="C6787" s="1" t="s">
        <v>13946</v>
      </c>
      <c r="D6787" s="1" t="s">
        <v>13947</v>
      </c>
      <c r="E6787" s="1" t="s">
        <v>17</v>
      </c>
      <c r="F6787" s="1" t="s">
        <v>5</v>
      </c>
      <c r="G6787" s="7" t="b">
        <v>0</v>
      </c>
      <c r="H6787" s="4">
        <f>LEN(Таблиця1[[#This Row],[Код Контрагента]])</f>
        <v>10</v>
      </c>
    </row>
    <row r="6788" spans="1:8" x14ac:dyDescent="0.25">
      <c r="A6788">
        <v>351629</v>
      </c>
      <c r="B6788" s="4" t="str">
        <f>CONCATENATE(Таблиця1[[#This Row],[МФО]],"_",Таблиця1[[#This Row],[Код Контрагента]])</f>
        <v>351629_2673817564</v>
      </c>
      <c r="C6788" s="1" t="s">
        <v>13948</v>
      </c>
      <c r="D6788" s="1" t="s">
        <v>13949</v>
      </c>
      <c r="E6788" s="1" t="s">
        <v>17</v>
      </c>
      <c r="F6788" s="1" t="s">
        <v>5</v>
      </c>
      <c r="G6788" s="7" t="b">
        <v>0</v>
      </c>
      <c r="H6788" s="4">
        <f>LEN(Таблиця1[[#This Row],[Код Контрагента]])</f>
        <v>10</v>
      </c>
    </row>
    <row r="6789" spans="1:8" x14ac:dyDescent="0.25">
      <c r="A6789">
        <v>351629</v>
      </c>
      <c r="B6789" s="4" t="str">
        <f>CONCATENATE(Таблиця1[[#This Row],[МФО]],"_",Таблиця1[[#This Row],[Код Контрагента]])</f>
        <v>351629_3232116292</v>
      </c>
      <c r="C6789" s="1" t="s">
        <v>13950</v>
      </c>
      <c r="D6789" s="1" t="s">
        <v>13951</v>
      </c>
      <c r="E6789" s="1" t="s">
        <v>17</v>
      </c>
      <c r="F6789" s="1" t="s">
        <v>5</v>
      </c>
      <c r="G6789" s="7" t="b">
        <v>0</v>
      </c>
      <c r="H6789" s="4">
        <f>LEN(Таблиця1[[#This Row],[Код Контрагента]])</f>
        <v>10</v>
      </c>
    </row>
    <row r="6790" spans="1:8" x14ac:dyDescent="0.25">
      <c r="A6790">
        <v>351629</v>
      </c>
      <c r="B6790" s="4" t="str">
        <f>CONCATENATE(Таблиця1[[#This Row],[МФО]],"_",Таблиця1[[#This Row],[Код Контрагента]])</f>
        <v>351629_3076602106</v>
      </c>
      <c r="C6790" s="1" t="s">
        <v>13952</v>
      </c>
      <c r="D6790" s="1" t="s">
        <v>13953</v>
      </c>
      <c r="E6790" s="1" t="s">
        <v>17</v>
      </c>
      <c r="F6790" s="1" t="s">
        <v>5</v>
      </c>
      <c r="G6790" s="7" t="b">
        <v>0</v>
      </c>
      <c r="H6790" s="4">
        <f>LEN(Таблиця1[[#This Row],[Код Контрагента]])</f>
        <v>10</v>
      </c>
    </row>
    <row r="6791" spans="1:8" x14ac:dyDescent="0.25">
      <c r="A6791">
        <v>351629</v>
      </c>
      <c r="B6791" s="4" t="str">
        <f>CONCATENATE(Таблиця1[[#This Row],[МФО]],"_",Таблиця1[[#This Row],[Код Контрагента]])</f>
        <v>351629_2828310917</v>
      </c>
      <c r="C6791" s="1" t="s">
        <v>13954</v>
      </c>
      <c r="D6791" s="1" t="s">
        <v>13955</v>
      </c>
      <c r="E6791" s="1" t="s">
        <v>17</v>
      </c>
      <c r="F6791" s="1" t="s">
        <v>5</v>
      </c>
      <c r="G6791" s="7" t="b">
        <v>0</v>
      </c>
      <c r="H6791" s="4">
        <f>LEN(Таблиця1[[#This Row],[Код Контрагента]])</f>
        <v>10</v>
      </c>
    </row>
    <row r="6792" spans="1:8" x14ac:dyDescent="0.25">
      <c r="A6792">
        <v>351629</v>
      </c>
      <c r="B6792" s="4" t="str">
        <f>CONCATENATE(Таблиця1[[#This Row],[МФО]],"_",Таблиця1[[#This Row],[Код Контрагента]])</f>
        <v>351629_3134217480</v>
      </c>
      <c r="C6792" s="1" t="s">
        <v>13956</v>
      </c>
      <c r="D6792" s="1" t="s">
        <v>13957</v>
      </c>
      <c r="E6792" s="1" t="s">
        <v>17</v>
      </c>
      <c r="F6792" s="1" t="s">
        <v>5</v>
      </c>
      <c r="G6792" s="7" t="b">
        <v>0</v>
      </c>
      <c r="H6792" s="4">
        <f>LEN(Таблиця1[[#This Row],[Код Контрагента]])</f>
        <v>10</v>
      </c>
    </row>
    <row r="6793" spans="1:8" x14ac:dyDescent="0.25">
      <c r="A6793">
        <v>351629</v>
      </c>
      <c r="B6793" s="4" t="str">
        <f>CONCATENATE(Таблиця1[[#This Row],[МФО]],"_",Таблиця1[[#This Row],[Код Контрагента]])</f>
        <v>351629_2467704507</v>
      </c>
      <c r="C6793" s="1" t="s">
        <v>13958</v>
      </c>
      <c r="D6793" s="1" t="s">
        <v>13959</v>
      </c>
      <c r="E6793" s="1" t="s">
        <v>17</v>
      </c>
      <c r="F6793" s="1" t="s">
        <v>5</v>
      </c>
      <c r="G6793" s="7" t="b">
        <v>0</v>
      </c>
      <c r="H6793" s="4">
        <f>LEN(Таблиця1[[#This Row],[Код Контрагента]])</f>
        <v>10</v>
      </c>
    </row>
    <row r="6794" spans="1:8" x14ac:dyDescent="0.25">
      <c r="A6794">
        <v>351629</v>
      </c>
      <c r="B6794" s="4" t="str">
        <f>CONCATENATE(Таблиця1[[#This Row],[МФО]],"_",Таблиця1[[#This Row],[Код Контрагента]])</f>
        <v>351629_2176522343</v>
      </c>
      <c r="C6794" s="1" t="s">
        <v>13960</v>
      </c>
      <c r="D6794" s="1" t="s">
        <v>13961</v>
      </c>
      <c r="E6794" s="1" t="s">
        <v>17</v>
      </c>
      <c r="F6794" s="1" t="s">
        <v>5</v>
      </c>
      <c r="G6794" s="7" t="b">
        <v>0</v>
      </c>
      <c r="H6794" s="4">
        <f>LEN(Таблиця1[[#This Row],[Код Контрагента]])</f>
        <v>10</v>
      </c>
    </row>
    <row r="6795" spans="1:8" x14ac:dyDescent="0.25">
      <c r="A6795">
        <v>351629</v>
      </c>
      <c r="B6795" s="4" t="str">
        <f>CONCATENATE(Таблиця1[[#This Row],[МФО]],"_",Таблиця1[[#This Row],[Код Контрагента]])</f>
        <v>351629_2516714425</v>
      </c>
      <c r="C6795" s="1" t="s">
        <v>13962</v>
      </c>
      <c r="D6795" s="1" t="s">
        <v>13963</v>
      </c>
      <c r="E6795" s="1" t="s">
        <v>17</v>
      </c>
      <c r="F6795" s="1" t="s">
        <v>5</v>
      </c>
      <c r="G6795" s="7" t="b">
        <v>0</v>
      </c>
      <c r="H6795" s="4">
        <f>LEN(Таблиця1[[#This Row],[Код Контрагента]])</f>
        <v>10</v>
      </c>
    </row>
    <row r="6796" spans="1:8" x14ac:dyDescent="0.25">
      <c r="A6796">
        <v>351629</v>
      </c>
      <c r="B6796" s="4" t="str">
        <f>CONCATENATE(Таблиця1[[#This Row],[МФО]],"_",Таблиця1[[#This Row],[Код Контрагента]])</f>
        <v>351629_3451417156</v>
      </c>
      <c r="C6796" s="1" t="s">
        <v>13964</v>
      </c>
      <c r="D6796" s="1" t="s">
        <v>13965</v>
      </c>
      <c r="E6796" s="1" t="s">
        <v>17</v>
      </c>
      <c r="F6796" s="1" t="s">
        <v>5</v>
      </c>
      <c r="G6796" s="7" t="b">
        <v>0</v>
      </c>
      <c r="H6796" s="4">
        <f>LEN(Таблиця1[[#This Row],[Код Контрагента]])</f>
        <v>10</v>
      </c>
    </row>
    <row r="6797" spans="1:8" x14ac:dyDescent="0.25">
      <c r="A6797">
        <v>351629</v>
      </c>
      <c r="B6797" s="4" t="str">
        <f>CONCATENATE(Таблиця1[[#This Row],[МФО]],"_",Таблиця1[[#This Row],[Код Контрагента]])</f>
        <v>351629_2717401670</v>
      </c>
      <c r="C6797" s="1" t="s">
        <v>13966</v>
      </c>
      <c r="D6797" s="1" t="s">
        <v>13967</v>
      </c>
      <c r="E6797" s="1" t="s">
        <v>17</v>
      </c>
      <c r="F6797" s="1" t="s">
        <v>5</v>
      </c>
      <c r="G6797" s="7" t="b">
        <v>0</v>
      </c>
      <c r="H6797" s="4">
        <f>LEN(Таблиця1[[#This Row],[Код Контрагента]])</f>
        <v>10</v>
      </c>
    </row>
    <row r="6798" spans="1:8" x14ac:dyDescent="0.25">
      <c r="A6798">
        <v>351629</v>
      </c>
      <c r="B6798" s="4" t="str">
        <f>CONCATENATE(Таблиця1[[#This Row],[МФО]],"_",Таблиця1[[#This Row],[Код Контрагента]])</f>
        <v>351629_3501201860</v>
      </c>
      <c r="C6798" s="1" t="s">
        <v>13968</v>
      </c>
      <c r="D6798" s="1" t="s">
        <v>13969</v>
      </c>
      <c r="E6798" s="1" t="s">
        <v>17</v>
      </c>
      <c r="F6798" s="1" t="s">
        <v>5</v>
      </c>
      <c r="G6798" s="7" t="b">
        <v>0</v>
      </c>
      <c r="H6798" s="4">
        <f>LEN(Таблиця1[[#This Row],[Код Контрагента]])</f>
        <v>10</v>
      </c>
    </row>
    <row r="6799" spans="1:8" x14ac:dyDescent="0.25">
      <c r="A6799">
        <v>351629</v>
      </c>
      <c r="B6799" s="4" t="str">
        <f>CONCATENATE(Таблиця1[[#This Row],[МФО]],"_",Таблиця1[[#This Row],[Код Контрагента]])</f>
        <v>351629_2939015593</v>
      </c>
      <c r="C6799" s="1" t="s">
        <v>13970</v>
      </c>
      <c r="D6799" s="1" t="s">
        <v>13971</v>
      </c>
      <c r="E6799" s="1" t="s">
        <v>17</v>
      </c>
      <c r="F6799" s="1" t="s">
        <v>5</v>
      </c>
      <c r="G6799" s="7" t="b">
        <v>0</v>
      </c>
      <c r="H6799" s="4">
        <f>LEN(Таблиця1[[#This Row],[Код Контрагента]])</f>
        <v>10</v>
      </c>
    </row>
    <row r="6800" spans="1:8" x14ac:dyDescent="0.25">
      <c r="A6800">
        <v>351629</v>
      </c>
      <c r="B6800" s="4" t="str">
        <f>CONCATENATE(Таблиця1[[#This Row],[МФО]],"_",Таблиця1[[#This Row],[Код Контрагента]])</f>
        <v>351629_3401912496</v>
      </c>
      <c r="C6800" s="1" t="s">
        <v>13972</v>
      </c>
      <c r="D6800" s="1" t="s">
        <v>13973</v>
      </c>
      <c r="E6800" s="1" t="s">
        <v>17</v>
      </c>
      <c r="F6800" s="1" t="s">
        <v>5</v>
      </c>
      <c r="G6800" s="7" t="b">
        <v>0</v>
      </c>
      <c r="H6800" s="4">
        <f>LEN(Таблиця1[[#This Row],[Код Контрагента]])</f>
        <v>10</v>
      </c>
    </row>
    <row r="6801" spans="1:8" x14ac:dyDescent="0.25">
      <c r="A6801">
        <v>351629</v>
      </c>
      <c r="B6801" s="4" t="str">
        <f>CONCATENATE(Таблиця1[[#This Row],[МФО]],"_",Таблиця1[[#This Row],[Код Контрагента]])</f>
        <v>351629_3587703889</v>
      </c>
      <c r="C6801" s="1" t="s">
        <v>13974</v>
      </c>
      <c r="D6801" s="1" t="s">
        <v>13975</v>
      </c>
      <c r="E6801" s="1" t="s">
        <v>17</v>
      </c>
      <c r="F6801" s="1" t="s">
        <v>5</v>
      </c>
      <c r="G6801" s="7" t="b">
        <v>0</v>
      </c>
      <c r="H6801" s="4">
        <f>LEN(Таблиця1[[#This Row],[Код Контрагента]])</f>
        <v>10</v>
      </c>
    </row>
    <row r="6802" spans="1:8" x14ac:dyDescent="0.25">
      <c r="A6802">
        <v>351629</v>
      </c>
      <c r="B6802" s="4" t="str">
        <f>CONCATENATE(Таблиця1[[#This Row],[МФО]],"_",Таблиця1[[#This Row],[Код Контрагента]])</f>
        <v>351629_2992312605</v>
      </c>
      <c r="C6802" s="1" t="s">
        <v>13976</v>
      </c>
      <c r="D6802" s="1" t="s">
        <v>13977</v>
      </c>
      <c r="E6802" s="1" t="s">
        <v>17</v>
      </c>
      <c r="F6802" s="1" t="s">
        <v>5</v>
      </c>
      <c r="G6802" s="7" t="b">
        <v>0</v>
      </c>
      <c r="H6802" s="4">
        <f>LEN(Таблиця1[[#This Row],[Код Контрагента]])</f>
        <v>10</v>
      </c>
    </row>
    <row r="6803" spans="1:8" x14ac:dyDescent="0.25">
      <c r="A6803">
        <v>351629</v>
      </c>
      <c r="B6803" s="4" t="str">
        <f>CONCATENATE(Таблиця1[[#This Row],[МФО]],"_",Таблиця1[[#This Row],[Код Контрагента]])</f>
        <v>351629_2725719715</v>
      </c>
      <c r="C6803" s="1" t="s">
        <v>13978</v>
      </c>
      <c r="D6803" s="1" t="s">
        <v>13979</v>
      </c>
      <c r="E6803" s="1" t="s">
        <v>17</v>
      </c>
      <c r="F6803" s="1" t="s">
        <v>5</v>
      </c>
      <c r="G6803" s="7" t="b">
        <v>0</v>
      </c>
      <c r="H6803" s="4">
        <f>LEN(Таблиця1[[#This Row],[Код Контрагента]])</f>
        <v>10</v>
      </c>
    </row>
    <row r="6804" spans="1:8" x14ac:dyDescent="0.25">
      <c r="A6804">
        <v>351629</v>
      </c>
      <c r="B6804" s="4" t="str">
        <f>CONCATENATE(Таблиця1[[#This Row],[МФО]],"_",Таблиця1[[#This Row],[Код Контрагента]])</f>
        <v>351629_3176305600</v>
      </c>
      <c r="C6804" s="1" t="s">
        <v>13980</v>
      </c>
      <c r="D6804" s="1" t="s">
        <v>13981</v>
      </c>
      <c r="E6804" s="1" t="s">
        <v>17</v>
      </c>
      <c r="F6804" s="1" t="s">
        <v>5</v>
      </c>
      <c r="G6804" s="7" t="b">
        <v>0</v>
      </c>
      <c r="H6804" s="4">
        <f>LEN(Таблиця1[[#This Row],[Код Контрагента]])</f>
        <v>10</v>
      </c>
    </row>
    <row r="6805" spans="1:8" x14ac:dyDescent="0.25">
      <c r="A6805">
        <v>351629</v>
      </c>
      <c r="B6805" s="4" t="str">
        <f>CONCATENATE(Таблиця1[[#This Row],[МФО]],"_",Таблиця1[[#This Row],[Код Контрагента]])</f>
        <v>351629_2965114226</v>
      </c>
      <c r="C6805" s="1" t="s">
        <v>13982</v>
      </c>
      <c r="D6805" s="1" t="s">
        <v>13983</v>
      </c>
      <c r="E6805" s="1" t="s">
        <v>17</v>
      </c>
      <c r="F6805" s="1" t="s">
        <v>5</v>
      </c>
      <c r="G6805" s="7" t="b">
        <v>0</v>
      </c>
      <c r="H6805" s="4">
        <f>LEN(Таблиця1[[#This Row],[Код Контрагента]])</f>
        <v>10</v>
      </c>
    </row>
    <row r="6806" spans="1:8" x14ac:dyDescent="0.25">
      <c r="A6806">
        <v>351629</v>
      </c>
      <c r="B6806" s="4" t="str">
        <f>CONCATENATE(Таблиця1[[#This Row],[МФО]],"_",Таблиця1[[#This Row],[Код Контрагента]])</f>
        <v>351629_3637707918</v>
      </c>
      <c r="C6806" s="1" t="s">
        <v>13984</v>
      </c>
      <c r="D6806" s="1" t="s">
        <v>13985</v>
      </c>
      <c r="E6806" s="1" t="s">
        <v>17</v>
      </c>
      <c r="F6806" s="1" t="s">
        <v>5</v>
      </c>
      <c r="G6806" s="7" t="b">
        <v>0</v>
      </c>
      <c r="H6806" s="4">
        <f>LEN(Таблиця1[[#This Row],[Код Контрагента]])</f>
        <v>10</v>
      </c>
    </row>
    <row r="6807" spans="1:8" x14ac:dyDescent="0.25">
      <c r="A6807">
        <v>351629</v>
      </c>
      <c r="B6807" s="4" t="str">
        <f>CONCATENATE(Таблиця1[[#This Row],[МФО]],"_",Таблиця1[[#This Row],[Код Контрагента]])</f>
        <v>351629_3168412167</v>
      </c>
      <c r="C6807" s="1" t="s">
        <v>13986</v>
      </c>
      <c r="D6807" s="1" t="s">
        <v>13987</v>
      </c>
      <c r="E6807" s="1" t="s">
        <v>17</v>
      </c>
      <c r="F6807" s="1" t="s">
        <v>5</v>
      </c>
      <c r="G6807" s="7" t="b">
        <v>0</v>
      </c>
      <c r="H6807" s="4">
        <f>LEN(Таблиця1[[#This Row],[Код Контрагента]])</f>
        <v>10</v>
      </c>
    </row>
    <row r="6808" spans="1:8" x14ac:dyDescent="0.25">
      <c r="A6808">
        <v>351629</v>
      </c>
      <c r="B6808" s="4" t="str">
        <f>CONCATENATE(Таблиця1[[#This Row],[МФО]],"_",Таблиця1[[#This Row],[Код Контрагента]])</f>
        <v>351629_3213501279</v>
      </c>
      <c r="C6808" s="1" t="s">
        <v>13988</v>
      </c>
      <c r="D6808" s="1" t="s">
        <v>13989</v>
      </c>
      <c r="E6808" s="1" t="s">
        <v>17</v>
      </c>
      <c r="F6808" s="1" t="s">
        <v>5</v>
      </c>
      <c r="G6808" s="7" t="b">
        <v>0</v>
      </c>
      <c r="H6808" s="4">
        <f>LEN(Таблиця1[[#This Row],[Код Контрагента]])</f>
        <v>10</v>
      </c>
    </row>
    <row r="6809" spans="1:8" x14ac:dyDescent="0.25">
      <c r="A6809">
        <v>351629</v>
      </c>
      <c r="B6809" s="4" t="str">
        <f>CONCATENATE(Таблиця1[[#This Row],[МФО]],"_",Таблиця1[[#This Row],[Код Контрагента]])</f>
        <v>351629_3452310871</v>
      </c>
      <c r="C6809" s="1" t="s">
        <v>13990</v>
      </c>
      <c r="D6809" s="1" t="s">
        <v>13991</v>
      </c>
      <c r="E6809" s="1" t="s">
        <v>17</v>
      </c>
      <c r="F6809" s="1" t="s">
        <v>5</v>
      </c>
      <c r="G6809" s="7" t="b">
        <v>0</v>
      </c>
      <c r="H6809" s="4">
        <f>LEN(Таблиця1[[#This Row],[Код Контрагента]])</f>
        <v>10</v>
      </c>
    </row>
    <row r="6810" spans="1:8" x14ac:dyDescent="0.25">
      <c r="A6810">
        <v>351629</v>
      </c>
      <c r="B6810" s="4" t="str">
        <f>CONCATENATE(Таблиця1[[#This Row],[МФО]],"_",Таблиця1[[#This Row],[Код Контрагента]])</f>
        <v>351629_2990206939</v>
      </c>
      <c r="C6810" s="1" t="s">
        <v>13992</v>
      </c>
      <c r="D6810" s="1" t="s">
        <v>13993</v>
      </c>
      <c r="E6810" s="1" t="s">
        <v>17</v>
      </c>
      <c r="F6810" s="1" t="s">
        <v>5</v>
      </c>
      <c r="G6810" s="7" t="b">
        <v>0</v>
      </c>
      <c r="H6810" s="4">
        <f>LEN(Таблиця1[[#This Row],[Код Контрагента]])</f>
        <v>10</v>
      </c>
    </row>
    <row r="6811" spans="1:8" x14ac:dyDescent="0.25">
      <c r="A6811">
        <v>351629</v>
      </c>
      <c r="B6811" s="4" t="str">
        <f>CONCATENATE(Таблиця1[[#This Row],[МФО]],"_",Таблиця1[[#This Row],[Код Контрагента]])</f>
        <v>351629_2335210116</v>
      </c>
      <c r="C6811" s="1" t="s">
        <v>13994</v>
      </c>
      <c r="D6811" s="1" t="s">
        <v>13995</v>
      </c>
      <c r="E6811" s="1" t="s">
        <v>17</v>
      </c>
      <c r="F6811" s="1" t="s">
        <v>5</v>
      </c>
      <c r="G6811" s="7" t="b">
        <v>0</v>
      </c>
      <c r="H6811" s="4">
        <f>LEN(Таблиця1[[#This Row],[Код Контрагента]])</f>
        <v>10</v>
      </c>
    </row>
    <row r="6812" spans="1:8" x14ac:dyDescent="0.25">
      <c r="A6812">
        <v>351629</v>
      </c>
      <c r="B6812" s="4" t="str">
        <f>CONCATENATE(Таблиця1[[#This Row],[МФО]],"_",Таблиця1[[#This Row],[Код Контрагента]])</f>
        <v>351629_3024817919</v>
      </c>
      <c r="C6812" s="1" t="s">
        <v>13996</v>
      </c>
      <c r="D6812" s="1" t="s">
        <v>13997</v>
      </c>
      <c r="E6812" s="1" t="s">
        <v>17</v>
      </c>
      <c r="F6812" s="1" t="s">
        <v>5</v>
      </c>
      <c r="G6812" s="7" t="b">
        <v>0</v>
      </c>
      <c r="H6812" s="4">
        <f>LEN(Таблиця1[[#This Row],[Код Контрагента]])</f>
        <v>10</v>
      </c>
    </row>
    <row r="6813" spans="1:8" x14ac:dyDescent="0.25">
      <c r="A6813">
        <v>351629</v>
      </c>
      <c r="B6813" s="4" t="str">
        <f>CONCATENATE(Таблиця1[[#This Row],[МФО]],"_",Таблиця1[[#This Row],[Код Контрагента]])</f>
        <v>351629_3395206392</v>
      </c>
      <c r="C6813" s="1" t="s">
        <v>13998</v>
      </c>
      <c r="D6813" s="1" t="s">
        <v>13999</v>
      </c>
      <c r="E6813" s="1" t="s">
        <v>17</v>
      </c>
      <c r="F6813" s="1" t="s">
        <v>5</v>
      </c>
      <c r="G6813" s="7" t="b">
        <v>0</v>
      </c>
      <c r="H6813" s="4">
        <f>LEN(Таблиця1[[#This Row],[Код Контрагента]])</f>
        <v>10</v>
      </c>
    </row>
    <row r="6814" spans="1:8" x14ac:dyDescent="0.25">
      <c r="A6814">
        <v>351629</v>
      </c>
      <c r="B6814" s="4" t="str">
        <f>CONCATENATE(Таблиця1[[#This Row],[МФО]],"_",Таблиця1[[#This Row],[Код Контрагента]])</f>
        <v>351629_2209801267</v>
      </c>
      <c r="C6814" s="1" t="s">
        <v>14000</v>
      </c>
      <c r="D6814" s="1" t="s">
        <v>14001</v>
      </c>
      <c r="E6814" s="1" t="s">
        <v>17</v>
      </c>
      <c r="F6814" s="1" t="s">
        <v>5</v>
      </c>
      <c r="G6814" s="7" t="b">
        <v>0</v>
      </c>
      <c r="H6814" s="4">
        <f>LEN(Таблиця1[[#This Row],[Код Контрагента]])</f>
        <v>10</v>
      </c>
    </row>
    <row r="6815" spans="1:8" x14ac:dyDescent="0.25">
      <c r="A6815">
        <v>351629</v>
      </c>
      <c r="B6815" s="4" t="str">
        <f>CONCATENATE(Таблиця1[[#This Row],[МФО]],"_",Таблиця1[[#This Row],[Код Контрагента]])</f>
        <v>351629_3474603949</v>
      </c>
      <c r="C6815" s="1" t="s">
        <v>14002</v>
      </c>
      <c r="D6815" s="1" t="s">
        <v>14003</v>
      </c>
      <c r="E6815" s="1" t="s">
        <v>17</v>
      </c>
      <c r="F6815" s="1" t="s">
        <v>5</v>
      </c>
      <c r="G6815" s="7" t="b">
        <v>0</v>
      </c>
      <c r="H6815" s="4">
        <f>LEN(Таблиця1[[#This Row],[Код Контрагента]])</f>
        <v>10</v>
      </c>
    </row>
    <row r="6816" spans="1:8" x14ac:dyDescent="0.25">
      <c r="A6816">
        <v>351629</v>
      </c>
      <c r="B6816" s="4" t="str">
        <f>CONCATENATE(Таблиця1[[#This Row],[МФО]],"_",Таблиця1[[#This Row],[Код Контрагента]])</f>
        <v>351629_3658000639</v>
      </c>
      <c r="C6816" s="1" t="s">
        <v>14004</v>
      </c>
      <c r="D6816" s="1" t="s">
        <v>14005</v>
      </c>
      <c r="E6816" s="1" t="s">
        <v>17</v>
      </c>
      <c r="F6816" s="1" t="s">
        <v>5</v>
      </c>
      <c r="G6816" s="7" t="b">
        <v>0</v>
      </c>
      <c r="H6816" s="4">
        <f>LEN(Таблиця1[[#This Row],[Код Контрагента]])</f>
        <v>10</v>
      </c>
    </row>
    <row r="6817" spans="1:8" x14ac:dyDescent="0.25">
      <c r="A6817">
        <v>351629</v>
      </c>
      <c r="B6817" s="4" t="str">
        <f>CONCATENATE(Таблиця1[[#This Row],[МФО]],"_",Таблиця1[[#This Row],[Код Контрагента]])</f>
        <v>351629_3393818098</v>
      </c>
      <c r="C6817" s="1" t="s">
        <v>14006</v>
      </c>
      <c r="D6817" s="1" t="s">
        <v>14007</v>
      </c>
      <c r="E6817" s="1" t="s">
        <v>17</v>
      </c>
      <c r="F6817" s="1" t="s">
        <v>5</v>
      </c>
      <c r="G6817" s="7" t="b">
        <v>0</v>
      </c>
      <c r="H6817" s="4">
        <f>LEN(Таблиця1[[#This Row],[Код Контрагента]])</f>
        <v>10</v>
      </c>
    </row>
    <row r="6818" spans="1:8" x14ac:dyDescent="0.25">
      <c r="A6818">
        <v>351629</v>
      </c>
      <c r="B6818" s="4" t="str">
        <f>CONCATENATE(Таблиця1[[#This Row],[МФО]],"_",Таблиця1[[#This Row],[Код Контрагента]])</f>
        <v>351629_2805013044</v>
      </c>
      <c r="C6818" s="1" t="s">
        <v>14008</v>
      </c>
      <c r="D6818" s="1" t="s">
        <v>14009</v>
      </c>
      <c r="E6818" s="1" t="s">
        <v>17</v>
      </c>
      <c r="F6818" s="1" t="s">
        <v>5</v>
      </c>
      <c r="G6818" s="7" t="b">
        <v>0</v>
      </c>
      <c r="H6818" s="4">
        <f>LEN(Таблиця1[[#This Row],[Код Контрагента]])</f>
        <v>10</v>
      </c>
    </row>
    <row r="6819" spans="1:8" x14ac:dyDescent="0.25">
      <c r="A6819">
        <v>351629</v>
      </c>
      <c r="B6819" s="4" t="str">
        <f>CONCATENATE(Таблиця1[[#This Row],[МФО]],"_",Таблиця1[[#This Row],[Код Контрагента]])</f>
        <v>351629_2249201418</v>
      </c>
      <c r="C6819" s="1" t="s">
        <v>14010</v>
      </c>
      <c r="D6819" s="1" t="s">
        <v>14011</v>
      </c>
      <c r="E6819" s="1" t="s">
        <v>17</v>
      </c>
      <c r="F6819" s="1" t="s">
        <v>5</v>
      </c>
      <c r="G6819" s="7" t="b">
        <v>0</v>
      </c>
      <c r="H6819" s="4">
        <f>LEN(Таблиця1[[#This Row],[Код Контрагента]])</f>
        <v>10</v>
      </c>
    </row>
    <row r="6820" spans="1:8" x14ac:dyDescent="0.25">
      <c r="A6820">
        <v>351629</v>
      </c>
      <c r="B6820" s="4" t="str">
        <f>CONCATENATE(Таблиця1[[#This Row],[МФО]],"_",Таблиця1[[#This Row],[Код Контрагента]])</f>
        <v>351629_3362700334</v>
      </c>
      <c r="C6820" s="1" t="s">
        <v>14012</v>
      </c>
      <c r="D6820" s="1" t="s">
        <v>14013</v>
      </c>
      <c r="E6820" s="1" t="s">
        <v>17</v>
      </c>
      <c r="F6820" s="1" t="s">
        <v>5</v>
      </c>
      <c r="G6820" s="7" t="b">
        <v>0</v>
      </c>
      <c r="H6820" s="4">
        <f>LEN(Таблиця1[[#This Row],[Код Контрагента]])</f>
        <v>10</v>
      </c>
    </row>
    <row r="6821" spans="1:8" x14ac:dyDescent="0.25">
      <c r="A6821">
        <v>351629</v>
      </c>
      <c r="B6821" s="4" t="str">
        <f>CONCATENATE(Таблиця1[[#This Row],[МФО]],"_",Таблиця1[[#This Row],[Код Контрагента]])</f>
        <v>351629_2773215530</v>
      </c>
      <c r="C6821" s="1" t="s">
        <v>14014</v>
      </c>
      <c r="D6821" s="1" t="s">
        <v>14015</v>
      </c>
      <c r="E6821" s="1" t="s">
        <v>17</v>
      </c>
      <c r="F6821" s="1" t="s">
        <v>5</v>
      </c>
      <c r="G6821" s="7" t="b">
        <v>0</v>
      </c>
      <c r="H6821" s="4">
        <f>LEN(Таблиця1[[#This Row],[Код Контрагента]])</f>
        <v>10</v>
      </c>
    </row>
    <row r="6822" spans="1:8" x14ac:dyDescent="0.25">
      <c r="A6822">
        <v>351629</v>
      </c>
      <c r="B6822" s="4" t="str">
        <f>CONCATENATE(Таблиця1[[#This Row],[МФО]],"_",Таблиця1[[#This Row],[Код Контрагента]])</f>
        <v>351629_3507502232</v>
      </c>
      <c r="C6822" s="1" t="s">
        <v>14016</v>
      </c>
      <c r="D6822" s="1" t="s">
        <v>14017</v>
      </c>
      <c r="E6822" s="1" t="s">
        <v>17</v>
      </c>
      <c r="F6822" s="1" t="s">
        <v>5</v>
      </c>
      <c r="G6822" s="7" t="b">
        <v>0</v>
      </c>
      <c r="H6822" s="4">
        <f>LEN(Таблиця1[[#This Row],[Код Контрагента]])</f>
        <v>10</v>
      </c>
    </row>
    <row r="6823" spans="1:8" x14ac:dyDescent="0.25">
      <c r="A6823">
        <v>351629</v>
      </c>
      <c r="B6823" s="4" t="str">
        <f>CONCATENATE(Таблиця1[[#This Row],[МФО]],"_",Таблиця1[[#This Row],[Код Контрагента]])</f>
        <v>351629_2869516100</v>
      </c>
      <c r="C6823" s="1" t="s">
        <v>14018</v>
      </c>
      <c r="D6823" s="1" t="s">
        <v>14019</v>
      </c>
      <c r="E6823" s="1" t="s">
        <v>17</v>
      </c>
      <c r="F6823" s="1" t="s">
        <v>5</v>
      </c>
      <c r="G6823" s="7" t="b">
        <v>0</v>
      </c>
      <c r="H6823" s="4">
        <f>LEN(Таблиця1[[#This Row],[Код Контрагента]])</f>
        <v>10</v>
      </c>
    </row>
    <row r="6824" spans="1:8" x14ac:dyDescent="0.25">
      <c r="A6824">
        <v>351629</v>
      </c>
      <c r="B6824" s="4" t="str">
        <f>CONCATENATE(Таблиця1[[#This Row],[МФО]],"_",Таблиця1[[#This Row],[Код Контрагента]])</f>
        <v>351629_2395822693</v>
      </c>
      <c r="C6824" s="1" t="s">
        <v>14020</v>
      </c>
      <c r="D6824" s="1" t="s">
        <v>14021</v>
      </c>
      <c r="E6824" s="1" t="s">
        <v>17</v>
      </c>
      <c r="F6824" s="1" t="s">
        <v>5</v>
      </c>
      <c r="G6824" s="7" t="b">
        <v>0</v>
      </c>
      <c r="H6824" s="4">
        <f>LEN(Таблиця1[[#This Row],[Код Контрагента]])</f>
        <v>10</v>
      </c>
    </row>
    <row r="6825" spans="1:8" x14ac:dyDescent="0.25">
      <c r="A6825">
        <v>351629</v>
      </c>
      <c r="B6825" s="4" t="str">
        <f>CONCATENATE(Таблиця1[[#This Row],[МФО]],"_",Таблиця1[[#This Row],[Код Контрагента]])</f>
        <v>351629_2006421188</v>
      </c>
      <c r="C6825" s="1" t="s">
        <v>14022</v>
      </c>
      <c r="D6825" s="1" t="s">
        <v>14023</v>
      </c>
      <c r="E6825" s="1" t="s">
        <v>17</v>
      </c>
      <c r="F6825" s="1" t="s">
        <v>5</v>
      </c>
      <c r="G6825" s="7" t="b">
        <v>0</v>
      </c>
      <c r="H6825" s="4">
        <f>LEN(Таблиця1[[#This Row],[Код Контрагента]])</f>
        <v>10</v>
      </c>
    </row>
    <row r="6826" spans="1:8" x14ac:dyDescent="0.25">
      <c r="A6826">
        <v>351629</v>
      </c>
      <c r="B6826" s="4" t="str">
        <f>CONCATENATE(Таблиця1[[#This Row],[МФО]],"_",Таблиця1[[#This Row],[Код Контрагента]])</f>
        <v>351629_2686924292</v>
      </c>
      <c r="C6826" s="1" t="s">
        <v>14024</v>
      </c>
      <c r="D6826" s="1" t="s">
        <v>14025</v>
      </c>
      <c r="E6826" s="1" t="s">
        <v>17</v>
      </c>
      <c r="F6826" s="1" t="s">
        <v>5</v>
      </c>
      <c r="G6826" s="7" t="b">
        <v>0</v>
      </c>
      <c r="H6826" s="4">
        <f>LEN(Таблиця1[[#This Row],[Код Контрагента]])</f>
        <v>10</v>
      </c>
    </row>
    <row r="6827" spans="1:8" x14ac:dyDescent="0.25">
      <c r="A6827">
        <v>351629</v>
      </c>
      <c r="B6827" s="4" t="str">
        <f>CONCATENATE(Таблиця1[[#This Row],[МФО]],"_",Таблиця1[[#This Row],[Код Контрагента]])</f>
        <v>351629_2645205197</v>
      </c>
      <c r="C6827" s="1" t="s">
        <v>14026</v>
      </c>
      <c r="D6827" s="1" t="s">
        <v>14027</v>
      </c>
      <c r="E6827" s="1" t="s">
        <v>17</v>
      </c>
      <c r="F6827" s="1" t="s">
        <v>5</v>
      </c>
      <c r="G6827" s="7" t="b">
        <v>0</v>
      </c>
      <c r="H6827" s="4">
        <f>LEN(Таблиця1[[#This Row],[Код Контрагента]])</f>
        <v>10</v>
      </c>
    </row>
    <row r="6828" spans="1:8" x14ac:dyDescent="0.25">
      <c r="A6828">
        <v>351629</v>
      </c>
      <c r="B6828" s="4" t="str">
        <f>CONCATENATE(Таблиця1[[#This Row],[МФО]],"_",Таблиця1[[#This Row],[Код Контрагента]])</f>
        <v>351629_2870417623</v>
      </c>
      <c r="C6828" s="1" t="s">
        <v>14028</v>
      </c>
      <c r="D6828" s="1" t="s">
        <v>14029</v>
      </c>
      <c r="E6828" s="1" t="s">
        <v>17</v>
      </c>
      <c r="F6828" s="1" t="s">
        <v>5</v>
      </c>
      <c r="G6828" s="7" t="b">
        <v>0</v>
      </c>
      <c r="H6828" s="4">
        <f>LEN(Таблиця1[[#This Row],[Код Контрагента]])</f>
        <v>10</v>
      </c>
    </row>
    <row r="6829" spans="1:8" x14ac:dyDescent="0.25">
      <c r="A6829">
        <v>351629</v>
      </c>
      <c r="B6829" s="4" t="str">
        <f>CONCATENATE(Таблиця1[[#This Row],[МФО]],"_",Таблиця1[[#This Row],[Код Контрагента]])</f>
        <v>351629_2906010308</v>
      </c>
      <c r="C6829" s="1" t="s">
        <v>14030</v>
      </c>
      <c r="D6829" s="1" t="s">
        <v>14031</v>
      </c>
      <c r="E6829" s="1" t="s">
        <v>17</v>
      </c>
      <c r="F6829" s="1" t="s">
        <v>5</v>
      </c>
      <c r="G6829" s="7" t="b">
        <v>0</v>
      </c>
      <c r="H6829" s="4">
        <f>LEN(Таблиця1[[#This Row],[Код Контрагента]])</f>
        <v>10</v>
      </c>
    </row>
    <row r="6830" spans="1:8" x14ac:dyDescent="0.25">
      <c r="A6830">
        <v>351629</v>
      </c>
      <c r="B6830" s="4" t="str">
        <f>CONCATENATE(Таблиця1[[#This Row],[МФО]],"_",Таблиця1[[#This Row],[Код Контрагента]])</f>
        <v>351629_3025410223</v>
      </c>
      <c r="C6830" s="1" t="s">
        <v>14032</v>
      </c>
      <c r="D6830" s="1" t="s">
        <v>14033</v>
      </c>
      <c r="E6830" s="1" t="s">
        <v>17</v>
      </c>
      <c r="F6830" s="1" t="s">
        <v>5</v>
      </c>
      <c r="G6830" s="7" t="b">
        <v>0</v>
      </c>
      <c r="H6830" s="4">
        <f>LEN(Таблиця1[[#This Row],[Код Контрагента]])</f>
        <v>10</v>
      </c>
    </row>
    <row r="6831" spans="1:8" x14ac:dyDescent="0.25">
      <c r="A6831">
        <v>351629</v>
      </c>
      <c r="B6831" s="4" t="str">
        <f>CONCATENATE(Таблиця1[[#This Row],[МФО]],"_",Таблиця1[[#This Row],[Код Контрагента]])</f>
        <v>351629_2257613298</v>
      </c>
      <c r="C6831" s="1" t="s">
        <v>14034</v>
      </c>
      <c r="D6831" s="1" t="s">
        <v>14035</v>
      </c>
      <c r="E6831" s="1" t="s">
        <v>17</v>
      </c>
      <c r="F6831" s="1" t="s">
        <v>5</v>
      </c>
      <c r="G6831" s="7" t="b">
        <v>0</v>
      </c>
      <c r="H6831" s="4">
        <f>LEN(Таблиця1[[#This Row],[Код Контрагента]])</f>
        <v>10</v>
      </c>
    </row>
    <row r="6832" spans="1:8" x14ac:dyDescent="0.25">
      <c r="A6832">
        <v>351629</v>
      </c>
      <c r="B6832" s="4" t="str">
        <f>CONCATENATE(Таблиця1[[#This Row],[МФО]],"_",Таблиця1[[#This Row],[Код Контрагента]])</f>
        <v>351629_3429009536</v>
      </c>
      <c r="C6832" s="1" t="s">
        <v>14036</v>
      </c>
      <c r="D6832" s="1" t="s">
        <v>14037</v>
      </c>
      <c r="E6832" s="1" t="s">
        <v>17</v>
      </c>
      <c r="F6832" s="1" t="s">
        <v>5</v>
      </c>
      <c r="G6832" s="7" t="b">
        <v>0</v>
      </c>
      <c r="H6832" s="4">
        <f>LEN(Таблиця1[[#This Row],[Код Контрагента]])</f>
        <v>10</v>
      </c>
    </row>
    <row r="6833" spans="1:8" x14ac:dyDescent="0.25">
      <c r="A6833">
        <v>351629</v>
      </c>
      <c r="B6833" s="4" t="str">
        <f>CONCATENATE(Таблиця1[[#This Row],[МФО]],"_",Таблиця1[[#This Row],[Код Контрагента]])</f>
        <v>351629_3562504590</v>
      </c>
      <c r="C6833" s="1" t="s">
        <v>14038</v>
      </c>
      <c r="D6833" s="1" t="s">
        <v>14039</v>
      </c>
      <c r="E6833" s="1" t="s">
        <v>17</v>
      </c>
      <c r="F6833" s="1" t="s">
        <v>5</v>
      </c>
      <c r="G6833" s="7" t="b">
        <v>0</v>
      </c>
      <c r="H6833" s="4">
        <f>LEN(Таблиця1[[#This Row],[Код Контрагента]])</f>
        <v>10</v>
      </c>
    </row>
    <row r="6834" spans="1:8" x14ac:dyDescent="0.25">
      <c r="A6834">
        <v>351629</v>
      </c>
      <c r="B6834" s="4" t="str">
        <f>CONCATENATE(Таблиця1[[#This Row],[МФО]],"_",Таблиця1[[#This Row],[Код Контрагента]])</f>
        <v>351629_2942325038</v>
      </c>
      <c r="C6834" s="1" t="s">
        <v>14040</v>
      </c>
      <c r="D6834" s="1" t="s">
        <v>14041</v>
      </c>
      <c r="E6834" s="1" t="s">
        <v>17</v>
      </c>
      <c r="F6834" s="1" t="s">
        <v>5</v>
      </c>
      <c r="G6834" s="7" t="b">
        <v>0</v>
      </c>
      <c r="H6834" s="4">
        <f>LEN(Таблиця1[[#This Row],[Код Контрагента]])</f>
        <v>10</v>
      </c>
    </row>
    <row r="6835" spans="1:8" x14ac:dyDescent="0.25">
      <c r="A6835">
        <v>351629</v>
      </c>
      <c r="B6835" s="4" t="str">
        <f>CONCATENATE(Таблиця1[[#This Row],[МФО]],"_",Таблиця1[[#This Row],[Код Контрагента]])</f>
        <v>351629_3152617902</v>
      </c>
      <c r="C6835" s="1" t="s">
        <v>14042</v>
      </c>
      <c r="D6835" s="1" t="s">
        <v>14043</v>
      </c>
      <c r="E6835" s="1" t="s">
        <v>17</v>
      </c>
      <c r="F6835" s="1" t="s">
        <v>5</v>
      </c>
      <c r="G6835" s="7" t="b">
        <v>0</v>
      </c>
      <c r="H6835" s="4">
        <f>LEN(Таблиця1[[#This Row],[Код Контрагента]])</f>
        <v>10</v>
      </c>
    </row>
    <row r="6836" spans="1:8" x14ac:dyDescent="0.25">
      <c r="A6836">
        <v>351629</v>
      </c>
      <c r="B6836" s="4" t="str">
        <f>CONCATENATE(Таблиця1[[#This Row],[МФО]],"_",Таблиця1[[#This Row],[Код Контрагента]])</f>
        <v>351629_3489101202</v>
      </c>
      <c r="C6836" s="1" t="s">
        <v>14044</v>
      </c>
      <c r="D6836" s="1" t="s">
        <v>14045</v>
      </c>
      <c r="E6836" s="1" t="s">
        <v>17</v>
      </c>
      <c r="F6836" s="1" t="s">
        <v>5</v>
      </c>
      <c r="G6836" s="7" t="b">
        <v>0</v>
      </c>
      <c r="H6836" s="4">
        <f>LEN(Таблиця1[[#This Row],[Код Контрагента]])</f>
        <v>10</v>
      </c>
    </row>
    <row r="6837" spans="1:8" x14ac:dyDescent="0.25">
      <c r="A6837">
        <v>351629</v>
      </c>
      <c r="B6837" s="4" t="str">
        <f>CONCATENATE(Таблиця1[[#This Row],[МФО]],"_",Таблиця1[[#This Row],[Код Контрагента]])</f>
        <v>351629_3279409474</v>
      </c>
      <c r="C6837" s="1" t="s">
        <v>14046</v>
      </c>
      <c r="D6837" s="1" t="s">
        <v>14047</v>
      </c>
      <c r="E6837" s="1" t="s">
        <v>17</v>
      </c>
      <c r="F6837" s="1" t="s">
        <v>5</v>
      </c>
      <c r="G6837" s="7" t="b">
        <v>0</v>
      </c>
      <c r="H6837" s="4">
        <f>LEN(Таблиця1[[#This Row],[Код Контрагента]])</f>
        <v>10</v>
      </c>
    </row>
    <row r="6838" spans="1:8" x14ac:dyDescent="0.25">
      <c r="A6838">
        <v>351629</v>
      </c>
      <c r="B6838" s="4" t="str">
        <f>CONCATENATE(Таблиця1[[#This Row],[МФО]],"_",Таблиця1[[#This Row],[Код Контрагента]])</f>
        <v>351629_3613500992</v>
      </c>
      <c r="C6838" s="1" t="s">
        <v>14048</v>
      </c>
      <c r="D6838" s="1" t="s">
        <v>14049</v>
      </c>
      <c r="E6838" s="1" t="s">
        <v>17</v>
      </c>
      <c r="F6838" s="1" t="s">
        <v>5</v>
      </c>
      <c r="G6838" s="7" t="b">
        <v>0</v>
      </c>
      <c r="H6838" s="4">
        <f>LEN(Таблиця1[[#This Row],[Код Контрагента]])</f>
        <v>10</v>
      </c>
    </row>
    <row r="6839" spans="1:8" x14ac:dyDescent="0.25">
      <c r="A6839">
        <v>351629</v>
      </c>
      <c r="B6839" s="4" t="str">
        <f>CONCATENATE(Таблиця1[[#This Row],[МФО]],"_",Таблиця1[[#This Row],[Код Контрагента]])</f>
        <v>351629_3099805623</v>
      </c>
      <c r="C6839" s="1" t="s">
        <v>14050</v>
      </c>
      <c r="D6839" s="1" t="s">
        <v>14051</v>
      </c>
      <c r="E6839" s="1" t="s">
        <v>17</v>
      </c>
      <c r="F6839" s="1" t="s">
        <v>5</v>
      </c>
      <c r="G6839" s="7" t="b">
        <v>0</v>
      </c>
      <c r="H6839" s="4">
        <f>LEN(Таблиця1[[#This Row],[Код Контрагента]])</f>
        <v>10</v>
      </c>
    </row>
    <row r="6840" spans="1:8" x14ac:dyDescent="0.25">
      <c r="A6840">
        <v>351629</v>
      </c>
      <c r="B6840" s="4" t="str">
        <f>CONCATENATE(Таблиця1[[#This Row],[МФО]],"_",Таблиця1[[#This Row],[Код Контрагента]])</f>
        <v>351629_2534504722</v>
      </c>
      <c r="C6840" s="1" t="s">
        <v>14052</v>
      </c>
      <c r="D6840" s="1" t="s">
        <v>14053</v>
      </c>
      <c r="E6840" s="1" t="s">
        <v>17</v>
      </c>
      <c r="F6840" s="1" t="s">
        <v>5</v>
      </c>
      <c r="G6840" s="7" t="b">
        <v>0</v>
      </c>
      <c r="H6840" s="4">
        <f>LEN(Таблиця1[[#This Row],[Код Контрагента]])</f>
        <v>10</v>
      </c>
    </row>
    <row r="6841" spans="1:8" x14ac:dyDescent="0.25">
      <c r="A6841">
        <v>351629</v>
      </c>
      <c r="B6841" s="4" t="str">
        <f>CONCATENATE(Таблиця1[[#This Row],[МФО]],"_",Таблиця1[[#This Row],[Код Контрагента]])</f>
        <v>351629_3413715482</v>
      </c>
      <c r="C6841" s="1" t="s">
        <v>14054</v>
      </c>
      <c r="D6841" s="1" t="s">
        <v>14055</v>
      </c>
      <c r="E6841" s="1" t="s">
        <v>17</v>
      </c>
      <c r="F6841" s="1" t="s">
        <v>5</v>
      </c>
      <c r="G6841" s="7" t="b">
        <v>0</v>
      </c>
      <c r="H6841" s="4">
        <f>LEN(Таблиця1[[#This Row],[Код Контрагента]])</f>
        <v>10</v>
      </c>
    </row>
    <row r="6842" spans="1:8" x14ac:dyDescent="0.25">
      <c r="A6842">
        <v>351629</v>
      </c>
      <c r="B6842" s="4" t="str">
        <f>CONCATENATE(Таблиця1[[#This Row],[МФО]],"_",Таблиця1[[#This Row],[Код Контрагента]])</f>
        <v>351629_2898005851</v>
      </c>
      <c r="C6842" s="1" t="s">
        <v>14056</v>
      </c>
      <c r="D6842" s="1" t="s">
        <v>14057</v>
      </c>
      <c r="E6842" s="1" t="s">
        <v>17</v>
      </c>
      <c r="F6842" s="1" t="s">
        <v>5</v>
      </c>
      <c r="G6842" s="7" t="b">
        <v>0</v>
      </c>
      <c r="H6842" s="4">
        <f>LEN(Таблиця1[[#This Row],[Код Контрагента]])</f>
        <v>10</v>
      </c>
    </row>
    <row r="6843" spans="1:8" x14ac:dyDescent="0.25">
      <c r="A6843">
        <v>351629</v>
      </c>
      <c r="B6843" s="4" t="str">
        <f>CONCATENATE(Таблиця1[[#This Row],[МФО]],"_",Таблиця1[[#This Row],[Код Контрагента]])</f>
        <v>351629_3152305375</v>
      </c>
      <c r="C6843" s="1" t="s">
        <v>14058</v>
      </c>
      <c r="D6843" s="1" t="s">
        <v>14059</v>
      </c>
      <c r="E6843" s="1" t="s">
        <v>17</v>
      </c>
      <c r="F6843" s="1" t="s">
        <v>5</v>
      </c>
      <c r="G6843" s="7" t="b">
        <v>0</v>
      </c>
      <c r="H6843" s="4">
        <f>LEN(Таблиця1[[#This Row],[Код Контрагента]])</f>
        <v>10</v>
      </c>
    </row>
    <row r="6844" spans="1:8" x14ac:dyDescent="0.25">
      <c r="A6844">
        <v>351629</v>
      </c>
      <c r="B6844" s="4" t="str">
        <f>CONCATENATE(Таблиця1[[#This Row],[МФО]],"_",Таблиця1[[#This Row],[Код Контрагента]])</f>
        <v>351629_3362813154</v>
      </c>
      <c r="C6844" s="1" t="s">
        <v>14060</v>
      </c>
      <c r="D6844" s="1" t="s">
        <v>14061</v>
      </c>
      <c r="E6844" s="1" t="s">
        <v>17</v>
      </c>
      <c r="F6844" s="1" t="s">
        <v>5</v>
      </c>
      <c r="G6844" s="7" t="b">
        <v>0</v>
      </c>
      <c r="H6844" s="4">
        <f>LEN(Таблиця1[[#This Row],[Код Контрагента]])</f>
        <v>10</v>
      </c>
    </row>
    <row r="6845" spans="1:8" x14ac:dyDescent="0.25">
      <c r="A6845">
        <v>351629</v>
      </c>
      <c r="B6845" s="4" t="str">
        <f>CONCATENATE(Таблиця1[[#This Row],[МФО]],"_",Таблиця1[[#This Row],[Код Контрагента]])</f>
        <v>351629_3541910779</v>
      </c>
      <c r="C6845" s="1" t="s">
        <v>14062</v>
      </c>
      <c r="D6845" s="1" t="s">
        <v>14063</v>
      </c>
      <c r="E6845" s="1" t="s">
        <v>17</v>
      </c>
      <c r="F6845" s="1" t="s">
        <v>5</v>
      </c>
      <c r="G6845" s="7" t="b">
        <v>0</v>
      </c>
      <c r="H6845" s="4">
        <f>LEN(Таблиця1[[#This Row],[Код Контрагента]])</f>
        <v>10</v>
      </c>
    </row>
    <row r="6846" spans="1:8" x14ac:dyDescent="0.25">
      <c r="A6846">
        <v>351629</v>
      </c>
      <c r="B6846" s="4" t="str">
        <f>CONCATENATE(Таблиця1[[#This Row],[МФО]],"_",Таблиця1[[#This Row],[Код Контрагента]])</f>
        <v>351629_2788517040</v>
      </c>
      <c r="C6846" s="1" t="s">
        <v>14064</v>
      </c>
      <c r="D6846" s="1" t="s">
        <v>14065</v>
      </c>
      <c r="E6846" s="1" t="s">
        <v>17</v>
      </c>
      <c r="F6846" s="1" t="s">
        <v>5</v>
      </c>
      <c r="G6846" s="7" t="b">
        <v>0</v>
      </c>
      <c r="H6846" s="4">
        <f>LEN(Таблиця1[[#This Row],[Код Контрагента]])</f>
        <v>10</v>
      </c>
    </row>
    <row r="6847" spans="1:8" x14ac:dyDescent="0.25">
      <c r="A6847">
        <v>351629</v>
      </c>
      <c r="B6847" s="4" t="str">
        <f>CONCATENATE(Таблиця1[[#This Row],[МФО]],"_",Таблиця1[[#This Row],[Код Контрагента]])</f>
        <v>351629_3497805677</v>
      </c>
      <c r="C6847" s="1" t="s">
        <v>14066</v>
      </c>
      <c r="D6847" s="1" t="s">
        <v>14067</v>
      </c>
      <c r="E6847" s="1" t="s">
        <v>17</v>
      </c>
      <c r="F6847" s="1" t="s">
        <v>5</v>
      </c>
      <c r="G6847" s="7" t="b">
        <v>0</v>
      </c>
      <c r="H6847" s="4">
        <f>LEN(Таблиця1[[#This Row],[Код Контрагента]])</f>
        <v>10</v>
      </c>
    </row>
    <row r="6848" spans="1:8" x14ac:dyDescent="0.25">
      <c r="A6848">
        <v>351629</v>
      </c>
      <c r="B6848" s="4" t="str">
        <f>CONCATENATE(Таблиця1[[#This Row],[МФО]],"_",Таблиця1[[#This Row],[Код Контрагента]])</f>
        <v>351629_2831015453</v>
      </c>
      <c r="C6848" s="1" t="s">
        <v>14068</v>
      </c>
      <c r="D6848" s="1" t="s">
        <v>14069</v>
      </c>
      <c r="E6848" s="1" t="s">
        <v>17</v>
      </c>
      <c r="F6848" s="1" t="s">
        <v>5</v>
      </c>
      <c r="G6848" s="7" t="b">
        <v>0</v>
      </c>
      <c r="H6848" s="4">
        <f>LEN(Таблиця1[[#This Row],[Код Контрагента]])</f>
        <v>10</v>
      </c>
    </row>
    <row r="6849" spans="1:8" x14ac:dyDescent="0.25">
      <c r="A6849">
        <v>351629</v>
      </c>
      <c r="B6849" s="4" t="str">
        <f>CONCATENATE(Таблиця1[[#This Row],[МФО]],"_",Таблиця1[[#This Row],[Код Контрагента]])</f>
        <v>351629_2626612630</v>
      </c>
      <c r="C6849" s="1" t="s">
        <v>14070</v>
      </c>
      <c r="D6849" s="1" t="s">
        <v>14071</v>
      </c>
      <c r="E6849" s="1" t="s">
        <v>17</v>
      </c>
      <c r="F6849" s="1" t="s">
        <v>5</v>
      </c>
      <c r="G6849" s="7" t="b">
        <v>0</v>
      </c>
      <c r="H6849" s="4">
        <f>LEN(Таблиця1[[#This Row],[Код Контрагента]])</f>
        <v>10</v>
      </c>
    </row>
    <row r="6850" spans="1:8" x14ac:dyDescent="0.25">
      <c r="A6850">
        <v>351629</v>
      </c>
      <c r="B6850" s="4" t="str">
        <f>CONCATENATE(Таблиця1[[#This Row],[МФО]],"_",Таблиця1[[#This Row],[Код Контрагента]])</f>
        <v>351629_2952614445</v>
      </c>
      <c r="C6850" s="1" t="s">
        <v>14072</v>
      </c>
      <c r="D6850" s="1" t="s">
        <v>14073</v>
      </c>
      <c r="E6850" s="1" t="s">
        <v>17</v>
      </c>
      <c r="F6850" s="1" t="s">
        <v>5</v>
      </c>
      <c r="G6850" s="7" t="b">
        <v>0</v>
      </c>
      <c r="H6850" s="4">
        <f>LEN(Таблиця1[[#This Row],[Код Контрагента]])</f>
        <v>10</v>
      </c>
    </row>
    <row r="6851" spans="1:8" x14ac:dyDescent="0.25">
      <c r="A6851">
        <v>351629</v>
      </c>
      <c r="B6851" s="4" t="str">
        <f>CONCATENATE(Таблиця1[[#This Row],[МФО]],"_",Таблиця1[[#This Row],[Код Контрагента]])</f>
        <v>351629_3300210647</v>
      </c>
      <c r="C6851" s="1" t="s">
        <v>14074</v>
      </c>
      <c r="D6851" s="1" t="s">
        <v>14075</v>
      </c>
      <c r="E6851" s="1" t="s">
        <v>17</v>
      </c>
      <c r="F6851" s="1" t="s">
        <v>5</v>
      </c>
      <c r="G6851" s="7" t="b">
        <v>0</v>
      </c>
      <c r="H6851" s="4">
        <f>LEN(Таблиця1[[#This Row],[Код Контрагента]])</f>
        <v>10</v>
      </c>
    </row>
    <row r="6852" spans="1:8" x14ac:dyDescent="0.25">
      <c r="A6852">
        <v>351629</v>
      </c>
      <c r="B6852" s="4" t="str">
        <f>CONCATENATE(Таблиця1[[#This Row],[МФО]],"_",Таблиця1[[#This Row],[Код Контрагента]])</f>
        <v>351629_3492704018</v>
      </c>
      <c r="C6852" s="1" t="s">
        <v>14076</v>
      </c>
      <c r="D6852" s="1" t="s">
        <v>14077</v>
      </c>
      <c r="E6852" s="1" t="s">
        <v>17</v>
      </c>
      <c r="F6852" s="1" t="s">
        <v>5</v>
      </c>
      <c r="G6852" s="7" t="b">
        <v>0</v>
      </c>
      <c r="H6852" s="4">
        <f>LEN(Таблиця1[[#This Row],[Код Контрагента]])</f>
        <v>10</v>
      </c>
    </row>
    <row r="6853" spans="1:8" x14ac:dyDescent="0.25">
      <c r="A6853">
        <v>351629</v>
      </c>
      <c r="B6853" s="4" t="str">
        <f>CONCATENATE(Таблиця1[[#This Row],[МФО]],"_",Таблиця1[[#This Row],[Код Контрагента]])</f>
        <v>351629_3469508080</v>
      </c>
      <c r="C6853" s="1" t="s">
        <v>14078</v>
      </c>
      <c r="D6853" s="1" t="s">
        <v>14079</v>
      </c>
      <c r="E6853" s="1" t="s">
        <v>17</v>
      </c>
      <c r="F6853" s="1" t="s">
        <v>5</v>
      </c>
      <c r="G6853" s="7" t="b">
        <v>0</v>
      </c>
      <c r="H6853" s="4">
        <f>LEN(Таблиця1[[#This Row],[Код Контрагента]])</f>
        <v>10</v>
      </c>
    </row>
    <row r="6854" spans="1:8" x14ac:dyDescent="0.25">
      <c r="A6854">
        <v>351629</v>
      </c>
      <c r="B6854" s="4" t="str">
        <f>CONCATENATE(Таблиця1[[#This Row],[МФО]],"_",Таблиця1[[#This Row],[Код Контрагента]])</f>
        <v>351629_3669109727</v>
      </c>
      <c r="C6854" s="1" t="s">
        <v>14080</v>
      </c>
      <c r="D6854" s="1" t="s">
        <v>14081</v>
      </c>
      <c r="E6854" s="1" t="s">
        <v>17</v>
      </c>
      <c r="F6854" s="1" t="s">
        <v>5</v>
      </c>
      <c r="G6854" s="7" t="b">
        <v>0</v>
      </c>
      <c r="H6854" s="4">
        <f>LEN(Таблиця1[[#This Row],[Код Контрагента]])</f>
        <v>10</v>
      </c>
    </row>
    <row r="6855" spans="1:8" x14ac:dyDescent="0.25">
      <c r="A6855">
        <v>351629</v>
      </c>
      <c r="B6855" s="4" t="str">
        <f>CONCATENATE(Таблиця1[[#This Row],[МФО]],"_",Таблиця1[[#This Row],[Код Контрагента]])</f>
        <v>351629_3357003657</v>
      </c>
      <c r="C6855" s="1" t="s">
        <v>14082</v>
      </c>
      <c r="D6855" s="1" t="s">
        <v>14083</v>
      </c>
      <c r="E6855" s="1" t="s">
        <v>17</v>
      </c>
      <c r="F6855" s="1" t="s">
        <v>5</v>
      </c>
      <c r="G6855" s="7" t="b">
        <v>0</v>
      </c>
      <c r="H6855" s="4">
        <f>LEN(Таблиця1[[#This Row],[Код Контрагента]])</f>
        <v>10</v>
      </c>
    </row>
    <row r="6856" spans="1:8" x14ac:dyDescent="0.25">
      <c r="A6856">
        <v>351629</v>
      </c>
      <c r="B6856" s="4" t="str">
        <f>CONCATENATE(Таблиця1[[#This Row],[МФО]],"_",Таблиця1[[#This Row],[Код Контрагента]])</f>
        <v>351629_3377316565</v>
      </c>
      <c r="C6856" s="1" t="s">
        <v>14084</v>
      </c>
      <c r="D6856" s="1" t="s">
        <v>14085</v>
      </c>
      <c r="E6856" s="1" t="s">
        <v>17</v>
      </c>
      <c r="F6856" s="1" t="s">
        <v>5</v>
      </c>
      <c r="G6856" s="7" t="b">
        <v>0</v>
      </c>
      <c r="H6856" s="4">
        <f>LEN(Таблиця1[[#This Row],[Код Контрагента]])</f>
        <v>10</v>
      </c>
    </row>
    <row r="6857" spans="1:8" x14ac:dyDescent="0.25">
      <c r="A6857">
        <v>351629</v>
      </c>
      <c r="B6857" s="4" t="str">
        <f>CONCATENATE(Таблиця1[[#This Row],[МФО]],"_",Таблиця1[[#This Row],[Код Контрагента]])</f>
        <v>351629_2359612424</v>
      </c>
      <c r="C6857" s="1" t="s">
        <v>14086</v>
      </c>
      <c r="D6857" s="1" t="s">
        <v>14087</v>
      </c>
      <c r="E6857" s="1" t="s">
        <v>17</v>
      </c>
      <c r="F6857" s="1" t="s">
        <v>5</v>
      </c>
      <c r="G6857" s="7" t="b">
        <v>0</v>
      </c>
      <c r="H6857" s="4">
        <f>LEN(Таблиця1[[#This Row],[Код Контрагента]])</f>
        <v>10</v>
      </c>
    </row>
    <row r="6858" spans="1:8" x14ac:dyDescent="0.25">
      <c r="A6858">
        <v>351629</v>
      </c>
      <c r="B6858" s="4" t="str">
        <f>CONCATENATE(Таблиця1[[#This Row],[МФО]],"_",Таблиця1[[#This Row],[Код Контрагента]])</f>
        <v>351629_3553300037</v>
      </c>
      <c r="C6858" s="1" t="s">
        <v>14088</v>
      </c>
      <c r="D6858" s="1" t="s">
        <v>14089</v>
      </c>
      <c r="E6858" s="1" t="s">
        <v>17</v>
      </c>
      <c r="F6858" s="1" t="s">
        <v>5</v>
      </c>
      <c r="G6858" s="7" t="b">
        <v>0</v>
      </c>
      <c r="H6858" s="4">
        <f>LEN(Таблиця1[[#This Row],[Код Контрагента]])</f>
        <v>10</v>
      </c>
    </row>
    <row r="6859" spans="1:8" x14ac:dyDescent="0.25">
      <c r="A6859">
        <v>351629</v>
      </c>
      <c r="B6859" s="4" t="str">
        <f>CONCATENATE(Таблиця1[[#This Row],[МФО]],"_",Таблиця1[[#This Row],[Код Контрагента]])</f>
        <v>351629_3335209584</v>
      </c>
      <c r="C6859" s="1" t="s">
        <v>14090</v>
      </c>
      <c r="D6859" s="1" t="s">
        <v>14091</v>
      </c>
      <c r="E6859" s="1" t="s">
        <v>17</v>
      </c>
      <c r="F6859" s="1" t="s">
        <v>5</v>
      </c>
      <c r="G6859" s="7" t="b">
        <v>0</v>
      </c>
      <c r="H6859" s="4">
        <f>LEN(Таблиця1[[#This Row],[Код Контрагента]])</f>
        <v>10</v>
      </c>
    </row>
    <row r="6860" spans="1:8" x14ac:dyDescent="0.25">
      <c r="A6860">
        <v>351629</v>
      </c>
      <c r="B6860" s="4" t="str">
        <f>CONCATENATE(Таблиця1[[#This Row],[МФО]],"_",Таблиця1[[#This Row],[Код Контрагента]])</f>
        <v>351629_3633304766</v>
      </c>
      <c r="C6860" s="1" t="s">
        <v>14092</v>
      </c>
      <c r="D6860" s="1" t="s">
        <v>14093</v>
      </c>
      <c r="E6860" s="1" t="s">
        <v>17</v>
      </c>
      <c r="F6860" s="1" t="s">
        <v>5</v>
      </c>
      <c r="G6860" s="7" t="b">
        <v>0</v>
      </c>
      <c r="H6860" s="4">
        <f>LEN(Таблиця1[[#This Row],[Код Контрагента]])</f>
        <v>10</v>
      </c>
    </row>
    <row r="6861" spans="1:8" x14ac:dyDescent="0.25">
      <c r="A6861">
        <v>351629</v>
      </c>
      <c r="B6861" s="4" t="str">
        <f>CONCATENATE(Таблиця1[[#This Row],[МФО]],"_",Таблиця1[[#This Row],[Код Контрагента]])</f>
        <v>351629_2971813232</v>
      </c>
      <c r="C6861" s="1" t="s">
        <v>14094</v>
      </c>
      <c r="D6861" s="1" t="s">
        <v>14095</v>
      </c>
      <c r="E6861" s="1" t="s">
        <v>17</v>
      </c>
      <c r="F6861" s="1" t="s">
        <v>5</v>
      </c>
      <c r="G6861" s="7" t="b">
        <v>0</v>
      </c>
      <c r="H6861" s="4">
        <f>LEN(Таблиця1[[#This Row],[Код Контрагента]])</f>
        <v>10</v>
      </c>
    </row>
    <row r="6862" spans="1:8" x14ac:dyDescent="0.25">
      <c r="A6862">
        <v>351629</v>
      </c>
      <c r="B6862" s="4" t="str">
        <f>CONCATENATE(Таблиця1[[#This Row],[МФО]],"_",Таблиця1[[#This Row],[Код Контрагента]])</f>
        <v>351629_3362708706</v>
      </c>
      <c r="C6862" s="1" t="s">
        <v>14096</v>
      </c>
      <c r="D6862" s="1" t="s">
        <v>14097</v>
      </c>
      <c r="E6862" s="1" t="s">
        <v>17</v>
      </c>
      <c r="F6862" s="1" t="s">
        <v>5</v>
      </c>
      <c r="G6862" s="7" t="b">
        <v>0</v>
      </c>
      <c r="H6862" s="4">
        <f>LEN(Таблиця1[[#This Row],[Код Контрагента]])</f>
        <v>10</v>
      </c>
    </row>
    <row r="6863" spans="1:8" x14ac:dyDescent="0.25">
      <c r="A6863">
        <v>351629</v>
      </c>
      <c r="B6863" s="4" t="str">
        <f>CONCATENATE(Таблиця1[[#This Row],[МФО]],"_",Таблиця1[[#This Row],[Код Контрагента]])</f>
        <v>351629_2620203254</v>
      </c>
      <c r="C6863" s="1" t="s">
        <v>14098</v>
      </c>
      <c r="D6863" s="1" t="s">
        <v>14099</v>
      </c>
      <c r="E6863" s="1" t="s">
        <v>17</v>
      </c>
      <c r="F6863" s="1" t="s">
        <v>5</v>
      </c>
      <c r="G6863" s="7" t="b">
        <v>0</v>
      </c>
      <c r="H6863" s="4">
        <f>LEN(Таблиця1[[#This Row],[Код Контрагента]])</f>
        <v>10</v>
      </c>
    </row>
    <row r="6864" spans="1:8" x14ac:dyDescent="0.25">
      <c r="A6864">
        <v>351629</v>
      </c>
      <c r="B6864" s="4" t="str">
        <f>CONCATENATE(Таблиця1[[#This Row],[МФО]],"_",Таблиця1[[#This Row],[Код Контрагента]])</f>
        <v>351629_2702604396</v>
      </c>
      <c r="C6864" s="1" t="s">
        <v>14100</v>
      </c>
      <c r="D6864" s="1" t="s">
        <v>14101</v>
      </c>
      <c r="E6864" s="1" t="s">
        <v>17</v>
      </c>
      <c r="F6864" s="1" t="s">
        <v>5</v>
      </c>
      <c r="G6864" s="7" t="b">
        <v>0</v>
      </c>
      <c r="H6864" s="4">
        <f>LEN(Таблиця1[[#This Row],[Код Контрагента]])</f>
        <v>10</v>
      </c>
    </row>
    <row r="6865" spans="1:8" x14ac:dyDescent="0.25">
      <c r="A6865">
        <v>351629</v>
      </c>
      <c r="B6865" s="4" t="str">
        <f>CONCATENATE(Таблиця1[[#This Row],[МФО]],"_",Таблиця1[[#This Row],[Код Контрагента]])</f>
        <v>351629_3092924018</v>
      </c>
      <c r="C6865" s="1" t="s">
        <v>14102</v>
      </c>
      <c r="D6865" s="1" t="s">
        <v>14103</v>
      </c>
      <c r="E6865" s="1" t="s">
        <v>17</v>
      </c>
      <c r="F6865" s="1" t="s">
        <v>5</v>
      </c>
      <c r="G6865" s="7" t="b">
        <v>0</v>
      </c>
      <c r="H6865" s="4">
        <f>LEN(Таблиця1[[#This Row],[Код Контрагента]])</f>
        <v>10</v>
      </c>
    </row>
    <row r="6866" spans="1:8" x14ac:dyDescent="0.25">
      <c r="A6866">
        <v>351629</v>
      </c>
      <c r="B6866" s="4" t="str">
        <f>CONCATENATE(Таблиця1[[#This Row],[МФО]],"_",Таблиця1[[#This Row],[Код Контрагента]])</f>
        <v>351629_3300820778</v>
      </c>
      <c r="C6866" s="1" t="s">
        <v>14104</v>
      </c>
      <c r="D6866" s="1" t="s">
        <v>14105</v>
      </c>
      <c r="E6866" s="1" t="s">
        <v>17</v>
      </c>
      <c r="F6866" s="1" t="s">
        <v>5</v>
      </c>
      <c r="G6866" s="7" t="b">
        <v>0</v>
      </c>
      <c r="H6866" s="4">
        <f>LEN(Таблиця1[[#This Row],[Код Контрагента]])</f>
        <v>10</v>
      </c>
    </row>
    <row r="6867" spans="1:8" x14ac:dyDescent="0.25">
      <c r="A6867">
        <v>351629</v>
      </c>
      <c r="B6867" s="4" t="str">
        <f>CONCATENATE(Таблиця1[[#This Row],[МФО]],"_",Таблиця1[[#This Row],[Код Контрагента]])</f>
        <v>351629_3470307204</v>
      </c>
      <c r="C6867" s="1" t="s">
        <v>14106</v>
      </c>
      <c r="D6867" s="1" t="s">
        <v>14107</v>
      </c>
      <c r="E6867" s="1" t="s">
        <v>17</v>
      </c>
      <c r="F6867" s="1" t="s">
        <v>5</v>
      </c>
      <c r="G6867" s="7" t="b">
        <v>0</v>
      </c>
      <c r="H6867" s="4">
        <f>LEN(Таблиця1[[#This Row],[Код Контрагента]])</f>
        <v>10</v>
      </c>
    </row>
    <row r="6868" spans="1:8" x14ac:dyDescent="0.25">
      <c r="A6868">
        <v>351629</v>
      </c>
      <c r="B6868" s="4" t="str">
        <f>CONCATENATE(Таблиця1[[#This Row],[МФО]],"_",Таблиця1[[#This Row],[Код Контрагента]])</f>
        <v>351629_3341503023</v>
      </c>
      <c r="C6868" s="1" t="s">
        <v>14108</v>
      </c>
      <c r="D6868" s="1" t="s">
        <v>14109</v>
      </c>
      <c r="E6868" s="1" t="s">
        <v>17</v>
      </c>
      <c r="F6868" s="1" t="s">
        <v>5</v>
      </c>
      <c r="G6868" s="7" t="b">
        <v>0</v>
      </c>
      <c r="H6868" s="4">
        <f>LEN(Таблиця1[[#This Row],[Код Контрагента]])</f>
        <v>10</v>
      </c>
    </row>
    <row r="6869" spans="1:8" x14ac:dyDescent="0.25">
      <c r="A6869">
        <v>351629</v>
      </c>
      <c r="B6869" s="4" t="str">
        <f>CONCATENATE(Таблиця1[[#This Row],[МФО]],"_",Таблиця1[[#This Row],[Код Контрагента]])</f>
        <v>351629_2773214723</v>
      </c>
      <c r="C6869" s="1" t="s">
        <v>14110</v>
      </c>
      <c r="D6869" s="1" t="s">
        <v>14111</v>
      </c>
      <c r="E6869" s="1" t="s">
        <v>17</v>
      </c>
      <c r="F6869" s="1" t="s">
        <v>5</v>
      </c>
      <c r="G6869" s="7" t="b">
        <v>0</v>
      </c>
      <c r="H6869" s="4">
        <f>LEN(Таблиця1[[#This Row],[Код Контрагента]])</f>
        <v>10</v>
      </c>
    </row>
    <row r="6870" spans="1:8" x14ac:dyDescent="0.25">
      <c r="A6870">
        <v>351629</v>
      </c>
      <c r="B6870" s="4" t="str">
        <f>CONCATENATE(Таблиця1[[#This Row],[МФО]],"_",Таблиця1[[#This Row],[Код Контрагента]])</f>
        <v>351629_2350900118</v>
      </c>
      <c r="C6870" s="1" t="s">
        <v>14112</v>
      </c>
      <c r="D6870" s="1" t="s">
        <v>14113</v>
      </c>
      <c r="E6870" s="1" t="s">
        <v>17</v>
      </c>
      <c r="F6870" s="1" t="s">
        <v>5</v>
      </c>
      <c r="G6870" s="7" t="b">
        <v>0</v>
      </c>
      <c r="H6870" s="4">
        <f>LEN(Таблиця1[[#This Row],[Код Контрагента]])</f>
        <v>10</v>
      </c>
    </row>
    <row r="6871" spans="1:8" x14ac:dyDescent="0.25">
      <c r="A6871">
        <v>351629</v>
      </c>
      <c r="B6871" s="4" t="str">
        <f>CONCATENATE(Таблиця1[[#This Row],[МФО]],"_",Таблиця1[[#This Row],[Код Контрагента]])</f>
        <v>351629_3638405443</v>
      </c>
      <c r="C6871" s="1" t="s">
        <v>14114</v>
      </c>
      <c r="D6871" s="1" t="s">
        <v>14115</v>
      </c>
      <c r="E6871" s="1" t="s">
        <v>17</v>
      </c>
      <c r="F6871" s="1" t="s">
        <v>5</v>
      </c>
      <c r="G6871" s="7" t="b">
        <v>0</v>
      </c>
      <c r="H6871" s="4">
        <f>LEN(Таблиця1[[#This Row],[Код Контрагента]])</f>
        <v>10</v>
      </c>
    </row>
    <row r="6872" spans="1:8" x14ac:dyDescent="0.25">
      <c r="A6872">
        <v>351629</v>
      </c>
      <c r="B6872" s="4" t="str">
        <f>CONCATENATE(Таблиця1[[#This Row],[МФО]],"_",Таблиця1[[#This Row],[Код Контрагента]])</f>
        <v>351629_3006521794</v>
      </c>
      <c r="C6872" s="1" t="s">
        <v>14116</v>
      </c>
      <c r="D6872" s="1" t="s">
        <v>14117</v>
      </c>
      <c r="E6872" s="1" t="s">
        <v>17</v>
      </c>
      <c r="F6872" s="1" t="s">
        <v>5</v>
      </c>
      <c r="G6872" s="7" t="b">
        <v>0</v>
      </c>
      <c r="H6872" s="4">
        <f>LEN(Таблиця1[[#This Row],[Код Контрагента]])</f>
        <v>10</v>
      </c>
    </row>
    <row r="6873" spans="1:8" x14ac:dyDescent="0.25">
      <c r="A6873">
        <v>351629</v>
      </c>
      <c r="B6873" s="4" t="str">
        <f>CONCATENATE(Таблиця1[[#This Row],[МФО]],"_",Таблиця1[[#This Row],[Код Контрагента]])</f>
        <v>351629_3051225230</v>
      </c>
      <c r="C6873" s="1" t="s">
        <v>14118</v>
      </c>
      <c r="D6873" s="1" t="s">
        <v>14119</v>
      </c>
      <c r="E6873" s="1" t="s">
        <v>17</v>
      </c>
      <c r="F6873" s="1" t="s">
        <v>5</v>
      </c>
      <c r="G6873" s="7" t="b">
        <v>0</v>
      </c>
      <c r="H6873" s="4">
        <f>LEN(Таблиця1[[#This Row],[Код Контрагента]])</f>
        <v>10</v>
      </c>
    </row>
    <row r="6874" spans="1:8" x14ac:dyDescent="0.25">
      <c r="A6874">
        <v>351629</v>
      </c>
      <c r="B6874" s="4" t="str">
        <f>CONCATENATE(Таблиця1[[#This Row],[МФО]],"_",Таблиця1[[#This Row],[Код Контрагента]])</f>
        <v>351629_2717924395</v>
      </c>
      <c r="C6874" s="1" t="s">
        <v>14120</v>
      </c>
      <c r="D6874" s="1" t="s">
        <v>14121</v>
      </c>
      <c r="E6874" s="1" t="s">
        <v>17</v>
      </c>
      <c r="F6874" s="1" t="s">
        <v>5</v>
      </c>
      <c r="G6874" s="7" t="b">
        <v>0</v>
      </c>
      <c r="H6874" s="4">
        <f>LEN(Таблиця1[[#This Row],[Код Контрагента]])</f>
        <v>10</v>
      </c>
    </row>
    <row r="6875" spans="1:8" x14ac:dyDescent="0.25">
      <c r="A6875">
        <v>351629</v>
      </c>
      <c r="B6875" s="4" t="str">
        <f>CONCATENATE(Таблиця1[[#This Row],[МФО]],"_",Таблиця1[[#This Row],[Код Контрагента]])</f>
        <v>351629_2887504700</v>
      </c>
      <c r="C6875" s="1" t="s">
        <v>14122</v>
      </c>
      <c r="D6875" s="1" t="s">
        <v>14123</v>
      </c>
      <c r="E6875" s="1" t="s">
        <v>17</v>
      </c>
      <c r="F6875" s="1" t="s">
        <v>5</v>
      </c>
      <c r="G6875" s="7" t="b">
        <v>0</v>
      </c>
      <c r="H6875" s="4">
        <f>LEN(Таблиця1[[#This Row],[Код Контрагента]])</f>
        <v>10</v>
      </c>
    </row>
    <row r="6876" spans="1:8" x14ac:dyDescent="0.25">
      <c r="A6876">
        <v>351629</v>
      </c>
      <c r="B6876" s="4" t="str">
        <f>CONCATENATE(Таблиця1[[#This Row],[МФО]],"_",Таблиця1[[#This Row],[Код Контрагента]])</f>
        <v>351629_2830307243</v>
      </c>
      <c r="C6876" s="1" t="s">
        <v>14124</v>
      </c>
      <c r="D6876" s="1" t="s">
        <v>14125</v>
      </c>
      <c r="E6876" s="1" t="s">
        <v>17</v>
      </c>
      <c r="F6876" s="1" t="s">
        <v>5</v>
      </c>
      <c r="G6876" s="7" t="b">
        <v>0</v>
      </c>
      <c r="H6876" s="4">
        <f>LEN(Таблиця1[[#This Row],[Код Контрагента]])</f>
        <v>10</v>
      </c>
    </row>
    <row r="6877" spans="1:8" x14ac:dyDescent="0.25">
      <c r="A6877">
        <v>351629</v>
      </c>
      <c r="B6877" s="4" t="str">
        <f>CONCATENATE(Таблиця1[[#This Row],[МФО]],"_",Таблиця1[[#This Row],[Код Контрагента]])</f>
        <v>351629_2158913825</v>
      </c>
      <c r="C6877" s="1" t="s">
        <v>14126</v>
      </c>
      <c r="D6877" s="1" t="s">
        <v>14127</v>
      </c>
      <c r="E6877" s="1" t="s">
        <v>17</v>
      </c>
      <c r="F6877" s="1" t="s">
        <v>5</v>
      </c>
      <c r="G6877" s="7" t="b">
        <v>0</v>
      </c>
      <c r="H6877" s="4">
        <f>LEN(Таблиця1[[#This Row],[Код Контрагента]])</f>
        <v>10</v>
      </c>
    </row>
    <row r="6878" spans="1:8" x14ac:dyDescent="0.25">
      <c r="A6878">
        <v>351629</v>
      </c>
      <c r="B6878" s="4" t="str">
        <f>CONCATENATE(Таблиця1[[#This Row],[МФО]],"_",Таблиця1[[#This Row],[Код Контрагента]])</f>
        <v>351629_3232109429</v>
      </c>
      <c r="C6878" s="1" t="s">
        <v>14128</v>
      </c>
      <c r="D6878" s="1" t="s">
        <v>14129</v>
      </c>
      <c r="E6878" s="1" t="s">
        <v>17</v>
      </c>
      <c r="F6878" s="1" t="s">
        <v>5</v>
      </c>
      <c r="G6878" s="7" t="b">
        <v>0</v>
      </c>
      <c r="H6878" s="4">
        <f>LEN(Таблиця1[[#This Row],[Код Контрагента]])</f>
        <v>10</v>
      </c>
    </row>
    <row r="6879" spans="1:8" x14ac:dyDescent="0.25">
      <c r="A6879">
        <v>351629</v>
      </c>
      <c r="B6879" s="4" t="str">
        <f>CONCATENATE(Таблиця1[[#This Row],[МФО]],"_",Таблиця1[[#This Row],[Код Контрагента]])</f>
        <v>351629_3412102163</v>
      </c>
      <c r="C6879" s="1" t="s">
        <v>14130</v>
      </c>
      <c r="D6879" s="1" t="s">
        <v>14131</v>
      </c>
      <c r="E6879" s="1" t="s">
        <v>17</v>
      </c>
      <c r="F6879" s="1" t="s">
        <v>5</v>
      </c>
      <c r="G6879" s="7" t="b">
        <v>0</v>
      </c>
      <c r="H6879" s="4">
        <f>LEN(Таблиця1[[#This Row],[Код Контрагента]])</f>
        <v>10</v>
      </c>
    </row>
    <row r="6880" spans="1:8" x14ac:dyDescent="0.25">
      <c r="A6880">
        <v>351629</v>
      </c>
      <c r="B6880" s="4" t="str">
        <f>CONCATENATE(Таблиця1[[#This Row],[МФО]],"_",Таблиця1[[#This Row],[Код Контрагента]])</f>
        <v>351629_2438912745</v>
      </c>
      <c r="C6880" s="1" t="s">
        <v>14132</v>
      </c>
      <c r="D6880" s="1" t="s">
        <v>14133</v>
      </c>
      <c r="E6880" s="1" t="s">
        <v>17</v>
      </c>
      <c r="F6880" s="1" t="s">
        <v>5</v>
      </c>
      <c r="G6880" s="7" t="b">
        <v>0</v>
      </c>
      <c r="H6880" s="4">
        <f>LEN(Таблиця1[[#This Row],[Код Контрагента]])</f>
        <v>10</v>
      </c>
    </row>
    <row r="6881" spans="1:8" x14ac:dyDescent="0.25">
      <c r="A6881">
        <v>351629</v>
      </c>
      <c r="B6881" s="4" t="str">
        <f>CONCATENATE(Таблиця1[[#This Row],[МФО]],"_",Таблиця1[[#This Row],[Код Контрагента]])</f>
        <v>351629_2742918336</v>
      </c>
      <c r="C6881" s="1" t="s">
        <v>14134</v>
      </c>
      <c r="D6881" s="1" t="s">
        <v>14135</v>
      </c>
      <c r="E6881" s="1" t="s">
        <v>17</v>
      </c>
      <c r="F6881" s="1" t="s">
        <v>5</v>
      </c>
      <c r="G6881" s="7" t="b">
        <v>0</v>
      </c>
      <c r="H6881" s="4">
        <f>LEN(Таблиця1[[#This Row],[Код Контрагента]])</f>
        <v>10</v>
      </c>
    </row>
    <row r="6882" spans="1:8" x14ac:dyDescent="0.25">
      <c r="A6882">
        <v>351629</v>
      </c>
      <c r="B6882" s="4" t="str">
        <f>CONCATENATE(Таблиця1[[#This Row],[МФО]],"_",Таблиця1[[#This Row],[Код Контрагента]])</f>
        <v>351629_2284814727</v>
      </c>
      <c r="C6882" s="1" t="s">
        <v>14136</v>
      </c>
      <c r="D6882" s="1" t="s">
        <v>14137</v>
      </c>
      <c r="E6882" s="1" t="s">
        <v>17</v>
      </c>
      <c r="F6882" s="1" t="s">
        <v>5</v>
      </c>
      <c r="G6882" s="7" t="b">
        <v>0</v>
      </c>
      <c r="H6882" s="4">
        <f>LEN(Таблиця1[[#This Row],[Код Контрагента]])</f>
        <v>10</v>
      </c>
    </row>
    <row r="6883" spans="1:8" x14ac:dyDescent="0.25">
      <c r="A6883">
        <v>351629</v>
      </c>
      <c r="B6883" s="4" t="str">
        <f>CONCATENATE(Таблиця1[[#This Row],[МФО]],"_",Таблиця1[[#This Row],[Код Контрагента]])</f>
        <v>351629_3572910191</v>
      </c>
      <c r="C6883" s="1" t="s">
        <v>14138</v>
      </c>
      <c r="D6883" s="1" t="s">
        <v>14139</v>
      </c>
      <c r="E6883" s="1" t="s">
        <v>17</v>
      </c>
      <c r="F6883" s="1" t="s">
        <v>5</v>
      </c>
      <c r="G6883" s="7" t="b">
        <v>0</v>
      </c>
      <c r="H6883" s="4">
        <f>LEN(Таблиця1[[#This Row],[Код Контрагента]])</f>
        <v>10</v>
      </c>
    </row>
    <row r="6884" spans="1:8" x14ac:dyDescent="0.25">
      <c r="A6884">
        <v>351629</v>
      </c>
      <c r="B6884" s="4" t="str">
        <f>CONCATENATE(Таблиця1[[#This Row],[МФО]],"_",Таблиця1[[#This Row],[Код Контрагента]])</f>
        <v>351629_3053901286</v>
      </c>
      <c r="C6884" s="1" t="s">
        <v>14140</v>
      </c>
      <c r="D6884" s="1" t="s">
        <v>14141</v>
      </c>
      <c r="E6884" s="1" t="s">
        <v>17</v>
      </c>
      <c r="F6884" s="1" t="s">
        <v>5</v>
      </c>
      <c r="G6884" s="7" t="b">
        <v>0</v>
      </c>
      <c r="H6884" s="4">
        <f>LEN(Таблиця1[[#This Row],[Код Контрагента]])</f>
        <v>10</v>
      </c>
    </row>
    <row r="6885" spans="1:8" x14ac:dyDescent="0.25">
      <c r="A6885">
        <v>351629</v>
      </c>
      <c r="B6885" s="4" t="str">
        <f>CONCATENATE(Таблиця1[[#This Row],[МФО]],"_",Таблиця1[[#This Row],[Код Контрагента]])</f>
        <v>351629_3613002454</v>
      </c>
      <c r="C6885" s="1" t="s">
        <v>14142</v>
      </c>
      <c r="D6885" s="1" t="s">
        <v>14143</v>
      </c>
      <c r="E6885" s="1" t="s">
        <v>17</v>
      </c>
      <c r="F6885" s="1" t="s">
        <v>5</v>
      </c>
      <c r="G6885" s="7" t="b">
        <v>0</v>
      </c>
      <c r="H6885" s="4">
        <f>LEN(Таблиця1[[#This Row],[Код Контрагента]])</f>
        <v>10</v>
      </c>
    </row>
    <row r="6886" spans="1:8" x14ac:dyDescent="0.25">
      <c r="A6886">
        <v>351629</v>
      </c>
      <c r="B6886" s="4" t="str">
        <f>CONCATENATE(Таблиця1[[#This Row],[МФО]],"_",Таблиця1[[#This Row],[Код Контрагента]])</f>
        <v>351629_3602411438</v>
      </c>
      <c r="C6886" s="1" t="s">
        <v>14144</v>
      </c>
      <c r="D6886" s="1" t="s">
        <v>14145</v>
      </c>
      <c r="E6886" s="1" t="s">
        <v>17</v>
      </c>
      <c r="F6886" s="1" t="s">
        <v>5</v>
      </c>
      <c r="G6886" s="7" t="b">
        <v>0</v>
      </c>
      <c r="H6886" s="4">
        <f>LEN(Таблиця1[[#This Row],[Код Контрагента]])</f>
        <v>10</v>
      </c>
    </row>
    <row r="6887" spans="1:8" x14ac:dyDescent="0.25">
      <c r="A6887">
        <v>351629</v>
      </c>
      <c r="B6887" s="4" t="str">
        <f>CONCATENATE(Таблиця1[[#This Row],[МФО]],"_",Таблиця1[[#This Row],[Код Контрагента]])</f>
        <v>351629_3064620749</v>
      </c>
      <c r="C6887" s="1" t="s">
        <v>14146</v>
      </c>
      <c r="D6887" s="1" t="s">
        <v>14147</v>
      </c>
      <c r="E6887" s="1" t="s">
        <v>17</v>
      </c>
      <c r="F6887" s="1" t="s">
        <v>5</v>
      </c>
      <c r="G6887" s="7" t="b">
        <v>0</v>
      </c>
      <c r="H6887" s="4">
        <f>LEN(Таблиця1[[#This Row],[Код Контрагента]])</f>
        <v>10</v>
      </c>
    </row>
    <row r="6888" spans="1:8" x14ac:dyDescent="0.25">
      <c r="A6888">
        <v>351629</v>
      </c>
      <c r="B6888" s="4" t="str">
        <f>CONCATENATE(Таблиця1[[#This Row],[МФО]],"_",Таблиця1[[#This Row],[Код Контрагента]])</f>
        <v>351629_3327403195</v>
      </c>
      <c r="C6888" s="1" t="s">
        <v>14148</v>
      </c>
      <c r="D6888" s="1" t="s">
        <v>14149</v>
      </c>
      <c r="E6888" s="1" t="s">
        <v>17</v>
      </c>
      <c r="F6888" s="1" t="s">
        <v>5</v>
      </c>
      <c r="G6888" s="7" t="b">
        <v>0</v>
      </c>
      <c r="H6888" s="4">
        <f>LEN(Таблиця1[[#This Row],[Код Контрагента]])</f>
        <v>10</v>
      </c>
    </row>
    <row r="6889" spans="1:8" x14ac:dyDescent="0.25">
      <c r="A6889">
        <v>351629</v>
      </c>
      <c r="B6889" s="4" t="str">
        <f>CONCATENATE(Таблиця1[[#This Row],[МФО]],"_",Таблиця1[[#This Row],[Код Контрагента]])</f>
        <v>351629_3651107978</v>
      </c>
      <c r="C6889" s="1" t="s">
        <v>14150</v>
      </c>
      <c r="D6889" s="1" t="s">
        <v>14151</v>
      </c>
      <c r="E6889" s="1" t="s">
        <v>17</v>
      </c>
      <c r="F6889" s="1" t="s">
        <v>5</v>
      </c>
      <c r="G6889" s="7" t="b">
        <v>0</v>
      </c>
      <c r="H6889" s="4">
        <f>LEN(Таблиця1[[#This Row],[Код Контрагента]])</f>
        <v>10</v>
      </c>
    </row>
    <row r="6890" spans="1:8" x14ac:dyDescent="0.25">
      <c r="A6890">
        <v>351629</v>
      </c>
      <c r="B6890" s="4" t="str">
        <f>CONCATENATE(Таблиця1[[#This Row],[МФО]],"_",Таблиця1[[#This Row],[Код Контрагента]])</f>
        <v>351629_3191707241</v>
      </c>
      <c r="C6890" s="1" t="s">
        <v>14152</v>
      </c>
      <c r="D6890" s="1" t="s">
        <v>14153</v>
      </c>
      <c r="E6890" s="1" t="s">
        <v>17</v>
      </c>
      <c r="F6890" s="1" t="s">
        <v>5</v>
      </c>
      <c r="G6890" s="7" t="b">
        <v>0</v>
      </c>
      <c r="H6890" s="4">
        <f>LEN(Таблиця1[[#This Row],[Код Контрагента]])</f>
        <v>10</v>
      </c>
    </row>
    <row r="6891" spans="1:8" x14ac:dyDescent="0.25">
      <c r="A6891">
        <v>351629</v>
      </c>
      <c r="B6891" s="4" t="str">
        <f>CONCATENATE(Таблиця1[[#This Row],[МФО]],"_",Таблиця1[[#This Row],[Код Контрагента]])</f>
        <v>351629_2201116799</v>
      </c>
      <c r="C6891" s="1" t="s">
        <v>167</v>
      </c>
      <c r="D6891" s="1" t="s">
        <v>168</v>
      </c>
      <c r="E6891" s="1" t="s">
        <v>17</v>
      </c>
      <c r="F6891" s="1" t="s">
        <v>5</v>
      </c>
      <c r="G6891" s="7" t="b">
        <v>0</v>
      </c>
      <c r="H6891" s="4">
        <f>LEN(Таблиця1[[#This Row],[Код Контрагента]])</f>
        <v>10</v>
      </c>
    </row>
    <row r="6892" spans="1:8" x14ac:dyDescent="0.25">
      <c r="A6892">
        <v>351629</v>
      </c>
      <c r="B6892" s="4" t="str">
        <f>CONCATENATE(Таблиця1[[#This Row],[МФО]],"_",Таблиця1[[#This Row],[Код Контрагента]])</f>
        <v>351629_3502904802</v>
      </c>
      <c r="C6892" s="1" t="s">
        <v>14154</v>
      </c>
      <c r="D6892" s="1" t="s">
        <v>14155</v>
      </c>
      <c r="E6892" s="1" t="s">
        <v>17</v>
      </c>
      <c r="F6892" s="1" t="s">
        <v>5</v>
      </c>
      <c r="G6892" s="7" t="b">
        <v>0</v>
      </c>
      <c r="H6892" s="4">
        <f>LEN(Таблиця1[[#This Row],[Код Контрагента]])</f>
        <v>10</v>
      </c>
    </row>
    <row r="6893" spans="1:8" x14ac:dyDescent="0.25">
      <c r="A6893">
        <v>351629</v>
      </c>
      <c r="B6893" s="4" t="str">
        <f>CONCATENATE(Таблиця1[[#This Row],[МФО]],"_",Таблиця1[[#This Row],[Код Контрагента]])</f>
        <v>351629_2474715421</v>
      </c>
      <c r="C6893" s="1" t="s">
        <v>14156</v>
      </c>
      <c r="D6893" s="1" t="s">
        <v>14157</v>
      </c>
      <c r="E6893" s="1" t="s">
        <v>17</v>
      </c>
      <c r="F6893" s="1" t="s">
        <v>5</v>
      </c>
      <c r="G6893" s="7" t="b">
        <v>0</v>
      </c>
      <c r="H6893" s="4">
        <f>LEN(Таблиця1[[#This Row],[Код Контрагента]])</f>
        <v>10</v>
      </c>
    </row>
    <row r="6894" spans="1:8" x14ac:dyDescent="0.25">
      <c r="A6894">
        <v>351629</v>
      </c>
      <c r="B6894" s="4" t="str">
        <f>CONCATENATE(Таблиця1[[#This Row],[МФО]],"_",Таблиця1[[#This Row],[Код Контрагента]])</f>
        <v>351629_3020409293</v>
      </c>
      <c r="C6894" s="1" t="s">
        <v>14158</v>
      </c>
      <c r="D6894" s="1" t="s">
        <v>14159</v>
      </c>
      <c r="E6894" s="1" t="s">
        <v>17</v>
      </c>
      <c r="F6894" s="1" t="s">
        <v>5</v>
      </c>
      <c r="G6894" s="7" t="b">
        <v>0</v>
      </c>
      <c r="H6894" s="4">
        <f>LEN(Таблиця1[[#This Row],[Код Контрагента]])</f>
        <v>10</v>
      </c>
    </row>
    <row r="6895" spans="1:8" x14ac:dyDescent="0.25">
      <c r="A6895">
        <v>351629</v>
      </c>
      <c r="B6895" s="4" t="str">
        <f>CONCATENATE(Таблиця1[[#This Row],[МФО]],"_",Таблиця1[[#This Row],[Код Контрагента]])</f>
        <v>351629_3398610732</v>
      </c>
      <c r="C6895" s="1" t="s">
        <v>14160</v>
      </c>
      <c r="D6895" s="1" t="s">
        <v>14161</v>
      </c>
      <c r="E6895" s="1" t="s">
        <v>17</v>
      </c>
      <c r="F6895" s="1" t="s">
        <v>5</v>
      </c>
      <c r="G6895" s="7" t="b">
        <v>0</v>
      </c>
      <c r="H6895" s="4">
        <f>LEN(Таблиця1[[#This Row],[Код Контрагента]])</f>
        <v>10</v>
      </c>
    </row>
    <row r="6896" spans="1:8" x14ac:dyDescent="0.25">
      <c r="A6896">
        <v>351629</v>
      </c>
      <c r="B6896" s="4" t="str">
        <f>CONCATENATE(Таблиця1[[#This Row],[МФО]],"_",Таблиця1[[#This Row],[Код Контрагента]])</f>
        <v>351629_2739613406</v>
      </c>
      <c r="C6896" s="1" t="s">
        <v>14162</v>
      </c>
      <c r="D6896" s="1" t="s">
        <v>14163</v>
      </c>
      <c r="E6896" s="1" t="s">
        <v>17</v>
      </c>
      <c r="F6896" s="1" t="s">
        <v>5</v>
      </c>
      <c r="G6896" s="7" t="b">
        <v>0</v>
      </c>
      <c r="H6896" s="4">
        <f>LEN(Таблиця1[[#This Row],[Код Контрагента]])</f>
        <v>10</v>
      </c>
    </row>
    <row r="6897" spans="1:8" x14ac:dyDescent="0.25">
      <c r="A6897">
        <v>351629</v>
      </c>
      <c r="B6897" s="4" t="str">
        <f>CONCATENATE(Таблиця1[[#This Row],[МФО]],"_",Таблиця1[[#This Row],[Код Контрагента]])</f>
        <v>351629_2167617191</v>
      </c>
      <c r="C6897" s="1" t="s">
        <v>14164</v>
      </c>
      <c r="D6897" s="1" t="s">
        <v>14165</v>
      </c>
      <c r="E6897" s="1" t="s">
        <v>17</v>
      </c>
      <c r="F6897" s="1" t="s">
        <v>5</v>
      </c>
      <c r="G6897" s="7" t="b">
        <v>0</v>
      </c>
      <c r="H6897" s="4">
        <f>LEN(Таблиця1[[#This Row],[Код Контрагента]])</f>
        <v>10</v>
      </c>
    </row>
    <row r="6898" spans="1:8" x14ac:dyDescent="0.25">
      <c r="A6898">
        <v>351629</v>
      </c>
      <c r="B6898" s="4" t="str">
        <f>CONCATENATE(Таблиця1[[#This Row],[МФО]],"_",Таблиця1[[#This Row],[Код Контрагента]])</f>
        <v>351629_2300314537</v>
      </c>
      <c r="C6898" s="1" t="s">
        <v>14166</v>
      </c>
      <c r="D6898" s="1" t="s">
        <v>14167</v>
      </c>
      <c r="E6898" s="1" t="s">
        <v>17</v>
      </c>
      <c r="F6898" s="1" t="s">
        <v>5</v>
      </c>
      <c r="G6898" s="7" t="b">
        <v>0</v>
      </c>
      <c r="H6898" s="4">
        <f>LEN(Таблиця1[[#This Row],[Код Контрагента]])</f>
        <v>10</v>
      </c>
    </row>
    <row r="6899" spans="1:8" x14ac:dyDescent="0.25">
      <c r="A6899">
        <v>351629</v>
      </c>
      <c r="B6899" s="4" t="str">
        <f>CONCATENATE(Таблиця1[[#This Row],[МФО]],"_",Таблиця1[[#This Row],[Код Контрагента]])</f>
        <v>351629_2755310858</v>
      </c>
      <c r="C6899" s="1" t="s">
        <v>14168</v>
      </c>
      <c r="D6899" s="1" t="s">
        <v>14169</v>
      </c>
      <c r="E6899" s="1" t="s">
        <v>17</v>
      </c>
      <c r="F6899" s="1" t="s">
        <v>5</v>
      </c>
      <c r="G6899" s="7" t="b">
        <v>0</v>
      </c>
      <c r="H6899" s="4">
        <f>LEN(Таблиця1[[#This Row],[Код Контрагента]])</f>
        <v>10</v>
      </c>
    </row>
    <row r="6900" spans="1:8" x14ac:dyDescent="0.25">
      <c r="A6900">
        <v>351629</v>
      </c>
      <c r="B6900" s="4" t="str">
        <f>CONCATENATE(Таблиця1[[#This Row],[МФО]],"_",Таблиця1[[#This Row],[Код Контрагента]])</f>
        <v>351629_3022510192</v>
      </c>
      <c r="C6900" s="1" t="s">
        <v>14170</v>
      </c>
      <c r="D6900" s="1" t="s">
        <v>14171</v>
      </c>
      <c r="E6900" s="1" t="s">
        <v>17</v>
      </c>
      <c r="F6900" s="1" t="s">
        <v>5</v>
      </c>
      <c r="G6900" s="7" t="b">
        <v>0</v>
      </c>
      <c r="H6900" s="4">
        <f>LEN(Таблиця1[[#This Row],[Код Контрагента]])</f>
        <v>10</v>
      </c>
    </row>
    <row r="6901" spans="1:8" x14ac:dyDescent="0.25">
      <c r="A6901">
        <v>351629</v>
      </c>
      <c r="B6901" s="4" t="str">
        <f>CONCATENATE(Таблиця1[[#This Row],[МФО]],"_",Таблиця1[[#This Row],[Код Контрагента]])</f>
        <v>351629_2275407732</v>
      </c>
      <c r="C6901" s="1" t="s">
        <v>14172</v>
      </c>
      <c r="D6901" s="1" t="s">
        <v>14173</v>
      </c>
      <c r="E6901" s="1" t="s">
        <v>17</v>
      </c>
      <c r="F6901" s="1" t="s">
        <v>5</v>
      </c>
      <c r="G6901" s="7" t="b">
        <v>0</v>
      </c>
      <c r="H6901" s="4">
        <f>LEN(Таблиця1[[#This Row],[Код Контрагента]])</f>
        <v>10</v>
      </c>
    </row>
    <row r="6902" spans="1:8" x14ac:dyDescent="0.25">
      <c r="A6902">
        <v>351629</v>
      </c>
      <c r="B6902" s="4" t="str">
        <f>CONCATENATE(Таблиця1[[#This Row],[МФО]],"_",Таблиця1[[#This Row],[Код Контрагента]])</f>
        <v>351629_2825400394</v>
      </c>
      <c r="C6902" s="1" t="s">
        <v>14174</v>
      </c>
      <c r="D6902" s="1" t="s">
        <v>14175</v>
      </c>
      <c r="E6902" s="1" t="s">
        <v>17</v>
      </c>
      <c r="F6902" s="1" t="s">
        <v>5</v>
      </c>
      <c r="G6902" s="7" t="b">
        <v>0</v>
      </c>
      <c r="H6902" s="4">
        <f>LEN(Таблиця1[[#This Row],[Код Контрагента]])</f>
        <v>10</v>
      </c>
    </row>
    <row r="6903" spans="1:8" x14ac:dyDescent="0.25">
      <c r="A6903">
        <v>351629</v>
      </c>
      <c r="B6903" s="4" t="str">
        <f>CONCATENATE(Таблиця1[[#This Row],[МФО]],"_",Таблиця1[[#This Row],[Код Контрагента]])</f>
        <v>351629_2462617557</v>
      </c>
      <c r="C6903" s="1" t="s">
        <v>14176</v>
      </c>
      <c r="D6903" s="1" t="s">
        <v>14177</v>
      </c>
      <c r="E6903" s="1" t="s">
        <v>17</v>
      </c>
      <c r="F6903" s="1" t="s">
        <v>5</v>
      </c>
      <c r="G6903" s="7" t="b">
        <v>0</v>
      </c>
      <c r="H6903" s="4">
        <f>LEN(Таблиця1[[#This Row],[Код Контрагента]])</f>
        <v>10</v>
      </c>
    </row>
    <row r="6904" spans="1:8" x14ac:dyDescent="0.25">
      <c r="A6904">
        <v>351629</v>
      </c>
      <c r="B6904" s="4" t="str">
        <f>CONCATENATE(Таблиця1[[#This Row],[МФО]],"_",Таблиця1[[#This Row],[Код Контрагента]])</f>
        <v>351629_3114717678</v>
      </c>
      <c r="C6904" s="1" t="s">
        <v>14178</v>
      </c>
      <c r="D6904" s="1" t="s">
        <v>14179</v>
      </c>
      <c r="E6904" s="1" t="s">
        <v>17</v>
      </c>
      <c r="F6904" s="1" t="s">
        <v>5</v>
      </c>
      <c r="G6904" s="7" t="b">
        <v>0</v>
      </c>
      <c r="H6904" s="4">
        <f>LEN(Таблиця1[[#This Row],[Код Контрагента]])</f>
        <v>10</v>
      </c>
    </row>
    <row r="6905" spans="1:8" x14ac:dyDescent="0.25">
      <c r="A6905">
        <v>351629</v>
      </c>
      <c r="B6905" s="4" t="str">
        <f>CONCATENATE(Таблиця1[[#This Row],[МФО]],"_",Таблиця1[[#This Row],[Код Контрагента]])</f>
        <v>351629_2544300608</v>
      </c>
      <c r="C6905" s="1" t="s">
        <v>14180</v>
      </c>
      <c r="D6905" s="1" t="s">
        <v>14181</v>
      </c>
      <c r="E6905" s="1" t="s">
        <v>17</v>
      </c>
      <c r="F6905" s="1" t="s">
        <v>5</v>
      </c>
      <c r="G6905" s="7" t="b">
        <v>0</v>
      </c>
      <c r="H6905" s="4">
        <f>LEN(Таблиця1[[#This Row],[Код Контрагента]])</f>
        <v>10</v>
      </c>
    </row>
    <row r="6906" spans="1:8" x14ac:dyDescent="0.25">
      <c r="A6906">
        <v>351629</v>
      </c>
      <c r="B6906" s="4" t="str">
        <f>CONCATENATE(Таблиця1[[#This Row],[МФО]],"_",Таблиця1[[#This Row],[Код Контрагента]])</f>
        <v>351629_3429212010</v>
      </c>
      <c r="C6906" s="1" t="s">
        <v>14182</v>
      </c>
      <c r="D6906" s="1" t="s">
        <v>14183</v>
      </c>
      <c r="E6906" s="1" t="s">
        <v>17</v>
      </c>
      <c r="F6906" s="1" t="s">
        <v>5</v>
      </c>
      <c r="G6906" s="7" t="b">
        <v>0</v>
      </c>
      <c r="H6906" s="4">
        <f>LEN(Таблиця1[[#This Row],[Код Контрагента]])</f>
        <v>10</v>
      </c>
    </row>
    <row r="6907" spans="1:8" x14ac:dyDescent="0.25">
      <c r="A6907">
        <v>351629</v>
      </c>
      <c r="B6907" s="4" t="str">
        <f>CONCATENATE(Таблиця1[[#This Row],[МФО]],"_",Таблиця1[[#This Row],[Код Контрагента]])</f>
        <v>351629_3303211700</v>
      </c>
      <c r="C6907" s="1" t="s">
        <v>14184</v>
      </c>
      <c r="D6907" s="1" t="s">
        <v>14185</v>
      </c>
      <c r="E6907" s="1" t="s">
        <v>17</v>
      </c>
      <c r="F6907" s="1" t="s">
        <v>5</v>
      </c>
      <c r="G6907" s="7" t="b">
        <v>0</v>
      </c>
      <c r="H6907" s="4">
        <f>LEN(Таблиця1[[#This Row],[Код Контрагента]])</f>
        <v>10</v>
      </c>
    </row>
    <row r="6908" spans="1:8" x14ac:dyDescent="0.25">
      <c r="A6908">
        <v>351629</v>
      </c>
      <c r="B6908" s="4" t="str">
        <f>CONCATENATE(Таблиця1[[#This Row],[МФО]],"_",Таблиця1[[#This Row],[Код Контрагента]])</f>
        <v>351629_2506409796</v>
      </c>
      <c r="C6908" s="1" t="s">
        <v>14186</v>
      </c>
      <c r="D6908" s="1" t="s">
        <v>14187</v>
      </c>
      <c r="E6908" s="1" t="s">
        <v>17</v>
      </c>
      <c r="F6908" s="1" t="s">
        <v>5</v>
      </c>
      <c r="G6908" s="7" t="b">
        <v>0</v>
      </c>
      <c r="H6908" s="4">
        <f>LEN(Таблиця1[[#This Row],[Код Контрагента]])</f>
        <v>10</v>
      </c>
    </row>
    <row r="6909" spans="1:8" x14ac:dyDescent="0.25">
      <c r="A6909">
        <v>351629</v>
      </c>
      <c r="B6909" s="4" t="str">
        <f>CONCATENATE(Таблиця1[[#This Row],[МФО]],"_",Таблиця1[[#This Row],[Код Контрагента]])</f>
        <v>351629_3485309608</v>
      </c>
      <c r="C6909" s="1" t="s">
        <v>14188</v>
      </c>
      <c r="D6909" s="1" t="s">
        <v>14189</v>
      </c>
      <c r="E6909" s="1" t="s">
        <v>17</v>
      </c>
      <c r="F6909" s="1" t="s">
        <v>5</v>
      </c>
      <c r="G6909" s="7" t="b">
        <v>0</v>
      </c>
      <c r="H6909" s="4">
        <f>LEN(Таблиця1[[#This Row],[Код Контрагента]])</f>
        <v>10</v>
      </c>
    </row>
    <row r="6910" spans="1:8" x14ac:dyDescent="0.25">
      <c r="A6910">
        <v>351629</v>
      </c>
      <c r="B6910" s="4" t="str">
        <f>CONCATENATE(Таблиця1[[#This Row],[МФО]],"_",Таблиця1[[#This Row],[Код Контрагента]])</f>
        <v>351629_3009717234</v>
      </c>
      <c r="C6910" s="1" t="s">
        <v>14190</v>
      </c>
      <c r="D6910" s="1" t="s">
        <v>14191</v>
      </c>
      <c r="E6910" s="1" t="s">
        <v>17</v>
      </c>
      <c r="F6910" s="1" t="s">
        <v>5</v>
      </c>
      <c r="G6910" s="7" t="b">
        <v>0</v>
      </c>
      <c r="H6910" s="4">
        <f>LEN(Таблиця1[[#This Row],[Код Контрагента]])</f>
        <v>10</v>
      </c>
    </row>
    <row r="6911" spans="1:8" x14ac:dyDescent="0.25">
      <c r="A6911">
        <v>351629</v>
      </c>
      <c r="B6911" s="4" t="str">
        <f>CONCATENATE(Таблиця1[[#This Row],[МФО]],"_",Таблиця1[[#This Row],[Код Контрагента]])</f>
        <v>351629_2138602575</v>
      </c>
      <c r="C6911" s="1" t="s">
        <v>14192</v>
      </c>
      <c r="D6911" s="1" t="s">
        <v>14193</v>
      </c>
      <c r="E6911" s="1" t="s">
        <v>17</v>
      </c>
      <c r="F6911" s="1" t="s">
        <v>5</v>
      </c>
      <c r="G6911" s="7" t="b">
        <v>0</v>
      </c>
      <c r="H6911" s="4">
        <f>LEN(Таблиця1[[#This Row],[Код Контрагента]])</f>
        <v>10</v>
      </c>
    </row>
    <row r="6912" spans="1:8" x14ac:dyDescent="0.25">
      <c r="A6912">
        <v>351629</v>
      </c>
      <c r="B6912" s="4" t="str">
        <f>CONCATENATE(Таблиця1[[#This Row],[МФО]],"_",Таблиця1[[#This Row],[Код Контрагента]])</f>
        <v>351629_2739705425</v>
      </c>
      <c r="C6912" s="1" t="s">
        <v>14194</v>
      </c>
      <c r="D6912" s="1" t="s">
        <v>14195</v>
      </c>
      <c r="E6912" s="1" t="s">
        <v>17</v>
      </c>
      <c r="F6912" s="1" t="s">
        <v>5</v>
      </c>
      <c r="G6912" s="7" t="b">
        <v>0</v>
      </c>
      <c r="H6912" s="4">
        <f>LEN(Таблиця1[[#This Row],[Код Контрагента]])</f>
        <v>10</v>
      </c>
    </row>
    <row r="6913" spans="1:8" x14ac:dyDescent="0.25">
      <c r="A6913">
        <v>351629</v>
      </c>
      <c r="B6913" s="4" t="str">
        <f>CONCATENATE(Таблиця1[[#This Row],[МФО]],"_",Таблиця1[[#This Row],[Код Контрагента]])</f>
        <v>351629_2714704370</v>
      </c>
      <c r="C6913" s="1" t="s">
        <v>14196</v>
      </c>
      <c r="D6913" s="1" t="s">
        <v>14197</v>
      </c>
      <c r="E6913" s="1" t="s">
        <v>17</v>
      </c>
      <c r="F6913" s="1" t="s">
        <v>5</v>
      </c>
      <c r="G6913" s="7" t="b">
        <v>0</v>
      </c>
      <c r="H6913" s="4">
        <f>LEN(Таблиця1[[#This Row],[Код Контрагента]])</f>
        <v>10</v>
      </c>
    </row>
    <row r="6914" spans="1:8" x14ac:dyDescent="0.25">
      <c r="A6914">
        <v>351629</v>
      </c>
      <c r="B6914" s="4" t="str">
        <f>CONCATENATE(Таблиця1[[#This Row],[МФО]],"_",Таблиця1[[#This Row],[Код Контрагента]])</f>
        <v>351629_2875922090</v>
      </c>
      <c r="C6914" s="1" t="s">
        <v>14198</v>
      </c>
      <c r="D6914" s="1" t="s">
        <v>14199</v>
      </c>
      <c r="E6914" s="1" t="s">
        <v>17</v>
      </c>
      <c r="F6914" s="1" t="s">
        <v>5</v>
      </c>
      <c r="G6914" s="7" t="b">
        <v>0</v>
      </c>
      <c r="H6914" s="4">
        <f>LEN(Таблиця1[[#This Row],[Код Контрагента]])</f>
        <v>10</v>
      </c>
    </row>
    <row r="6915" spans="1:8" x14ac:dyDescent="0.25">
      <c r="A6915">
        <v>351629</v>
      </c>
      <c r="B6915" s="4" t="str">
        <f>CONCATENATE(Таблиця1[[#This Row],[МФО]],"_",Таблиця1[[#This Row],[Код Контрагента]])</f>
        <v>351629_2924722923</v>
      </c>
      <c r="C6915" s="1" t="s">
        <v>14200</v>
      </c>
      <c r="D6915" s="1" t="s">
        <v>14201</v>
      </c>
      <c r="E6915" s="1" t="s">
        <v>17</v>
      </c>
      <c r="F6915" s="1" t="s">
        <v>5</v>
      </c>
      <c r="G6915" s="7" t="b">
        <v>0</v>
      </c>
      <c r="H6915" s="4">
        <f>LEN(Таблиця1[[#This Row],[Код Контрагента]])</f>
        <v>10</v>
      </c>
    </row>
    <row r="6916" spans="1:8" x14ac:dyDescent="0.25">
      <c r="A6916">
        <v>351629</v>
      </c>
      <c r="B6916" s="4" t="str">
        <f>CONCATENATE(Таблиця1[[#This Row],[МФО]],"_",Таблиця1[[#This Row],[Код Контрагента]])</f>
        <v>351629_2822109724</v>
      </c>
      <c r="C6916" s="1" t="s">
        <v>14202</v>
      </c>
      <c r="D6916" s="1" t="s">
        <v>14203</v>
      </c>
      <c r="E6916" s="1" t="s">
        <v>17</v>
      </c>
      <c r="F6916" s="1" t="s">
        <v>5</v>
      </c>
      <c r="G6916" s="7" t="b">
        <v>0</v>
      </c>
      <c r="H6916" s="4">
        <f>LEN(Таблиця1[[#This Row],[Код Контрагента]])</f>
        <v>10</v>
      </c>
    </row>
    <row r="6917" spans="1:8" x14ac:dyDescent="0.25">
      <c r="A6917">
        <v>351629</v>
      </c>
      <c r="B6917" s="4" t="str">
        <f>CONCATENATE(Таблиця1[[#This Row],[МФО]],"_",Таблиця1[[#This Row],[Код Контрагента]])</f>
        <v>351629_2275200695</v>
      </c>
      <c r="C6917" s="1" t="s">
        <v>14204</v>
      </c>
      <c r="D6917" s="1" t="s">
        <v>14205</v>
      </c>
      <c r="E6917" s="1" t="s">
        <v>17</v>
      </c>
      <c r="F6917" s="1" t="s">
        <v>5</v>
      </c>
      <c r="G6917" s="7" t="b">
        <v>0</v>
      </c>
      <c r="H6917" s="4">
        <f>LEN(Таблиця1[[#This Row],[Код Контрагента]])</f>
        <v>10</v>
      </c>
    </row>
    <row r="6918" spans="1:8" x14ac:dyDescent="0.25">
      <c r="A6918">
        <v>351629</v>
      </c>
      <c r="B6918" s="4" t="str">
        <f>CONCATENATE(Таблиця1[[#This Row],[МФО]],"_",Таблиця1[[#This Row],[Код Контрагента]])</f>
        <v>351629_2932606370</v>
      </c>
      <c r="C6918" s="1" t="s">
        <v>14206</v>
      </c>
      <c r="D6918" s="1" t="s">
        <v>14207</v>
      </c>
      <c r="E6918" s="1" t="s">
        <v>17</v>
      </c>
      <c r="F6918" s="1" t="s">
        <v>5</v>
      </c>
      <c r="G6918" s="7" t="b">
        <v>0</v>
      </c>
      <c r="H6918" s="4">
        <f>LEN(Таблиця1[[#This Row],[Код Контрагента]])</f>
        <v>10</v>
      </c>
    </row>
    <row r="6919" spans="1:8" x14ac:dyDescent="0.25">
      <c r="A6919">
        <v>351629</v>
      </c>
      <c r="B6919" s="4" t="str">
        <f>CONCATENATE(Таблиця1[[#This Row],[МФО]],"_",Таблиця1[[#This Row],[Код Контрагента]])</f>
        <v>351629_3232517531</v>
      </c>
      <c r="C6919" s="1" t="s">
        <v>14208</v>
      </c>
      <c r="D6919" s="1" t="s">
        <v>14209</v>
      </c>
      <c r="E6919" s="1" t="s">
        <v>17</v>
      </c>
      <c r="F6919" s="1" t="s">
        <v>5</v>
      </c>
      <c r="G6919" s="7" t="b">
        <v>0</v>
      </c>
      <c r="H6919" s="4">
        <f>LEN(Таблиця1[[#This Row],[Код Контрагента]])</f>
        <v>10</v>
      </c>
    </row>
    <row r="6920" spans="1:8" x14ac:dyDescent="0.25">
      <c r="A6920">
        <v>351629</v>
      </c>
      <c r="B6920" s="4" t="str">
        <f>CONCATENATE(Таблиця1[[#This Row],[МФО]],"_",Таблиця1[[#This Row],[Код Контрагента]])</f>
        <v>351629_3635004615</v>
      </c>
      <c r="C6920" s="1" t="s">
        <v>14210</v>
      </c>
      <c r="D6920" s="1" t="s">
        <v>14211</v>
      </c>
      <c r="E6920" s="1" t="s">
        <v>17</v>
      </c>
      <c r="F6920" s="1" t="s">
        <v>5</v>
      </c>
      <c r="G6920" s="7" t="b">
        <v>0</v>
      </c>
      <c r="H6920" s="4">
        <f>LEN(Таблиця1[[#This Row],[Код Контрагента]])</f>
        <v>10</v>
      </c>
    </row>
    <row r="6921" spans="1:8" x14ac:dyDescent="0.25">
      <c r="A6921">
        <v>351629</v>
      </c>
      <c r="B6921" s="4" t="str">
        <f>CONCATENATE(Таблиця1[[#This Row],[МФО]],"_",Таблиця1[[#This Row],[Код Контрагента]])</f>
        <v>351629_3036713905</v>
      </c>
      <c r="C6921" s="1" t="s">
        <v>14212</v>
      </c>
      <c r="D6921" s="1" t="s">
        <v>14213</v>
      </c>
      <c r="E6921" s="1" t="s">
        <v>17</v>
      </c>
      <c r="F6921" s="1" t="s">
        <v>5</v>
      </c>
      <c r="G6921" s="7" t="b">
        <v>0</v>
      </c>
      <c r="H6921" s="4">
        <f>LEN(Таблиця1[[#This Row],[Код Контрагента]])</f>
        <v>10</v>
      </c>
    </row>
    <row r="6922" spans="1:8" x14ac:dyDescent="0.25">
      <c r="A6922">
        <v>351629</v>
      </c>
      <c r="B6922" s="4" t="str">
        <f>CONCATENATE(Таблиця1[[#This Row],[МФО]],"_",Таблиця1[[#This Row],[Код Контрагента]])</f>
        <v>351629_2555812411</v>
      </c>
      <c r="C6922" s="1" t="s">
        <v>14214</v>
      </c>
      <c r="D6922" s="1" t="s">
        <v>14215</v>
      </c>
      <c r="E6922" s="1" t="s">
        <v>17</v>
      </c>
      <c r="F6922" s="1" t="s">
        <v>5</v>
      </c>
      <c r="G6922" s="7" t="b">
        <v>0</v>
      </c>
      <c r="H6922" s="4">
        <f>LEN(Таблиця1[[#This Row],[Код Контрагента]])</f>
        <v>10</v>
      </c>
    </row>
    <row r="6923" spans="1:8" x14ac:dyDescent="0.25">
      <c r="A6923">
        <v>351629</v>
      </c>
      <c r="B6923" s="4" t="str">
        <f>CONCATENATE(Таблиця1[[#This Row],[МФО]],"_",Таблиця1[[#This Row],[Код Контрагента]])</f>
        <v>351629_2809106679</v>
      </c>
      <c r="C6923" s="1" t="s">
        <v>14216</v>
      </c>
      <c r="D6923" s="1" t="s">
        <v>14217</v>
      </c>
      <c r="E6923" s="1" t="s">
        <v>17</v>
      </c>
      <c r="F6923" s="1" t="s">
        <v>5</v>
      </c>
      <c r="G6923" s="7" t="b">
        <v>0</v>
      </c>
      <c r="H6923" s="4">
        <f>LEN(Таблиця1[[#This Row],[Код Контрагента]])</f>
        <v>10</v>
      </c>
    </row>
    <row r="6924" spans="1:8" x14ac:dyDescent="0.25">
      <c r="A6924">
        <v>351629</v>
      </c>
      <c r="B6924" s="4" t="str">
        <f>CONCATENATE(Таблиця1[[#This Row],[МФО]],"_",Таблиця1[[#This Row],[Код Контрагента]])</f>
        <v>351629_2728520716</v>
      </c>
      <c r="C6924" s="1" t="s">
        <v>14218</v>
      </c>
      <c r="D6924" s="1" t="s">
        <v>14219</v>
      </c>
      <c r="E6924" s="1" t="s">
        <v>17</v>
      </c>
      <c r="F6924" s="1" t="s">
        <v>5</v>
      </c>
      <c r="G6924" s="7" t="b">
        <v>0</v>
      </c>
      <c r="H6924" s="4">
        <f>LEN(Таблиця1[[#This Row],[Код Контрагента]])</f>
        <v>10</v>
      </c>
    </row>
    <row r="6925" spans="1:8" x14ac:dyDescent="0.25">
      <c r="A6925">
        <v>351629</v>
      </c>
      <c r="B6925" s="4" t="str">
        <f>CONCATENATE(Таблиця1[[#This Row],[МФО]],"_",Таблиця1[[#This Row],[Код Контрагента]])</f>
        <v>351629_3282603933</v>
      </c>
      <c r="C6925" s="1" t="s">
        <v>14220</v>
      </c>
      <c r="D6925" s="1" t="s">
        <v>14221</v>
      </c>
      <c r="E6925" s="1" t="s">
        <v>17</v>
      </c>
      <c r="F6925" s="1" t="s">
        <v>5</v>
      </c>
      <c r="G6925" s="7" t="b">
        <v>0</v>
      </c>
      <c r="H6925" s="4">
        <f>LEN(Таблиця1[[#This Row],[Код Контрагента]])</f>
        <v>10</v>
      </c>
    </row>
    <row r="6926" spans="1:8" x14ac:dyDescent="0.25">
      <c r="A6926">
        <v>351629</v>
      </c>
      <c r="B6926" s="4" t="str">
        <f>CONCATENATE(Таблиця1[[#This Row],[МФО]],"_",Таблиця1[[#This Row],[Код Контрагента]])</f>
        <v>351629_3500810380</v>
      </c>
      <c r="C6926" s="1" t="s">
        <v>14222</v>
      </c>
      <c r="D6926" s="1" t="s">
        <v>14223</v>
      </c>
      <c r="E6926" s="1" t="s">
        <v>17</v>
      </c>
      <c r="F6926" s="1" t="s">
        <v>5</v>
      </c>
      <c r="G6926" s="7" t="b">
        <v>0</v>
      </c>
      <c r="H6926" s="4">
        <f>LEN(Таблиця1[[#This Row],[Код Контрагента]])</f>
        <v>10</v>
      </c>
    </row>
    <row r="6927" spans="1:8" x14ac:dyDescent="0.25">
      <c r="A6927">
        <v>351629</v>
      </c>
      <c r="B6927" s="4" t="str">
        <f>CONCATENATE(Таблиця1[[#This Row],[МФО]],"_",Таблиця1[[#This Row],[Код Контрагента]])</f>
        <v>351629_2436404936</v>
      </c>
      <c r="C6927" s="1" t="s">
        <v>14224</v>
      </c>
      <c r="D6927" s="1" t="s">
        <v>14225</v>
      </c>
      <c r="E6927" s="1" t="s">
        <v>17</v>
      </c>
      <c r="F6927" s="1" t="s">
        <v>5</v>
      </c>
      <c r="G6927" s="7" t="b">
        <v>0</v>
      </c>
      <c r="H6927" s="4">
        <f>LEN(Таблиця1[[#This Row],[Код Контрагента]])</f>
        <v>10</v>
      </c>
    </row>
    <row r="6928" spans="1:8" x14ac:dyDescent="0.25">
      <c r="A6928">
        <v>351629</v>
      </c>
      <c r="B6928" s="4" t="str">
        <f>CONCATENATE(Таблиця1[[#This Row],[МФО]],"_",Таблиця1[[#This Row],[Код Контрагента]])</f>
        <v>351629_3514709199</v>
      </c>
      <c r="C6928" s="1" t="s">
        <v>14226</v>
      </c>
      <c r="D6928" s="1" t="s">
        <v>14227</v>
      </c>
      <c r="E6928" s="1" t="s">
        <v>17</v>
      </c>
      <c r="F6928" s="1" t="s">
        <v>5</v>
      </c>
      <c r="G6928" s="7" t="b">
        <v>0</v>
      </c>
      <c r="H6928" s="4">
        <f>LEN(Таблиця1[[#This Row],[Код Контрагента]])</f>
        <v>10</v>
      </c>
    </row>
    <row r="6929" spans="1:8" x14ac:dyDescent="0.25">
      <c r="A6929">
        <v>351629</v>
      </c>
      <c r="B6929" s="4" t="str">
        <f>CONCATENATE(Таблиця1[[#This Row],[МФО]],"_",Таблиця1[[#This Row],[Код Контрагента]])</f>
        <v>351629_3548004517</v>
      </c>
      <c r="C6929" s="1" t="s">
        <v>14228</v>
      </c>
      <c r="D6929" s="1" t="s">
        <v>14229</v>
      </c>
      <c r="E6929" s="1" t="s">
        <v>17</v>
      </c>
      <c r="F6929" s="1" t="s">
        <v>5</v>
      </c>
      <c r="G6929" s="7" t="b">
        <v>0</v>
      </c>
      <c r="H6929" s="4">
        <f>LEN(Таблиця1[[#This Row],[Код Контрагента]])</f>
        <v>10</v>
      </c>
    </row>
    <row r="6930" spans="1:8" x14ac:dyDescent="0.25">
      <c r="A6930">
        <v>351629</v>
      </c>
      <c r="B6930" s="4" t="str">
        <f>CONCATENATE(Таблиця1[[#This Row],[МФО]],"_",Таблиця1[[#This Row],[Код Контрагента]])</f>
        <v>351629_3146510532</v>
      </c>
      <c r="C6930" s="1" t="s">
        <v>14230</v>
      </c>
      <c r="D6930" s="1" t="s">
        <v>14231</v>
      </c>
      <c r="E6930" s="1" t="s">
        <v>17</v>
      </c>
      <c r="F6930" s="1" t="s">
        <v>5</v>
      </c>
      <c r="G6930" s="7" t="b">
        <v>0</v>
      </c>
      <c r="H6930" s="4">
        <f>LEN(Таблиця1[[#This Row],[Код Контрагента]])</f>
        <v>10</v>
      </c>
    </row>
    <row r="6931" spans="1:8" x14ac:dyDescent="0.25">
      <c r="A6931">
        <v>351629</v>
      </c>
      <c r="B6931" s="4" t="str">
        <f>CONCATENATE(Таблиця1[[#This Row],[МФО]],"_",Таблиця1[[#This Row],[Код Контрагента]])</f>
        <v>351629_2814615744</v>
      </c>
      <c r="C6931" s="1" t="s">
        <v>14232</v>
      </c>
      <c r="D6931" s="1" t="s">
        <v>14233</v>
      </c>
      <c r="E6931" s="1" t="s">
        <v>17</v>
      </c>
      <c r="F6931" s="1" t="s">
        <v>5</v>
      </c>
      <c r="G6931" s="7" t="b">
        <v>0</v>
      </c>
      <c r="H6931" s="4">
        <f>LEN(Таблиця1[[#This Row],[Код Контрагента]])</f>
        <v>10</v>
      </c>
    </row>
    <row r="6932" spans="1:8" x14ac:dyDescent="0.25">
      <c r="A6932">
        <v>351629</v>
      </c>
      <c r="B6932" s="4" t="str">
        <f>CONCATENATE(Таблиця1[[#This Row],[МФО]],"_",Таблиця1[[#This Row],[Код Контрагента]])</f>
        <v>351629_3323200146</v>
      </c>
      <c r="C6932" s="1" t="s">
        <v>14234</v>
      </c>
      <c r="D6932" s="1" t="s">
        <v>14235</v>
      </c>
      <c r="E6932" s="1" t="s">
        <v>17</v>
      </c>
      <c r="F6932" s="1" t="s">
        <v>5</v>
      </c>
      <c r="G6932" s="7" t="b">
        <v>0</v>
      </c>
      <c r="H6932" s="4">
        <f>LEN(Таблиця1[[#This Row],[Код Контрагента]])</f>
        <v>10</v>
      </c>
    </row>
    <row r="6933" spans="1:8" x14ac:dyDescent="0.25">
      <c r="A6933">
        <v>351629</v>
      </c>
      <c r="B6933" s="4" t="str">
        <f>CONCATENATE(Таблиця1[[#This Row],[МФО]],"_",Таблиця1[[#This Row],[Код Контрагента]])</f>
        <v>351629_2972212468</v>
      </c>
      <c r="C6933" s="1" t="s">
        <v>14236</v>
      </c>
      <c r="D6933" s="1" t="s">
        <v>14237</v>
      </c>
      <c r="E6933" s="1" t="s">
        <v>17</v>
      </c>
      <c r="F6933" s="1" t="s">
        <v>5</v>
      </c>
      <c r="G6933" s="7" t="b">
        <v>0</v>
      </c>
      <c r="H6933" s="4">
        <f>LEN(Таблиця1[[#This Row],[Код Контрагента]])</f>
        <v>10</v>
      </c>
    </row>
    <row r="6934" spans="1:8" x14ac:dyDescent="0.25">
      <c r="A6934">
        <v>351629</v>
      </c>
      <c r="B6934" s="4" t="str">
        <f>CONCATENATE(Таблиця1[[#This Row],[МФО]],"_",Таблиця1[[#This Row],[Код Контрагента]])</f>
        <v>351629_2518214002</v>
      </c>
      <c r="C6934" s="1" t="s">
        <v>14238</v>
      </c>
      <c r="D6934" s="1" t="s">
        <v>14239</v>
      </c>
      <c r="E6934" s="1" t="s">
        <v>17</v>
      </c>
      <c r="F6934" s="1" t="s">
        <v>5</v>
      </c>
      <c r="G6934" s="7" t="b">
        <v>0</v>
      </c>
      <c r="H6934" s="4">
        <f>LEN(Таблиця1[[#This Row],[Код Контрагента]])</f>
        <v>10</v>
      </c>
    </row>
    <row r="6935" spans="1:8" x14ac:dyDescent="0.25">
      <c r="A6935">
        <v>351629</v>
      </c>
      <c r="B6935" s="4" t="str">
        <f>CONCATENATE(Таблиця1[[#This Row],[МФО]],"_",Таблиця1[[#This Row],[Код Контрагента]])</f>
        <v>351629_2254115738</v>
      </c>
      <c r="C6935" s="1" t="s">
        <v>14240</v>
      </c>
      <c r="D6935" s="1" t="s">
        <v>14241</v>
      </c>
      <c r="E6935" s="1" t="s">
        <v>17</v>
      </c>
      <c r="F6935" s="1" t="s">
        <v>5</v>
      </c>
      <c r="G6935" s="7" t="b">
        <v>0</v>
      </c>
      <c r="H6935" s="4">
        <f>LEN(Таблиця1[[#This Row],[Код Контрагента]])</f>
        <v>10</v>
      </c>
    </row>
    <row r="6936" spans="1:8" x14ac:dyDescent="0.25">
      <c r="A6936">
        <v>351629</v>
      </c>
      <c r="B6936" s="4" t="str">
        <f>CONCATENATE(Таблиця1[[#This Row],[МФО]],"_",Таблиця1[[#This Row],[Код Контрагента]])</f>
        <v>351629_3365102896</v>
      </c>
      <c r="C6936" s="1" t="s">
        <v>14242</v>
      </c>
      <c r="D6936" s="1" t="s">
        <v>14243</v>
      </c>
      <c r="E6936" s="1" t="s">
        <v>17</v>
      </c>
      <c r="F6936" s="1" t="s">
        <v>5</v>
      </c>
      <c r="G6936" s="7" t="b">
        <v>0</v>
      </c>
      <c r="H6936" s="4">
        <f>LEN(Таблиця1[[#This Row],[Код Контрагента]])</f>
        <v>10</v>
      </c>
    </row>
    <row r="6937" spans="1:8" x14ac:dyDescent="0.25">
      <c r="A6937">
        <v>351629</v>
      </c>
      <c r="B6937" s="4" t="str">
        <f>CONCATENATE(Таблиця1[[#This Row],[МФО]],"_",Таблиця1[[#This Row],[Код Контрагента]])</f>
        <v>351629_3162806820</v>
      </c>
      <c r="C6937" s="1" t="s">
        <v>14244</v>
      </c>
      <c r="D6937" s="1" t="s">
        <v>14245</v>
      </c>
      <c r="E6937" s="1" t="s">
        <v>17</v>
      </c>
      <c r="F6937" s="1" t="s">
        <v>5</v>
      </c>
      <c r="G6937" s="7" t="b">
        <v>0</v>
      </c>
      <c r="H6937" s="4">
        <f>LEN(Таблиця1[[#This Row],[Код Контрагента]])</f>
        <v>10</v>
      </c>
    </row>
    <row r="6938" spans="1:8" x14ac:dyDescent="0.25">
      <c r="A6938">
        <v>351629</v>
      </c>
      <c r="B6938" s="4" t="str">
        <f>CONCATENATE(Таблиця1[[#This Row],[МФО]],"_",Таблиця1[[#This Row],[Код Контрагента]])</f>
        <v>351629_2125209117</v>
      </c>
      <c r="C6938" s="1" t="s">
        <v>14246</v>
      </c>
      <c r="D6938" s="1" t="s">
        <v>14247</v>
      </c>
      <c r="E6938" s="1" t="s">
        <v>17</v>
      </c>
      <c r="F6938" s="1" t="s">
        <v>5</v>
      </c>
      <c r="G6938" s="7" t="b">
        <v>0</v>
      </c>
      <c r="H6938" s="4">
        <f>LEN(Таблиця1[[#This Row],[Код Контрагента]])</f>
        <v>10</v>
      </c>
    </row>
    <row r="6939" spans="1:8" x14ac:dyDescent="0.25">
      <c r="A6939">
        <v>351629</v>
      </c>
      <c r="B6939" s="4" t="str">
        <f>CONCATENATE(Таблиця1[[#This Row],[МФО]],"_",Таблиця1[[#This Row],[Код Контрагента]])</f>
        <v>351629_3061806944</v>
      </c>
      <c r="C6939" s="1" t="s">
        <v>14248</v>
      </c>
      <c r="D6939" s="1" t="s">
        <v>14249</v>
      </c>
      <c r="E6939" s="1" t="s">
        <v>17</v>
      </c>
      <c r="F6939" s="1" t="s">
        <v>5</v>
      </c>
      <c r="G6939" s="7" t="b">
        <v>0</v>
      </c>
      <c r="H6939" s="4">
        <f>LEN(Таблиця1[[#This Row],[Код Контрагента]])</f>
        <v>10</v>
      </c>
    </row>
    <row r="6940" spans="1:8" x14ac:dyDescent="0.25">
      <c r="A6940">
        <v>351629</v>
      </c>
      <c r="B6940" s="4" t="str">
        <f>CONCATENATE(Таблиця1[[#This Row],[МФО]],"_",Таблиця1[[#This Row],[Код Контрагента]])</f>
        <v>351629_2974109299</v>
      </c>
      <c r="C6940" s="1" t="s">
        <v>14250</v>
      </c>
      <c r="D6940" s="1" t="s">
        <v>14251</v>
      </c>
      <c r="E6940" s="1" t="s">
        <v>17</v>
      </c>
      <c r="F6940" s="1" t="s">
        <v>5</v>
      </c>
      <c r="G6940" s="7" t="b">
        <v>0</v>
      </c>
      <c r="H6940" s="4">
        <f>LEN(Таблиця1[[#This Row],[Код Контрагента]])</f>
        <v>10</v>
      </c>
    </row>
    <row r="6941" spans="1:8" x14ac:dyDescent="0.25">
      <c r="A6941">
        <v>351629</v>
      </c>
      <c r="B6941" s="4" t="str">
        <f>CONCATENATE(Таблиця1[[#This Row],[МФО]],"_",Таблиця1[[#This Row],[Код Контрагента]])</f>
        <v>351629_3056220773</v>
      </c>
      <c r="C6941" s="1" t="s">
        <v>14252</v>
      </c>
      <c r="D6941" s="1" t="s">
        <v>14253</v>
      </c>
      <c r="E6941" s="1" t="s">
        <v>17</v>
      </c>
      <c r="F6941" s="1" t="s">
        <v>5</v>
      </c>
      <c r="G6941" s="7" t="b">
        <v>0</v>
      </c>
      <c r="H6941" s="4">
        <f>LEN(Таблиця1[[#This Row],[Код Контрагента]])</f>
        <v>10</v>
      </c>
    </row>
    <row r="6942" spans="1:8" x14ac:dyDescent="0.25">
      <c r="A6942">
        <v>351629</v>
      </c>
      <c r="B6942" s="4" t="str">
        <f>CONCATENATE(Таблиця1[[#This Row],[МФО]],"_",Таблиця1[[#This Row],[Код Контрагента]])</f>
        <v>351629_2947006597</v>
      </c>
      <c r="C6942" s="1" t="s">
        <v>14254</v>
      </c>
      <c r="D6942" s="1" t="s">
        <v>14255</v>
      </c>
      <c r="E6942" s="1" t="s">
        <v>17</v>
      </c>
      <c r="F6942" s="1" t="s">
        <v>5</v>
      </c>
      <c r="G6942" s="7" t="b">
        <v>0</v>
      </c>
      <c r="H6942" s="4">
        <f>LEN(Таблиця1[[#This Row],[Код Контрагента]])</f>
        <v>10</v>
      </c>
    </row>
    <row r="6943" spans="1:8" x14ac:dyDescent="0.25">
      <c r="A6943">
        <v>351629</v>
      </c>
      <c r="B6943" s="4" t="str">
        <f>CONCATENATE(Таблиця1[[#This Row],[МФО]],"_",Таблиця1[[#This Row],[Код Контрагента]])</f>
        <v>351629_3288207226</v>
      </c>
      <c r="C6943" s="1" t="s">
        <v>14256</v>
      </c>
      <c r="D6943" s="1" t="s">
        <v>14257</v>
      </c>
      <c r="E6943" s="1" t="s">
        <v>17</v>
      </c>
      <c r="F6943" s="1" t="s">
        <v>5</v>
      </c>
      <c r="G6943" s="7" t="b">
        <v>0</v>
      </c>
      <c r="H6943" s="4">
        <f>LEN(Таблиця1[[#This Row],[Код Контрагента]])</f>
        <v>10</v>
      </c>
    </row>
    <row r="6944" spans="1:8" x14ac:dyDescent="0.25">
      <c r="A6944">
        <v>351629</v>
      </c>
      <c r="B6944" s="4" t="str">
        <f>CONCATENATE(Таблиця1[[#This Row],[МФО]],"_",Таблиця1[[#This Row],[Код Контрагента]])</f>
        <v>351629_2964615617</v>
      </c>
      <c r="C6944" s="1" t="s">
        <v>14258</v>
      </c>
      <c r="D6944" s="1" t="s">
        <v>14259</v>
      </c>
      <c r="E6944" s="1" t="s">
        <v>17</v>
      </c>
      <c r="F6944" s="1" t="s">
        <v>5</v>
      </c>
      <c r="G6944" s="7" t="b">
        <v>0</v>
      </c>
      <c r="H6944" s="4">
        <f>LEN(Таблиця1[[#This Row],[Код Контрагента]])</f>
        <v>10</v>
      </c>
    </row>
    <row r="6945" spans="1:8" x14ac:dyDescent="0.25">
      <c r="A6945">
        <v>351629</v>
      </c>
      <c r="B6945" s="4" t="str">
        <f>CONCATENATE(Таблиця1[[#This Row],[МФО]],"_",Таблиця1[[#This Row],[Код Контрагента]])</f>
        <v>351629_2505100883</v>
      </c>
      <c r="C6945" s="1" t="s">
        <v>14260</v>
      </c>
      <c r="D6945" s="1" t="s">
        <v>14261</v>
      </c>
      <c r="E6945" s="1" t="s">
        <v>17</v>
      </c>
      <c r="F6945" s="1" t="s">
        <v>5</v>
      </c>
      <c r="G6945" s="7" t="b">
        <v>0</v>
      </c>
      <c r="H6945" s="4">
        <f>LEN(Таблиця1[[#This Row],[Код Контрагента]])</f>
        <v>10</v>
      </c>
    </row>
    <row r="6946" spans="1:8" x14ac:dyDescent="0.25">
      <c r="A6946">
        <v>351629</v>
      </c>
      <c r="B6946" s="4" t="str">
        <f>CONCATENATE(Таблиця1[[#This Row],[МФО]],"_",Таблиця1[[#This Row],[Код Контрагента]])</f>
        <v>351629_3199319269</v>
      </c>
      <c r="C6946" s="1" t="s">
        <v>14262</v>
      </c>
      <c r="D6946" s="1" t="s">
        <v>14263</v>
      </c>
      <c r="E6946" s="1" t="s">
        <v>17</v>
      </c>
      <c r="F6946" s="1" t="s">
        <v>5</v>
      </c>
      <c r="G6946" s="7" t="b">
        <v>0</v>
      </c>
      <c r="H6946" s="4">
        <f>LEN(Таблиця1[[#This Row],[Код Контрагента]])</f>
        <v>10</v>
      </c>
    </row>
    <row r="6947" spans="1:8" x14ac:dyDescent="0.25">
      <c r="A6947">
        <v>351629</v>
      </c>
      <c r="B6947" s="4" t="str">
        <f>CONCATENATE(Таблиця1[[#This Row],[МФО]],"_",Таблиця1[[#This Row],[Код Контрагента]])</f>
        <v>351629_3394807308</v>
      </c>
      <c r="C6947" s="1" t="s">
        <v>14264</v>
      </c>
      <c r="D6947" s="1" t="s">
        <v>14265</v>
      </c>
      <c r="E6947" s="1" t="s">
        <v>17</v>
      </c>
      <c r="F6947" s="1" t="s">
        <v>5</v>
      </c>
      <c r="G6947" s="7" t="b">
        <v>0</v>
      </c>
      <c r="H6947" s="4">
        <f>LEN(Таблиця1[[#This Row],[Код Контрагента]])</f>
        <v>10</v>
      </c>
    </row>
    <row r="6948" spans="1:8" x14ac:dyDescent="0.25">
      <c r="A6948">
        <v>351629</v>
      </c>
      <c r="B6948" s="4" t="str">
        <f>CONCATENATE(Таблиця1[[#This Row],[МФО]],"_",Таблиця1[[#This Row],[Код Контрагента]])</f>
        <v>351629_2779000501</v>
      </c>
      <c r="C6948" s="1" t="s">
        <v>14266</v>
      </c>
      <c r="D6948" s="1" t="s">
        <v>14267</v>
      </c>
      <c r="E6948" s="1" t="s">
        <v>17</v>
      </c>
      <c r="F6948" s="1" t="s">
        <v>5</v>
      </c>
      <c r="G6948" s="7" t="b">
        <v>0</v>
      </c>
      <c r="H6948" s="4">
        <f>LEN(Таблиця1[[#This Row],[Код Контрагента]])</f>
        <v>10</v>
      </c>
    </row>
    <row r="6949" spans="1:8" x14ac:dyDescent="0.25">
      <c r="A6949">
        <v>351629</v>
      </c>
      <c r="B6949" s="4" t="str">
        <f>CONCATENATE(Таблиця1[[#This Row],[МФО]],"_",Таблиця1[[#This Row],[Код Контрагента]])</f>
        <v>351629_3478208228</v>
      </c>
      <c r="C6949" s="1" t="s">
        <v>14268</v>
      </c>
      <c r="D6949" s="1" t="s">
        <v>14269</v>
      </c>
      <c r="E6949" s="1" t="s">
        <v>17</v>
      </c>
      <c r="F6949" s="1" t="s">
        <v>5</v>
      </c>
      <c r="G6949" s="7" t="b">
        <v>0</v>
      </c>
      <c r="H6949" s="4">
        <f>LEN(Таблиця1[[#This Row],[Код Контрагента]])</f>
        <v>10</v>
      </c>
    </row>
    <row r="6950" spans="1:8" x14ac:dyDescent="0.25">
      <c r="A6950">
        <v>351629</v>
      </c>
      <c r="B6950" s="4" t="str">
        <f>CONCATENATE(Таблиця1[[#This Row],[МФО]],"_",Таблиця1[[#This Row],[Код Контрагента]])</f>
        <v>351629_3647308954</v>
      </c>
      <c r="C6950" s="1" t="s">
        <v>14270</v>
      </c>
      <c r="D6950" s="1" t="s">
        <v>14271</v>
      </c>
      <c r="E6950" s="1" t="s">
        <v>17</v>
      </c>
      <c r="F6950" s="1" t="s">
        <v>5</v>
      </c>
      <c r="G6950" s="7" t="b">
        <v>0</v>
      </c>
      <c r="H6950" s="4">
        <f>LEN(Таблиця1[[#This Row],[Код Контрагента]])</f>
        <v>10</v>
      </c>
    </row>
    <row r="6951" spans="1:8" x14ac:dyDescent="0.25">
      <c r="A6951">
        <v>351629</v>
      </c>
      <c r="B6951" s="4" t="str">
        <f>CONCATENATE(Таблиця1[[#This Row],[МФО]],"_",Таблиця1[[#This Row],[Код Контрагента]])</f>
        <v>351629_2196513608</v>
      </c>
      <c r="C6951" s="1" t="s">
        <v>14272</v>
      </c>
      <c r="D6951" s="1" t="s">
        <v>14273</v>
      </c>
      <c r="E6951" s="1" t="s">
        <v>17</v>
      </c>
      <c r="F6951" s="1" t="s">
        <v>5</v>
      </c>
      <c r="G6951" s="7" t="b">
        <v>0</v>
      </c>
      <c r="H6951" s="4">
        <f>LEN(Таблиця1[[#This Row],[Код Контрагента]])</f>
        <v>10</v>
      </c>
    </row>
    <row r="6952" spans="1:8" x14ac:dyDescent="0.25">
      <c r="A6952">
        <v>351629</v>
      </c>
      <c r="B6952" s="4" t="str">
        <f>CONCATENATE(Таблиця1[[#This Row],[МФО]],"_",Таблиця1[[#This Row],[Код Контрагента]])</f>
        <v>351629_3672005497</v>
      </c>
      <c r="C6952" s="1" t="s">
        <v>8231</v>
      </c>
      <c r="D6952" s="1" t="s">
        <v>14274</v>
      </c>
      <c r="E6952" s="1" t="s">
        <v>17</v>
      </c>
      <c r="F6952" s="1" t="s">
        <v>5</v>
      </c>
      <c r="G6952" s="7" t="b">
        <v>0</v>
      </c>
      <c r="H6952" s="4">
        <f>LEN(Таблиця1[[#This Row],[Код Контрагента]])</f>
        <v>10</v>
      </c>
    </row>
    <row r="6953" spans="1:8" x14ac:dyDescent="0.25">
      <c r="A6953">
        <v>351629</v>
      </c>
      <c r="B6953" s="4" t="str">
        <f>CONCATENATE(Таблиця1[[#This Row],[МФО]],"_",Таблиця1[[#This Row],[Код Контрагента]])</f>
        <v>351629_3003008145</v>
      </c>
      <c r="C6953" s="1" t="s">
        <v>14275</v>
      </c>
      <c r="D6953" s="1" t="s">
        <v>14276</v>
      </c>
      <c r="E6953" s="1" t="s">
        <v>17</v>
      </c>
      <c r="F6953" s="1" t="s">
        <v>5</v>
      </c>
      <c r="G6953" s="7" t="b">
        <v>0</v>
      </c>
      <c r="H6953" s="4">
        <f>LEN(Таблиця1[[#This Row],[Код Контрагента]])</f>
        <v>10</v>
      </c>
    </row>
    <row r="6954" spans="1:8" x14ac:dyDescent="0.25">
      <c r="A6954">
        <v>351629</v>
      </c>
      <c r="B6954" s="4" t="str">
        <f>CONCATENATE(Таблиця1[[#This Row],[МФО]],"_",Таблиця1[[#This Row],[Код Контрагента]])</f>
        <v>351629_2608315927</v>
      </c>
      <c r="C6954" s="1" t="s">
        <v>14277</v>
      </c>
      <c r="D6954" s="1" t="s">
        <v>14278</v>
      </c>
      <c r="E6954" s="1" t="s">
        <v>17</v>
      </c>
      <c r="F6954" s="1" t="s">
        <v>5</v>
      </c>
      <c r="G6954" s="7" t="b">
        <v>0</v>
      </c>
      <c r="H6954" s="4">
        <f>LEN(Таблиця1[[#This Row],[Код Контрагента]])</f>
        <v>10</v>
      </c>
    </row>
    <row r="6955" spans="1:8" x14ac:dyDescent="0.25">
      <c r="A6955">
        <v>351629</v>
      </c>
      <c r="B6955" s="4" t="str">
        <f>CONCATENATE(Таблиця1[[#This Row],[МФО]],"_",Таблиця1[[#This Row],[Код Контрагента]])</f>
        <v>351629_3512713585</v>
      </c>
      <c r="C6955" s="1" t="s">
        <v>14279</v>
      </c>
      <c r="D6955" s="1" t="s">
        <v>14280</v>
      </c>
      <c r="E6955" s="1" t="s">
        <v>17</v>
      </c>
      <c r="F6955" s="1" t="s">
        <v>5</v>
      </c>
      <c r="G6955" s="7" t="b">
        <v>0</v>
      </c>
      <c r="H6955" s="4">
        <f>LEN(Таблиця1[[#This Row],[Код Контрагента]])</f>
        <v>10</v>
      </c>
    </row>
    <row r="6956" spans="1:8" x14ac:dyDescent="0.25">
      <c r="A6956">
        <v>351629</v>
      </c>
      <c r="B6956" s="4" t="str">
        <f>CONCATENATE(Таблиця1[[#This Row],[МФО]],"_",Таблиця1[[#This Row],[Код Контрагента]])</f>
        <v>351629_2627201867</v>
      </c>
      <c r="C6956" s="1" t="s">
        <v>14281</v>
      </c>
      <c r="D6956" s="1" t="s">
        <v>14282</v>
      </c>
      <c r="E6956" s="1" t="s">
        <v>17</v>
      </c>
      <c r="F6956" s="1" t="s">
        <v>5</v>
      </c>
      <c r="G6956" s="7" t="b">
        <v>0</v>
      </c>
      <c r="H6956" s="4">
        <f>LEN(Таблиця1[[#This Row],[Код Контрагента]])</f>
        <v>10</v>
      </c>
    </row>
    <row r="6957" spans="1:8" x14ac:dyDescent="0.25">
      <c r="A6957">
        <v>351629</v>
      </c>
      <c r="B6957" s="4" t="str">
        <f>CONCATENATE(Таблиця1[[#This Row],[МФО]],"_",Таблиця1[[#This Row],[Код Контрагента]])</f>
        <v>351629_2903820419</v>
      </c>
      <c r="C6957" s="1" t="s">
        <v>14283</v>
      </c>
      <c r="D6957" s="1" t="s">
        <v>14284</v>
      </c>
      <c r="E6957" s="1" t="s">
        <v>17</v>
      </c>
      <c r="F6957" s="1" t="s">
        <v>5</v>
      </c>
      <c r="G6957" s="7" t="b">
        <v>0</v>
      </c>
      <c r="H6957" s="4">
        <f>LEN(Таблиця1[[#This Row],[Код Контрагента]])</f>
        <v>10</v>
      </c>
    </row>
    <row r="6958" spans="1:8" x14ac:dyDescent="0.25">
      <c r="A6958">
        <v>351629</v>
      </c>
      <c r="B6958" s="4" t="str">
        <f>CONCATENATE(Таблиця1[[#This Row],[МФО]],"_",Таблиця1[[#This Row],[Код Контрагента]])</f>
        <v>351629_3151203013</v>
      </c>
      <c r="C6958" s="1" t="s">
        <v>14285</v>
      </c>
      <c r="D6958" s="1" t="s">
        <v>14286</v>
      </c>
      <c r="E6958" s="1" t="s">
        <v>17</v>
      </c>
      <c r="F6958" s="1" t="s">
        <v>5</v>
      </c>
      <c r="G6958" s="7" t="b">
        <v>0</v>
      </c>
      <c r="H6958" s="4">
        <f>LEN(Таблиця1[[#This Row],[Код Контрагента]])</f>
        <v>10</v>
      </c>
    </row>
    <row r="6959" spans="1:8" x14ac:dyDescent="0.25">
      <c r="A6959">
        <v>351629</v>
      </c>
      <c r="B6959" s="4" t="str">
        <f>CONCATENATE(Таблиця1[[#This Row],[МФО]],"_",Таблиця1[[#This Row],[Код Контрагента]])</f>
        <v>351629_2102801125</v>
      </c>
      <c r="C6959" s="1" t="s">
        <v>14287</v>
      </c>
      <c r="D6959" s="1" t="s">
        <v>14288</v>
      </c>
      <c r="E6959" s="1" t="s">
        <v>17</v>
      </c>
      <c r="F6959" s="1" t="s">
        <v>5</v>
      </c>
      <c r="G6959" s="7" t="b">
        <v>0</v>
      </c>
      <c r="H6959" s="4">
        <f>LEN(Таблиця1[[#This Row],[Код Контрагента]])</f>
        <v>10</v>
      </c>
    </row>
    <row r="6960" spans="1:8" x14ac:dyDescent="0.25">
      <c r="A6960">
        <v>351629</v>
      </c>
      <c r="B6960" s="4" t="str">
        <f>CONCATENATE(Таблиця1[[#This Row],[МФО]],"_",Таблиця1[[#This Row],[Код Контрагента]])</f>
        <v>351629_2939917085</v>
      </c>
      <c r="C6960" s="1" t="s">
        <v>14289</v>
      </c>
      <c r="D6960" s="1" t="s">
        <v>14290</v>
      </c>
      <c r="E6960" s="1" t="s">
        <v>17</v>
      </c>
      <c r="F6960" s="1" t="s">
        <v>5</v>
      </c>
      <c r="G6960" s="7" t="b">
        <v>0</v>
      </c>
      <c r="H6960" s="4">
        <f>LEN(Таблиця1[[#This Row],[Код Контрагента]])</f>
        <v>10</v>
      </c>
    </row>
    <row r="6961" spans="1:8" x14ac:dyDescent="0.25">
      <c r="A6961">
        <v>351629</v>
      </c>
      <c r="B6961" s="4" t="str">
        <f>CONCATENATE(Таблиця1[[#This Row],[МФО]],"_",Таблиця1[[#This Row],[Код Контрагента]])</f>
        <v>351629_2721216420</v>
      </c>
      <c r="C6961" s="1" t="s">
        <v>14291</v>
      </c>
      <c r="D6961" s="1" t="s">
        <v>14292</v>
      </c>
      <c r="E6961" s="1" t="s">
        <v>17</v>
      </c>
      <c r="F6961" s="1" t="s">
        <v>5</v>
      </c>
      <c r="G6961" s="7" t="b">
        <v>0</v>
      </c>
      <c r="H6961" s="4">
        <f>LEN(Таблиця1[[#This Row],[Код Контрагента]])</f>
        <v>10</v>
      </c>
    </row>
    <row r="6962" spans="1:8" x14ac:dyDescent="0.25">
      <c r="A6962">
        <v>351629</v>
      </c>
      <c r="B6962" s="4" t="str">
        <f>CONCATENATE(Таблиця1[[#This Row],[МФО]],"_",Таблиця1[[#This Row],[Код Контрагента]])</f>
        <v>351629_2534910680</v>
      </c>
      <c r="C6962" s="1" t="s">
        <v>14293</v>
      </c>
      <c r="D6962" s="1" t="s">
        <v>14294</v>
      </c>
      <c r="E6962" s="1" t="s">
        <v>17</v>
      </c>
      <c r="F6962" s="1" t="s">
        <v>5</v>
      </c>
      <c r="G6962" s="7" t="b">
        <v>0</v>
      </c>
      <c r="H6962" s="4">
        <f>LEN(Таблиця1[[#This Row],[Код Контрагента]])</f>
        <v>10</v>
      </c>
    </row>
    <row r="6963" spans="1:8" x14ac:dyDescent="0.25">
      <c r="A6963">
        <v>351629</v>
      </c>
      <c r="B6963" s="4" t="str">
        <f>CONCATENATE(Таблиця1[[#This Row],[МФО]],"_",Таблиця1[[#This Row],[Код Контрагента]])</f>
        <v>351629_3437202288</v>
      </c>
      <c r="C6963" s="1" t="s">
        <v>14295</v>
      </c>
      <c r="D6963" s="1" t="s">
        <v>14296</v>
      </c>
      <c r="E6963" s="1" t="s">
        <v>17</v>
      </c>
      <c r="F6963" s="1" t="s">
        <v>5</v>
      </c>
      <c r="G6963" s="7" t="b">
        <v>0</v>
      </c>
      <c r="H6963" s="4">
        <f>LEN(Таблиця1[[#This Row],[Код Контрагента]])</f>
        <v>10</v>
      </c>
    </row>
    <row r="6964" spans="1:8" x14ac:dyDescent="0.25">
      <c r="A6964">
        <v>351629</v>
      </c>
      <c r="B6964" s="4" t="str">
        <f>CONCATENATE(Таблиця1[[#This Row],[МФО]],"_",Таблиця1[[#This Row],[Код Контрагента]])</f>
        <v>351629_3363411630</v>
      </c>
      <c r="C6964" s="1" t="s">
        <v>14297</v>
      </c>
      <c r="D6964" s="1" t="s">
        <v>14298</v>
      </c>
      <c r="E6964" s="1" t="s">
        <v>17</v>
      </c>
      <c r="F6964" s="1" t="s">
        <v>5</v>
      </c>
      <c r="G6964" s="7" t="b">
        <v>0</v>
      </c>
      <c r="H6964" s="4">
        <f>LEN(Таблиця1[[#This Row],[Код Контрагента]])</f>
        <v>10</v>
      </c>
    </row>
    <row r="6965" spans="1:8" x14ac:dyDescent="0.25">
      <c r="A6965">
        <v>351629</v>
      </c>
      <c r="B6965" s="4" t="str">
        <f>CONCATENATE(Таблиця1[[#This Row],[МФО]],"_",Таблиця1[[#This Row],[Код Контрагента]])</f>
        <v>351629_2843621878</v>
      </c>
      <c r="C6965" s="1" t="s">
        <v>14299</v>
      </c>
      <c r="D6965" s="1" t="s">
        <v>14300</v>
      </c>
      <c r="E6965" s="1" t="s">
        <v>17</v>
      </c>
      <c r="F6965" s="1" t="s">
        <v>5</v>
      </c>
      <c r="G6965" s="7" t="b">
        <v>0</v>
      </c>
      <c r="H6965" s="4">
        <f>LEN(Таблиця1[[#This Row],[Код Контрагента]])</f>
        <v>10</v>
      </c>
    </row>
    <row r="6966" spans="1:8" x14ac:dyDescent="0.25">
      <c r="A6966">
        <v>351629</v>
      </c>
      <c r="B6966" s="4" t="str">
        <f>CONCATENATE(Таблиця1[[#This Row],[МФО]],"_",Таблиця1[[#This Row],[Код Контрагента]])</f>
        <v>351629_2538907446</v>
      </c>
      <c r="C6966" s="1" t="s">
        <v>14301</v>
      </c>
      <c r="D6966" s="1" t="s">
        <v>14302</v>
      </c>
      <c r="E6966" s="1" t="s">
        <v>17</v>
      </c>
      <c r="F6966" s="1" t="s">
        <v>5</v>
      </c>
      <c r="G6966" s="7" t="b">
        <v>0</v>
      </c>
      <c r="H6966" s="4">
        <f>LEN(Таблиця1[[#This Row],[Код Контрагента]])</f>
        <v>10</v>
      </c>
    </row>
    <row r="6967" spans="1:8" x14ac:dyDescent="0.25">
      <c r="A6967">
        <v>351629</v>
      </c>
      <c r="B6967" s="4" t="str">
        <f>CONCATENATE(Таблиця1[[#This Row],[МФО]],"_",Таблиця1[[#This Row],[Код Контрагента]])</f>
        <v>351629_3216811175</v>
      </c>
      <c r="C6967" s="1" t="s">
        <v>14303</v>
      </c>
      <c r="D6967" s="1" t="s">
        <v>14304</v>
      </c>
      <c r="E6967" s="1" t="s">
        <v>17</v>
      </c>
      <c r="F6967" s="1" t="s">
        <v>5</v>
      </c>
      <c r="G6967" s="7" t="b">
        <v>0</v>
      </c>
      <c r="H6967" s="4">
        <f>LEN(Таблиця1[[#This Row],[Код Контрагента]])</f>
        <v>10</v>
      </c>
    </row>
    <row r="6968" spans="1:8" x14ac:dyDescent="0.25">
      <c r="A6968">
        <v>351629</v>
      </c>
      <c r="B6968" s="4" t="str">
        <f>CONCATENATE(Таблиця1[[#This Row],[МФО]],"_",Таблиця1[[#This Row],[Код Контрагента]])</f>
        <v>351629_2910722239</v>
      </c>
      <c r="C6968" s="1" t="s">
        <v>14305</v>
      </c>
      <c r="D6968" s="1" t="s">
        <v>14306</v>
      </c>
      <c r="E6968" s="1" t="s">
        <v>17</v>
      </c>
      <c r="F6968" s="1" t="s">
        <v>5</v>
      </c>
      <c r="G6968" s="7" t="b">
        <v>0</v>
      </c>
      <c r="H6968" s="4">
        <f>LEN(Таблиця1[[#This Row],[Код Контрагента]])</f>
        <v>10</v>
      </c>
    </row>
    <row r="6969" spans="1:8" x14ac:dyDescent="0.25">
      <c r="A6969">
        <v>351629</v>
      </c>
      <c r="B6969" s="4" t="str">
        <f>CONCATENATE(Таблиця1[[#This Row],[МФО]],"_",Таблиця1[[#This Row],[Код Контрагента]])</f>
        <v>351629_3156619423</v>
      </c>
      <c r="C6969" s="1" t="s">
        <v>14307</v>
      </c>
      <c r="D6969" s="1" t="s">
        <v>14308</v>
      </c>
      <c r="E6969" s="1" t="s">
        <v>17</v>
      </c>
      <c r="F6969" s="1" t="s">
        <v>5</v>
      </c>
      <c r="G6969" s="7" t="b">
        <v>0</v>
      </c>
      <c r="H6969" s="4">
        <f>LEN(Таблиця1[[#This Row],[Код Контрагента]])</f>
        <v>10</v>
      </c>
    </row>
    <row r="6970" spans="1:8" x14ac:dyDescent="0.25">
      <c r="A6970">
        <v>351629</v>
      </c>
      <c r="B6970" s="4" t="str">
        <f>CONCATENATE(Таблиця1[[#This Row],[МФО]],"_",Таблиця1[[#This Row],[Код Контрагента]])</f>
        <v>351629_2357311810</v>
      </c>
      <c r="C6970" s="1" t="s">
        <v>14309</v>
      </c>
      <c r="D6970" s="1" t="s">
        <v>14310</v>
      </c>
      <c r="E6970" s="1" t="s">
        <v>17</v>
      </c>
      <c r="F6970" s="1" t="s">
        <v>5</v>
      </c>
      <c r="G6970" s="7" t="b">
        <v>0</v>
      </c>
      <c r="H6970" s="4">
        <f>LEN(Таблиця1[[#This Row],[Код Контрагента]])</f>
        <v>10</v>
      </c>
    </row>
    <row r="6971" spans="1:8" x14ac:dyDescent="0.25">
      <c r="A6971">
        <v>351629</v>
      </c>
      <c r="B6971" s="4" t="str">
        <f>CONCATENATE(Таблиця1[[#This Row],[МФО]],"_",Таблиця1[[#This Row],[Код Контрагента]])</f>
        <v>351629_2718300822</v>
      </c>
      <c r="C6971" s="1" t="s">
        <v>14311</v>
      </c>
      <c r="D6971" s="1" t="s">
        <v>14312</v>
      </c>
      <c r="E6971" s="1" t="s">
        <v>17</v>
      </c>
      <c r="F6971" s="1" t="s">
        <v>5</v>
      </c>
      <c r="G6971" s="7" t="b">
        <v>0</v>
      </c>
      <c r="H6971" s="4">
        <f>LEN(Таблиця1[[#This Row],[Код Контрагента]])</f>
        <v>10</v>
      </c>
    </row>
    <row r="6972" spans="1:8" x14ac:dyDescent="0.25">
      <c r="A6972">
        <v>351629</v>
      </c>
      <c r="B6972" s="4" t="str">
        <f>CONCATENATE(Таблиця1[[#This Row],[МФО]],"_",Таблиця1[[#This Row],[Код Контрагента]])</f>
        <v>351629_2867402453</v>
      </c>
      <c r="C6972" s="1" t="s">
        <v>14313</v>
      </c>
      <c r="D6972" s="1" t="s">
        <v>14314</v>
      </c>
      <c r="E6972" s="1" t="s">
        <v>17</v>
      </c>
      <c r="F6972" s="1" t="s">
        <v>5</v>
      </c>
      <c r="G6972" s="7" t="b">
        <v>0</v>
      </c>
      <c r="H6972" s="4">
        <f>LEN(Таблиця1[[#This Row],[Код Контрагента]])</f>
        <v>10</v>
      </c>
    </row>
    <row r="6973" spans="1:8" x14ac:dyDescent="0.25">
      <c r="A6973">
        <v>351629</v>
      </c>
      <c r="B6973" s="4" t="str">
        <f>CONCATENATE(Таблиця1[[#This Row],[МФО]],"_",Таблиця1[[#This Row],[Код Контрагента]])</f>
        <v>351629_3298404924</v>
      </c>
      <c r="C6973" s="1" t="s">
        <v>14315</v>
      </c>
      <c r="D6973" s="1" t="s">
        <v>14316</v>
      </c>
      <c r="E6973" s="1" t="s">
        <v>17</v>
      </c>
      <c r="F6973" s="1" t="s">
        <v>5</v>
      </c>
      <c r="G6973" s="7" t="b">
        <v>0</v>
      </c>
      <c r="H6973" s="4">
        <f>LEN(Таблиця1[[#This Row],[Код Контрагента]])</f>
        <v>10</v>
      </c>
    </row>
    <row r="6974" spans="1:8" x14ac:dyDescent="0.25">
      <c r="A6974">
        <v>351629</v>
      </c>
      <c r="B6974" s="4" t="str">
        <f>CONCATENATE(Таблиця1[[#This Row],[МФО]],"_",Таблиця1[[#This Row],[Код Контрагента]])</f>
        <v>351629_3646303797</v>
      </c>
      <c r="C6974" s="1" t="s">
        <v>14317</v>
      </c>
      <c r="D6974" s="1" t="s">
        <v>14318</v>
      </c>
      <c r="E6974" s="1" t="s">
        <v>17</v>
      </c>
      <c r="F6974" s="1" t="s">
        <v>5</v>
      </c>
      <c r="G6974" s="7" t="b">
        <v>0</v>
      </c>
      <c r="H6974" s="4">
        <f>LEN(Таблиця1[[#This Row],[Код Контрагента]])</f>
        <v>10</v>
      </c>
    </row>
    <row r="6975" spans="1:8" x14ac:dyDescent="0.25">
      <c r="A6975">
        <v>351629</v>
      </c>
      <c r="B6975" s="4" t="str">
        <f>CONCATENATE(Таблиця1[[#This Row],[МФО]],"_",Таблиця1[[#This Row],[Код Контрагента]])</f>
        <v>351629_3166616187</v>
      </c>
      <c r="C6975" s="1" t="s">
        <v>14319</v>
      </c>
      <c r="D6975" s="1" t="s">
        <v>14320</v>
      </c>
      <c r="E6975" s="1" t="s">
        <v>17</v>
      </c>
      <c r="F6975" s="1" t="s">
        <v>5</v>
      </c>
      <c r="G6975" s="7" t="b">
        <v>0</v>
      </c>
      <c r="H6975" s="4">
        <f>LEN(Таблиця1[[#This Row],[Код Контрагента]])</f>
        <v>10</v>
      </c>
    </row>
    <row r="6976" spans="1:8" x14ac:dyDescent="0.25">
      <c r="A6976">
        <v>351629</v>
      </c>
      <c r="B6976" s="4" t="str">
        <f>CONCATENATE(Таблиця1[[#This Row],[МФО]],"_",Таблиця1[[#This Row],[Код Контрагента]])</f>
        <v>351629_3669907172</v>
      </c>
      <c r="C6976" s="1" t="s">
        <v>14321</v>
      </c>
      <c r="D6976" s="1" t="s">
        <v>14322</v>
      </c>
      <c r="E6976" s="1" t="s">
        <v>17</v>
      </c>
      <c r="F6976" s="1" t="s">
        <v>5</v>
      </c>
      <c r="G6976" s="7" t="b">
        <v>0</v>
      </c>
      <c r="H6976" s="4">
        <f>LEN(Таблиця1[[#This Row],[Код Контрагента]])</f>
        <v>10</v>
      </c>
    </row>
    <row r="6977" spans="1:8" x14ac:dyDescent="0.25">
      <c r="A6977">
        <v>351629</v>
      </c>
      <c r="B6977" s="4" t="str">
        <f>CONCATENATE(Таблиця1[[#This Row],[МФО]],"_",Таблиця1[[#This Row],[Код Контрагента]])</f>
        <v>351629_2539301507</v>
      </c>
      <c r="C6977" s="1" t="s">
        <v>14323</v>
      </c>
      <c r="D6977" s="1" t="s">
        <v>14324</v>
      </c>
      <c r="E6977" s="1" t="s">
        <v>17</v>
      </c>
      <c r="F6977" s="1" t="s">
        <v>5</v>
      </c>
      <c r="G6977" s="7" t="b">
        <v>0</v>
      </c>
      <c r="H6977" s="4">
        <f>LEN(Таблиця1[[#This Row],[Код Контрагента]])</f>
        <v>10</v>
      </c>
    </row>
    <row r="6978" spans="1:8" x14ac:dyDescent="0.25">
      <c r="A6978">
        <v>351629</v>
      </c>
      <c r="B6978" s="4" t="str">
        <f>CONCATENATE(Таблиця1[[#This Row],[МФО]],"_",Таблиця1[[#This Row],[Код Контрагента]])</f>
        <v>351629_2711511177</v>
      </c>
      <c r="C6978" s="1" t="s">
        <v>14325</v>
      </c>
      <c r="D6978" s="1" t="s">
        <v>14326</v>
      </c>
      <c r="E6978" s="1" t="s">
        <v>17</v>
      </c>
      <c r="F6978" s="1" t="s">
        <v>5</v>
      </c>
      <c r="G6978" s="7" t="b">
        <v>0</v>
      </c>
      <c r="H6978" s="4">
        <f>LEN(Таблиця1[[#This Row],[Код Контрагента]])</f>
        <v>10</v>
      </c>
    </row>
    <row r="6979" spans="1:8" x14ac:dyDescent="0.25">
      <c r="A6979">
        <v>351629</v>
      </c>
      <c r="B6979" s="4" t="str">
        <f>CONCATENATE(Таблиця1[[#This Row],[МФО]],"_",Таблиця1[[#This Row],[Код Контрагента]])</f>
        <v>351629_2752921761</v>
      </c>
      <c r="C6979" s="1" t="s">
        <v>14327</v>
      </c>
      <c r="D6979" s="1" t="s">
        <v>14328</v>
      </c>
      <c r="E6979" s="1" t="s">
        <v>17</v>
      </c>
      <c r="F6979" s="1" t="s">
        <v>5</v>
      </c>
      <c r="G6979" s="7" t="b">
        <v>0</v>
      </c>
      <c r="H6979" s="4">
        <f>LEN(Таблиця1[[#This Row],[Код Контрагента]])</f>
        <v>10</v>
      </c>
    </row>
    <row r="6980" spans="1:8" x14ac:dyDescent="0.25">
      <c r="A6980">
        <v>351629</v>
      </c>
      <c r="B6980" s="4" t="str">
        <f>CONCATENATE(Таблиця1[[#This Row],[МФО]],"_",Таблиця1[[#This Row],[Код Контрагента]])</f>
        <v>351629_3185421916</v>
      </c>
      <c r="C6980" s="1" t="s">
        <v>14329</v>
      </c>
      <c r="D6980" s="1" t="s">
        <v>14330</v>
      </c>
      <c r="E6980" s="1" t="s">
        <v>17</v>
      </c>
      <c r="F6980" s="1" t="s">
        <v>5</v>
      </c>
      <c r="G6980" s="7" t="b">
        <v>0</v>
      </c>
      <c r="H6980" s="4">
        <f>LEN(Таблиця1[[#This Row],[Код Контрагента]])</f>
        <v>10</v>
      </c>
    </row>
    <row r="6981" spans="1:8" x14ac:dyDescent="0.25">
      <c r="A6981">
        <v>351629</v>
      </c>
      <c r="B6981" s="4" t="str">
        <f>CONCATENATE(Таблиця1[[#This Row],[МФО]],"_",Таблиця1[[#This Row],[Код Контрагента]])</f>
        <v>351629_3544110552</v>
      </c>
      <c r="C6981" s="1" t="s">
        <v>14331</v>
      </c>
      <c r="D6981" s="1" t="s">
        <v>14332</v>
      </c>
      <c r="E6981" s="1" t="s">
        <v>17</v>
      </c>
      <c r="F6981" s="1" t="s">
        <v>5</v>
      </c>
      <c r="G6981" s="7" t="b">
        <v>0</v>
      </c>
      <c r="H6981" s="4">
        <f>LEN(Таблиця1[[#This Row],[Код Контрагента]])</f>
        <v>10</v>
      </c>
    </row>
    <row r="6982" spans="1:8" x14ac:dyDescent="0.25">
      <c r="A6982">
        <v>351629</v>
      </c>
      <c r="B6982" s="4" t="str">
        <f>CONCATENATE(Таблиця1[[#This Row],[МФО]],"_",Таблиця1[[#This Row],[Код Контрагента]])</f>
        <v>351629_3387608986</v>
      </c>
      <c r="C6982" s="1" t="s">
        <v>14333</v>
      </c>
      <c r="D6982" s="1" t="s">
        <v>14334</v>
      </c>
      <c r="E6982" s="1" t="s">
        <v>17</v>
      </c>
      <c r="F6982" s="1" t="s">
        <v>5</v>
      </c>
      <c r="G6982" s="7" t="b">
        <v>0</v>
      </c>
      <c r="H6982" s="4">
        <f>LEN(Таблиця1[[#This Row],[Код Контрагента]])</f>
        <v>10</v>
      </c>
    </row>
    <row r="6983" spans="1:8" x14ac:dyDescent="0.25">
      <c r="A6983">
        <v>351629</v>
      </c>
      <c r="B6983" s="4" t="str">
        <f>CONCATENATE(Таблиця1[[#This Row],[МФО]],"_",Таблиця1[[#This Row],[Код Контрагента]])</f>
        <v>351629_2945011134</v>
      </c>
      <c r="C6983" s="1" t="s">
        <v>14335</v>
      </c>
      <c r="D6983" s="1" t="s">
        <v>14336</v>
      </c>
      <c r="E6983" s="1" t="s">
        <v>17</v>
      </c>
      <c r="F6983" s="1" t="s">
        <v>5</v>
      </c>
      <c r="G6983" s="7" t="b">
        <v>0</v>
      </c>
      <c r="H6983" s="4">
        <f>LEN(Таблиця1[[#This Row],[Код Контрагента]])</f>
        <v>10</v>
      </c>
    </row>
    <row r="6984" spans="1:8" x14ac:dyDescent="0.25">
      <c r="A6984">
        <v>351629</v>
      </c>
      <c r="B6984" s="4" t="str">
        <f>CONCATENATE(Таблиця1[[#This Row],[МФО]],"_",Таблиця1[[#This Row],[Код Контрагента]])</f>
        <v>351629_2872320213</v>
      </c>
      <c r="C6984" s="1" t="s">
        <v>14337</v>
      </c>
      <c r="D6984" s="1" t="s">
        <v>14338</v>
      </c>
      <c r="E6984" s="1" t="s">
        <v>17</v>
      </c>
      <c r="F6984" s="1" t="s">
        <v>5</v>
      </c>
      <c r="G6984" s="7" t="b">
        <v>0</v>
      </c>
      <c r="H6984" s="4">
        <f>LEN(Таблиця1[[#This Row],[Код Контрагента]])</f>
        <v>10</v>
      </c>
    </row>
    <row r="6985" spans="1:8" x14ac:dyDescent="0.25">
      <c r="A6985">
        <v>351629</v>
      </c>
      <c r="B6985" s="4" t="str">
        <f>CONCATENATE(Таблиця1[[#This Row],[МФО]],"_",Таблиця1[[#This Row],[Код Контрагента]])</f>
        <v>351629_2630905940</v>
      </c>
      <c r="C6985" s="1" t="s">
        <v>14339</v>
      </c>
      <c r="D6985" s="1" t="s">
        <v>14340</v>
      </c>
      <c r="E6985" s="1" t="s">
        <v>17</v>
      </c>
      <c r="F6985" s="1" t="s">
        <v>5</v>
      </c>
      <c r="G6985" s="7" t="b">
        <v>0</v>
      </c>
      <c r="H6985" s="4">
        <f>LEN(Таблиця1[[#This Row],[Код Контрагента]])</f>
        <v>10</v>
      </c>
    </row>
    <row r="6986" spans="1:8" x14ac:dyDescent="0.25">
      <c r="A6986">
        <v>351629</v>
      </c>
      <c r="B6986" s="4" t="str">
        <f>CONCATENATE(Таблиця1[[#This Row],[МФО]],"_",Таблиця1[[#This Row],[Код Контрагента]])</f>
        <v>351629_3350405114</v>
      </c>
      <c r="C6986" s="1" t="s">
        <v>14341</v>
      </c>
      <c r="D6986" s="1" t="s">
        <v>14342</v>
      </c>
      <c r="E6986" s="1" t="s">
        <v>17</v>
      </c>
      <c r="F6986" s="1" t="s">
        <v>5</v>
      </c>
      <c r="G6986" s="7" t="b">
        <v>0</v>
      </c>
      <c r="H6986" s="4">
        <f>LEN(Таблиця1[[#This Row],[Код Контрагента]])</f>
        <v>10</v>
      </c>
    </row>
    <row r="6987" spans="1:8" x14ac:dyDescent="0.25">
      <c r="A6987">
        <v>351629</v>
      </c>
      <c r="B6987" s="4" t="str">
        <f>CONCATENATE(Таблиця1[[#This Row],[МФО]],"_",Таблиця1[[#This Row],[Код Контрагента]])</f>
        <v>351629_3577911133</v>
      </c>
      <c r="C6987" s="1" t="s">
        <v>14343</v>
      </c>
      <c r="D6987" s="1" t="s">
        <v>14344</v>
      </c>
      <c r="E6987" s="1" t="s">
        <v>17</v>
      </c>
      <c r="F6987" s="1" t="s">
        <v>5</v>
      </c>
      <c r="G6987" s="7" t="b">
        <v>0</v>
      </c>
      <c r="H6987" s="4">
        <f>LEN(Таблиця1[[#This Row],[Код Контрагента]])</f>
        <v>10</v>
      </c>
    </row>
    <row r="6988" spans="1:8" x14ac:dyDescent="0.25">
      <c r="A6988">
        <v>351629</v>
      </c>
      <c r="B6988" s="4" t="str">
        <f>CONCATENATE(Таблиця1[[#This Row],[МФО]],"_",Таблиця1[[#This Row],[Код Контрагента]])</f>
        <v>351629_2555809151</v>
      </c>
      <c r="C6988" s="1" t="s">
        <v>14345</v>
      </c>
      <c r="D6988" s="1" t="s">
        <v>14346</v>
      </c>
      <c r="E6988" s="1" t="s">
        <v>17</v>
      </c>
      <c r="F6988" s="1" t="s">
        <v>5</v>
      </c>
      <c r="G6988" s="7" t="b">
        <v>0</v>
      </c>
      <c r="H6988" s="4">
        <f>LEN(Таблиця1[[#This Row],[Код Контрагента]])</f>
        <v>10</v>
      </c>
    </row>
    <row r="6989" spans="1:8" x14ac:dyDescent="0.25">
      <c r="A6989">
        <v>351629</v>
      </c>
      <c r="B6989" s="4" t="str">
        <f>CONCATENATE(Таблиця1[[#This Row],[МФО]],"_",Таблиця1[[#This Row],[Код Контрагента]])</f>
        <v>351629_3560704467</v>
      </c>
      <c r="C6989" s="1" t="s">
        <v>14347</v>
      </c>
      <c r="D6989" s="1" t="s">
        <v>14348</v>
      </c>
      <c r="E6989" s="1" t="s">
        <v>17</v>
      </c>
      <c r="F6989" s="1" t="s">
        <v>5</v>
      </c>
      <c r="G6989" s="7" t="b">
        <v>0</v>
      </c>
      <c r="H6989" s="4">
        <f>LEN(Таблиця1[[#This Row],[Код Контрагента]])</f>
        <v>10</v>
      </c>
    </row>
    <row r="6990" spans="1:8" x14ac:dyDescent="0.25">
      <c r="A6990">
        <v>351629</v>
      </c>
      <c r="B6990" s="4" t="str">
        <f>CONCATENATE(Таблиця1[[#This Row],[МФО]],"_",Таблиця1[[#This Row],[Код Контрагента]])</f>
        <v>351629_2397806666</v>
      </c>
      <c r="C6990" s="1" t="s">
        <v>14349</v>
      </c>
      <c r="D6990" s="1" t="s">
        <v>14350</v>
      </c>
      <c r="E6990" s="1" t="s">
        <v>17</v>
      </c>
      <c r="F6990" s="1" t="s">
        <v>5</v>
      </c>
      <c r="G6990" s="7" t="b">
        <v>0</v>
      </c>
      <c r="H6990" s="4">
        <f>LEN(Таблиця1[[#This Row],[Код Контрагента]])</f>
        <v>10</v>
      </c>
    </row>
    <row r="6991" spans="1:8" x14ac:dyDescent="0.25">
      <c r="A6991">
        <v>351629</v>
      </c>
      <c r="B6991" s="4" t="str">
        <f>CONCATENATE(Таблиця1[[#This Row],[МФО]],"_",Таблиця1[[#This Row],[Код Контрагента]])</f>
        <v>351629_3499501542</v>
      </c>
      <c r="C6991" s="1" t="s">
        <v>14351</v>
      </c>
      <c r="D6991" s="1" t="s">
        <v>14352</v>
      </c>
      <c r="E6991" s="1" t="s">
        <v>17</v>
      </c>
      <c r="F6991" s="1" t="s">
        <v>5</v>
      </c>
      <c r="G6991" s="7" t="b">
        <v>0</v>
      </c>
      <c r="H6991" s="4">
        <f>LEN(Таблиця1[[#This Row],[Код Контрагента]])</f>
        <v>10</v>
      </c>
    </row>
    <row r="6992" spans="1:8" x14ac:dyDescent="0.25">
      <c r="A6992">
        <v>351629</v>
      </c>
      <c r="B6992" s="4" t="str">
        <f>CONCATENATE(Таблиця1[[#This Row],[МФО]],"_",Таблиця1[[#This Row],[Код Контрагента]])</f>
        <v>351629_2310500094</v>
      </c>
      <c r="C6992" s="1" t="s">
        <v>14353</v>
      </c>
      <c r="D6992" s="1" t="s">
        <v>14354</v>
      </c>
      <c r="E6992" s="1" t="s">
        <v>17</v>
      </c>
      <c r="F6992" s="1" t="s">
        <v>5</v>
      </c>
      <c r="G6992" s="7" t="b">
        <v>0</v>
      </c>
      <c r="H6992" s="4">
        <f>LEN(Таблиця1[[#This Row],[Код Контрагента]])</f>
        <v>10</v>
      </c>
    </row>
    <row r="6993" spans="1:8" x14ac:dyDescent="0.25">
      <c r="A6993">
        <v>351629</v>
      </c>
      <c r="B6993" s="4" t="str">
        <f>CONCATENATE(Таблиця1[[#This Row],[МФО]],"_",Таблиця1[[#This Row],[Код Контрагента]])</f>
        <v>351629_2956608063</v>
      </c>
      <c r="C6993" s="1" t="s">
        <v>14355</v>
      </c>
      <c r="D6993" s="1" t="s">
        <v>14356</v>
      </c>
      <c r="E6993" s="1" t="s">
        <v>17</v>
      </c>
      <c r="F6993" s="1" t="s">
        <v>5</v>
      </c>
      <c r="G6993" s="7" t="b">
        <v>0</v>
      </c>
      <c r="H6993" s="4">
        <f>LEN(Таблиця1[[#This Row],[Код Контрагента]])</f>
        <v>10</v>
      </c>
    </row>
    <row r="6994" spans="1:8" x14ac:dyDescent="0.25">
      <c r="A6994">
        <v>351629</v>
      </c>
      <c r="B6994" s="4" t="str">
        <f>CONCATENATE(Таблиця1[[#This Row],[МФО]],"_",Таблиця1[[#This Row],[Код Контрагента]])</f>
        <v>351629_3071808159</v>
      </c>
      <c r="C6994" s="1" t="s">
        <v>14357</v>
      </c>
      <c r="D6994" s="1" t="s">
        <v>14358</v>
      </c>
      <c r="E6994" s="1" t="s">
        <v>17</v>
      </c>
      <c r="F6994" s="1" t="s">
        <v>5</v>
      </c>
      <c r="G6994" s="7" t="b">
        <v>0</v>
      </c>
      <c r="H6994" s="4">
        <f>LEN(Таблиця1[[#This Row],[Код Контрагента]])</f>
        <v>10</v>
      </c>
    </row>
    <row r="6995" spans="1:8" x14ac:dyDescent="0.25">
      <c r="A6995">
        <v>351629</v>
      </c>
      <c r="B6995" s="4" t="str">
        <f>CONCATENATE(Таблиця1[[#This Row],[МФО]],"_",Таблиця1[[#This Row],[Код Контрагента]])</f>
        <v>351629_3219812273</v>
      </c>
      <c r="C6995" s="1" t="s">
        <v>14359</v>
      </c>
      <c r="D6995" s="1" t="s">
        <v>14360</v>
      </c>
      <c r="E6995" s="1" t="s">
        <v>17</v>
      </c>
      <c r="F6995" s="1" t="s">
        <v>5</v>
      </c>
      <c r="G6995" s="7" t="b">
        <v>0</v>
      </c>
      <c r="H6995" s="4">
        <f>LEN(Таблиця1[[#This Row],[Код Контрагента]])</f>
        <v>10</v>
      </c>
    </row>
    <row r="6996" spans="1:8" x14ac:dyDescent="0.25">
      <c r="A6996">
        <v>351629</v>
      </c>
      <c r="B6996" s="4" t="str">
        <f>CONCATENATE(Таблиця1[[#This Row],[МФО]],"_",Таблиця1[[#This Row],[Код Контрагента]])</f>
        <v>351629_2658512063</v>
      </c>
      <c r="C6996" s="1" t="s">
        <v>14361</v>
      </c>
      <c r="D6996" s="1" t="s">
        <v>14362</v>
      </c>
      <c r="E6996" s="1" t="s">
        <v>17</v>
      </c>
      <c r="F6996" s="1" t="s">
        <v>5</v>
      </c>
      <c r="G6996" s="7" t="b">
        <v>0</v>
      </c>
      <c r="H6996" s="4">
        <f>LEN(Таблиця1[[#This Row],[Код Контрагента]])</f>
        <v>10</v>
      </c>
    </row>
    <row r="6997" spans="1:8" x14ac:dyDescent="0.25">
      <c r="A6997">
        <v>351629</v>
      </c>
      <c r="B6997" s="4" t="str">
        <f>CONCATENATE(Таблиця1[[#This Row],[МФО]],"_",Таблиця1[[#This Row],[Код Контрагента]])</f>
        <v>351629_3535401647</v>
      </c>
      <c r="C6997" s="1" t="s">
        <v>14363</v>
      </c>
      <c r="D6997" s="1" t="s">
        <v>14364</v>
      </c>
      <c r="E6997" s="1" t="s">
        <v>17</v>
      </c>
      <c r="F6997" s="1" t="s">
        <v>5</v>
      </c>
      <c r="G6997" s="7" t="b">
        <v>0</v>
      </c>
      <c r="H6997" s="4">
        <f>LEN(Таблиця1[[#This Row],[Код Контрагента]])</f>
        <v>10</v>
      </c>
    </row>
    <row r="6998" spans="1:8" x14ac:dyDescent="0.25">
      <c r="A6998">
        <v>351629</v>
      </c>
      <c r="B6998" s="4" t="str">
        <f>CONCATENATE(Таблиця1[[#This Row],[МФО]],"_",Таблиця1[[#This Row],[Код Контрагента]])</f>
        <v>351629_3039103591</v>
      </c>
      <c r="C6998" s="1" t="s">
        <v>14365</v>
      </c>
      <c r="D6998" s="1" t="s">
        <v>14366</v>
      </c>
      <c r="E6998" s="1" t="s">
        <v>17</v>
      </c>
      <c r="F6998" s="1" t="s">
        <v>5</v>
      </c>
      <c r="G6998" s="7" t="b">
        <v>0</v>
      </c>
      <c r="H6998" s="4">
        <f>LEN(Таблиця1[[#This Row],[Код Контрагента]])</f>
        <v>10</v>
      </c>
    </row>
    <row r="6999" spans="1:8" x14ac:dyDescent="0.25">
      <c r="A6999">
        <v>351629</v>
      </c>
      <c r="B6999" s="4" t="str">
        <f>CONCATENATE(Таблиця1[[#This Row],[МФО]],"_",Таблиця1[[#This Row],[Код Контрагента]])</f>
        <v>351629_3079102598</v>
      </c>
      <c r="C6999" s="1" t="s">
        <v>14367</v>
      </c>
      <c r="D6999" s="1" t="s">
        <v>14368</v>
      </c>
      <c r="E6999" s="1" t="s">
        <v>17</v>
      </c>
      <c r="F6999" s="1" t="s">
        <v>5</v>
      </c>
      <c r="G6999" s="7" t="b">
        <v>0</v>
      </c>
      <c r="H6999" s="4">
        <f>LEN(Таблиця1[[#This Row],[Код Контрагента]])</f>
        <v>10</v>
      </c>
    </row>
    <row r="7000" spans="1:8" x14ac:dyDescent="0.25">
      <c r="A7000">
        <v>351629</v>
      </c>
      <c r="B7000" s="4" t="str">
        <f>CONCATENATE(Таблиця1[[#This Row],[МФО]],"_",Таблиця1[[#This Row],[Код Контрагента]])</f>
        <v>351629_2097007568</v>
      </c>
      <c r="C7000" s="1" t="s">
        <v>14369</v>
      </c>
      <c r="D7000" s="1" t="s">
        <v>14370</v>
      </c>
      <c r="E7000" s="1" t="s">
        <v>17</v>
      </c>
      <c r="F7000" s="1" t="s">
        <v>5</v>
      </c>
      <c r="G7000" s="7" t="b">
        <v>0</v>
      </c>
      <c r="H7000" s="4">
        <f>LEN(Таблиця1[[#This Row],[Код Контрагента]])</f>
        <v>10</v>
      </c>
    </row>
    <row r="7001" spans="1:8" x14ac:dyDescent="0.25">
      <c r="A7001">
        <v>351629</v>
      </c>
      <c r="B7001" s="4" t="str">
        <f>CONCATENATE(Таблиця1[[#This Row],[МФО]],"_",Таблиця1[[#This Row],[Код Контрагента]])</f>
        <v>351629_3550502781</v>
      </c>
      <c r="C7001" s="1" t="s">
        <v>14371</v>
      </c>
      <c r="D7001" s="1" t="s">
        <v>14372</v>
      </c>
      <c r="E7001" s="1" t="s">
        <v>17</v>
      </c>
      <c r="F7001" s="1" t="s">
        <v>5</v>
      </c>
      <c r="G7001" s="7" t="b">
        <v>0</v>
      </c>
      <c r="H7001" s="4">
        <f>LEN(Таблиця1[[#This Row],[Код Контрагента]])</f>
        <v>10</v>
      </c>
    </row>
    <row r="7002" spans="1:8" x14ac:dyDescent="0.25">
      <c r="A7002">
        <v>351629</v>
      </c>
      <c r="B7002" s="4" t="str">
        <f>CONCATENATE(Таблиця1[[#This Row],[МФО]],"_",Таблиця1[[#This Row],[Код Контрагента]])</f>
        <v>351629_2976700769</v>
      </c>
      <c r="C7002" s="1" t="s">
        <v>14373</v>
      </c>
      <c r="D7002" s="1" t="s">
        <v>14374</v>
      </c>
      <c r="E7002" s="1" t="s">
        <v>17</v>
      </c>
      <c r="F7002" s="1" t="s">
        <v>5</v>
      </c>
      <c r="G7002" s="7" t="b">
        <v>0</v>
      </c>
      <c r="H7002" s="4">
        <f>LEN(Таблиця1[[#This Row],[Код Контрагента]])</f>
        <v>10</v>
      </c>
    </row>
    <row r="7003" spans="1:8" x14ac:dyDescent="0.25">
      <c r="A7003">
        <v>351629</v>
      </c>
      <c r="B7003" s="4" t="str">
        <f>CONCATENATE(Таблиця1[[#This Row],[МФО]],"_",Таблиця1[[#This Row],[Код Контрагента]])</f>
        <v>351629_3065308128</v>
      </c>
      <c r="C7003" s="1" t="s">
        <v>14375</v>
      </c>
      <c r="D7003" s="1" t="s">
        <v>14376</v>
      </c>
      <c r="E7003" s="1" t="s">
        <v>17</v>
      </c>
      <c r="F7003" s="1" t="s">
        <v>5</v>
      </c>
      <c r="G7003" s="7" t="b">
        <v>0</v>
      </c>
      <c r="H7003" s="4">
        <f>LEN(Таблиця1[[#This Row],[Код Контрагента]])</f>
        <v>10</v>
      </c>
    </row>
    <row r="7004" spans="1:8" x14ac:dyDescent="0.25">
      <c r="A7004">
        <v>351629</v>
      </c>
      <c r="B7004" s="4" t="str">
        <f>CONCATENATE(Таблиця1[[#This Row],[МФО]],"_",Таблиця1[[#This Row],[Код Контрагента]])</f>
        <v>351629_3011912886</v>
      </c>
      <c r="C7004" s="1" t="s">
        <v>14377</v>
      </c>
      <c r="D7004" s="1" t="s">
        <v>14378</v>
      </c>
      <c r="E7004" s="1" t="s">
        <v>17</v>
      </c>
      <c r="F7004" s="1" t="s">
        <v>5</v>
      </c>
      <c r="G7004" s="7" t="b">
        <v>0</v>
      </c>
      <c r="H7004" s="4">
        <f>LEN(Таблиця1[[#This Row],[Код Контрагента]])</f>
        <v>10</v>
      </c>
    </row>
    <row r="7005" spans="1:8" x14ac:dyDescent="0.25">
      <c r="A7005">
        <v>351629</v>
      </c>
      <c r="B7005" s="4" t="str">
        <f>CONCATENATE(Таблиця1[[#This Row],[МФО]],"_",Таблиця1[[#This Row],[Код Контрагента]])</f>
        <v>351629_3472602709</v>
      </c>
      <c r="C7005" s="1" t="s">
        <v>14379</v>
      </c>
      <c r="D7005" s="1" t="s">
        <v>14380</v>
      </c>
      <c r="E7005" s="1" t="s">
        <v>17</v>
      </c>
      <c r="F7005" s="1" t="s">
        <v>5</v>
      </c>
      <c r="G7005" s="7" t="b">
        <v>0</v>
      </c>
      <c r="H7005" s="4">
        <f>LEN(Таблиця1[[#This Row],[Код Контрагента]])</f>
        <v>10</v>
      </c>
    </row>
    <row r="7006" spans="1:8" x14ac:dyDescent="0.25">
      <c r="A7006">
        <v>351629</v>
      </c>
      <c r="B7006" s="4" t="str">
        <f>CONCATENATE(Таблиця1[[#This Row],[МФО]],"_",Таблиця1[[#This Row],[Код Контрагента]])</f>
        <v>351629_3652210035</v>
      </c>
      <c r="C7006" s="1" t="s">
        <v>14381</v>
      </c>
      <c r="D7006" s="1" t="s">
        <v>14382</v>
      </c>
      <c r="E7006" s="1" t="s">
        <v>17</v>
      </c>
      <c r="F7006" s="1" t="s">
        <v>5</v>
      </c>
      <c r="G7006" s="7" t="b">
        <v>0</v>
      </c>
      <c r="H7006" s="4">
        <f>LEN(Таблиця1[[#This Row],[Код Контрагента]])</f>
        <v>10</v>
      </c>
    </row>
    <row r="7007" spans="1:8" x14ac:dyDescent="0.25">
      <c r="A7007">
        <v>351629</v>
      </c>
      <c r="B7007" s="4" t="str">
        <f>CONCATENATE(Таблиця1[[#This Row],[МФО]],"_",Таблиця1[[#This Row],[Код Контрагента]])</f>
        <v>351629_3142421348</v>
      </c>
      <c r="C7007" s="1" t="s">
        <v>14383</v>
      </c>
      <c r="D7007" s="1" t="s">
        <v>14384</v>
      </c>
      <c r="E7007" s="1" t="s">
        <v>17</v>
      </c>
      <c r="F7007" s="1" t="s">
        <v>5</v>
      </c>
      <c r="G7007" s="7" t="b">
        <v>0</v>
      </c>
      <c r="H7007" s="4">
        <f>LEN(Таблиця1[[#This Row],[Код Контрагента]])</f>
        <v>10</v>
      </c>
    </row>
    <row r="7008" spans="1:8" x14ac:dyDescent="0.25">
      <c r="A7008">
        <v>351629</v>
      </c>
      <c r="B7008" s="4" t="str">
        <f>CONCATENATE(Таблиця1[[#This Row],[МФО]],"_",Таблиця1[[#This Row],[Код Контрагента]])</f>
        <v>351629_2735702448</v>
      </c>
      <c r="C7008" s="1" t="s">
        <v>14385</v>
      </c>
      <c r="D7008" s="1" t="s">
        <v>14386</v>
      </c>
      <c r="E7008" s="1" t="s">
        <v>17</v>
      </c>
      <c r="F7008" s="1" t="s">
        <v>5</v>
      </c>
      <c r="G7008" s="7" t="b">
        <v>0</v>
      </c>
      <c r="H7008" s="4">
        <f>LEN(Таблиця1[[#This Row],[Код Контрагента]])</f>
        <v>10</v>
      </c>
    </row>
    <row r="7009" spans="1:8" x14ac:dyDescent="0.25">
      <c r="A7009">
        <v>351629</v>
      </c>
      <c r="B7009" s="4" t="str">
        <f>CONCATENATE(Таблиця1[[#This Row],[МФО]],"_",Таблиця1[[#This Row],[Код Контрагента]])</f>
        <v>351629_2505711329</v>
      </c>
      <c r="C7009" s="1" t="s">
        <v>14387</v>
      </c>
      <c r="D7009" s="1" t="s">
        <v>14388</v>
      </c>
      <c r="E7009" s="1" t="s">
        <v>17</v>
      </c>
      <c r="F7009" s="1" t="s">
        <v>5</v>
      </c>
      <c r="G7009" s="7" t="b">
        <v>0</v>
      </c>
      <c r="H7009" s="4">
        <f>LEN(Таблиця1[[#This Row],[Код Контрагента]])</f>
        <v>10</v>
      </c>
    </row>
    <row r="7010" spans="1:8" x14ac:dyDescent="0.25">
      <c r="A7010">
        <v>351629</v>
      </c>
      <c r="B7010" s="4" t="str">
        <f>CONCATENATE(Таблиця1[[#This Row],[МФО]],"_",Таблиця1[[#This Row],[Код Контрагента]])</f>
        <v>351629_3617400587</v>
      </c>
      <c r="C7010" s="1" t="s">
        <v>14389</v>
      </c>
      <c r="D7010" s="1" t="s">
        <v>14390</v>
      </c>
      <c r="E7010" s="1" t="s">
        <v>17</v>
      </c>
      <c r="F7010" s="1" t="s">
        <v>5</v>
      </c>
      <c r="G7010" s="7" t="b">
        <v>0</v>
      </c>
      <c r="H7010" s="4">
        <f>LEN(Таблиця1[[#This Row],[Код Контрагента]])</f>
        <v>10</v>
      </c>
    </row>
    <row r="7011" spans="1:8" x14ac:dyDescent="0.25">
      <c r="A7011">
        <v>351629</v>
      </c>
      <c r="B7011" s="4" t="str">
        <f>CONCATENATE(Таблиця1[[#This Row],[МФО]],"_",Таблиця1[[#This Row],[Код Контрагента]])</f>
        <v>351629_1972424927</v>
      </c>
      <c r="C7011" s="1" t="s">
        <v>14391</v>
      </c>
      <c r="D7011" s="1" t="s">
        <v>14392</v>
      </c>
      <c r="E7011" s="1" t="s">
        <v>17</v>
      </c>
      <c r="F7011" s="1" t="s">
        <v>5</v>
      </c>
      <c r="G7011" s="7" t="b">
        <v>0</v>
      </c>
      <c r="H7011" s="4">
        <f>LEN(Таблиця1[[#This Row],[Код Контрагента]])</f>
        <v>10</v>
      </c>
    </row>
    <row r="7012" spans="1:8" x14ac:dyDescent="0.25">
      <c r="A7012">
        <v>351629</v>
      </c>
      <c r="B7012" s="4" t="str">
        <f>CONCATENATE(Таблиця1[[#This Row],[МФО]],"_",Таблиця1[[#This Row],[Код Контрагента]])</f>
        <v>351629_2566812808</v>
      </c>
      <c r="C7012" s="1" t="s">
        <v>14393</v>
      </c>
      <c r="D7012" s="1" t="s">
        <v>14394</v>
      </c>
      <c r="E7012" s="1" t="s">
        <v>17</v>
      </c>
      <c r="F7012" s="1" t="s">
        <v>5</v>
      </c>
      <c r="G7012" s="7" t="b">
        <v>0</v>
      </c>
      <c r="H7012" s="4">
        <f>LEN(Таблиця1[[#This Row],[Код Контрагента]])</f>
        <v>10</v>
      </c>
    </row>
    <row r="7013" spans="1:8" x14ac:dyDescent="0.25">
      <c r="A7013">
        <v>351629</v>
      </c>
      <c r="B7013" s="4" t="str">
        <f>CONCATENATE(Таблиця1[[#This Row],[МФО]],"_",Таблиця1[[#This Row],[Код Контрагента]])</f>
        <v>351629_2752007926</v>
      </c>
      <c r="C7013" s="1" t="s">
        <v>14395</v>
      </c>
      <c r="D7013" s="1" t="s">
        <v>14396</v>
      </c>
      <c r="E7013" s="1" t="s">
        <v>17</v>
      </c>
      <c r="F7013" s="1" t="s">
        <v>5</v>
      </c>
      <c r="G7013" s="7" t="b">
        <v>0</v>
      </c>
      <c r="H7013" s="4">
        <f>LEN(Таблиця1[[#This Row],[Код Контрагента]])</f>
        <v>10</v>
      </c>
    </row>
    <row r="7014" spans="1:8" x14ac:dyDescent="0.25">
      <c r="A7014">
        <v>351629</v>
      </c>
      <c r="B7014" s="4" t="str">
        <f>CONCATENATE(Таблиця1[[#This Row],[МФО]],"_",Таблиця1[[#This Row],[Код Контрагента]])</f>
        <v>351629_3496504492</v>
      </c>
      <c r="C7014" s="1" t="s">
        <v>14397</v>
      </c>
      <c r="D7014" s="1" t="s">
        <v>14398</v>
      </c>
      <c r="E7014" s="1" t="s">
        <v>17</v>
      </c>
      <c r="F7014" s="1" t="s">
        <v>5</v>
      </c>
      <c r="G7014" s="7" t="b">
        <v>0</v>
      </c>
      <c r="H7014" s="4">
        <f>LEN(Таблиця1[[#This Row],[Код Контрагента]])</f>
        <v>10</v>
      </c>
    </row>
    <row r="7015" spans="1:8" x14ac:dyDescent="0.25">
      <c r="A7015">
        <v>351629</v>
      </c>
      <c r="B7015" s="4" t="str">
        <f>CONCATENATE(Таблиця1[[#This Row],[МФО]],"_",Таблиця1[[#This Row],[Код Контрагента]])</f>
        <v>351629_2839611255</v>
      </c>
      <c r="C7015" s="1" t="s">
        <v>14399</v>
      </c>
      <c r="D7015" s="1" t="s">
        <v>14400</v>
      </c>
      <c r="E7015" s="1" t="s">
        <v>17</v>
      </c>
      <c r="F7015" s="1" t="s">
        <v>5</v>
      </c>
      <c r="G7015" s="7" t="b">
        <v>0</v>
      </c>
      <c r="H7015" s="4">
        <f>LEN(Таблиця1[[#This Row],[Код Контрагента]])</f>
        <v>10</v>
      </c>
    </row>
    <row r="7016" spans="1:8" x14ac:dyDescent="0.25">
      <c r="A7016">
        <v>351629</v>
      </c>
      <c r="B7016" s="4" t="str">
        <f>CONCATENATE(Таблиця1[[#This Row],[МФО]],"_",Таблиця1[[#This Row],[Код Контрагента]])</f>
        <v>351629_2950209901</v>
      </c>
      <c r="C7016" s="1" t="s">
        <v>14401</v>
      </c>
      <c r="D7016" s="1" t="s">
        <v>14402</v>
      </c>
      <c r="E7016" s="1" t="s">
        <v>17</v>
      </c>
      <c r="F7016" s="1" t="s">
        <v>5</v>
      </c>
      <c r="G7016" s="7" t="b">
        <v>0</v>
      </c>
      <c r="H7016" s="4">
        <f>LEN(Таблиця1[[#This Row],[Код Контрагента]])</f>
        <v>10</v>
      </c>
    </row>
    <row r="7017" spans="1:8" x14ac:dyDescent="0.25">
      <c r="A7017">
        <v>351629</v>
      </c>
      <c r="B7017" s="4" t="str">
        <f>CONCATENATE(Таблиця1[[#This Row],[МФО]],"_",Таблиця1[[#This Row],[Код Контрагента]])</f>
        <v>351629_3545205443</v>
      </c>
      <c r="C7017" s="1" t="s">
        <v>14403</v>
      </c>
      <c r="D7017" s="1" t="s">
        <v>14404</v>
      </c>
      <c r="E7017" s="1" t="s">
        <v>17</v>
      </c>
      <c r="F7017" s="1" t="s">
        <v>5</v>
      </c>
      <c r="G7017" s="7" t="b">
        <v>0</v>
      </c>
      <c r="H7017" s="4">
        <f>LEN(Таблиця1[[#This Row],[Код Контрагента]])</f>
        <v>10</v>
      </c>
    </row>
    <row r="7018" spans="1:8" x14ac:dyDescent="0.25">
      <c r="A7018">
        <v>351629</v>
      </c>
      <c r="B7018" s="4" t="str">
        <f>CONCATENATE(Таблиця1[[#This Row],[МФО]],"_",Таблиця1[[#This Row],[Код Контрагента]])</f>
        <v>351629_3477715138</v>
      </c>
      <c r="C7018" s="1" t="s">
        <v>14405</v>
      </c>
      <c r="D7018" s="1" t="s">
        <v>14406</v>
      </c>
      <c r="E7018" s="1" t="s">
        <v>17</v>
      </c>
      <c r="F7018" s="1" t="s">
        <v>5</v>
      </c>
      <c r="G7018" s="7" t="b">
        <v>0</v>
      </c>
      <c r="H7018" s="4">
        <f>LEN(Таблиця1[[#This Row],[Код Контрагента]])</f>
        <v>10</v>
      </c>
    </row>
    <row r="7019" spans="1:8" x14ac:dyDescent="0.25">
      <c r="A7019">
        <v>351629</v>
      </c>
      <c r="B7019" s="4" t="str">
        <f>CONCATENATE(Таблиця1[[#This Row],[МФО]],"_",Таблиця1[[#This Row],[Код Контрагента]])</f>
        <v>351629_2720409489</v>
      </c>
      <c r="C7019" s="1" t="s">
        <v>14407</v>
      </c>
      <c r="D7019" s="1" t="s">
        <v>14408</v>
      </c>
      <c r="E7019" s="1" t="s">
        <v>17</v>
      </c>
      <c r="F7019" s="1" t="s">
        <v>5</v>
      </c>
      <c r="G7019" s="7" t="b">
        <v>0</v>
      </c>
      <c r="H7019" s="4">
        <f>LEN(Таблиця1[[#This Row],[Код Контрагента]])</f>
        <v>10</v>
      </c>
    </row>
    <row r="7020" spans="1:8" x14ac:dyDescent="0.25">
      <c r="A7020">
        <v>351629</v>
      </c>
      <c r="B7020" s="4" t="str">
        <f>CONCATENATE(Таблиця1[[#This Row],[МФО]],"_",Таблиця1[[#This Row],[Код Контрагента]])</f>
        <v>351629_3542113494</v>
      </c>
      <c r="C7020" s="1" t="s">
        <v>14409</v>
      </c>
      <c r="D7020" s="1" t="s">
        <v>14410</v>
      </c>
      <c r="E7020" s="1" t="s">
        <v>17</v>
      </c>
      <c r="F7020" s="1" t="s">
        <v>5</v>
      </c>
      <c r="G7020" s="7" t="b">
        <v>0</v>
      </c>
      <c r="H7020" s="4">
        <f>LEN(Таблиця1[[#This Row],[Код Контрагента]])</f>
        <v>10</v>
      </c>
    </row>
    <row r="7021" spans="1:8" x14ac:dyDescent="0.25">
      <c r="A7021">
        <v>351629</v>
      </c>
      <c r="B7021" s="4" t="str">
        <f>CONCATENATE(Таблиця1[[#This Row],[МФО]],"_",Таблиця1[[#This Row],[Код Контрагента]])</f>
        <v>351629_3410505234</v>
      </c>
      <c r="C7021" s="1" t="s">
        <v>14411</v>
      </c>
      <c r="D7021" s="1" t="s">
        <v>14412</v>
      </c>
      <c r="E7021" s="1" t="s">
        <v>17</v>
      </c>
      <c r="F7021" s="1" t="s">
        <v>5</v>
      </c>
      <c r="G7021" s="7" t="b">
        <v>0</v>
      </c>
      <c r="H7021" s="4">
        <f>LEN(Таблиця1[[#This Row],[Код Контрагента]])</f>
        <v>10</v>
      </c>
    </row>
    <row r="7022" spans="1:8" x14ac:dyDescent="0.25">
      <c r="A7022">
        <v>351629</v>
      </c>
      <c r="B7022" s="4" t="str">
        <f>CONCATENATE(Таблиця1[[#This Row],[МФО]],"_",Таблиця1[[#This Row],[Код Контрагента]])</f>
        <v>351629_2971313825</v>
      </c>
      <c r="C7022" s="1" t="s">
        <v>14413</v>
      </c>
      <c r="D7022" s="1" t="s">
        <v>14414</v>
      </c>
      <c r="E7022" s="1" t="s">
        <v>17</v>
      </c>
      <c r="F7022" s="1" t="s">
        <v>5</v>
      </c>
      <c r="G7022" s="7" t="b">
        <v>0</v>
      </c>
      <c r="H7022" s="4">
        <f>LEN(Таблиця1[[#This Row],[Код Контрагента]])</f>
        <v>10</v>
      </c>
    </row>
    <row r="7023" spans="1:8" x14ac:dyDescent="0.25">
      <c r="A7023">
        <v>351629</v>
      </c>
      <c r="B7023" s="4" t="str">
        <f>CONCATENATE(Таблиця1[[#This Row],[МФО]],"_",Таблиця1[[#This Row],[Код Контрагента]])</f>
        <v>351629_3617906971</v>
      </c>
      <c r="C7023" s="1" t="s">
        <v>14415</v>
      </c>
      <c r="D7023" s="1" t="s">
        <v>14416</v>
      </c>
      <c r="E7023" s="1" t="s">
        <v>17</v>
      </c>
      <c r="F7023" s="1" t="s">
        <v>5</v>
      </c>
      <c r="G7023" s="7" t="b">
        <v>0</v>
      </c>
      <c r="H7023" s="4">
        <f>LEN(Таблиця1[[#This Row],[Код Контрагента]])</f>
        <v>10</v>
      </c>
    </row>
    <row r="7024" spans="1:8" x14ac:dyDescent="0.25">
      <c r="A7024">
        <v>351629</v>
      </c>
      <c r="B7024" s="4" t="str">
        <f>CONCATENATE(Таблиця1[[#This Row],[МФО]],"_",Таблиця1[[#This Row],[Код Контрагента]])</f>
        <v>351629_2766318972</v>
      </c>
      <c r="C7024" s="1" t="s">
        <v>14417</v>
      </c>
      <c r="D7024" s="1" t="s">
        <v>14418</v>
      </c>
      <c r="E7024" s="1" t="s">
        <v>17</v>
      </c>
      <c r="F7024" s="1" t="s">
        <v>5</v>
      </c>
      <c r="G7024" s="7" t="b">
        <v>0</v>
      </c>
      <c r="H7024" s="4">
        <f>LEN(Таблиця1[[#This Row],[Код Контрагента]])</f>
        <v>10</v>
      </c>
    </row>
    <row r="7025" spans="1:8" x14ac:dyDescent="0.25">
      <c r="A7025">
        <v>351629</v>
      </c>
      <c r="B7025" s="4" t="str">
        <f>CONCATENATE(Таблиця1[[#This Row],[МФО]],"_",Таблиця1[[#This Row],[Код Контрагента]])</f>
        <v>351629_3505311604</v>
      </c>
      <c r="C7025" s="1" t="s">
        <v>14419</v>
      </c>
      <c r="D7025" s="1" t="s">
        <v>14420</v>
      </c>
      <c r="E7025" s="1" t="s">
        <v>17</v>
      </c>
      <c r="F7025" s="1" t="s">
        <v>5</v>
      </c>
      <c r="G7025" s="7" t="b">
        <v>0</v>
      </c>
      <c r="H7025" s="4">
        <f>LEN(Таблиця1[[#This Row],[Код Контрагента]])</f>
        <v>10</v>
      </c>
    </row>
    <row r="7026" spans="1:8" x14ac:dyDescent="0.25">
      <c r="A7026">
        <v>351629</v>
      </c>
      <c r="B7026" s="4" t="str">
        <f>CONCATENATE(Таблиця1[[#This Row],[МФО]],"_",Таблиця1[[#This Row],[Код Контрагента]])</f>
        <v>351629_3105718330</v>
      </c>
      <c r="C7026" s="1" t="s">
        <v>14421</v>
      </c>
      <c r="D7026" s="1" t="s">
        <v>14422</v>
      </c>
      <c r="E7026" s="1" t="s">
        <v>17</v>
      </c>
      <c r="F7026" s="1" t="s">
        <v>5</v>
      </c>
      <c r="G7026" s="7" t="b">
        <v>0</v>
      </c>
      <c r="H7026" s="4">
        <f>LEN(Таблиця1[[#This Row],[Код Контрагента]])</f>
        <v>10</v>
      </c>
    </row>
    <row r="7027" spans="1:8" x14ac:dyDescent="0.25">
      <c r="A7027">
        <v>351629</v>
      </c>
      <c r="B7027" s="4" t="str">
        <f>CONCATENATE(Таблиця1[[#This Row],[МФО]],"_",Таблиця1[[#This Row],[Код Контрагента]])</f>
        <v>351629_3608506460</v>
      </c>
      <c r="C7027" s="1" t="s">
        <v>14423</v>
      </c>
      <c r="D7027" s="1" t="s">
        <v>14424</v>
      </c>
      <c r="E7027" s="1" t="s">
        <v>17</v>
      </c>
      <c r="F7027" s="1" t="s">
        <v>5</v>
      </c>
      <c r="G7027" s="7" t="b">
        <v>0</v>
      </c>
      <c r="H7027" s="4">
        <f>LEN(Таблиця1[[#This Row],[Код Контрагента]])</f>
        <v>10</v>
      </c>
    </row>
    <row r="7028" spans="1:8" x14ac:dyDescent="0.25">
      <c r="A7028">
        <v>351629</v>
      </c>
      <c r="B7028" s="4" t="str">
        <f>CONCATENATE(Таблиця1[[#This Row],[МФО]],"_",Таблиця1[[#This Row],[Код Контрагента]])</f>
        <v>351629_3125003985</v>
      </c>
      <c r="C7028" s="1" t="s">
        <v>14425</v>
      </c>
      <c r="D7028" s="1" t="s">
        <v>14426</v>
      </c>
      <c r="E7028" s="1" t="s">
        <v>17</v>
      </c>
      <c r="F7028" s="1" t="s">
        <v>5</v>
      </c>
      <c r="G7028" s="7" t="b">
        <v>0</v>
      </c>
      <c r="H7028" s="4">
        <f>LEN(Таблиця1[[#This Row],[Код Контрагента]])</f>
        <v>10</v>
      </c>
    </row>
    <row r="7029" spans="1:8" x14ac:dyDescent="0.25">
      <c r="A7029">
        <v>351629</v>
      </c>
      <c r="B7029" s="4" t="str">
        <f>CONCATENATE(Таблиця1[[#This Row],[МФО]],"_",Таблиця1[[#This Row],[Код Контрагента]])</f>
        <v>351629_2980120566</v>
      </c>
      <c r="C7029" s="1" t="s">
        <v>14427</v>
      </c>
      <c r="D7029" s="1" t="s">
        <v>14428</v>
      </c>
      <c r="E7029" s="1" t="s">
        <v>17</v>
      </c>
      <c r="F7029" s="1" t="s">
        <v>5</v>
      </c>
      <c r="G7029" s="7" t="b">
        <v>0</v>
      </c>
      <c r="H7029" s="4">
        <f>LEN(Таблиця1[[#This Row],[Код Контрагента]])</f>
        <v>10</v>
      </c>
    </row>
    <row r="7030" spans="1:8" x14ac:dyDescent="0.25">
      <c r="A7030">
        <v>351629</v>
      </c>
      <c r="B7030" s="4" t="str">
        <f>CONCATENATE(Таблиця1[[#This Row],[МФО]],"_",Таблиця1[[#This Row],[Код Контрагента]])</f>
        <v>351629_2156018727</v>
      </c>
      <c r="C7030" s="1" t="s">
        <v>14429</v>
      </c>
      <c r="D7030" s="1" t="s">
        <v>14430</v>
      </c>
      <c r="E7030" s="1" t="s">
        <v>17</v>
      </c>
      <c r="F7030" s="1" t="s">
        <v>5</v>
      </c>
      <c r="G7030" s="7" t="b">
        <v>0</v>
      </c>
      <c r="H7030" s="4">
        <f>LEN(Таблиця1[[#This Row],[Код Контрагента]])</f>
        <v>10</v>
      </c>
    </row>
    <row r="7031" spans="1:8" x14ac:dyDescent="0.25">
      <c r="A7031">
        <v>351629</v>
      </c>
      <c r="B7031" s="4" t="str">
        <f>CONCATENATE(Таблиця1[[#This Row],[МФО]],"_",Таблиця1[[#This Row],[Код Контрагента]])</f>
        <v>351629_2006301183</v>
      </c>
      <c r="C7031" s="1" t="s">
        <v>14431</v>
      </c>
      <c r="D7031" s="1" t="s">
        <v>14432</v>
      </c>
      <c r="E7031" s="1" t="s">
        <v>17</v>
      </c>
      <c r="F7031" s="1" t="s">
        <v>5</v>
      </c>
      <c r="G7031" s="7" t="b">
        <v>0</v>
      </c>
      <c r="H7031" s="4">
        <f>LEN(Таблиця1[[#This Row],[Код Контрагента]])</f>
        <v>10</v>
      </c>
    </row>
    <row r="7032" spans="1:8" x14ac:dyDescent="0.25">
      <c r="A7032">
        <v>351629</v>
      </c>
      <c r="B7032" s="4" t="str">
        <f>CONCATENATE(Таблиця1[[#This Row],[МФО]],"_",Таблиця1[[#This Row],[Код Контрагента]])</f>
        <v>351629_3619505524</v>
      </c>
      <c r="C7032" s="1" t="s">
        <v>14433</v>
      </c>
      <c r="D7032" s="1" t="s">
        <v>14434</v>
      </c>
      <c r="E7032" s="1" t="s">
        <v>17</v>
      </c>
      <c r="F7032" s="1" t="s">
        <v>5</v>
      </c>
      <c r="G7032" s="7" t="b">
        <v>0</v>
      </c>
      <c r="H7032" s="4">
        <f>LEN(Таблиця1[[#This Row],[Код Контрагента]])</f>
        <v>10</v>
      </c>
    </row>
    <row r="7033" spans="1:8" x14ac:dyDescent="0.25">
      <c r="A7033">
        <v>351629</v>
      </c>
      <c r="B7033" s="4" t="str">
        <f>CONCATENATE(Таблиця1[[#This Row],[МФО]],"_",Таблиця1[[#This Row],[Код Контрагента]])</f>
        <v>351629_2091323816</v>
      </c>
      <c r="C7033" s="1" t="s">
        <v>14435</v>
      </c>
      <c r="D7033" s="1" t="s">
        <v>14436</v>
      </c>
      <c r="E7033" s="1" t="s">
        <v>17</v>
      </c>
      <c r="F7033" s="1" t="s">
        <v>5</v>
      </c>
      <c r="G7033" s="7" t="b">
        <v>0</v>
      </c>
      <c r="H7033" s="4">
        <f>LEN(Таблиця1[[#This Row],[Код Контрагента]])</f>
        <v>10</v>
      </c>
    </row>
    <row r="7034" spans="1:8" x14ac:dyDescent="0.25">
      <c r="A7034">
        <v>351629</v>
      </c>
      <c r="B7034" s="4" t="str">
        <f>CONCATENATE(Таблиця1[[#This Row],[МФО]],"_",Таблиця1[[#This Row],[Код Контрагента]])</f>
        <v>351629_2082203391</v>
      </c>
      <c r="C7034" s="1" t="s">
        <v>14437</v>
      </c>
      <c r="D7034" s="1" t="s">
        <v>14438</v>
      </c>
      <c r="E7034" s="1" t="s">
        <v>17</v>
      </c>
      <c r="F7034" s="1" t="s">
        <v>5</v>
      </c>
      <c r="G7034" s="7" t="b">
        <v>0</v>
      </c>
      <c r="H7034" s="4">
        <f>LEN(Таблиця1[[#This Row],[Код Контрагента]])</f>
        <v>10</v>
      </c>
    </row>
    <row r="7035" spans="1:8" x14ac:dyDescent="0.25">
      <c r="A7035">
        <v>351629</v>
      </c>
      <c r="B7035" s="4" t="str">
        <f>CONCATENATE(Таблиця1[[#This Row],[МФО]],"_",Таблиця1[[#This Row],[Код Контрагента]])</f>
        <v>351629_2986008469</v>
      </c>
      <c r="C7035" s="1" t="s">
        <v>14439</v>
      </c>
      <c r="D7035" s="1" t="s">
        <v>14440</v>
      </c>
      <c r="E7035" s="1" t="s">
        <v>17</v>
      </c>
      <c r="F7035" s="1" t="s">
        <v>5</v>
      </c>
      <c r="G7035" s="7" t="b">
        <v>0</v>
      </c>
      <c r="H7035" s="4">
        <f>LEN(Таблиця1[[#This Row],[Код Контрагента]])</f>
        <v>10</v>
      </c>
    </row>
    <row r="7036" spans="1:8" x14ac:dyDescent="0.25">
      <c r="A7036">
        <v>351629</v>
      </c>
      <c r="B7036" s="4" t="str">
        <f>CONCATENATE(Таблиця1[[#This Row],[МФО]],"_",Таблиця1[[#This Row],[Код Контрагента]])</f>
        <v>351629_3294405013</v>
      </c>
      <c r="C7036" s="1" t="s">
        <v>14441</v>
      </c>
      <c r="D7036" s="1" t="s">
        <v>14442</v>
      </c>
      <c r="E7036" s="1" t="s">
        <v>17</v>
      </c>
      <c r="F7036" s="1" t="s">
        <v>5</v>
      </c>
      <c r="G7036" s="7" t="b">
        <v>0</v>
      </c>
      <c r="H7036" s="4">
        <f>LEN(Таблиця1[[#This Row],[Код Контрагента]])</f>
        <v>10</v>
      </c>
    </row>
    <row r="7037" spans="1:8" x14ac:dyDescent="0.25">
      <c r="A7037">
        <v>351629</v>
      </c>
      <c r="B7037" s="4" t="str">
        <f>CONCATENATE(Таблиця1[[#This Row],[МФО]],"_",Таблиця1[[#This Row],[Код Контрагента]])</f>
        <v>351629_3144710024</v>
      </c>
      <c r="C7037" s="1" t="s">
        <v>567</v>
      </c>
      <c r="D7037" s="1" t="s">
        <v>14443</v>
      </c>
      <c r="E7037" s="1" t="s">
        <v>17</v>
      </c>
      <c r="F7037" s="1" t="s">
        <v>5</v>
      </c>
      <c r="G7037" s="7" t="b">
        <v>0</v>
      </c>
      <c r="H7037" s="4">
        <f>LEN(Таблиця1[[#This Row],[Код Контрагента]])</f>
        <v>10</v>
      </c>
    </row>
    <row r="7038" spans="1:8" x14ac:dyDescent="0.25">
      <c r="A7038">
        <v>351629</v>
      </c>
      <c r="B7038" s="4" t="str">
        <f>CONCATENATE(Таблиця1[[#This Row],[МФО]],"_",Таблиця1[[#This Row],[Код Контрагента]])</f>
        <v>351629_2752013252</v>
      </c>
      <c r="C7038" s="1" t="s">
        <v>14444</v>
      </c>
      <c r="D7038" s="1" t="s">
        <v>14445</v>
      </c>
      <c r="E7038" s="1" t="s">
        <v>17</v>
      </c>
      <c r="F7038" s="1" t="s">
        <v>5</v>
      </c>
      <c r="G7038" s="7" t="b">
        <v>0</v>
      </c>
      <c r="H7038" s="4">
        <f>LEN(Таблиця1[[#This Row],[Код Контрагента]])</f>
        <v>10</v>
      </c>
    </row>
    <row r="7039" spans="1:8" x14ac:dyDescent="0.25">
      <c r="A7039">
        <v>351629</v>
      </c>
      <c r="B7039" s="4" t="str">
        <f>CONCATENATE(Таблиця1[[#This Row],[МФО]],"_",Таблиця1[[#This Row],[Код Контрагента]])</f>
        <v>351629_2214104937</v>
      </c>
      <c r="C7039" s="1" t="s">
        <v>14446</v>
      </c>
      <c r="D7039" s="1" t="s">
        <v>14447</v>
      </c>
      <c r="E7039" s="1" t="s">
        <v>17</v>
      </c>
      <c r="F7039" s="1" t="s">
        <v>5</v>
      </c>
      <c r="G7039" s="7" t="b">
        <v>0</v>
      </c>
      <c r="H7039" s="4">
        <f>LEN(Таблиця1[[#This Row],[Код Контрагента]])</f>
        <v>10</v>
      </c>
    </row>
    <row r="7040" spans="1:8" x14ac:dyDescent="0.25">
      <c r="A7040">
        <v>351629</v>
      </c>
      <c r="B7040" s="4" t="str">
        <f>CONCATENATE(Таблиця1[[#This Row],[МФО]],"_",Таблиця1[[#This Row],[Код Контрагента]])</f>
        <v>351629_3365909139</v>
      </c>
      <c r="C7040" s="1" t="s">
        <v>14448</v>
      </c>
      <c r="D7040" s="1" t="s">
        <v>14449</v>
      </c>
      <c r="E7040" s="1" t="s">
        <v>17</v>
      </c>
      <c r="F7040" s="1" t="s">
        <v>5</v>
      </c>
      <c r="G7040" s="7" t="b">
        <v>0</v>
      </c>
      <c r="H7040" s="4">
        <f>LEN(Таблиця1[[#This Row],[Код Контрагента]])</f>
        <v>10</v>
      </c>
    </row>
    <row r="7041" spans="1:8" x14ac:dyDescent="0.25">
      <c r="A7041">
        <v>351629</v>
      </c>
      <c r="B7041" s="4" t="str">
        <f>CONCATENATE(Таблиця1[[#This Row],[МФО]],"_",Таблиця1[[#This Row],[Код Контрагента]])</f>
        <v>351629_3220308313</v>
      </c>
      <c r="C7041" s="1" t="s">
        <v>14450</v>
      </c>
      <c r="D7041" s="1" t="s">
        <v>14451</v>
      </c>
      <c r="E7041" s="1" t="s">
        <v>17</v>
      </c>
      <c r="F7041" s="1" t="s">
        <v>5</v>
      </c>
      <c r="G7041" s="7" t="b">
        <v>0</v>
      </c>
      <c r="H7041" s="4">
        <f>LEN(Таблиця1[[#This Row],[Код Контрагента]])</f>
        <v>10</v>
      </c>
    </row>
    <row r="7042" spans="1:8" x14ac:dyDescent="0.25">
      <c r="A7042">
        <v>351629</v>
      </c>
      <c r="B7042" s="4" t="str">
        <f>CONCATENATE(Таблиця1[[#This Row],[МФО]],"_",Таблиця1[[#This Row],[Код Контрагента]])</f>
        <v>351629_3147008879</v>
      </c>
      <c r="C7042" s="1" t="s">
        <v>14452</v>
      </c>
      <c r="D7042" s="1" t="s">
        <v>14453</v>
      </c>
      <c r="E7042" s="1" t="s">
        <v>17</v>
      </c>
      <c r="F7042" s="1" t="s">
        <v>5</v>
      </c>
      <c r="G7042" s="7" t="b">
        <v>0</v>
      </c>
      <c r="H7042" s="4">
        <f>LEN(Таблиця1[[#This Row],[Код Контрагента]])</f>
        <v>10</v>
      </c>
    </row>
    <row r="7043" spans="1:8" x14ac:dyDescent="0.25">
      <c r="A7043">
        <v>351629</v>
      </c>
      <c r="B7043" s="4" t="str">
        <f>CONCATENATE(Таблиця1[[#This Row],[МФО]],"_",Таблиця1[[#This Row],[Код Контрагента]])</f>
        <v>351629_2753110146</v>
      </c>
      <c r="C7043" s="1" t="s">
        <v>14454</v>
      </c>
      <c r="D7043" s="1" t="s">
        <v>14455</v>
      </c>
      <c r="E7043" s="1" t="s">
        <v>17</v>
      </c>
      <c r="F7043" s="1" t="s">
        <v>5</v>
      </c>
      <c r="G7043" s="7" t="b">
        <v>0</v>
      </c>
      <c r="H7043" s="4">
        <f>LEN(Таблиця1[[#This Row],[Код Контрагента]])</f>
        <v>10</v>
      </c>
    </row>
    <row r="7044" spans="1:8" x14ac:dyDescent="0.25">
      <c r="A7044">
        <v>351629</v>
      </c>
      <c r="B7044" s="4" t="str">
        <f>CONCATENATE(Таблиця1[[#This Row],[МФО]],"_",Таблиця1[[#This Row],[Код Контрагента]])</f>
        <v>351629_3122102032</v>
      </c>
      <c r="C7044" s="1" t="s">
        <v>14456</v>
      </c>
      <c r="D7044" s="1" t="s">
        <v>14457</v>
      </c>
      <c r="E7044" s="1" t="s">
        <v>17</v>
      </c>
      <c r="F7044" s="1" t="s">
        <v>5</v>
      </c>
      <c r="G7044" s="7" t="b">
        <v>0</v>
      </c>
      <c r="H7044" s="4">
        <f>LEN(Таблиця1[[#This Row],[Код Контрагента]])</f>
        <v>10</v>
      </c>
    </row>
    <row r="7045" spans="1:8" x14ac:dyDescent="0.25">
      <c r="A7045">
        <v>351629</v>
      </c>
      <c r="B7045" s="4" t="str">
        <f>CONCATENATE(Таблиця1[[#This Row],[МФО]],"_",Таблиця1[[#This Row],[Код Контрагента]])</f>
        <v>351629_3193209541</v>
      </c>
      <c r="C7045" s="1" t="s">
        <v>14458</v>
      </c>
      <c r="D7045" s="1" t="s">
        <v>14459</v>
      </c>
      <c r="E7045" s="1" t="s">
        <v>17</v>
      </c>
      <c r="F7045" s="1" t="s">
        <v>5</v>
      </c>
      <c r="G7045" s="7" t="b">
        <v>0</v>
      </c>
      <c r="H7045" s="4">
        <f>LEN(Таблиця1[[#This Row],[Код Контрагента]])</f>
        <v>10</v>
      </c>
    </row>
    <row r="7046" spans="1:8" x14ac:dyDescent="0.25">
      <c r="A7046">
        <v>351629</v>
      </c>
      <c r="B7046" s="4" t="str">
        <f>CONCATENATE(Таблиця1[[#This Row],[МФО]],"_",Таблиця1[[#This Row],[Код Контрагента]])</f>
        <v>351629_2852913599</v>
      </c>
      <c r="C7046" s="1" t="s">
        <v>14460</v>
      </c>
      <c r="D7046" s="1" t="s">
        <v>14461</v>
      </c>
      <c r="E7046" s="1" t="s">
        <v>17</v>
      </c>
      <c r="F7046" s="1" t="s">
        <v>5</v>
      </c>
      <c r="G7046" s="7" t="b">
        <v>0</v>
      </c>
      <c r="H7046" s="4">
        <f>LEN(Таблиця1[[#This Row],[Код Контрагента]])</f>
        <v>10</v>
      </c>
    </row>
    <row r="7047" spans="1:8" x14ac:dyDescent="0.25">
      <c r="A7047">
        <v>351629</v>
      </c>
      <c r="B7047" s="4" t="str">
        <f>CONCATENATE(Таблиця1[[#This Row],[МФО]],"_",Таблиця1[[#This Row],[Код Контрагента]])</f>
        <v>351629_2877902833</v>
      </c>
      <c r="C7047" s="1" t="s">
        <v>14462</v>
      </c>
      <c r="D7047" s="1" t="s">
        <v>14463</v>
      </c>
      <c r="E7047" s="1" t="s">
        <v>17</v>
      </c>
      <c r="F7047" s="1" t="s">
        <v>5</v>
      </c>
      <c r="G7047" s="7" t="b">
        <v>0</v>
      </c>
      <c r="H7047" s="4">
        <f>LEN(Таблиця1[[#This Row],[Код Контрагента]])</f>
        <v>10</v>
      </c>
    </row>
    <row r="7048" spans="1:8" x14ac:dyDescent="0.25">
      <c r="A7048">
        <v>351629</v>
      </c>
      <c r="B7048" s="4" t="str">
        <f>CONCATENATE(Таблиця1[[#This Row],[МФО]],"_",Таблиця1[[#This Row],[Код Контрагента]])</f>
        <v>351629_3262004827</v>
      </c>
      <c r="C7048" s="1" t="s">
        <v>14464</v>
      </c>
      <c r="D7048" s="1" t="s">
        <v>14465</v>
      </c>
      <c r="E7048" s="1" t="s">
        <v>17</v>
      </c>
      <c r="F7048" s="1" t="s">
        <v>5</v>
      </c>
      <c r="G7048" s="7" t="b">
        <v>0</v>
      </c>
      <c r="H7048" s="4">
        <f>LEN(Таблиця1[[#This Row],[Код Контрагента]])</f>
        <v>10</v>
      </c>
    </row>
    <row r="7049" spans="1:8" x14ac:dyDescent="0.25">
      <c r="A7049">
        <v>351629</v>
      </c>
      <c r="B7049" s="4" t="str">
        <f>CONCATENATE(Таблиця1[[#This Row],[МФО]],"_",Таблиця1[[#This Row],[Код Контрагента]])</f>
        <v>351629_2529205719</v>
      </c>
      <c r="C7049" s="1" t="s">
        <v>14466</v>
      </c>
      <c r="D7049" s="1" t="s">
        <v>14467</v>
      </c>
      <c r="E7049" s="1" t="s">
        <v>17</v>
      </c>
      <c r="F7049" s="1" t="s">
        <v>5</v>
      </c>
      <c r="G7049" s="7" t="b">
        <v>0</v>
      </c>
      <c r="H7049" s="4">
        <f>LEN(Таблиця1[[#This Row],[Код Контрагента]])</f>
        <v>10</v>
      </c>
    </row>
    <row r="7050" spans="1:8" x14ac:dyDescent="0.25">
      <c r="A7050">
        <v>351629</v>
      </c>
      <c r="B7050" s="4" t="str">
        <f>CONCATENATE(Таблиця1[[#This Row],[МФО]],"_",Таблиця1[[#This Row],[Код Контрагента]])</f>
        <v>351629_3147221120</v>
      </c>
      <c r="C7050" s="1" t="s">
        <v>14468</v>
      </c>
      <c r="D7050" s="1" t="s">
        <v>14469</v>
      </c>
      <c r="E7050" s="1" t="s">
        <v>17</v>
      </c>
      <c r="F7050" s="1" t="s">
        <v>5</v>
      </c>
      <c r="G7050" s="7" t="b">
        <v>0</v>
      </c>
      <c r="H7050" s="4">
        <f>LEN(Таблиця1[[#This Row],[Код Контрагента]])</f>
        <v>10</v>
      </c>
    </row>
    <row r="7051" spans="1:8" x14ac:dyDescent="0.25">
      <c r="A7051">
        <v>351629</v>
      </c>
      <c r="B7051" s="4" t="str">
        <f>CONCATENATE(Таблиця1[[#This Row],[МФО]],"_",Таблиця1[[#This Row],[Код Контрагента]])</f>
        <v>351629_3426008157</v>
      </c>
      <c r="C7051" s="1" t="s">
        <v>14470</v>
      </c>
      <c r="D7051" s="1" t="s">
        <v>14471</v>
      </c>
      <c r="E7051" s="1" t="s">
        <v>17</v>
      </c>
      <c r="F7051" s="1" t="s">
        <v>5</v>
      </c>
      <c r="G7051" s="7" t="b">
        <v>0</v>
      </c>
      <c r="H7051" s="4">
        <f>LEN(Таблиця1[[#This Row],[Код Контрагента]])</f>
        <v>10</v>
      </c>
    </row>
    <row r="7052" spans="1:8" x14ac:dyDescent="0.25">
      <c r="A7052">
        <v>351629</v>
      </c>
      <c r="B7052" s="4" t="str">
        <f>CONCATENATE(Таблиця1[[#This Row],[МФО]],"_",Таблиця1[[#This Row],[Код Контрагента]])</f>
        <v>351629_3320604505</v>
      </c>
      <c r="C7052" s="1" t="s">
        <v>14472</v>
      </c>
      <c r="D7052" s="1" t="s">
        <v>14473</v>
      </c>
      <c r="E7052" s="1" t="s">
        <v>17</v>
      </c>
      <c r="F7052" s="1" t="s">
        <v>5</v>
      </c>
      <c r="G7052" s="7" t="b">
        <v>0</v>
      </c>
      <c r="H7052" s="4">
        <f>LEN(Таблиця1[[#This Row],[Код Контрагента]])</f>
        <v>10</v>
      </c>
    </row>
    <row r="7053" spans="1:8" x14ac:dyDescent="0.25">
      <c r="A7053">
        <v>351629</v>
      </c>
      <c r="B7053" s="4" t="str">
        <f>CONCATENATE(Таблиця1[[#This Row],[МФО]],"_",Таблиця1[[#This Row],[Код Контрагента]])</f>
        <v>351629_2596916549</v>
      </c>
      <c r="C7053" s="1" t="s">
        <v>14474</v>
      </c>
      <c r="D7053" s="1" t="s">
        <v>14475</v>
      </c>
      <c r="E7053" s="1" t="s">
        <v>17</v>
      </c>
      <c r="F7053" s="1" t="s">
        <v>5</v>
      </c>
      <c r="G7053" s="7" t="b">
        <v>0</v>
      </c>
      <c r="H7053" s="4">
        <f>LEN(Таблиця1[[#This Row],[Код Контрагента]])</f>
        <v>10</v>
      </c>
    </row>
    <row r="7054" spans="1:8" x14ac:dyDescent="0.25">
      <c r="A7054">
        <v>351629</v>
      </c>
      <c r="B7054" s="4" t="str">
        <f>CONCATENATE(Таблиця1[[#This Row],[МФО]],"_",Таблиця1[[#This Row],[Код Контрагента]])</f>
        <v>351629_3553505069</v>
      </c>
      <c r="C7054" s="1" t="s">
        <v>14476</v>
      </c>
      <c r="D7054" s="1" t="s">
        <v>14477</v>
      </c>
      <c r="E7054" s="1" t="s">
        <v>17</v>
      </c>
      <c r="F7054" s="1" t="s">
        <v>5</v>
      </c>
      <c r="G7054" s="7" t="b">
        <v>0</v>
      </c>
      <c r="H7054" s="4">
        <f>LEN(Таблиця1[[#This Row],[Код Контрагента]])</f>
        <v>10</v>
      </c>
    </row>
    <row r="7055" spans="1:8" x14ac:dyDescent="0.25">
      <c r="A7055">
        <v>351629</v>
      </c>
      <c r="B7055" s="4" t="str">
        <f>CONCATENATE(Таблиця1[[#This Row],[МФО]],"_",Таблиця1[[#This Row],[Код Контрагента]])</f>
        <v>351629_2526215837</v>
      </c>
      <c r="C7055" s="1" t="s">
        <v>14478</v>
      </c>
      <c r="D7055" s="1" t="s">
        <v>14479</v>
      </c>
      <c r="E7055" s="1" t="s">
        <v>17</v>
      </c>
      <c r="F7055" s="1" t="s">
        <v>5</v>
      </c>
      <c r="G7055" s="7" t="b">
        <v>0</v>
      </c>
      <c r="H7055" s="4">
        <f>LEN(Таблиця1[[#This Row],[Код Контрагента]])</f>
        <v>10</v>
      </c>
    </row>
    <row r="7056" spans="1:8" x14ac:dyDescent="0.25">
      <c r="A7056">
        <v>351629</v>
      </c>
      <c r="B7056" s="4" t="str">
        <f>CONCATENATE(Таблиця1[[#This Row],[МФО]],"_",Таблиця1[[#This Row],[Код Контрагента]])</f>
        <v>351629_3608803101</v>
      </c>
      <c r="C7056" s="1" t="s">
        <v>14480</v>
      </c>
      <c r="D7056" s="1" t="s">
        <v>14481</v>
      </c>
      <c r="E7056" s="1" t="s">
        <v>17</v>
      </c>
      <c r="F7056" s="1" t="s">
        <v>5</v>
      </c>
      <c r="G7056" s="7" t="b">
        <v>0</v>
      </c>
      <c r="H7056" s="4">
        <f>LEN(Таблиця1[[#This Row],[Код Контрагента]])</f>
        <v>10</v>
      </c>
    </row>
    <row r="7057" spans="1:8" x14ac:dyDescent="0.25">
      <c r="A7057">
        <v>351629</v>
      </c>
      <c r="B7057" s="4" t="str">
        <f>CONCATENATE(Таблиця1[[#This Row],[МФО]],"_",Таблиця1[[#This Row],[Код Контрагента]])</f>
        <v>351629_3166513467</v>
      </c>
      <c r="C7057" s="1" t="s">
        <v>14482</v>
      </c>
      <c r="D7057" s="1" t="s">
        <v>14483</v>
      </c>
      <c r="E7057" s="1" t="s">
        <v>17</v>
      </c>
      <c r="F7057" s="1" t="s">
        <v>5</v>
      </c>
      <c r="G7057" s="7" t="b">
        <v>0</v>
      </c>
      <c r="H7057" s="4">
        <f>LEN(Таблиця1[[#This Row],[Код Контрагента]])</f>
        <v>10</v>
      </c>
    </row>
    <row r="7058" spans="1:8" x14ac:dyDescent="0.25">
      <c r="A7058">
        <v>351629</v>
      </c>
      <c r="B7058" s="4" t="str">
        <f>CONCATENATE(Таблиця1[[#This Row],[МФО]],"_",Таблиця1[[#This Row],[Код Контрагента]])</f>
        <v>351629_2836110592</v>
      </c>
      <c r="C7058" s="1" t="s">
        <v>14484</v>
      </c>
      <c r="D7058" s="1" t="s">
        <v>14485</v>
      </c>
      <c r="E7058" s="1" t="s">
        <v>17</v>
      </c>
      <c r="F7058" s="1" t="s">
        <v>5</v>
      </c>
      <c r="G7058" s="7" t="b">
        <v>0</v>
      </c>
      <c r="H7058" s="4">
        <f>LEN(Таблиця1[[#This Row],[Код Контрагента]])</f>
        <v>10</v>
      </c>
    </row>
    <row r="7059" spans="1:8" x14ac:dyDescent="0.25">
      <c r="A7059">
        <v>351629</v>
      </c>
      <c r="B7059" s="4" t="str">
        <f>CONCATENATE(Таблиця1[[#This Row],[МФО]],"_",Таблиця1[[#This Row],[Код Контрагента]])</f>
        <v>351629_3462005825</v>
      </c>
      <c r="C7059" s="1" t="s">
        <v>14486</v>
      </c>
      <c r="D7059" s="1" t="s">
        <v>14487</v>
      </c>
      <c r="E7059" s="1" t="s">
        <v>17</v>
      </c>
      <c r="F7059" s="1" t="s">
        <v>5</v>
      </c>
      <c r="G7059" s="7" t="b">
        <v>0</v>
      </c>
      <c r="H7059" s="4">
        <f>LEN(Таблиця1[[#This Row],[Код Контрагента]])</f>
        <v>10</v>
      </c>
    </row>
    <row r="7060" spans="1:8" x14ac:dyDescent="0.25">
      <c r="A7060">
        <v>351629</v>
      </c>
      <c r="B7060" s="4" t="str">
        <f>CONCATENATE(Таблиця1[[#This Row],[МФО]],"_",Таблиця1[[#This Row],[Код Контрагента]])</f>
        <v>351629_2935118497</v>
      </c>
      <c r="C7060" s="1" t="s">
        <v>14488</v>
      </c>
      <c r="D7060" s="1" t="s">
        <v>14489</v>
      </c>
      <c r="E7060" s="1" t="s">
        <v>17</v>
      </c>
      <c r="F7060" s="1" t="s">
        <v>5</v>
      </c>
      <c r="G7060" s="7" t="b">
        <v>0</v>
      </c>
      <c r="H7060" s="4">
        <f>LEN(Таблиця1[[#This Row],[Код Контрагента]])</f>
        <v>10</v>
      </c>
    </row>
    <row r="7061" spans="1:8" x14ac:dyDescent="0.25">
      <c r="A7061">
        <v>351629</v>
      </c>
      <c r="B7061" s="4" t="str">
        <f>CONCATENATE(Таблиця1[[#This Row],[МФО]],"_",Таблиця1[[#This Row],[Код Контрагента]])</f>
        <v>351629_3090509788</v>
      </c>
      <c r="C7061" s="1" t="s">
        <v>14490</v>
      </c>
      <c r="D7061" s="1" t="s">
        <v>14491</v>
      </c>
      <c r="E7061" s="1" t="s">
        <v>17</v>
      </c>
      <c r="F7061" s="1" t="s">
        <v>5</v>
      </c>
      <c r="G7061" s="7" t="b">
        <v>0</v>
      </c>
      <c r="H7061" s="4">
        <f>LEN(Таблиця1[[#This Row],[Код Контрагента]])</f>
        <v>10</v>
      </c>
    </row>
    <row r="7062" spans="1:8" x14ac:dyDescent="0.25">
      <c r="A7062">
        <v>351629</v>
      </c>
      <c r="B7062" s="4" t="str">
        <f>CONCATENATE(Таблиця1[[#This Row],[МФО]],"_",Таблиця1[[#This Row],[Код Контрагента]])</f>
        <v>351629_3570801617</v>
      </c>
      <c r="C7062" s="1" t="s">
        <v>14492</v>
      </c>
      <c r="D7062" s="1" t="s">
        <v>14493</v>
      </c>
      <c r="E7062" s="1" t="s">
        <v>17</v>
      </c>
      <c r="F7062" s="1" t="s">
        <v>5</v>
      </c>
      <c r="G7062" s="7" t="b">
        <v>0</v>
      </c>
      <c r="H7062" s="4">
        <f>LEN(Таблиця1[[#This Row],[Код Контрагента]])</f>
        <v>10</v>
      </c>
    </row>
    <row r="7063" spans="1:8" x14ac:dyDescent="0.25">
      <c r="A7063">
        <v>351629</v>
      </c>
      <c r="B7063" s="4" t="str">
        <f>CONCATENATE(Таблиця1[[#This Row],[МФО]],"_",Таблиця1[[#This Row],[Код Контрагента]])</f>
        <v>351629_3296618447</v>
      </c>
      <c r="C7063" s="1" t="s">
        <v>14494</v>
      </c>
      <c r="D7063" s="1" t="s">
        <v>14495</v>
      </c>
      <c r="E7063" s="1" t="s">
        <v>17</v>
      </c>
      <c r="F7063" s="1" t="s">
        <v>5</v>
      </c>
      <c r="G7063" s="7" t="b">
        <v>0</v>
      </c>
      <c r="H7063" s="4">
        <f>LEN(Таблиця1[[#This Row],[Код Контрагента]])</f>
        <v>10</v>
      </c>
    </row>
    <row r="7064" spans="1:8" x14ac:dyDescent="0.25">
      <c r="A7064">
        <v>351629</v>
      </c>
      <c r="B7064" s="4" t="str">
        <f>CONCATENATE(Таблиця1[[#This Row],[МФО]],"_",Таблиця1[[#This Row],[Код Контрагента]])</f>
        <v>351629_3412514547</v>
      </c>
      <c r="C7064" s="1" t="s">
        <v>14496</v>
      </c>
      <c r="D7064" s="1" t="s">
        <v>14497</v>
      </c>
      <c r="E7064" s="1" t="s">
        <v>17</v>
      </c>
      <c r="F7064" s="1" t="s">
        <v>5</v>
      </c>
      <c r="G7064" s="7" t="b">
        <v>0</v>
      </c>
      <c r="H7064" s="4">
        <f>LEN(Таблиця1[[#This Row],[Код Контрагента]])</f>
        <v>10</v>
      </c>
    </row>
    <row r="7065" spans="1:8" x14ac:dyDescent="0.25">
      <c r="A7065">
        <v>351629</v>
      </c>
      <c r="B7065" s="4" t="str">
        <f>CONCATENATE(Таблиця1[[#This Row],[МФО]],"_",Таблиця1[[#This Row],[Код Контрагента]])</f>
        <v>351629_2977326259</v>
      </c>
      <c r="C7065" s="1" t="s">
        <v>14498</v>
      </c>
      <c r="D7065" s="1" t="s">
        <v>14499</v>
      </c>
      <c r="E7065" s="1" t="s">
        <v>17</v>
      </c>
      <c r="F7065" s="1" t="s">
        <v>5</v>
      </c>
      <c r="G7065" s="7" t="b">
        <v>0</v>
      </c>
      <c r="H7065" s="4">
        <f>LEN(Таблиця1[[#This Row],[Код Контрагента]])</f>
        <v>10</v>
      </c>
    </row>
    <row r="7066" spans="1:8" x14ac:dyDescent="0.25">
      <c r="A7066">
        <v>351629</v>
      </c>
      <c r="B7066" s="4" t="str">
        <f>CONCATENATE(Таблиця1[[#This Row],[МФО]],"_",Таблиця1[[#This Row],[Код Контрагента]])</f>
        <v>351629_3591702590</v>
      </c>
      <c r="C7066" s="1" t="s">
        <v>14500</v>
      </c>
      <c r="D7066" s="1" t="s">
        <v>14501</v>
      </c>
      <c r="E7066" s="1" t="s">
        <v>17</v>
      </c>
      <c r="F7066" s="1" t="s">
        <v>5</v>
      </c>
      <c r="G7066" s="7" t="b">
        <v>0</v>
      </c>
      <c r="H7066" s="4">
        <f>LEN(Таблиця1[[#This Row],[Код Контрагента]])</f>
        <v>10</v>
      </c>
    </row>
    <row r="7067" spans="1:8" x14ac:dyDescent="0.25">
      <c r="A7067">
        <v>351629</v>
      </c>
      <c r="B7067" s="4" t="str">
        <f>CONCATENATE(Таблиця1[[#This Row],[МФО]],"_",Таблиця1[[#This Row],[Код Контрагента]])</f>
        <v>351629_3334816048</v>
      </c>
      <c r="C7067" s="1" t="s">
        <v>14502</v>
      </c>
      <c r="D7067" s="1" t="s">
        <v>14503</v>
      </c>
      <c r="E7067" s="1" t="s">
        <v>17</v>
      </c>
      <c r="F7067" s="1" t="s">
        <v>5</v>
      </c>
      <c r="G7067" s="7" t="b">
        <v>0</v>
      </c>
      <c r="H7067" s="4">
        <f>LEN(Таблиця1[[#This Row],[Код Контрагента]])</f>
        <v>10</v>
      </c>
    </row>
    <row r="7068" spans="1:8" x14ac:dyDescent="0.25">
      <c r="A7068">
        <v>351629</v>
      </c>
      <c r="B7068" s="4" t="str">
        <f>CONCATENATE(Таблиця1[[#This Row],[МФО]],"_",Таблиця1[[#This Row],[Код Контрагента]])</f>
        <v>351629_2064320001</v>
      </c>
      <c r="C7068" s="1" t="s">
        <v>14504</v>
      </c>
      <c r="D7068" s="1" t="s">
        <v>14505</v>
      </c>
      <c r="E7068" s="1" t="s">
        <v>17</v>
      </c>
      <c r="F7068" s="1" t="s">
        <v>5</v>
      </c>
      <c r="G7068" s="7" t="b">
        <v>0</v>
      </c>
      <c r="H7068" s="4">
        <f>LEN(Таблиця1[[#This Row],[Код Контрагента]])</f>
        <v>10</v>
      </c>
    </row>
    <row r="7069" spans="1:8" x14ac:dyDescent="0.25">
      <c r="A7069">
        <v>351629</v>
      </c>
      <c r="B7069" s="4" t="str">
        <f>CONCATENATE(Таблиця1[[#This Row],[МФО]],"_",Таблиця1[[#This Row],[Код Контрагента]])</f>
        <v>351629_3027617828</v>
      </c>
      <c r="C7069" s="1" t="s">
        <v>14506</v>
      </c>
      <c r="D7069" s="1" t="s">
        <v>14507</v>
      </c>
      <c r="E7069" s="1" t="s">
        <v>17</v>
      </c>
      <c r="F7069" s="1" t="s">
        <v>5</v>
      </c>
      <c r="G7069" s="7" t="b">
        <v>0</v>
      </c>
      <c r="H7069" s="4">
        <f>LEN(Таблиця1[[#This Row],[Код Контрагента]])</f>
        <v>10</v>
      </c>
    </row>
    <row r="7070" spans="1:8" x14ac:dyDescent="0.25">
      <c r="A7070">
        <v>351629</v>
      </c>
      <c r="B7070" s="4" t="str">
        <f>CONCATENATE(Таблиця1[[#This Row],[МФО]],"_",Таблиця1[[#This Row],[Код Контрагента]])</f>
        <v>351629_3559711440</v>
      </c>
      <c r="C7070" s="1" t="s">
        <v>14508</v>
      </c>
      <c r="D7070" s="1" t="s">
        <v>14509</v>
      </c>
      <c r="E7070" s="1" t="s">
        <v>17</v>
      </c>
      <c r="F7070" s="1" t="s">
        <v>5</v>
      </c>
      <c r="G7070" s="7" t="b">
        <v>0</v>
      </c>
      <c r="H7070" s="4">
        <f>LEN(Таблиця1[[#This Row],[Код Контрагента]])</f>
        <v>10</v>
      </c>
    </row>
    <row r="7071" spans="1:8" x14ac:dyDescent="0.25">
      <c r="A7071">
        <v>351629</v>
      </c>
      <c r="B7071" s="4" t="str">
        <f>CONCATENATE(Таблиця1[[#This Row],[МФО]],"_",Таблиця1[[#This Row],[Код Контрагента]])</f>
        <v>351629_2927415086</v>
      </c>
      <c r="C7071" s="1" t="s">
        <v>14510</v>
      </c>
      <c r="D7071" s="1" t="s">
        <v>14511</v>
      </c>
      <c r="E7071" s="1" t="s">
        <v>17</v>
      </c>
      <c r="F7071" s="1" t="s">
        <v>5</v>
      </c>
      <c r="G7071" s="7" t="b">
        <v>0</v>
      </c>
      <c r="H7071" s="4">
        <f>LEN(Таблиця1[[#This Row],[Код Контрагента]])</f>
        <v>10</v>
      </c>
    </row>
    <row r="7072" spans="1:8" x14ac:dyDescent="0.25">
      <c r="A7072">
        <v>351629</v>
      </c>
      <c r="B7072" s="4" t="str">
        <f>CONCATENATE(Таблиця1[[#This Row],[МФО]],"_",Таблиця1[[#This Row],[Код Контрагента]])</f>
        <v>351629_2586303671</v>
      </c>
      <c r="C7072" s="1" t="s">
        <v>14512</v>
      </c>
      <c r="D7072" s="1" t="s">
        <v>14513</v>
      </c>
      <c r="E7072" s="1" t="s">
        <v>17</v>
      </c>
      <c r="F7072" s="1" t="s">
        <v>5</v>
      </c>
      <c r="G7072" s="7" t="b">
        <v>0</v>
      </c>
      <c r="H7072" s="4">
        <f>LEN(Таблиця1[[#This Row],[Код Контрагента]])</f>
        <v>10</v>
      </c>
    </row>
    <row r="7073" spans="1:8" x14ac:dyDescent="0.25">
      <c r="A7073">
        <v>351629</v>
      </c>
      <c r="B7073" s="4" t="str">
        <f>CONCATENATE(Таблиця1[[#This Row],[МФО]],"_",Таблиця1[[#This Row],[Код Контрагента]])</f>
        <v>351629_3566705974</v>
      </c>
      <c r="C7073" s="1" t="s">
        <v>14514</v>
      </c>
      <c r="D7073" s="1" t="s">
        <v>14515</v>
      </c>
      <c r="E7073" s="1" t="s">
        <v>17</v>
      </c>
      <c r="F7073" s="1" t="s">
        <v>5</v>
      </c>
      <c r="G7073" s="7" t="b">
        <v>0</v>
      </c>
      <c r="H7073" s="4">
        <f>LEN(Таблиця1[[#This Row],[Код Контрагента]])</f>
        <v>10</v>
      </c>
    </row>
    <row r="7074" spans="1:8" x14ac:dyDescent="0.25">
      <c r="A7074">
        <v>351629</v>
      </c>
      <c r="B7074" s="4" t="str">
        <f>CONCATENATE(Таблиця1[[#This Row],[МФО]],"_",Таблиця1[[#This Row],[Код Контрагента]])</f>
        <v>351629_2905017215</v>
      </c>
      <c r="C7074" s="1" t="s">
        <v>14516</v>
      </c>
      <c r="D7074" s="1" t="s">
        <v>14517</v>
      </c>
      <c r="E7074" s="1" t="s">
        <v>17</v>
      </c>
      <c r="F7074" s="1" t="s">
        <v>5</v>
      </c>
      <c r="G7074" s="7" t="b">
        <v>0</v>
      </c>
      <c r="H7074" s="4">
        <f>LEN(Таблиця1[[#This Row],[Код Контрагента]])</f>
        <v>10</v>
      </c>
    </row>
    <row r="7075" spans="1:8" x14ac:dyDescent="0.25">
      <c r="A7075">
        <v>351629</v>
      </c>
      <c r="B7075" s="4" t="str">
        <f>CONCATENATE(Таблиця1[[#This Row],[МФО]],"_",Таблиця1[[#This Row],[Код Контрагента]])</f>
        <v>351629_3502408389</v>
      </c>
      <c r="C7075" s="1" t="s">
        <v>14518</v>
      </c>
      <c r="D7075" s="1" t="s">
        <v>14519</v>
      </c>
      <c r="E7075" s="1" t="s">
        <v>17</v>
      </c>
      <c r="F7075" s="1" t="s">
        <v>5</v>
      </c>
      <c r="G7075" s="7" t="b">
        <v>0</v>
      </c>
      <c r="H7075" s="4">
        <f>LEN(Таблиця1[[#This Row],[Код Контрагента]])</f>
        <v>10</v>
      </c>
    </row>
    <row r="7076" spans="1:8" x14ac:dyDescent="0.25">
      <c r="A7076">
        <v>351629</v>
      </c>
      <c r="B7076" s="4" t="str">
        <f>CONCATENATE(Таблиця1[[#This Row],[МФО]],"_",Таблиця1[[#This Row],[Код Контрагента]])</f>
        <v>351629_3234255044</v>
      </c>
      <c r="C7076" s="1" t="s">
        <v>14520</v>
      </c>
      <c r="D7076" s="1" t="s">
        <v>14521</v>
      </c>
      <c r="E7076" s="1" t="s">
        <v>17</v>
      </c>
      <c r="F7076" s="1" t="s">
        <v>5</v>
      </c>
      <c r="G7076" s="7" t="b">
        <v>0</v>
      </c>
      <c r="H7076" s="4">
        <f>LEN(Таблиця1[[#This Row],[Код Контрагента]])</f>
        <v>10</v>
      </c>
    </row>
    <row r="7077" spans="1:8" x14ac:dyDescent="0.25">
      <c r="A7077">
        <v>351629</v>
      </c>
      <c r="B7077" s="4" t="str">
        <f>CONCATENATE(Таблиця1[[#This Row],[МФО]],"_",Таблиця1[[#This Row],[Код Контрагента]])</f>
        <v>351629_2894809485</v>
      </c>
      <c r="C7077" s="1" t="s">
        <v>14522</v>
      </c>
      <c r="D7077" s="1" t="s">
        <v>14523</v>
      </c>
      <c r="E7077" s="1" t="s">
        <v>17</v>
      </c>
      <c r="F7077" s="1" t="s">
        <v>5</v>
      </c>
      <c r="G7077" s="7" t="b">
        <v>0</v>
      </c>
      <c r="H7077" s="4">
        <f>LEN(Таблиця1[[#This Row],[Код Контрагента]])</f>
        <v>10</v>
      </c>
    </row>
    <row r="7078" spans="1:8" x14ac:dyDescent="0.25">
      <c r="A7078">
        <v>351629</v>
      </c>
      <c r="B7078" s="4" t="str">
        <f>CONCATENATE(Таблиця1[[#This Row],[МФО]],"_",Таблиця1[[#This Row],[Код Контрагента]])</f>
        <v>351629_2733818281</v>
      </c>
      <c r="C7078" s="1" t="s">
        <v>14524</v>
      </c>
      <c r="D7078" s="1" t="s">
        <v>14525</v>
      </c>
      <c r="E7078" s="1" t="s">
        <v>17</v>
      </c>
      <c r="F7078" s="1" t="s">
        <v>5</v>
      </c>
      <c r="G7078" s="7" t="b">
        <v>0</v>
      </c>
      <c r="H7078" s="4">
        <f>LEN(Таблиця1[[#This Row],[Код Контрагента]])</f>
        <v>10</v>
      </c>
    </row>
    <row r="7079" spans="1:8" x14ac:dyDescent="0.25">
      <c r="A7079">
        <v>351629</v>
      </c>
      <c r="B7079" s="4" t="str">
        <f>CONCATENATE(Таблиця1[[#This Row],[МФО]],"_",Таблиця1[[#This Row],[Код Контрагента]])</f>
        <v>351629_2465919661</v>
      </c>
      <c r="C7079" s="1" t="s">
        <v>14526</v>
      </c>
      <c r="D7079" s="1" t="s">
        <v>14527</v>
      </c>
      <c r="E7079" s="1" t="s">
        <v>17</v>
      </c>
      <c r="F7079" s="1" t="s">
        <v>5</v>
      </c>
      <c r="G7079" s="7" t="b">
        <v>0</v>
      </c>
      <c r="H7079" s="4">
        <f>LEN(Таблиця1[[#This Row],[Код Контрагента]])</f>
        <v>10</v>
      </c>
    </row>
    <row r="7080" spans="1:8" x14ac:dyDescent="0.25">
      <c r="A7080">
        <v>351629</v>
      </c>
      <c r="B7080" s="4" t="str">
        <f>CONCATENATE(Таблиця1[[#This Row],[МФО]],"_",Таблиця1[[#This Row],[Код Контрагента]])</f>
        <v>351629_3318803694</v>
      </c>
      <c r="C7080" s="1" t="s">
        <v>14528</v>
      </c>
      <c r="D7080" s="1" t="s">
        <v>14529</v>
      </c>
      <c r="E7080" s="1" t="s">
        <v>17</v>
      </c>
      <c r="F7080" s="1" t="s">
        <v>5</v>
      </c>
      <c r="G7080" s="7" t="b">
        <v>0</v>
      </c>
      <c r="H7080" s="4">
        <f>LEN(Таблиця1[[#This Row],[Код Контрагента]])</f>
        <v>10</v>
      </c>
    </row>
    <row r="7081" spans="1:8" x14ac:dyDescent="0.25">
      <c r="A7081">
        <v>351629</v>
      </c>
      <c r="B7081" s="4" t="str">
        <f>CONCATENATE(Таблиця1[[#This Row],[МФО]],"_",Таблиця1[[#This Row],[Код Контрагента]])</f>
        <v>351629_3550007883</v>
      </c>
      <c r="C7081" s="1" t="s">
        <v>14530</v>
      </c>
      <c r="D7081" s="1" t="s">
        <v>14531</v>
      </c>
      <c r="E7081" s="1" t="s">
        <v>17</v>
      </c>
      <c r="F7081" s="1" t="s">
        <v>5</v>
      </c>
      <c r="G7081" s="7" t="b">
        <v>0</v>
      </c>
      <c r="H7081" s="4">
        <f>LEN(Таблиця1[[#This Row],[Код Контрагента]])</f>
        <v>10</v>
      </c>
    </row>
    <row r="7082" spans="1:8" x14ac:dyDescent="0.25">
      <c r="A7082">
        <v>351629</v>
      </c>
      <c r="B7082" s="4" t="str">
        <f>CONCATENATE(Таблиця1[[#This Row],[МФО]],"_",Таблиця1[[#This Row],[Код Контрагента]])</f>
        <v>351629_2869905566</v>
      </c>
      <c r="C7082" s="1" t="s">
        <v>14532</v>
      </c>
      <c r="D7082" s="1" t="s">
        <v>14533</v>
      </c>
      <c r="E7082" s="1" t="s">
        <v>17</v>
      </c>
      <c r="F7082" s="1" t="s">
        <v>5</v>
      </c>
      <c r="G7082" s="7" t="b">
        <v>0</v>
      </c>
      <c r="H7082" s="4">
        <f>LEN(Таблиця1[[#This Row],[Код Контрагента]])</f>
        <v>10</v>
      </c>
    </row>
    <row r="7083" spans="1:8" x14ac:dyDescent="0.25">
      <c r="A7083">
        <v>351629</v>
      </c>
      <c r="B7083" s="4" t="str">
        <f>CONCATENATE(Таблиця1[[#This Row],[МФО]],"_",Таблиця1[[#This Row],[Код Контрагента]])</f>
        <v>351629_3636302077</v>
      </c>
      <c r="C7083" s="1" t="s">
        <v>14534</v>
      </c>
      <c r="D7083" s="1" t="s">
        <v>14535</v>
      </c>
      <c r="E7083" s="1" t="s">
        <v>17</v>
      </c>
      <c r="F7083" s="1" t="s">
        <v>5</v>
      </c>
      <c r="G7083" s="7" t="b">
        <v>0</v>
      </c>
      <c r="H7083" s="4">
        <f>LEN(Таблиця1[[#This Row],[Код Контрагента]])</f>
        <v>10</v>
      </c>
    </row>
    <row r="7084" spans="1:8" x14ac:dyDescent="0.25">
      <c r="A7084">
        <v>351629</v>
      </c>
      <c r="B7084" s="4" t="str">
        <f>CONCATENATE(Таблиця1[[#This Row],[МФО]],"_",Таблиця1[[#This Row],[Код Контрагента]])</f>
        <v>351629_3211405808</v>
      </c>
      <c r="C7084" s="1" t="s">
        <v>14536</v>
      </c>
      <c r="D7084" s="1" t="s">
        <v>14537</v>
      </c>
      <c r="E7084" s="1" t="s">
        <v>17</v>
      </c>
      <c r="F7084" s="1" t="s">
        <v>5</v>
      </c>
      <c r="G7084" s="7" t="b">
        <v>0</v>
      </c>
      <c r="H7084" s="4">
        <f>LEN(Таблиця1[[#This Row],[Код Контрагента]])</f>
        <v>10</v>
      </c>
    </row>
    <row r="7085" spans="1:8" x14ac:dyDescent="0.25">
      <c r="A7085">
        <v>351629</v>
      </c>
      <c r="B7085" s="4" t="str">
        <f>CONCATENATE(Таблиця1[[#This Row],[МФО]],"_",Таблиця1[[#This Row],[Код Контрагента]])</f>
        <v>351629_3283609270</v>
      </c>
      <c r="C7085" s="1" t="s">
        <v>14538</v>
      </c>
      <c r="D7085" s="1" t="s">
        <v>14539</v>
      </c>
      <c r="E7085" s="1" t="s">
        <v>17</v>
      </c>
      <c r="F7085" s="1" t="s">
        <v>5</v>
      </c>
      <c r="G7085" s="7" t="b">
        <v>0</v>
      </c>
      <c r="H7085" s="4">
        <f>LEN(Таблиця1[[#This Row],[Код Контрагента]])</f>
        <v>10</v>
      </c>
    </row>
    <row r="7086" spans="1:8" x14ac:dyDescent="0.25">
      <c r="A7086">
        <v>351629</v>
      </c>
      <c r="B7086" s="4" t="str">
        <f>CONCATENATE(Таблиця1[[#This Row],[МФО]],"_",Таблиця1[[#This Row],[Код Контрагента]])</f>
        <v>351629_3238517886</v>
      </c>
      <c r="C7086" s="1" t="s">
        <v>14540</v>
      </c>
      <c r="D7086" s="1" t="s">
        <v>14541</v>
      </c>
      <c r="E7086" s="1" t="s">
        <v>17</v>
      </c>
      <c r="F7086" s="1" t="s">
        <v>5</v>
      </c>
      <c r="G7086" s="7" t="b">
        <v>0</v>
      </c>
      <c r="H7086" s="4">
        <f>LEN(Таблиця1[[#This Row],[Код Контрагента]])</f>
        <v>10</v>
      </c>
    </row>
    <row r="7087" spans="1:8" x14ac:dyDescent="0.25">
      <c r="A7087">
        <v>351629</v>
      </c>
      <c r="B7087" s="4" t="str">
        <f>CONCATENATE(Таблиця1[[#This Row],[МФО]],"_",Таблиця1[[#This Row],[Код Контрагента]])</f>
        <v>351629_3447512081</v>
      </c>
      <c r="C7087" s="1" t="s">
        <v>14542</v>
      </c>
      <c r="D7087" s="1" t="s">
        <v>14543</v>
      </c>
      <c r="E7087" s="1" t="s">
        <v>17</v>
      </c>
      <c r="F7087" s="1" t="s">
        <v>5</v>
      </c>
      <c r="G7087" s="7" t="b">
        <v>0</v>
      </c>
      <c r="H7087" s="4">
        <f>LEN(Таблиця1[[#This Row],[Код Контрагента]])</f>
        <v>10</v>
      </c>
    </row>
    <row r="7088" spans="1:8" x14ac:dyDescent="0.25">
      <c r="A7088">
        <v>351629</v>
      </c>
      <c r="B7088" s="4" t="str">
        <f>CONCATENATE(Таблиця1[[#This Row],[МФО]],"_",Таблиця1[[#This Row],[Код Контрагента]])</f>
        <v>351629_3253318031</v>
      </c>
      <c r="C7088" s="1" t="s">
        <v>14544</v>
      </c>
      <c r="D7088" s="1" t="s">
        <v>14545</v>
      </c>
      <c r="E7088" s="1" t="s">
        <v>17</v>
      </c>
      <c r="F7088" s="1" t="s">
        <v>5</v>
      </c>
      <c r="G7088" s="7" t="b">
        <v>0</v>
      </c>
      <c r="H7088" s="4">
        <f>LEN(Таблиця1[[#This Row],[Код Контрагента]])</f>
        <v>10</v>
      </c>
    </row>
    <row r="7089" spans="1:8" x14ac:dyDescent="0.25">
      <c r="A7089">
        <v>351629</v>
      </c>
      <c r="B7089" s="4" t="str">
        <f>CONCATENATE(Таблиця1[[#This Row],[МФО]],"_",Таблиця1[[#This Row],[Код Контрагента]])</f>
        <v>351629_3385415997</v>
      </c>
      <c r="C7089" s="1" t="s">
        <v>14546</v>
      </c>
      <c r="D7089" s="1" t="s">
        <v>14547</v>
      </c>
      <c r="E7089" s="1" t="s">
        <v>17</v>
      </c>
      <c r="F7089" s="1" t="s">
        <v>5</v>
      </c>
      <c r="G7089" s="7" t="b">
        <v>0</v>
      </c>
      <c r="H7089" s="4">
        <f>LEN(Таблиця1[[#This Row],[Код Контрагента]])</f>
        <v>10</v>
      </c>
    </row>
    <row r="7090" spans="1:8" x14ac:dyDescent="0.25">
      <c r="A7090">
        <v>351629</v>
      </c>
      <c r="B7090" s="4" t="str">
        <f>CONCATENATE(Таблиця1[[#This Row],[МФО]],"_",Таблиця1[[#This Row],[Код Контрагента]])</f>
        <v>351629_2545214470</v>
      </c>
      <c r="C7090" s="1" t="s">
        <v>14548</v>
      </c>
      <c r="D7090" s="1" t="s">
        <v>14549</v>
      </c>
      <c r="E7090" s="1" t="s">
        <v>17</v>
      </c>
      <c r="F7090" s="1" t="s">
        <v>5</v>
      </c>
      <c r="G7090" s="7" t="b">
        <v>0</v>
      </c>
      <c r="H7090" s="4">
        <f>LEN(Таблиця1[[#This Row],[Код Контрагента]])</f>
        <v>10</v>
      </c>
    </row>
    <row r="7091" spans="1:8" x14ac:dyDescent="0.25">
      <c r="A7091">
        <v>351629</v>
      </c>
      <c r="B7091" s="4" t="str">
        <f>CONCATENATE(Таблиця1[[#This Row],[МФО]],"_",Таблиця1[[#This Row],[Код Контрагента]])</f>
        <v>351629_2977610857</v>
      </c>
      <c r="C7091" s="1" t="s">
        <v>14550</v>
      </c>
      <c r="D7091" s="1" t="s">
        <v>14551</v>
      </c>
      <c r="E7091" s="1" t="s">
        <v>17</v>
      </c>
      <c r="F7091" s="1" t="s">
        <v>5</v>
      </c>
      <c r="G7091" s="7" t="b">
        <v>0</v>
      </c>
      <c r="H7091" s="4">
        <f>LEN(Таблиця1[[#This Row],[Код Контрагента]])</f>
        <v>10</v>
      </c>
    </row>
    <row r="7092" spans="1:8" x14ac:dyDescent="0.25">
      <c r="A7092">
        <v>351629</v>
      </c>
      <c r="B7092" s="4" t="str">
        <f>CONCATENATE(Таблиця1[[#This Row],[МФО]],"_",Таблиця1[[#This Row],[Код Контрагента]])</f>
        <v>351629_3657405758</v>
      </c>
      <c r="C7092" s="1" t="s">
        <v>14552</v>
      </c>
      <c r="D7092" s="1" t="s">
        <v>14553</v>
      </c>
      <c r="E7092" s="1" t="s">
        <v>17</v>
      </c>
      <c r="F7092" s="1" t="s">
        <v>5</v>
      </c>
      <c r="G7092" s="7" t="b">
        <v>0</v>
      </c>
      <c r="H7092" s="4">
        <f>LEN(Таблиця1[[#This Row],[Код Контрагента]])</f>
        <v>10</v>
      </c>
    </row>
    <row r="7093" spans="1:8" x14ac:dyDescent="0.25">
      <c r="A7093">
        <v>351629</v>
      </c>
      <c r="B7093" s="4" t="str">
        <f>CONCATENATE(Таблиця1[[#This Row],[МФО]],"_",Таблиця1[[#This Row],[Код Контрагента]])</f>
        <v>351629_3105207963</v>
      </c>
      <c r="C7093" s="1" t="s">
        <v>14554</v>
      </c>
      <c r="D7093" s="1" t="s">
        <v>14555</v>
      </c>
      <c r="E7093" s="1" t="s">
        <v>17</v>
      </c>
      <c r="F7093" s="1" t="s">
        <v>5</v>
      </c>
      <c r="G7093" s="7" t="b">
        <v>0</v>
      </c>
      <c r="H7093" s="4">
        <f>LEN(Таблиця1[[#This Row],[Код Контрагента]])</f>
        <v>10</v>
      </c>
    </row>
    <row r="7094" spans="1:8" x14ac:dyDescent="0.25">
      <c r="A7094">
        <v>351629</v>
      </c>
      <c r="B7094" s="4" t="str">
        <f>CONCATENATE(Таблиця1[[#This Row],[МФО]],"_",Таблиця1[[#This Row],[Код Контрагента]])</f>
        <v>351629_3352515471</v>
      </c>
      <c r="C7094" s="1" t="s">
        <v>14556</v>
      </c>
      <c r="D7094" s="1" t="s">
        <v>14557</v>
      </c>
      <c r="E7094" s="1" t="s">
        <v>17</v>
      </c>
      <c r="F7094" s="1" t="s">
        <v>5</v>
      </c>
      <c r="G7094" s="7" t="b">
        <v>0</v>
      </c>
      <c r="H7094" s="4">
        <f>LEN(Таблиця1[[#This Row],[Код Контрагента]])</f>
        <v>10</v>
      </c>
    </row>
    <row r="7095" spans="1:8" x14ac:dyDescent="0.25">
      <c r="A7095">
        <v>351629</v>
      </c>
      <c r="B7095" s="4" t="str">
        <f>CONCATENATE(Таблиця1[[#This Row],[МФО]],"_",Таблиця1[[#This Row],[Код Контрагента]])</f>
        <v>351629_3425910581</v>
      </c>
      <c r="C7095" s="1" t="s">
        <v>14558</v>
      </c>
      <c r="D7095" s="1" t="s">
        <v>14559</v>
      </c>
      <c r="E7095" s="1" t="s">
        <v>17</v>
      </c>
      <c r="F7095" s="1" t="s">
        <v>5</v>
      </c>
      <c r="G7095" s="7" t="b">
        <v>0</v>
      </c>
      <c r="H7095" s="4">
        <f>LEN(Таблиця1[[#This Row],[Код Контрагента]])</f>
        <v>10</v>
      </c>
    </row>
    <row r="7096" spans="1:8" x14ac:dyDescent="0.25">
      <c r="A7096">
        <v>351629</v>
      </c>
      <c r="B7096" s="4" t="str">
        <f>CONCATENATE(Таблиця1[[#This Row],[МФО]],"_",Таблиця1[[#This Row],[Код Контрагента]])</f>
        <v>351629_3049317182</v>
      </c>
      <c r="C7096" s="1" t="s">
        <v>14560</v>
      </c>
      <c r="D7096" s="1" t="s">
        <v>14561</v>
      </c>
      <c r="E7096" s="1" t="s">
        <v>17</v>
      </c>
      <c r="F7096" s="1" t="s">
        <v>5</v>
      </c>
      <c r="G7096" s="7" t="b">
        <v>0</v>
      </c>
      <c r="H7096" s="4">
        <f>LEN(Таблиця1[[#This Row],[Код Контрагента]])</f>
        <v>10</v>
      </c>
    </row>
    <row r="7097" spans="1:8" x14ac:dyDescent="0.25">
      <c r="A7097">
        <v>351629</v>
      </c>
      <c r="B7097" s="4" t="str">
        <f>CONCATENATE(Таблиця1[[#This Row],[МФО]],"_",Таблиця1[[#This Row],[Код Контрагента]])</f>
        <v>351629_3585409805</v>
      </c>
      <c r="C7097" s="1" t="s">
        <v>14562</v>
      </c>
      <c r="D7097" s="1" t="s">
        <v>14563</v>
      </c>
      <c r="E7097" s="1" t="s">
        <v>17</v>
      </c>
      <c r="F7097" s="1" t="s">
        <v>5</v>
      </c>
      <c r="G7097" s="7" t="b">
        <v>0</v>
      </c>
      <c r="H7097" s="4">
        <f>LEN(Таблиця1[[#This Row],[Код Контрагента]])</f>
        <v>10</v>
      </c>
    </row>
    <row r="7098" spans="1:8" x14ac:dyDescent="0.25">
      <c r="A7098">
        <v>351629</v>
      </c>
      <c r="B7098" s="4" t="str">
        <f>CONCATENATE(Таблиця1[[#This Row],[МФО]],"_",Таблиця1[[#This Row],[Код Контрагента]])</f>
        <v>351629_3190711519</v>
      </c>
      <c r="C7098" s="1" t="s">
        <v>14564</v>
      </c>
      <c r="D7098" s="1" t="s">
        <v>14565</v>
      </c>
      <c r="E7098" s="1" t="s">
        <v>17</v>
      </c>
      <c r="F7098" s="1" t="s">
        <v>5</v>
      </c>
      <c r="G7098" s="7" t="b">
        <v>0</v>
      </c>
      <c r="H7098" s="4">
        <f>LEN(Таблиця1[[#This Row],[Код Контрагента]])</f>
        <v>10</v>
      </c>
    </row>
    <row r="7099" spans="1:8" x14ac:dyDescent="0.25">
      <c r="A7099">
        <v>351629</v>
      </c>
      <c r="B7099" s="4" t="str">
        <f>CONCATENATE(Таблиця1[[#This Row],[МФО]],"_",Таблиця1[[#This Row],[Код Контрагента]])</f>
        <v>351629_3303314968</v>
      </c>
      <c r="C7099" s="1" t="s">
        <v>14566</v>
      </c>
      <c r="D7099" s="1" t="s">
        <v>14567</v>
      </c>
      <c r="E7099" s="1" t="s">
        <v>17</v>
      </c>
      <c r="F7099" s="1" t="s">
        <v>5</v>
      </c>
      <c r="G7099" s="7" t="b">
        <v>0</v>
      </c>
      <c r="H7099" s="4">
        <f>LEN(Таблиця1[[#This Row],[Код Контрагента]])</f>
        <v>10</v>
      </c>
    </row>
    <row r="7100" spans="1:8" x14ac:dyDescent="0.25">
      <c r="A7100">
        <v>351629</v>
      </c>
      <c r="B7100" s="4" t="str">
        <f>CONCATENATE(Таблиця1[[#This Row],[МФО]],"_",Таблиця1[[#This Row],[Код Контрагента]])</f>
        <v>351629_2757913648</v>
      </c>
      <c r="C7100" s="1" t="s">
        <v>14568</v>
      </c>
      <c r="D7100" s="1" t="s">
        <v>14569</v>
      </c>
      <c r="E7100" s="1" t="s">
        <v>17</v>
      </c>
      <c r="F7100" s="1" t="s">
        <v>5</v>
      </c>
      <c r="G7100" s="7" t="b">
        <v>0</v>
      </c>
      <c r="H7100" s="4">
        <f>LEN(Таблиця1[[#This Row],[Код Контрагента]])</f>
        <v>10</v>
      </c>
    </row>
    <row r="7101" spans="1:8" x14ac:dyDescent="0.25">
      <c r="A7101">
        <v>351629</v>
      </c>
      <c r="B7101" s="4" t="str">
        <f>CONCATENATE(Таблиця1[[#This Row],[МФО]],"_",Таблиця1[[#This Row],[Код Контрагента]])</f>
        <v>351629_2162720372</v>
      </c>
      <c r="C7101" s="1" t="s">
        <v>14570</v>
      </c>
      <c r="D7101" s="1" t="s">
        <v>14571</v>
      </c>
      <c r="E7101" s="1" t="s">
        <v>17</v>
      </c>
      <c r="F7101" s="1" t="s">
        <v>5</v>
      </c>
      <c r="G7101" s="7" t="b">
        <v>0</v>
      </c>
      <c r="H7101" s="4">
        <f>LEN(Таблиця1[[#This Row],[Код Контрагента]])</f>
        <v>10</v>
      </c>
    </row>
    <row r="7102" spans="1:8" x14ac:dyDescent="0.25">
      <c r="A7102">
        <v>351629</v>
      </c>
      <c r="B7102" s="4" t="str">
        <f>CONCATENATE(Таблиця1[[#This Row],[МФО]],"_",Таблиця1[[#This Row],[Код Контрагента]])</f>
        <v>351629_2254714806</v>
      </c>
      <c r="C7102" s="1" t="s">
        <v>14572</v>
      </c>
      <c r="D7102" s="1" t="s">
        <v>14573</v>
      </c>
      <c r="E7102" s="1" t="s">
        <v>17</v>
      </c>
      <c r="F7102" s="1" t="s">
        <v>5</v>
      </c>
      <c r="G7102" s="7" t="b">
        <v>0</v>
      </c>
      <c r="H7102" s="4">
        <f>LEN(Таблиця1[[#This Row],[Код Контрагента]])</f>
        <v>10</v>
      </c>
    </row>
    <row r="7103" spans="1:8" x14ac:dyDescent="0.25">
      <c r="A7103">
        <v>351629</v>
      </c>
      <c r="B7103" s="4" t="str">
        <f>CONCATENATE(Таблиця1[[#This Row],[МФО]],"_",Таблиця1[[#This Row],[Код Контрагента]])</f>
        <v>351629_3078218979</v>
      </c>
      <c r="C7103" s="1" t="s">
        <v>14574</v>
      </c>
      <c r="D7103" s="1" t="s">
        <v>14575</v>
      </c>
      <c r="E7103" s="1" t="s">
        <v>17</v>
      </c>
      <c r="F7103" s="1" t="s">
        <v>5</v>
      </c>
      <c r="G7103" s="7" t="b">
        <v>0</v>
      </c>
      <c r="H7103" s="4">
        <f>LEN(Таблиця1[[#This Row],[Код Контрагента]])</f>
        <v>10</v>
      </c>
    </row>
    <row r="7104" spans="1:8" x14ac:dyDescent="0.25">
      <c r="A7104">
        <v>351629</v>
      </c>
      <c r="B7104" s="4" t="str">
        <f>CONCATENATE(Таблиця1[[#This Row],[МФО]],"_",Таблиця1[[#This Row],[Код Контрагента]])</f>
        <v>351629_3082614266</v>
      </c>
      <c r="C7104" s="1" t="s">
        <v>14576</v>
      </c>
      <c r="D7104" s="1" t="s">
        <v>14577</v>
      </c>
      <c r="E7104" s="1" t="s">
        <v>17</v>
      </c>
      <c r="F7104" s="1" t="s">
        <v>5</v>
      </c>
      <c r="G7104" s="7" t="b">
        <v>0</v>
      </c>
      <c r="H7104" s="4">
        <f>LEN(Таблиця1[[#This Row],[Код Контрагента]])</f>
        <v>10</v>
      </c>
    </row>
    <row r="7105" spans="1:8" x14ac:dyDescent="0.25">
      <c r="A7105">
        <v>351629</v>
      </c>
      <c r="B7105" s="4" t="str">
        <f>CONCATENATE(Таблиця1[[#This Row],[МФО]],"_",Таблиця1[[#This Row],[Код Контрагента]])</f>
        <v>351629_3037910844</v>
      </c>
      <c r="C7105" s="1" t="s">
        <v>14578</v>
      </c>
      <c r="D7105" s="1" t="s">
        <v>14579</v>
      </c>
      <c r="E7105" s="1" t="s">
        <v>17</v>
      </c>
      <c r="F7105" s="1" t="s">
        <v>5</v>
      </c>
      <c r="G7105" s="7" t="b">
        <v>0</v>
      </c>
      <c r="H7105" s="4">
        <f>LEN(Таблиця1[[#This Row],[Код Контрагента]])</f>
        <v>10</v>
      </c>
    </row>
    <row r="7106" spans="1:8" x14ac:dyDescent="0.25">
      <c r="A7106">
        <v>351629</v>
      </c>
      <c r="B7106" s="4" t="str">
        <f>CONCATENATE(Таблиця1[[#This Row],[МФО]],"_",Таблиця1[[#This Row],[Код Контрагента]])</f>
        <v>351629_3518103476</v>
      </c>
      <c r="C7106" s="1" t="s">
        <v>14580</v>
      </c>
      <c r="D7106" s="1" t="s">
        <v>14581</v>
      </c>
      <c r="E7106" s="1" t="s">
        <v>17</v>
      </c>
      <c r="F7106" s="1" t="s">
        <v>5</v>
      </c>
      <c r="G7106" s="7" t="b">
        <v>0</v>
      </c>
      <c r="H7106" s="4">
        <f>LEN(Таблиця1[[#This Row],[Код Контрагента]])</f>
        <v>10</v>
      </c>
    </row>
    <row r="7107" spans="1:8" x14ac:dyDescent="0.25">
      <c r="A7107">
        <v>351629</v>
      </c>
      <c r="B7107" s="4" t="str">
        <f>CONCATENATE(Таблиця1[[#This Row],[МФО]],"_",Таблиця1[[#This Row],[Код Контрагента]])</f>
        <v>351629_3286620531</v>
      </c>
      <c r="C7107" s="1" t="s">
        <v>14582</v>
      </c>
      <c r="D7107" s="1" t="s">
        <v>14583</v>
      </c>
      <c r="E7107" s="1" t="s">
        <v>17</v>
      </c>
      <c r="F7107" s="1" t="s">
        <v>5</v>
      </c>
      <c r="G7107" s="7" t="b">
        <v>0</v>
      </c>
      <c r="H7107" s="4">
        <f>LEN(Таблиця1[[#This Row],[Код Контрагента]])</f>
        <v>10</v>
      </c>
    </row>
    <row r="7108" spans="1:8" x14ac:dyDescent="0.25">
      <c r="A7108">
        <v>351629</v>
      </c>
      <c r="B7108" s="4" t="str">
        <f>CONCATENATE(Таблиця1[[#This Row],[МФО]],"_",Таблиця1[[#This Row],[Код Контрагента]])</f>
        <v>351629_2444801225</v>
      </c>
      <c r="C7108" s="1" t="s">
        <v>14584</v>
      </c>
      <c r="D7108" s="1" t="s">
        <v>14585</v>
      </c>
      <c r="E7108" s="1" t="s">
        <v>17</v>
      </c>
      <c r="F7108" s="1" t="s">
        <v>5</v>
      </c>
      <c r="G7108" s="7" t="b">
        <v>0</v>
      </c>
      <c r="H7108" s="4">
        <f>LEN(Таблиця1[[#This Row],[Код Контрагента]])</f>
        <v>10</v>
      </c>
    </row>
    <row r="7109" spans="1:8" x14ac:dyDescent="0.25">
      <c r="A7109">
        <v>351629</v>
      </c>
      <c r="B7109" s="4" t="str">
        <f>CONCATENATE(Таблиця1[[#This Row],[МФО]],"_",Таблиця1[[#This Row],[Код Контрагента]])</f>
        <v>351629_3352012248</v>
      </c>
      <c r="C7109" s="1" t="s">
        <v>14586</v>
      </c>
      <c r="D7109" s="1" t="s">
        <v>14587</v>
      </c>
      <c r="E7109" s="1" t="s">
        <v>17</v>
      </c>
      <c r="F7109" s="1" t="s">
        <v>5</v>
      </c>
      <c r="G7109" s="7" t="b">
        <v>0</v>
      </c>
      <c r="H7109" s="4">
        <f>LEN(Таблиця1[[#This Row],[Код Контрагента]])</f>
        <v>10</v>
      </c>
    </row>
    <row r="7110" spans="1:8" x14ac:dyDescent="0.25">
      <c r="A7110">
        <v>351629</v>
      </c>
      <c r="B7110" s="4" t="str">
        <f>CONCATENATE(Таблиця1[[#This Row],[МФО]],"_",Таблиця1[[#This Row],[Код Контрагента]])</f>
        <v>351629_3379714346</v>
      </c>
      <c r="C7110" s="1" t="s">
        <v>14588</v>
      </c>
      <c r="D7110" s="1" t="s">
        <v>14589</v>
      </c>
      <c r="E7110" s="1" t="s">
        <v>17</v>
      </c>
      <c r="F7110" s="1" t="s">
        <v>5</v>
      </c>
      <c r="G7110" s="7" t="b">
        <v>0</v>
      </c>
      <c r="H7110" s="4">
        <f>LEN(Таблиця1[[#This Row],[Код Контрагента]])</f>
        <v>10</v>
      </c>
    </row>
    <row r="7111" spans="1:8" x14ac:dyDescent="0.25">
      <c r="A7111">
        <v>351629</v>
      </c>
      <c r="B7111" s="4" t="str">
        <f>CONCATENATE(Таблиця1[[#This Row],[МФО]],"_",Таблиця1[[#This Row],[Код Контрагента]])</f>
        <v>351629_3084212136</v>
      </c>
      <c r="C7111" s="1" t="s">
        <v>14590</v>
      </c>
      <c r="D7111" s="1" t="s">
        <v>14591</v>
      </c>
      <c r="E7111" s="1" t="s">
        <v>17</v>
      </c>
      <c r="F7111" s="1" t="s">
        <v>5</v>
      </c>
      <c r="G7111" s="7" t="b">
        <v>0</v>
      </c>
      <c r="H7111" s="4">
        <f>LEN(Таблиця1[[#This Row],[Код Контрагента]])</f>
        <v>10</v>
      </c>
    </row>
    <row r="7112" spans="1:8" x14ac:dyDescent="0.25">
      <c r="A7112">
        <v>351629</v>
      </c>
      <c r="B7112" s="4" t="str">
        <f>CONCATENATE(Таблиця1[[#This Row],[МФО]],"_",Таблиця1[[#This Row],[Код Контрагента]])</f>
        <v>351629_3293115424</v>
      </c>
      <c r="C7112" s="1" t="s">
        <v>14592</v>
      </c>
      <c r="D7112" s="1" t="s">
        <v>14593</v>
      </c>
      <c r="E7112" s="1" t="s">
        <v>17</v>
      </c>
      <c r="F7112" s="1" t="s">
        <v>5</v>
      </c>
      <c r="G7112" s="7" t="b">
        <v>0</v>
      </c>
      <c r="H7112" s="4">
        <f>LEN(Таблиця1[[#This Row],[Код Контрагента]])</f>
        <v>10</v>
      </c>
    </row>
    <row r="7113" spans="1:8" x14ac:dyDescent="0.25">
      <c r="A7113">
        <v>351629</v>
      </c>
      <c r="B7113" s="4" t="str">
        <f>CONCATENATE(Таблиця1[[#This Row],[МФО]],"_",Таблиця1[[#This Row],[Код Контрагента]])</f>
        <v>351629_2625420373</v>
      </c>
      <c r="C7113" s="1" t="s">
        <v>14594</v>
      </c>
      <c r="D7113" s="1" t="s">
        <v>14595</v>
      </c>
      <c r="E7113" s="1" t="s">
        <v>17</v>
      </c>
      <c r="F7113" s="1" t="s">
        <v>5</v>
      </c>
      <c r="G7113" s="7" t="b">
        <v>0</v>
      </c>
      <c r="H7113" s="4">
        <f>LEN(Таблиця1[[#This Row],[Код Контрагента]])</f>
        <v>10</v>
      </c>
    </row>
    <row r="7114" spans="1:8" x14ac:dyDescent="0.25">
      <c r="A7114">
        <v>351629</v>
      </c>
      <c r="B7114" s="4" t="str">
        <f>CONCATENATE(Таблиця1[[#This Row],[МФО]],"_",Таблиця1[[#This Row],[Код Контрагента]])</f>
        <v>351629_3571504360</v>
      </c>
      <c r="C7114" s="1" t="s">
        <v>14596</v>
      </c>
      <c r="D7114" s="1" t="s">
        <v>14597</v>
      </c>
      <c r="E7114" s="1" t="s">
        <v>17</v>
      </c>
      <c r="F7114" s="1" t="s">
        <v>5</v>
      </c>
      <c r="G7114" s="7" t="b">
        <v>0</v>
      </c>
      <c r="H7114" s="4">
        <f>LEN(Таблиця1[[#This Row],[Код Контрагента]])</f>
        <v>10</v>
      </c>
    </row>
    <row r="7115" spans="1:8" x14ac:dyDescent="0.25">
      <c r="A7115">
        <v>351629</v>
      </c>
      <c r="B7115" s="4" t="str">
        <f>CONCATENATE(Таблиця1[[#This Row],[МФО]],"_",Таблиця1[[#This Row],[Код Контрагента]])</f>
        <v>351629_3071209156</v>
      </c>
      <c r="C7115" s="1" t="s">
        <v>14598</v>
      </c>
      <c r="D7115" s="1" t="s">
        <v>14599</v>
      </c>
      <c r="E7115" s="1" t="s">
        <v>17</v>
      </c>
      <c r="F7115" s="1" t="s">
        <v>5</v>
      </c>
      <c r="G7115" s="7" t="b">
        <v>0</v>
      </c>
      <c r="H7115" s="4">
        <f>LEN(Таблиця1[[#This Row],[Код Контрагента]])</f>
        <v>10</v>
      </c>
    </row>
    <row r="7116" spans="1:8" x14ac:dyDescent="0.25">
      <c r="A7116">
        <v>351629</v>
      </c>
      <c r="B7116" s="4" t="str">
        <f>CONCATENATE(Таблиця1[[#This Row],[МФО]],"_",Таблиця1[[#This Row],[Код Контрагента]])</f>
        <v>351629_2573307713</v>
      </c>
      <c r="C7116" s="1" t="s">
        <v>14600</v>
      </c>
      <c r="D7116" s="1" t="s">
        <v>14601</v>
      </c>
      <c r="E7116" s="1" t="s">
        <v>17</v>
      </c>
      <c r="F7116" s="1" t="s">
        <v>5</v>
      </c>
      <c r="G7116" s="7" t="b">
        <v>0</v>
      </c>
      <c r="H7116" s="4">
        <f>LEN(Таблиця1[[#This Row],[Код Контрагента]])</f>
        <v>10</v>
      </c>
    </row>
    <row r="7117" spans="1:8" x14ac:dyDescent="0.25">
      <c r="A7117">
        <v>351629</v>
      </c>
      <c r="B7117" s="4" t="str">
        <f>CONCATENATE(Таблиця1[[#This Row],[МФО]],"_",Таблиця1[[#This Row],[Код Контрагента]])</f>
        <v>351629_3559302092</v>
      </c>
      <c r="C7117" s="1" t="s">
        <v>14602</v>
      </c>
      <c r="D7117" s="1" t="s">
        <v>14603</v>
      </c>
      <c r="E7117" s="1" t="s">
        <v>17</v>
      </c>
      <c r="F7117" s="1" t="s">
        <v>5</v>
      </c>
      <c r="G7117" s="7" t="b">
        <v>0</v>
      </c>
      <c r="H7117" s="4">
        <f>LEN(Таблиця1[[#This Row],[Код Контрагента]])</f>
        <v>10</v>
      </c>
    </row>
    <row r="7118" spans="1:8" x14ac:dyDescent="0.25">
      <c r="A7118">
        <v>351629</v>
      </c>
      <c r="B7118" s="4" t="str">
        <f>CONCATENATE(Таблиця1[[#This Row],[МФО]],"_",Таблиця1[[#This Row],[Код Контрагента]])</f>
        <v>351629_2890008876</v>
      </c>
      <c r="C7118" s="1" t="s">
        <v>14604</v>
      </c>
      <c r="D7118" s="1" t="s">
        <v>14605</v>
      </c>
      <c r="E7118" s="1" t="s">
        <v>17</v>
      </c>
      <c r="F7118" s="1" t="s">
        <v>5</v>
      </c>
      <c r="G7118" s="7" t="b">
        <v>0</v>
      </c>
      <c r="H7118" s="4">
        <f>LEN(Таблиця1[[#This Row],[Код Контрагента]])</f>
        <v>10</v>
      </c>
    </row>
    <row r="7119" spans="1:8" x14ac:dyDescent="0.25">
      <c r="A7119">
        <v>351629</v>
      </c>
      <c r="B7119" s="4" t="str">
        <f>CONCATENATE(Таблиця1[[#This Row],[МФО]],"_",Таблиця1[[#This Row],[Код Контрагента]])</f>
        <v>351629_2746614184</v>
      </c>
      <c r="C7119" s="1" t="s">
        <v>14606</v>
      </c>
      <c r="D7119" s="1" t="s">
        <v>14607</v>
      </c>
      <c r="E7119" s="1" t="s">
        <v>17</v>
      </c>
      <c r="F7119" s="1" t="s">
        <v>5</v>
      </c>
      <c r="G7119" s="7" t="b">
        <v>0</v>
      </c>
      <c r="H7119" s="4">
        <f>LEN(Таблиця1[[#This Row],[Код Контрагента]])</f>
        <v>10</v>
      </c>
    </row>
    <row r="7120" spans="1:8" x14ac:dyDescent="0.25">
      <c r="A7120">
        <v>351629</v>
      </c>
      <c r="B7120" s="4" t="str">
        <f>CONCATENATE(Таблиця1[[#This Row],[МФО]],"_",Таблиця1[[#This Row],[Код Контрагента]])</f>
        <v>351629_3236817874</v>
      </c>
      <c r="C7120" s="1" t="s">
        <v>14608</v>
      </c>
      <c r="D7120" s="1" t="s">
        <v>14609</v>
      </c>
      <c r="E7120" s="1" t="s">
        <v>17</v>
      </c>
      <c r="F7120" s="1" t="s">
        <v>5</v>
      </c>
      <c r="G7120" s="7" t="b">
        <v>0</v>
      </c>
      <c r="H7120" s="4">
        <f>LEN(Таблиця1[[#This Row],[Код Контрагента]])</f>
        <v>10</v>
      </c>
    </row>
    <row r="7121" spans="1:8" x14ac:dyDescent="0.25">
      <c r="A7121">
        <v>351629</v>
      </c>
      <c r="B7121" s="4" t="str">
        <f>CONCATENATE(Таблиця1[[#This Row],[МФО]],"_",Таблиця1[[#This Row],[Код Контрагента]])</f>
        <v>351629_3196406804</v>
      </c>
      <c r="C7121" s="1" t="s">
        <v>14610</v>
      </c>
      <c r="D7121" s="1" t="s">
        <v>14611</v>
      </c>
      <c r="E7121" s="1" t="s">
        <v>17</v>
      </c>
      <c r="F7121" s="1" t="s">
        <v>5</v>
      </c>
      <c r="G7121" s="7" t="b">
        <v>0</v>
      </c>
      <c r="H7121" s="4">
        <f>LEN(Таблиця1[[#This Row],[Код Контрагента]])</f>
        <v>10</v>
      </c>
    </row>
    <row r="7122" spans="1:8" x14ac:dyDescent="0.25">
      <c r="A7122">
        <v>351629</v>
      </c>
      <c r="B7122" s="4" t="str">
        <f>CONCATENATE(Таблиця1[[#This Row],[МФО]],"_",Таблиця1[[#This Row],[Код Контрагента]])</f>
        <v>351629_3304321765</v>
      </c>
      <c r="C7122" s="1" t="s">
        <v>14612</v>
      </c>
      <c r="D7122" s="1" t="s">
        <v>14613</v>
      </c>
      <c r="E7122" s="1" t="s">
        <v>17</v>
      </c>
      <c r="F7122" s="1" t="s">
        <v>5</v>
      </c>
      <c r="G7122" s="7" t="b">
        <v>0</v>
      </c>
      <c r="H7122" s="4">
        <f>LEN(Таблиця1[[#This Row],[Код Контрагента]])</f>
        <v>10</v>
      </c>
    </row>
    <row r="7123" spans="1:8" x14ac:dyDescent="0.25">
      <c r="A7123">
        <v>351629</v>
      </c>
      <c r="B7123" s="4" t="str">
        <f>CONCATENATE(Таблиця1[[#This Row],[МФО]],"_",Таблиця1[[#This Row],[Код Контрагента]])</f>
        <v>351629_3446014733</v>
      </c>
      <c r="C7123" s="1" t="s">
        <v>14614</v>
      </c>
      <c r="D7123" s="1" t="s">
        <v>14615</v>
      </c>
      <c r="E7123" s="1" t="s">
        <v>17</v>
      </c>
      <c r="F7123" s="1" t="s">
        <v>5</v>
      </c>
      <c r="G7123" s="7" t="b">
        <v>0</v>
      </c>
      <c r="H7123" s="4">
        <f>LEN(Таблиця1[[#This Row],[Код Контрагента]])</f>
        <v>10</v>
      </c>
    </row>
    <row r="7124" spans="1:8" x14ac:dyDescent="0.25">
      <c r="A7124">
        <v>351629</v>
      </c>
      <c r="B7124" s="4" t="str">
        <f>CONCATENATE(Таблиця1[[#This Row],[МФО]],"_",Таблиця1[[#This Row],[Код Контрагента]])</f>
        <v>351629_2523802146</v>
      </c>
      <c r="C7124" s="1" t="s">
        <v>14616</v>
      </c>
      <c r="D7124" s="1" t="s">
        <v>14617</v>
      </c>
      <c r="E7124" s="1" t="s">
        <v>17</v>
      </c>
      <c r="F7124" s="1" t="s">
        <v>5</v>
      </c>
      <c r="G7124" s="7" t="b">
        <v>0</v>
      </c>
      <c r="H7124" s="4">
        <f>LEN(Таблиця1[[#This Row],[Код Контрагента]])</f>
        <v>10</v>
      </c>
    </row>
    <row r="7125" spans="1:8" x14ac:dyDescent="0.25">
      <c r="A7125">
        <v>351629</v>
      </c>
      <c r="B7125" s="4" t="str">
        <f>CONCATENATE(Таблиця1[[#This Row],[МФО]],"_",Таблиця1[[#This Row],[Код Контрагента]])</f>
        <v>351629_2218409655</v>
      </c>
      <c r="C7125" s="1" t="s">
        <v>14618</v>
      </c>
      <c r="D7125" s="1" t="s">
        <v>14619</v>
      </c>
      <c r="E7125" s="1" t="s">
        <v>17</v>
      </c>
      <c r="F7125" s="1" t="s">
        <v>5</v>
      </c>
      <c r="G7125" s="7" t="b">
        <v>0</v>
      </c>
      <c r="H7125" s="4">
        <f>LEN(Таблиця1[[#This Row],[Код Контрагента]])</f>
        <v>10</v>
      </c>
    </row>
    <row r="7126" spans="1:8" x14ac:dyDescent="0.25">
      <c r="A7126">
        <v>351629</v>
      </c>
      <c r="B7126" s="4" t="str">
        <f>CONCATENATE(Таблиця1[[#This Row],[МФО]],"_",Таблиця1[[#This Row],[Код Контрагента]])</f>
        <v>351629_2297700856</v>
      </c>
      <c r="C7126" s="1" t="s">
        <v>14620</v>
      </c>
      <c r="D7126" s="1" t="s">
        <v>14621</v>
      </c>
      <c r="E7126" s="1" t="s">
        <v>17</v>
      </c>
      <c r="F7126" s="1" t="s">
        <v>5</v>
      </c>
      <c r="G7126" s="7" t="b">
        <v>0</v>
      </c>
      <c r="H7126" s="4">
        <f>LEN(Таблиця1[[#This Row],[Код Контрагента]])</f>
        <v>10</v>
      </c>
    </row>
    <row r="7127" spans="1:8" x14ac:dyDescent="0.25">
      <c r="A7127">
        <v>351629</v>
      </c>
      <c r="B7127" s="4" t="str">
        <f>CONCATENATE(Таблиця1[[#This Row],[МФО]],"_",Таблиця1[[#This Row],[Код Контрагента]])</f>
        <v>351629_3628102771</v>
      </c>
      <c r="C7127" s="1" t="s">
        <v>14622</v>
      </c>
      <c r="D7127" s="1" t="s">
        <v>14623</v>
      </c>
      <c r="E7127" s="1" t="s">
        <v>17</v>
      </c>
      <c r="F7127" s="1" t="s">
        <v>5</v>
      </c>
      <c r="G7127" s="7" t="b">
        <v>0</v>
      </c>
      <c r="H7127" s="4">
        <f>LEN(Таблиця1[[#This Row],[Код Контрагента]])</f>
        <v>10</v>
      </c>
    </row>
    <row r="7128" spans="1:8" x14ac:dyDescent="0.25">
      <c r="A7128">
        <v>351629</v>
      </c>
      <c r="B7128" s="4" t="str">
        <f>CONCATENATE(Таблиця1[[#This Row],[МФО]],"_",Таблиця1[[#This Row],[Код Контрагента]])</f>
        <v>351629_3050209289</v>
      </c>
      <c r="C7128" s="1" t="s">
        <v>14624</v>
      </c>
      <c r="D7128" s="1" t="s">
        <v>14625</v>
      </c>
      <c r="E7128" s="1" t="s">
        <v>17</v>
      </c>
      <c r="F7128" s="1" t="s">
        <v>5</v>
      </c>
      <c r="G7128" s="7" t="b">
        <v>0</v>
      </c>
      <c r="H7128" s="4">
        <f>LEN(Таблиця1[[#This Row],[Код Контрагента]])</f>
        <v>10</v>
      </c>
    </row>
    <row r="7129" spans="1:8" x14ac:dyDescent="0.25">
      <c r="A7129">
        <v>351629</v>
      </c>
      <c r="B7129" s="4" t="str">
        <f>CONCATENATE(Таблиця1[[#This Row],[МФО]],"_",Таблиця1[[#This Row],[Код Контрагента]])</f>
        <v>351629_2404013120</v>
      </c>
      <c r="C7129" s="1" t="s">
        <v>14626</v>
      </c>
      <c r="D7129" s="1" t="s">
        <v>14627</v>
      </c>
      <c r="E7129" s="1" t="s">
        <v>17</v>
      </c>
      <c r="F7129" s="1" t="s">
        <v>5</v>
      </c>
      <c r="G7129" s="7" t="b">
        <v>0</v>
      </c>
      <c r="H7129" s="4">
        <f>LEN(Таблиця1[[#This Row],[Код Контрагента]])</f>
        <v>10</v>
      </c>
    </row>
    <row r="7130" spans="1:8" x14ac:dyDescent="0.25">
      <c r="A7130">
        <v>351629</v>
      </c>
      <c r="B7130" s="4" t="str">
        <f>CONCATENATE(Таблиця1[[#This Row],[МФО]],"_",Таблиця1[[#This Row],[Код Контрагента]])</f>
        <v>351629_2440216642</v>
      </c>
      <c r="C7130" s="1" t="s">
        <v>14628</v>
      </c>
      <c r="D7130" s="1" t="s">
        <v>14629</v>
      </c>
      <c r="E7130" s="1" t="s">
        <v>17</v>
      </c>
      <c r="F7130" s="1" t="s">
        <v>5</v>
      </c>
      <c r="G7130" s="7" t="b">
        <v>0</v>
      </c>
      <c r="H7130" s="4">
        <f>LEN(Таблиця1[[#This Row],[Код Контрагента]])</f>
        <v>10</v>
      </c>
    </row>
    <row r="7131" spans="1:8" x14ac:dyDescent="0.25">
      <c r="A7131">
        <v>351629</v>
      </c>
      <c r="B7131" s="4" t="str">
        <f>CONCATENATE(Таблиця1[[#This Row],[МФО]],"_",Таблиця1[[#This Row],[Код Контрагента]])</f>
        <v>351629_3410503657</v>
      </c>
      <c r="C7131" s="1" t="s">
        <v>14630</v>
      </c>
      <c r="D7131" s="1" t="s">
        <v>14631</v>
      </c>
      <c r="E7131" s="1" t="s">
        <v>17</v>
      </c>
      <c r="F7131" s="1" t="s">
        <v>5</v>
      </c>
      <c r="G7131" s="7" t="b">
        <v>0</v>
      </c>
      <c r="H7131" s="4">
        <f>LEN(Таблиця1[[#This Row],[Код Контрагента]])</f>
        <v>10</v>
      </c>
    </row>
    <row r="7132" spans="1:8" x14ac:dyDescent="0.25">
      <c r="A7132">
        <v>351629</v>
      </c>
      <c r="B7132" s="4" t="str">
        <f>CONCATENATE(Таблиця1[[#This Row],[МФО]],"_",Таблиця1[[#This Row],[Код Контрагента]])</f>
        <v>351629_3176211487</v>
      </c>
      <c r="C7132" s="1" t="s">
        <v>14632</v>
      </c>
      <c r="D7132" s="1" t="s">
        <v>14633</v>
      </c>
      <c r="E7132" s="1" t="s">
        <v>17</v>
      </c>
      <c r="F7132" s="1" t="s">
        <v>5</v>
      </c>
      <c r="G7132" s="7" t="b">
        <v>0</v>
      </c>
      <c r="H7132" s="4">
        <f>LEN(Таблиця1[[#This Row],[Код Контрагента]])</f>
        <v>10</v>
      </c>
    </row>
    <row r="7133" spans="1:8" x14ac:dyDescent="0.25">
      <c r="A7133">
        <v>351629</v>
      </c>
      <c r="B7133" s="4" t="str">
        <f>CONCATENATE(Таблиця1[[#This Row],[МФО]],"_",Таблиця1[[#This Row],[Код Контрагента]])</f>
        <v>351629_3185308220</v>
      </c>
      <c r="C7133" s="1" t="s">
        <v>14634</v>
      </c>
      <c r="D7133" s="1" t="s">
        <v>14635</v>
      </c>
      <c r="E7133" s="1" t="s">
        <v>17</v>
      </c>
      <c r="F7133" s="1" t="s">
        <v>5</v>
      </c>
      <c r="G7133" s="7" t="b">
        <v>0</v>
      </c>
      <c r="H7133" s="4">
        <f>LEN(Таблиця1[[#This Row],[Код Контрагента]])</f>
        <v>10</v>
      </c>
    </row>
    <row r="7134" spans="1:8" x14ac:dyDescent="0.25">
      <c r="A7134">
        <v>351629</v>
      </c>
      <c r="B7134" s="4" t="str">
        <f>CONCATENATE(Таблиця1[[#This Row],[МФО]],"_",Таблиця1[[#This Row],[Код Контрагента]])</f>
        <v>351629_2671500545</v>
      </c>
      <c r="C7134" s="1" t="s">
        <v>14636</v>
      </c>
      <c r="D7134" s="1" t="s">
        <v>14637</v>
      </c>
      <c r="E7134" s="1" t="s">
        <v>17</v>
      </c>
      <c r="F7134" s="1" t="s">
        <v>5</v>
      </c>
      <c r="G7134" s="7" t="b">
        <v>0</v>
      </c>
      <c r="H7134" s="4">
        <f>LEN(Таблиця1[[#This Row],[Код Контрагента]])</f>
        <v>10</v>
      </c>
    </row>
    <row r="7135" spans="1:8" x14ac:dyDescent="0.25">
      <c r="A7135">
        <v>351629</v>
      </c>
      <c r="B7135" s="4" t="str">
        <f>CONCATENATE(Таблиця1[[#This Row],[МФО]],"_",Таблиця1[[#This Row],[Код Контрагента]])</f>
        <v>351629_3156018710</v>
      </c>
      <c r="C7135" s="1" t="s">
        <v>14638</v>
      </c>
      <c r="D7135" s="1" t="s">
        <v>14639</v>
      </c>
      <c r="E7135" s="1" t="s">
        <v>17</v>
      </c>
      <c r="F7135" s="1" t="s">
        <v>5</v>
      </c>
      <c r="G7135" s="7" t="b">
        <v>0</v>
      </c>
      <c r="H7135" s="4">
        <f>LEN(Таблиця1[[#This Row],[Код Контрагента]])</f>
        <v>10</v>
      </c>
    </row>
    <row r="7136" spans="1:8" x14ac:dyDescent="0.25">
      <c r="A7136">
        <v>351629</v>
      </c>
      <c r="B7136" s="4" t="str">
        <f>CONCATENATE(Таблиця1[[#This Row],[МФО]],"_",Таблиця1[[#This Row],[Код Контрагента]])</f>
        <v>351629_2765218034</v>
      </c>
      <c r="C7136" s="1" t="s">
        <v>14640</v>
      </c>
      <c r="D7136" s="1" t="s">
        <v>14641</v>
      </c>
      <c r="E7136" s="1" t="s">
        <v>17</v>
      </c>
      <c r="F7136" s="1" t="s">
        <v>5</v>
      </c>
      <c r="G7136" s="7" t="b">
        <v>0</v>
      </c>
      <c r="H7136" s="4">
        <f>LEN(Таблиця1[[#This Row],[Код Контрагента]])</f>
        <v>10</v>
      </c>
    </row>
    <row r="7137" spans="1:8" x14ac:dyDescent="0.25">
      <c r="A7137">
        <v>351629</v>
      </c>
      <c r="B7137" s="4" t="str">
        <f>CONCATENATE(Таблиця1[[#This Row],[МФО]],"_",Таблиця1[[#This Row],[Код Контрагента]])</f>
        <v>351629_2918310751</v>
      </c>
      <c r="C7137" s="1" t="s">
        <v>14642</v>
      </c>
      <c r="D7137" s="1" t="s">
        <v>14643</v>
      </c>
      <c r="E7137" s="1" t="s">
        <v>17</v>
      </c>
      <c r="F7137" s="1" t="s">
        <v>5</v>
      </c>
      <c r="G7137" s="7" t="b">
        <v>0</v>
      </c>
      <c r="H7137" s="4">
        <f>LEN(Таблиця1[[#This Row],[Код Контрагента]])</f>
        <v>10</v>
      </c>
    </row>
    <row r="7138" spans="1:8" x14ac:dyDescent="0.25">
      <c r="A7138">
        <v>351629</v>
      </c>
      <c r="B7138" s="4" t="str">
        <f>CONCATENATE(Таблиця1[[#This Row],[МФО]],"_",Таблиця1[[#This Row],[Код Контрагента]])</f>
        <v>351629_3439514693</v>
      </c>
      <c r="C7138" s="1" t="s">
        <v>14644</v>
      </c>
      <c r="D7138" s="1" t="s">
        <v>14645</v>
      </c>
      <c r="E7138" s="1" t="s">
        <v>17</v>
      </c>
      <c r="F7138" s="1" t="s">
        <v>5</v>
      </c>
      <c r="G7138" s="7" t="b">
        <v>0</v>
      </c>
      <c r="H7138" s="4">
        <f>LEN(Таблиця1[[#This Row],[Код Контрагента]])</f>
        <v>10</v>
      </c>
    </row>
    <row r="7139" spans="1:8" x14ac:dyDescent="0.25">
      <c r="A7139">
        <v>351629</v>
      </c>
      <c r="B7139" s="4" t="str">
        <f>CONCATENATE(Таблиця1[[#This Row],[МФО]],"_",Таблиця1[[#This Row],[Код Контрагента]])</f>
        <v>351629_3374305572</v>
      </c>
      <c r="C7139" s="1" t="s">
        <v>14646</v>
      </c>
      <c r="D7139" s="1" t="s">
        <v>14647</v>
      </c>
      <c r="E7139" s="1" t="s">
        <v>17</v>
      </c>
      <c r="F7139" s="1" t="s">
        <v>5</v>
      </c>
      <c r="G7139" s="7" t="b">
        <v>0</v>
      </c>
      <c r="H7139" s="4">
        <f>LEN(Таблиця1[[#This Row],[Код Контрагента]])</f>
        <v>10</v>
      </c>
    </row>
    <row r="7140" spans="1:8" x14ac:dyDescent="0.25">
      <c r="A7140">
        <v>351629</v>
      </c>
      <c r="B7140" s="4" t="str">
        <f>CONCATENATE(Таблиця1[[#This Row],[МФО]],"_",Таблиця1[[#This Row],[Код Контрагента]])</f>
        <v>351629_3465804438</v>
      </c>
      <c r="C7140" s="1" t="s">
        <v>14648</v>
      </c>
      <c r="D7140" s="1" t="s">
        <v>14649</v>
      </c>
      <c r="E7140" s="1" t="s">
        <v>17</v>
      </c>
      <c r="F7140" s="1" t="s">
        <v>5</v>
      </c>
      <c r="G7140" s="7" t="b">
        <v>0</v>
      </c>
      <c r="H7140" s="4">
        <f>LEN(Таблиця1[[#This Row],[Код Контрагента]])</f>
        <v>10</v>
      </c>
    </row>
    <row r="7141" spans="1:8" x14ac:dyDescent="0.25">
      <c r="A7141">
        <v>351629</v>
      </c>
      <c r="B7141" s="4" t="str">
        <f>CONCATENATE(Таблиця1[[#This Row],[МФО]],"_",Таблиця1[[#This Row],[Код Контрагента]])</f>
        <v>351629_3297412296</v>
      </c>
      <c r="C7141" s="1" t="s">
        <v>14650</v>
      </c>
      <c r="D7141" s="1" t="s">
        <v>14651</v>
      </c>
      <c r="E7141" s="1" t="s">
        <v>17</v>
      </c>
      <c r="F7141" s="1" t="s">
        <v>5</v>
      </c>
      <c r="G7141" s="7" t="b">
        <v>0</v>
      </c>
      <c r="H7141" s="4">
        <f>LEN(Таблиця1[[#This Row],[Код Контрагента]])</f>
        <v>10</v>
      </c>
    </row>
    <row r="7142" spans="1:8" x14ac:dyDescent="0.25">
      <c r="A7142">
        <v>351629</v>
      </c>
      <c r="B7142" s="4" t="str">
        <f>CONCATENATE(Таблиця1[[#This Row],[МФО]],"_",Таблиця1[[#This Row],[Код Контрагента]])</f>
        <v>351629_3039900630</v>
      </c>
      <c r="C7142" s="1" t="s">
        <v>14652</v>
      </c>
      <c r="D7142" s="1" t="s">
        <v>14653</v>
      </c>
      <c r="E7142" s="1" t="s">
        <v>17</v>
      </c>
      <c r="F7142" s="1" t="s">
        <v>5</v>
      </c>
      <c r="G7142" s="7" t="b">
        <v>0</v>
      </c>
      <c r="H7142" s="4">
        <f>LEN(Таблиця1[[#This Row],[Код Контрагента]])</f>
        <v>10</v>
      </c>
    </row>
    <row r="7143" spans="1:8" x14ac:dyDescent="0.25">
      <c r="A7143">
        <v>351629</v>
      </c>
      <c r="B7143" s="4" t="str">
        <f>CONCATENATE(Таблиця1[[#This Row],[МФО]],"_",Таблиця1[[#This Row],[Код Контрагента]])</f>
        <v>351629_3613103738</v>
      </c>
      <c r="C7143" s="1" t="s">
        <v>14654</v>
      </c>
      <c r="D7143" s="1" t="s">
        <v>14655</v>
      </c>
      <c r="E7143" s="1" t="s">
        <v>17</v>
      </c>
      <c r="F7143" s="1" t="s">
        <v>5</v>
      </c>
      <c r="G7143" s="7" t="b">
        <v>0</v>
      </c>
      <c r="H7143" s="4">
        <f>LEN(Таблиця1[[#This Row],[Код Контрагента]])</f>
        <v>10</v>
      </c>
    </row>
    <row r="7144" spans="1:8" x14ac:dyDescent="0.25">
      <c r="A7144">
        <v>351629</v>
      </c>
      <c r="B7144" s="4" t="str">
        <f>CONCATENATE(Таблиця1[[#This Row],[МФО]],"_",Таблиця1[[#This Row],[Код Контрагента]])</f>
        <v>351629_2547200158</v>
      </c>
      <c r="C7144" s="1" t="s">
        <v>14656</v>
      </c>
      <c r="D7144" s="1" t="s">
        <v>14657</v>
      </c>
      <c r="E7144" s="1" t="s">
        <v>17</v>
      </c>
      <c r="F7144" s="1" t="s">
        <v>5</v>
      </c>
      <c r="G7144" s="7" t="b">
        <v>0</v>
      </c>
      <c r="H7144" s="4">
        <f>LEN(Таблиця1[[#This Row],[Код Контрагента]])</f>
        <v>10</v>
      </c>
    </row>
    <row r="7145" spans="1:8" x14ac:dyDescent="0.25">
      <c r="A7145">
        <v>351629</v>
      </c>
      <c r="B7145" s="4" t="str">
        <f>CONCATENATE(Таблиця1[[#This Row],[МФО]],"_",Таблиця1[[#This Row],[Код Контрагента]])</f>
        <v>351629_3180323622</v>
      </c>
      <c r="C7145" s="1" t="s">
        <v>14658</v>
      </c>
      <c r="D7145" s="1" t="s">
        <v>14659</v>
      </c>
      <c r="E7145" s="1" t="s">
        <v>17</v>
      </c>
      <c r="F7145" s="1" t="s">
        <v>5</v>
      </c>
      <c r="G7145" s="7" t="b">
        <v>0</v>
      </c>
      <c r="H7145" s="4">
        <f>LEN(Таблиця1[[#This Row],[Код Контрагента]])</f>
        <v>10</v>
      </c>
    </row>
    <row r="7146" spans="1:8" x14ac:dyDescent="0.25">
      <c r="A7146">
        <v>351629</v>
      </c>
      <c r="B7146" s="4" t="str">
        <f>CONCATENATE(Таблиця1[[#This Row],[МФО]],"_",Таблиця1[[#This Row],[Код Контрагента]])</f>
        <v>351629_3181405281</v>
      </c>
      <c r="C7146" s="1" t="s">
        <v>14660</v>
      </c>
      <c r="D7146" s="1" t="s">
        <v>14661</v>
      </c>
      <c r="E7146" s="1" t="s">
        <v>17</v>
      </c>
      <c r="F7146" s="1" t="s">
        <v>5</v>
      </c>
      <c r="G7146" s="7" t="b">
        <v>0</v>
      </c>
      <c r="H7146" s="4">
        <f>LEN(Таблиця1[[#This Row],[Код Контрагента]])</f>
        <v>10</v>
      </c>
    </row>
    <row r="7147" spans="1:8" x14ac:dyDescent="0.25">
      <c r="A7147">
        <v>351629</v>
      </c>
      <c r="B7147" s="4" t="str">
        <f>CONCATENATE(Таблиця1[[#This Row],[МФО]],"_",Таблиця1[[#This Row],[Код Контрагента]])</f>
        <v>351629_2423506398</v>
      </c>
      <c r="C7147" s="1" t="s">
        <v>14662</v>
      </c>
      <c r="D7147" s="1" t="s">
        <v>14663</v>
      </c>
      <c r="E7147" s="1" t="s">
        <v>17</v>
      </c>
      <c r="F7147" s="1" t="s">
        <v>5</v>
      </c>
      <c r="G7147" s="7" t="b">
        <v>0</v>
      </c>
      <c r="H7147" s="4">
        <f>LEN(Таблиця1[[#This Row],[Код Контрагента]])</f>
        <v>10</v>
      </c>
    </row>
    <row r="7148" spans="1:8" x14ac:dyDescent="0.25">
      <c r="A7148">
        <v>351629</v>
      </c>
      <c r="B7148" s="4" t="str">
        <f>CONCATENATE(Таблиця1[[#This Row],[МФО]],"_",Таблиця1[[#This Row],[Код Контрагента]])</f>
        <v>351629_2727008623</v>
      </c>
      <c r="C7148" s="1" t="s">
        <v>14664</v>
      </c>
      <c r="D7148" s="1" t="s">
        <v>14665</v>
      </c>
      <c r="E7148" s="1" t="s">
        <v>17</v>
      </c>
      <c r="F7148" s="1" t="s">
        <v>5</v>
      </c>
      <c r="G7148" s="7" t="b">
        <v>0</v>
      </c>
      <c r="H7148" s="4">
        <f>LEN(Таблиця1[[#This Row],[Код Контрагента]])</f>
        <v>10</v>
      </c>
    </row>
    <row r="7149" spans="1:8" x14ac:dyDescent="0.25">
      <c r="A7149">
        <v>351629</v>
      </c>
      <c r="B7149" s="4" t="str">
        <f>CONCATENATE(Таблиця1[[#This Row],[МФО]],"_",Таблиця1[[#This Row],[Код Контрагента]])</f>
        <v>351629_3072607706</v>
      </c>
      <c r="C7149" s="1" t="s">
        <v>14666</v>
      </c>
      <c r="D7149" s="1" t="s">
        <v>14667</v>
      </c>
      <c r="E7149" s="1" t="s">
        <v>17</v>
      </c>
      <c r="F7149" s="1" t="s">
        <v>5</v>
      </c>
      <c r="G7149" s="7" t="b">
        <v>0</v>
      </c>
      <c r="H7149" s="4">
        <f>LEN(Таблиця1[[#This Row],[Код Контрагента]])</f>
        <v>10</v>
      </c>
    </row>
    <row r="7150" spans="1:8" x14ac:dyDescent="0.25">
      <c r="A7150">
        <v>351629</v>
      </c>
      <c r="B7150" s="4" t="str">
        <f>CONCATENATE(Таблиця1[[#This Row],[МФО]],"_",Таблиця1[[#This Row],[Код Контрагента]])</f>
        <v>351629_3033208778</v>
      </c>
      <c r="C7150" s="1" t="s">
        <v>14668</v>
      </c>
      <c r="D7150" s="1" t="s">
        <v>14669</v>
      </c>
      <c r="E7150" s="1" t="s">
        <v>17</v>
      </c>
      <c r="F7150" s="1" t="s">
        <v>5</v>
      </c>
      <c r="G7150" s="7" t="b">
        <v>0</v>
      </c>
      <c r="H7150" s="4">
        <f>LEN(Таблиця1[[#This Row],[Код Контрагента]])</f>
        <v>10</v>
      </c>
    </row>
    <row r="7151" spans="1:8" x14ac:dyDescent="0.25">
      <c r="A7151">
        <v>351629</v>
      </c>
      <c r="B7151" s="4" t="str">
        <f>CONCATENATE(Таблиця1[[#This Row],[МФО]],"_",Таблиця1[[#This Row],[Код Контрагента]])</f>
        <v>351629_2153801382</v>
      </c>
      <c r="C7151" s="1" t="s">
        <v>14670</v>
      </c>
      <c r="D7151" s="1" t="s">
        <v>14671</v>
      </c>
      <c r="E7151" s="1" t="s">
        <v>17</v>
      </c>
      <c r="F7151" s="1" t="s">
        <v>5</v>
      </c>
      <c r="G7151" s="7" t="b">
        <v>0</v>
      </c>
      <c r="H7151" s="4">
        <f>LEN(Таблиця1[[#This Row],[Код Контрагента]])</f>
        <v>10</v>
      </c>
    </row>
    <row r="7152" spans="1:8" x14ac:dyDescent="0.25">
      <c r="A7152">
        <v>351629</v>
      </c>
      <c r="B7152" s="4" t="str">
        <f>CONCATENATE(Таблиця1[[#This Row],[МФО]],"_",Таблиця1[[#This Row],[Код Контрагента]])</f>
        <v>351629_3294410094</v>
      </c>
      <c r="C7152" s="1" t="s">
        <v>14672</v>
      </c>
      <c r="D7152" s="1" t="s">
        <v>14673</v>
      </c>
      <c r="E7152" s="1" t="s">
        <v>17</v>
      </c>
      <c r="F7152" s="1" t="s">
        <v>5</v>
      </c>
      <c r="G7152" s="7" t="b">
        <v>0</v>
      </c>
      <c r="H7152" s="4">
        <f>LEN(Таблиця1[[#This Row],[Код Контрагента]])</f>
        <v>10</v>
      </c>
    </row>
    <row r="7153" spans="1:8" x14ac:dyDescent="0.25">
      <c r="A7153">
        <v>351629</v>
      </c>
      <c r="B7153" s="4" t="str">
        <f>CONCATENATE(Таблиця1[[#This Row],[МФО]],"_",Таблиця1[[#This Row],[Код Контрагента]])</f>
        <v>351629_3261117913</v>
      </c>
      <c r="C7153" s="1" t="s">
        <v>14674</v>
      </c>
      <c r="D7153" s="1" t="s">
        <v>14675</v>
      </c>
      <c r="E7153" s="1" t="s">
        <v>17</v>
      </c>
      <c r="F7153" s="1" t="s">
        <v>5</v>
      </c>
      <c r="G7153" s="7" t="b">
        <v>0</v>
      </c>
      <c r="H7153" s="4">
        <f>LEN(Таблиця1[[#This Row],[Код Контрагента]])</f>
        <v>10</v>
      </c>
    </row>
    <row r="7154" spans="1:8" x14ac:dyDescent="0.25">
      <c r="A7154">
        <v>351629</v>
      </c>
      <c r="B7154" s="4" t="str">
        <f>CONCATENATE(Таблиця1[[#This Row],[МФО]],"_",Таблиця1[[#This Row],[Код Контрагента]])</f>
        <v>351629_3076821186</v>
      </c>
      <c r="C7154" s="1" t="s">
        <v>14676</v>
      </c>
      <c r="D7154" s="1" t="s">
        <v>14677</v>
      </c>
      <c r="E7154" s="1" t="s">
        <v>17</v>
      </c>
      <c r="F7154" s="1" t="s">
        <v>5</v>
      </c>
      <c r="G7154" s="7" t="b">
        <v>0</v>
      </c>
      <c r="H7154" s="4">
        <f>LEN(Таблиця1[[#This Row],[Код Контрагента]])</f>
        <v>10</v>
      </c>
    </row>
    <row r="7155" spans="1:8" x14ac:dyDescent="0.25">
      <c r="A7155">
        <v>351629</v>
      </c>
      <c r="B7155" s="4" t="str">
        <f>CONCATENATE(Таблиця1[[#This Row],[МФО]],"_",Таблиця1[[#This Row],[Код Контрагента]])</f>
        <v>351629_3582908927</v>
      </c>
      <c r="C7155" s="1" t="s">
        <v>14678</v>
      </c>
      <c r="D7155" s="1" t="s">
        <v>14679</v>
      </c>
      <c r="E7155" s="1" t="s">
        <v>17</v>
      </c>
      <c r="F7155" s="1" t="s">
        <v>5</v>
      </c>
      <c r="G7155" s="7" t="b">
        <v>0</v>
      </c>
      <c r="H7155" s="4">
        <f>LEN(Таблиця1[[#This Row],[Код Контрагента]])</f>
        <v>10</v>
      </c>
    </row>
    <row r="7156" spans="1:8" x14ac:dyDescent="0.25">
      <c r="A7156">
        <v>351629</v>
      </c>
      <c r="B7156" s="4" t="str">
        <f>CONCATENATE(Таблиця1[[#This Row],[МФО]],"_",Таблиця1[[#This Row],[Код Контрагента]])</f>
        <v>351629_3230417858</v>
      </c>
      <c r="C7156" s="1" t="s">
        <v>14680</v>
      </c>
      <c r="D7156" s="1" t="s">
        <v>14681</v>
      </c>
      <c r="E7156" s="1" t="s">
        <v>17</v>
      </c>
      <c r="F7156" s="1" t="s">
        <v>5</v>
      </c>
      <c r="G7156" s="7" t="b">
        <v>0</v>
      </c>
      <c r="H7156" s="4">
        <f>LEN(Таблиця1[[#This Row],[Код Контрагента]])</f>
        <v>10</v>
      </c>
    </row>
    <row r="7157" spans="1:8" x14ac:dyDescent="0.25">
      <c r="A7157">
        <v>351629</v>
      </c>
      <c r="B7157" s="4" t="str">
        <f>CONCATENATE(Таблиця1[[#This Row],[МФО]],"_",Таблиця1[[#This Row],[Код Контрагента]])</f>
        <v>351629_3501408316</v>
      </c>
      <c r="C7157" s="1" t="s">
        <v>14682</v>
      </c>
      <c r="D7157" s="1" t="s">
        <v>14683</v>
      </c>
      <c r="E7157" s="1" t="s">
        <v>17</v>
      </c>
      <c r="F7157" s="1" t="s">
        <v>5</v>
      </c>
      <c r="G7157" s="7" t="b">
        <v>0</v>
      </c>
      <c r="H7157" s="4">
        <f>LEN(Таблиця1[[#This Row],[Код Контрагента]])</f>
        <v>10</v>
      </c>
    </row>
    <row r="7158" spans="1:8" x14ac:dyDescent="0.25">
      <c r="A7158">
        <v>351629</v>
      </c>
      <c r="B7158" s="4" t="str">
        <f>CONCATENATE(Таблиця1[[#This Row],[МФО]],"_",Таблиця1[[#This Row],[Код Контрагента]])</f>
        <v>351629_2322608087</v>
      </c>
      <c r="C7158" s="1" t="s">
        <v>14684</v>
      </c>
      <c r="D7158" s="1" t="s">
        <v>14685</v>
      </c>
      <c r="E7158" s="1" t="s">
        <v>17</v>
      </c>
      <c r="F7158" s="1" t="s">
        <v>5</v>
      </c>
      <c r="G7158" s="7" t="b">
        <v>0</v>
      </c>
      <c r="H7158" s="4">
        <f>LEN(Таблиця1[[#This Row],[Код Контрагента]])</f>
        <v>10</v>
      </c>
    </row>
    <row r="7159" spans="1:8" x14ac:dyDescent="0.25">
      <c r="A7159">
        <v>351629</v>
      </c>
      <c r="B7159" s="4" t="str">
        <f>CONCATENATE(Таблиця1[[#This Row],[МФО]],"_",Таблиця1[[#This Row],[Код Контрагента]])</f>
        <v>351629_2047314372</v>
      </c>
      <c r="C7159" s="1" t="s">
        <v>14686</v>
      </c>
      <c r="D7159" s="1" t="s">
        <v>14687</v>
      </c>
      <c r="E7159" s="1" t="s">
        <v>17</v>
      </c>
      <c r="F7159" s="1" t="s">
        <v>5</v>
      </c>
      <c r="G7159" s="7" t="b">
        <v>0</v>
      </c>
      <c r="H7159" s="4">
        <f>LEN(Таблиця1[[#This Row],[Код Контрагента]])</f>
        <v>10</v>
      </c>
    </row>
    <row r="7160" spans="1:8" x14ac:dyDescent="0.25">
      <c r="A7160">
        <v>351629</v>
      </c>
      <c r="B7160" s="4" t="str">
        <f>CONCATENATE(Таблиця1[[#This Row],[МФО]],"_",Таблиця1[[#This Row],[Код Контрагента]])</f>
        <v>351629_3379002628</v>
      </c>
      <c r="C7160" s="1" t="s">
        <v>14688</v>
      </c>
      <c r="D7160" s="1" t="s">
        <v>14689</v>
      </c>
      <c r="E7160" s="1" t="s">
        <v>17</v>
      </c>
      <c r="F7160" s="1" t="s">
        <v>5</v>
      </c>
      <c r="G7160" s="7" t="b">
        <v>0</v>
      </c>
      <c r="H7160" s="4">
        <f>LEN(Таблиця1[[#This Row],[Код Контрагента]])</f>
        <v>10</v>
      </c>
    </row>
    <row r="7161" spans="1:8" x14ac:dyDescent="0.25">
      <c r="A7161">
        <v>351629</v>
      </c>
      <c r="B7161" s="4" t="str">
        <f>CONCATENATE(Таблиця1[[#This Row],[МФО]],"_",Таблиця1[[#This Row],[Код Контрагента]])</f>
        <v>351629_2459805065</v>
      </c>
      <c r="C7161" s="1" t="s">
        <v>14690</v>
      </c>
      <c r="D7161" s="1" t="s">
        <v>14691</v>
      </c>
      <c r="E7161" s="1" t="s">
        <v>17</v>
      </c>
      <c r="F7161" s="1" t="s">
        <v>5</v>
      </c>
      <c r="G7161" s="7" t="b">
        <v>0</v>
      </c>
      <c r="H7161" s="4">
        <f>LEN(Таблиця1[[#This Row],[Код Контрагента]])</f>
        <v>10</v>
      </c>
    </row>
    <row r="7162" spans="1:8" x14ac:dyDescent="0.25">
      <c r="A7162">
        <v>351629</v>
      </c>
      <c r="B7162" s="4" t="str">
        <f>CONCATENATE(Таблиця1[[#This Row],[МФО]],"_",Таблиця1[[#This Row],[Код Контрагента]])</f>
        <v>351629_2947607190</v>
      </c>
      <c r="C7162" s="1" t="s">
        <v>14692</v>
      </c>
      <c r="D7162" s="1" t="s">
        <v>14693</v>
      </c>
      <c r="E7162" s="1" t="s">
        <v>17</v>
      </c>
      <c r="F7162" s="1" t="s">
        <v>5</v>
      </c>
      <c r="G7162" s="7" t="b">
        <v>0</v>
      </c>
      <c r="H7162" s="4">
        <f>LEN(Таблиця1[[#This Row],[Код Контрагента]])</f>
        <v>10</v>
      </c>
    </row>
    <row r="7163" spans="1:8" x14ac:dyDescent="0.25">
      <c r="A7163">
        <v>351629</v>
      </c>
      <c r="B7163" s="4" t="str">
        <f>CONCATENATE(Таблиця1[[#This Row],[МФО]],"_",Таблиця1[[#This Row],[Код Контрагента]])</f>
        <v>351629_2575406374</v>
      </c>
      <c r="C7163" s="1" t="s">
        <v>14694</v>
      </c>
      <c r="D7163" s="1" t="s">
        <v>14695</v>
      </c>
      <c r="E7163" s="1" t="s">
        <v>17</v>
      </c>
      <c r="F7163" s="1" t="s">
        <v>5</v>
      </c>
      <c r="G7163" s="7" t="b">
        <v>0</v>
      </c>
      <c r="H7163" s="4">
        <f>LEN(Таблиця1[[#This Row],[Код Контрагента]])</f>
        <v>10</v>
      </c>
    </row>
    <row r="7164" spans="1:8" x14ac:dyDescent="0.25">
      <c r="A7164">
        <v>351629</v>
      </c>
      <c r="B7164" s="4" t="str">
        <f>CONCATENATE(Таблиця1[[#This Row],[МФО]],"_",Таблиця1[[#This Row],[Код Контрагента]])</f>
        <v>351629_2709601122</v>
      </c>
      <c r="C7164" s="1" t="s">
        <v>14696</v>
      </c>
      <c r="D7164" s="1" t="s">
        <v>14697</v>
      </c>
      <c r="E7164" s="1" t="s">
        <v>17</v>
      </c>
      <c r="F7164" s="1" t="s">
        <v>5</v>
      </c>
      <c r="G7164" s="7" t="b">
        <v>0</v>
      </c>
      <c r="H7164" s="4">
        <f>LEN(Таблиця1[[#This Row],[Код Контрагента]])</f>
        <v>10</v>
      </c>
    </row>
    <row r="7165" spans="1:8" x14ac:dyDescent="0.25">
      <c r="A7165">
        <v>351629</v>
      </c>
      <c r="B7165" s="4" t="str">
        <f>CONCATENATE(Таблиця1[[#This Row],[МФО]],"_",Таблиця1[[#This Row],[Код Контрагента]])</f>
        <v>351629_3032220990</v>
      </c>
      <c r="C7165" s="1" t="s">
        <v>14698</v>
      </c>
      <c r="D7165" s="1" t="s">
        <v>14699</v>
      </c>
      <c r="E7165" s="1" t="s">
        <v>17</v>
      </c>
      <c r="F7165" s="1" t="s">
        <v>5</v>
      </c>
      <c r="G7165" s="7" t="b">
        <v>0</v>
      </c>
      <c r="H7165" s="4">
        <f>LEN(Таблиця1[[#This Row],[Код Контрагента]])</f>
        <v>10</v>
      </c>
    </row>
    <row r="7166" spans="1:8" x14ac:dyDescent="0.25">
      <c r="A7166">
        <v>351629</v>
      </c>
      <c r="B7166" s="4" t="str">
        <f>CONCATENATE(Таблиця1[[#This Row],[МФО]],"_",Таблиця1[[#This Row],[Код Контрагента]])</f>
        <v>351629_2238400966</v>
      </c>
      <c r="C7166" s="1" t="s">
        <v>14700</v>
      </c>
      <c r="D7166" s="1" t="s">
        <v>14701</v>
      </c>
      <c r="E7166" s="1" t="s">
        <v>17</v>
      </c>
      <c r="F7166" s="1" t="s">
        <v>5</v>
      </c>
      <c r="G7166" s="7" t="b">
        <v>0</v>
      </c>
      <c r="H7166" s="4">
        <f>LEN(Таблиця1[[#This Row],[Код Контрагента]])</f>
        <v>10</v>
      </c>
    </row>
    <row r="7167" spans="1:8" x14ac:dyDescent="0.25">
      <c r="A7167">
        <v>351629</v>
      </c>
      <c r="B7167" s="4" t="str">
        <f>CONCATENATE(Таблиця1[[#This Row],[МФО]],"_",Таблиця1[[#This Row],[Код Контрагента]])</f>
        <v>351629_3095516735</v>
      </c>
      <c r="C7167" s="1" t="s">
        <v>14702</v>
      </c>
      <c r="D7167" s="1" t="s">
        <v>14703</v>
      </c>
      <c r="E7167" s="1" t="s">
        <v>17</v>
      </c>
      <c r="F7167" s="1" t="s">
        <v>5</v>
      </c>
      <c r="G7167" s="7" t="b">
        <v>0</v>
      </c>
      <c r="H7167" s="4">
        <f>LEN(Таблиця1[[#This Row],[Код Контрагента]])</f>
        <v>10</v>
      </c>
    </row>
    <row r="7168" spans="1:8" x14ac:dyDescent="0.25">
      <c r="A7168">
        <v>351629</v>
      </c>
      <c r="B7168" s="4" t="str">
        <f>CONCATENATE(Таблиця1[[#This Row],[МФО]],"_",Таблиця1[[#This Row],[Код Контрагента]])</f>
        <v>351629_3538804200</v>
      </c>
      <c r="C7168" s="1" t="s">
        <v>14704</v>
      </c>
      <c r="D7168" s="1" t="s">
        <v>14705</v>
      </c>
      <c r="E7168" s="1" t="s">
        <v>17</v>
      </c>
      <c r="F7168" s="1" t="s">
        <v>5</v>
      </c>
      <c r="G7168" s="7" t="b">
        <v>0</v>
      </c>
      <c r="H7168" s="4">
        <f>LEN(Таблиця1[[#This Row],[Код Контрагента]])</f>
        <v>10</v>
      </c>
    </row>
    <row r="7169" spans="1:8" x14ac:dyDescent="0.25">
      <c r="A7169">
        <v>351629</v>
      </c>
      <c r="B7169" s="4" t="str">
        <f>CONCATENATE(Таблиця1[[#This Row],[МФО]],"_",Таблиця1[[#This Row],[Код Контрагента]])</f>
        <v>351629_3213709227</v>
      </c>
      <c r="C7169" s="1" t="s">
        <v>14706</v>
      </c>
      <c r="D7169" s="1" t="s">
        <v>14707</v>
      </c>
      <c r="E7169" s="1" t="s">
        <v>17</v>
      </c>
      <c r="F7169" s="1" t="s">
        <v>5</v>
      </c>
      <c r="G7169" s="7" t="b">
        <v>0</v>
      </c>
      <c r="H7169" s="4">
        <f>LEN(Таблиця1[[#This Row],[Код Контрагента]])</f>
        <v>10</v>
      </c>
    </row>
    <row r="7170" spans="1:8" x14ac:dyDescent="0.25">
      <c r="A7170">
        <v>351629</v>
      </c>
      <c r="B7170" s="4" t="str">
        <f>CONCATENATE(Таблиця1[[#This Row],[МФО]],"_",Таблиця1[[#This Row],[Код Контрагента]])</f>
        <v>351629_3437710150</v>
      </c>
      <c r="C7170" s="1" t="s">
        <v>14708</v>
      </c>
      <c r="D7170" s="1" t="s">
        <v>14709</v>
      </c>
      <c r="E7170" s="1" t="s">
        <v>17</v>
      </c>
      <c r="F7170" s="1" t="s">
        <v>5</v>
      </c>
      <c r="G7170" s="7" t="b">
        <v>0</v>
      </c>
      <c r="H7170" s="4">
        <f>LEN(Таблиця1[[#This Row],[Код Контрагента]])</f>
        <v>10</v>
      </c>
    </row>
    <row r="7171" spans="1:8" x14ac:dyDescent="0.25">
      <c r="A7171">
        <v>351629</v>
      </c>
      <c r="B7171" s="4" t="str">
        <f>CONCATENATE(Таблиця1[[#This Row],[МФО]],"_",Таблиця1[[#This Row],[Код Контрагента]])</f>
        <v>351629_2715904662</v>
      </c>
      <c r="C7171" s="1" t="s">
        <v>14710</v>
      </c>
      <c r="D7171" s="1" t="s">
        <v>14711</v>
      </c>
      <c r="E7171" s="1" t="s">
        <v>17</v>
      </c>
      <c r="F7171" s="1" t="s">
        <v>5</v>
      </c>
      <c r="G7171" s="7" t="b">
        <v>0</v>
      </c>
      <c r="H7171" s="4">
        <f>LEN(Таблиця1[[#This Row],[Код Контрагента]])</f>
        <v>10</v>
      </c>
    </row>
    <row r="7172" spans="1:8" x14ac:dyDescent="0.25">
      <c r="A7172">
        <v>351629</v>
      </c>
      <c r="B7172" s="4" t="str">
        <f>CONCATENATE(Таблиця1[[#This Row],[МФО]],"_",Таблиця1[[#This Row],[Код Контрагента]])</f>
        <v>351629_3293104377</v>
      </c>
      <c r="C7172" s="1" t="s">
        <v>14712</v>
      </c>
      <c r="D7172" s="1" t="s">
        <v>14713</v>
      </c>
      <c r="E7172" s="1" t="s">
        <v>17</v>
      </c>
      <c r="F7172" s="1" t="s">
        <v>5</v>
      </c>
      <c r="G7172" s="7" t="b">
        <v>0</v>
      </c>
      <c r="H7172" s="4">
        <f>LEN(Таблиця1[[#This Row],[Код Контрагента]])</f>
        <v>10</v>
      </c>
    </row>
    <row r="7173" spans="1:8" x14ac:dyDescent="0.25">
      <c r="A7173">
        <v>351629</v>
      </c>
      <c r="B7173" s="4" t="str">
        <f>CONCATENATE(Таблиця1[[#This Row],[МФО]],"_",Таблиця1[[#This Row],[Код Контрагента]])</f>
        <v>351629_3325502400</v>
      </c>
      <c r="C7173" s="1" t="s">
        <v>14714</v>
      </c>
      <c r="D7173" s="1" t="s">
        <v>14715</v>
      </c>
      <c r="E7173" s="1" t="s">
        <v>17</v>
      </c>
      <c r="F7173" s="1" t="s">
        <v>5</v>
      </c>
      <c r="G7173" s="7" t="b">
        <v>0</v>
      </c>
      <c r="H7173" s="4">
        <f>LEN(Таблиця1[[#This Row],[Код Контрагента]])</f>
        <v>10</v>
      </c>
    </row>
    <row r="7174" spans="1:8" x14ac:dyDescent="0.25">
      <c r="A7174">
        <v>351629</v>
      </c>
      <c r="B7174" s="4" t="str">
        <f>CONCATENATE(Таблиця1[[#This Row],[МФО]],"_",Таблиця1[[#This Row],[Код Контрагента]])</f>
        <v>351629_3255817575</v>
      </c>
      <c r="C7174" s="1" t="s">
        <v>14716</v>
      </c>
      <c r="D7174" s="1" t="s">
        <v>14717</v>
      </c>
      <c r="E7174" s="1" t="s">
        <v>17</v>
      </c>
      <c r="F7174" s="1" t="s">
        <v>5</v>
      </c>
      <c r="G7174" s="7" t="b">
        <v>0</v>
      </c>
      <c r="H7174" s="4">
        <f>LEN(Таблиця1[[#This Row],[Код Контрагента]])</f>
        <v>10</v>
      </c>
    </row>
    <row r="7175" spans="1:8" x14ac:dyDescent="0.25">
      <c r="A7175">
        <v>351629</v>
      </c>
      <c r="B7175" s="4" t="str">
        <f>CONCATENATE(Таблиця1[[#This Row],[МФО]],"_",Таблиця1[[#This Row],[Код Контрагента]])</f>
        <v>351629_3664310821</v>
      </c>
      <c r="C7175" s="1" t="s">
        <v>14718</v>
      </c>
      <c r="D7175" s="1" t="s">
        <v>14719</v>
      </c>
      <c r="E7175" s="1" t="s">
        <v>17</v>
      </c>
      <c r="F7175" s="1" t="s">
        <v>5</v>
      </c>
      <c r="G7175" s="7" t="b">
        <v>0</v>
      </c>
      <c r="H7175" s="4">
        <f>LEN(Таблиця1[[#This Row],[Код Контрагента]])</f>
        <v>10</v>
      </c>
    </row>
    <row r="7176" spans="1:8" x14ac:dyDescent="0.25">
      <c r="A7176">
        <v>351629</v>
      </c>
      <c r="B7176" s="4" t="str">
        <f>CONCATENATE(Таблиця1[[#This Row],[МФО]],"_",Таблиця1[[#This Row],[Код Контрагента]])</f>
        <v>351629_3437711570</v>
      </c>
      <c r="C7176" s="1" t="s">
        <v>14720</v>
      </c>
      <c r="D7176" s="1" t="s">
        <v>14721</v>
      </c>
      <c r="E7176" s="1" t="s">
        <v>17</v>
      </c>
      <c r="F7176" s="1" t="s">
        <v>5</v>
      </c>
      <c r="G7176" s="7" t="b">
        <v>0</v>
      </c>
      <c r="H7176" s="4">
        <f>LEN(Таблиця1[[#This Row],[Код Контрагента]])</f>
        <v>10</v>
      </c>
    </row>
    <row r="7177" spans="1:8" x14ac:dyDescent="0.25">
      <c r="A7177">
        <v>351629</v>
      </c>
      <c r="B7177" s="4" t="str">
        <f>CONCATENATE(Таблиця1[[#This Row],[МФО]],"_",Таблиця1[[#This Row],[Код Контрагента]])</f>
        <v>351629_2240008404</v>
      </c>
      <c r="C7177" s="1" t="s">
        <v>14722</v>
      </c>
      <c r="D7177" s="1" t="s">
        <v>14723</v>
      </c>
      <c r="E7177" s="1" t="s">
        <v>17</v>
      </c>
      <c r="F7177" s="1" t="s">
        <v>5</v>
      </c>
      <c r="G7177" s="7" t="b">
        <v>0</v>
      </c>
      <c r="H7177" s="4">
        <f>LEN(Таблиця1[[#This Row],[Код Контрагента]])</f>
        <v>10</v>
      </c>
    </row>
    <row r="7178" spans="1:8" x14ac:dyDescent="0.25">
      <c r="A7178">
        <v>351629</v>
      </c>
      <c r="B7178" s="4" t="str">
        <f>CONCATENATE(Таблиця1[[#This Row],[МФО]],"_",Таблиця1[[#This Row],[Код Контрагента]])</f>
        <v>351629_2217005597</v>
      </c>
      <c r="C7178" s="1" t="s">
        <v>14724</v>
      </c>
      <c r="D7178" s="1" t="s">
        <v>14725</v>
      </c>
      <c r="E7178" s="1" t="s">
        <v>17</v>
      </c>
      <c r="F7178" s="1" t="s">
        <v>5</v>
      </c>
      <c r="G7178" s="7" t="b">
        <v>0</v>
      </c>
      <c r="H7178" s="4">
        <f>LEN(Таблиця1[[#This Row],[Код Контрагента]])</f>
        <v>10</v>
      </c>
    </row>
    <row r="7179" spans="1:8" x14ac:dyDescent="0.25">
      <c r="A7179">
        <v>351629</v>
      </c>
      <c r="B7179" s="4" t="str">
        <f>CONCATENATE(Таблиця1[[#This Row],[МФО]],"_",Таблиця1[[#This Row],[Код Контрагента]])</f>
        <v>351629_2973715788</v>
      </c>
      <c r="C7179" s="1" t="s">
        <v>14726</v>
      </c>
      <c r="D7179" s="1" t="s">
        <v>14727</v>
      </c>
      <c r="E7179" s="1" t="s">
        <v>17</v>
      </c>
      <c r="F7179" s="1" t="s">
        <v>5</v>
      </c>
      <c r="G7179" s="7" t="b">
        <v>0</v>
      </c>
      <c r="H7179" s="4">
        <f>LEN(Таблиця1[[#This Row],[Код Контрагента]])</f>
        <v>10</v>
      </c>
    </row>
    <row r="7180" spans="1:8" x14ac:dyDescent="0.25">
      <c r="A7180">
        <v>351629</v>
      </c>
      <c r="B7180" s="4" t="str">
        <f>CONCATENATE(Таблиця1[[#This Row],[МФО]],"_",Таблиця1[[#This Row],[Код Контрагента]])</f>
        <v>351629_2737900620</v>
      </c>
      <c r="C7180" s="1" t="s">
        <v>14728</v>
      </c>
      <c r="D7180" s="1" t="s">
        <v>14729</v>
      </c>
      <c r="E7180" s="1" t="s">
        <v>17</v>
      </c>
      <c r="F7180" s="1" t="s">
        <v>5</v>
      </c>
      <c r="G7180" s="7" t="b">
        <v>0</v>
      </c>
      <c r="H7180" s="4">
        <f>LEN(Таблиця1[[#This Row],[Код Контрагента]])</f>
        <v>10</v>
      </c>
    </row>
    <row r="7181" spans="1:8" x14ac:dyDescent="0.25">
      <c r="A7181">
        <v>351629</v>
      </c>
      <c r="B7181" s="4" t="str">
        <f>CONCATENATE(Таблиця1[[#This Row],[МФО]],"_",Таблиця1[[#This Row],[Код Контрагента]])</f>
        <v>351629_2174913632</v>
      </c>
      <c r="C7181" s="1" t="s">
        <v>14730</v>
      </c>
      <c r="D7181" s="1" t="s">
        <v>14731</v>
      </c>
      <c r="E7181" s="1" t="s">
        <v>17</v>
      </c>
      <c r="F7181" s="1" t="s">
        <v>5</v>
      </c>
      <c r="G7181" s="7" t="b">
        <v>0</v>
      </c>
      <c r="H7181" s="4">
        <f>LEN(Таблиця1[[#This Row],[Код Контрагента]])</f>
        <v>10</v>
      </c>
    </row>
    <row r="7182" spans="1:8" x14ac:dyDescent="0.25">
      <c r="A7182">
        <v>351629</v>
      </c>
      <c r="B7182" s="4" t="str">
        <f>CONCATENATE(Таблиця1[[#This Row],[МФО]],"_",Таблиця1[[#This Row],[Код Контрагента]])</f>
        <v>351629_3606801600</v>
      </c>
      <c r="C7182" s="1" t="s">
        <v>14732</v>
      </c>
      <c r="D7182" s="1" t="s">
        <v>14733</v>
      </c>
      <c r="E7182" s="1" t="s">
        <v>17</v>
      </c>
      <c r="F7182" s="1" t="s">
        <v>5</v>
      </c>
      <c r="G7182" s="7" t="b">
        <v>0</v>
      </c>
      <c r="H7182" s="4">
        <f>LEN(Таблиця1[[#This Row],[Код Контрагента]])</f>
        <v>10</v>
      </c>
    </row>
    <row r="7183" spans="1:8" x14ac:dyDescent="0.25">
      <c r="A7183">
        <v>351629</v>
      </c>
      <c r="B7183" s="4" t="str">
        <f>CONCATENATE(Таблиця1[[#This Row],[МФО]],"_",Таблиця1[[#This Row],[Код Контрагента]])</f>
        <v>351629_3326902431</v>
      </c>
      <c r="C7183" s="1" t="s">
        <v>14734</v>
      </c>
      <c r="D7183" s="1" t="s">
        <v>14735</v>
      </c>
      <c r="E7183" s="1" t="s">
        <v>17</v>
      </c>
      <c r="F7183" s="1" t="s">
        <v>5</v>
      </c>
      <c r="G7183" s="7" t="b">
        <v>0</v>
      </c>
      <c r="H7183" s="4">
        <f>LEN(Таблиця1[[#This Row],[Код Контрагента]])</f>
        <v>10</v>
      </c>
    </row>
    <row r="7184" spans="1:8" x14ac:dyDescent="0.25">
      <c r="A7184">
        <v>351629</v>
      </c>
      <c r="B7184" s="4" t="str">
        <f>CONCATENATE(Таблиця1[[#This Row],[МФО]],"_",Таблиця1[[#This Row],[Код Контрагента]])</f>
        <v>351629_2891423593</v>
      </c>
      <c r="C7184" s="1" t="s">
        <v>14736</v>
      </c>
      <c r="D7184" s="1" t="s">
        <v>14737</v>
      </c>
      <c r="E7184" s="1" t="s">
        <v>17</v>
      </c>
      <c r="F7184" s="1" t="s">
        <v>5</v>
      </c>
      <c r="G7184" s="7" t="b">
        <v>0</v>
      </c>
      <c r="H7184" s="4">
        <f>LEN(Таблиця1[[#This Row],[Код Контрагента]])</f>
        <v>10</v>
      </c>
    </row>
    <row r="7185" spans="1:8" x14ac:dyDescent="0.25">
      <c r="A7185">
        <v>351629</v>
      </c>
      <c r="B7185" s="4" t="str">
        <f>CONCATENATE(Таблиця1[[#This Row],[МФО]],"_",Таблиця1[[#This Row],[Код Контрагента]])</f>
        <v>351629_3044922605</v>
      </c>
      <c r="C7185" s="1" t="s">
        <v>14738</v>
      </c>
      <c r="D7185" s="1" t="s">
        <v>14739</v>
      </c>
      <c r="E7185" s="1" t="s">
        <v>17</v>
      </c>
      <c r="F7185" s="1" t="s">
        <v>5</v>
      </c>
      <c r="G7185" s="7" t="b">
        <v>0</v>
      </c>
      <c r="H7185" s="4">
        <f>LEN(Таблиця1[[#This Row],[Код Контрагента]])</f>
        <v>10</v>
      </c>
    </row>
    <row r="7186" spans="1:8" x14ac:dyDescent="0.25">
      <c r="A7186">
        <v>351629</v>
      </c>
      <c r="B7186" s="4" t="str">
        <f>CONCATENATE(Таблиця1[[#This Row],[МФО]],"_",Таблиця1[[#This Row],[Код Контрагента]])</f>
        <v>351629_2726615794</v>
      </c>
      <c r="C7186" s="1" t="s">
        <v>14740</v>
      </c>
      <c r="D7186" s="1" t="s">
        <v>14741</v>
      </c>
      <c r="E7186" s="1" t="s">
        <v>17</v>
      </c>
      <c r="F7186" s="1" t="s">
        <v>5</v>
      </c>
      <c r="G7186" s="7" t="b">
        <v>0</v>
      </c>
      <c r="H7186" s="4">
        <f>LEN(Таблиця1[[#This Row],[Код Контрагента]])</f>
        <v>10</v>
      </c>
    </row>
    <row r="7187" spans="1:8" x14ac:dyDescent="0.25">
      <c r="A7187">
        <v>351629</v>
      </c>
      <c r="B7187" s="4" t="str">
        <f>CONCATENATE(Таблиця1[[#This Row],[МФО]],"_",Таблиця1[[#This Row],[Код Контрагента]])</f>
        <v>351629_3044714114</v>
      </c>
      <c r="C7187" s="1" t="s">
        <v>14742</v>
      </c>
      <c r="D7187" s="1" t="s">
        <v>14743</v>
      </c>
      <c r="E7187" s="1" t="s">
        <v>17</v>
      </c>
      <c r="F7187" s="1" t="s">
        <v>5</v>
      </c>
      <c r="G7187" s="7" t="b">
        <v>0</v>
      </c>
      <c r="H7187" s="4">
        <f>LEN(Таблиця1[[#This Row],[Код Контрагента]])</f>
        <v>10</v>
      </c>
    </row>
    <row r="7188" spans="1:8" x14ac:dyDescent="0.25">
      <c r="A7188">
        <v>351629</v>
      </c>
      <c r="B7188" s="4" t="str">
        <f>CONCATENATE(Таблиця1[[#This Row],[МФО]],"_",Таблиця1[[#This Row],[Код Контрагента]])</f>
        <v>351629_3316903264</v>
      </c>
      <c r="C7188" s="1" t="s">
        <v>14744</v>
      </c>
      <c r="D7188" s="1" t="s">
        <v>14745</v>
      </c>
      <c r="E7188" s="1" t="s">
        <v>17</v>
      </c>
      <c r="F7188" s="1" t="s">
        <v>5</v>
      </c>
      <c r="G7188" s="7" t="b">
        <v>0</v>
      </c>
      <c r="H7188" s="4">
        <f>LEN(Таблиця1[[#This Row],[Код Контрагента]])</f>
        <v>10</v>
      </c>
    </row>
    <row r="7189" spans="1:8" x14ac:dyDescent="0.25">
      <c r="A7189">
        <v>351629</v>
      </c>
      <c r="B7189" s="4" t="str">
        <f>CONCATENATE(Таблиця1[[#This Row],[МФО]],"_",Таблиця1[[#This Row],[Код Контрагента]])</f>
        <v>351629_2676316274</v>
      </c>
      <c r="C7189" s="1" t="s">
        <v>14746</v>
      </c>
      <c r="D7189" s="1" t="s">
        <v>14747</v>
      </c>
      <c r="E7189" s="1" t="s">
        <v>17</v>
      </c>
      <c r="F7189" s="1" t="s">
        <v>5</v>
      </c>
      <c r="G7189" s="7" t="b">
        <v>0</v>
      </c>
      <c r="H7189" s="4">
        <f>LEN(Таблиця1[[#This Row],[Код Контрагента]])</f>
        <v>10</v>
      </c>
    </row>
    <row r="7190" spans="1:8" x14ac:dyDescent="0.25">
      <c r="A7190">
        <v>351629</v>
      </c>
      <c r="B7190" s="4" t="str">
        <f>CONCATENATE(Таблиця1[[#This Row],[МФО]],"_",Таблиця1[[#This Row],[Код Контрагента]])</f>
        <v>351629_2139509146</v>
      </c>
      <c r="C7190" s="1" t="s">
        <v>14748</v>
      </c>
      <c r="D7190" s="1" t="s">
        <v>14749</v>
      </c>
      <c r="E7190" s="1" t="s">
        <v>17</v>
      </c>
      <c r="F7190" s="1" t="s">
        <v>5</v>
      </c>
      <c r="G7190" s="7" t="b">
        <v>0</v>
      </c>
      <c r="H7190" s="4">
        <f>LEN(Таблиця1[[#This Row],[Код Контрагента]])</f>
        <v>10</v>
      </c>
    </row>
    <row r="7191" spans="1:8" x14ac:dyDescent="0.25">
      <c r="A7191">
        <v>351629</v>
      </c>
      <c r="B7191" s="4" t="str">
        <f>CONCATENATE(Таблиця1[[#This Row],[МФО]],"_",Таблиця1[[#This Row],[Код Контрагента]])</f>
        <v>351629_2973010040</v>
      </c>
      <c r="C7191" s="1" t="s">
        <v>14750</v>
      </c>
      <c r="D7191" s="1" t="s">
        <v>14751</v>
      </c>
      <c r="E7191" s="1" t="s">
        <v>17</v>
      </c>
      <c r="F7191" s="1" t="s">
        <v>5</v>
      </c>
      <c r="G7191" s="7" t="b">
        <v>0</v>
      </c>
      <c r="H7191" s="4">
        <f>LEN(Таблиця1[[#This Row],[Код Контрагента]])</f>
        <v>10</v>
      </c>
    </row>
    <row r="7192" spans="1:8" x14ac:dyDescent="0.25">
      <c r="A7192">
        <v>351629</v>
      </c>
      <c r="B7192" s="4" t="str">
        <f>CONCATENATE(Таблиця1[[#This Row],[МФО]],"_",Таблиця1[[#This Row],[Код Контрагента]])</f>
        <v>351629_3432703682</v>
      </c>
      <c r="C7192" s="1" t="s">
        <v>14752</v>
      </c>
      <c r="D7192" s="1" t="s">
        <v>14753</v>
      </c>
      <c r="E7192" s="1" t="s">
        <v>17</v>
      </c>
      <c r="F7192" s="1" t="s">
        <v>5</v>
      </c>
      <c r="G7192" s="7" t="b">
        <v>0</v>
      </c>
      <c r="H7192" s="4">
        <f>LEN(Таблиця1[[#This Row],[Код Контрагента]])</f>
        <v>10</v>
      </c>
    </row>
    <row r="7193" spans="1:8" x14ac:dyDescent="0.25">
      <c r="A7193">
        <v>351629</v>
      </c>
      <c r="B7193" s="4" t="str">
        <f>CONCATENATE(Таблиця1[[#This Row],[МФО]],"_",Таблиця1[[#This Row],[Код Контрагента]])</f>
        <v>351629_3395605160</v>
      </c>
      <c r="C7193" s="1" t="s">
        <v>14754</v>
      </c>
      <c r="D7193" s="1" t="s">
        <v>14755</v>
      </c>
      <c r="E7193" s="1" t="s">
        <v>17</v>
      </c>
      <c r="F7193" s="1" t="s">
        <v>5</v>
      </c>
      <c r="G7193" s="7" t="b">
        <v>0</v>
      </c>
      <c r="H7193" s="4">
        <f>LEN(Таблиця1[[#This Row],[Код Контрагента]])</f>
        <v>10</v>
      </c>
    </row>
    <row r="7194" spans="1:8" x14ac:dyDescent="0.25">
      <c r="A7194">
        <v>351629</v>
      </c>
      <c r="B7194" s="4" t="str">
        <f>CONCATENATE(Таблиця1[[#This Row],[МФО]],"_",Таблиця1[[#This Row],[Код Контрагента]])</f>
        <v>351629_3241806210</v>
      </c>
      <c r="C7194" s="1" t="s">
        <v>14756</v>
      </c>
      <c r="D7194" s="1" t="s">
        <v>14757</v>
      </c>
      <c r="E7194" s="1" t="s">
        <v>17</v>
      </c>
      <c r="F7194" s="1" t="s">
        <v>5</v>
      </c>
      <c r="G7194" s="7" t="b">
        <v>0</v>
      </c>
      <c r="H7194" s="4">
        <f>LEN(Таблиця1[[#This Row],[Код Контрагента]])</f>
        <v>10</v>
      </c>
    </row>
    <row r="7195" spans="1:8" x14ac:dyDescent="0.25">
      <c r="A7195">
        <v>351629</v>
      </c>
      <c r="B7195" s="4" t="str">
        <f>CONCATENATE(Таблиця1[[#This Row],[МФО]],"_",Таблиця1[[#This Row],[Код Контрагента]])</f>
        <v>351629_3436811856</v>
      </c>
      <c r="C7195" s="1" t="s">
        <v>14758</v>
      </c>
      <c r="D7195" s="1" t="s">
        <v>14759</v>
      </c>
      <c r="E7195" s="1" t="s">
        <v>17</v>
      </c>
      <c r="F7195" s="1" t="s">
        <v>5</v>
      </c>
      <c r="G7195" s="7" t="b">
        <v>0</v>
      </c>
      <c r="H7195" s="4">
        <f>LEN(Таблиця1[[#This Row],[Код Контрагента]])</f>
        <v>10</v>
      </c>
    </row>
    <row r="7196" spans="1:8" x14ac:dyDescent="0.25">
      <c r="A7196">
        <v>351629</v>
      </c>
      <c r="B7196" s="4" t="str">
        <f>CONCATENATE(Таблиця1[[#This Row],[МФО]],"_",Таблиця1[[#This Row],[Код Контрагента]])</f>
        <v>351629_2879820114</v>
      </c>
      <c r="C7196" s="1" t="s">
        <v>14760</v>
      </c>
      <c r="D7196" s="1" t="s">
        <v>14761</v>
      </c>
      <c r="E7196" s="1" t="s">
        <v>17</v>
      </c>
      <c r="F7196" s="1" t="s">
        <v>5</v>
      </c>
      <c r="G7196" s="7" t="b">
        <v>0</v>
      </c>
      <c r="H7196" s="4">
        <f>LEN(Таблиця1[[#This Row],[Код Контрагента]])</f>
        <v>10</v>
      </c>
    </row>
    <row r="7197" spans="1:8" x14ac:dyDescent="0.25">
      <c r="A7197">
        <v>351629</v>
      </c>
      <c r="B7197" s="4" t="str">
        <f>CONCATENATE(Таблиця1[[#This Row],[МФО]],"_",Таблиця1[[#This Row],[Код Контрагента]])</f>
        <v>351629_3083115797</v>
      </c>
      <c r="C7197" s="1" t="s">
        <v>14762</v>
      </c>
      <c r="D7197" s="1" t="s">
        <v>14763</v>
      </c>
      <c r="E7197" s="1" t="s">
        <v>17</v>
      </c>
      <c r="F7197" s="1" t="s">
        <v>5</v>
      </c>
      <c r="G7197" s="7" t="b">
        <v>0</v>
      </c>
      <c r="H7197" s="4">
        <f>LEN(Таблиця1[[#This Row],[Код Контрагента]])</f>
        <v>10</v>
      </c>
    </row>
    <row r="7198" spans="1:8" x14ac:dyDescent="0.25">
      <c r="A7198">
        <v>351629</v>
      </c>
      <c r="B7198" s="4" t="str">
        <f>CONCATENATE(Таблиця1[[#This Row],[МФО]],"_",Таблиця1[[#This Row],[Код Контрагента]])</f>
        <v>351629_3159921385</v>
      </c>
      <c r="C7198" s="1" t="s">
        <v>14764</v>
      </c>
      <c r="D7198" s="1" t="s">
        <v>14765</v>
      </c>
      <c r="E7198" s="1" t="s">
        <v>17</v>
      </c>
      <c r="F7198" s="1" t="s">
        <v>5</v>
      </c>
      <c r="G7198" s="7" t="b">
        <v>0</v>
      </c>
      <c r="H7198" s="4">
        <f>LEN(Таблиця1[[#This Row],[Код Контрагента]])</f>
        <v>10</v>
      </c>
    </row>
    <row r="7199" spans="1:8" x14ac:dyDescent="0.25">
      <c r="A7199">
        <v>351629</v>
      </c>
      <c r="B7199" s="4" t="str">
        <f>CONCATENATE(Таблиця1[[#This Row],[МФО]],"_",Таблиця1[[#This Row],[Код Контрагента]])</f>
        <v>351629_3106702987</v>
      </c>
      <c r="C7199" s="1" t="s">
        <v>14766</v>
      </c>
      <c r="D7199" s="1" t="s">
        <v>14767</v>
      </c>
      <c r="E7199" s="1" t="s">
        <v>17</v>
      </c>
      <c r="F7199" s="1" t="s">
        <v>5</v>
      </c>
      <c r="G7199" s="7" t="b">
        <v>0</v>
      </c>
      <c r="H7199" s="4">
        <f>LEN(Таблиця1[[#This Row],[Код Контрагента]])</f>
        <v>10</v>
      </c>
    </row>
    <row r="7200" spans="1:8" x14ac:dyDescent="0.25">
      <c r="A7200">
        <v>351629</v>
      </c>
      <c r="B7200" s="4" t="str">
        <f>CONCATENATE(Таблиця1[[#This Row],[МФО]],"_",Таблиця1[[#This Row],[Код Контрагента]])</f>
        <v>351629_3241104444</v>
      </c>
      <c r="C7200" s="1" t="s">
        <v>14768</v>
      </c>
      <c r="D7200" s="1" t="s">
        <v>14769</v>
      </c>
      <c r="E7200" s="1" t="s">
        <v>17</v>
      </c>
      <c r="F7200" s="1" t="s">
        <v>5</v>
      </c>
      <c r="G7200" s="7" t="b">
        <v>0</v>
      </c>
      <c r="H7200" s="4">
        <f>LEN(Таблиця1[[#This Row],[Код Контрагента]])</f>
        <v>10</v>
      </c>
    </row>
    <row r="7201" spans="1:8" x14ac:dyDescent="0.25">
      <c r="A7201">
        <v>351629</v>
      </c>
      <c r="B7201" s="4" t="str">
        <f>CONCATENATE(Таблиця1[[#This Row],[МФО]],"_",Таблиця1[[#This Row],[Код Контрагента]])</f>
        <v>351629_3556004066</v>
      </c>
      <c r="C7201" s="1" t="s">
        <v>14770</v>
      </c>
      <c r="D7201" s="1" t="s">
        <v>14771</v>
      </c>
      <c r="E7201" s="1" t="s">
        <v>17</v>
      </c>
      <c r="F7201" s="1" t="s">
        <v>5</v>
      </c>
      <c r="G7201" s="7" t="b">
        <v>0</v>
      </c>
      <c r="H7201" s="4">
        <f>LEN(Таблиця1[[#This Row],[Код Контрагента]])</f>
        <v>10</v>
      </c>
    </row>
    <row r="7202" spans="1:8" x14ac:dyDescent="0.25">
      <c r="A7202">
        <v>351629</v>
      </c>
      <c r="B7202" s="4" t="str">
        <f>CONCATENATE(Таблиця1[[#This Row],[МФО]],"_",Таблиця1[[#This Row],[Код Контрагента]])</f>
        <v>351629_3281001285</v>
      </c>
      <c r="C7202" s="1" t="s">
        <v>14772</v>
      </c>
      <c r="D7202" s="1" t="s">
        <v>14773</v>
      </c>
      <c r="E7202" s="1" t="s">
        <v>17</v>
      </c>
      <c r="F7202" s="1" t="s">
        <v>5</v>
      </c>
      <c r="G7202" s="7" t="b">
        <v>0</v>
      </c>
      <c r="H7202" s="4">
        <f>LEN(Таблиця1[[#This Row],[Код Контрагента]])</f>
        <v>10</v>
      </c>
    </row>
    <row r="7203" spans="1:8" x14ac:dyDescent="0.25">
      <c r="A7203">
        <v>351629</v>
      </c>
      <c r="B7203" s="4" t="str">
        <f>CONCATENATE(Таблиця1[[#This Row],[МФО]],"_",Таблиця1[[#This Row],[Код Контрагента]])</f>
        <v>351629_2257107559</v>
      </c>
      <c r="C7203" s="1" t="s">
        <v>14774</v>
      </c>
      <c r="D7203" s="1" t="s">
        <v>14775</v>
      </c>
      <c r="E7203" s="1" t="s">
        <v>17</v>
      </c>
      <c r="F7203" s="1" t="s">
        <v>5</v>
      </c>
      <c r="G7203" s="7" t="b">
        <v>0</v>
      </c>
      <c r="H7203" s="4">
        <f>LEN(Таблиця1[[#This Row],[Код Контрагента]])</f>
        <v>10</v>
      </c>
    </row>
    <row r="7204" spans="1:8" x14ac:dyDescent="0.25">
      <c r="A7204">
        <v>351629</v>
      </c>
      <c r="B7204" s="4" t="str">
        <f>CONCATENATE(Таблиця1[[#This Row],[МФО]],"_",Таблиця1[[#This Row],[Код Контрагента]])</f>
        <v>351629_3538410256</v>
      </c>
      <c r="C7204" s="1" t="s">
        <v>14776</v>
      </c>
      <c r="D7204" s="1" t="s">
        <v>14777</v>
      </c>
      <c r="E7204" s="1" t="s">
        <v>17</v>
      </c>
      <c r="F7204" s="1" t="s">
        <v>5</v>
      </c>
      <c r="G7204" s="7" t="b">
        <v>0</v>
      </c>
      <c r="H7204" s="4">
        <f>LEN(Таблиця1[[#This Row],[Код Контрагента]])</f>
        <v>10</v>
      </c>
    </row>
    <row r="7205" spans="1:8" x14ac:dyDescent="0.25">
      <c r="A7205">
        <v>351629</v>
      </c>
      <c r="B7205" s="4" t="str">
        <f>CONCATENATE(Таблиця1[[#This Row],[МФО]],"_",Таблиця1[[#This Row],[Код Контрагента]])</f>
        <v>351629_2914605632</v>
      </c>
      <c r="C7205" s="1" t="s">
        <v>14778</v>
      </c>
      <c r="D7205" s="1" t="s">
        <v>14779</v>
      </c>
      <c r="E7205" s="1" t="s">
        <v>17</v>
      </c>
      <c r="F7205" s="1" t="s">
        <v>5</v>
      </c>
      <c r="G7205" s="7" t="b">
        <v>0</v>
      </c>
      <c r="H7205" s="4">
        <f>LEN(Таблиця1[[#This Row],[Код Контрагента]])</f>
        <v>10</v>
      </c>
    </row>
    <row r="7206" spans="1:8" x14ac:dyDescent="0.25">
      <c r="A7206">
        <v>351629</v>
      </c>
      <c r="B7206" s="4" t="str">
        <f>CONCATENATE(Таблиця1[[#This Row],[МФО]],"_",Таблиця1[[#This Row],[Код Контрагента]])</f>
        <v>351629_2474405928</v>
      </c>
      <c r="C7206" s="1" t="s">
        <v>14780</v>
      </c>
      <c r="D7206" s="1" t="s">
        <v>14781</v>
      </c>
      <c r="E7206" s="1" t="s">
        <v>17</v>
      </c>
      <c r="F7206" s="1" t="s">
        <v>5</v>
      </c>
      <c r="G7206" s="7" t="b">
        <v>0</v>
      </c>
      <c r="H7206" s="4">
        <f>LEN(Таблиця1[[#This Row],[Код Контрагента]])</f>
        <v>10</v>
      </c>
    </row>
    <row r="7207" spans="1:8" x14ac:dyDescent="0.25">
      <c r="A7207">
        <v>351629</v>
      </c>
      <c r="B7207" s="4" t="str">
        <f>CONCATENATE(Таблиця1[[#This Row],[МФО]],"_",Таблиця1[[#This Row],[Код Контрагента]])</f>
        <v>351629_3671802788</v>
      </c>
      <c r="C7207" s="1" t="s">
        <v>14782</v>
      </c>
      <c r="D7207" s="1" t="s">
        <v>14783</v>
      </c>
      <c r="E7207" s="1" t="s">
        <v>17</v>
      </c>
      <c r="F7207" s="1" t="s">
        <v>5</v>
      </c>
      <c r="G7207" s="7" t="b">
        <v>0</v>
      </c>
      <c r="H7207" s="4">
        <f>LEN(Таблиця1[[#This Row],[Код Контрагента]])</f>
        <v>10</v>
      </c>
    </row>
    <row r="7208" spans="1:8" x14ac:dyDescent="0.25">
      <c r="A7208">
        <v>351629</v>
      </c>
      <c r="B7208" s="4" t="str">
        <f>CONCATENATE(Таблиця1[[#This Row],[МФО]],"_",Таблиця1[[#This Row],[Код Контрагента]])</f>
        <v>351629_3265620471</v>
      </c>
      <c r="C7208" s="1" t="s">
        <v>14784</v>
      </c>
      <c r="D7208" s="1" t="s">
        <v>14785</v>
      </c>
      <c r="E7208" s="1" t="s">
        <v>17</v>
      </c>
      <c r="F7208" s="1" t="s">
        <v>5</v>
      </c>
      <c r="G7208" s="7" t="b">
        <v>0</v>
      </c>
      <c r="H7208" s="4">
        <f>LEN(Таблиця1[[#This Row],[Код Контрагента]])</f>
        <v>10</v>
      </c>
    </row>
    <row r="7209" spans="1:8" x14ac:dyDescent="0.25">
      <c r="A7209">
        <v>351629</v>
      </c>
      <c r="B7209" s="4" t="str">
        <f>CONCATENATE(Таблиця1[[#This Row],[МФО]],"_",Таблиця1[[#This Row],[Код Контрагента]])</f>
        <v>351629_2933021342</v>
      </c>
      <c r="C7209" s="1" t="s">
        <v>14786</v>
      </c>
      <c r="D7209" s="1" t="s">
        <v>14787</v>
      </c>
      <c r="E7209" s="1" t="s">
        <v>17</v>
      </c>
      <c r="F7209" s="1" t="s">
        <v>5</v>
      </c>
      <c r="G7209" s="7" t="b">
        <v>0</v>
      </c>
      <c r="H7209" s="4">
        <f>LEN(Таблиця1[[#This Row],[Код Контрагента]])</f>
        <v>10</v>
      </c>
    </row>
    <row r="7210" spans="1:8" x14ac:dyDescent="0.25">
      <c r="A7210">
        <v>351629</v>
      </c>
      <c r="B7210" s="4" t="str">
        <f>CONCATENATE(Таблиця1[[#This Row],[МФО]],"_",Таблиця1[[#This Row],[Код Контрагента]])</f>
        <v>351629_2057507489</v>
      </c>
      <c r="C7210" s="1" t="s">
        <v>14788</v>
      </c>
      <c r="D7210" s="1" t="s">
        <v>14789</v>
      </c>
      <c r="E7210" s="1" t="s">
        <v>17</v>
      </c>
      <c r="F7210" s="1" t="s">
        <v>5</v>
      </c>
      <c r="G7210" s="7" t="b">
        <v>0</v>
      </c>
      <c r="H7210" s="4">
        <f>LEN(Таблиця1[[#This Row],[Код Контрагента]])</f>
        <v>10</v>
      </c>
    </row>
    <row r="7211" spans="1:8" x14ac:dyDescent="0.25">
      <c r="A7211">
        <v>351629</v>
      </c>
      <c r="B7211" s="4" t="str">
        <f>CONCATENATE(Таблиця1[[#This Row],[МФО]],"_",Таблиця1[[#This Row],[Код Контрагента]])</f>
        <v>351629_2836410991</v>
      </c>
      <c r="C7211" s="1" t="s">
        <v>14790</v>
      </c>
      <c r="D7211" s="1" t="s">
        <v>14791</v>
      </c>
      <c r="E7211" s="1" t="s">
        <v>17</v>
      </c>
      <c r="F7211" s="1" t="s">
        <v>5</v>
      </c>
      <c r="G7211" s="7" t="b">
        <v>0</v>
      </c>
      <c r="H7211" s="4">
        <f>LEN(Таблиця1[[#This Row],[Код Контрагента]])</f>
        <v>10</v>
      </c>
    </row>
    <row r="7212" spans="1:8" x14ac:dyDescent="0.25">
      <c r="A7212">
        <v>351629</v>
      </c>
      <c r="B7212" s="4" t="str">
        <f>CONCATENATE(Таблиця1[[#This Row],[МФО]],"_",Таблиця1[[#This Row],[Код Контрагента]])</f>
        <v>351629_3554911475</v>
      </c>
      <c r="C7212" s="1" t="s">
        <v>14792</v>
      </c>
      <c r="D7212" s="1" t="s">
        <v>14793</v>
      </c>
      <c r="E7212" s="1" t="s">
        <v>17</v>
      </c>
      <c r="F7212" s="1" t="s">
        <v>5</v>
      </c>
      <c r="G7212" s="7" t="b">
        <v>0</v>
      </c>
      <c r="H7212" s="4">
        <f>LEN(Таблиця1[[#This Row],[Код Контрагента]])</f>
        <v>10</v>
      </c>
    </row>
    <row r="7213" spans="1:8" x14ac:dyDescent="0.25">
      <c r="A7213">
        <v>351629</v>
      </c>
      <c r="B7213" s="4" t="str">
        <f>CONCATENATE(Таблиця1[[#This Row],[МФО]],"_",Таблиця1[[#This Row],[Код Контрагента]])</f>
        <v>351629_3054718994</v>
      </c>
      <c r="C7213" s="1" t="s">
        <v>14794</v>
      </c>
      <c r="D7213" s="1" t="s">
        <v>14795</v>
      </c>
      <c r="E7213" s="1" t="s">
        <v>17</v>
      </c>
      <c r="F7213" s="1" t="s">
        <v>5</v>
      </c>
      <c r="G7213" s="7" t="b">
        <v>0</v>
      </c>
      <c r="H7213" s="4">
        <f>LEN(Таблиця1[[#This Row],[Код Контрагента]])</f>
        <v>10</v>
      </c>
    </row>
    <row r="7214" spans="1:8" x14ac:dyDescent="0.25">
      <c r="A7214">
        <v>351629</v>
      </c>
      <c r="B7214" s="4" t="str">
        <f>CONCATENATE(Таблиця1[[#This Row],[МФО]],"_",Таблиця1[[#This Row],[Код Контрагента]])</f>
        <v>351629_3032100036</v>
      </c>
      <c r="C7214" s="1" t="s">
        <v>14796</v>
      </c>
      <c r="D7214" s="1" t="s">
        <v>14797</v>
      </c>
      <c r="E7214" s="1" t="s">
        <v>17</v>
      </c>
      <c r="F7214" s="1" t="s">
        <v>5</v>
      </c>
      <c r="G7214" s="7" t="b">
        <v>0</v>
      </c>
      <c r="H7214" s="4">
        <f>LEN(Таблиця1[[#This Row],[Код Контрагента]])</f>
        <v>10</v>
      </c>
    </row>
    <row r="7215" spans="1:8" x14ac:dyDescent="0.25">
      <c r="A7215">
        <v>351629</v>
      </c>
      <c r="B7215" s="4" t="str">
        <f>CONCATENATE(Таблиця1[[#This Row],[МФО]],"_",Таблиця1[[#This Row],[Код Контрагента]])</f>
        <v>351629_2026800835</v>
      </c>
      <c r="C7215" s="1" t="s">
        <v>14798</v>
      </c>
      <c r="D7215" s="1" t="s">
        <v>14799</v>
      </c>
      <c r="E7215" s="1" t="s">
        <v>17</v>
      </c>
      <c r="F7215" s="1" t="s">
        <v>5</v>
      </c>
      <c r="G7215" s="7" t="b">
        <v>0</v>
      </c>
      <c r="H7215" s="4">
        <f>LEN(Таблиця1[[#This Row],[Код Контрагента]])</f>
        <v>10</v>
      </c>
    </row>
    <row r="7216" spans="1:8" x14ac:dyDescent="0.25">
      <c r="A7216">
        <v>351629</v>
      </c>
      <c r="B7216" s="4" t="str">
        <f>CONCATENATE(Таблиця1[[#This Row],[МФО]],"_",Таблиця1[[#This Row],[Код Контрагента]])</f>
        <v>351629_2521011633</v>
      </c>
      <c r="C7216" s="1" t="s">
        <v>14800</v>
      </c>
      <c r="D7216" s="1" t="s">
        <v>14801</v>
      </c>
      <c r="E7216" s="1" t="s">
        <v>17</v>
      </c>
      <c r="F7216" s="1" t="s">
        <v>5</v>
      </c>
      <c r="G7216" s="7" t="b">
        <v>0</v>
      </c>
      <c r="H7216" s="4">
        <f>LEN(Таблиця1[[#This Row],[Код Контрагента]])</f>
        <v>10</v>
      </c>
    </row>
    <row r="7217" spans="1:8" x14ac:dyDescent="0.25">
      <c r="A7217">
        <v>351629</v>
      </c>
      <c r="B7217" s="4" t="str">
        <f>CONCATENATE(Таблиця1[[#This Row],[МФО]],"_",Таблиця1[[#This Row],[Код Контрагента]])</f>
        <v>351629_3273215226</v>
      </c>
      <c r="C7217" s="1" t="s">
        <v>14802</v>
      </c>
      <c r="D7217" s="1" t="s">
        <v>14803</v>
      </c>
      <c r="E7217" s="1" t="s">
        <v>17</v>
      </c>
      <c r="F7217" s="1" t="s">
        <v>5</v>
      </c>
      <c r="G7217" s="7" t="b">
        <v>0</v>
      </c>
      <c r="H7217" s="4">
        <f>LEN(Таблиця1[[#This Row],[Код Контрагента]])</f>
        <v>10</v>
      </c>
    </row>
    <row r="7218" spans="1:8" x14ac:dyDescent="0.25">
      <c r="A7218">
        <v>351629</v>
      </c>
      <c r="B7218" s="4" t="str">
        <f>CONCATENATE(Таблиця1[[#This Row],[МФО]],"_",Таблиця1[[#This Row],[Код Контрагента]])</f>
        <v>351629_2630303231</v>
      </c>
      <c r="C7218" s="1" t="s">
        <v>14804</v>
      </c>
      <c r="D7218" s="1" t="s">
        <v>14805</v>
      </c>
      <c r="E7218" s="1" t="s">
        <v>17</v>
      </c>
      <c r="F7218" s="1" t="s">
        <v>5</v>
      </c>
      <c r="G7218" s="7" t="b">
        <v>0</v>
      </c>
      <c r="H7218" s="4">
        <f>LEN(Таблиця1[[#This Row],[Код Контрагента]])</f>
        <v>10</v>
      </c>
    </row>
    <row r="7219" spans="1:8" x14ac:dyDescent="0.25">
      <c r="A7219">
        <v>351629</v>
      </c>
      <c r="B7219" s="4" t="str">
        <f>CONCATENATE(Таблиця1[[#This Row],[МФО]],"_",Таблиця1[[#This Row],[Код Контрагента]])</f>
        <v>351629_3442115159</v>
      </c>
      <c r="C7219" s="1" t="s">
        <v>14806</v>
      </c>
      <c r="D7219" s="1" t="s">
        <v>14807</v>
      </c>
      <c r="E7219" s="1" t="s">
        <v>17</v>
      </c>
      <c r="F7219" s="1" t="s">
        <v>5</v>
      </c>
      <c r="G7219" s="7" t="b">
        <v>0</v>
      </c>
      <c r="H7219" s="4">
        <f>LEN(Таблиця1[[#This Row],[Код Контрагента]])</f>
        <v>10</v>
      </c>
    </row>
    <row r="7220" spans="1:8" x14ac:dyDescent="0.25">
      <c r="A7220">
        <v>351629</v>
      </c>
      <c r="B7220" s="4" t="str">
        <f>CONCATENATE(Таблиця1[[#This Row],[МФО]],"_",Таблиця1[[#This Row],[Код Контрагента]])</f>
        <v>351629_2774312312</v>
      </c>
      <c r="C7220" s="1" t="s">
        <v>14808</v>
      </c>
      <c r="D7220" s="1" t="s">
        <v>14809</v>
      </c>
      <c r="E7220" s="1" t="s">
        <v>17</v>
      </c>
      <c r="F7220" s="1" t="s">
        <v>5</v>
      </c>
      <c r="G7220" s="7" t="b">
        <v>0</v>
      </c>
      <c r="H7220" s="4">
        <f>LEN(Таблиця1[[#This Row],[Код Контрагента]])</f>
        <v>10</v>
      </c>
    </row>
    <row r="7221" spans="1:8" x14ac:dyDescent="0.25">
      <c r="A7221">
        <v>351629</v>
      </c>
      <c r="B7221" s="4" t="str">
        <f>CONCATENATE(Таблиця1[[#This Row],[МФО]],"_",Таблиця1[[#This Row],[Код Контрагента]])</f>
        <v>351629_3330204934</v>
      </c>
      <c r="C7221" s="1" t="s">
        <v>14810</v>
      </c>
      <c r="D7221" s="1" t="s">
        <v>14811</v>
      </c>
      <c r="E7221" s="1" t="s">
        <v>17</v>
      </c>
      <c r="F7221" s="1" t="s">
        <v>5</v>
      </c>
      <c r="G7221" s="7" t="b">
        <v>0</v>
      </c>
      <c r="H7221" s="4">
        <f>LEN(Таблиця1[[#This Row],[Код Контрагента]])</f>
        <v>10</v>
      </c>
    </row>
    <row r="7222" spans="1:8" x14ac:dyDescent="0.25">
      <c r="A7222">
        <v>351629</v>
      </c>
      <c r="B7222" s="4" t="str">
        <f>CONCATENATE(Таблиця1[[#This Row],[МФО]],"_",Таблиця1[[#This Row],[Код Контрагента]])</f>
        <v>351629_2787723002</v>
      </c>
      <c r="C7222" s="1" t="s">
        <v>14812</v>
      </c>
      <c r="D7222" s="1" t="s">
        <v>14813</v>
      </c>
      <c r="E7222" s="1" t="s">
        <v>17</v>
      </c>
      <c r="F7222" s="1" t="s">
        <v>5</v>
      </c>
      <c r="G7222" s="7" t="b">
        <v>0</v>
      </c>
      <c r="H7222" s="4">
        <f>LEN(Таблиця1[[#This Row],[Код Контрагента]])</f>
        <v>10</v>
      </c>
    </row>
    <row r="7223" spans="1:8" x14ac:dyDescent="0.25">
      <c r="A7223">
        <v>351629</v>
      </c>
      <c r="B7223" s="4" t="str">
        <f>CONCATENATE(Таблиця1[[#This Row],[МФО]],"_",Таблиця1[[#This Row],[Код Контрагента]])</f>
        <v>351629_2287607001</v>
      </c>
      <c r="C7223" s="1" t="s">
        <v>14814</v>
      </c>
      <c r="D7223" s="1" t="s">
        <v>14815</v>
      </c>
      <c r="E7223" s="1" t="s">
        <v>17</v>
      </c>
      <c r="F7223" s="1" t="s">
        <v>5</v>
      </c>
      <c r="G7223" s="7" t="b">
        <v>0</v>
      </c>
      <c r="H7223" s="4">
        <f>LEN(Таблиця1[[#This Row],[Код Контрагента]])</f>
        <v>10</v>
      </c>
    </row>
    <row r="7224" spans="1:8" x14ac:dyDescent="0.25">
      <c r="A7224">
        <v>351629</v>
      </c>
      <c r="B7224" s="4" t="str">
        <f>CONCATENATE(Таблиця1[[#This Row],[МФО]],"_",Таблиця1[[#This Row],[Код Контрагента]])</f>
        <v>351629_3305605016</v>
      </c>
      <c r="C7224" s="1" t="s">
        <v>14816</v>
      </c>
      <c r="D7224" s="1" t="s">
        <v>14817</v>
      </c>
      <c r="E7224" s="1" t="s">
        <v>17</v>
      </c>
      <c r="F7224" s="1" t="s">
        <v>5</v>
      </c>
      <c r="G7224" s="7" t="b">
        <v>0</v>
      </c>
      <c r="H7224" s="4">
        <f>LEN(Таблиця1[[#This Row],[Код Контрагента]])</f>
        <v>10</v>
      </c>
    </row>
    <row r="7225" spans="1:8" x14ac:dyDescent="0.25">
      <c r="A7225">
        <v>351629</v>
      </c>
      <c r="B7225" s="4" t="str">
        <f>CONCATENATE(Таблиця1[[#This Row],[МФО]],"_",Таблиця1[[#This Row],[Код Контрагента]])</f>
        <v>351629_2108122305</v>
      </c>
      <c r="C7225" s="1" t="s">
        <v>14818</v>
      </c>
      <c r="D7225" s="1" t="s">
        <v>14819</v>
      </c>
      <c r="E7225" s="1" t="s">
        <v>17</v>
      </c>
      <c r="F7225" s="1" t="s">
        <v>5</v>
      </c>
      <c r="G7225" s="7" t="b">
        <v>0</v>
      </c>
      <c r="H7225" s="4">
        <f>LEN(Таблиця1[[#This Row],[Код Контрагента]])</f>
        <v>10</v>
      </c>
    </row>
    <row r="7226" spans="1:8" x14ac:dyDescent="0.25">
      <c r="A7226">
        <v>351629</v>
      </c>
      <c r="B7226" s="4" t="str">
        <f>CONCATENATE(Таблиця1[[#This Row],[МФО]],"_",Таблиця1[[#This Row],[Код Контрагента]])</f>
        <v>351629_3127610952</v>
      </c>
      <c r="C7226" s="1" t="s">
        <v>14820</v>
      </c>
      <c r="D7226" s="1" t="s">
        <v>14821</v>
      </c>
      <c r="E7226" s="1" t="s">
        <v>17</v>
      </c>
      <c r="F7226" s="1" t="s">
        <v>5</v>
      </c>
      <c r="G7226" s="7" t="b">
        <v>0</v>
      </c>
      <c r="H7226" s="4">
        <f>LEN(Таблиця1[[#This Row],[Код Контрагента]])</f>
        <v>10</v>
      </c>
    </row>
    <row r="7227" spans="1:8" x14ac:dyDescent="0.25">
      <c r="A7227">
        <v>351629</v>
      </c>
      <c r="B7227" s="4" t="str">
        <f>CONCATENATE(Таблиця1[[#This Row],[МФО]],"_",Таблиця1[[#This Row],[Код Контрагента]])</f>
        <v>351629_3558905509</v>
      </c>
      <c r="C7227" s="1" t="s">
        <v>14822</v>
      </c>
      <c r="D7227" s="1" t="s">
        <v>14823</v>
      </c>
      <c r="E7227" s="1" t="s">
        <v>17</v>
      </c>
      <c r="F7227" s="1" t="s">
        <v>5</v>
      </c>
      <c r="G7227" s="7" t="b">
        <v>0</v>
      </c>
      <c r="H7227" s="4">
        <f>LEN(Таблиця1[[#This Row],[Код Контрагента]])</f>
        <v>10</v>
      </c>
    </row>
    <row r="7228" spans="1:8" x14ac:dyDescent="0.25">
      <c r="A7228">
        <v>351629</v>
      </c>
      <c r="B7228" s="4" t="str">
        <f>CONCATENATE(Таблиця1[[#This Row],[МФО]],"_",Таблиця1[[#This Row],[Код Контрагента]])</f>
        <v>351629_2183501942</v>
      </c>
      <c r="C7228" s="1" t="s">
        <v>14824</v>
      </c>
      <c r="D7228" s="1" t="s">
        <v>14825</v>
      </c>
      <c r="E7228" s="1" t="s">
        <v>17</v>
      </c>
      <c r="F7228" s="1" t="s">
        <v>5</v>
      </c>
      <c r="G7228" s="7" t="b">
        <v>0</v>
      </c>
      <c r="H7228" s="4">
        <f>LEN(Таблиця1[[#This Row],[Код Контрагента]])</f>
        <v>10</v>
      </c>
    </row>
    <row r="7229" spans="1:8" x14ac:dyDescent="0.25">
      <c r="A7229">
        <v>351629</v>
      </c>
      <c r="B7229" s="4" t="str">
        <f>CONCATENATE(Таблиця1[[#This Row],[МФО]],"_",Таблиця1[[#This Row],[Код Контрагента]])</f>
        <v>351629_3589204161</v>
      </c>
      <c r="C7229" s="1" t="s">
        <v>14826</v>
      </c>
      <c r="D7229" s="1" t="s">
        <v>14827</v>
      </c>
      <c r="E7229" s="1" t="s">
        <v>17</v>
      </c>
      <c r="F7229" s="1" t="s">
        <v>5</v>
      </c>
      <c r="G7229" s="7" t="b">
        <v>0</v>
      </c>
      <c r="H7229" s="4">
        <f>LEN(Таблиця1[[#This Row],[Код Контрагента]])</f>
        <v>10</v>
      </c>
    </row>
    <row r="7230" spans="1:8" x14ac:dyDescent="0.25">
      <c r="A7230">
        <v>351629</v>
      </c>
      <c r="B7230" s="4" t="str">
        <f>CONCATENATE(Таблиця1[[#This Row],[МФО]],"_",Таблиця1[[#This Row],[Код Контрагента]])</f>
        <v>351629_3035401667</v>
      </c>
      <c r="C7230" s="1" t="s">
        <v>14828</v>
      </c>
      <c r="D7230" s="1" t="s">
        <v>14829</v>
      </c>
      <c r="E7230" s="1" t="s">
        <v>17</v>
      </c>
      <c r="F7230" s="1" t="s">
        <v>5</v>
      </c>
      <c r="G7230" s="7" t="b">
        <v>0</v>
      </c>
      <c r="H7230" s="4">
        <f>LEN(Таблиця1[[#This Row],[Код Контрагента]])</f>
        <v>10</v>
      </c>
    </row>
    <row r="7231" spans="1:8" x14ac:dyDescent="0.25">
      <c r="A7231">
        <v>351629</v>
      </c>
      <c r="B7231" s="4" t="str">
        <f>CONCATENATE(Таблиця1[[#This Row],[МФО]],"_",Таблиця1[[#This Row],[Код Контрагента]])</f>
        <v>351629_3590508237</v>
      </c>
      <c r="C7231" s="1" t="s">
        <v>14830</v>
      </c>
      <c r="D7231" s="1" t="s">
        <v>14831</v>
      </c>
      <c r="E7231" s="1" t="s">
        <v>17</v>
      </c>
      <c r="F7231" s="1" t="s">
        <v>5</v>
      </c>
      <c r="G7231" s="7" t="b">
        <v>0</v>
      </c>
      <c r="H7231" s="4">
        <f>LEN(Таблиця1[[#This Row],[Код Контрагента]])</f>
        <v>10</v>
      </c>
    </row>
    <row r="7232" spans="1:8" x14ac:dyDescent="0.25">
      <c r="A7232">
        <v>351629</v>
      </c>
      <c r="B7232" s="4" t="str">
        <f>CONCATENATE(Таблиця1[[#This Row],[МФО]],"_",Таблиця1[[#This Row],[Код Контрагента]])</f>
        <v>351629_2262917676</v>
      </c>
      <c r="C7232" s="1" t="s">
        <v>14832</v>
      </c>
      <c r="D7232" s="1" t="s">
        <v>14833</v>
      </c>
      <c r="E7232" s="1" t="s">
        <v>17</v>
      </c>
      <c r="F7232" s="1" t="s">
        <v>5</v>
      </c>
      <c r="G7232" s="7" t="b">
        <v>0</v>
      </c>
      <c r="H7232" s="4">
        <f>LEN(Таблиця1[[#This Row],[Код Контрагента]])</f>
        <v>10</v>
      </c>
    </row>
    <row r="7233" spans="1:8" x14ac:dyDescent="0.25">
      <c r="A7233">
        <v>351629</v>
      </c>
      <c r="B7233" s="4" t="str">
        <f>CONCATENATE(Таблиця1[[#This Row],[МФО]],"_",Таблиця1[[#This Row],[Код Контрагента]])</f>
        <v>351629_3508409312</v>
      </c>
      <c r="C7233" s="1" t="s">
        <v>14834</v>
      </c>
      <c r="D7233" s="1" t="s">
        <v>14835</v>
      </c>
      <c r="E7233" s="1" t="s">
        <v>17</v>
      </c>
      <c r="F7233" s="1" t="s">
        <v>5</v>
      </c>
      <c r="G7233" s="7" t="b">
        <v>0</v>
      </c>
      <c r="H7233" s="4">
        <f>LEN(Таблиця1[[#This Row],[Код Контрагента]])</f>
        <v>10</v>
      </c>
    </row>
    <row r="7234" spans="1:8" x14ac:dyDescent="0.25">
      <c r="A7234">
        <v>351629</v>
      </c>
      <c r="B7234" s="4" t="str">
        <f>CONCATENATE(Таблиця1[[#This Row],[МФО]],"_",Таблиця1[[#This Row],[Код Контрагента]])</f>
        <v>351629_3667205032</v>
      </c>
      <c r="C7234" s="1" t="s">
        <v>14836</v>
      </c>
      <c r="D7234" s="1" t="s">
        <v>14837</v>
      </c>
      <c r="E7234" s="1" t="s">
        <v>17</v>
      </c>
      <c r="F7234" s="1" t="s">
        <v>5</v>
      </c>
      <c r="G7234" s="7" t="b">
        <v>0</v>
      </c>
      <c r="H7234" s="4">
        <f>LEN(Таблиця1[[#This Row],[Код Контрагента]])</f>
        <v>10</v>
      </c>
    </row>
    <row r="7235" spans="1:8" x14ac:dyDescent="0.25">
      <c r="A7235">
        <v>351629</v>
      </c>
      <c r="B7235" s="4" t="str">
        <f>CONCATENATE(Таблиця1[[#This Row],[МФО]],"_",Таблиця1[[#This Row],[Код Контрагента]])</f>
        <v>351629_2607320824</v>
      </c>
      <c r="C7235" s="1" t="s">
        <v>14838</v>
      </c>
      <c r="D7235" s="1" t="s">
        <v>14839</v>
      </c>
      <c r="E7235" s="1" t="s">
        <v>17</v>
      </c>
      <c r="F7235" s="1" t="s">
        <v>5</v>
      </c>
      <c r="G7235" s="7" t="b">
        <v>0</v>
      </c>
      <c r="H7235" s="4">
        <f>LEN(Таблиця1[[#This Row],[Код Контрагента]])</f>
        <v>10</v>
      </c>
    </row>
    <row r="7236" spans="1:8" x14ac:dyDescent="0.25">
      <c r="A7236">
        <v>351629</v>
      </c>
      <c r="B7236" s="4" t="str">
        <f>CONCATENATE(Таблиця1[[#This Row],[МФО]],"_",Таблиця1[[#This Row],[Код Контрагента]])</f>
        <v>351629_3068608228</v>
      </c>
      <c r="C7236" s="1" t="s">
        <v>14840</v>
      </c>
      <c r="D7236" s="1" t="s">
        <v>14841</v>
      </c>
      <c r="E7236" s="1" t="s">
        <v>17</v>
      </c>
      <c r="F7236" s="1" t="s">
        <v>5</v>
      </c>
      <c r="G7236" s="7" t="b">
        <v>0</v>
      </c>
      <c r="H7236" s="4">
        <f>LEN(Таблиця1[[#This Row],[Код Контрагента]])</f>
        <v>10</v>
      </c>
    </row>
    <row r="7237" spans="1:8" x14ac:dyDescent="0.25">
      <c r="A7237">
        <v>351629</v>
      </c>
      <c r="B7237" s="4" t="str">
        <f>CONCATENATE(Таблиця1[[#This Row],[МФО]],"_",Таблиця1[[#This Row],[Код Контрагента]])</f>
        <v>351629_3160923269</v>
      </c>
      <c r="C7237" s="1" t="s">
        <v>14842</v>
      </c>
      <c r="D7237" s="1" t="s">
        <v>14843</v>
      </c>
      <c r="E7237" s="1" t="s">
        <v>17</v>
      </c>
      <c r="F7237" s="1" t="s">
        <v>5</v>
      </c>
      <c r="G7237" s="7" t="b">
        <v>0</v>
      </c>
      <c r="H7237" s="4">
        <f>LEN(Таблиця1[[#This Row],[Код Контрагента]])</f>
        <v>10</v>
      </c>
    </row>
    <row r="7238" spans="1:8" x14ac:dyDescent="0.25">
      <c r="A7238">
        <v>351629</v>
      </c>
      <c r="B7238" s="4" t="str">
        <f>CONCATENATE(Таблиця1[[#This Row],[МФО]],"_",Таблиця1[[#This Row],[Код Контрагента]])</f>
        <v>351629_2676910213</v>
      </c>
      <c r="C7238" s="1" t="s">
        <v>14844</v>
      </c>
      <c r="D7238" s="1" t="s">
        <v>14845</v>
      </c>
      <c r="E7238" s="1" t="s">
        <v>17</v>
      </c>
      <c r="F7238" s="1" t="s">
        <v>5</v>
      </c>
      <c r="G7238" s="7" t="b">
        <v>0</v>
      </c>
      <c r="H7238" s="4">
        <f>LEN(Таблиця1[[#This Row],[Код Контрагента]])</f>
        <v>10</v>
      </c>
    </row>
    <row r="7239" spans="1:8" x14ac:dyDescent="0.25">
      <c r="A7239">
        <v>351629</v>
      </c>
      <c r="B7239" s="4" t="str">
        <f>CONCATENATE(Таблиця1[[#This Row],[МФО]],"_",Таблиця1[[#This Row],[Код Контрагента]])</f>
        <v>351629_2217201089</v>
      </c>
      <c r="C7239" s="1" t="s">
        <v>14846</v>
      </c>
      <c r="D7239" s="1" t="s">
        <v>14847</v>
      </c>
      <c r="E7239" s="1" t="s">
        <v>17</v>
      </c>
      <c r="F7239" s="1" t="s">
        <v>5</v>
      </c>
      <c r="G7239" s="7" t="b">
        <v>0</v>
      </c>
      <c r="H7239" s="4">
        <f>LEN(Таблиця1[[#This Row],[Код Контрагента]])</f>
        <v>10</v>
      </c>
    </row>
    <row r="7240" spans="1:8" x14ac:dyDescent="0.25">
      <c r="A7240">
        <v>351629</v>
      </c>
      <c r="B7240" s="4" t="str">
        <f>CONCATENATE(Таблиця1[[#This Row],[МФО]],"_",Таблиця1[[#This Row],[Код Контрагента]])</f>
        <v>351629_3536208635</v>
      </c>
      <c r="C7240" s="1" t="s">
        <v>14848</v>
      </c>
      <c r="D7240" s="1" t="s">
        <v>14849</v>
      </c>
      <c r="E7240" s="1" t="s">
        <v>17</v>
      </c>
      <c r="F7240" s="1" t="s">
        <v>5</v>
      </c>
      <c r="G7240" s="7" t="b">
        <v>0</v>
      </c>
      <c r="H7240" s="4">
        <f>LEN(Таблиця1[[#This Row],[Код Контрагента]])</f>
        <v>10</v>
      </c>
    </row>
    <row r="7241" spans="1:8" x14ac:dyDescent="0.25">
      <c r="A7241">
        <v>351629</v>
      </c>
      <c r="B7241" s="4" t="str">
        <f>CONCATENATE(Таблиця1[[#This Row],[МФО]],"_",Таблиця1[[#This Row],[Код Контрагента]])</f>
        <v>351629_3506604190</v>
      </c>
      <c r="C7241" s="1" t="s">
        <v>14850</v>
      </c>
      <c r="D7241" s="1" t="s">
        <v>14851</v>
      </c>
      <c r="E7241" s="1" t="s">
        <v>17</v>
      </c>
      <c r="F7241" s="1" t="s">
        <v>5</v>
      </c>
      <c r="G7241" s="7" t="b">
        <v>0</v>
      </c>
      <c r="H7241" s="4">
        <f>LEN(Таблиця1[[#This Row],[Код Контрагента]])</f>
        <v>10</v>
      </c>
    </row>
    <row r="7242" spans="1:8" x14ac:dyDescent="0.25">
      <c r="A7242">
        <v>351629</v>
      </c>
      <c r="B7242" s="4" t="str">
        <f>CONCATENATE(Таблиця1[[#This Row],[МФО]],"_",Таблиця1[[#This Row],[Код Контрагента]])</f>
        <v>351629_3262408214</v>
      </c>
      <c r="C7242" s="1" t="s">
        <v>14852</v>
      </c>
      <c r="D7242" s="1" t="s">
        <v>14853</v>
      </c>
      <c r="E7242" s="1" t="s">
        <v>17</v>
      </c>
      <c r="F7242" s="1" t="s">
        <v>5</v>
      </c>
      <c r="G7242" s="7" t="b">
        <v>0</v>
      </c>
      <c r="H7242" s="4">
        <f>LEN(Таблиця1[[#This Row],[Код Контрагента]])</f>
        <v>10</v>
      </c>
    </row>
    <row r="7243" spans="1:8" x14ac:dyDescent="0.25">
      <c r="A7243">
        <v>351629</v>
      </c>
      <c r="B7243" s="4" t="str">
        <f>CONCATENATE(Таблиця1[[#This Row],[МФО]],"_",Таблиця1[[#This Row],[Код Контрагента]])</f>
        <v>351629_3416413775</v>
      </c>
      <c r="C7243" s="1" t="s">
        <v>14854</v>
      </c>
      <c r="D7243" s="1" t="s">
        <v>14855</v>
      </c>
      <c r="E7243" s="1" t="s">
        <v>17</v>
      </c>
      <c r="F7243" s="1" t="s">
        <v>5</v>
      </c>
      <c r="G7243" s="7" t="b">
        <v>0</v>
      </c>
      <c r="H7243" s="4">
        <f>LEN(Таблиця1[[#This Row],[Код Контрагента]])</f>
        <v>10</v>
      </c>
    </row>
    <row r="7244" spans="1:8" x14ac:dyDescent="0.25">
      <c r="A7244">
        <v>351629</v>
      </c>
      <c r="B7244" s="4" t="str">
        <f>CONCATENATE(Таблиця1[[#This Row],[МФО]],"_",Таблиця1[[#This Row],[Код Контрагента]])</f>
        <v>351629_2427606669</v>
      </c>
      <c r="C7244" s="1" t="s">
        <v>14856</v>
      </c>
      <c r="D7244" s="1" t="s">
        <v>14857</v>
      </c>
      <c r="E7244" s="1" t="s">
        <v>17</v>
      </c>
      <c r="F7244" s="1" t="s">
        <v>5</v>
      </c>
      <c r="G7244" s="7" t="b">
        <v>0</v>
      </c>
      <c r="H7244" s="4">
        <f>LEN(Таблиця1[[#This Row],[Код Контрагента]])</f>
        <v>10</v>
      </c>
    </row>
    <row r="7245" spans="1:8" x14ac:dyDescent="0.25">
      <c r="A7245">
        <v>351629</v>
      </c>
      <c r="B7245" s="4" t="str">
        <f>CONCATENATE(Таблиця1[[#This Row],[МФО]],"_",Таблиця1[[#This Row],[Код Контрагента]])</f>
        <v>351629_2580114921</v>
      </c>
      <c r="C7245" s="1" t="s">
        <v>14858</v>
      </c>
      <c r="D7245" s="1" t="s">
        <v>14859</v>
      </c>
      <c r="E7245" s="1" t="s">
        <v>17</v>
      </c>
      <c r="F7245" s="1" t="s">
        <v>5</v>
      </c>
      <c r="G7245" s="7" t="b">
        <v>0</v>
      </c>
      <c r="H7245" s="4">
        <f>LEN(Таблиця1[[#This Row],[Код Контрагента]])</f>
        <v>10</v>
      </c>
    </row>
    <row r="7246" spans="1:8" x14ac:dyDescent="0.25">
      <c r="A7246">
        <v>351629</v>
      </c>
      <c r="B7246" s="4" t="str">
        <f>CONCATENATE(Таблиця1[[#This Row],[МФО]],"_",Таблиця1[[#This Row],[Код Контрагента]])</f>
        <v>351629_3113009860</v>
      </c>
      <c r="C7246" s="1" t="s">
        <v>14860</v>
      </c>
      <c r="D7246" s="1" t="s">
        <v>14861</v>
      </c>
      <c r="E7246" s="1" t="s">
        <v>17</v>
      </c>
      <c r="F7246" s="1" t="s">
        <v>5</v>
      </c>
      <c r="G7246" s="7" t="b">
        <v>0</v>
      </c>
      <c r="H7246" s="4">
        <f>LEN(Таблиця1[[#This Row],[Код Контрагента]])</f>
        <v>10</v>
      </c>
    </row>
    <row r="7247" spans="1:8" x14ac:dyDescent="0.25">
      <c r="A7247">
        <v>351629</v>
      </c>
      <c r="B7247" s="4" t="str">
        <f>CONCATENATE(Таблиця1[[#This Row],[МФО]],"_",Таблиця1[[#This Row],[Код Контрагента]])</f>
        <v>351629_2841607308</v>
      </c>
      <c r="C7247" s="1" t="s">
        <v>14862</v>
      </c>
      <c r="D7247" s="1" t="s">
        <v>14863</v>
      </c>
      <c r="E7247" s="1" t="s">
        <v>17</v>
      </c>
      <c r="F7247" s="1" t="s">
        <v>5</v>
      </c>
      <c r="G7247" s="7" t="b">
        <v>0</v>
      </c>
      <c r="H7247" s="4">
        <f>LEN(Таблиця1[[#This Row],[Код Контрагента]])</f>
        <v>10</v>
      </c>
    </row>
    <row r="7248" spans="1:8" x14ac:dyDescent="0.25">
      <c r="A7248">
        <v>351629</v>
      </c>
      <c r="B7248" s="4" t="str">
        <f>CONCATENATE(Таблиця1[[#This Row],[МФО]],"_",Таблиця1[[#This Row],[Код Контрагента]])</f>
        <v>351629_2540314718</v>
      </c>
      <c r="C7248" s="1" t="s">
        <v>14864</v>
      </c>
      <c r="D7248" s="1" t="s">
        <v>14865</v>
      </c>
      <c r="E7248" s="1" t="s">
        <v>17</v>
      </c>
      <c r="F7248" s="1" t="s">
        <v>5</v>
      </c>
      <c r="G7248" s="7" t="b">
        <v>0</v>
      </c>
      <c r="H7248" s="4">
        <f>LEN(Таблиця1[[#This Row],[Код Контрагента]])</f>
        <v>10</v>
      </c>
    </row>
    <row r="7249" spans="1:8" x14ac:dyDescent="0.25">
      <c r="A7249">
        <v>351629</v>
      </c>
      <c r="B7249" s="4" t="str">
        <f>CONCATENATE(Таблиця1[[#This Row],[МФО]],"_",Таблиця1[[#This Row],[Код Контрагента]])</f>
        <v>351629_3598904586</v>
      </c>
      <c r="C7249" s="1" t="s">
        <v>14866</v>
      </c>
      <c r="D7249" s="1" t="s">
        <v>14867</v>
      </c>
      <c r="E7249" s="1" t="s">
        <v>17</v>
      </c>
      <c r="F7249" s="1" t="s">
        <v>5</v>
      </c>
      <c r="G7249" s="7" t="b">
        <v>0</v>
      </c>
      <c r="H7249" s="4">
        <f>LEN(Таблиця1[[#This Row],[Код Контрагента]])</f>
        <v>10</v>
      </c>
    </row>
    <row r="7250" spans="1:8" x14ac:dyDescent="0.25">
      <c r="A7250">
        <v>351629</v>
      </c>
      <c r="B7250" s="4" t="str">
        <f>CONCATENATE(Таблиця1[[#This Row],[МФО]],"_",Таблиця1[[#This Row],[Код Контрагента]])</f>
        <v>351629_3414208057</v>
      </c>
      <c r="C7250" s="1" t="s">
        <v>14868</v>
      </c>
      <c r="D7250" s="1" t="s">
        <v>14869</v>
      </c>
      <c r="E7250" s="1" t="s">
        <v>17</v>
      </c>
      <c r="F7250" s="1" t="s">
        <v>5</v>
      </c>
      <c r="G7250" s="7" t="b">
        <v>0</v>
      </c>
      <c r="H7250" s="4">
        <f>LEN(Таблиця1[[#This Row],[Код Контрагента]])</f>
        <v>10</v>
      </c>
    </row>
    <row r="7251" spans="1:8" x14ac:dyDescent="0.25">
      <c r="A7251">
        <v>351629</v>
      </c>
      <c r="B7251" s="4" t="str">
        <f>CONCATENATE(Таблиця1[[#This Row],[МФО]],"_",Таблиця1[[#This Row],[Код Контрагента]])</f>
        <v>351629_3468710503</v>
      </c>
      <c r="C7251" s="1" t="s">
        <v>14870</v>
      </c>
      <c r="D7251" s="1" t="s">
        <v>14871</v>
      </c>
      <c r="E7251" s="1" t="s">
        <v>17</v>
      </c>
      <c r="F7251" s="1" t="s">
        <v>5</v>
      </c>
      <c r="G7251" s="7" t="b">
        <v>0</v>
      </c>
      <c r="H7251" s="4">
        <f>LEN(Таблиця1[[#This Row],[Код Контрагента]])</f>
        <v>10</v>
      </c>
    </row>
    <row r="7252" spans="1:8" x14ac:dyDescent="0.25">
      <c r="A7252">
        <v>351629</v>
      </c>
      <c r="B7252" s="4" t="str">
        <f>CONCATENATE(Таблиця1[[#This Row],[МФО]],"_",Таблиця1[[#This Row],[Код Контрагента]])</f>
        <v>351629_3190614010</v>
      </c>
      <c r="C7252" s="1" t="s">
        <v>14872</v>
      </c>
      <c r="D7252" s="1" t="s">
        <v>14873</v>
      </c>
      <c r="E7252" s="1" t="s">
        <v>17</v>
      </c>
      <c r="F7252" s="1" t="s">
        <v>5</v>
      </c>
      <c r="G7252" s="7" t="b">
        <v>0</v>
      </c>
      <c r="H7252" s="4">
        <f>LEN(Таблиця1[[#This Row],[Код Контрагента]])</f>
        <v>10</v>
      </c>
    </row>
    <row r="7253" spans="1:8" x14ac:dyDescent="0.25">
      <c r="A7253">
        <v>351629</v>
      </c>
      <c r="B7253" s="4" t="str">
        <f>CONCATENATE(Таблиця1[[#This Row],[МФО]],"_",Таблиця1[[#This Row],[Код Контрагента]])</f>
        <v>351629_3371603114</v>
      </c>
      <c r="C7253" s="1" t="s">
        <v>14874</v>
      </c>
      <c r="D7253" s="1" t="s">
        <v>14875</v>
      </c>
      <c r="E7253" s="1" t="s">
        <v>17</v>
      </c>
      <c r="F7253" s="1" t="s">
        <v>5</v>
      </c>
      <c r="G7253" s="7" t="b">
        <v>0</v>
      </c>
      <c r="H7253" s="4">
        <f>LEN(Таблиця1[[#This Row],[Код Контрагента]])</f>
        <v>10</v>
      </c>
    </row>
    <row r="7254" spans="1:8" x14ac:dyDescent="0.25">
      <c r="A7254">
        <v>351629</v>
      </c>
      <c r="B7254" s="4" t="str">
        <f>CONCATENATE(Таблиця1[[#This Row],[МФО]],"_",Таблиця1[[#This Row],[Код Контрагента]])</f>
        <v>351629_2268417912</v>
      </c>
      <c r="C7254" s="1" t="s">
        <v>14876</v>
      </c>
      <c r="D7254" s="1" t="s">
        <v>14877</v>
      </c>
      <c r="E7254" s="1" t="s">
        <v>17</v>
      </c>
      <c r="F7254" s="1" t="s">
        <v>5</v>
      </c>
      <c r="G7254" s="7" t="b">
        <v>0</v>
      </c>
      <c r="H7254" s="4">
        <f>LEN(Таблиця1[[#This Row],[Код Контрагента]])</f>
        <v>10</v>
      </c>
    </row>
    <row r="7255" spans="1:8" x14ac:dyDescent="0.25">
      <c r="A7255">
        <v>351629</v>
      </c>
      <c r="B7255" s="4" t="str">
        <f>CONCATENATE(Таблиця1[[#This Row],[МФО]],"_",Таблиця1[[#This Row],[Код Контрагента]])</f>
        <v>351629_1986921219</v>
      </c>
      <c r="C7255" s="1" t="s">
        <v>14878</v>
      </c>
      <c r="D7255" s="1" t="s">
        <v>14879</v>
      </c>
      <c r="E7255" s="1" t="s">
        <v>17</v>
      </c>
      <c r="F7255" s="1" t="s">
        <v>5</v>
      </c>
      <c r="G7255" s="7" t="b">
        <v>0</v>
      </c>
      <c r="H7255" s="4">
        <f>LEN(Таблиця1[[#This Row],[Код Контрагента]])</f>
        <v>10</v>
      </c>
    </row>
    <row r="7256" spans="1:8" x14ac:dyDescent="0.25">
      <c r="A7256">
        <v>351629</v>
      </c>
      <c r="B7256" s="4" t="str">
        <f>CONCATENATE(Таблиця1[[#This Row],[МФО]],"_",Таблиця1[[#This Row],[Код Контрагента]])</f>
        <v>351629_2846605826</v>
      </c>
      <c r="C7256" s="1" t="s">
        <v>14880</v>
      </c>
      <c r="D7256" s="1" t="s">
        <v>14881</v>
      </c>
      <c r="E7256" s="1" t="s">
        <v>17</v>
      </c>
      <c r="F7256" s="1" t="s">
        <v>5</v>
      </c>
      <c r="G7256" s="7" t="b">
        <v>0</v>
      </c>
      <c r="H7256" s="4">
        <f>LEN(Таблиця1[[#This Row],[Код Контрагента]])</f>
        <v>10</v>
      </c>
    </row>
    <row r="7257" spans="1:8" x14ac:dyDescent="0.25">
      <c r="A7257">
        <v>351629</v>
      </c>
      <c r="B7257" s="4" t="str">
        <f>CONCATENATE(Таблиця1[[#This Row],[МФО]],"_",Таблиця1[[#This Row],[Код Контрагента]])</f>
        <v>351629_2077322200</v>
      </c>
      <c r="C7257" s="1" t="s">
        <v>14882</v>
      </c>
      <c r="D7257" s="1" t="s">
        <v>14883</v>
      </c>
      <c r="E7257" s="1" t="s">
        <v>17</v>
      </c>
      <c r="F7257" s="1" t="s">
        <v>5</v>
      </c>
      <c r="G7257" s="7" t="b">
        <v>0</v>
      </c>
      <c r="H7257" s="4">
        <f>LEN(Таблиця1[[#This Row],[Код Контрагента]])</f>
        <v>10</v>
      </c>
    </row>
    <row r="7258" spans="1:8" x14ac:dyDescent="0.25">
      <c r="A7258">
        <v>351629</v>
      </c>
      <c r="B7258" s="4" t="str">
        <f>CONCATENATE(Таблиця1[[#This Row],[МФО]],"_",Таблиця1[[#This Row],[Код Контрагента]])</f>
        <v>351629_3056303767</v>
      </c>
      <c r="C7258" s="1" t="s">
        <v>14884</v>
      </c>
      <c r="D7258" s="1" t="s">
        <v>14885</v>
      </c>
      <c r="E7258" s="1" t="s">
        <v>17</v>
      </c>
      <c r="F7258" s="1" t="s">
        <v>5</v>
      </c>
      <c r="G7258" s="7" t="b">
        <v>0</v>
      </c>
      <c r="H7258" s="4">
        <f>LEN(Таблиця1[[#This Row],[Код Контрагента]])</f>
        <v>10</v>
      </c>
    </row>
    <row r="7259" spans="1:8" x14ac:dyDescent="0.25">
      <c r="A7259">
        <v>351629</v>
      </c>
      <c r="B7259" s="4" t="str">
        <f>CONCATENATE(Таблиця1[[#This Row],[МФО]],"_",Таблиця1[[#This Row],[Код Контрагента]])</f>
        <v>351629_3559803809</v>
      </c>
      <c r="C7259" s="1" t="s">
        <v>14886</v>
      </c>
      <c r="D7259" s="1" t="s">
        <v>14887</v>
      </c>
      <c r="E7259" s="1" t="s">
        <v>17</v>
      </c>
      <c r="F7259" s="1" t="s">
        <v>5</v>
      </c>
      <c r="G7259" s="7" t="b">
        <v>0</v>
      </c>
      <c r="H7259" s="4">
        <f>LEN(Таблиця1[[#This Row],[Код Контрагента]])</f>
        <v>10</v>
      </c>
    </row>
    <row r="7260" spans="1:8" x14ac:dyDescent="0.25">
      <c r="A7260">
        <v>351629</v>
      </c>
      <c r="B7260" s="4" t="str">
        <f>CONCATENATE(Таблиця1[[#This Row],[МФО]],"_",Таблиця1[[#This Row],[Код Контрагента]])</f>
        <v>351629_3568101229</v>
      </c>
      <c r="C7260" s="1" t="s">
        <v>14888</v>
      </c>
      <c r="D7260" s="1" t="s">
        <v>14889</v>
      </c>
      <c r="E7260" s="1" t="s">
        <v>17</v>
      </c>
      <c r="F7260" s="1" t="s">
        <v>5</v>
      </c>
      <c r="G7260" s="7" t="b">
        <v>0</v>
      </c>
      <c r="H7260" s="4">
        <f>LEN(Таблиця1[[#This Row],[Код Контрагента]])</f>
        <v>10</v>
      </c>
    </row>
    <row r="7261" spans="1:8" x14ac:dyDescent="0.25">
      <c r="A7261">
        <v>351629</v>
      </c>
      <c r="B7261" s="4" t="str">
        <f>CONCATENATE(Таблиця1[[#This Row],[МФО]],"_",Таблиця1[[#This Row],[Код Контрагента]])</f>
        <v>351629_2048201714</v>
      </c>
      <c r="C7261" s="1" t="s">
        <v>14890</v>
      </c>
      <c r="D7261" s="1" t="s">
        <v>14891</v>
      </c>
      <c r="E7261" s="1" t="s">
        <v>17</v>
      </c>
      <c r="F7261" s="1" t="s">
        <v>5</v>
      </c>
      <c r="G7261" s="7" t="b">
        <v>0</v>
      </c>
      <c r="H7261" s="4">
        <f>LEN(Таблиця1[[#This Row],[Код Контрагента]])</f>
        <v>10</v>
      </c>
    </row>
    <row r="7262" spans="1:8" x14ac:dyDescent="0.25">
      <c r="A7262">
        <v>351629</v>
      </c>
      <c r="B7262" s="4" t="str">
        <f>CONCATENATE(Таблиця1[[#This Row],[МФО]],"_",Таблиця1[[#This Row],[Код Контрагента]])</f>
        <v>351629_3591809574</v>
      </c>
      <c r="C7262" s="1" t="s">
        <v>14892</v>
      </c>
      <c r="D7262" s="1" t="s">
        <v>14893</v>
      </c>
      <c r="E7262" s="1" t="s">
        <v>17</v>
      </c>
      <c r="F7262" s="1" t="s">
        <v>5</v>
      </c>
      <c r="G7262" s="7" t="b">
        <v>0</v>
      </c>
      <c r="H7262" s="4">
        <f>LEN(Таблиця1[[#This Row],[Код Контрагента]])</f>
        <v>10</v>
      </c>
    </row>
    <row r="7263" spans="1:8" x14ac:dyDescent="0.25">
      <c r="A7263">
        <v>351629</v>
      </c>
      <c r="B7263" s="4" t="str">
        <f>CONCATENATE(Таблиця1[[#This Row],[МФО]],"_",Таблиця1[[#This Row],[Код Контрагента]])</f>
        <v>351629_3615808787</v>
      </c>
      <c r="C7263" s="1" t="s">
        <v>14894</v>
      </c>
      <c r="D7263" s="1" t="s">
        <v>14895</v>
      </c>
      <c r="E7263" s="1" t="s">
        <v>17</v>
      </c>
      <c r="F7263" s="1" t="s">
        <v>5</v>
      </c>
      <c r="G7263" s="7" t="b">
        <v>0</v>
      </c>
      <c r="H7263" s="4">
        <f>LEN(Таблиця1[[#This Row],[Код Контрагента]])</f>
        <v>10</v>
      </c>
    </row>
    <row r="7264" spans="1:8" x14ac:dyDescent="0.25">
      <c r="A7264">
        <v>351629</v>
      </c>
      <c r="B7264" s="4" t="str">
        <f>CONCATENATE(Таблиця1[[#This Row],[МФО]],"_",Таблиця1[[#This Row],[Код Контрагента]])</f>
        <v>351629_3633600216</v>
      </c>
      <c r="C7264" s="1" t="s">
        <v>14896</v>
      </c>
      <c r="D7264" s="1" t="s">
        <v>14897</v>
      </c>
      <c r="E7264" s="1" t="s">
        <v>17</v>
      </c>
      <c r="F7264" s="1" t="s">
        <v>5</v>
      </c>
      <c r="G7264" s="7" t="b">
        <v>0</v>
      </c>
      <c r="H7264" s="4">
        <f>LEN(Таблиця1[[#This Row],[Код Контрагента]])</f>
        <v>10</v>
      </c>
    </row>
    <row r="7265" spans="1:8" x14ac:dyDescent="0.25">
      <c r="A7265">
        <v>351629</v>
      </c>
      <c r="B7265" s="4" t="str">
        <f>CONCATENATE(Таблиця1[[#This Row],[МФО]],"_",Таблиця1[[#This Row],[Код Контрагента]])</f>
        <v>351629_3243514118</v>
      </c>
      <c r="C7265" s="1" t="s">
        <v>14898</v>
      </c>
      <c r="D7265" s="1" t="s">
        <v>14899</v>
      </c>
      <c r="E7265" s="1" t="s">
        <v>17</v>
      </c>
      <c r="F7265" s="1" t="s">
        <v>5</v>
      </c>
      <c r="G7265" s="7" t="b">
        <v>0</v>
      </c>
      <c r="H7265" s="4">
        <f>LEN(Таблиця1[[#This Row],[Код Контрагента]])</f>
        <v>10</v>
      </c>
    </row>
    <row r="7266" spans="1:8" x14ac:dyDescent="0.25">
      <c r="A7266">
        <v>351629</v>
      </c>
      <c r="B7266" s="4" t="str">
        <f>CONCATENATE(Таблиця1[[#This Row],[МФО]],"_",Таблиця1[[#This Row],[Код Контрагента]])</f>
        <v>351629_2915203591</v>
      </c>
      <c r="C7266" s="1" t="s">
        <v>14900</v>
      </c>
      <c r="D7266" s="1" t="s">
        <v>14901</v>
      </c>
      <c r="E7266" s="1" t="s">
        <v>17</v>
      </c>
      <c r="F7266" s="1" t="s">
        <v>5</v>
      </c>
      <c r="G7266" s="7" t="b">
        <v>0</v>
      </c>
      <c r="H7266" s="4">
        <f>LEN(Таблиця1[[#This Row],[Код Контрагента]])</f>
        <v>10</v>
      </c>
    </row>
    <row r="7267" spans="1:8" x14ac:dyDescent="0.25">
      <c r="A7267">
        <v>351629</v>
      </c>
      <c r="B7267" s="4" t="str">
        <f>CONCATENATE(Таблиця1[[#This Row],[МФО]],"_",Таблиця1[[#This Row],[Код Контрагента]])</f>
        <v>351629_3662409456</v>
      </c>
      <c r="C7267" s="1" t="s">
        <v>14902</v>
      </c>
      <c r="D7267" s="1" t="s">
        <v>14903</v>
      </c>
      <c r="E7267" s="1" t="s">
        <v>17</v>
      </c>
      <c r="F7267" s="1" t="s">
        <v>5</v>
      </c>
      <c r="G7267" s="7" t="b">
        <v>0</v>
      </c>
      <c r="H7267" s="4">
        <f>LEN(Таблиця1[[#This Row],[Код Контрагента]])</f>
        <v>10</v>
      </c>
    </row>
    <row r="7268" spans="1:8" x14ac:dyDescent="0.25">
      <c r="A7268">
        <v>351629</v>
      </c>
      <c r="B7268" s="4" t="str">
        <f>CONCATENATE(Таблиця1[[#This Row],[МФО]],"_",Таблиця1[[#This Row],[Код Контрагента]])</f>
        <v>351629_2737711411</v>
      </c>
      <c r="C7268" s="1" t="s">
        <v>14904</v>
      </c>
      <c r="D7268" s="1" t="s">
        <v>14905</v>
      </c>
      <c r="E7268" s="1" t="s">
        <v>17</v>
      </c>
      <c r="F7268" s="1" t="s">
        <v>5</v>
      </c>
      <c r="G7268" s="7" t="b">
        <v>0</v>
      </c>
      <c r="H7268" s="4">
        <f>LEN(Таблиця1[[#This Row],[Код Контрагента]])</f>
        <v>10</v>
      </c>
    </row>
    <row r="7269" spans="1:8" x14ac:dyDescent="0.25">
      <c r="A7269">
        <v>351629</v>
      </c>
      <c r="B7269" s="4" t="str">
        <f>CONCATENATE(Таблиця1[[#This Row],[МФО]],"_",Таблиця1[[#This Row],[Код Контрагента]])</f>
        <v>351629_2515212659</v>
      </c>
      <c r="C7269" s="1" t="s">
        <v>14906</v>
      </c>
      <c r="D7269" s="1" t="s">
        <v>14907</v>
      </c>
      <c r="E7269" s="1" t="s">
        <v>17</v>
      </c>
      <c r="F7269" s="1" t="s">
        <v>5</v>
      </c>
      <c r="G7269" s="7" t="b">
        <v>0</v>
      </c>
      <c r="H7269" s="4">
        <f>LEN(Таблиця1[[#This Row],[Код Контрагента]])</f>
        <v>10</v>
      </c>
    </row>
    <row r="7270" spans="1:8" x14ac:dyDescent="0.25">
      <c r="A7270">
        <v>351629</v>
      </c>
      <c r="B7270" s="4" t="str">
        <f>CONCATENATE(Таблиця1[[#This Row],[МФО]],"_",Таблиця1[[#This Row],[Код Контрагента]])</f>
        <v>351629_2841703889</v>
      </c>
      <c r="C7270" s="1" t="s">
        <v>14908</v>
      </c>
      <c r="D7270" s="1" t="s">
        <v>14909</v>
      </c>
      <c r="E7270" s="1" t="s">
        <v>17</v>
      </c>
      <c r="F7270" s="1" t="s">
        <v>5</v>
      </c>
      <c r="G7270" s="7" t="b">
        <v>0</v>
      </c>
      <c r="H7270" s="4">
        <f>LEN(Таблиця1[[#This Row],[Код Контрагента]])</f>
        <v>10</v>
      </c>
    </row>
    <row r="7271" spans="1:8" x14ac:dyDescent="0.25">
      <c r="A7271">
        <v>351629</v>
      </c>
      <c r="B7271" s="4" t="str">
        <f>CONCATENATE(Таблиця1[[#This Row],[МФО]],"_",Таблиця1[[#This Row],[Код Контрагента]])</f>
        <v>351629_3582907389</v>
      </c>
      <c r="C7271" s="1" t="s">
        <v>14910</v>
      </c>
      <c r="D7271" s="1" t="s">
        <v>14911</v>
      </c>
      <c r="E7271" s="1" t="s">
        <v>17</v>
      </c>
      <c r="F7271" s="1" t="s">
        <v>5</v>
      </c>
      <c r="G7271" s="7" t="b">
        <v>0</v>
      </c>
      <c r="H7271" s="4">
        <f>LEN(Таблиця1[[#This Row],[Код Контрагента]])</f>
        <v>10</v>
      </c>
    </row>
    <row r="7272" spans="1:8" x14ac:dyDescent="0.25">
      <c r="A7272">
        <v>351629</v>
      </c>
      <c r="B7272" s="4" t="str">
        <f>CONCATENATE(Таблиця1[[#This Row],[МФО]],"_",Таблиця1[[#This Row],[Код Контрагента]])</f>
        <v>351629_3361413771</v>
      </c>
      <c r="C7272" s="1" t="s">
        <v>14912</v>
      </c>
      <c r="D7272" s="1" t="s">
        <v>14913</v>
      </c>
      <c r="E7272" s="1" t="s">
        <v>17</v>
      </c>
      <c r="F7272" s="1" t="s">
        <v>5</v>
      </c>
      <c r="G7272" s="7" t="b">
        <v>0</v>
      </c>
      <c r="H7272" s="4">
        <f>LEN(Таблиця1[[#This Row],[Код Контрагента]])</f>
        <v>10</v>
      </c>
    </row>
    <row r="7273" spans="1:8" x14ac:dyDescent="0.25">
      <c r="A7273">
        <v>351629</v>
      </c>
      <c r="B7273" s="4" t="str">
        <f>CONCATENATE(Таблиця1[[#This Row],[МФО]],"_",Таблиця1[[#This Row],[Код Контрагента]])</f>
        <v>351629_2699914497</v>
      </c>
      <c r="C7273" s="1" t="s">
        <v>14914</v>
      </c>
      <c r="D7273" s="1" t="s">
        <v>14915</v>
      </c>
      <c r="E7273" s="1" t="s">
        <v>17</v>
      </c>
      <c r="F7273" s="1" t="s">
        <v>5</v>
      </c>
      <c r="G7273" s="7" t="b">
        <v>0</v>
      </c>
      <c r="H7273" s="4">
        <f>LEN(Таблиця1[[#This Row],[Код Контрагента]])</f>
        <v>10</v>
      </c>
    </row>
    <row r="7274" spans="1:8" x14ac:dyDescent="0.25">
      <c r="A7274">
        <v>351629</v>
      </c>
      <c r="B7274" s="4" t="str">
        <f>CONCATENATE(Таблиця1[[#This Row],[МФО]],"_",Таблиця1[[#This Row],[Код Контрагента]])</f>
        <v>351629_2006612506</v>
      </c>
      <c r="C7274" s="1" t="s">
        <v>14916</v>
      </c>
      <c r="D7274" s="1" t="s">
        <v>14917</v>
      </c>
      <c r="E7274" s="1" t="s">
        <v>17</v>
      </c>
      <c r="F7274" s="1" t="s">
        <v>5</v>
      </c>
      <c r="G7274" s="7" t="b">
        <v>0</v>
      </c>
      <c r="H7274" s="4">
        <f>LEN(Таблиця1[[#This Row],[Код Контрагента]])</f>
        <v>10</v>
      </c>
    </row>
    <row r="7275" spans="1:8" x14ac:dyDescent="0.25">
      <c r="A7275">
        <v>351629</v>
      </c>
      <c r="B7275" s="4" t="str">
        <f>CONCATENATE(Таблиця1[[#This Row],[МФО]],"_",Таблиця1[[#This Row],[Код Контрагента]])</f>
        <v>351629_3195605628</v>
      </c>
      <c r="C7275" s="1" t="s">
        <v>14918</v>
      </c>
      <c r="D7275" s="1" t="s">
        <v>14919</v>
      </c>
      <c r="E7275" s="1" t="s">
        <v>17</v>
      </c>
      <c r="F7275" s="1" t="s">
        <v>5</v>
      </c>
      <c r="G7275" s="7" t="b">
        <v>0</v>
      </c>
      <c r="H7275" s="4">
        <f>LEN(Таблиця1[[#This Row],[Код Контрагента]])</f>
        <v>10</v>
      </c>
    </row>
    <row r="7276" spans="1:8" x14ac:dyDescent="0.25">
      <c r="A7276">
        <v>351629</v>
      </c>
      <c r="B7276" s="4" t="str">
        <f>CONCATENATE(Таблиця1[[#This Row],[МФО]],"_",Таблиця1[[#This Row],[Код Контрагента]])</f>
        <v>351629_3136413700</v>
      </c>
      <c r="C7276" s="1" t="s">
        <v>14920</v>
      </c>
      <c r="D7276" s="1" t="s">
        <v>14921</v>
      </c>
      <c r="E7276" s="1" t="s">
        <v>17</v>
      </c>
      <c r="F7276" s="1" t="s">
        <v>5</v>
      </c>
      <c r="G7276" s="7" t="b">
        <v>0</v>
      </c>
      <c r="H7276" s="4">
        <f>LEN(Таблиця1[[#This Row],[Код Контрагента]])</f>
        <v>10</v>
      </c>
    </row>
    <row r="7277" spans="1:8" x14ac:dyDescent="0.25">
      <c r="A7277">
        <v>351629</v>
      </c>
      <c r="B7277" s="4" t="str">
        <f>CONCATENATE(Таблиця1[[#This Row],[МФО]],"_",Таблиця1[[#This Row],[Код Контрагента]])</f>
        <v>351629_3226606906</v>
      </c>
      <c r="C7277" s="1" t="s">
        <v>14922</v>
      </c>
      <c r="D7277" s="1" t="s">
        <v>14923</v>
      </c>
      <c r="E7277" s="1" t="s">
        <v>17</v>
      </c>
      <c r="F7277" s="1" t="s">
        <v>5</v>
      </c>
      <c r="G7277" s="7" t="b">
        <v>0</v>
      </c>
      <c r="H7277" s="4">
        <f>LEN(Таблиця1[[#This Row],[Код Контрагента]])</f>
        <v>10</v>
      </c>
    </row>
    <row r="7278" spans="1:8" x14ac:dyDescent="0.25">
      <c r="A7278">
        <v>351629</v>
      </c>
      <c r="B7278" s="4" t="str">
        <f>CONCATENATE(Таблиця1[[#This Row],[МФО]],"_",Таблиця1[[#This Row],[Код Контрагента]])</f>
        <v>351629_3091325643</v>
      </c>
      <c r="C7278" s="1" t="s">
        <v>14924</v>
      </c>
      <c r="D7278" s="1" t="s">
        <v>14925</v>
      </c>
      <c r="E7278" s="1" t="s">
        <v>17</v>
      </c>
      <c r="F7278" s="1" t="s">
        <v>5</v>
      </c>
      <c r="G7278" s="7" t="b">
        <v>0</v>
      </c>
      <c r="H7278" s="4">
        <f>LEN(Таблиця1[[#This Row],[Код Контрагента]])</f>
        <v>10</v>
      </c>
    </row>
    <row r="7279" spans="1:8" x14ac:dyDescent="0.25">
      <c r="A7279">
        <v>351629</v>
      </c>
      <c r="B7279" s="4" t="str">
        <f>CONCATENATE(Таблиця1[[#This Row],[МФО]],"_",Таблиця1[[#This Row],[Код Контрагента]])</f>
        <v>351629_2850310394</v>
      </c>
      <c r="C7279" s="1" t="s">
        <v>14926</v>
      </c>
      <c r="D7279" s="1" t="s">
        <v>14927</v>
      </c>
      <c r="E7279" s="1" t="s">
        <v>17</v>
      </c>
      <c r="F7279" s="1" t="s">
        <v>5</v>
      </c>
      <c r="G7279" s="7" t="b">
        <v>0</v>
      </c>
      <c r="H7279" s="4">
        <f>LEN(Таблиця1[[#This Row],[Код Контрагента]])</f>
        <v>10</v>
      </c>
    </row>
    <row r="7280" spans="1:8" x14ac:dyDescent="0.25">
      <c r="A7280">
        <v>351629</v>
      </c>
      <c r="B7280" s="4" t="str">
        <f>CONCATENATE(Таблиця1[[#This Row],[МФО]],"_",Таблиця1[[#This Row],[Код Контрагента]])</f>
        <v>351629_2518905673</v>
      </c>
      <c r="C7280" s="1" t="s">
        <v>14928</v>
      </c>
      <c r="D7280" s="1" t="s">
        <v>14929</v>
      </c>
      <c r="E7280" s="1" t="s">
        <v>17</v>
      </c>
      <c r="F7280" s="1" t="s">
        <v>5</v>
      </c>
      <c r="G7280" s="7" t="b">
        <v>0</v>
      </c>
      <c r="H7280" s="4">
        <f>LEN(Таблиця1[[#This Row],[Код Контрагента]])</f>
        <v>10</v>
      </c>
    </row>
    <row r="7281" spans="1:8" x14ac:dyDescent="0.25">
      <c r="A7281">
        <v>351629</v>
      </c>
      <c r="B7281" s="4" t="str">
        <f>CONCATENATE(Таблиця1[[#This Row],[МФО]],"_",Таблиця1[[#This Row],[Код Контрагента]])</f>
        <v>351629_2520413755</v>
      </c>
      <c r="C7281" s="1" t="s">
        <v>14930</v>
      </c>
      <c r="D7281" s="1" t="s">
        <v>14931</v>
      </c>
      <c r="E7281" s="1" t="s">
        <v>17</v>
      </c>
      <c r="F7281" s="1" t="s">
        <v>5</v>
      </c>
      <c r="G7281" s="7" t="b">
        <v>0</v>
      </c>
      <c r="H7281" s="4">
        <f>LEN(Таблиця1[[#This Row],[Код Контрагента]])</f>
        <v>10</v>
      </c>
    </row>
    <row r="7282" spans="1:8" x14ac:dyDescent="0.25">
      <c r="A7282">
        <v>351629</v>
      </c>
      <c r="B7282" s="4" t="str">
        <f>CONCATENATE(Таблиця1[[#This Row],[МФО]],"_",Таблиця1[[#This Row],[Код Контрагента]])</f>
        <v>351629_3585409471</v>
      </c>
      <c r="C7282" s="1" t="s">
        <v>14932</v>
      </c>
      <c r="D7282" s="1" t="s">
        <v>14933</v>
      </c>
      <c r="E7282" s="1" t="s">
        <v>17</v>
      </c>
      <c r="F7282" s="1" t="s">
        <v>5</v>
      </c>
      <c r="G7282" s="7" t="b">
        <v>0</v>
      </c>
      <c r="H7282" s="4">
        <f>LEN(Таблиця1[[#This Row],[Код Контрагента]])</f>
        <v>10</v>
      </c>
    </row>
    <row r="7283" spans="1:8" x14ac:dyDescent="0.25">
      <c r="A7283">
        <v>351629</v>
      </c>
      <c r="B7283" s="4" t="str">
        <f>CONCATENATE(Таблиця1[[#This Row],[МФО]],"_",Таблиця1[[#This Row],[Код Контрагента]])</f>
        <v>351629_2757300614</v>
      </c>
      <c r="C7283" s="1" t="s">
        <v>14934</v>
      </c>
      <c r="D7283" s="1" t="s">
        <v>14935</v>
      </c>
      <c r="E7283" s="1" t="s">
        <v>17</v>
      </c>
      <c r="F7283" s="1" t="s">
        <v>5</v>
      </c>
      <c r="G7283" s="7" t="b">
        <v>0</v>
      </c>
      <c r="H7283" s="4">
        <f>LEN(Таблиця1[[#This Row],[Код Контрагента]])</f>
        <v>10</v>
      </c>
    </row>
    <row r="7284" spans="1:8" x14ac:dyDescent="0.25">
      <c r="A7284">
        <v>351629</v>
      </c>
      <c r="B7284" s="4" t="str">
        <f>CONCATENATE(Таблиця1[[#This Row],[МФО]],"_",Таблиця1[[#This Row],[Код Контрагента]])</f>
        <v>351629_2677918178</v>
      </c>
      <c r="C7284" s="1" t="s">
        <v>14936</v>
      </c>
      <c r="D7284" s="1" t="s">
        <v>14937</v>
      </c>
      <c r="E7284" s="1" t="s">
        <v>17</v>
      </c>
      <c r="F7284" s="1" t="s">
        <v>5</v>
      </c>
      <c r="G7284" s="7" t="b">
        <v>0</v>
      </c>
      <c r="H7284" s="4">
        <f>LEN(Таблиця1[[#This Row],[Код Контрагента]])</f>
        <v>10</v>
      </c>
    </row>
    <row r="7285" spans="1:8" x14ac:dyDescent="0.25">
      <c r="A7285">
        <v>351629</v>
      </c>
      <c r="B7285" s="4" t="str">
        <f>CONCATENATE(Таблиця1[[#This Row],[МФО]],"_",Таблиця1[[#This Row],[Код Контрагента]])</f>
        <v>351629_3575705943</v>
      </c>
      <c r="C7285" s="1" t="s">
        <v>14938</v>
      </c>
      <c r="D7285" s="1" t="s">
        <v>14939</v>
      </c>
      <c r="E7285" s="1" t="s">
        <v>17</v>
      </c>
      <c r="F7285" s="1" t="s">
        <v>5</v>
      </c>
      <c r="G7285" s="7" t="b">
        <v>0</v>
      </c>
      <c r="H7285" s="4">
        <f>LEN(Таблиця1[[#This Row],[Код Контрагента]])</f>
        <v>10</v>
      </c>
    </row>
    <row r="7286" spans="1:8" x14ac:dyDescent="0.25">
      <c r="A7286">
        <v>351629</v>
      </c>
      <c r="B7286" s="4" t="str">
        <f>CONCATENATE(Таблиця1[[#This Row],[МФО]],"_",Таблиця1[[#This Row],[Код Контрагента]])</f>
        <v>351629_3337002848</v>
      </c>
      <c r="C7286" s="1" t="s">
        <v>14940</v>
      </c>
      <c r="D7286" s="1" t="s">
        <v>14941</v>
      </c>
      <c r="E7286" s="1" t="s">
        <v>17</v>
      </c>
      <c r="F7286" s="1" t="s">
        <v>5</v>
      </c>
      <c r="G7286" s="7" t="b">
        <v>0</v>
      </c>
      <c r="H7286" s="4">
        <f>LEN(Таблиця1[[#This Row],[Код Контрагента]])</f>
        <v>10</v>
      </c>
    </row>
    <row r="7287" spans="1:8" x14ac:dyDescent="0.25">
      <c r="A7287">
        <v>351629</v>
      </c>
      <c r="B7287" s="4" t="str">
        <f>CONCATENATE(Таблиця1[[#This Row],[МФО]],"_",Таблиця1[[#This Row],[Код Контрагента]])</f>
        <v>351629_3344403001</v>
      </c>
      <c r="C7287" s="1" t="s">
        <v>14942</v>
      </c>
      <c r="D7287" s="1" t="s">
        <v>14943</v>
      </c>
      <c r="E7287" s="1" t="s">
        <v>17</v>
      </c>
      <c r="F7287" s="1" t="s">
        <v>5</v>
      </c>
      <c r="G7287" s="7" t="b">
        <v>0</v>
      </c>
      <c r="H7287" s="4">
        <f>LEN(Таблиця1[[#This Row],[Код Контрагента]])</f>
        <v>10</v>
      </c>
    </row>
    <row r="7288" spans="1:8" x14ac:dyDescent="0.25">
      <c r="A7288">
        <v>351629</v>
      </c>
      <c r="B7288" s="4" t="str">
        <f>CONCATENATE(Таблиця1[[#This Row],[МФО]],"_",Таблиця1[[#This Row],[Код Контрагента]])</f>
        <v>351629_3468708774</v>
      </c>
      <c r="C7288" s="1" t="s">
        <v>14944</v>
      </c>
      <c r="D7288" s="1" t="s">
        <v>14945</v>
      </c>
      <c r="E7288" s="1" t="s">
        <v>17</v>
      </c>
      <c r="F7288" s="1" t="s">
        <v>5</v>
      </c>
      <c r="G7288" s="7" t="b">
        <v>0</v>
      </c>
      <c r="H7288" s="4">
        <f>LEN(Таблиця1[[#This Row],[Код Контрагента]])</f>
        <v>10</v>
      </c>
    </row>
    <row r="7289" spans="1:8" x14ac:dyDescent="0.25">
      <c r="A7289">
        <v>351629</v>
      </c>
      <c r="B7289" s="4" t="str">
        <f>CONCATENATE(Таблиця1[[#This Row],[МФО]],"_",Таблиця1[[#This Row],[Код Контрагента]])</f>
        <v>351629_3177905159</v>
      </c>
      <c r="C7289" s="1" t="s">
        <v>14946</v>
      </c>
      <c r="D7289" s="1" t="s">
        <v>14947</v>
      </c>
      <c r="E7289" s="1" t="s">
        <v>17</v>
      </c>
      <c r="F7289" s="1" t="s">
        <v>5</v>
      </c>
      <c r="G7289" s="7" t="b">
        <v>0</v>
      </c>
      <c r="H7289" s="4">
        <f>LEN(Таблиця1[[#This Row],[Код Контрагента]])</f>
        <v>10</v>
      </c>
    </row>
    <row r="7290" spans="1:8" x14ac:dyDescent="0.25">
      <c r="A7290">
        <v>351629</v>
      </c>
      <c r="B7290" s="4" t="str">
        <f>CONCATENATE(Таблиця1[[#This Row],[МФО]],"_",Таблиця1[[#This Row],[Код Контрагента]])</f>
        <v>351629_3144312197</v>
      </c>
      <c r="C7290" s="1" t="s">
        <v>14948</v>
      </c>
      <c r="D7290" s="1" t="s">
        <v>14949</v>
      </c>
      <c r="E7290" s="1" t="s">
        <v>17</v>
      </c>
      <c r="F7290" s="1" t="s">
        <v>5</v>
      </c>
      <c r="G7290" s="7" t="b">
        <v>0</v>
      </c>
      <c r="H7290" s="4">
        <f>LEN(Таблиця1[[#This Row],[Код Контрагента]])</f>
        <v>10</v>
      </c>
    </row>
    <row r="7291" spans="1:8" x14ac:dyDescent="0.25">
      <c r="A7291">
        <v>351629</v>
      </c>
      <c r="B7291" s="4" t="str">
        <f>CONCATENATE(Таблиця1[[#This Row],[МФО]],"_",Таблиця1[[#This Row],[Код Контрагента]])</f>
        <v>351629_2586200599</v>
      </c>
      <c r="C7291" s="1" t="s">
        <v>14950</v>
      </c>
      <c r="D7291" s="1" t="s">
        <v>14951</v>
      </c>
      <c r="E7291" s="1" t="s">
        <v>17</v>
      </c>
      <c r="F7291" s="1" t="s">
        <v>5</v>
      </c>
      <c r="G7291" s="7" t="b">
        <v>0</v>
      </c>
      <c r="H7291" s="4">
        <f>LEN(Таблиця1[[#This Row],[Код Контрагента]])</f>
        <v>10</v>
      </c>
    </row>
    <row r="7292" spans="1:8" x14ac:dyDescent="0.25">
      <c r="A7292">
        <v>351629</v>
      </c>
      <c r="B7292" s="4" t="str">
        <f>CONCATENATE(Таблиця1[[#This Row],[МФО]],"_",Таблиця1[[#This Row],[Код Контрагента]])</f>
        <v>351629_2056720831</v>
      </c>
      <c r="C7292" s="1" t="s">
        <v>14952</v>
      </c>
      <c r="D7292" s="1" t="s">
        <v>14953</v>
      </c>
      <c r="E7292" s="1" t="s">
        <v>17</v>
      </c>
      <c r="F7292" s="1" t="s">
        <v>5</v>
      </c>
      <c r="G7292" s="7" t="b">
        <v>0</v>
      </c>
      <c r="H7292" s="4">
        <f>LEN(Таблиця1[[#This Row],[Код Контрагента]])</f>
        <v>10</v>
      </c>
    </row>
    <row r="7293" spans="1:8" x14ac:dyDescent="0.25">
      <c r="A7293">
        <v>351629</v>
      </c>
      <c r="B7293" s="4" t="str">
        <f>CONCATENATE(Таблиця1[[#This Row],[МФО]],"_",Таблиця1[[#This Row],[Код Контрагента]])</f>
        <v>351629_2345110722</v>
      </c>
      <c r="C7293" s="1" t="s">
        <v>14954</v>
      </c>
      <c r="D7293" s="1" t="s">
        <v>14955</v>
      </c>
      <c r="E7293" s="1" t="s">
        <v>17</v>
      </c>
      <c r="F7293" s="1" t="s">
        <v>5</v>
      </c>
      <c r="G7293" s="7" t="b">
        <v>0</v>
      </c>
      <c r="H7293" s="4">
        <f>LEN(Таблиця1[[#This Row],[Код Контрагента]])</f>
        <v>10</v>
      </c>
    </row>
    <row r="7294" spans="1:8" x14ac:dyDescent="0.25">
      <c r="A7294">
        <v>351629</v>
      </c>
      <c r="B7294" s="4" t="str">
        <f>CONCATENATE(Таблиця1[[#This Row],[МФО]],"_",Таблиця1[[#This Row],[Код Контрагента]])</f>
        <v>351629_3301513608</v>
      </c>
      <c r="C7294" s="1" t="s">
        <v>14956</v>
      </c>
      <c r="D7294" s="1" t="s">
        <v>14957</v>
      </c>
      <c r="E7294" s="1" t="s">
        <v>17</v>
      </c>
      <c r="F7294" s="1" t="s">
        <v>5</v>
      </c>
      <c r="G7294" s="7" t="b">
        <v>0</v>
      </c>
      <c r="H7294" s="4">
        <f>LEN(Таблиця1[[#This Row],[Код Контрагента]])</f>
        <v>10</v>
      </c>
    </row>
    <row r="7295" spans="1:8" x14ac:dyDescent="0.25">
      <c r="A7295">
        <v>351629</v>
      </c>
      <c r="B7295" s="4" t="str">
        <f>CONCATENATE(Таблиця1[[#This Row],[МФО]],"_",Таблиця1[[#This Row],[Код Контрагента]])</f>
        <v>351629_2871220345</v>
      </c>
      <c r="C7295" s="1" t="s">
        <v>14958</v>
      </c>
      <c r="D7295" s="1" t="s">
        <v>14959</v>
      </c>
      <c r="E7295" s="1" t="s">
        <v>17</v>
      </c>
      <c r="F7295" s="1" t="s">
        <v>5</v>
      </c>
      <c r="G7295" s="7" t="b">
        <v>0</v>
      </c>
      <c r="H7295" s="4">
        <f>LEN(Таблиця1[[#This Row],[Код Контрагента]])</f>
        <v>10</v>
      </c>
    </row>
    <row r="7296" spans="1:8" x14ac:dyDescent="0.25">
      <c r="A7296">
        <v>351629</v>
      </c>
      <c r="B7296" s="4" t="str">
        <f>CONCATENATE(Таблиця1[[#This Row],[МФО]],"_",Таблиця1[[#This Row],[Код Контрагента]])</f>
        <v>351629_3424107494</v>
      </c>
      <c r="C7296" s="1" t="s">
        <v>14960</v>
      </c>
      <c r="D7296" s="1" t="s">
        <v>14961</v>
      </c>
      <c r="E7296" s="1" t="s">
        <v>17</v>
      </c>
      <c r="F7296" s="1" t="s">
        <v>5</v>
      </c>
      <c r="G7296" s="7" t="b">
        <v>0</v>
      </c>
      <c r="H7296" s="4">
        <f>LEN(Таблиця1[[#This Row],[Код Контрагента]])</f>
        <v>10</v>
      </c>
    </row>
    <row r="7297" spans="1:8" x14ac:dyDescent="0.25">
      <c r="A7297">
        <v>351629</v>
      </c>
      <c r="B7297" s="4" t="str">
        <f>CONCATENATE(Таблиця1[[#This Row],[МФО]],"_",Таблиця1[[#This Row],[Код Контрагента]])</f>
        <v>351629_2720609411</v>
      </c>
      <c r="C7297" s="1" t="s">
        <v>14962</v>
      </c>
      <c r="D7297" s="1" t="s">
        <v>14963</v>
      </c>
      <c r="E7297" s="1" t="s">
        <v>17</v>
      </c>
      <c r="F7297" s="1" t="s">
        <v>5</v>
      </c>
      <c r="G7297" s="7" t="b">
        <v>0</v>
      </c>
      <c r="H7297" s="4">
        <f>LEN(Таблиця1[[#This Row],[Код Контрагента]])</f>
        <v>10</v>
      </c>
    </row>
    <row r="7298" spans="1:8" x14ac:dyDescent="0.25">
      <c r="A7298">
        <v>351629</v>
      </c>
      <c r="B7298" s="4" t="str">
        <f>CONCATENATE(Таблиця1[[#This Row],[МФО]],"_",Таблиця1[[#This Row],[Код Контрагента]])</f>
        <v>351629_3303111180</v>
      </c>
      <c r="C7298" s="1" t="s">
        <v>14964</v>
      </c>
      <c r="D7298" s="1" t="s">
        <v>14965</v>
      </c>
      <c r="E7298" s="1" t="s">
        <v>17</v>
      </c>
      <c r="F7298" s="1" t="s">
        <v>5</v>
      </c>
      <c r="G7298" s="7" t="b">
        <v>0</v>
      </c>
      <c r="H7298" s="4">
        <f>LEN(Таблиця1[[#This Row],[Код Контрагента]])</f>
        <v>10</v>
      </c>
    </row>
    <row r="7299" spans="1:8" x14ac:dyDescent="0.25">
      <c r="A7299">
        <v>351629</v>
      </c>
      <c r="B7299" s="4" t="str">
        <f>CONCATENATE(Таблиця1[[#This Row],[МФО]],"_",Таблиця1[[#This Row],[Код Контрагента]])</f>
        <v>351629_3410411696</v>
      </c>
      <c r="C7299" s="1" t="s">
        <v>14966</v>
      </c>
      <c r="D7299" s="1" t="s">
        <v>14967</v>
      </c>
      <c r="E7299" s="1" t="s">
        <v>17</v>
      </c>
      <c r="F7299" s="1" t="s">
        <v>5</v>
      </c>
      <c r="G7299" s="7" t="b">
        <v>0</v>
      </c>
      <c r="H7299" s="4">
        <f>LEN(Таблиця1[[#This Row],[Код Контрагента]])</f>
        <v>10</v>
      </c>
    </row>
    <row r="7300" spans="1:8" x14ac:dyDescent="0.25">
      <c r="A7300">
        <v>351629</v>
      </c>
      <c r="B7300" s="4" t="str">
        <f>CONCATENATE(Таблиця1[[#This Row],[МФО]],"_",Таблиця1[[#This Row],[Код Контрагента]])</f>
        <v>351629_2122502021</v>
      </c>
      <c r="C7300" s="1" t="s">
        <v>14968</v>
      </c>
      <c r="D7300" s="1" t="s">
        <v>14969</v>
      </c>
      <c r="E7300" s="1" t="s">
        <v>17</v>
      </c>
      <c r="F7300" s="1" t="s">
        <v>5</v>
      </c>
      <c r="G7300" s="7" t="b">
        <v>0</v>
      </c>
      <c r="H7300" s="4">
        <f>LEN(Таблиця1[[#This Row],[Код Контрагента]])</f>
        <v>10</v>
      </c>
    </row>
    <row r="7301" spans="1:8" x14ac:dyDescent="0.25">
      <c r="A7301">
        <v>351629</v>
      </c>
      <c r="B7301" s="4" t="str">
        <f>CONCATENATE(Таблиця1[[#This Row],[МФО]],"_",Таблиця1[[#This Row],[Код Контрагента]])</f>
        <v>351629_2219826253</v>
      </c>
      <c r="C7301" s="1" t="s">
        <v>14970</v>
      </c>
      <c r="D7301" s="1" t="s">
        <v>14971</v>
      </c>
      <c r="E7301" s="1" t="s">
        <v>17</v>
      </c>
      <c r="F7301" s="1" t="s">
        <v>5</v>
      </c>
      <c r="G7301" s="7" t="b">
        <v>0</v>
      </c>
      <c r="H7301" s="4">
        <f>LEN(Таблиця1[[#This Row],[Код Контрагента]])</f>
        <v>10</v>
      </c>
    </row>
    <row r="7302" spans="1:8" x14ac:dyDescent="0.25">
      <c r="A7302">
        <v>351629</v>
      </c>
      <c r="B7302" s="4" t="str">
        <f>CONCATENATE(Таблиця1[[#This Row],[МФО]],"_",Таблиця1[[#This Row],[Код Контрагента]])</f>
        <v>351629_2568701280</v>
      </c>
      <c r="C7302" s="1" t="s">
        <v>14972</v>
      </c>
      <c r="D7302" s="1" t="s">
        <v>14973</v>
      </c>
      <c r="E7302" s="1" t="s">
        <v>17</v>
      </c>
      <c r="F7302" s="1" t="s">
        <v>5</v>
      </c>
      <c r="G7302" s="7" t="b">
        <v>0</v>
      </c>
      <c r="H7302" s="4">
        <f>LEN(Таблиця1[[#This Row],[Код Контрагента]])</f>
        <v>10</v>
      </c>
    </row>
    <row r="7303" spans="1:8" x14ac:dyDescent="0.25">
      <c r="A7303">
        <v>351629</v>
      </c>
      <c r="B7303" s="4" t="str">
        <f>CONCATENATE(Таблиця1[[#This Row],[МФО]],"_",Таблиця1[[#This Row],[Код Контрагента]])</f>
        <v>351629_2043613675</v>
      </c>
      <c r="C7303" s="1" t="s">
        <v>14974</v>
      </c>
      <c r="D7303" s="1" t="s">
        <v>14975</v>
      </c>
      <c r="E7303" s="1" t="s">
        <v>17</v>
      </c>
      <c r="F7303" s="1" t="s">
        <v>5</v>
      </c>
      <c r="G7303" s="7" t="b">
        <v>0</v>
      </c>
      <c r="H7303" s="4">
        <f>LEN(Таблиця1[[#This Row],[Код Контрагента]])</f>
        <v>10</v>
      </c>
    </row>
    <row r="7304" spans="1:8" x14ac:dyDescent="0.25">
      <c r="A7304">
        <v>351629</v>
      </c>
      <c r="B7304" s="4" t="str">
        <f>CONCATENATE(Таблиця1[[#This Row],[МФО]],"_",Таблиця1[[#This Row],[Код Контрагента]])</f>
        <v>351629_3660302025</v>
      </c>
      <c r="C7304" s="1" t="s">
        <v>14976</v>
      </c>
      <c r="D7304" s="1" t="s">
        <v>14977</v>
      </c>
      <c r="E7304" s="1" t="s">
        <v>17</v>
      </c>
      <c r="F7304" s="1" t="s">
        <v>5</v>
      </c>
      <c r="G7304" s="7" t="b">
        <v>0</v>
      </c>
      <c r="H7304" s="4">
        <f>LEN(Таблиця1[[#This Row],[Код Контрагента]])</f>
        <v>10</v>
      </c>
    </row>
    <row r="7305" spans="1:8" x14ac:dyDescent="0.25">
      <c r="A7305">
        <v>351629</v>
      </c>
      <c r="B7305" s="4" t="str">
        <f>CONCATENATE(Таблиця1[[#This Row],[МФО]],"_",Таблиця1[[#This Row],[Код Контрагента]])</f>
        <v>351629_3649901211</v>
      </c>
      <c r="C7305" s="1" t="s">
        <v>14978</v>
      </c>
      <c r="D7305" s="1" t="s">
        <v>14979</v>
      </c>
      <c r="E7305" s="1" t="s">
        <v>17</v>
      </c>
      <c r="F7305" s="1" t="s">
        <v>5</v>
      </c>
      <c r="G7305" s="7" t="b">
        <v>0</v>
      </c>
      <c r="H7305" s="4">
        <f>LEN(Таблиця1[[#This Row],[Код Контрагента]])</f>
        <v>10</v>
      </c>
    </row>
    <row r="7306" spans="1:8" x14ac:dyDescent="0.25">
      <c r="A7306">
        <v>351629</v>
      </c>
      <c r="B7306" s="4" t="str">
        <f>CONCATENATE(Таблиця1[[#This Row],[МФО]],"_",Таблиця1[[#This Row],[Код Контрагента]])</f>
        <v>351629_3627307016</v>
      </c>
      <c r="C7306" s="1" t="s">
        <v>14980</v>
      </c>
      <c r="D7306" s="1" t="s">
        <v>14981</v>
      </c>
      <c r="E7306" s="1" t="s">
        <v>17</v>
      </c>
      <c r="F7306" s="1" t="s">
        <v>5</v>
      </c>
      <c r="G7306" s="7" t="b">
        <v>0</v>
      </c>
      <c r="H7306" s="4">
        <f>LEN(Таблиця1[[#This Row],[Код Контрагента]])</f>
        <v>10</v>
      </c>
    </row>
    <row r="7307" spans="1:8" x14ac:dyDescent="0.25">
      <c r="A7307">
        <v>351629</v>
      </c>
      <c r="B7307" s="4" t="str">
        <f>CONCATENATE(Таблиця1[[#This Row],[МФО]],"_",Таблиця1[[#This Row],[Код Контрагента]])</f>
        <v>351629_3090407874</v>
      </c>
      <c r="C7307" s="1" t="s">
        <v>14982</v>
      </c>
      <c r="D7307" s="1" t="s">
        <v>14983</v>
      </c>
      <c r="E7307" s="1" t="s">
        <v>17</v>
      </c>
      <c r="F7307" s="1" t="s">
        <v>5</v>
      </c>
      <c r="G7307" s="7" t="b">
        <v>0</v>
      </c>
      <c r="H7307" s="4">
        <f>LEN(Таблиця1[[#This Row],[Код Контрагента]])</f>
        <v>10</v>
      </c>
    </row>
    <row r="7308" spans="1:8" x14ac:dyDescent="0.25">
      <c r="A7308">
        <v>351629</v>
      </c>
      <c r="B7308" s="4" t="str">
        <f>CONCATENATE(Таблиця1[[#This Row],[МФО]],"_",Таблиця1[[#This Row],[Код Контрагента]])</f>
        <v>351629_3409400483</v>
      </c>
      <c r="C7308" s="1" t="s">
        <v>14984</v>
      </c>
      <c r="D7308" s="1" t="s">
        <v>14985</v>
      </c>
      <c r="E7308" s="1" t="s">
        <v>17</v>
      </c>
      <c r="F7308" s="1" t="s">
        <v>5</v>
      </c>
      <c r="G7308" s="7" t="b">
        <v>0</v>
      </c>
      <c r="H7308" s="4">
        <f>LEN(Таблиця1[[#This Row],[Код Контрагента]])</f>
        <v>10</v>
      </c>
    </row>
    <row r="7309" spans="1:8" x14ac:dyDescent="0.25">
      <c r="A7309">
        <v>351629</v>
      </c>
      <c r="B7309" s="4" t="str">
        <f>CONCATENATE(Таблиця1[[#This Row],[МФО]],"_",Таблиця1[[#This Row],[Код Контрагента]])</f>
        <v>351629_3144001799</v>
      </c>
      <c r="C7309" s="1" t="s">
        <v>14986</v>
      </c>
      <c r="D7309" s="1" t="s">
        <v>14987</v>
      </c>
      <c r="E7309" s="1" t="s">
        <v>17</v>
      </c>
      <c r="F7309" s="1" t="s">
        <v>5</v>
      </c>
      <c r="G7309" s="7" t="b">
        <v>0</v>
      </c>
      <c r="H7309" s="4">
        <f>LEN(Таблиця1[[#This Row],[Код Контрагента]])</f>
        <v>10</v>
      </c>
    </row>
    <row r="7310" spans="1:8" x14ac:dyDescent="0.25">
      <c r="A7310">
        <v>351629</v>
      </c>
      <c r="B7310" s="4" t="str">
        <f>CONCATENATE(Таблиця1[[#This Row],[МФО]],"_",Таблиця1[[#This Row],[Код Контрагента]])</f>
        <v>351629_2161626457</v>
      </c>
      <c r="C7310" s="1" t="s">
        <v>14988</v>
      </c>
      <c r="D7310" s="1" t="s">
        <v>14989</v>
      </c>
      <c r="E7310" s="1" t="s">
        <v>17</v>
      </c>
      <c r="F7310" s="1" t="s">
        <v>5</v>
      </c>
      <c r="G7310" s="7" t="b">
        <v>0</v>
      </c>
      <c r="H7310" s="4">
        <f>LEN(Таблиця1[[#This Row],[Код Контрагента]])</f>
        <v>10</v>
      </c>
    </row>
    <row r="7311" spans="1:8" x14ac:dyDescent="0.25">
      <c r="A7311">
        <v>351629</v>
      </c>
      <c r="B7311" s="4" t="str">
        <f>CONCATENATE(Таблиця1[[#This Row],[МФО]],"_",Таблиця1[[#This Row],[Код Контрагента]])</f>
        <v>351629_2896607206</v>
      </c>
      <c r="C7311" s="1" t="s">
        <v>14990</v>
      </c>
      <c r="D7311" s="1" t="s">
        <v>14991</v>
      </c>
      <c r="E7311" s="1" t="s">
        <v>17</v>
      </c>
      <c r="F7311" s="1" t="s">
        <v>5</v>
      </c>
      <c r="G7311" s="7" t="b">
        <v>0</v>
      </c>
      <c r="H7311" s="4">
        <f>LEN(Таблиця1[[#This Row],[Код Контрагента]])</f>
        <v>10</v>
      </c>
    </row>
    <row r="7312" spans="1:8" x14ac:dyDescent="0.25">
      <c r="A7312">
        <v>351629</v>
      </c>
      <c r="B7312" s="4" t="str">
        <f>CONCATENATE(Таблиця1[[#This Row],[МФО]],"_",Таблиця1[[#This Row],[Код Контрагента]])</f>
        <v>351629_3047405297</v>
      </c>
      <c r="C7312" s="1" t="s">
        <v>14992</v>
      </c>
      <c r="D7312" s="1" t="s">
        <v>14993</v>
      </c>
      <c r="E7312" s="1" t="s">
        <v>17</v>
      </c>
      <c r="F7312" s="1" t="s">
        <v>5</v>
      </c>
      <c r="G7312" s="7" t="b">
        <v>0</v>
      </c>
      <c r="H7312" s="4">
        <f>LEN(Таблиця1[[#This Row],[Код Контрагента]])</f>
        <v>10</v>
      </c>
    </row>
    <row r="7313" spans="1:8" x14ac:dyDescent="0.25">
      <c r="A7313">
        <v>351629</v>
      </c>
      <c r="B7313" s="4" t="str">
        <f>CONCATENATE(Таблиця1[[#This Row],[МФО]],"_",Таблиця1[[#This Row],[Код Контрагента]])</f>
        <v>351629_3630403626</v>
      </c>
      <c r="C7313" s="1" t="s">
        <v>14994</v>
      </c>
      <c r="D7313" s="1" t="s">
        <v>14995</v>
      </c>
      <c r="E7313" s="1" t="s">
        <v>17</v>
      </c>
      <c r="F7313" s="1" t="s">
        <v>5</v>
      </c>
      <c r="G7313" s="7" t="b">
        <v>0</v>
      </c>
      <c r="H7313" s="4">
        <f>LEN(Таблиця1[[#This Row],[Код Контрагента]])</f>
        <v>10</v>
      </c>
    </row>
    <row r="7314" spans="1:8" x14ac:dyDescent="0.25">
      <c r="A7314">
        <v>351629</v>
      </c>
      <c r="B7314" s="4" t="str">
        <f>CONCATENATE(Таблиця1[[#This Row],[МФО]],"_",Таблиця1[[#This Row],[Код Контрагента]])</f>
        <v>351629_3440003295</v>
      </c>
      <c r="C7314" s="1" t="s">
        <v>14996</v>
      </c>
      <c r="D7314" s="1" t="s">
        <v>14997</v>
      </c>
      <c r="E7314" s="1" t="s">
        <v>17</v>
      </c>
      <c r="F7314" s="1" t="s">
        <v>5</v>
      </c>
      <c r="G7314" s="7" t="b">
        <v>0</v>
      </c>
      <c r="H7314" s="4">
        <f>LEN(Таблиця1[[#This Row],[Код Контрагента]])</f>
        <v>10</v>
      </c>
    </row>
    <row r="7315" spans="1:8" x14ac:dyDescent="0.25">
      <c r="A7315">
        <v>351629</v>
      </c>
      <c r="B7315" s="4" t="str">
        <f>CONCATENATE(Таблиця1[[#This Row],[МФО]],"_",Таблиця1[[#This Row],[Код Контрагента]])</f>
        <v>351629_2996010585</v>
      </c>
      <c r="C7315" s="1" t="s">
        <v>14998</v>
      </c>
      <c r="D7315" s="1" t="s">
        <v>14999</v>
      </c>
      <c r="E7315" s="1" t="s">
        <v>17</v>
      </c>
      <c r="F7315" s="1" t="s">
        <v>5</v>
      </c>
      <c r="G7315" s="7" t="b">
        <v>0</v>
      </c>
      <c r="H7315" s="4">
        <f>LEN(Таблиця1[[#This Row],[Код Контрагента]])</f>
        <v>10</v>
      </c>
    </row>
    <row r="7316" spans="1:8" x14ac:dyDescent="0.25">
      <c r="A7316">
        <v>351629</v>
      </c>
      <c r="B7316" s="4" t="str">
        <f>CONCATENATE(Таблиця1[[#This Row],[МФО]],"_",Таблиця1[[#This Row],[Код Контрагента]])</f>
        <v>351629_3663208493</v>
      </c>
      <c r="C7316" s="1" t="s">
        <v>15000</v>
      </c>
      <c r="D7316" s="1" t="s">
        <v>15001</v>
      </c>
      <c r="E7316" s="1" t="s">
        <v>17</v>
      </c>
      <c r="F7316" s="1" t="s">
        <v>5</v>
      </c>
      <c r="G7316" s="7" t="b">
        <v>0</v>
      </c>
      <c r="H7316" s="4">
        <f>LEN(Таблиця1[[#This Row],[Код Контрагента]])</f>
        <v>10</v>
      </c>
    </row>
    <row r="7317" spans="1:8" x14ac:dyDescent="0.25">
      <c r="A7317">
        <v>351629</v>
      </c>
      <c r="B7317" s="4" t="str">
        <f>CONCATENATE(Таблиця1[[#This Row],[МФО]],"_",Таблиця1[[#This Row],[Код Контрагента]])</f>
        <v>351629_2680401111</v>
      </c>
      <c r="C7317" s="1" t="s">
        <v>15002</v>
      </c>
      <c r="D7317" s="1" t="s">
        <v>15003</v>
      </c>
      <c r="E7317" s="1" t="s">
        <v>17</v>
      </c>
      <c r="F7317" s="1" t="s">
        <v>5</v>
      </c>
      <c r="G7317" s="7" t="b">
        <v>0</v>
      </c>
      <c r="H7317" s="4">
        <f>LEN(Таблиця1[[#This Row],[Код Контрагента]])</f>
        <v>10</v>
      </c>
    </row>
    <row r="7318" spans="1:8" x14ac:dyDescent="0.25">
      <c r="A7318">
        <v>351629</v>
      </c>
      <c r="B7318" s="4" t="str">
        <f>CONCATENATE(Таблиця1[[#This Row],[МФО]],"_",Таблиця1[[#This Row],[Код Контрагента]])</f>
        <v>351629_3308003115</v>
      </c>
      <c r="C7318" s="1" t="s">
        <v>15004</v>
      </c>
      <c r="D7318" s="1" t="s">
        <v>15005</v>
      </c>
      <c r="E7318" s="1" t="s">
        <v>17</v>
      </c>
      <c r="F7318" s="1" t="s">
        <v>5</v>
      </c>
      <c r="G7318" s="7" t="b">
        <v>0</v>
      </c>
      <c r="H7318" s="4">
        <f>LEN(Таблиця1[[#This Row],[Код Контрагента]])</f>
        <v>10</v>
      </c>
    </row>
    <row r="7319" spans="1:8" x14ac:dyDescent="0.25">
      <c r="A7319">
        <v>351629</v>
      </c>
      <c r="B7319" s="4" t="str">
        <f>CONCATENATE(Таблиця1[[#This Row],[МФО]],"_",Таблиця1[[#This Row],[Код Контрагента]])</f>
        <v>351629_2970309463</v>
      </c>
      <c r="C7319" s="1" t="s">
        <v>15006</v>
      </c>
      <c r="D7319" s="1" t="s">
        <v>15007</v>
      </c>
      <c r="E7319" s="1" t="s">
        <v>17</v>
      </c>
      <c r="F7319" s="1" t="s">
        <v>5</v>
      </c>
      <c r="G7319" s="7" t="b">
        <v>0</v>
      </c>
      <c r="H7319" s="4">
        <f>LEN(Таблиця1[[#This Row],[Код Контрагента]])</f>
        <v>10</v>
      </c>
    </row>
    <row r="7320" spans="1:8" x14ac:dyDescent="0.25">
      <c r="A7320">
        <v>351629</v>
      </c>
      <c r="B7320" s="4" t="str">
        <f>CONCATENATE(Таблиця1[[#This Row],[МФО]],"_",Таблиця1[[#This Row],[Код Контрагента]])</f>
        <v>351629_3150906106</v>
      </c>
      <c r="C7320" s="1" t="s">
        <v>15008</v>
      </c>
      <c r="D7320" s="1" t="s">
        <v>15009</v>
      </c>
      <c r="E7320" s="1" t="s">
        <v>17</v>
      </c>
      <c r="F7320" s="1" t="s">
        <v>5</v>
      </c>
      <c r="G7320" s="7" t="b">
        <v>0</v>
      </c>
      <c r="H7320" s="4">
        <f>LEN(Таблиця1[[#This Row],[Код Контрагента]])</f>
        <v>10</v>
      </c>
    </row>
    <row r="7321" spans="1:8" x14ac:dyDescent="0.25">
      <c r="A7321">
        <v>351629</v>
      </c>
      <c r="B7321" s="4" t="str">
        <f>CONCATENATE(Таблиця1[[#This Row],[МФО]],"_",Таблиця1[[#This Row],[Код Контрагента]])</f>
        <v>351629_3180016851</v>
      </c>
      <c r="C7321" s="1" t="s">
        <v>15010</v>
      </c>
      <c r="D7321" s="1" t="s">
        <v>15011</v>
      </c>
      <c r="E7321" s="1" t="s">
        <v>17</v>
      </c>
      <c r="F7321" s="1" t="s">
        <v>5</v>
      </c>
      <c r="G7321" s="7" t="b">
        <v>0</v>
      </c>
      <c r="H7321" s="4">
        <f>LEN(Таблиця1[[#This Row],[Код Контрагента]])</f>
        <v>10</v>
      </c>
    </row>
    <row r="7322" spans="1:8" x14ac:dyDescent="0.25">
      <c r="A7322">
        <v>351629</v>
      </c>
      <c r="B7322" s="4" t="str">
        <f>CONCATENATE(Таблиця1[[#This Row],[МФО]],"_",Таблиця1[[#This Row],[Код Контрагента]])</f>
        <v>351629_3193119771</v>
      </c>
      <c r="C7322" s="1" t="s">
        <v>15012</v>
      </c>
      <c r="D7322" s="1" t="s">
        <v>15013</v>
      </c>
      <c r="E7322" s="1" t="s">
        <v>17</v>
      </c>
      <c r="F7322" s="1" t="s">
        <v>5</v>
      </c>
      <c r="G7322" s="7" t="b">
        <v>0</v>
      </c>
      <c r="H7322" s="4">
        <f>LEN(Таблиця1[[#This Row],[Код Контрагента]])</f>
        <v>10</v>
      </c>
    </row>
    <row r="7323" spans="1:8" x14ac:dyDescent="0.25">
      <c r="A7323">
        <v>351629</v>
      </c>
      <c r="B7323" s="4" t="str">
        <f>CONCATENATE(Таблиця1[[#This Row],[МФО]],"_",Таблиця1[[#This Row],[Код Контрагента]])</f>
        <v>351629_3389110912</v>
      </c>
      <c r="C7323" s="1" t="s">
        <v>15014</v>
      </c>
      <c r="D7323" s="1" t="s">
        <v>15015</v>
      </c>
      <c r="E7323" s="1" t="s">
        <v>17</v>
      </c>
      <c r="F7323" s="1" t="s">
        <v>5</v>
      </c>
      <c r="G7323" s="7" t="b">
        <v>0</v>
      </c>
      <c r="H7323" s="4">
        <f>LEN(Таблиця1[[#This Row],[Код Контрагента]])</f>
        <v>10</v>
      </c>
    </row>
    <row r="7324" spans="1:8" x14ac:dyDescent="0.25">
      <c r="A7324">
        <v>351629</v>
      </c>
      <c r="B7324" s="4" t="str">
        <f>CONCATENATE(Таблиця1[[#This Row],[МФО]],"_",Таблиця1[[#This Row],[Код Контрагента]])</f>
        <v>351629_3570011051</v>
      </c>
      <c r="C7324" s="1" t="s">
        <v>15016</v>
      </c>
      <c r="D7324" s="1" t="s">
        <v>15017</v>
      </c>
      <c r="E7324" s="1" t="s">
        <v>17</v>
      </c>
      <c r="F7324" s="1" t="s">
        <v>5</v>
      </c>
      <c r="G7324" s="7" t="b">
        <v>0</v>
      </c>
      <c r="H7324" s="4">
        <f>LEN(Таблиця1[[#This Row],[Код Контрагента]])</f>
        <v>10</v>
      </c>
    </row>
    <row r="7325" spans="1:8" x14ac:dyDescent="0.25">
      <c r="A7325">
        <v>351629</v>
      </c>
      <c r="B7325" s="4" t="str">
        <f>CONCATENATE(Таблиця1[[#This Row],[МФО]],"_",Таблиця1[[#This Row],[Код Контрагента]])</f>
        <v>351629_3454002811</v>
      </c>
      <c r="C7325" s="1" t="s">
        <v>15018</v>
      </c>
      <c r="D7325" s="1" t="s">
        <v>15019</v>
      </c>
      <c r="E7325" s="1" t="s">
        <v>17</v>
      </c>
      <c r="F7325" s="1" t="s">
        <v>5</v>
      </c>
      <c r="G7325" s="7" t="b">
        <v>0</v>
      </c>
      <c r="H7325" s="4">
        <f>LEN(Таблиця1[[#This Row],[Код Контрагента]])</f>
        <v>10</v>
      </c>
    </row>
    <row r="7326" spans="1:8" x14ac:dyDescent="0.25">
      <c r="A7326">
        <v>351629</v>
      </c>
      <c r="B7326" s="4" t="str">
        <f>CONCATENATE(Таблиця1[[#This Row],[МФО]],"_",Таблиця1[[#This Row],[Код Контрагента]])</f>
        <v>351629_2138714449</v>
      </c>
      <c r="C7326" s="1" t="s">
        <v>15020</v>
      </c>
      <c r="D7326" s="1" t="s">
        <v>15021</v>
      </c>
      <c r="E7326" s="1" t="s">
        <v>17</v>
      </c>
      <c r="F7326" s="1" t="s">
        <v>5</v>
      </c>
      <c r="G7326" s="7" t="b">
        <v>0</v>
      </c>
      <c r="H7326" s="4">
        <f>LEN(Таблиця1[[#This Row],[Код Контрагента]])</f>
        <v>10</v>
      </c>
    </row>
    <row r="7327" spans="1:8" x14ac:dyDescent="0.25">
      <c r="A7327">
        <v>351629</v>
      </c>
      <c r="B7327" s="4" t="str">
        <f>CONCATENATE(Таблиця1[[#This Row],[МФО]],"_",Таблиця1[[#This Row],[Код Контрагента]])</f>
        <v>351629_3511011659</v>
      </c>
      <c r="C7327" s="1" t="s">
        <v>15022</v>
      </c>
      <c r="D7327" s="1" t="s">
        <v>15023</v>
      </c>
      <c r="E7327" s="1" t="s">
        <v>17</v>
      </c>
      <c r="F7327" s="1" t="s">
        <v>5</v>
      </c>
      <c r="G7327" s="7" t="b">
        <v>0</v>
      </c>
      <c r="H7327" s="4">
        <f>LEN(Таблиця1[[#This Row],[Код Контрагента]])</f>
        <v>10</v>
      </c>
    </row>
    <row r="7328" spans="1:8" x14ac:dyDescent="0.25">
      <c r="A7328">
        <v>351629</v>
      </c>
      <c r="B7328" s="4" t="str">
        <f>CONCATENATE(Таблиця1[[#This Row],[МФО]],"_",Таблиця1[[#This Row],[Код Контрагента]])</f>
        <v>351629_3556508815</v>
      </c>
      <c r="C7328" s="1" t="s">
        <v>15024</v>
      </c>
      <c r="D7328" s="1" t="s">
        <v>15025</v>
      </c>
      <c r="E7328" s="1" t="s">
        <v>17</v>
      </c>
      <c r="F7328" s="1" t="s">
        <v>5</v>
      </c>
      <c r="G7328" s="7" t="b">
        <v>0</v>
      </c>
      <c r="H7328" s="4">
        <f>LEN(Таблиця1[[#This Row],[Код Контрагента]])</f>
        <v>10</v>
      </c>
    </row>
    <row r="7329" spans="1:8" x14ac:dyDescent="0.25">
      <c r="A7329">
        <v>351629</v>
      </c>
      <c r="B7329" s="4" t="str">
        <f>CONCATENATE(Таблиця1[[#This Row],[МФО]],"_",Таблиця1[[#This Row],[Код Контрагента]])</f>
        <v>351629_3419403980</v>
      </c>
      <c r="C7329" s="1" t="s">
        <v>15026</v>
      </c>
      <c r="D7329" s="1" t="s">
        <v>15027</v>
      </c>
      <c r="E7329" s="1" t="s">
        <v>17</v>
      </c>
      <c r="F7329" s="1" t="s">
        <v>5</v>
      </c>
      <c r="G7329" s="7" t="b">
        <v>0</v>
      </c>
      <c r="H7329" s="4">
        <f>LEN(Таблиця1[[#This Row],[Код Контрагента]])</f>
        <v>10</v>
      </c>
    </row>
    <row r="7330" spans="1:8" x14ac:dyDescent="0.25">
      <c r="A7330">
        <v>351629</v>
      </c>
      <c r="B7330" s="4" t="str">
        <f>CONCATENATE(Таблиця1[[#This Row],[МФО]],"_",Таблиця1[[#This Row],[Код Контрагента]])</f>
        <v>351629_3243606535</v>
      </c>
      <c r="C7330" s="1" t="s">
        <v>15028</v>
      </c>
      <c r="D7330" s="1" t="s">
        <v>15029</v>
      </c>
      <c r="E7330" s="1" t="s">
        <v>17</v>
      </c>
      <c r="F7330" s="1" t="s">
        <v>5</v>
      </c>
      <c r="G7330" s="7" t="b">
        <v>0</v>
      </c>
      <c r="H7330" s="4">
        <f>LEN(Таблиця1[[#This Row],[Код Контрагента]])</f>
        <v>10</v>
      </c>
    </row>
    <row r="7331" spans="1:8" x14ac:dyDescent="0.25">
      <c r="A7331">
        <v>351629</v>
      </c>
      <c r="B7331" s="4" t="str">
        <f>CONCATENATE(Таблиця1[[#This Row],[МФО]],"_",Таблиця1[[#This Row],[Код Контрагента]])</f>
        <v>351629_3091907000</v>
      </c>
      <c r="C7331" s="1" t="s">
        <v>15030</v>
      </c>
      <c r="D7331" s="1" t="s">
        <v>15031</v>
      </c>
      <c r="E7331" s="1" t="s">
        <v>17</v>
      </c>
      <c r="F7331" s="1" t="s">
        <v>5</v>
      </c>
      <c r="G7331" s="7" t="b">
        <v>0</v>
      </c>
      <c r="H7331" s="4">
        <f>LEN(Таблиця1[[#This Row],[Код Контрагента]])</f>
        <v>10</v>
      </c>
    </row>
    <row r="7332" spans="1:8" x14ac:dyDescent="0.25">
      <c r="A7332">
        <v>351629</v>
      </c>
      <c r="B7332" s="4" t="str">
        <f>CONCATENATE(Таблиця1[[#This Row],[МФО]],"_",Таблиця1[[#This Row],[Код Контрагента]])</f>
        <v>351629_3117914578</v>
      </c>
      <c r="C7332" s="1" t="s">
        <v>15032</v>
      </c>
      <c r="D7332" s="1" t="s">
        <v>15033</v>
      </c>
      <c r="E7332" s="1" t="s">
        <v>17</v>
      </c>
      <c r="F7332" s="1" t="s">
        <v>5</v>
      </c>
      <c r="G7332" s="7" t="b">
        <v>0</v>
      </c>
      <c r="H7332" s="4">
        <f>LEN(Таблиця1[[#This Row],[Код Контрагента]])</f>
        <v>10</v>
      </c>
    </row>
    <row r="7333" spans="1:8" x14ac:dyDescent="0.25">
      <c r="A7333">
        <v>351629</v>
      </c>
      <c r="B7333" s="4" t="str">
        <f>CONCATENATE(Таблиця1[[#This Row],[МФО]],"_",Таблиця1[[#This Row],[Код Контрагента]])</f>
        <v>351629_2199825179</v>
      </c>
      <c r="C7333" s="1" t="s">
        <v>15034</v>
      </c>
      <c r="D7333" s="1" t="s">
        <v>15035</v>
      </c>
      <c r="E7333" s="1" t="s">
        <v>17</v>
      </c>
      <c r="F7333" s="1" t="s">
        <v>5</v>
      </c>
      <c r="G7333" s="7" t="b">
        <v>0</v>
      </c>
      <c r="H7333" s="4">
        <f>LEN(Таблиця1[[#This Row],[Код Контрагента]])</f>
        <v>10</v>
      </c>
    </row>
    <row r="7334" spans="1:8" x14ac:dyDescent="0.25">
      <c r="A7334">
        <v>351629</v>
      </c>
      <c r="B7334" s="4" t="str">
        <f>CONCATENATE(Таблиця1[[#This Row],[МФО]],"_",Таблиця1[[#This Row],[Код Контрагента]])</f>
        <v>351629_2380311730</v>
      </c>
      <c r="C7334" s="1" t="s">
        <v>15036</v>
      </c>
      <c r="D7334" s="1" t="s">
        <v>15037</v>
      </c>
      <c r="E7334" s="1" t="s">
        <v>17</v>
      </c>
      <c r="F7334" s="1" t="s">
        <v>5</v>
      </c>
      <c r="G7334" s="7" t="b">
        <v>0</v>
      </c>
      <c r="H7334" s="4">
        <f>LEN(Таблиця1[[#This Row],[Код Контрагента]])</f>
        <v>10</v>
      </c>
    </row>
    <row r="7335" spans="1:8" x14ac:dyDescent="0.25">
      <c r="A7335">
        <v>351629</v>
      </c>
      <c r="B7335" s="4" t="str">
        <f>CONCATENATE(Таблиця1[[#This Row],[МФО]],"_",Таблиця1[[#This Row],[Код Контрагента]])</f>
        <v>351629_3123606509</v>
      </c>
      <c r="C7335" s="1" t="s">
        <v>15038</v>
      </c>
      <c r="D7335" s="1" t="s">
        <v>15039</v>
      </c>
      <c r="E7335" s="1" t="s">
        <v>17</v>
      </c>
      <c r="F7335" s="1" t="s">
        <v>5</v>
      </c>
      <c r="G7335" s="7" t="b">
        <v>0</v>
      </c>
      <c r="H7335" s="4">
        <f>LEN(Таблиця1[[#This Row],[Код Контрагента]])</f>
        <v>10</v>
      </c>
    </row>
    <row r="7336" spans="1:8" x14ac:dyDescent="0.25">
      <c r="A7336">
        <v>351629</v>
      </c>
      <c r="B7336" s="4" t="str">
        <f>CONCATENATE(Таблиця1[[#This Row],[МФО]],"_",Таблиця1[[#This Row],[Код Контрагента]])</f>
        <v>351629_2811413007</v>
      </c>
      <c r="C7336" s="1" t="s">
        <v>15040</v>
      </c>
      <c r="D7336" s="1" t="s">
        <v>15041</v>
      </c>
      <c r="E7336" s="1" t="s">
        <v>17</v>
      </c>
      <c r="F7336" s="1" t="s">
        <v>5</v>
      </c>
      <c r="G7336" s="7" t="b">
        <v>0</v>
      </c>
      <c r="H7336" s="4">
        <f>LEN(Таблиця1[[#This Row],[Код Контрагента]])</f>
        <v>10</v>
      </c>
    </row>
    <row r="7337" spans="1:8" x14ac:dyDescent="0.25">
      <c r="A7337">
        <v>351629</v>
      </c>
      <c r="B7337" s="4" t="str">
        <f>CONCATENATE(Таблиця1[[#This Row],[МФО]],"_",Таблиця1[[#This Row],[Код Контрагента]])</f>
        <v>351629_3083417330</v>
      </c>
      <c r="C7337" s="1" t="s">
        <v>15042</v>
      </c>
      <c r="D7337" s="1" t="s">
        <v>15043</v>
      </c>
      <c r="E7337" s="1" t="s">
        <v>17</v>
      </c>
      <c r="F7337" s="1" t="s">
        <v>5</v>
      </c>
      <c r="G7337" s="7" t="b">
        <v>0</v>
      </c>
      <c r="H7337" s="4">
        <f>LEN(Таблиця1[[#This Row],[Код Контрагента]])</f>
        <v>10</v>
      </c>
    </row>
    <row r="7338" spans="1:8" x14ac:dyDescent="0.25">
      <c r="A7338">
        <v>351629</v>
      </c>
      <c r="B7338" s="4" t="str">
        <f>CONCATENATE(Таблиця1[[#This Row],[МФО]],"_",Таблиця1[[#This Row],[Код Контрагента]])</f>
        <v>351629_2733807463</v>
      </c>
      <c r="C7338" s="1" t="s">
        <v>15044</v>
      </c>
      <c r="D7338" s="1" t="s">
        <v>15045</v>
      </c>
      <c r="E7338" s="1" t="s">
        <v>17</v>
      </c>
      <c r="F7338" s="1" t="s">
        <v>5</v>
      </c>
      <c r="G7338" s="7" t="b">
        <v>0</v>
      </c>
      <c r="H7338" s="4">
        <f>LEN(Таблиця1[[#This Row],[Код Контрагента]])</f>
        <v>10</v>
      </c>
    </row>
    <row r="7339" spans="1:8" x14ac:dyDescent="0.25">
      <c r="A7339">
        <v>351629</v>
      </c>
      <c r="B7339" s="4" t="str">
        <f>CONCATENATE(Таблиця1[[#This Row],[МФО]],"_",Таблиця1[[#This Row],[Код Контрагента]])</f>
        <v>351629_3285916439</v>
      </c>
      <c r="C7339" s="1" t="s">
        <v>15046</v>
      </c>
      <c r="D7339" s="1" t="s">
        <v>15047</v>
      </c>
      <c r="E7339" s="1" t="s">
        <v>17</v>
      </c>
      <c r="F7339" s="1" t="s">
        <v>5</v>
      </c>
      <c r="G7339" s="7" t="b">
        <v>0</v>
      </c>
      <c r="H7339" s="4">
        <f>LEN(Таблиця1[[#This Row],[Код Контрагента]])</f>
        <v>10</v>
      </c>
    </row>
    <row r="7340" spans="1:8" x14ac:dyDescent="0.25">
      <c r="A7340">
        <v>351629</v>
      </c>
      <c r="B7340" s="4" t="str">
        <f>CONCATENATE(Таблиця1[[#This Row],[МФО]],"_",Таблиця1[[#This Row],[Код Контрагента]])</f>
        <v>351629_3075402228</v>
      </c>
      <c r="C7340" s="1" t="s">
        <v>15048</v>
      </c>
      <c r="D7340" s="1" t="s">
        <v>15049</v>
      </c>
      <c r="E7340" s="1" t="s">
        <v>17</v>
      </c>
      <c r="F7340" s="1" t="s">
        <v>5</v>
      </c>
      <c r="G7340" s="7" t="b">
        <v>0</v>
      </c>
      <c r="H7340" s="4">
        <f>LEN(Таблиця1[[#This Row],[Код Контрагента]])</f>
        <v>10</v>
      </c>
    </row>
    <row r="7341" spans="1:8" x14ac:dyDescent="0.25">
      <c r="A7341">
        <v>351629</v>
      </c>
      <c r="B7341" s="4" t="str">
        <f>CONCATENATE(Таблиця1[[#This Row],[МФО]],"_",Таблиця1[[#This Row],[Код Контрагента]])</f>
        <v>351629_3275003332</v>
      </c>
      <c r="C7341" s="1" t="s">
        <v>15050</v>
      </c>
      <c r="D7341" s="1" t="s">
        <v>15051</v>
      </c>
      <c r="E7341" s="1" t="s">
        <v>17</v>
      </c>
      <c r="F7341" s="1" t="s">
        <v>5</v>
      </c>
      <c r="G7341" s="7" t="b">
        <v>0</v>
      </c>
      <c r="H7341" s="4">
        <f>LEN(Таблиця1[[#This Row],[Код Контрагента]])</f>
        <v>10</v>
      </c>
    </row>
    <row r="7342" spans="1:8" x14ac:dyDescent="0.25">
      <c r="A7342">
        <v>351629</v>
      </c>
      <c r="B7342" s="4" t="str">
        <f>CONCATENATE(Таблиця1[[#This Row],[МФО]],"_",Таблиця1[[#This Row],[Код Контрагента]])</f>
        <v>351629_2912813232</v>
      </c>
      <c r="C7342" s="1" t="s">
        <v>15052</v>
      </c>
      <c r="D7342" s="1" t="s">
        <v>15053</v>
      </c>
      <c r="E7342" s="1" t="s">
        <v>17</v>
      </c>
      <c r="F7342" s="1" t="s">
        <v>5</v>
      </c>
      <c r="G7342" s="7" t="b">
        <v>0</v>
      </c>
      <c r="H7342" s="4">
        <f>LEN(Таблиця1[[#This Row],[Код Контрагента]])</f>
        <v>10</v>
      </c>
    </row>
    <row r="7343" spans="1:8" x14ac:dyDescent="0.25">
      <c r="A7343">
        <v>351629</v>
      </c>
      <c r="B7343" s="4" t="str">
        <f>CONCATENATE(Таблиця1[[#This Row],[МФО]],"_",Таблиця1[[#This Row],[Код Контрагента]])</f>
        <v>351629_3482300830</v>
      </c>
      <c r="C7343" s="1" t="s">
        <v>15054</v>
      </c>
      <c r="D7343" s="1" t="s">
        <v>15055</v>
      </c>
      <c r="E7343" s="1" t="s">
        <v>17</v>
      </c>
      <c r="F7343" s="1" t="s">
        <v>5</v>
      </c>
      <c r="G7343" s="7" t="b">
        <v>0</v>
      </c>
      <c r="H7343" s="4">
        <f>LEN(Таблиця1[[#This Row],[Код Контрагента]])</f>
        <v>10</v>
      </c>
    </row>
    <row r="7344" spans="1:8" x14ac:dyDescent="0.25">
      <c r="A7344">
        <v>351629</v>
      </c>
      <c r="B7344" s="4" t="str">
        <f>CONCATENATE(Таблиця1[[#This Row],[МФО]],"_",Таблиця1[[#This Row],[Код Контрагента]])</f>
        <v>351629_3118218607</v>
      </c>
      <c r="C7344" s="1" t="s">
        <v>15056</v>
      </c>
      <c r="D7344" s="1" t="s">
        <v>15057</v>
      </c>
      <c r="E7344" s="1" t="s">
        <v>17</v>
      </c>
      <c r="F7344" s="1" t="s">
        <v>5</v>
      </c>
      <c r="G7344" s="7" t="b">
        <v>0</v>
      </c>
      <c r="H7344" s="4">
        <f>LEN(Таблиця1[[#This Row],[Код Контрагента]])</f>
        <v>10</v>
      </c>
    </row>
    <row r="7345" spans="1:8" x14ac:dyDescent="0.25">
      <c r="A7345">
        <v>351629</v>
      </c>
      <c r="B7345" s="4" t="str">
        <f>CONCATENATE(Таблиця1[[#This Row],[МФО]],"_",Таблиця1[[#This Row],[Код Контрагента]])</f>
        <v>351629_3055624443</v>
      </c>
      <c r="C7345" s="1" t="s">
        <v>15058</v>
      </c>
      <c r="D7345" s="1" t="s">
        <v>15059</v>
      </c>
      <c r="E7345" s="1" t="s">
        <v>17</v>
      </c>
      <c r="F7345" s="1" t="s">
        <v>5</v>
      </c>
      <c r="G7345" s="7" t="b">
        <v>0</v>
      </c>
      <c r="H7345" s="4">
        <f>LEN(Таблиця1[[#This Row],[Код Контрагента]])</f>
        <v>10</v>
      </c>
    </row>
    <row r="7346" spans="1:8" x14ac:dyDescent="0.25">
      <c r="A7346">
        <v>351629</v>
      </c>
      <c r="B7346" s="4" t="str">
        <f>CONCATENATE(Таблиця1[[#This Row],[МФО]],"_",Таблиця1[[#This Row],[Код Контрагента]])</f>
        <v>351629_2414423149</v>
      </c>
      <c r="C7346" s="1" t="s">
        <v>15060</v>
      </c>
      <c r="D7346" s="1" t="s">
        <v>15061</v>
      </c>
      <c r="E7346" s="1" t="s">
        <v>17</v>
      </c>
      <c r="F7346" s="1" t="s">
        <v>5</v>
      </c>
      <c r="G7346" s="7" t="b">
        <v>0</v>
      </c>
      <c r="H7346" s="4">
        <f>LEN(Таблиця1[[#This Row],[Код Контрагента]])</f>
        <v>10</v>
      </c>
    </row>
    <row r="7347" spans="1:8" x14ac:dyDescent="0.25">
      <c r="A7347">
        <v>351629</v>
      </c>
      <c r="B7347" s="4" t="str">
        <f>CONCATENATE(Таблиця1[[#This Row],[МФО]],"_",Таблиця1[[#This Row],[Код Контрагента]])</f>
        <v>351629_3156821142</v>
      </c>
      <c r="C7347" s="1" t="s">
        <v>15062</v>
      </c>
      <c r="D7347" s="1" t="s">
        <v>15063</v>
      </c>
      <c r="E7347" s="1" t="s">
        <v>17</v>
      </c>
      <c r="F7347" s="1" t="s">
        <v>5</v>
      </c>
      <c r="G7347" s="7" t="b">
        <v>0</v>
      </c>
      <c r="H7347" s="4">
        <f>LEN(Таблиця1[[#This Row],[Код Контрагента]])</f>
        <v>10</v>
      </c>
    </row>
    <row r="7348" spans="1:8" x14ac:dyDescent="0.25">
      <c r="A7348">
        <v>351629</v>
      </c>
      <c r="B7348" s="4" t="str">
        <f>CONCATENATE(Таблиця1[[#This Row],[МФО]],"_",Таблиця1[[#This Row],[Код Контрагента]])</f>
        <v>351629_3500707776</v>
      </c>
      <c r="C7348" s="1" t="s">
        <v>15064</v>
      </c>
      <c r="D7348" s="1" t="s">
        <v>15065</v>
      </c>
      <c r="E7348" s="1" t="s">
        <v>17</v>
      </c>
      <c r="F7348" s="1" t="s">
        <v>5</v>
      </c>
      <c r="G7348" s="7" t="b">
        <v>0</v>
      </c>
      <c r="H7348" s="4">
        <f>LEN(Таблиця1[[#This Row],[Код Контрагента]])</f>
        <v>10</v>
      </c>
    </row>
    <row r="7349" spans="1:8" x14ac:dyDescent="0.25">
      <c r="A7349">
        <v>351629</v>
      </c>
      <c r="B7349" s="4" t="str">
        <f>CONCATENATE(Таблиця1[[#This Row],[МФО]],"_",Таблиця1[[#This Row],[Код Контрагента]])</f>
        <v>351629_2927418218</v>
      </c>
      <c r="C7349" s="1" t="s">
        <v>15066</v>
      </c>
      <c r="D7349" s="1" t="s">
        <v>15067</v>
      </c>
      <c r="E7349" s="1" t="s">
        <v>17</v>
      </c>
      <c r="F7349" s="1" t="s">
        <v>5</v>
      </c>
      <c r="G7349" s="7" t="b">
        <v>0</v>
      </c>
      <c r="H7349" s="4">
        <f>LEN(Таблиця1[[#This Row],[Код Контрагента]])</f>
        <v>10</v>
      </c>
    </row>
    <row r="7350" spans="1:8" x14ac:dyDescent="0.25">
      <c r="A7350">
        <v>351629</v>
      </c>
      <c r="B7350" s="4" t="str">
        <f>CONCATENATE(Таблиця1[[#This Row],[МФО]],"_",Таблиця1[[#This Row],[Код Контрагента]])</f>
        <v>351629_3482605200</v>
      </c>
      <c r="C7350" s="1" t="s">
        <v>15068</v>
      </c>
      <c r="D7350" s="1" t="s">
        <v>15069</v>
      </c>
      <c r="E7350" s="1" t="s">
        <v>17</v>
      </c>
      <c r="F7350" s="1" t="s">
        <v>5</v>
      </c>
      <c r="G7350" s="7" t="b">
        <v>0</v>
      </c>
      <c r="H7350" s="4">
        <f>LEN(Таблиця1[[#This Row],[Код Контрагента]])</f>
        <v>10</v>
      </c>
    </row>
    <row r="7351" spans="1:8" x14ac:dyDescent="0.25">
      <c r="A7351">
        <v>351629</v>
      </c>
      <c r="B7351" s="4" t="str">
        <f>CONCATENATE(Таблиця1[[#This Row],[МФО]],"_",Таблиця1[[#This Row],[Код Контрагента]])</f>
        <v>351629_2470300785</v>
      </c>
      <c r="C7351" s="1" t="s">
        <v>15070</v>
      </c>
      <c r="D7351" s="1" t="s">
        <v>15071</v>
      </c>
      <c r="E7351" s="1" t="s">
        <v>17</v>
      </c>
      <c r="F7351" s="1" t="s">
        <v>5</v>
      </c>
      <c r="G7351" s="7" t="b">
        <v>0</v>
      </c>
      <c r="H7351" s="4">
        <f>LEN(Таблиця1[[#This Row],[Код Контрагента]])</f>
        <v>10</v>
      </c>
    </row>
    <row r="7352" spans="1:8" x14ac:dyDescent="0.25">
      <c r="A7352">
        <v>351629</v>
      </c>
      <c r="B7352" s="4" t="str">
        <f>CONCATENATE(Таблиця1[[#This Row],[МФО]],"_",Таблиця1[[#This Row],[Код Контрагента]])</f>
        <v>351629_2054501222</v>
      </c>
      <c r="C7352" s="1" t="s">
        <v>15072</v>
      </c>
      <c r="D7352" s="1" t="s">
        <v>15073</v>
      </c>
      <c r="E7352" s="1" t="s">
        <v>17</v>
      </c>
      <c r="F7352" s="1" t="s">
        <v>5</v>
      </c>
      <c r="G7352" s="7" t="b">
        <v>0</v>
      </c>
      <c r="H7352" s="4">
        <f>LEN(Таблиця1[[#This Row],[Код Контрагента]])</f>
        <v>10</v>
      </c>
    </row>
    <row r="7353" spans="1:8" x14ac:dyDescent="0.25">
      <c r="A7353">
        <v>351629</v>
      </c>
      <c r="B7353" s="4" t="str">
        <f>CONCATENATE(Таблиця1[[#This Row],[МФО]],"_",Таблиця1[[#This Row],[Код Контрагента]])</f>
        <v>351629_3177514542</v>
      </c>
      <c r="C7353" s="1" t="s">
        <v>15074</v>
      </c>
      <c r="D7353" s="1" t="s">
        <v>15075</v>
      </c>
      <c r="E7353" s="1" t="s">
        <v>17</v>
      </c>
      <c r="F7353" s="1" t="s">
        <v>5</v>
      </c>
      <c r="G7353" s="7" t="b">
        <v>0</v>
      </c>
      <c r="H7353" s="4">
        <f>LEN(Таблиця1[[#This Row],[Код Контрагента]])</f>
        <v>10</v>
      </c>
    </row>
    <row r="7354" spans="1:8" x14ac:dyDescent="0.25">
      <c r="A7354">
        <v>351629</v>
      </c>
      <c r="B7354" s="4" t="str">
        <f>CONCATENATE(Таблиця1[[#This Row],[МФО]],"_",Таблиця1[[#This Row],[Код Контрагента]])</f>
        <v>351629_3281409329</v>
      </c>
      <c r="C7354" s="1" t="s">
        <v>15076</v>
      </c>
      <c r="D7354" s="1" t="s">
        <v>15077</v>
      </c>
      <c r="E7354" s="1" t="s">
        <v>17</v>
      </c>
      <c r="F7354" s="1" t="s">
        <v>5</v>
      </c>
      <c r="G7354" s="7" t="b">
        <v>0</v>
      </c>
      <c r="H7354" s="4">
        <f>LEN(Таблиця1[[#This Row],[Код Контрагента]])</f>
        <v>10</v>
      </c>
    </row>
    <row r="7355" spans="1:8" x14ac:dyDescent="0.25">
      <c r="A7355">
        <v>351629</v>
      </c>
      <c r="B7355" s="4" t="str">
        <f>CONCATENATE(Таблиця1[[#This Row],[МФО]],"_",Таблиця1[[#This Row],[Код Контрагента]])</f>
        <v>351629_3381117026</v>
      </c>
      <c r="C7355" s="1" t="s">
        <v>15078</v>
      </c>
      <c r="D7355" s="1" t="s">
        <v>15079</v>
      </c>
      <c r="E7355" s="1" t="s">
        <v>17</v>
      </c>
      <c r="F7355" s="1" t="s">
        <v>5</v>
      </c>
      <c r="G7355" s="7" t="b">
        <v>0</v>
      </c>
      <c r="H7355" s="4">
        <f>LEN(Таблиця1[[#This Row],[Код Контрагента]])</f>
        <v>10</v>
      </c>
    </row>
    <row r="7356" spans="1:8" x14ac:dyDescent="0.25">
      <c r="A7356">
        <v>351629</v>
      </c>
      <c r="B7356" s="4" t="str">
        <f>CONCATENATE(Таблиця1[[#This Row],[МФО]],"_",Таблиця1[[#This Row],[Код Контрагента]])</f>
        <v>351629_3529913358</v>
      </c>
      <c r="C7356" s="1" t="s">
        <v>15080</v>
      </c>
      <c r="D7356" s="1" t="s">
        <v>15081</v>
      </c>
      <c r="E7356" s="1" t="s">
        <v>17</v>
      </c>
      <c r="F7356" s="1" t="s">
        <v>5</v>
      </c>
      <c r="G7356" s="7" t="b">
        <v>0</v>
      </c>
      <c r="H7356" s="4">
        <f>LEN(Таблиця1[[#This Row],[Код Контрагента]])</f>
        <v>10</v>
      </c>
    </row>
    <row r="7357" spans="1:8" x14ac:dyDescent="0.25">
      <c r="A7357">
        <v>351629</v>
      </c>
      <c r="B7357" s="4" t="str">
        <f>CONCATENATE(Таблиця1[[#This Row],[МФО]],"_",Таблиця1[[#This Row],[Код Контрагента]])</f>
        <v>351629_3413217055</v>
      </c>
      <c r="C7357" s="1" t="s">
        <v>15082</v>
      </c>
      <c r="D7357" s="1" t="s">
        <v>15083</v>
      </c>
      <c r="E7357" s="1" t="s">
        <v>17</v>
      </c>
      <c r="F7357" s="1" t="s">
        <v>5</v>
      </c>
      <c r="G7357" s="7" t="b">
        <v>0</v>
      </c>
      <c r="H7357" s="4">
        <f>LEN(Таблиця1[[#This Row],[Код Контрагента]])</f>
        <v>10</v>
      </c>
    </row>
    <row r="7358" spans="1:8" x14ac:dyDescent="0.25">
      <c r="A7358">
        <v>351629</v>
      </c>
      <c r="B7358" s="4" t="str">
        <f>CONCATENATE(Таблиця1[[#This Row],[МФО]],"_",Таблиця1[[#This Row],[Код Контрагента]])</f>
        <v>351629_2291822363</v>
      </c>
      <c r="C7358" s="1" t="s">
        <v>15084</v>
      </c>
      <c r="D7358" s="1" t="s">
        <v>15085</v>
      </c>
      <c r="E7358" s="1" t="s">
        <v>17</v>
      </c>
      <c r="F7358" s="1" t="s">
        <v>5</v>
      </c>
      <c r="G7358" s="7" t="b">
        <v>0</v>
      </c>
      <c r="H7358" s="4">
        <f>LEN(Таблиця1[[#This Row],[Код Контрагента]])</f>
        <v>10</v>
      </c>
    </row>
    <row r="7359" spans="1:8" x14ac:dyDescent="0.25">
      <c r="A7359">
        <v>351629</v>
      </c>
      <c r="B7359" s="4" t="str">
        <f>CONCATENATE(Таблиця1[[#This Row],[МФО]],"_",Таблиця1[[#This Row],[Код Контрагента]])</f>
        <v>351629_3162611564</v>
      </c>
      <c r="C7359" s="1" t="s">
        <v>15086</v>
      </c>
      <c r="D7359" s="1" t="s">
        <v>15087</v>
      </c>
      <c r="E7359" s="1" t="s">
        <v>17</v>
      </c>
      <c r="F7359" s="1" t="s">
        <v>5</v>
      </c>
      <c r="G7359" s="7" t="b">
        <v>0</v>
      </c>
      <c r="H7359" s="4">
        <f>LEN(Таблиця1[[#This Row],[Код Контрагента]])</f>
        <v>10</v>
      </c>
    </row>
    <row r="7360" spans="1:8" x14ac:dyDescent="0.25">
      <c r="A7360">
        <v>351629</v>
      </c>
      <c r="B7360" s="4" t="str">
        <f>CONCATENATE(Таблиця1[[#This Row],[МФО]],"_",Таблиця1[[#This Row],[Код Контрагента]])</f>
        <v>351629_3490012796</v>
      </c>
      <c r="C7360" s="1" t="s">
        <v>15088</v>
      </c>
      <c r="D7360" s="1" t="s">
        <v>15089</v>
      </c>
      <c r="E7360" s="1" t="s">
        <v>17</v>
      </c>
      <c r="F7360" s="1" t="s">
        <v>5</v>
      </c>
      <c r="G7360" s="7" t="b">
        <v>0</v>
      </c>
      <c r="H7360" s="4">
        <f>LEN(Таблиця1[[#This Row],[Код Контрагента]])</f>
        <v>10</v>
      </c>
    </row>
    <row r="7361" spans="1:8" x14ac:dyDescent="0.25">
      <c r="A7361">
        <v>351629</v>
      </c>
      <c r="B7361" s="4" t="str">
        <f>CONCATENATE(Таблиця1[[#This Row],[МФО]],"_",Таблиця1[[#This Row],[Код Контрагента]])</f>
        <v>351629_2820512583</v>
      </c>
      <c r="C7361" s="1" t="s">
        <v>15090</v>
      </c>
      <c r="D7361" s="1" t="s">
        <v>15091</v>
      </c>
      <c r="E7361" s="1" t="s">
        <v>17</v>
      </c>
      <c r="F7361" s="1" t="s">
        <v>5</v>
      </c>
      <c r="G7361" s="7" t="b">
        <v>0</v>
      </c>
      <c r="H7361" s="4">
        <f>LEN(Таблиця1[[#This Row],[Код Контрагента]])</f>
        <v>10</v>
      </c>
    </row>
    <row r="7362" spans="1:8" x14ac:dyDescent="0.25">
      <c r="A7362">
        <v>351629</v>
      </c>
      <c r="B7362" s="4" t="str">
        <f>CONCATENATE(Таблиця1[[#This Row],[МФО]],"_",Таблиця1[[#This Row],[Код Контрагента]])</f>
        <v>351629_3016516135</v>
      </c>
      <c r="C7362" s="1" t="s">
        <v>15092</v>
      </c>
      <c r="D7362" s="1" t="s">
        <v>15093</v>
      </c>
      <c r="E7362" s="1" t="s">
        <v>17</v>
      </c>
      <c r="F7362" s="1" t="s">
        <v>5</v>
      </c>
      <c r="G7362" s="7" t="b">
        <v>0</v>
      </c>
      <c r="H7362" s="4">
        <f>LEN(Таблиця1[[#This Row],[Код Контрагента]])</f>
        <v>10</v>
      </c>
    </row>
    <row r="7363" spans="1:8" x14ac:dyDescent="0.25">
      <c r="A7363">
        <v>351629</v>
      </c>
      <c r="B7363" s="4" t="str">
        <f>CONCATENATE(Таблиця1[[#This Row],[МФО]],"_",Таблиця1[[#This Row],[Код Контрагента]])</f>
        <v>351629_3567408460</v>
      </c>
      <c r="C7363" s="1" t="s">
        <v>15094</v>
      </c>
      <c r="D7363" s="1" t="s">
        <v>15095</v>
      </c>
      <c r="E7363" s="1" t="s">
        <v>17</v>
      </c>
      <c r="F7363" s="1" t="s">
        <v>5</v>
      </c>
      <c r="G7363" s="7" t="b">
        <v>0</v>
      </c>
      <c r="H7363" s="4">
        <f>LEN(Таблиця1[[#This Row],[Код Контрагента]])</f>
        <v>10</v>
      </c>
    </row>
    <row r="7364" spans="1:8" x14ac:dyDescent="0.25">
      <c r="A7364">
        <v>351629</v>
      </c>
      <c r="B7364" s="4" t="str">
        <f>CONCATENATE(Таблиця1[[#This Row],[МФО]],"_",Таблиця1[[#This Row],[Код Контрагента]])</f>
        <v>351629_3402817561</v>
      </c>
      <c r="C7364" s="1" t="s">
        <v>15096</v>
      </c>
      <c r="D7364" s="1" t="s">
        <v>15097</v>
      </c>
      <c r="E7364" s="1" t="s">
        <v>17</v>
      </c>
      <c r="F7364" s="1" t="s">
        <v>5</v>
      </c>
      <c r="G7364" s="7" t="b">
        <v>0</v>
      </c>
      <c r="H7364" s="4">
        <f>LEN(Таблиця1[[#This Row],[Код Контрагента]])</f>
        <v>10</v>
      </c>
    </row>
    <row r="7365" spans="1:8" x14ac:dyDescent="0.25">
      <c r="A7365">
        <v>351629</v>
      </c>
      <c r="B7365" s="4" t="str">
        <f>CONCATENATE(Таблиця1[[#This Row],[МФО]],"_",Таблиця1[[#This Row],[Код Контрагента]])</f>
        <v>351629_3407509940</v>
      </c>
      <c r="C7365" s="1" t="s">
        <v>15098</v>
      </c>
      <c r="D7365" s="1" t="s">
        <v>15099</v>
      </c>
      <c r="E7365" s="1" t="s">
        <v>17</v>
      </c>
      <c r="F7365" s="1" t="s">
        <v>5</v>
      </c>
      <c r="G7365" s="7" t="b">
        <v>0</v>
      </c>
      <c r="H7365" s="4">
        <f>LEN(Таблиця1[[#This Row],[Код Контрагента]])</f>
        <v>10</v>
      </c>
    </row>
    <row r="7366" spans="1:8" x14ac:dyDescent="0.25">
      <c r="A7366">
        <v>351629</v>
      </c>
      <c r="B7366" s="4" t="str">
        <f>CONCATENATE(Таблиця1[[#This Row],[МФО]],"_",Таблиця1[[#This Row],[Код Контрагента]])</f>
        <v>351629_2140901578</v>
      </c>
      <c r="C7366" s="1" t="s">
        <v>15100</v>
      </c>
      <c r="D7366" s="1" t="s">
        <v>15101</v>
      </c>
      <c r="E7366" s="1" t="s">
        <v>17</v>
      </c>
      <c r="F7366" s="1" t="s">
        <v>5</v>
      </c>
      <c r="G7366" s="7" t="b">
        <v>0</v>
      </c>
      <c r="H7366" s="4">
        <f>LEN(Таблиця1[[#This Row],[Код Контрагента]])</f>
        <v>10</v>
      </c>
    </row>
    <row r="7367" spans="1:8" x14ac:dyDescent="0.25">
      <c r="A7367">
        <v>351629</v>
      </c>
      <c r="B7367" s="4" t="str">
        <f>CONCATENATE(Таблиця1[[#This Row],[МФО]],"_",Таблиця1[[#This Row],[Код Контрагента]])</f>
        <v>351629_3189517079</v>
      </c>
      <c r="C7367" s="1" t="s">
        <v>15102</v>
      </c>
      <c r="D7367" s="1" t="s">
        <v>15103</v>
      </c>
      <c r="E7367" s="1" t="s">
        <v>17</v>
      </c>
      <c r="F7367" s="1" t="s">
        <v>5</v>
      </c>
      <c r="G7367" s="7" t="b">
        <v>0</v>
      </c>
      <c r="H7367" s="4">
        <f>LEN(Таблиця1[[#This Row],[Код Контрагента]])</f>
        <v>10</v>
      </c>
    </row>
    <row r="7368" spans="1:8" x14ac:dyDescent="0.25">
      <c r="A7368">
        <v>351629</v>
      </c>
      <c r="B7368" s="4" t="str">
        <f>CONCATENATE(Таблиця1[[#This Row],[МФО]],"_",Таблиця1[[#This Row],[Код Контрагента]])</f>
        <v>351629_2483213727</v>
      </c>
      <c r="C7368" s="1" t="s">
        <v>15104</v>
      </c>
      <c r="D7368" s="1" t="s">
        <v>15105</v>
      </c>
      <c r="E7368" s="1" t="s">
        <v>17</v>
      </c>
      <c r="F7368" s="1" t="s">
        <v>5</v>
      </c>
      <c r="G7368" s="7" t="b">
        <v>0</v>
      </c>
      <c r="H7368" s="4">
        <f>LEN(Таблиця1[[#This Row],[Код Контрагента]])</f>
        <v>10</v>
      </c>
    </row>
    <row r="7369" spans="1:8" x14ac:dyDescent="0.25">
      <c r="A7369">
        <v>351629</v>
      </c>
      <c r="B7369" s="4" t="str">
        <f>CONCATENATE(Таблиця1[[#This Row],[МФО]],"_",Таблиця1[[#This Row],[Код Контрагента]])</f>
        <v>351629_2742909147</v>
      </c>
      <c r="C7369" s="1" t="s">
        <v>15106</v>
      </c>
      <c r="D7369" s="1" t="s">
        <v>15107</v>
      </c>
      <c r="E7369" s="1" t="s">
        <v>17</v>
      </c>
      <c r="F7369" s="1" t="s">
        <v>5</v>
      </c>
      <c r="G7369" s="7" t="b">
        <v>0</v>
      </c>
      <c r="H7369" s="4">
        <f>LEN(Таблиця1[[#This Row],[Код Контрагента]])</f>
        <v>10</v>
      </c>
    </row>
    <row r="7370" spans="1:8" x14ac:dyDescent="0.25">
      <c r="A7370">
        <v>351629</v>
      </c>
      <c r="B7370" s="4" t="str">
        <f>CONCATENATE(Таблиця1[[#This Row],[МФО]],"_",Таблиця1[[#This Row],[Код Контрагента]])</f>
        <v>351629_2994115056</v>
      </c>
      <c r="C7370" s="1" t="s">
        <v>15108</v>
      </c>
      <c r="D7370" s="1" t="s">
        <v>15109</v>
      </c>
      <c r="E7370" s="1" t="s">
        <v>17</v>
      </c>
      <c r="F7370" s="1" t="s">
        <v>5</v>
      </c>
      <c r="G7370" s="7" t="b">
        <v>0</v>
      </c>
      <c r="H7370" s="4">
        <f>LEN(Таблиця1[[#This Row],[Код Контрагента]])</f>
        <v>10</v>
      </c>
    </row>
    <row r="7371" spans="1:8" x14ac:dyDescent="0.25">
      <c r="A7371">
        <v>351629</v>
      </c>
      <c r="B7371" s="4" t="str">
        <f>CONCATENATE(Таблиця1[[#This Row],[МФО]],"_",Таблиця1[[#This Row],[Код Контрагента]])</f>
        <v>351629_2759808294</v>
      </c>
      <c r="C7371" s="1" t="s">
        <v>15110</v>
      </c>
      <c r="D7371" s="1" t="s">
        <v>15111</v>
      </c>
      <c r="E7371" s="1" t="s">
        <v>17</v>
      </c>
      <c r="F7371" s="1" t="s">
        <v>5</v>
      </c>
      <c r="G7371" s="7" t="b">
        <v>0</v>
      </c>
      <c r="H7371" s="4">
        <f>LEN(Таблиця1[[#This Row],[Код Контрагента]])</f>
        <v>10</v>
      </c>
    </row>
    <row r="7372" spans="1:8" x14ac:dyDescent="0.25">
      <c r="A7372">
        <v>351629</v>
      </c>
      <c r="B7372" s="4" t="str">
        <f>CONCATENATE(Таблиця1[[#This Row],[МФО]],"_",Таблиця1[[#This Row],[Код Контрагента]])</f>
        <v>351629_2989700097</v>
      </c>
      <c r="C7372" s="1" t="s">
        <v>15112</v>
      </c>
      <c r="D7372" s="1" t="s">
        <v>15113</v>
      </c>
      <c r="E7372" s="1" t="s">
        <v>17</v>
      </c>
      <c r="F7372" s="1" t="s">
        <v>5</v>
      </c>
      <c r="G7372" s="7" t="b">
        <v>0</v>
      </c>
      <c r="H7372" s="4">
        <f>LEN(Таблиця1[[#This Row],[Код Контрагента]])</f>
        <v>10</v>
      </c>
    </row>
    <row r="7373" spans="1:8" x14ac:dyDescent="0.25">
      <c r="A7373">
        <v>351629</v>
      </c>
      <c r="B7373" s="4" t="str">
        <f>CONCATENATE(Таблиця1[[#This Row],[МФО]],"_",Таблиця1[[#This Row],[Код Контрагента]])</f>
        <v>351629_3625204282</v>
      </c>
      <c r="C7373" s="1" t="s">
        <v>15114</v>
      </c>
      <c r="D7373" s="1" t="s">
        <v>15115</v>
      </c>
      <c r="E7373" s="1" t="s">
        <v>17</v>
      </c>
      <c r="F7373" s="1" t="s">
        <v>5</v>
      </c>
      <c r="G7373" s="7" t="b">
        <v>0</v>
      </c>
      <c r="H7373" s="4">
        <f>LEN(Таблиця1[[#This Row],[Код Контрагента]])</f>
        <v>10</v>
      </c>
    </row>
    <row r="7374" spans="1:8" x14ac:dyDescent="0.25">
      <c r="A7374">
        <v>351629</v>
      </c>
      <c r="B7374" s="4" t="str">
        <f>CONCATENATE(Таблиця1[[#This Row],[МФО]],"_",Таблиця1[[#This Row],[Код Контрагента]])</f>
        <v>351629_2631416177</v>
      </c>
      <c r="C7374" s="1" t="s">
        <v>15116</v>
      </c>
      <c r="D7374" s="1" t="s">
        <v>15117</v>
      </c>
      <c r="E7374" s="1" t="s">
        <v>17</v>
      </c>
      <c r="F7374" s="1" t="s">
        <v>5</v>
      </c>
      <c r="G7374" s="7" t="b">
        <v>0</v>
      </c>
      <c r="H7374" s="4">
        <f>LEN(Таблиця1[[#This Row],[Код Контрагента]])</f>
        <v>10</v>
      </c>
    </row>
    <row r="7375" spans="1:8" x14ac:dyDescent="0.25">
      <c r="A7375">
        <v>351629</v>
      </c>
      <c r="B7375" s="4" t="str">
        <f>CONCATENATE(Таблиця1[[#This Row],[МФО]],"_",Таблиця1[[#This Row],[Код Контрагента]])</f>
        <v>351629_2983404404</v>
      </c>
      <c r="C7375" s="1" t="s">
        <v>15118</v>
      </c>
      <c r="D7375" s="1" t="s">
        <v>15119</v>
      </c>
      <c r="E7375" s="1" t="s">
        <v>17</v>
      </c>
      <c r="F7375" s="1" t="s">
        <v>5</v>
      </c>
      <c r="G7375" s="7" t="b">
        <v>0</v>
      </c>
      <c r="H7375" s="4">
        <f>LEN(Таблиця1[[#This Row],[Код Контрагента]])</f>
        <v>10</v>
      </c>
    </row>
    <row r="7376" spans="1:8" x14ac:dyDescent="0.25">
      <c r="A7376">
        <v>351629</v>
      </c>
      <c r="B7376" s="4" t="str">
        <f>CONCATENATE(Таблиця1[[#This Row],[МФО]],"_",Таблиця1[[#This Row],[Код Контрагента]])</f>
        <v>351629_3344914653</v>
      </c>
      <c r="C7376" s="1" t="s">
        <v>15120</v>
      </c>
      <c r="D7376" s="1" t="s">
        <v>15121</v>
      </c>
      <c r="E7376" s="1" t="s">
        <v>17</v>
      </c>
      <c r="F7376" s="1" t="s">
        <v>5</v>
      </c>
      <c r="G7376" s="7" t="b">
        <v>0</v>
      </c>
      <c r="H7376" s="4">
        <f>LEN(Таблиця1[[#This Row],[Код Контрагента]])</f>
        <v>10</v>
      </c>
    </row>
    <row r="7377" spans="1:8" x14ac:dyDescent="0.25">
      <c r="A7377">
        <v>351629</v>
      </c>
      <c r="B7377" s="4" t="str">
        <f>CONCATENATE(Таблиця1[[#This Row],[МФО]],"_",Таблиця1[[#This Row],[Код Контрагента]])</f>
        <v>351629_2963102706</v>
      </c>
      <c r="C7377" s="1" t="s">
        <v>15122</v>
      </c>
      <c r="D7377" s="1" t="s">
        <v>15123</v>
      </c>
      <c r="E7377" s="1" t="s">
        <v>17</v>
      </c>
      <c r="F7377" s="1" t="s">
        <v>5</v>
      </c>
      <c r="G7377" s="7" t="b">
        <v>0</v>
      </c>
      <c r="H7377" s="4">
        <f>LEN(Таблиця1[[#This Row],[Код Контрагента]])</f>
        <v>10</v>
      </c>
    </row>
    <row r="7378" spans="1:8" x14ac:dyDescent="0.25">
      <c r="A7378">
        <v>351629</v>
      </c>
      <c r="B7378" s="4" t="str">
        <f>CONCATENATE(Таблиця1[[#This Row],[МФО]],"_",Таблиця1[[#This Row],[Код Контрагента]])</f>
        <v>351629_3105607237</v>
      </c>
      <c r="C7378" s="1" t="s">
        <v>15124</v>
      </c>
      <c r="D7378" s="1" t="s">
        <v>15125</v>
      </c>
      <c r="E7378" s="1" t="s">
        <v>17</v>
      </c>
      <c r="F7378" s="1" t="s">
        <v>5</v>
      </c>
      <c r="G7378" s="7" t="b">
        <v>0</v>
      </c>
      <c r="H7378" s="4">
        <f>LEN(Таблиця1[[#This Row],[Код Контрагента]])</f>
        <v>10</v>
      </c>
    </row>
    <row r="7379" spans="1:8" x14ac:dyDescent="0.25">
      <c r="A7379">
        <v>351629</v>
      </c>
      <c r="B7379" s="4" t="str">
        <f>CONCATENATE(Таблиця1[[#This Row],[МФО]],"_",Таблиця1[[#This Row],[Код Контрагента]])</f>
        <v>351629_3607805855</v>
      </c>
      <c r="C7379" s="1" t="s">
        <v>15126</v>
      </c>
      <c r="D7379" s="1" t="s">
        <v>15127</v>
      </c>
      <c r="E7379" s="1" t="s">
        <v>17</v>
      </c>
      <c r="F7379" s="1" t="s">
        <v>5</v>
      </c>
      <c r="G7379" s="7" t="b">
        <v>0</v>
      </c>
      <c r="H7379" s="4">
        <f>LEN(Таблиця1[[#This Row],[Код Контрагента]])</f>
        <v>10</v>
      </c>
    </row>
    <row r="7380" spans="1:8" x14ac:dyDescent="0.25">
      <c r="A7380">
        <v>351629</v>
      </c>
      <c r="B7380" s="4" t="str">
        <f>CONCATENATE(Таблиця1[[#This Row],[МФО]],"_",Таблиця1[[#This Row],[Код Контрагента]])</f>
        <v>351629_3209521096</v>
      </c>
      <c r="C7380" s="1" t="s">
        <v>15128</v>
      </c>
      <c r="D7380" s="1" t="s">
        <v>15129</v>
      </c>
      <c r="E7380" s="1" t="s">
        <v>17</v>
      </c>
      <c r="F7380" s="1" t="s">
        <v>5</v>
      </c>
      <c r="G7380" s="7" t="b">
        <v>0</v>
      </c>
      <c r="H7380" s="4">
        <f>LEN(Таблиця1[[#This Row],[Код Контрагента]])</f>
        <v>10</v>
      </c>
    </row>
    <row r="7381" spans="1:8" x14ac:dyDescent="0.25">
      <c r="A7381">
        <v>351629</v>
      </c>
      <c r="B7381" s="4" t="str">
        <f>CONCATENATE(Таблиця1[[#This Row],[МФО]],"_",Таблиця1[[#This Row],[Код Контрагента]])</f>
        <v>351629_3445103401</v>
      </c>
      <c r="C7381" s="1" t="s">
        <v>15130</v>
      </c>
      <c r="D7381" s="1" t="s">
        <v>15131</v>
      </c>
      <c r="E7381" s="1" t="s">
        <v>17</v>
      </c>
      <c r="F7381" s="1" t="s">
        <v>5</v>
      </c>
      <c r="G7381" s="7" t="b">
        <v>0</v>
      </c>
      <c r="H7381" s="4">
        <f>LEN(Таблиця1[[#This Row],[Код Контрагента]])</f>
        <v>10</v>
      </c>
    </row>
    <row r="7382" spans="1:8" x14ac:dyDescent="0.25">
      <c r="A7382">
        <v>351629</v>
      </c>
      <c r="B7382" s="4" t="str">
        <f>CONCATENATE(Таблиця1[[#This Row],[МФО]],"_",Таблиця1[[#This Row],[Код Контрагента]])</f>
        <v>351629_3093022828</v>
      </c>
      <c r="C7382" s="1" t="s">
        <v>15132</v>
      </c>
      <c r="D7382" s="1" t="s">
        <v>15133</v>
      </c>
      <c r="E7382" s="1" t="s">
        <v>17</v>
      </c>
      <c r="F7382" s="1" t="s">
        <v>5</v>
      </c>
      <c r="G7382" s="7" t="b">
        <v>0</v>
      </c>
      <c r="H7382" s="4">
        <f>LEN(Таблиця1[[#This Row],[Код Контрагента]])</f>
        <v>10</v>
      </c>
    </row>
    <row r="7383" spans="1:8" x14ac:dyDescent="0.25">
      <c r="A7383">
        <v>351629</v>
      </c>
      <c r="B7383" s="4" t="str">
        <f>CONCATENATE(Таблиця1[[#This Row],[МФО]],"_",Таблиця1[[#This Row],[Код Контрагента]])</f>
        <v>351629_3152016871</v>
      </c>
      <c r="C7383" s="1" t="s">
        <v>15134</v>
      </c>
      <c r="D7383" s="1" t="s">
        <v>15135</v>
      </c>
      <c r="E7383" s="1" t="s">
        <v>17</v>
      </c>
      <c r="F7383" s="1" t="s">
        <v>5</v>
      </c>
      <c r="G7383" s="7" t="b">
        <v>0</v>
      </c>
      <c r="H7383" s="4">
        <f>LEN(Таблиця1[[#This Row],[Код Контрагента]])</f>
        <v>10</v>
      </c>
    </row>
    <row r="7384" spans="1:8" x14ac:dyDescent="0.25">
      <c r="A7384">
        <v>351629</v>
      </c>
      <c r="B7384" s="4" t="str">
        <f>CONCATENATE(Таблиця1[[#This Row],[МФО]],"_",Таблиця1[[#This Row],[Код Контрагента]])</f>
        <v>351629_2909209815</v>
      </c>
      <c r="C7384" s="1" t="s">
        <v>15136</v>
      </c>
      <c r="D7384" s="1" t="s">
        <v>15137</v>
      </c>
      <c r="E7384" s="1" t="s">
        <v>17</v>
      </c>
      <c r="F7384" s="1" t="s">
        <v>5</v>
      </c>
      <c r="G7384" s="7" t="b">
        <v>0</v>
      </c>
      <c r="H7384" s="4">
        <f>LEN(Таблиця1[[#This Row],[Код Контрагента]])</f>
        <v>10</v>
      </c>
    </row>
    <row r="7385" spans="1:8" x14ac:dyDescent="0.25">
      <c r="A7385">
        <v>351629</v>
      </c>
      <c r="B7385" s="4" t="str">
        <f>CONCATENATE(Таблиця1[[#This Row],[МФО]],"_",Таблиця1[[#This Row],[Код Контрагента]])</f>
        <v>351629_3029512994</v>
      </c>
      <c r="C7385" s="1" t="s">
        <v>15138</v>
      </c>
      <c r="D7385" s="1" t="s">
        <v>15139</v>
      </c>
      <c r="E7385" s="1" t="s">
        <v>17</v>
      </c>
      <c r="F7385" s="1" t="s">
        <v>5</v>
      </c>
      <c r="G7385" s="7" t="b">
        <v>0</v>
      </c>
      <c r="H7385" s="4">
        <f>LEN(Таблиця1[[#This Row],[Код Контрагента]])</f>
        <v>10</v>
      </c>
    </row>
    <row r="7386" spans="1:8" x14ac:dyDescent="0.25">
      <c r="A7386">
        <v>351629</v>
      </c>
      <c r="B7386" s="4" t="str">
        <f>CONCATENATE(Таблиця1[[#This Row],[МФО]],"_",Таблиця1[[#This Row],[Код Контрагента]])</f>
        <v>351629_3359912371</v>
      </c>
      <c r="C7386" s="1" t="s">
        <v>15140</v>
      </c>
      <c r="D7386" s="1" t="s">
        <v>15141</v>
      </c>
      <c r="E7386" s="1" t="s">
        <v>17</v>
      </c>
      <c r="F7386" s="1" t="s">
        <v>5</v>
      </c>
      <c r="G7386" s="7" t="b">
        <v>0</v>
      </c>
      <c r="H7386" s="4">
        <f>LEN(Таблиця1[[#This Row],[Код Контрагента]])</f>
        <v>10</v>
      </c>
    </row>
    <row r="7387" spans="1:8" x14ac:dyDescent="0.25">
      <c r="A7387">
        <v>351629</v>
      </c>
      <c r="B7387" s="4" t="str">
        <f>CONCATENATE(Таблиця1[[#This Row],[МФО]],"_",Таблиця1[[#This Row],[Код Контрагента]])</f>
        <v>351629_2057608260</v>
      </c>
      <c r="C7387" s="1" t="s">
        <v>15142</v>
      </c>
      <c r="D7387" s="1" t="s">
        <v>15143</v>
      </c>
      <c r="E7387" s="1" t="s">
        <v>17</v>
      </c>
      <c r="F7387" s="1" t="s">
        <v>5</v>
      </c>
      <c r="G7387" s="7" t="b">
        <v>0</v>
      </c>
      <c r="H7387" s="4">
        <f>LEN(Таблиця1[[#This Row],[Код Контрагента]])</f>
        <v>10</v>
      </c>
    </row>
    <row r="7388" spans="1:8" x14ac:dyDescent="0.25">
      <c r="A7388">
        <v>351629</v>
      </c>
      <c r="B7388" s="4" t="str">
        <f>CONCATENATE(Таблиця1[[#This Row],[МФО]],"_",Таблиця1[[#This Row],[Код Контрагента]])</f>
        <v>351629_2849902736</v>
      </c>
      <c r="C7388" s="1" t="s">
        <v>15144</v>
      </c>
      <c r="D7388" s="1" t="s">
        <v>15145</v>
      </c>
      <c r="E7388" s="1" t="s">
        <v>17</v>
      </c>
      <c r="F7388" s="1" t="s">
        <v>5</v>
      </c>
      <c r="G7388" s="7" t="b">
        <v>0</v>
      </c>
      <c r="H7388" s="4">
        <f>LEN(Таблиця1[[#This Row],[Код Контрагента]])</f>
        <v>10</v>
      </c>
    </row>
    <row r="7389" spans="1:8" x14ac:dyDescent="0.25">
      <c r="A7389">
        <v>351629</v>
      </c>
      <c r="B7389" s="4" t="str">
        <f>CONCATENATE(Таблиця1[[#This Row],[МФО]],"_",Таблиця1[[#This Row],[Код Контрагента]])</f>
        <v>351629_3287720814</v>
      </c>
      <c r="C7389" s="1" t="s">
        <v>15146</v>
      </c>
      <c r="D7389" s="1" t="s">
        <v>15147</v>
      </c>
      <c r="E7389" s="1" t="s">
        <v>17</v>
      </c>
      <c r="F7389" s="1" t="s">
        <v>5</v>
      </c>
      <c r="G7389" s="7" t="b">
        <v>0</v>
      </c>
      <c r="H7389" s="4">
        <f>LEN(Таблиця1[[#This Row],[Код Контрагента]])</f>
        <v>10</v>
      </c>
    </row>
    <row r="7390" spans="1:8" x14ac:dyDescent="0.25">
      <c r="A7390">
        <v>351629</v>
      </c>
      <c r="B7390" s="4" t="str">
        <f>CONCATENATE(Таблиця1[[#This Row],[МФО]],"_",Таблиця1[[#This Row],[Код Контрагента]])</f>
        <v>351629_3353905257</v>
      </c>
      <c r="C7390" s="1" t="s">
        <v>15148</v>
      </c>
      <c r="D7390" s="1" t="s">
        <v>15149</v>
      </c>
      <c r="E7390" s="1" t="s">
        <v>17</v>
      </c>
      <c r="F7390" s="1" t="s">
        <v>5</v>
      </c>
      <c r="G7390" s="7" t="b">
        <v>0</v>
      </c>
      <c r="H7390" s="4">
        <f>LEN(Таблиця1[[#This Row],[Код Контрагента]])</f>
        <v>10</v>
      </c>
    </row>
    <row r="7391" spans="1:8" x14ac:dyDescent="0.25">
      <c r="A7391">
        <v>351629</v>
      </c>
      <c r="B7391" s="4" t="str">
        <f>CONCATENATE(Таблиця1[[#This Row],[МФО]],"_",Таблиця1[[#This Row],[Код Контрагента]])</f>
        <v>351629_2165927238</v>
      </c>
      <c r="C7391" s="1" t="s">
        <v>15150</v>
      </c>
      <c r="D7391" s="1" t="s">
        <v>15151</v>
      </c>
      <c r="E7391" s="1" t="s">
        <v>17</v>
      </c>
      <c r="F7391" s="1" t="s">
        <v>5</v>
      </c>
      <c r="G7391" s="7" t="b">
        <v>0</v>
      </c>
      <c r="H7391" s="4">
        <f>LEN(Таблиця1[[#This Row],[Код Контрагента]])</f>
        <v>10</v>
      </c>
    </row>
    <row r="7392" spans="1:8" x14ac:dyDescent="0.25">
      <c r="A7392">
        <v>351629</v>
      </c>
      <c r="B7392" s="4" t="str">
        <f>CONCATENATE(Таблиця1[[#This Row],[МФО]],"_",Таблиця1[[#This Row],[Код Контрагента]])</f>
        <v>351629_3251206612</v>
      </c>
      <c r="C7392" s="1" t="s">
        <v>15152</v>
      </c>
      <c r="D7392" s="1" t="s">
        <v>15153</v>
      </c>
      <c r="E7392" s="1" t="s">
        <v>17</v>
      </c>
      <c r="F7392" s="1" t="s">
        <v>5</v>
      </c>
      <c r="G7392" s="7" t="b">
        <v>0</v>
      </c>
      <c r="H7392" s="4">
        <f>LEN(Таблиця1[[#This Row],[Код Контрагента]])</f>
        <v>10</v>
      </c>
    </row>
    <row r="7393" spans="1:8" x14ac:dyDescent="0.25">
      <c r="A7393">
        <v>351629</v>
      </c>
      <c r="B7393" s="4" t="str">
        <f>CONCATENATE(Таблиця1[[#This Row],[МФО]],"_",Таблиця1[[#This Row],[Код Контрагента]])</f>
        <v>351629_3478509152</v>
      </c>
      <c r="C7393" s="1" t="s">
        <v>15154</v>
      </c>
      <c r="D7393" s="1" t="s">
        <v>15155</v>
      </c>
      <c r="E7393" s="1" t="s">
        <v>17</v>
      </c>
      <c r="F7393" s="1" t="s">
        <v>5</v>
      </c>
      <c r="G7393" s="7" t="b">
        <v>0</v>
      </c>
      <c r="H7393" s="4">
        <f>LEN(Таблиця1[[#This Row],[Код Контрагента]])</f>
        <v>10</v>
      </c>
    </row>
    <row r="7394" spans="1:8" x14ac:dyDescent="0.25">
      <c r="A7394">
        <v>351629</v>
      </c>
      <c r="B7394" s="4" t="str">
        <f>CONCATENATE(Таблиця1[[#This Row],[МФО]],"_",Таблиця1[[#This Row],[Код Контрагента]])</f>
        <v>351629_3625510903</v>
      </c>
      <c r="C7394" s="1" t="s">
        <v>15156</v>
      </c>
      <c r="D7394" s="1" t="s">
        <v>15157</v>
      </c>
      <c r="E7394" s="1" t="s">
        <v>17</v>
      </c>
      <c r="F7394" s="1" t="s">
        <v>5</v>
      </c>
      <c r="G7394" s="7" t="b">
        <v>0</v>
      </c>
      <c r="H7394" s="4">
        <f>LEN(Таблиця1[[#This Row],[Код Контрагента]])</f>
        <v>10</v>
      </c>
    </row>
    <row r="7395" spans="1:8" x14ac:dyDescent="0.25">
      <c r="A7395">
        <v>351629</v>
      </c>
      <c r="B7395" s="4" t="str">
        <f>CONCATENATE(Таблиця1[[#This Row],[МФО]],"_",Таблиця1[[#This Row],[Код Контрагента]])</f>
        <v>351629_3015010163</v>
      </c>
      <c r="C7395" s="1" t="s">
        <v>15158</v>
      </c>
      <c r="D7395" s="1" t="s">
        <v>15159</v>
      </c>
      <c r="E7395" s="1" t="s">
        <v>17</v>
      </c>
      <c r="F7395" s="1" t="s">
        <v>5</v>
      </c>
      <c r="G7395" s="7" t="b">
        <v>0</v>
      </c>
      <c r="H7395" s="4">
        <f>LEN(Таблиця1[[#This Row],[Код Контрагента]])</f>
        <v>10</v>
      </c>
    </row>
    <row r="7396" spans="1:8" x14ac:dyDescent="0.25">
      <c r="A7396">
        <v>351629</v>
      </c>
      <c r="B7396" s="4" t="str">
        <f>CONCATENATE(Таблиця1[[#This Row],[МФО]],"_",Таблиця1[[#This Row],[Код Контрагента]])</f>
        <v>351629_3585002888</v>
      </c>
      <c r="C7396" s="1" t="s">
        <v>15160</v>
      </c>
      <c r="D7396" s="1" t="s">
        <v>15161</v>
      </c>
      <c r="E7396" s="1" t="s">
        <v>17</v>
      </c>
      <c r="F7396" s="1" t="s">
        <v>5</v>
      </c>
      <c r="G7396" s="7" t="b">
        <v>0</v>
      </c>
      <c r="H7396" s="4">
        <f>LEN(Таблиця1[[#This Row],[Код Контрагента]])</f>
        <v>10</v>
      </c>
    </row>
    <row r="7397" spans="1:8" x14ac:dyDescent="0.25">
      <c r="A7397">
        <v>351629</v>
      </c>
      <c r="B7397" s="4" t="str">
        <f>CONCATENATE(Таблиця1[[#This Row],[МФО]],"_",Таблиця1[[#This Row],[Код Контрагента]])</f>
        <v>351629_3488615116</v>
      </c>
      <c r="C7397" s="1" t="s">
        <v>15162</v>
      </c>
      <c r="D7397" s="1" t="s">
        <v>15163</v>
      </c>
      <c r="E7397" s="1" t="s">
        <v>17</v>
      </c>
      <c r="F7397" s="1" t="s">
        <v>5</v>
      </c>
      <c r="G7397" s="7" t="b">
        <v>0</v>
      </c>
      <c r="H7397" s="4">
        <f>LEN(Таблиця1[[#This Row],[Код Контрагента]])</f>
        <v>10</v>
      </c>
    </row>
    <row r="7398" spans="1:8" x14ac:dyDescent="0.25">
      <c r="A7398">
        <v>351629</v>
      </c>
      <c r="B7398" s="4" t="str">
        <f>CONCATENATE(Таблиця1[[#This Row],[МФО]],"_",Таблиця1[[#This Row],[Код Контрагента]])</f>
        <v>351629_2245221977</v>
      </c>
      <c r="C7398" s="1" t="s">
        <v>15164</v>
      </c>
      <c r="D7398" s="1" t="s">
        <v>15165</v>
      </c>
      <c r="E7398" s="1" t="s">
        <v>17</v>
      </c>
      <c r="F7398" s="1" t="s">
        <v>5</v>
      </c>
      <c r="G7398" s="7" t="b">
        <v>0</v>
      </c>
      <c r="H7398" s="4">
        <f>LEN(Таблиця1[[#This Row],[Код Контрагента]])</f>
        <v>10</v>
      </c>
    </row>
    <row r="7399" spans="1:8" x14ac:dyDescent="0.25">
      <c r="A7399">
        <v>351629</v>
      </c>
      <c r="B7399" s="4" t="str">
        <f>CONCATENATE(Таблиця1[[#This Row],[МФО]],"_",Таблиця1[[#This Row],[Код Контрагента]])</f>
        <v>351629_3521211084</v>
      </c>
      <c r="C7399" s="1" t="s">
        <v>15166</v>
      </c>
      <c r="D7399" s="1" t="s">
        <v>15167</v>
      </c>
      <c r="E7399" s="1" t="s">
        <v>17</v>
      </c>
      <c r="F7399" s="1" t="s">
        <v>5</v>
      </c>
      <c r="G7399" s="7" t="b">
        <v>0</v>
      </c>
      <c r="H7399" s="4">
        <f>LEN(Таблиця1[[#This Row],[Код Контрагента]])</f>
        <v>10</v>
      </c>
    </row>
    <row r="7400" spans="1:8" x14ac:dyDescent="0.25">
      <c r="A7400">
        <v>351629</v>
      </c>
      <c r="B7400" s="4" t="str">
        <f>CONCATENATE(Таблиця1[[#This Row],[МФО]],"_",Таблиця1[[#This Row],[Код Контрагента]])</f>
        <v>351629_3045012739</v>
      </c>
      <c r="C7400" s="1" t="s">
        <v>15168</v>
      </c>
      <c r="D7400" s="1" t="s">
        <v>15169</v>
      </c>
      <c r="E7400" s="1" t="s">
        <v>17</v>
      </c>
      <c r="F7400" s="1" t="s">
        <v>5</v>
      </c>
      <c r="G7400" s="7" t="b">
        <v>0</v>
      </c>
      <c r="H7400" s="4">
        <f>LEN(Таблиця1[[#This Row],[Код Контрагента]])</f>
        <v>10</v>
      </c>
    </row>
    <row r="7401" spans="1:8" x14ac:dyDescent="0.25">
      <c r="A7401">
        <v>351629</v>
      </c>
      <c r="B7401" s="4" t="str">
        <f>CONCATENATE(Таблиця1[[#This Row],[МФО]],"_",Таблиця1[[#This Row],[Код Контрагента]])</f>
        <v>351629_2398602631</v>
      </c>
      <c r="C7401" s="1" t="s">
        <v>15170</v>
      </c>
      <c r="D7401" s="1" t="s">
        <v>15171</v>
      </c>
      <c r="E7401" s="1" t="s">
        <v>17</v>
      </c>
      <c r="F7401" s="1" t="s">
        <v>5</v>
      </c>
      <c r="G7401" s="7" t="b">
        <v>0</v>
      </c>
      <c r="H7401" s="4">
        <f>LEN(Таблиця1[[#This Row],[Код Контрагента]])</f>
        <v>10</v>
      </c>
    </row>
    <row r="7402" spans="1:8" x14ac:dyDescent="0.25">
      <c r="A7402">
        <v>351629</v>
      </c>
      <c r="B7402" s="4" t="str">
        <f>CONCATENATE(Таблиця1[[#This Row],[МФО]],"_",Таблиця1[[#This Row],[Код Контрагента]])</f>
        <v>351629_2407401148</v>
      </c>
      <c r="C7402" s="1" t="s">
        <v>15172</v>
      </c>
      <c r="D7402" s="1" t="s">
        <v>15173</v>
      </c>
      <c r="E7402" s="1" t="s">
        <v>17</v>
      </c>
      <c r="F7402" s="1" t="s">
        <v>5</v>
      </c>
      <c r="G7402" s="7" t="b">
        <v>0</v>
      </c>
      <c r="H7402" s="4">
        <f>LEN(Таблиця1[[#This Row],[Код Контрагента]])</f>
        <v>10</v>
      </c>
    </row>
    <row r="7403" spans="1:8" x14ac:dyDescent="0.25">
      <c r="A7403">
        <v>351629</v>
      </c>
      <c r="B7403" s="4" t="str">
        <f>CONCATENATE(Таблиця1[[#This Row],[МФО]],"_",Таблиця1[[#This Row],[Код Контрагента]])</f>
        <v>351629_2485114601</v>
      </c>
      <c r="C7403" s="1" t="s">
        <v>15174</v>
      </c>
      <c r="D7403" s="1" t="s">
        <v>15175</v>
      </c>
      <c r="E7403" s="1" t="s">
        <v>17</v>
      </c>
      <c r="F7403" s="1" t="s">
        <v>5</v>
      </c>
      <c r="G7403" s="7" t="b">
        <v>0</v>
      </c>
      <c r="H7403" s="4">
        <f>LEN(Таблиця1[[#This Row],[Код Контрагента]])</f>
        <v>10</v>
      </c>
    </row>
    <row r="7404" spans="1:8" x14ac:dyDescent="0.25">
      <c r="A7404">
        <v>351629</v>
      </c>
      <c r="B7404" s="4" t="str">
        <f>CONCATENATE(Таблиця1[[#This Row],[МФО]],"_",Таблиця1[[#This Row],[Код Контрагента]])</f>
        <v>351629_3273112225</v>
      </c>
      <c r="C7404" s="1" t="s">
        <v>15176</v>
      </c>
      <c r="D7404" s="1" t="s">
        <v>15177</v>
      </c>
      <c r="E7404" s="1" t="s">
        <v>17</v>
      </c>
      <c r="F7404" s="1" t="s">
        <v>5</v>
      </c>
      <c r="G7404" s="7" t="b">
        <v>0</v>
      </c>
      <c r="H7404" s="4">
        <f>LEN(Таблиця1[[#This Row],[Код Контрагента]])</f>
        <v>10</v>
      </c>
    </row>
    <row r="7405" spans="1:8" x14ac:dyDescent="0.25">
      <c r="A7405">
        <v>351629</v>
      </c>
      <c r="B7405" s="4" t="str">
        <f>CONCATENATE(Таблиця1[[#This Row],[МФО]],"_",Таблиця1[[#This Row],[Код Контрагента]])</f>
        <v>351629_2414706907</v>
      </c>
      <c r="C7405" s="1" t="s">
        <v>15178</v>
      </c>
      <c r="D7405" s="1" t="s">
        <v>15179</v>
      </c>
      <c r="E7405" s="1" t="s">
        <v>17</v>
      </c>
      <c r="F7405" s="1" t="s">
        <v>5</v>
      </c>
      <c r="G7405" s="7" t="b">
        <v>0</v>
      </c>
      <c r="H7405" s="4">
        <f>LEN(Таблиця1[[#This Row],[Код Контрагента]])</f>
        <v>10</v>
      </c>
    </row>
    <row r="7406" spans="1:8" x14ac:dyDescent="0.25">
      <c r="A7406">
        <v>351629</v>
      </c>
      <c r="B7406" s="4" t="str">
        <f>CONCATENATE(Таблиця1[[#This Row],[МФО]],"_",Таблиця1[[#This Row],[Код Контрагента]])</f>
        <v>351629_2751003634</v>
      </c>
      <c r="C7406" s="1" t="s">
        <v>15180</v>
      </c>
      <c r="D7406" s="1" t="s">
        <v>15181</v>
      </c>
      <c r="E7406" s="1" t="s">
        <v>17</v>
      </c>
      <c r="F7406" s="1" t="s">
        <v>5</v>
      </c>
      <c r="G7406" s="7" t="b">
        <v>0</v>
      </c>
      <c r="H7406" s="4">
        <f>LEN(Таблиця1[[#This Row],[Код Контрагента]])</f>
        <v>10</v>
      </c>
    </row>
    <row r="7407" spans="1:8" x14ac:dyDescent="0.25">
      <c r="A7407">
        <v>351629</v>
      </c>
      <c r="B7407" s="4" t="str">
        <f>CONCATENATE(Таблиця1[[#This Row],[МФО]],"_",Таблиця1[[#This Row],[Код Контрагента]])</f>
        <v>351629_3020304657</v>
      </c>
      <c r="C7407" s="1" t="s">
        <v>15182</v>
      </c>
      <c r="D7407" s="1" t="s">
        <v>15183</v>
      </c>
      <c r="E7407" s="1" t="s">
        <v>17</v>
      </c>
      <c r="F7407" s="1" t="s">
        <v>5</v>
      </c>
      <c r="G7407" s="7" t="b">
        <v>0</v>
      </c>
      <c r="H7407" s="4">
        <f>LEN(Таблиця1[[#This Row],[Код Контрагента]])</f>
        <v>10</v>
      </c>
    </row>
    <row r="7408" spans="1:8" x14ac:dyDescent="0.25">
      <c r="A7408">
        <v>351629</v>
      </c>
      <c r="B7408" s="4" t="str">
        <f>CONCATENATE(Таблиця1[[#This Row],[МФО]],"_",Таблиця1[[#This Row],[Код Контрагента]])</f>
        <v>351629_3443205067</v>
      </c>
      <c r="C7408" s="1" t="s">
        <v>15184</v>
      </c>
      <c r="D7408" s="1" t="s">
        <v>15185</v>
      </c>
      <c r="E7408" s="1" t="s">
        <v>17</v>
      </c>
      <c r="F7408" s="1" t="s">
        <v>5</v>
      </c>
      <c r="G7408" s="7" t="b">
        <v>0</v>
      </c>
      <c r="H7408" s="4">
        <f>LEN(Таблиця1[[#This Row],[Код Контрагента]])</f>
        <v>10</v>
      </c>
    </row>
    <row r="7409" spans="1:8" x14ac:dyDescent="0.25">
      <c r="A7409">
        <v>351629</v>
      </c>
      <c r="B7409" s="4" t="str">
        <f>CONCATENATE(Таблиця1[[#This Row],[МФО]],"_",Таблиця1[[#This Row],[Код Контрагента]])</f>
        <v>351629_2565406864</v>
      </c>
      <c r="C7409" s="1" t="s">
        <v>15186</v>
      </c>
      <c r="D7409" s="1" t="s">
        <v>15187</v>
      </c>
      <c r="E7409" s="1" t="s">
        <v>17</v>
      </c>
      <c r="F7409" s="1" t="s">
        <v>5</v>
      </c>
      <c r="G7409" s="7" t="b">
        <v>0</v>
      </c>
      <c r="H7409" s="4">
        <f>LEN(Таблиця1[[#This Row],[Код Контрагента]])</f>
        <v>10</v>
      </c>
    </row>
    <row r="7410" spans="1:8" x14ac:dyDescent="0.25">
      <c r="A7410">
        <v>351629</v>
      </c>
      <c r="B7410" s="4" t="str">
        <f>CONCATENATE(Таблиця1[[#This Row],[МФО]],"_",Таблиця1[[#This Row],[Код Контрагента]])</f>
        <v>351629_3549302939</v>
      </c>
      <c r="C7410" s="1" t="s">
        <v>15188</v>
      </c>
      <c r="D7410" s="1" t="s">
        <v>15189</v>
      </c>
      <c r="E7410" s="1" t="s">
        <v>17</v>
      </c>
      <c r="F7410" s="1" t="s">
        <v>5</v>
      </c>
      <c r="G7410" s="7" t="b">
        <v>0</v>
      </c>
      <c r="H7410" s="4">
        <f>LEN(Таблиця1[[#This Row],[Код Контрагента]])</f>
        <v>10</v>
      </c>
    </row>
    <row r="7411" spans="1:8" x14ac:dyDescent="0.25">
      <c r="A7411">
        <v>351629</v>
      </c>
      <c r="B7411" s="4" t="str">
        <f>CONCATENATE(Таблиця1[[#This Row],[МФО]],"_",Таблиця1[[#This Row],[Код Контрагента]])</f>
        <v>351629_2803425200</v>
      </c>
      <c r="C7411" s="1" t="s">
        <v>15190</v>
      </c>
      <c r="D7411" s="1" t="s">
        <v>15191</v>
      </c>
      <c r="E7411" s="1" t="s">
        <v>17</v>
      </c>
      <c r="F7411" s="1" t="s">
        <v>5</v>
      </c>
      <c r="G7411" s="7" t="b">
        <v>0</v>
      </c>
      <c r="H7411" s="4">
        <f>LEN(Таблиця1[[#This Row],[Код Контрагента]])</f>
        <v>10</v>
      </c>
    </row>
    <row r="7412" spans="1:8" x14ac:dyDescent="0.25">
      <c r="A7412">
        <v>351629</v>
      </c>
      <c r="B7412" s="4" t="str">
        <f>CONCATENATE(Таблиця1[[#This Row],[МФО]],"_",Таблиця1[[#This Row],[Код Контрагента]])</f>
        <v>351629_2604619119</v>
      </c>
      <c r="C7412" s="1" t="s">
        <v>15192</v>
      </c>
      <c r="D7412" s="1" t="s">
        <v>15193</v>
      </c>
      <c r="E7412" s="1" t="s">
        <v>17</v>
      </c>
      <c r="F7412" s="1" t="s">
        <v>5</v>
      </c>
      <c r="G7412" s="7" t="b">
        <v>0</v>
      </c>
      <c r="H7412" s="4">
        <f>LEN(Таблиця1[[#This Row],[Код Контрагента]])</f>
        <v>10</v>
      </c>
    </row>
    <row r="7413" spans="1:8" x14ac:dyDescent="0.25">
      <c r="A7413">
        <v>351629</v>
      </c>
      <c r="B7413" s="4" t="str">
        <f>CONCATENATE(Таблиця1[[#This Row],[МФО]],"_",Таблиця1[[#This Row],[Код Контрагента]])</f>
        <v>351629_3619808020</v>
      </c>
      <c r="C7413" s="1" t="s">
        <v>15194</v>
      </c>
      <c r="D7413" s="1" t="s">
        <v>15195</v>
      </c>
      <c r="E7413" s="1" t="s">
        <v>17</v>
      </c>
      <c r="F7413" s="1" t="s">
        <v>5</v>
      </c>
      <c r="G7413" s="7" t="b">
        <v>0</v>
      </c>
      <c r="H7413" s="4">
        <f>LEN(Таблиця1[[#This Row],[Код Контрагента]])</f>
        <v>10</v>
      </c>
    </row>
    <row r="7414" spans="1:8" x14ac:dyDescent="0.25">
      <c r="A7414">
        <v>351629</v>
      </c>
      <c r="B7414" s="4" t="str">
        <f>CONCATENATE(Таблиця1[[#This Row],[МФО]],"_",Таблиця1[[#This Row],[Код Контрагента]])</f>
        <v>351629_2829416270</v>
      </c>
      <c r="C7414" s="1" t="s">
        <v>15196</v>
      </c>
      <c r="D7414" s="1" t="s">
        <v>15197</v>
      </c>
      <c r="E7414" s="1" t="s">
        <v>17</v>
      </c>
      <c r="F7414" s="1" t="s">
        <v>5</v>
      </c>
      <c r="G7414" s="7" t="b">
        <v>0</v>
      </c>
      <c r="H7414" s="4">
        <f>LEN(Таблиця1[[#This Row],[Код Контрагента]])</f>
        <v>10</v>
      </c>
    </row>
    <row r="7415" spans="1:8" x14ac:dyDescent="0.25">
      <c r="A7415">
        <v>351629</v>
      </c>
      <c r="B7415" s="4" t="str">
        <f>CONCATENATE(Таблиця1[[#This Row],[МФО]],"_",Таблиця1[[#This Row],[Код Контрагента]])</f>
        <v>351629_2203628148</v>
      </c>
      <c r="C7415" s="1" t="s">
        <v>15198</v>
      </c>
      <c r="D7415" s="1" t="s">
        <v>15199</v>
      </c>
      <c r="E7415" s="1" t="s">
        <v>17</v>
      </c>
      <c r="F7415" s="1" t="s">
        <v>5</v>
      </c>
      <c r="G7415" s="7" t="b">
        <v>0</v>
      </c>
      <c r="H7415" s="4">
        <f>LEN(Таблиця1[[#This Row],[Код Контрагента]])</f>
        <v>10</v>
      </c>
    </row>
    <row r="7416" spans="1:8" x14ac:dyDescent="0.25">
      <c r="A7416">
        <v>351629</v>
      </c>
      <c r="B7416" s="4" t="str">
        <f>CONCATENATE(Таблиця1[[#This Row],[МФО]],"_",Таблиця1[[#This Row],[Код Контрагента]])</f>
        <v>351629_3502104428</v>
      </c>
      <c r="C7416" s="1" t="s">
        <v>15200</v>
      </c>
      <c r="D7416" s="1" t="s">
        <v>15201</v>
      </c>
      <c r="E7416" s="1" t="s">
        <v>17</v>
      </c>
      <c r="F7416" s="1" t="s">
        <v>5</v>
      </c>
      <c r="G7416" s="7" t="b">
        <v>0</v>
      </c>
      <c r="H7416" s="4">
        <f>LEN(Таблиця1[[#This Row],[Код Контрагента]])</f>
        <v>10</v>
      </c>
    </row>
    <row r="7417" spans="1:8" x14ac:dyDescent="0.25">
      <c r="A7417">
        <v>351629</v>
      </c>
      <c r="B7417" s="4" t="str">
        <f>CONCATENATE(Таблиця1[[#This Row],[МФО]],"_",Таблиця1[[#This Row],[Код Контрагента]])</f>
        <v>351629_2965808526</v>
      </c>
      <c r="C7417" s="1" t="s">
        <v>15202</v>
      </c>
      <c r="D7417" s="1" t="s">
        <v>15203</v>
      </c>
      <c r="E7417" s="1" t="s">
        <v>17</v>
      </c>
      <c r="F7417" s="1" t="s">
        <v>5</v>
      </c>
      <c r="G7417" s="7" t="b">
        <v>0</v>
      </c>
      <c r="H7417" s="4">
        <f>LEN(Таблиця1[[#This Row],[Код Контрагента]])</f>
        <v>10</v>
      </c>
    </row>
    <row r="7418" spans="1:8" x14ac:dyDescent="0.25">
      <c r="A7418">
        <v>351629</v>
      </c>
      <c r="B7418" s="4" t="str">
        <f>CONCATENATE(Таблиця1[[#This Row],[МФО]],"_",Таблиця1[[#This Row],[Код Контрагента]])</f>
        <v>351629_3613302279</v>
      </c>
      <c r="C7418" s="1" t="s">
        <v>15204</v>
      </c>
      <c r="D7418" s="1" t="s">
        <v>15205</v>
      </c>
      <c r="E7418" s="1" t="s">
        <v>17</v>
      </c>
      <c r="F7418" s="1" t="s">
        <v>5</v>
      </c>
      <c r="G7418" s="7" t="b">
        <v>0</v>
      </c>
      <c r="H7418" s="4">
        <f>LEN(Таблиця1[[#This Row],[Код Контрагента]])</f>
        <v>10</v>
      </c>
    </row>
    <row r="7419" spans="1:8" x14ac:dyDescent="0.25">
      <c r="A7419">
        <v>351629</v>
      </c>
      <c r="B7419" s="4" t="str">
        <f>CONCATENATE(Таблиця1[[#This Row],[МФО]],"_",Таблиця1[[#This Row],[Код Контрагента]])</f>
        <v>351629_3199206256</v>
      </c>
      <c r="C7419" s="1" t="s">
        <v>15206</v>
      </c>
      <c r="D7419" s="1" t="s">
        <v>15207</v>
      </c>
      <c r="E7419" s="1" t="s">
        <v>17</v>
      </c>
      <c r="F7419" s="1" t="s">
        <v>5</v>
      </c>
      <c r="G7419" s="7" t="b">
        <v>0</v>
      </c>
      <c r="H7419" s="4">
        <f>LEN(Таблиця1[[#This Row],[Код Контрагента]])</f>
        <v>10</v>
      </c>
    </row>
    <row r="7420" spans="1:8" x14ac:dyDescent="0.25">
      <c r="A7420">
        <v>351629</v>
      </c>
      <c r="B7420" s="4" t="str">
        <f>CONCATENATE(Таблиця1[[#This Row],[МФО]],"_",Таблиця1[[#This Row],[Код Контрагента]])</f>
        <v>351629_2786118481</v>
      </c>
      <c r="C7420" s="1" t="s">
        <v>15208</v>
      </c>
      <c r="D7420" s="1" t="s">
        <v>15209</v>
      </c>
      <c r="E7420" s="1" t="s">
        <v>17</v>
      </c>
      <c r="F7420" s="1" t="s">
        <v>5</v>
      </c>
      <c r="G7420" s="7" t="b">
        <v>0</v>
      </c>
      <c r="H7420" s="4">
        <f>LEN(Таблиця1[[#This Row],[Код Контрагента]])</f>
        <v>10</v>
      </c>
    </row>
    <row r="7421" spans="1:8" x14ac:dyDescent="0.25">
      <c r="A7421">
        <v>351629</v>
      </c>
      <c r="B7421" s="4" t="str">
        <f>CONCATENATE(Таблиця1[[#This Row],[МФО]],"_",Таблиця1[[#This Row],[Код Контрагента]])</f>
        <v>351629_2811201538</v>
      </c>
      <c r="C7421" s="1" t="s">
        <v>15210</v>
      </c>
      <c r="D7421" s="1" t="s">
        <v>15211</v>
      </c>
      <c r="E7421" s="1" t="s">
        <v>17</v>
      </c>
      <c r="F7421" s="1" t="s">
        <v>5</v>
      </c>
      <c r="G7421" s="7" t="b">
        <v>0</v>
      </c>
      <c r="H7421" s="4">
        <f>LEN(Таблиця1[[#This Row],[Код Контрагента]])</f>
        <v>10</v>
      </c>
    </row>
    <row r="7422" spans="1:8" x14ac:dyDescent="0.25">
      <c r="A7422">
        <v>351629</v>
      </c>
      <c r="B7422" s="4" t="str">
        <f>CONCATENATE(Таблиця1[[#This Row],[МФО]],"_",Таблиця1[[#This Row],[Код Контрагента]])</f>
        <v>351629_3240618430</v>
      </c>
      <c r="C7422" s="1" t="s">
        <v>15212</v>
      </c>
      <c r="D7422" s="1" t="s">
        <v>15213</v>
      </c>
      <c r="E7422" s="1" t="s">
        <v>17</v>
      </c>
      <c r="F7422" s="1" t="s">
        <v>5</v>
      </c>
      <c r="G7422" s="7" t="b">
        <v>0</v>
      </c>
      <c r="H7422" s="4">
        <f>LEN(Таблиця1[[#This Row],[Код Контрагента]])</f>
        <v>10</v>
      </c>
    </row>
    <row r="7423" spans="1:8" x14ac:dyDescent="0.25">
      <c r="A7423">
        <v>351629</v>
      </c>
      <c r="B7423" s="4" t="str">
        <f>CONCATENATE(Таблиця1[[#This Row],[МФО]],"_",Таблиця1[[#This Row],[Код Контрагента]])</f>
        <v>351629_2405015038</v>
      </c>
      <c r="C7423" s="1" t="s">
        <v>15214</v>
      </c>
      <c r="D7423" s="1" t="s">
        <v>15215</v>
      </c>
      <c r="E7423" s="1" t="s">
        <v>17</v>
      </c>
      <c r="F7423" s="1" t="s">
        <v>5</v>
      </c>
      <c r="G7423" s="7" t="b">
        <v>0</v>
      </c>
      <c r="H7423" s="4">
        <f>LEN(Таблиця1[[#This Row],[Код Контрагента]])</f>
        <v>10</v>
      </c>
    </row>
    <row r="7424" spans="1:8" x14ac:dyDescent="0.25">
      <c r="A7424">
        <v>351629</v>
      </c>
      <c r="B7424" s="4" t="str">
        <f>CONCATENATE(Таблиця1[[#This Row],[МФО]],"_",Таблиця1[[#This Row],[Код Контрагента]])</f>
        <v>351629_3178905105</v>
      </c>
      <c r="C7424" s="1" t="s">
        <v>15216</v>
      </c>
      <c r="D7424" s="1" t="s">
        <v>15217</v>
      </c>
      <c r="E7424" s="1" t="s">
        <v>17</v>
      </c>
      <c r="F7424" s="1" t="s">
        <v>5</v>
      </c>
      <c r="G7424" s="7" t="b">
        <v>0</v>
      </c>
      <c r="H7424" s="4">
        <f>LEN(Таблиця1[[#This Row],[Код Контрагента]])</f>
        <v>10</v>
      </c>
    </row>
    <row r="7425" spans="1:8" x14ac:dyDescent="0.25">
      <c r="A7425">
        <v>351629</v>
      </c>
      <c r="B7425" s="4" t="str">
        <f>CONCATENATE(Таблиця1[[#This Row],[МФО]],"_",Таблиця1[[#This Row],[Код Контрагента]])</f>
        <v>351629_3223206427</v>
      </c>
      <c r="C7425" s="1" t="s">
        <v>15218</v>
      </c>
      <c r="D7425" s="1" t="s">
        <v>15219</v>
      </c>
      <c r="E7425" s="1" t="s">
        <v>17</v>
      </c>
      <c r="F7425" s="1" t="s">
        <v>5</v>
      </c>
      <c r="G7425" s="7" t="b">
        <v>0</v>
      </c>
      <c r="H7425" s="4">
        <f>LEN(Таблиця1[[#This Row],[Код Контрагента]])</f>
        <v>10</v>
      </c>
    </row>
    <row r="7426" spans="1:8" x14ac:dyDescent="0.25">
      <c r="A7426">
        <v>351629</v>
      </c>
      <c r="B7426" s="4" t="str">
        <f>CONCATENATE(Таблиця1[[#This Row],[МФО]],"_",Таблиця1[[#This Row],[Код Контрагента]])</f>
        <v>351629_3630003357</v>
      </c>
      <c r="C7426" s="1" t="s">
        <v>15220</v>
      </c>
      <c r="D7426" s="1" t="s">
        <v>15221</v>
      </c>
      <c r="E7426" s="1" t="s">
        <v>17</v>
      </c>
      <c r="F7426" s="1" t="s">
        <v>5</v>
      </c>
      <c r="G7426" s="7" t="b">
        <v>0</v>
      </c>
      <c r="H7426" s="4">
        <f>LEN(Таблиця1[[#This Row],[Код Контрагента]])</f>
        <v>10</v>
      </c>
    </row>
    <row r="7427" spans="1:8" x14ac:dyDescent="0.25">
      <c r="A7427">
        <v>351629</v>
      </c>
      <c r="B7427" s="4" t="str">
        <f>CONCATENATE(Таблиця1[[#This Row],[МФО]],"_",Таблиця1[[#This Row],[Код Контрагента]])</f>
        <v>351629_3085229554</v>
      </c>
      <c r="C7427" s="1" t="s">
        <v>15222</v>
      </c>
      <c r="D7427" s="1" t="s">
        <v>15223</v>
      </c>
      <c r="E7427" s="1" t="s">
        <v>17</v>
      </c>
      <c r="F7427" s="1" t="s">
        <v>5</v>
      </c>
      <c r="G7427" s="7" t="b">
        <v>0</v>
      </c>
      <c r="H7427" s="4">
        <f>LEN(Таблиця1[[#This Row],[Код Контрагента]])</f>
        <v>10</v>
      </c>
    </row>
    <row r="7428" spans="1:8" x14ac:dyDescent="0.25">
      <c r="A7428">
        <v>351629</v>
      </c>
      <c r="B7428" s="4" t="str">
        <f>CONCATENATE(Таблиця1[[#This Row],[МФО]],"_",Таблиця1[[#This Row],[Код Контрагента]])</f>
        <v>351629_3396108758</v>
      </c>
      <c r="C7428" s="1" t="s">
        <v>15224</v>
      </c>
      <c r="D7428" s="1" t="s">
        <v>15225</v>
      </c>
      <c r="E7428" s="1" t="s">
        <v>17</v>
      </c>
      <c r="F7428" s="1" t="s">
        <v>5</v>
      </c>
      <c r="G7428" s="7" t="b">
        <v>0</v>
      </c>
      <c r="H7428" s="4">
        <f>LEN(Таблиця1[[#This Row],[Код Контрагента]])</f>
        <v>10</v>
      </c>
    </row>
    <row r="7429" spans="1:8" x14ac:dyDescent="0.25">
      <c r="A7429">
        <v>351629</v>
      </c>
      <c r="B7429" s="4" t="str">
        <f>CONCATENATE(Таблиця1[[#This Row],[МФО]],"_",Таблиця1[[#This Row],[Код Контрагента]])</f>
        <v>351629_2476410614</v>
      </c>
      <c r="C7429" s="1" t="s">
        <v>15226</v>
      </c>
      <c r="D7429" s="1" t="s">
        <v>15227</v>
      </c>
      <c r="E7429" s="1" t="s">
        <v>17</v>
      </c>
      <c r="F7429" s="1" t="s">
        <v>5</v>
      </c>
      <c r="G7429" s="7" t="b">
        <v>0</v>
      </c>
      <c r="H7429" s="4">
        <f>LEN(Таблиця1[[#This Row],[Код Контрагента]])</f>
        <v>10</v>
      </c>
    </row>
    <row r="7430" spans="1:8" x14ac:dyDescent="0.25">
      <c r="A7430">
        <v>351629</v>
      </c>
      <c r="B7430" s="4" t="str">
        <f>CONCATENATE(Таблиця1[[#This Row],[МФО]],"_",Таблиця1[[#This Row],[Код Контрагента]])</f>
        <v>351629_2422001929</v>
      </c>
      <c r="C7430" s="1" t="s">
        <v>15228</v>
      </c>
      <c r="D7430" s="1" t="s">
        <v>15229</v>
      </c>
      <c r="E7430" s="1" t="s">
        <v>17</v>
      </c>
      <c r="F7430" s="1" t="s">
        <v>5</v>
      </c>
      <c r="G7430" s="7" t="b">
        <v>0</v>
      </c>
      <c r="H7430" s="4">
        <f>LEN(Таблиця1[[#This Row],[Код Контрагента]])</f>
        <v>10</v>
      </c>
    </row>
    <row r="7431" spans="1:8" x14ac:dyDescent="0.25">
      <c r="A7431">
        <v>351629</v>
      </c>
      <c r="B7431" s="4" t="str">
        <f>CONCATENATE(Таблиця1[[#This Row],[МФО]],"_",Таблиця1[[#This Row],[Код Контрагента]])</f>
        <v>351629_3163112592</v>
      </c>
      <c r="C7431" s="1" t="s">
        <v>15230</v>
      </c>
      <c r="D7431" s="1" t="s">
        <v>15231</v>
      </c>
      <c r="E7431" s="1" t="s">
        <v>17</v>
      </c>
      <c r="F7431" s="1" t="s">
        <v>5</v>
      </c>
      <c r="G7431" s="7" t="b">
        <v>0</v>
      </c>
      <c r="H7431" s="4">
        <f>LEN(Таблиця1[[#This Row],[Код Контрагента]])</f>
        <v>10</v>
      </c>
    </row>
    <row r="7432" spans="1:8" x14ac:dyDescent="0.25">
      <c r="A7432">
        <v>351629</v>
      </c>
      <c r="B7432" s="4" t="str">
        <f>CONCATENATE(Таблиця1[[#This Row],[МФО]],"_",Таблиця1[[#This Row],[Код Контрагента]])</f>
        <v>351629_2506214701</v>
      </c>
      <c r="C7432" s="1" t="s">
        <v>15232</v>
      </c>
      <c r="D7432" s="1" t="s">
        <v>15233</v>
      </c>
      <c r="E7432" s="1" t="s">
        <v>17</v>
      </c>
      <c r="F7432" s="1" t="s">
        <v>5</v>
      </c>
      <c r="G7432" s="7" t="b">
        <v>0</v>
      </c>
      <c r="H7432" s="4">
        <f>LEN(Таблиця1[[#This Row],[Код Контрагента]])</f>
        <v>10</v>
      </c>
    </row>
    <row r="7433" spans="1:8" x14ac:dyDescent="0.25">
      <c r="A7433">
        <v>351629</v>
      </c>
      <c r="B7433" s="4" t="str">
        <f>CONCATENATE(Таблиця1[[#This Row],[МФО]],"_",Таблиця1[[#This Row],[Код Контрагента]])</f>
        <v>351629_3402300283</v>
      </c>
      <c r="C7433" s="1" t="s">
        <v>15234</v>
      </c>
      <c r="D7433" s="1" t="s">
        <v>15235</v>
      </c>
      <c r="E7433" s="1" t="s">
        <v>17</v>
      </c>
      <c r="F7433" s="1" t="s">
        <v>5</v>
      </c>
      <c r="G7433" s="7" t="b">
        <v>0</v>
      </c>
      <c r="H7433" s="4">
        <f>LEN(Таблиця1[[#This Row],[Код Контрагента]])</f>
        <v>10</v>
      </c>
    </row>
    <row r="7434" spans="1:8" x14ac:dyDescent="0.25">
      <c r="A7434">
        <v>351629</v>
      </c>
      <c r="B7434" s="4" t="str">
        <f>CONCATENATE(Таблиця1[[#This Row],[МФО]],"_",Таблиця1[[#This Row],[Код Контрагента]])</f>
        <v>351629_2001417362</v>
      </c>
      <c r="C7434" s="1" t="s">
        <v>15236</v>
      </c>
      <c r="D7434" s="1" t="s">
        <v>15237</v>
      </c>
      <c r="E7434" s="1" t="s">
        <v>17</v>
      </c>
      <c r="F7434" s="1" t="s">
        <v>5</v>
      </c>
      <c r="G7434" s="7" t="b">
        <v>0</v>
      </c>
      <c r="H7434" s="4">
        <f>LEN(Таблиця1[[#This Row],[Код Контрагента]])</f>
        <v>10</v>
      </c>
    </row>
    <row r="7435" spans="1:8" x14ac:dyDescent="0.25">
      <c r="A7435">
        <v>351629</v>
      </c>
      <c r="B7435" s="4" t="str">
        <f>CONCATENATE(Таблиця1[[#This Row],[МФО]],"_",Таблиця1[[#This Row],[Код Контрагента]])</f>
        <v>351629_3234517936</v>
      </c>
      <c r="C7435" s="1" t="s">
        <v>15238</v>
      </c>
      <c r="D7435" s="1" t="s">
        <v>15239</v>
      </c>
      <c r="E7435" s="1" t="s">
        <v>17</v>
      </c>
      <c r="F7435" s="1" t="s">
        <v>5</v>
      </c>
      <c r="G7435" s="7" t="b">
        <v>0</v>
      </c>
      <c r="H7435" s="4">
        <f>LEN(Таблиця1[[#This Row],[Код Контрагента]])</f>
        <v>10</v>
      </c>
    </row>
    <row r="7436" spans="1:8" x14ac:dyDescent="0.25">
      <c r="A7436">
        <v>351629</v>
      </c>
      <c r="B7436" s="4" t="str">
        <f>CONCATENATE(Таблиця1[[#This Row],[МФО]],"_",Таблиця1[[#This Row],[Код Контрагента]])</f>
        <v>351629_2833110441</v>
      </c>
      <c r="C7436" s="1" t="s">
        <v>15240</v>
      </c>
      <c r="D7436" s="1" t="s">
        <v>15241</v>
      </c>
      <c r="E7436" s="1" t="s">
        <v>17</v>
      </c>
      <c r="F7436" s="1" t="s">
        <v>5</v>
      </c>
      <c r="G7436" s="7" t="b">
        <v>0</v>
      </c>
      <c r="H7436" s="4">
        <f>LEN(Таблиця1[[#This Row],[Код Контрагента]])</f>
        <v>10</v>
      </c>
    </row>
    <row r="7437" spans="1:8" x14ac:dyDescent="0.25">
      <c r="A7437">
        <v>351629</v>
      </c>
      <c r="B7437" s="4" t="str">
        <f>CONCATENATE(Таблиця1[[#This Row],[МФО]],"_",Таблиця1[[#This Row],[Код Контрагента]])</f>
        <v>351629_2437313539</v>
      </c>
      <c r="C7437" s="1" t="s">
        <v>15242</v>
      </c>
      <c r="D7437" s="1" t="s">
        <v>15243</v>
      </c>
      <c r="E7437" s="1" t="s">
        <v>17</v>
      </c>
      <c r="F7437" s="1" t="s">
        <v>5</v>
      </c>
      <c r="G7437" s="7" t="b">
        <v>0</v>
      </c>
      <c r="H7437" s="4">
        <f>LEN(Таблиця1[[#This Row],[Код Контрагента]])</f>
        <v>10</v>
      </c>
    </row>
    <row r="7438" spans="1:8" x14ac:dyDescent="0.25">
      <c r="A7438">
        <v>351629</v>
      </c>
      <c r="B7438" s="4" t="str">
        <f>CONCATENATE(Таблиця1[[#This Row],[МФО]],"_",Таблиця1[[#This Row],[Код Контрагента]])</f>
        <v>351629_2826322007</v>
      </c>
      <c r="C7438" s="1" t="s">
        <v>15244</v>
      </c>
      <c r="D7438" s="1" t="s">
        <v>15245</v>
      </c>
      <c r="E7438" s="1" t="s">
        <v>17</v>
      </c>
      <c r="F7438" s="1" t="s">
        <v>5</v>
      </c>
      <c r="G7438" s="7" t="b">
        <v>0</v>
      </c>
      <c r="H7438" s="4">
        <f>LEN(Таблиця1[[#This Row],[Код Контрагента]])</f>
        <v>10</v>
      </c>
    </row>
    <row r="7439" spans="1:8" x14ac:dyDescent="0.25">
      <c r="A7439">
        <v>351629</v>
      </c>
      <c r="B7439" s="4" t="str">
        <f>CONCATENATE(Таблиця1[[#This Row],[МФО]],"_",Таблиця1[[#This Row],[Код Контрагента]])</f>
        <v>351629_3415604158</v>
      </c>
      <c r="C7439" s="1" t="s">
        <v>15246</v>
      </c>
      <c r="D7439" s="1" t="s">
        <v>15247</v>
      </c>
      <c r="E7439" s="1" t="s">
        <v>17</v>
      </c>
      <c r="F7439" s="1" t="s">
        <v>5</v>
      </c>
      <c r="G7439" s="7" t="b">
        <v>0</v>
      </c>
      <c r="H7439" s="4">
        <f>LEN(Таблиця1[[#This Row],[Код Контрагента]])</f>
        <v>10</v>
      </c>
    </row>
    <row r="7440" spans="1:8" x14ac:dyDescent="0.25">
      <c r="A7440">
        <v>351629</v>
      </c>
      <c r="B7440" s="4" t="str">
        <f>CONCATENATE(Таблиця1[[#This Row],[МФО]],"_",Таблиця1[[#This Row],[Код Контрагента]])</f>
        <v>351629_2536900247</v>
      </c>
      <c r="C7440" s="1" t="s">
        <v>15248</v>
      </c>
      <c r="D7440" s="1" t="s">
        <v>15249</v>
      </c>
      <c r="E7440" s="1" t="s">
        <v>17</v>
      </c>
      <c r="F7440" s="1" t="s">
        <v>5</v>
      </c>
      <c r="G7440" s="7" t="b">
        <v>0</v>
      </c>
      <c r="H7440" s="4">
        <f>LEN(Таблиця1[[#This Row],[Код Контрагента]])</f>
        <v>10</v>
      </c>
    </row>
    <row r="7441" spans="1:8" x14ac:dyDescent="0.25">
      <c r="A7441">
        <v>351629</v>
      </c>
      <c r="B7441" s="4" t="str">
        <f>CONCATENATE(Таблиця1[[#This Row],[МФО]],"_",Таблиця1[[#This Row],[Код Контрагента]])</f>
        <v>351629_3074406970</v>
      </c>
      <c r="C7441" s="1" t="s">
        <v>15250</v>
      </c>
      <c r="D7441" s="1" t="s">
        <v>15251</v>
      </c>
      <c r="E7441" s="1" t="s">
        <v>17</v>
      </c>
      <c r="F7441" s="1" t="s">
        <v>5</v>
      </c>
      <c r="G7441" s="7" t="b">
        <v>0</v>
      </c>
      <c r="H7441" s="4">
        <f>LEN(Таблиця1[[#This Row],[Код Контрагента]])</f>
        <v>10</v>
      </c>
    </row>
    <row r="7442" spans="1:8" x14ac:dyDescent="0.25">
      <c r="A7442">
        <v>351629</v>
      </c>
      <c r="B7442" s="4" t="str">
        <f>CONCATENATE(Таблиця1[[#This Row],[МФО]],"_",Таблиця1[[#This Row],[Код Контрагента]])</f>
        <v>351629_3634402590</v>
      </c>
      <c r="C7442" s="1" t="s">
        <v>15252</v>
      </c>
      <c r="D7442" s="1" t="s">
        <v>15253</v>
      </c>
      <c r="E7442" s="1" t="s">
        <v>17</v>
      </c>
      <c r="F7442" s="1" t="s">
        <v>5</v>
      </c>
      <c r="G7442" s="7" t="b">
        <v>0</v>
      </c>
      <c r="H7442" s="4">
        <f>LEN(Таблиця1[[#This Row],[Код Контрагента]])</f>
        <v>10</v>
      </c>
    </row>
    <row r="7443" spans="1:8" x14ac:dyDescent="0.25">
      <c r="A7443">
        <v>351629</v>
      </c>
      <c r="B7443" s="4" t="str">
        <f>CONCATENATE(Таблиця1[[#This Row],[МФО]],"_",Таблиця1[[#This Row],[Код Контрагента]])</f>
        <v>351629_2778423166</v>
      </c>
      <c r="C7443" s="1" t="s">
        <v>15254</v>
      </c>
      <c r="D7443" s="1" t="s">
        <v>15255</v>
      </c>
      <c r="E7443" s="1" t="s">
        <v>17</v>
      </c>
      <c r="F7443" s="1" t="s">
        <v>5</v>
      </c>
      <c r="G7443" s="7" t="b">
        <v>0</v>
      </c>
      <c r="H7443" s="4">
        <f>LEN(Таблиця1[[#This Row],[Код Контрагента]])</f>
        <v>10</v>
      </c>
    </row>
    <row r="7444" spans="1:8" x14ac:dyDescent="0.25">
      <c r="A7444">
        <v>351629</v>
      </c>
      <c r="B7444" s="4" t="str">
        <f>CONCATENATE(Таблиця1[[#This Row],[МФО]],"_",Таблиця1[[#This Row],[Код Контрагента]])</f>
        <v>351629_3282812878</v>
      </c>
      <c r="C7444" s="1" t="s">
        <v>15256</v>
      </c>
      <c r="D7444" s="1" t="s">
        <v>15257</v>
      </c>
      <c r="E7444" s="1" t="s">
        <v>17</v>
      </c>
      <c r="F7444" s="1" t="s">
        <v>5</v>
      </c>
      <c r="G7444" s="7" t="b">
        <v>0</v>
      </c>
      <c r="H7444" s="4">
        <f>LEN(Таблиця1[[#This Row],[Код Контрагента]])</f>
        <v>10</v>
      </c>
    </row>
    <row r="7445" spans="1:8" x14ac:dyDescent="0.25">
      <c r="A7445">
        <v>351629</v>
      </c>
      <c r="B7445" s="4" t="str">
        <f>CONCATENATE(Таблиця1[[#This Row],[МФО]],"_",Таблиця1[[#This Row],[Код Контрагента]])</f>
        <v>351629_2415500090</v>
      </c>
      <c r="C7445" s="1" t="s">
        <v>15258</v>
      </c>
      <c r="D7445" s="1" t="s">
        <v>59</v>
      </c>
      <c r="E7445" s="1" t="s">
        <v>17</v>
      </c>
      <c r="F7445" s="1" t="s">
        <v>5</v>
      </c>
      <c r="G7445" s="7" t="b">
        <v>0</v>
      </c>
      <c r="H7445" s="4">
        <f>LEN(Таблиця1[[#This Row],[Код Контрагента]])</f>
        <v>10</v>
      </c>
    </row>
    <row r="7446" spans="1:8" x14ac:dyDescent="0.25">
      <c r="A7446">
        <v>351629</v>
      </c>
      <c r="B7446" s="4" t="str">
        <f>CONCATENATE(Таблиця1[[#This Row],[МФО]],"_",Таблиця1[[#This Row],[Код Контрагента]])</f>
        <v>351629_2686522800</v>
      </c>
      <c r="C7446" s="1" t="s">
        <v>15259</v>
      </c>
      <c r="D7446" s="1" t="s">
        <v>15260</v>
      </c>
      <c r="E7446" s="1" t="s">
        <v>17</v>
      </c>
      <c r="F7446" s="1" t="s">
        <v>5</v>
      </c>
      <c r="G7446" s="7" t="b">
        <v>0</v>
      </c>
      <c r="H7446" s="4">
        <f>LEN(Таблиця1[[#This Row],[Код Контрагента]])</f>
        <v>10</v>
      </c>
    </row>
    <row r="7447" spans="1:8" x14ac:dyDescent="0.25">
      <c r="A7447">
        <v>351629</v>
      </c>
      <c r="B7447" s="4" t="str">
        <f>CONCATENATE(Таблиця1[[#This Row],[МФО]],"_",Таблиця1[[#This Row],[Код Контрагента]])</f>
        <v>351629_2802213275</v>
      </c>
      <c r="C7447" s="1" t="s">
        <v>15261</v>
      </c>
      <c r="D7447" s="1" t="s">
        <v>15262</v>
      </c>
      <c r="E7447" s="1" t="s">
        <v>17</v>
      </c>
      <c r="F7447" s="1" t="s">
        <v>5</v>
      </c>
      <c r="G7447" s="7" t="b">
        <v>0</v>
      </c>
      <c r="H7447" s="4">
        <f>LEN(Таблиця1[[#This Row],[Код Контрагента]])</f>
        <v>10</v>
      </c>
    </row>
    <row r="7448" spans="1:8" x14ac:dyDescent="0.25">
      <c r="A7448">
        <v>351629</v>
      </c>
      <c r="B7448" s="4" t="str">
        <f>CONCATENATE(Таблиця1[[#This Row],[МФО]],"_",Таблиця1[[#This Row],[Код Контрагента]])</f>
        <v>351629_3258007435</v>
      </c>
      <c r="C7448" s="1" t="s">
        <v>15263</v>
      </c>
      <c r="D7448" s="1" t="s">
        <v>15264</v>
      </c>
      <c r="E7448" s="1" t="s">
        <v>17</v>
      </c>
      <c r="F7448" s="1" t="s">
        <v>5</v>
      </c>
      <c r="G7448" s="7" t="b">
        <v>0</v>
      </c>
      <c r="H7448" s="4">
        <f>LEN(Таблиця1[[#This Row],[Код Контрагента]])</f>
        <v>10</v>
      </c>
    </row>
    <row r="7449" spans="1:8" x14ac:dyDescent="0.25">
      <c r="A7449">
        <v>351629</v>
      </c>
      <c r="B7449" s="4" t="str">
        <f>CONCATENATE(Таблиця1[[#This Row],[МФО]],"_",Таблиця1[[#This Row],[Код Контрагента]])</f>
        <v>351629_3090907902</v>
      </c>
      <c r="C7449" s="1" t="s">
        <v>15265</v>
      </c>
      <c r="D7449" s="1" t="s">
        <v>15266</v>
      </c>
      <c r="E7449" s="1" t="s">
        <v>17</v>
      </c>
      <c r="F7449" s="1" t="s">
        <v>5</v>
      </c>
      <c r="G7449" s="7" t="b">
        <v>0</v>
      </c>
      <c r="H7449" s="4">
        <f>LEN(Таблиця1[[#This Row],[Код Контрагента]])</f>
        <v>10</v>
      </c>
    </row>
    <row r="7450" spans="1:8" x14ac:dyDescent="0.25">
      <c r="A7450">
        <v>351629</v>
      </c>
      <c r="B7450" s="4" t="str">
        <f>CONCATENATE(Таблиця1[[#This Row],[МФО]],"_",Таблиця1[[#This Row],[Код Контрагента]])</f>
        <v>351629_2356813625</v>
      </c>
      <c r="C7450" s="1" t="s">
        <v>15267</v>
      </c>
      <c r="D7450" s="1" t="s">
        <v>15268</v>
      </c>
      <c r="E7450" s="1" t="s">
        <v>17</v>
      </c>
      <c r="F7450" s="1" t="s">
        <v>5</v>
      </c>
      <c r="G7450" s="7" t="b">
        <v>0</v>
      </c>
      <c r="H7450" s="4">
        <f>LEN(Таблиця1[[#This Row],[Код Контрагента]])</f>
        <v>10</v>
      </c>
    </row>
    <row r="7451" spans="1:8" x14ac:dyDescent="0.25">
      <c r="A7451">
        <v>351629</v>
      </c>
      <c r="B7451" s="4" t="str">
        <f>CONCATENATE(Таблиця1[[#This Row],[МФО]],"_",Таблиця1[[#This Row],[Код Контрагента]])</f>
        <v>351629_3340305675</v>
      </c>
      <c r="C7451" s="1" t="s">
        <v>15269</v>
      </c>
      <c r="D7451" s="1" t="s">
        <v>15270</v>
      </c>
      <c r="E7451" s="1" t="s">
        <v>17</v>
      </c>
      <c r="F7451" s="1" t="s">
        <v>5</v>
      </c>
      <c r="G7451" s="7" t="b">
        <v>0</v>
      </c>
      <c r="H7451" s="4">
        <f>LEN(Таблиця1[[#This Row],[Код Контрагента]])</f>
        <v>10</v>
      </c>
    </row>
    <row r="7452" spans="1:8" x14ac:dyDescent="0.25">
      <c r="A7452">
        <v>351629</v>
      </c>
      <c r="B7452" s="4" t="str">
        <f>CONCATENATE(Таблиця1[[#This Row],[МФО]],"_",Таблиця1[[#This Row],[Код Контрагента]])</f>
        <v>351629_2583201166</v>
      </c>
      <c r="C7452" s="1" t="s">
        <v>15271</v>
      </c>
      <c r="D7452" s="1" t="s">
        <v>15272</v>
      </c>
      <c r="E7452" s="1" t="s">
        <v>17</v>
      </c>
      <c r="F7452" s="1" t="s">
        <v>5</v>
      </c>
      <c r="G7452" s="7" t="b">
        <v>0</v>
      </c>
      <c r="H7452" s="4">
        <f>LEN(Таблиця1[[#This Row],[Код Контрагента]])</f>
        <v>10</v>
      </c>
    </row>
    <row r="7453" spans="1:8" x14ac:dyDescent="0.25">
      <c r="A7453">
        <v>351629</v>
      </c>
      <c r="B7453" s="4" t="str">
        <f>CONCATENATE(Таблиця1[[#This Row],[МФО]],"_",Таблиця1[[#This Row],[Код Контрагента]])</f>
        <v>351629_3474709385</v>
      </c>
      <c r="C7453" s="1" t="s">
        <v>15273</v>
      </c>
      <c r="D7453" s="1" t="s">
        <v>15274</v>
      </c>
      <c r="E7453" s="1" t="s">
        <v>17</v>
      </c>
      <c r="F7453" s="1" t="s">
        <v>5</v>
      </c>
      <c r="G7453" s="7" t="b">
        <v>0</v>
      </c>
      <c r="H7453" s="4">
        <f>LEN(Таблиця1[[#This Row],[Код Контрагента]])</f>
        <v>10</v>
      </c>
    </row>
    <row r="7454" spans="1:8" x14ac:dyDescent="0.25">
      <c r="A7454">
        <v>351629</v>
      </c>
      <c r="B7454" s="4" t="str">
        <f>CONCATENATE(Таблиця1[[#This Row],[МФО]],"_",Таблиця1[[#This Row],[Код Контрагента]])</f>
        <v>351629_2934206512</v>
      </c>
      <c r="C7454" s="1" t="s">
        <v>15275</v>
      </c>
      <c r="D7454" s="1" t="s">
        <v>15276</v>
      </c>
      <c r="E7454" s="1" t="s">
        <v>17</v>
      </c>
      <c r="F7454" s="1" t="s">
        <v>5</v>
      </c>
      <c r="G7454" s="7" t="b">
        <v>0</v>
      </c>
      <c r="H7454" s="4">
        <f>LEN(Таблиця1[[#This Row],[Код Контрагента]])</f>
        <v>10</v>
      </c>
    </row>
    <row r="7455" spans="1:8" x14ac:dyDescent="0.25">
      <c r="A7455">
        <v>351629</v>
      </c>
      <c r="B7455" s="4" t="str">
        <f>CONCATENATE(Таблиця1[[#This Row],[МФО]],"_",Таблиця1[[#This Row],[Код Контрагента]])</f>
        <v>351629_3607411931</v>
      </c>
      <c r="C7455" s="1" t="s">
        <v>11373</v>
      </c>
      <c r="D7455" s="1" t="s">
        <v>15277</v>
      </c>
      <c r="E7455" s="1" t="s">
        <v>17</v>
      </c>
      <c r="F7455" s="1" t="s">
        <v>5</v>
      </c>
      <c r="G7455" s="7" t="b">
        <v>0</v>
      </c>
      <c r="H7455" s="4">
        <f>LEN(Таблиця1[[#This Row],[Код Контрагента]])</f>
        <v>10</v>
      </c>
    </row>
    <row r="7456" spans="1:8" x14ac:dyDescent="0.25">
      <c r="A7456">
        <v>351629</v>
      </c>
      <c r="B7456" s="4" t="str">
        <f>CONCATENATE(Таблиця1[[#This Row],[МФО]],"_",Таблиця1[[#This Row],[Код Контрагента]])</f>
        <v>351629_3380000113</v>
      </c>
      <c r="C7456" s="1" t="s">
        <v>15278</v>
      </c>
      <c r="D7456" s="1" t="s">
        <v>15279</v>
      </c>
      <c r="E7456" s="1" t="s">
        <v>17</v>
      </c>
      <c r="F7456" s="1" t="s">
        <v>5</v>
      </c>
      <c r="G7456" s="7" t="b">
        <v>0</v>
      </c>
      <c r="H7456" s="4">
        <f>LEN(Таблиця1[[#This Row],[Код Контрагента]])</f>
        <v>10</v>
      </c>
    </row>
    <row r="7457" spans="1:8" x14ac:dyDescent="0.25">
      <c r="A7457">
        <v>351629</v>
      </c>
      <c r="B7457" s="4" t="str">
        <f>CONCATENATE(Таблиця1[[#This Row],[МФО]],"_",Таблиця1[[#This Row],[Код Контрагента]])</f>
        <v>351629_3291407105</v>
      </c>
      <c r="C7457" s="1" t="s">
        <v>15280</v>
      </c>
      <c r="D7457" s="1" t="s">
        <v>15281</v>
      </c>
      <c r="E7457" s="1" t="s">
        <v>17</v>
      </c>
      <c r="F7457" s="1" t="s">
        <v>5</v>
      </c>
      <c r="G7457" s="7" t="b">
        <v>0</v>
      </c>
      <c r="H7457" s="4">
        <f>LEN(Таблиця1[[#This Row],[Код Контрагента]])</f>
        <v>10</v>
      </c>
    </row>
    <row r="7458" spans="1:8" x14ac:dyDescent="0.25">
      <c r="A7458">
        <v>351629</v>
      </c>
      <c r="B7458" s="4" t="str">
        <f>CONCATENATE(Таблиця1[[#This Row],[МФО]],"_",Таблиця1[[#This Row],[Код Контрагента]])</f>
        <v>351629_2727600740</v>
      </c>
      <c r="C7458" s="1" t="s">
        <v>15282</v>
      </c>
      <c r="D7458" s="1" t="s">
        <v>15283</v>
      </c>
      <c r="E7458" s="1" t="s">
        <v>17</v>
      </c>
      <c r="F7458" s="1" t="s">
        <v>5</v>
      </c>
      <c r="G7458" s="7" t="b">
        <v>0</v>
      </c>
      <c r="H7458" s="4">
        <f>LEN(Таблиця1[[#This Row],[Код Контрагента]])</f>
        <v>10</v>
      </c>
    </row>
    <row r="7459" spans="1:8" x14ac:dyDescent="0.25">
      <c r="A7459">
        <v>351629</v>
      </c>
      <c r="B7459" s="4" t="str">
        <f>CONCATENATE(Таблиця1[[#This Row],[МФО]],"_",Таблиця1[[#This Row],[Код Контрагента]])</f>
        <v>351629_2733007827</v>
      </c>
      <c r="C7459" s="1" t="s">
        <v>15284</v>
      </c>
      <c r="D7459" s="1" t="s">
        <v>15285</v>
      </c>
      <c r="E7459" s="1" t="s">
        <v>17</v>
      </c>
      <c r="F7459" s="1" t="s">
        <v>5</v>
      </c>
      <c r="G7459" s="7" t="b">
        <v>0</v>
      </c>
      <c r="H7459" s="4">
        <f>LEN(Таблиця1[[#This Row],[Код Контрагента]])</f>
        <v>10</v>
      </c>
    </row>
    <row r="7460" spans="1:8" x14ac:dyDescent="0.25">
      <c r="A7460">
        <v>351629</v>
      </c>
      <c r="B7460" s="4" t="str">
        <f>CONCATENATE(Таблиця1[[#This Row],[МФО]],"_",Таблиця1[[#This Row],[Код Контрагента]])</f>
        <v>351629_3521413132</v>
      </c>
      <c r="C7460" s="1" t="s">
        <v>15286</v>
      </c>
      <c r="D7460" s="1" t="s">
        <v>15287</v>
      </c>
      <c r="E7460" s="1" t="s">
        <v>17</v>
      </c>
      <c r="F7460" s="1" t="s">
        <v>5</v>
      </c>
      <c r="G7460" s="7" t="b">
        <v>0</v>
      </c>
      <c r="H7460" s="4">
        <f>LEN(Таблиця1[[#This Row],[Код Контрагента]])</f>
        <v>10</v>
      </c>
    </row>
    <row r="7461" spans="1:8" x14ac:dyDescent="0.25">
      <c r="A7461">
        <v>351629</v>
      </c>
      <c r="B7461" s="4" t="str">
        <f>CONCATENATE(Таблиця1[[#This Row],[МФО]],"_",Таблиця1[[#This Row],[Код Контрагента]])</f>
        <v>351629_3475007279</v>
      </c>
      <c r="C7461" s="1" t="s">
        <v>15288</v>
      </c>
      <c r="D7461" s="1" t="s">
        <v>15289</v>
      </c>
      <c r="E7461" s="1" t="s">
        <v>17</v>
      </c>
      <c r="F7461" s="1" t="s">
        <v>5</v>
      </c>
      <c r="G7461" s="7" t="b">
        <v>0</v>
      </c>
      <c r="H7461" s="4">
        <f>LEN(Таблиця1[[#This Row],[Код Контрагента]])</f>
        <v>10</v>
      </c>
    </row>
    <row r="7462" spans="1:8" x14ac:dyDescent="0.25">
      <c r="A7462">
        <v>351629</v>
      </c>
      <c r="B7462" s="4" t="str">
        <f>CONCATENATE(Таблиця1[[#This Row],[МФО]],"_",Таблиця1[[#This Row],[Код Контрагента]])</f>
        <v>351629_2666919786</v>
      </c>
      <c r="C7462" s="1" t="s">
        <v>15290</v>
      </c>
      <c r="D7462" s="1" t="s">
        <v>15291</v>
      </c>
      <c r="E7462" s="1" t="s">
        <v>17</v>
      </c>
      <c r="F7462" s="1" t="s">
        <v>5</v>
      </c>
      <c r="G7462" s="7" t="b">
        <v>0</v>
      </c>
      <c r="H7462" s="4">
        <f>LEN(Таблиця1[[#This Row],[Код Контрагента]])</f>
        <v>10</v>
      </c>
    </row>
    <row r="7463" spans="1:8" x14ac:dyDescent="0.25">
      <c r="A7463">
        <v>351629</v>
      </c>
      <c r="B7463" s="4" t="str">
        <f>CONCATENATE(Таблиця1[[#This Row],[МФО]],"_",Таблиця1[[#This Row],[Код Контрагента]])</f>
        <v>351629_3557809982</v>
      </c>
      <c r="C7463" s="1" t="s">
        <v>15292</v>
      </c>
      <c r="D7463" s="1" t="s">
        <v>15293</v>
      </c>
      <c r="E7463" s="1" t="s">
        <v>17</v>
      </c>
      <c r="F7463" s="1" t="s">
        <v>5</v>
      </c>
      <c r="G7463" s="7" t="b">
        <v>0</v>
      </c>
      <c r="H7463" s="4">
        <f>LEN(Таблиця1[[#This Row],[Код Контрагента]])</f>
        <v>10</v>
      </c>
    </row>
    <row r="7464" spans="1:8" x14ac:dyDescent="0.25">
      <c r="A7464">
        <v>351629</v>
      </c>
      <c r="B7464" s="4" t="str">
        <f>CONCATENATE(Таблиця1[[#This Row],[МФО]],"_",Таблиця1[[#This Row],[Код Контрагента]])</f>
        <v>351629_3085425222</v>
      </c>
      <c r="C7464" s="1" t="s">
        <v>15294</v>
      </c>
      <c r="D7464" s="1" t="s">
        <v>15295</v>
      </c>
      <c r="E7464" s="1" t="s">
        <v>17</v>
      </c>
      <c r="F7464" s="1" t="s">
        <v>5</v>
      </c>
      <c r="G7464" s="7" t="b">
        <v>0</v>
      </c>
      <c r="H7464" s="4">
        <f>LEN(Таблиця1[[#This Row],[Код Контрагента]])</f>
        <v>10</v>
      </c>
    </row>
    <row r="7465" spans="1:8" x14ac:dyDescent="0.25">
      <c r="A7465">
        <v>351629</v>
      </c>
      <c r="B7465" s="4" t="str">
        <f>CONCATENATE(Таблиця1[[#This Row],[МФО]],"_",Таблиця1[[#This Row],[Код Контрагента]])</f>
        <v>351629_3198512826</v>
      </c>
      <c r="C7465" s="1" t="s">
        <v>15296</v>
      </c>
      <c r="D7465" s="1" t="s">
        <v>15297</v>
      </c>
      <c r="E7465" s="1" t="s">
        <v>17</v>
      </c>
      <c r="F7465" s="1" t="s">
        <v>5</v>
      </c>
      <c r="G7465" s="7" t="b">
        <v>0</v>
      </c>
      <c r="H7465" s="4">
        <f>LEN(Таблиця1[[#This Row],[Код Контрагента]])</f>
        <v>10</v>
      </c>
    </row>
    <row r="7466" spans="1:8" x14ac:dyDescent="0.25">
      <c r="A7466">
        <v>351629</v>
      </c>
      <c r="B7466" s="4" t="str">
        <f>CONCATENATE(Таблиця1[[#This Row],[МФО]],"_",Таблиця1[[#This Row],[Код Контрагента]])</f>
        <v>351629_2120719178</v>
      </c>
      <c r="C7466" s="1" t="s">
        <v>15298</v>
      </c>
      <c r="D7466" s="1" t="s">
        <v>15299</v>
      </c>
      <c r="E7466" s="1" t="s">
        <v>17</v>
      </c>
      <c r="F7466" s="1" t="s">
        <v>5</v>
      </c>
      <c r="G7466" s="7" t="b">
        <v>0</v>
      </c>
      <c r="H7466" s="4">
        <f>LEN(Таблиця1[[#This Row],[Код Контрагента]])</f>
        <v>10</v>
      </c>
    </row>
    <row r="7467" spans="1:8" x14ac:dyDescent="0.25">
      <c r="A7467">
        <v>351629</v>
      </c>
      <c r="B7467" s="4" t="str">
        <f>CONCATENATE(Таблиця1[[#This Row],[МФО]],"_",Таблиця1[[#This Row],[Код Контрагента]])</f>
        <v>351629_2699409010</v>
      </c>
      <c r="C7467" s="1" t="s">
        <v>15300</v>
      </c>
      <c r="D7467" s="1" t="s">
        <v>15301</v>
      </c>
      <c r="E7467" s="1" t="s">
        <v>17</v>
      </c>
      <c r="F7467" s="1" t="s">
        <v>5</v>
      </c>
      <c r="G7467" s="7" t="b">
        <v>0</v>
      </c>
      <c r="H7467" s="4">
        <f>LEN(Таблиця1[[#This Row],[Код Контрагента]])</f>
        <v>10</v>
      </c>
    </row>
    <row r="7468" spans="1:8" x14ac:dyDescent="0.25">
      <c r="A7468">
        <v>351629</v>
      </c>
      <c r="B7468" s="4" t="str">
        <f>CONCATENATE(Таблиця1[[#This Row],[МФО]],"_",Таблиця1[[#This Row],[Код Контрагента]])</f>
        <v>351629_2827915103</v>
      </c>
      <c r="C7468" s="1" t="s">
        <v>15302</v>
      </c>
      <c r="D7468" s="1" t="s">
        <v>15303</v>
      </c>
      <c r="E7468" s="1" t="s">
        <v>17</v>
      </c>
      <c r="F7468" s="1" t="s">
        <v>5</v>
      </c>
      <c r="G7468" s="7" t="b">
        <v>0</v>
      </c>
      <c r="H7468" s="4">
        <f>LEN(Таблиця1[[#This Row],[Код Контрагента]])</f>
        <v>10</v>
      </c>
    </row>
    <row r="7469" spans="1:8" x14ac:dyDescent="0.25">
      <c r="A7469">
        <v>351629</v>
      </c>
      <c r="B7469" s="4" t="str">
        <f>CONCATENATE(Таблиця1[[#This Row],[МФО]],"_",Таблиця1[[#This Row],[Код Контрагента]])</f>
        <v>351629_3412417019</v>
      </c>
      <c r="C7469" s="1" t="s">
        <v>15304</v>
      </c>
      <c r="D7469" s="1" t="s">
        <v>15305</v>
      </c>
      <c r="E7469" s="1" t="s">
        <v>17</v>
      </c>
      <c r="F7469" s="1" t="s">
        <v>5</v>
      </c>
      <c r="G7469" s="7" t="b">
        <v>0</v>
      </c>
      <c r="H7469" s="4">
        <f>LEN(Таблиця1[[#This Row],[Код Контрагента]])</f>
        <v>10</v>
      </c>
    </row>
    <row r="7470" spans="1:8" x14ac:dyDescent="0.25">
      <c r="A7470">
        <v>351629</v>
      </c>
      <c r="B7470" s="4" t="str">
        <f>CONCATENATE(Таблиця1[[#This Row],[МФО]],"_",Таблиця1[[#This Row],[Код Контрагента]])</f>
        <v>351629_2541203613</v>
      </c>
      <c r="C7470" s="1" t="s">
        <v>15306</v>
      </c>
      <c r="D7470" s="1" t="s">
        <v>15307</v>
      </c>
      <c r="E7470" s="1" t="s">
        <v>17</v>
      </c>
      <c r="F7470" s="1" t="s">
        <v>5</v>
      </c>
      <c r="G7470" s="7" t="b">
        <v>0</v>
      </c>
      <c r="H7470" s="4">
        <f>LEN(Таблиця1[[#This Row],[Код Контрагента]])</f>
        <v>10</v>
      </c>
    </row>
    <row r="7471" spans="1:8" x14ac:dyDescent="0.25">
      <c r="A7471">
        <v>351629</v>
      </c>
      <c r="B7471" s="4" t="str">
        <f>CONCATENATE(Таблиця1[[#This Row],[МФО]],"_",Таблиця1[[#This Row],[Код Контрагента]])</f>
        <v>351629_2572519301</v>
      </c>
      <c r="C7471" s="1" t="s">
        <v>15308</v>
      </c>
      <c r="D7471" s="1" t="s">
        <v>15309</v>
      </c>
      <c r="E7471" s="1" t="s">
        <v>17</v>
      </c>
      <c r="F7471" s="1" t="s">
        <v>5</v>
      </c>
      <c r="G7471" s="7" t="b">
        <v>0</v>
      </c>
      <c r="H7471" s="4">
        <f>LEN(Таблиця1[[#This Row],[Код Контрагента]])</f>
        <v>10</v>
      </c>
    </row>
    <row r="7472" spans="1:8" x14ac:dyDescent="0.25">
      <c r="A7472">
        <v>351629</v>
      </c>
      <c r="B7472" s="4" t="str">
        <f>CONCATENATE(Таблиця1[[#This Row],[МФО]],"_",Таблиця1[[#This Row],[Код Контрагента]])</f>
        <v>351629_3492812978</v>
      </c>
      <c r="C7472" s="1" t="s">
        <v>15310</v>
      </c>
      <c r="D7472" s="1" t="s">
        <v>15311</v>
      </c>
      <c r="E7472" s="1" t="s">
        <v>17</v>
      </c>
      <c r="F7472" s="1" t="s">
        <v>5</v>
      </c>
      <c r="G7472" s="7" t="b">
        <v>0</v>
      </c>
      <c r="H7472" s="4">
        <f>LEN(Таблиця1[[#This Row],[Код Контрагента]])</f>
        <v>10</v>
      </c>
    </row>
    <row r="7473" spans="1:8" x14ac:dyDescent="0.25">
      <c r="A7473">
        <v>351629</v>
      </c>
      <c r="B7473" s="4" t="str">
        <f>CONCATENATE(Таблиця1[[#This Row],[МФО]],"_",Таблиця1[[#This Row],[Код Контрагента]])</f>
        <v>351629_2452517452</v>
      </c>
      <c r="C7473" s="1" t="s">
        <v>15312</v>
      </c>
      <c r="D7473" s="1" t="s">
        <v>15313</v>
      </c>
      <c r="E7473" s="1" t="s">
        <v>17</v>
      </c>
      <c r="F7473" s="1" t="s">
        <v>5</v>
      </c>
      <c r="G7473" s="7" t="b">
        <v>0</v>
      </c>
      <c r="H7473" s="4">
        <f>LEN(Таблиця1[[#This Row],[Код Контрагента]])</f>
        <v>10</v>
      </c>
    </row>
    <row r="7474" spans="1:8" x14ac:dyDescent="0.25">
      <c r="A7474">
        <v>351629</v>
      </c>
      <c r="B7474" s="4" t="str">
        <f>CONCATENATE(Таблиця1[[#This Row],[МФО]],"_",Таблиця1[[#This Row],[Код Контрагента]])</f>
        <v>351629_3479909547</v>
      </c>
      <c r="C7474" s="1" t="s">
        <v>15314</v>
      </c>
      <c r="D7474" s="1" t="s">
        <v>15315</v>
      </c>
      <c r="E7474" s="1" t="s">
        <v>17</v>
      </c>
      <c r="F7474" s="1" t="s">
        <v>5</v>
      </c>
      <c r="G7474" s="7" t="b">
        <v>0</v>
      </c>
      <c r="H7474" s="4">
        <f>LEN(Таблиця1[[#This Row],[Код Контрагента]])</f>
        <v>10</v>
      </c>
    </row>
    <row r="7475" spans="1:8" x14ac:dyDescent="0.25">
      <c r="A7475">
        <v>351629</v>
      </c>
      <c r="B7475" s="4" t="str">
        <f>CONCATENATE(Таблиця1[[#This Row],[МФО]],"_",Таблиця1[[#This Row],[Код Контрагента]])</f>
        <v>351629_3434008186</v>
      </c>
      <c r="C7475" s="1" t="s">
        <v>15316</v>
      </c>
      <c r="D7475" s="1" t="s">
        <v>15317</v>
      </c>
      <c r="E7475" s="1" t="s">
        <v>17</v>
      </c>
      <c r="F7475" s="1" t="s">
        <v>5</v>
      </c>
      <c r="G7475" s="7" t="b">
        <v>0</v>
      </c>
      <c r="H7475" s="4">
        <f>LEN(Таблиця1[[#This Row],[Код Контрагента]])</f>
        <v>10</v>
      </c>
    </row>
    <row r="7476" spans="1:8" x14ac:dyDescent="0.25">
      <c r="A7476">
        <v>351629</v>
      </c>
      <c r="B7476" s="4" t="str">
        <f>CONCATENATE(Таблиця1[[#This Row],[МФО]],"_",Таблиця1[[#This Row],[Код Контрагента]])</f>
        <v>351629_3126912689</v>
      </c>
      <c r="C7476" s="1" t="s">
        <v>15318</v>
      </c>
      <c r="D7476" s="1" t="s">
        <v>15319</v>
      </c>
      <c r="E7476" s="1" t="s">
        <v>17</v>
      </c>
      <c r="F7476" s="1" t="s">
        <v>5</v>
      </c>
      <c r="G7476" s="7" t="b">
        <v>0</v>
      </c>
      <c r="H7476" s="4">
        <f>LEN(Таблиця1[[#This Row],[Код Контрагента]])</f>
        <v>10</v>
      </c>
    </row>
    <row r="7477" spans="1:8" x14ac:dyDescent="0.25">
      <c r="A7477">
        <v>351629</v>
      </c>
      <c r="B7477" s="4" t="str">
        <f>CONCATENATE(Таблиця1[[#This Row],[МФО]],"_",Таблиця1[[#This Row],[Код Контрагента]])</f>
        <v>351629_2622311894</v>
      </c>
      <c r="C7477" s="1" t="s">
        <v>15320</v>
      </c>
      <c r="D7477" s="1" t="s">
        <v>15321</v>
      </c>
      <c r="E7477" s="1" t="s">
        <v>17</v>
      </c>
      <c r="F7477" s="1" t="s">
        <v>5</v>
      </c>
      <c r="G7477" s="7" t="b">
        <v>0</v>
      </c>
      <c r="H7477" s="4">
        <f>LEN(Таблиця1[[#This Row],[Код Контрагента]])</f>
        <v>10</v>
      </c>
    </row>
    <row r="7478" spans="1:8" x14ac:dyDescent="0.25">
      <c r="A7478">
        <v>351629</v>
      </c>
      <c r="B7478" s="4" t="str">
        <f>CONCATENATE(Таблиця1[[#This Row],[МФО]],"_",Таблиця1[[#This Row],[Код Контрагента]])</f>
        <v>351629_3427806051</v>
      </c>
      <c r="C7478" s="1" t="s">
        <v>15322</v>
      </c>
      <c r="D7478" s="1" t="s">
        <v>15323</v>
      </c>
      <c r="E7478" s="1" t="s">
        <v>17</v>
      </c>
      <c r="F7478" s="1" t="s">
        <v>5</v>
      </c>
      <c r="G7478" s="7" t="b">
        <v>0</v>
      </c>
      <c r="H7478" s="4">
        <f>LEN(Таблиця1[[#This Row],[Код Контрагента]])</f>
        <v>10</v>
      </c>
    </row>
    <row r="7479" spans="1:8" x14ac:dyDescent="0.25">
      <c r="A7479">
        <v>351629</v>
      </c>
      <c r="B7479" s="4" t="str">
        <f>CONCATENATE(Таблиця1[[#This Row],[МФО]],"_",Таблиця1[[#This Row],[Код Контрагента]])</f>
        <v>351629_2107008320</v>
      </c>
      <c r="C7479" s="1" t="s">
        <v>15324</v>
      </c>
      <c r="D7479" s="1" t="s">
        <v>15325</v>
      </c>
      <c r="E7479" s="1" t="s">
        <v>17</v>
      </c>
      <c r="F7479" s="1" t="s">
        <v>5</v>
      </c>
      <c r="G7479" s="7" t="b">
        <v>0</v>
      </c>
      <c r="H7479" s="4">
        <f>LEN(Таблиця1[[#This Row],[Код Контрагента]])</f>
        <v>10</v>
      </c>
    </row>
    <row r="7480" spans="1:8" x14ac:dyDescent="0.25">
      <c r="A7480">
        <v>351629</v>
      </c>
      <c r="B7480" s="4" t="str">
        <f>CONCATENATE(Таблиця1[[#This Row],[МФО]],"_",Таблиця1[[#This Row],[Код Контрагента]])</f>
        <v>351629_3205622377</v>
      </c>
      <c r="C7480" s="1" t="s">
        <v>15326</v>
      </c>
      <c r="D7480" s="1" t="s">
        <v>15327</v>
      </c>
      <c r="E7480" s="1" t="s">
        <v>17</v>
      </c>
      <c r="F7480" s="1" t="s">
        <v>5</v>
      </c>
      <c r="G7480" s="7" t="b">
        <v>0</v>
      </c>
      <c r="H7480" s="4">
        <f>LEN(Таблиця1[[#This Row],[Код Контрагента]])</f>
        <v>10</v>
      </c>
    </row>
    <row r="7481" spans="1:8" x14ac:dyDescent="0.25">
      <c r="A7481">
        <v>351629</v>
      </c>
      <c r="B7481" s="4" t="str">
        <f>CONCATENATE(Таблиця1[[#This Row],[МФО]],"_",Таблиця1[[#This Row],[Код Контрагента]])</f>
        <v>351629_2386413361</v>
      </c>
      <c r="C7481" s="1" t="s">
        <v>15328</v>
      </c>
      <c r="D7481" s="1" t="s">
        <v>15329</v>
      </c>
      <c r="E7481" s="1" t="s">
        <v>17</v>
      </c>
      <c r="F7481" s="1" t="s">
        <v>5</v>
      </c>
      <c r="G7481" s="7" t="b">
        <v>0</v>
      </c>
      <c r="H7481" s="4">
        <f>LEN(Таблиця1[[#This Row],[Код Контрагента]])</f>
        <v>10</v>
      </c>
    </row>
    <row r="7482" spans="1:8" x14ac:dyDescent="0.25">
      <c r="A7482">
        <v>351629</v>
      </c>
      <c r="B7482" s="4" t="str">
        <f>CONCATENATE(Таблиця1[[#This Row],[МФО]],"_",Таблиця1[[#This Row],[Код Контрагента]])</f>
        <v>351629_3522110723</v>
      </c>
      <c r="C7482" s="1" t="s">
        <v>15330</v>
      </c>
      <c r="D7482" s="1" t="s">
        <v>15331</v>
      </c>
      <c r="E7482" s="1" t="s">
        <v>17</v>
      </c>
      <c r="F7482" s="1" t="s">
        <v>5</v>
      </c>
      <c r="G7482" s="7" t="b">
        <v>0</v>
      </c>
      <c r="H7482" s="4">
        <f>LEN(Таблиця1[[#This Row],[Код Контрагента]])</f>
        <v>10</v>
      </c>
    </row>
    <row r="7483" spans="1:8" x14ac:dyDescent="0.25">
      <c r="A7483">
        <v>351629</v>
      </c>
      <c r="B7483" s="4" t="str">
        <f>CONCATENATE(Таблиця1[[#This Row],[МФО]],"_",Таблиця1[[#This Row],[Код Контрагента]])</f>
        <v>351629_3325105565</v>
      </c>
      <c r="C7483" s="1" t="s">
        <v>15332</v>
      </c>
      <c r="D7483" s="1" t="s">
        <v>15333</v>
      </c>
      <c r="E7483" s="1" t="s">
        <v>17</v>
      </c>
      <c r="F7483" s="1" t="s">
        <v>5</v>
      </c>
      <c r="G7483" s="7" t="b">
        <v>0</v>
      </c>
      <c r="H7483" s="4">
        <f>LEN(Таблиця1[[#This Row],[Код Контрагента]])</f>
        <v>10</v>
      </c>
    </row>
    <row r="7484" spans="1:8" x14ac:dyDescent="0.25">
      <c r="A7484">
        <v>351629</v>
      </c>
      <c r="B7484" s="4" t="str">
        <f>CONCATENATE(Таблиця1[[#This Row],[МФО]],"_",Таблиця1[[#This Row],[Код Контрагента]])</f>
        <v>351629_3488501273</v>
      </c>
      <c r="C7484" s="1" t="s">
        <v>15334</v>
      </c>
      <c r="D7484" s="1" t="s">
        <v>15335</v>
      </c>
      <c r="E7484" s="1" t="s">
        <v>17</v>
      </c>
      <c r="F7484" s="1" t="s">
        <v>5</v>
      </c>
      <c r="G7484" s="7" t="b">
        <v>0</v>
      </c>
      <c r="H7484" s="4">
        <f>LEN(Таблиця1[[#This Row],[Код Контрагента]])</f>
        <v>10</v>
      </c>
    </row>
    <row r="7485" spans="1:8" x14ac:dyDescent="0.25">
      <c r="A7485">
        <v>351629</v>
      </c>
      <c r="B7485" s="4" t="str">
        <f>CONCATENATE(Таблиця1[[#This Row],[МФО]],"_",Таблиця1[[#This Row],[Код Контрагента]])</f>
        <v>351629_3130017128</v>
      </c>
      <c r="C7485" s="1" t="s">
        <v>15336</v>
      </c>
      <c r="D7485" s="1" t="s">
        <v>15337</v>
      </c>
      <c r="E7485" s="1" t="s">
        <v>17</v>
      </c>
      <c r="F7485" s="1" t="s">
        <v>5</v>
      </c>
      <c r="G7485" s="7" t="b">
        <v>0</v>
      </c>
      <c r="H7485" s="4">
        <f>LEN(Таблиця1[[#This Row],[Код Контрагента]])</f>
        <v>10</v>
      </c>
    </row>
    <row r="7486" spans="1:8" x14ac:dyDescent="0.25">
      <c r="A7486">
        <v>351629</v>
      </c>
      <c r="B7486" s="4" t="str">
        <f>CONCATENATE(Таблиця1[[#This Row],[МФО]],"_",Таблиця1[[#This Row],[Код Контрагента]])</f>
        <v>351629_2746600381</v>
      </c>
      <c r="C7486" s="1" t="s">
        <v>15338</v>
      </c>
      <c r="D7486" s="1" t="s">
        <v>15339</v>
      </c>
      <c r="E7486" s="1" t="s">
        <v>17</v>
      </c>
      <c r="F7486" s="1" t="s">
        <v>5</v>
      </c>
      <c r="G7486" s="7" t="b">
        <v>0</v>
      </c>
      <c r="H7486" s="4">
        <f>LEN(Таблиця1[[#This Row],[Код Контрагента]])</f>
        <v>10</v>
      </c>
    </row>
    <row r="7487" spans="1:8" x14ac:dyDescent="0.25">
      <c r="A7487">
        <v>351629</v>
      </c>
      <c r="B7487" s="4" t="str">
        <f>CONCATENATE(Таблиця1[[#This Row],[МФО]],"_",Таблиця1[[#This Row],[Код Контрагента]])</f>
        <v>351629_3230704722</v>
      </c>
      <c r="C7487" s="1" t="s">
        <v>15340</v>
      </c>
      <c r="D7487" s="1" t="s">
        <v>15341</v>
      </c>
      <c r="E7487" s="1" t="s">
        <v>17</v>
      </c>
      <c r="F7487" s="1" t="s">
        <v>5</v>
      </c>
      <c r="G7487" s="7" t="b">
        <v>0</v>
      </c>
      <c r="H7487" s="4">
        <f>LEN(Таблиця1[[#This Row],[Код Контрагента]])</f>
        <v>10</v>
      </c>
    </row>
    <row r="7488" spans="1:8" x14ac:dyDescent="0.25">
      <c r="A7488">
        <v>351629</v>
      </c>
      <c r="B7488" s="4" t="str">
        <f>CONCATENATE(Таблиця1[[#This Row],[МФО]],"_",Таблиця1[[#This Row],[Код Контрагента]])</f>
        <v>351629_3295315773</v>
      </c>
      <c r="C7488" s="1" t="s">
        <v>15342</v>
      </c>
      <c r="D7488" s="1" t="s">
        <v>15343</v>
      </c>
      <c r="E7488" s="1" t="s">
        <v>17</v>
      </c>
      <c r="F7488" s="1" t="s">
        <v>5</v>
      </c>
      <c r="G7488" s="7" t="b">
        <v>0</v>
      </c>
      <c r="H7488" s="4">
        <f>LEN(Таблиця1[[#This Row],[Код Контрагента]])</f>
        <v>10</v>
      </c>
    </row>
    <row r="7489" spans="1:8" x14ac:dyDescent="0.25">
      <c r="A7489">
        <v>351629</v>
      </c>
      <c r="B7489" s="4" t="str">
        <f>CONCATENATE(Таблиця1[[#This Row],[МФО]],"_",Таблиця1[[#This Row],[Код Контрагента]])</f>
        <v>351629_2213301390</v>
      </c>
      <c r="C7489" s="1" t="s">
        <v>15344</v>
      </c>
      <c r="D7489" s="1" t="s">
        <v>15345</v>
      </c>
      <c r="E7489" s="1" t="s">
        <v>17</v>
      </c>
      <c r="F7489" s="1" t="s">
        <v>5</v>
      </c>
      <c r="G7489" s="7" t="b">
        <v>0</v>
      </c>
      <c r="H7489" s="4">
        <f>LEN(Таблиця1[[#This Row],[Код Контрагента]])</f>
        <v>10</v>
      </c>
    </row>
    <row r="7490" spans="1:8" x14ac:dyDescent="0.25">
      <c r="A7490">
        <v>351629</v>
      </c>
      <c r="B7490" s="4" t="str">
        <f>CONCATENATE(Таблиця1[[#This Row],[МФО]],"_",Таблиця1[[#This Row],[Код Контрагента]])</f>
        <v>351629_3213913845</v>
      </c>
      <c r="C7490" s="1" t="s">
        <v>15346</v>
      </c>
      <c r="D7490" s="1" t="s">
        <v>15347</v>
      </c>
      <c r="E7490" s="1" t="s">
        <v>17</v>
      </c>
      <c r="F7490" s="1" t="s">
        <v>5</v>
      </c>
      <c r="G7490" s="7" t="b">
        <v>0</v>
      </c>
      <c r="H7490" s="4">
        <f>LEN(Таблиця1[[#This Row],[Код Контрагента]])</f>
        <v>10</v>
      </c>
    </row>
    <row r="7491" spans="1:8" x14ac:dyDescent="0.25">
      <c r="A7491">
        <v>351629</v>
      </c>
      <c r="B7491" s="4" t="str">
        <f>CONCATENATE(Таблиця1[[#This Row],[МФО]],"_",Таблиця1[[#This Row],[Код Контрагента]])</f>
        <v>351629_3141605049</v>
      </c>
      <c r="C7491" s="1" t="s">
        <v>15348</v>
      </c>
      <c r="D7491" s="1" t="s">
        <v>15349</v>
      </c>
      <c r="E7491" s="1" t="s">
        <v>17</v>
      </c>
      <c r="F7491" s="1" t="s">
        <v>5</v>
      </c>
      <c r="G7491" s="7" t="b">
        <v>0</v>
      </c>
      <c r="H7491" s="4">
        <f>LEN(Таблиця1[[#This Row],[Код Контрагента]])</f>
        <v>10</v>
      </c>
    </row>
    <row r="7492" spans="1:8" x14ac:dyDescent="0.25">
      <c r="A7492">
        <v>351629</v>
      </c>
      <c r="B7492" s="4" t="str">
        <f>CONCATENATE(Таблиця1[[#This Row],[МФО]],"_",Таблиця1[[#This Row],[Код Контрагента]])</f>
        <v>351629_3205919458</v>
      </c>
      <c r="C7492" s="1" t="s">
        <v>15350</v>
      </c>
      <c r="D7492" s="1" t="s">
        <v>15351</v>
      </c>
      <c r="E7492" s="1" t="s">
        <v>17</v>
      </c>
      <c r="F7492" s="1" t="s">
        <v>5</v>
      </c>
      <c r="G7492" s="7" t="b">
        <v>0</v>
      </c>
      <c r="H7492" s="4">
        <f>LEN(Таблиця1[[#This Row],[Код Контрагента]])</f>
        <v>10</v>
      </c>
    </row>
    <row r="7493" spans="1:8" x14ac:dyDescent="0.25">
      <c r="A7493">
        <v>351629</v>
      </c>
      <c r="B7493" s="4" t="str">
        <f>CONCATENATE(Таблиця1[[#This Row],[МФО]],"_",Таблиця1[[#This Row],[Код Контрагента]])</f>
        <v>351629_3103307468</v>
      </c>
      <c r="C7493" s="1" t="s">
        <v>15352</v>
      </c>
      <c r="D7493" s="1" t="s">
        <v>15353</v>
      </c>
      <c r="E7493" s="1" t="s">
        <v>17</v>
      </c>
      <c r="F7493" s="1" t="s">
        <v>5</v>
      </c>
      <c r="G7493" s="7" t="b">
        <v>0</v>
      </c>
      <c r="H7493" s="4">
        <f>LEN(Таблиця1[[#This Row],[Код Контрагента]])</f>
        <v>10</v>
      </c>
    </row>
    <row r="7494" spans="1:8" x14ac:dyDescent="0.25">
      <c r="A7494">
        <v>351629</v>
      </c>
      <c r="B7494" s="4" t="str">
        <f>CONCATENATE(Таблиця1[[#This Row],[МФО]],"_",Таблиця1[[#This Row],[Код Контрагента]])</f>
        <v>351629_2890409302</v>
      </c>
      <c r="C7494" s="1" t="s">
        <v>15354</v>
      </c>
      <c r="D7494" s="1" t="s">
        <v>15355</v>
      </c>
      <c r="E7494" s="1" t="s">
        <v>17</v>
      </c>
      <c r="F7494" s="1" t="s">
        <v>5</v>
      </c>
      <c r="G7494" s="7" t="b">
        <v>0</v>
      </c>
      <c r="H7494" s="4">
        <f>LEN(Таблиця1[[#This Row],[Код Контрагента]])</f>
        <v>10</v>
      </c>
    </row>
    <row r="7495" spans="1:8" x14ac:dyDescent="0.25">
      <c r="A7495">
        <v>351629</v>
      </c>
      <c r="B7495" s="4" t="str">
        <f>CONCATENATE(Таблиця1[[#This Row],[МФО]],"_",Таблиця1[[#This Row],[Код Контрагента]])</f>
        <v>351629_3017920941</v>
      </c>
      <c r="C7495" s="1" t="s">
        <v>15356</v>
      </c>
      <c r="D7495" s="1" t="s">
        <v>15357</v>
      </c>
      <c r="E7495" s="1" t="s">
        <v>17</v>
      </c>
      <c r="F7495" s="1" t="s">
        <v>5</v>
      </c>
      <c r="G7495" s="7" t="b">
        <v>0</v>
      </c>
      <c r="H7495" s="4">
        <f>LEN(Таблиця1[[#This Row],[Код Контрагента]])</f>
        <v>10</v>
      </c>
    </row>
    <row r="7496" spans="1:8" x14ac:dyDescent="0.25">
      <c r="A7496">
        <v>351629</v>
      </c>
      <c r="B7496" s="4" t="str">
        <f>CONCATENATE(Таблиця1[[#This Row],[МФО]],"_",Таблиця1[[#This Row],[Код Контрагента]])</f>
        <v>351629_2467307381</v>
      </c>
      <c r="C7496" s="1" t="s">
        <v>15358</v>
      </c>
      <c r="D7496" s="1" t="s">
        <v>15359</v>
      </c>
      <c r="E7496" s="1" t="s">
        <v>17</v>
      </c>
      <c r="F7496" s="1" t="s">
        <v>5</v>
      </c>
      <c r="G7496" s="7" t="b">
        <v>0</v>
      </c>
      <c r="H7496" s="4">
        <f>LEN(Таблиця1[[#This Row],[Код Контрагента]])</f>
        <v>10</v>
      </c>
    </row>
    <row r="7497" spans="1:8" x14ac:dyDescent="0.25">
      <c r="A7497">
        <v>351629</v>
      </c>
      <c r="B7497" s="4" t="str">
        <f>CONCATENATE(Таблиця1[[#This Row],[МФО]],"_",Таблиця1[[#This Row],[Код Контрагента]])</f>
        <v>351629_2403612486</v>
      </c>
      <c r="C7497" s="1" t="s">
        <v>15360</v>
      </c>
      <c r="D7497" s="1" t="s">
        <v>15361</v>
      </c>
      <c r="E7497" s="1" t="s">
        <v>17</v>
      </c>
      <c r="F7497" s="1" t="s">
        <v>5</v>
      </c>
      <c r="G7497" s="7" t="b">
        <v>0</v>
      </c>
      <c r="H7497" s="4">
        <f>LEN(Таблиця1[[#This Row],[Код Контрагента]])</f>
        <v>10</v>
      </c>
    </row>
    <row r="7498" spans="1:8" x14ac:dyDescent="0.25">
      <c r="A7498">
        <v>351629</v>
      </c>
      <c r="B7498" s="4" t="str">
        <f>CONCATENATE(Таблиця1[[#This Row],[МФО]],"_",Таблиця1[[#This Row],[Код Контрагента]])</f>
        <v>351629_2818508973</v>
      </c>
      <c r="C7498" s="1" t="s">
        <v>15362</v>
      </c>
      <c r="D7498" s="1" t="s">
        <v>15363</v>
      </c>
      <c r="E7498" s="1" t="s">
        <v>17</v>
      </c>
      <c r="F7498" s="1" t="s">
        <v>5</v>
      </c>
      <c r="G7498" s="7" t="b">
        <v>0</v>
      </c>
      <c r="H7498" s="4">
        <f>LEN(Таблиця1[[#This Row],[Код Контрагента]])</f>
        <v>10</v>
      </c>
    </row>
    <row r="7499" spans="1:8" x14ac:dyDescent="0.25">
      <c r="A7499">
        <v>351629</v>
      </c>
      <c r="B7499" s="4" t="str">
        <f>CONCATENATE(Таблиця1[[#This Row],[МФО]],"_",Таблиця1[[#This Row],[Код Контрагента]])</f>
        <v>351629_2927911071</v>
      </c>
      <c r="C7499" s="1" t="s">
        <v>15364</v>
      </c>
      <c r="D7499" s="1" t="s">
        <v>15365</v>
      </c>
      <c r="E7499" s="1" t="s">
        <v>17</v>
      </c>
      <c r="F7499" s="1" t="s">
        <v>5</v>
      </c>
      <c r="G7499" s="7" t="b">
        <v>0</v>
      </c>
      <c r="H7499" s="4">
        <f>LEN(Таблиця1[[#This Row],[Код Контрагента]])</f>
        <v>10</v>
      </c>
    </row>
    <row r="7500" spans="1:8" x14ac:dyDescent="0.25">
      <c r="A7500">
        <v>351629</v>
      </c>
      <c r="B7500" s="4" t="str">
        <f>CONCATENATE(Таблиця1[[#This Row],[МФО]],"_",Таблиця1[[#This Row],[Код Контрагента]])</f>
        <v>351629_3082907579</v>
      </c>
      <c r="C7500" s="1" t="s">
        <v>15366</v>
      </c>
      <c r="D7500" s="1" t="s">
        <v>15367</v>
      </c>
      <c r="E7500" s="1" t="s">
        <v>17</v>
      </c>
      <c r="F7500" s="1" t="s">
        <v>5</v>
      </c>
      <c r="G7500" s="7" t="b">
        <v>0</v>
      </c>
      <c r="H7500" s="4">
        <f>LEN(Таблиця1[[#This Row],[Код Контрагента]])</f>
        <v>10</v>
      </c>
    </row>
    <row r="7501" spans="1:8" x14ac:dyDescent="0.25">
      <c r="A7501">
        <v>351629</v>
      </c>
      <c r="B7501" s="4" t="str">
        <f>CONCATENATE(Таблиця1[[#This Row],[МФО]],"_",Таблиця1[[#This Row],[Код Контрагента]])</f>
        <v>351629_3016615041</v>
      </c>
      <c r="C7501" s="1" t="s">
        <v>15368</v>
      </c>
      <c r="D7501" s="1" t="s">
        <v>15369</v>
      </c>
      <c r="E7501" s="1" t="s">
        <v>17</v>
      </c>
      <c r="F7501" s="1" t="s">
        <v>5</v>
      </c>
      <c r="G7501" s="7" t="b">
        <v>0</v>
      </c>
      <c r="H7501" s="4">
        <f>LEN(Таблиця1[[#This Row],[Код Контрагента]])</f>
        <v>10</v>
      </c>
    </row>
    <row r="7502" spans="1:8" x14ac:dyDescent="0.25">
      <c r="A7502">
        <v>351629</v>
      </c>
      <c r="B7502" s="4" t="str">
        <f>CONCATENATE(Таблиця1[[#This Row],[МФО]],"_",Таблиця1[[#This Row],[Код Контрагента]])</f>
        <v>351629_3347715783</v>
      </c>
      <c r="C7502" s="1" t="s">
        <v>15370</v>
      </c>
      <c r="D7502" s="1" t="s">
        <v>15371</v>
      </c>
      <c r="E7502" s="1" t="s">
        <v>17</v>
      </c>
      <c r="F7502" s="1" t="s">
        <v>5</v>
      </c>
      <c r="G7502" s="7" t="b">
        <v>0</v>
      </c>
      <c r="H7502" s="4">
        <f>LEN(Таблиця1[[#This Row],[Код Контрагента]])</f>
        <v>10</v>
      </c>
    </row>
    <row r="7503" spans="1:8" x14ac:dyDescent="0.25">
      <c r="A7503">
        <v>351629</v>
      </c>
      <c r="B7503" s="4" t="str">
        <f>CONCATENATE(Таблиця1[[#This Row],[МФО]],"_",Таблиця1[[#This Row],[Код Контрагента]])</f>
        <v>351629_2510501344</v>
      </c>
      <c r="C7503" s="1" t="s">
        <v>15372</v>
      </c>
      <c r="D7503" s="1" t="s">
        <v>15373</v>
      </c>
      <c r="E7503" s="1" t="s">
        <v>17</v>
      </c>
      <c r="F7503" s="1" t="s">
        <v>5</v>
      </c>
      <c r="G7503" s="7" t="b">
        <v>0</v>
      </c>
      <c r="H7503" s="4">
        <f>LEN(Таблиця1[[#This Row],[Код Контрагента]])</f>
        <v>10</v>
      </c>
    </row>
    <row r="7504" spans="1:8" x14ac:dyDescent="0.25">
      <c r="A7504">
        <v>351629</v>
      </c>
      <c r="B7504" s="4" t="str">
        <f>CONCATENATE(Таблиця1[[#This Row],[МФО]],"_",Таблиця1[[#This Row],[Код Контрагента]])</f>
        <v>351629_2774320303</v>
      </c>
      <c r="C7504" s="1" t="s">
        <v>15374</v>
      </c>
      <c r="D7504" s="1" t="s">
        <v>15375</v>
      </c>
      <c r="E7504" s="1" t="s">
        <v>17</v>
      </c>
      <c r="F7504" s="1" t="s">
        <v>5</v>
      </c>
      <c r="G7504" s="7" t="b">
        <v>0</v>
      </c>
      <c r="H7504" s="4">
        <f>LEN(Таблиця1[[#This Row],[Код Контрагента]])</f>
        <v>10</v>
      </c>
    </row>
    <row r="7505" spans="1:8" x14ac:dyDescent="0.25">
      <c r="A7505">
        <v>351629</v>
      </c>
      <c r="B7505" s="4" t="str">
        <f>CONCATENATE(Таблиця1[[#This Row],[МФО]],"_",Таблиця1[[#This Row],[Код Контрагента]])</f>
        <v>351629_2966919020</v>
      </c>
      <c r="C7505" s="1" t="s">
        <v>15376</v>
      </c>
      <c r="D7505" s="1" t="s">
        <v>15377</v>
      </c>
      <c r="E7505" s="1" t="s">
        <v>17</v>
      </c>
      <c r="F7505" s="1" t="s">
        <v>5</v>
      </c>
      <c r="G7505" s="7" t="b">
        <v>0</v>
      </c>
      <c r="H7505" s="4">
        <f>LEN(Таблиця1[[#This Row],[Код Контрагента]])</f>
        <v>10</v>
      </c>
    </row>
    <row r="7506" spans="1:8" x14ac:dyDescent="0.25">
      <c r="A7506">
        <v>351629</v>
      </c>
      <c r="B7506" s="4" t="str">
        <f>CONCATENATE(Таблиця1[[#This Row],[МФО]],"_",Таблиця1[[#This Row],[Код Контрагента]])</f>
        <v>351629_3213213458</v>
      </c>
      <c r="C7506" s="1" t="s">
        <v>15378</v>
      </c>
      <c r="D7506" s="1" t="s">
        <v>15379</v>
      </c>
      <c r="E7506" s="1" t="s">
        <v>17</v>
      </c>
      <c r="F7506" s="1" t="s">
        <v>5</v>
      </c>
      <c r="G7506" s="7" t="b">
        <v>0</v>
      </c>
      <c r="H7506" s="4">
        <f>LEN(Таблиця1[[#This Row],[Код Контрагента]])</f>
        <v>10</v>
      </c>
    </row>
    <row r="7507" spans="1:8" x14ac:dyDescent="0.25">
      <c r="A7507">
        <v>351629</v>
      </c>
      <c r="B7507" s="4" t="str">
        <f>CONCATENATE(Таблиця1[[#This Row],[МФО]],"_",Таблиця1[[#This Row],[Код Контрагента]])</f>
        <v>351629_2190614454</v>
      </c>
      <c r="C7507" s="1" t="s">
        <v>15380</v>
      </c>
      <c r="D7507" s="1" t="s">
        <v>15381</v>
      </c>
      <c r="E7507" s="1" t="s">
        <v>17</v>
      </c>
      <c r="F7507" s="1" t="s">
        <v>5</v>
      </c>
      <c r="G7507" s="7" t="b">
        <v>0</v>
      </c>
      <c r="H7507" s="4">
        <f>LEN(Таблиця1[[#This Row],[Код Контрагента]])</f>
        <v>10</v>
      </c>
    </row>
    <row r="7508" spans="1:8" x14ac:dyDescent="0.25">
      <c r="A7508">
        <v>351629</v>
      </c>
      <c r="B7508" s="4" t="str">
        <f>CONCATENATE(Таблиця1[[#This Row],[МФО]],"_",Таблиця1[[#This Row],[Код Контрагента]])</f>
        <v>351629_2760220229</v>
      </c>
      <c r="C7508" s="1" t="s">
        <v>15382</v>
      </c>
      <c r="D7508" s="1" t="s">
        <v>15383</v>
      </c>
      <c r="E7508" s="1" t="s">
        <v>17</v>
      </c>
      <c r="F7508" s="1" t="s">
        <v>5</v>
      </c>
      <c r="G7508" s="7" t="b">
        <v>0</v>
      </c>
      <c r="H7508" s="4">
        <f>LEN(Таблиця1[[#This Row],[Код Контрагента]])</f>
        <v>10</v>
      </c>
    </row>
    <row r="7509" spans="1:8" x14ac:dyDescent="0.25">
      <c r="A7509">
        <v>351629</v>
      </c>
      <c r="B7509" s="4" t="str">
        <f>CONCATENATE(Таблиця1[[#This Row],[МФО]],"_",Таблиця1[[#This Row],[Код Контрагента]])</f>
        <v>351629_2441804427</v>
      </c>
      <c r="C7509" s="1" t="s">
        <v>15384</v>
      </c>
      <c r="D7509" s="1" t="s">
        <v>15385</v>
      </c>
      <c r="E7509" s="1" t="s">
        <v>17</v>
      </c>
      <c r="F7509" s="1" t="s">
        <v>5</v>
      </c>
      <c r="G7509" s="7" t="b">
        <v>0</v>
      </c>
      <c r="H7509" s="4">
        <f>LEN(Таблиця1[[#This Row],[Код Контрагента]])</f>
        <v>10</v>
      </c>
    </row>
    <row r="7510" spans="1:8" x14ac:dyDescent="0.25">
      <c r="A7510">
        <v>351629</v>
      </c>
      <c r="B7510" s="4" t="str">
        <f>CONCATENATE(Таблиця1[[#This Row],[МФО]],"_",Таблиця1[[#This Row],[Код Контрагента]])</f>
        <v>351629_2907219001</v>
      </c>
      <c r="C7510" s="1" t="s">
        <v>15386</v>
      </c>
      <c r="D7510" s="1" t="s">
        <v>15387</v>
      </c>
      <c r="E7510" s="1" t="s">
        <v>17</v>
      </c>
      <c r="F7510" s="1" t="s">
        <v>5</v>
      </c>
      <c r="G7510" s="7" t="b">
        <v>0</v>
      </c>
      <c r="H7510" s="4">
        <f>LEN(Таблиця1[[#This Row],[Код Контрагента]])</f>
        <v>10</v>
      </c>
    </row>
    <row r="7511" spans="1:8" x14ac:dyDescent="0.25">
      <c r="A7511">
        <v>351629</v>
      </c>
      <c r="B7511" s="4" t="str">
        <f>CONCATENATE(Таблиця1[[#This Row],[МФО]],"_",Таблиця1[[#This Row],[Код Контрагента]])</f>
        <v>351629_3512405940</v>
      </c>
      <c r="C7511" s="1" t="s">
        <v>15388</v>
      </c>
      <c r="D7511" s="1" t="s">
        <v>15389</v>
      </c>
      <c r="E7511" s="1" t="s">
        <v>17</v>
      </c>
      <c r="F7511" s="1" t="s">
        <v>5</v>
      </c>
      <c r="G7511" s="7" t="b">
        <v>0</v>
      </c>
      <c r="H7511" s="4">
        <f>LEN(Таблиця1[[#This Row],[Код Контрагента]])</f>
        <v>10</v>
      </c>
    </row>
    <row r="7512" spans="1:8" x14ac:dyDescent="0.25">
      <c r="A7512">
        <v>351629</v>
      </c>
      <c r="B7512" s="4" t="str">
        <f>CONCATENATE(Таблиця1[[#This Row],[МФО]],"_",Таблиця1[[#This Row],[Код Контрагента]])</f>
        <v>351629_2858007890</v>
      </c>
      <c r="C7512" s="1" t="s">
        <v>15390</v>
      </c>
      <c r="D7512" s="1" t="s">
        <v>15391</v>
      </c>
      <c r="E7512" s="1" t="s">
        <v>17</v>
      </c>
      <c r="F7512" s="1" t="s">
        <v>5</v>
      </c>
      <c r="G7512" s="7" t="b">
        <v>0</v>
      </c>
      <c r="H7512" s="4">
        <f>LEN(Таблиця1[[#This Row],[Код Контрагента]])</f>
        <v>10</v>
      </c>
    </row>
    <row r="7513" spans="1:8" x14ac:dyDescent="0.25">
      <c r="A7513">
        <v>351629</v>
      </c>
      <c r="B7513" s="4" t="str">
        <f>CONCATENATE(Таблиця1[[#This Row],[МФО]],"_",Таблиця1[[#This Row],[Код Контрагента]])</f>
        <v>351629_2774607359</v>
      </c>
      <c r="C7513" s="1" t="s">
        <v>15392</v>
      </c>
      <c r="D7513" s="1" t="s">
        <v>15393</v>
      </c>
      <c r="E7513" s="1" t="s">
        <v>17</v>
      </c>
      <c r="F7513" s="1" t="s">
        <v>5</v>
      </c>
      <c r="G7513" s="7" t="b">
        <v>0</v>
      </c>
      <c r="H7513" s="4">
        <f>LEN(Таблиця1[[#This Row],[Код Контрагента]])</f>
        <v>10</v>
      </c>
    </row>
    <row r="7514" spans="1:8" x14ac:dyDescent="0.25">
      <c r="A7514">
        <v>351629</v>
      </c>
      <c r="B7514" s="4" t="str">
        <f>CONCATENATE(Таблиця1[[#This Row],[МФО]],"_",Таблиця1[[#This Row],[Код Контрагента]])</f>
        <v>351629_2819802423</v>
      </c>
      <c r="C7514" s="1" t="s">
        <v>15394</v>
      </c>
      <c r="D7514" s="1" t="s">
        <v>15395</v>
      </c>
      <c r="E7514" s="1" t="s">
        <v>17</v>
      </c>
      <c r="F7514" s="1" t="s">
        <v>5</v>
      </c>
      <c r="G7514" s="7" t="b">
        <v>0</v>
      </c>
      <c r="H7514" s="4">
        <f>LEN(Таблиця1[[#This Row],[Код Контрагента]])</f>
        <v>10</v>
      </c>
    </row>
    <row r="7515" spans="1:8" x14ac:dyDescent="0.25">
      <c r="A7515">
        <v>351629</v>
      </c>
      <c r="B7515" s="4" t="str">
        <f>CONCATENATE(Таблиця1[[#This Row],[МФО]],"_",Таблиця1[[#This Row],[Код Контрагента]])</f>
        <v>351629_2617719054</v>
      </c>
      <c r="C7515" s="1" t="s">
        <v>15396</v>
      </c>
      <c r="D7515" s="1" t="s">
        <v>15397</v>
      </c>
      <c r="E7515" s="1" t="s">
        <v>17</v>
      </c>
      <c r="F7515" s="1" t="s">
        <v>5</v>
      </c>
      <c r="G7515" s="7" t="b">
        <v>0</v>
      </c>
      <c r="H7515" s="4">
        <f>LEN(Таблиця1[[#This Row],[Код Контрагента]])</f>
        <v>10</v>
      </c>
    </row>
    <row r="7516" spans="1:8" x14ac:dyDescent="0.25">
      <c r="A7516">
        <v>351629</v>
      </c>
      <c r="B7516" s="4" t="str">
        <f>CONCATENATE(Таблиця1[[#This Row],[МФО]],"_",Таблиця1[[#This Row],[Код Контрагента]])</f>
        <v>351629_3524601810</v>
      </c>
      <c r="C7516" s="1" t="s">
        <v>15398</v>
      </c>
      <c r="D7516" s="1" t="s">
        <v>15399</v>
      </c>
      <c r="E7516" s="1" t="s">
        <v>17</v>
      </c>
      <c r="F7516" s="1" t="s">
        <v>5</v>
      </c>
      <c r="G7516" s="7" t="b">
        <v>0</v>
      </c>
      <c r="H7516" s="4">
        <f>LEN(Таблиця1[[#This Row],[Код Контрагента]])</f>
        <v>10</v>
      </c>
    </row>
    <row r="7517" spans="1:8" x14ac:dyDescent="0.25">
      <c r="A7517">
        <v>351629</v>
      </c>
      <c r="B7517" s="4" t="str">
        <f>CONCATENATE(Таблиця1[[#This Row],[МФО]],"_",Таблиця1[[#This Row],[Код Контрагента]])</f>
        <v>351629_2931322229</v>
      </c>
      <c r="C7517" s="1" t="s">
        <v>15400</v>
      </c>
      <c r="D7517" s="1" t="s">
        <v>15401</v>
      </c>
      <c r="E7517" s="1" t="s">
        <v>17</v>
      </c>
      <c r="F7517" s="1" t="s">
        <v>5</v>
      </c>
      <c r="G7517" s="7" t="b">
        <v>0</v>
      </c>
      <c r="H7517" s="4">
        <f>LEN(Таблиця1[[#This Row],[Код Контрагента]])</f>
        <v>10</v>
      </c>
    </row>
    <row r="7518" spans="1:8" x14ac:dyDescent="0.25">
      <c r="A7518">
        <v>351629</v>
      </c>
      <c r="B7518" s="4" t="str">
        <f>CONCATENATE(Таблиця1[[#This Row],[МФО]],"_",Таблиця1[[#This Row],[Код Контрагента]])</f>
        <v>351629_2191641527</v>
      </c>
      <c r="C7518" s="1" t="s">
        <v>15402</v>
      </c>
      <c r="D7518" s="1" t="s">
        <v>15403</v>
      </c>
      <c r="E7518" s="1" t="s">
        <v>17</v>
      </c>
      <c r="F7518" s="1" t="s">
        <v>5</v>
      </c>
      <c r="G7518" s="7" t="b">
        <v>0</v>
      </c>
      <c r="H7518" s="4">
        <f>LEN(Таблиця1[[#This Row],[Код Контрагента]])</f>
        <v>10</v>
      </c>
    </row>
    <row r="7519" spans="1:8" x14ac:dyDescent="0.25">
      <c r="A7519">
        <v>351629</v>
      </c>
      <c r="B7519" s="4" t="str">
        <f>CONCATENATE(Таблиця1[[#This Row],[МФО]],"_",Таблиця1[[#This Row],[Код Контрагента]])</f>
        <v>351629_2934219368</v>
      </c>
      <c r="C7519" s="1" t="s">
        <v>15404</v>
      </c>
      <c r="D7519" s="1" t="s">
        <v>15405</v>
      </c>
      <c r="E7519" s="1" t="s">
        <v>17</v>
      </c>
      <c r="F7519" s="1" t="s">
        <v>5</v>
      </c>
      <c r="G7519" s="7" t="b">
        <v>0</v>
      </c>
      <c r="H7519" s="4">
        <f>LEN(Таблиця1[[#This Row],[Код Контрагента]])</f>
        <v>10</v>
      </c>
    </row>
    <row r="7520" spans="1:8" x14ac:dyDescent="0.25">
      <c r="A7520">
        <v>351629</v>
      </c>
      <c r="B7520" s="4" t="str">
        <f>CONCATENATE(Таблиця1[[#This Row],[МФО]],"_",Таблиця1[[#This Row],[Код Контрагента]])</f>
        <v>351629_3065116555</v>
      </c>
      <c r="C7520" s="1" t="s">
        <v>15406</v>
      </c>
      <c r="D7520" s="1" t="s">
        <v>15407</v>
      </c>
      <c r="E7520" s="1" t="s">
        <v>17</v>
      </c>
      <c r="F7520" s="1" t="s">
        <v>5</v>
      </c>
      <c r="G7520" s="7" t="b">
        <v>0</v>
      </c>
      <c r="H7520" s="4">
        <f>LEN(Таблиця1[[#This Row],[Код Контрагента]])</f>
        <v>10</v>
      </c>
    </row>
    <row r="7521" spans="1:8" x14ac:dyDescent="0.25">
      <c r="A7521">
        <v>351629</v>
      </c>
      <c r="B7521" s="4" t="str">
        <f>CONCATENATE(Таблиця1[[#This Row],[МФО]],"_",Таблиця1[[#This Row],[Код Контрагента]])</f>
        <v>351629_3312915119</v>
      </c>
      <c r="C7521" s="1" t="s">
        <v>15408</v>
      </c>
      <c r="D7521" s="1" t="s">
        <v>15409</v>
      </c>
      <c r="E7521" s="1" t="s">
        <v>17</v>
      </c>
      <c r="F7521" s="1" t="s">
        <v>5</v>
      </c>
      <c r="G7521" s="7" t="b">
        <v>0</v>
      </c>
      <c r="H7521" s="4">
        <f>LEN(Таблиця1[[#This Row],[Код Контрагента]])</f>
        <v>10</v>
      </c>
    </row>
    <row r="7522" spans="1:8" x14ac:dyDescent="0.25">
      <c r="A7522">
        <v>351629</v>
      </c>
      <c r="B7522" s="4" t="str">
        <f>CONCATENATE(Таблиця1[[#This Row],[МФО]],"_",Таблиця1[[#This Row],[Код Контрагента]])</f>
        <v>351629_2749204669</v>
      </c>
      <c r="C7522" s="1" t="s">
        <v>15410</v>
      </c>
      <c r="D7522" s="1" t="s">
        <v>15411</v>
      </c>
      <c r="E7522" s="1" t="s">
        <v>17</v>
      </c>
      <c r="F7522" s="1" t="s">
        <v>5</v>
      </c>
      <c r="G7522" s="7" t="b">
        <v>0</v>
      </c>
      <c r="H7522" s="4">
        <f>LEN(Таблиця1[[#This Row],[Код Контрагента]])</f>
        <v>10</v>
      </c>
    </row>
    <row r="7523" spans="1:8" x14ac:dyDescent="0.25">
      <c r="A7523">
        <v>351629</v>
      </c>
      <c r="B7523" s="4" t="str">
        <f>CONCATENATE(Таблиця1[[#This Row],[МФО]],"_",Таблиця1[[#This Row],[Код Контрагента]])</f>
        <v>351629_2947215982</v>
      </c>
      <c r="C7523" s="1" t="s">
        <v>15412</v>
      </c>
      <c r="D7523" s="1" t="s">
        <v>15413</v>
      </c>
      <c r="E7523" s="1" t="s">
        <v>17</v>
      </c>
      <c r="F7523" s="1" t="s">
        <v>5</v>
      </c>
      <c r="G7523" s="7" t="b">
        <v>0</v>
      </c>
      <c r="H7523" s="4">
        <f>LEN(Таблиця1[[#This Row],[Код Контрагента]])</f>
        <v>10</v>
      </c>
    </row>
    <row r="7524" spans="1:8" x14ac:dyDescent="0.25">
      <c r="A7524">
        <v>351629</v>
      </c>
      <c r="B7524" s="4" t="str">
        <f>CONCATENATE(Таблиця1[[#This Row],[МФО]],"_",Таблиця1[[#This Row],[Код Контрагента]])</f>
        <v>351629_2547019749</v>
      </c>
      <c r="C7524" s="1" t="s">
        <v>15414</v>
      </c>
      <c r="D7524" s="1" t="s">
        <v>15415</v>
      </c>
      <c r="E7524" s="1" t="s">
        <v>17</v>
      </c>
      <c r="F7524" s="1" t="s">
        <v>5</v>
      </c>
      <c r="G7524" s="7" t="b">
        <v>0</v>
      </c>
      <c r="H7524" s="4">
        <f>LEN(Таблиця1[[#This Row],[Код Контрагента]])</f>
        <v>10</v>
      </c>
    </row>
    <row r="7525" spans="1:8" x14ac:dyDescent="0.25">
      <c r="A7525">
        <v>351629</v>
      </c>
      <c r="B7525" s="4" t="str">
        <f>CONCATENATE(Таблиця1[[#This Row],[МФО]],"_",Таблиця1[[#This Row],[Код Контрагента]])</f>
        <v>351629_2815710061</v>
      </c>
      <c r="C7525" s="1" t="s">
        <v>15416</v>
      </c>
      <c r="D7525" s="1" t="s">
        <v>15417</v>
      </c>
      <c r="E7525" s="1" t="s">
        <v>17</v>
      </c>
      <c r="F7525" s="1" t="s">
        <v>5</v>
      </c>
      <c r="G7525" s="7" t="b">
        <v>0</v>
      </c>
      <c r="H7525" s="4">
        <f>LEN(Таблиця1[[#This Row],[Код Контрагента]])</f>
        <v>10</v>
      </c>
    </row>
    <row r="7526" spans="1:8" x14ac:dyDescent="0.25">
      <c r="A7526">
        <v>351629</v>
      </c>
      <c r="B7526" s="4" t="str">
        <f>CONCATENATE(Таблиця1[[#This Row],[МФО]],"_",Таблиця1[[#This Row],[Код Контрагента]])</f>
        <v>351629_2759311673</v>
      </c>
      <c r="C7526" s="1" t="s">
        <v>15418</v>
      </c>
      <c r="D7526" s="1" t="s">
        <v>15419</v>
      </c>
      <c r="E7526" s="1" t="s">
        <v>17</v>
      </c>
      <c r="F7526" s="1" t="s">
        <v>5</v>
      </c>
      <c r="G7526" s="7" t="b">
        <v>0</v>
      </c>
      <c r="H7526" s="4">
        <f>LEN(Таблиця1[[#This Row],[Код Контрагента]])</f>
        <v>10</v>
      </c>
    </row>
    <row r="7527" spans="1:8" x14ac:dyDescent="0.25">
      <c r="A7527">
        <v>351629</v>
      </c>
      <c r="B7527" s="4" t="str">
        <f>CONCATENATE(Таблиця1[[#This Row],[МФО]],"_",Таблиця1[[#This Row],[Код Контрагента]])</f>
        <v>351629_3356936848</v>
      </c>
      <c r="C7527" s="1" t="s">
        <v>15420</v>
      </c>
      <c r="D7527" s="1" t="s">
        <v>15421</v>
      </c>
      <c r="E7527" s="1" t="s">
        <v>17</v>
      </c>
      <c r="F7527" s="1" t="s">
        <v>5</v>
      </c>
      <c r="G7527" s="7" t="b">
        <v>0</v>
      </c>
      <c r="H7527" s="4">
        <f>LEN(Таблиця1[[#This Row],[Код Контрагента]])</f>
        <v>10</v>
      </c>
    </row>
    <row r="7528" spans="1:8" x14ac:dyDescent="0.25">
      <c r="A7528">
        <v>351629</v>
      </c>
      <c r="B7528" s="4" t="str">
        <f>CONCATENATE(Таблиця1[[#This Row],[МФО]],"_",Таблиця1[[#This Row],[Код Контрагента]])</f>
        <v>351629_2335221104</v>
      </c>
      <c r="C7528" s="1" t="s">
        <v>15422</v>
      </c>
      <c r="D7528" s="1" t="s">
        <v>15423</v>
      </c>
      <c r="E7528" s="1" t="s">
        <v>17</v>
      </c>
      <c r="F7528" s="1" t="s">
        <v>5</v>
      </c>
      <c r="G7528" s="7" t="b">
        <v>0</v>
      </c>
      <c r="H7528" s="4">
        <f>LEN(Таблиця1[[#This Row],[Код Контрагента]])</f>
        <v>10</v>
      </c>
    </row>
    <row r="7529" spans="1:8" x14ac:dyDescent="0.25">
      <c r="A7529">
        <v>351629</v>
      </c>
      <c r="B7529" s="4" t="str">
        <f>CONCATENATE(Таблиця1[[#This Row],[МФО]],"_",Таблиця1[[#This Row],[Код Контрагента]])</f>
        <v>351629_3036311814</v>
      </c>
      <c r="C7529" s="1" t="s">
        <v>15424</v>
      </c>
      <c r="D7529" s="1" t="s">
        <v>15425</v>
      </c>
      <c r="E7529" s="1" t="s">
        <v>17</v>
      </c>
      <c r="F7529" s="1" t="s">
        <v>5</v>
      </c>
      <c r="G7529" s="7" t="b">
        <v>0</v>
      </c>
      <c r="H7529" s="4">
        <f>LEN(Таблиця1[[#This Row],[Код Контрагента]])</f>
        <v>10</v>
      </c>
    </row>
    <row r="7530" spans="1:8" x14ac:dyDescent="0.25">
      <c r="A7530">
        <v>351629</v>
      </c>
      <c r="B7530" s="4" t="str">
        <f>CONCATENATE(Таблиця1[[#This Row],[МФО]],"_",Таблиця1[[#This Row],[Код Контрагента]])</f>
        <v>351629_3570201761</v>
      </c>
      <c r="C7530" s="1" t="s">
        <v>15426</v>
      </c>
      <c r="D7530" s="1" t="s">
        <v>15427</v>
      </c>
      <c r="E7530" s="1" t="s">
        <v>17</v>
      </c>
      <c r="F7530" s="1" t="s">
        <v>5</v>
      </c>
      <c r="G7530" s="7" t="b">
        <v>0</v>
      </c>
      <c r="H7530" s="4">
        <f>LEN(Таблиця1[[#This Row],[Код Контрагента]])</f>
        <v>10</v>
      </c>
    </row>
    <row r="7531" spans="1:8" x14ac:dyDescent="0.25">
      <c r="A7531">
        <v>351629</v>
      </c>
      <c r="B7531" s="4" t="str">
        <f>CONCATENATE(Таблиця1[[#This Row],[МФО]],"_",Таблиця1[[#This Row],[Код Контрагента]])</f>
        <v>351629_3472801028</v>
      </c>
      <c r="C7531" s="1" t="s">
        <v>15428</v>
      </c>
      <c r="D7531" s="1" t="s">
        <v>15429</v>
      </c>
      <c r="E7531" s="1" t="s">
        <v>17</v>
      </c>
      <c r="F7531" s="1" t="s">
        <v>5</v>
      </c>
      <c r="G7531" s="7" t="b">
        <v>0</v>
      </c>
      <c r="H7531" s="4">
        <f>LEN(Таблиця1[[#This Row],[Код Контрагента]])</f>
        <v>10</v>
      </c>
    </row>
    <row r="7532" spans="1:8" x14ac:dyDescent="0.25">
      <c r="A7532">
        <v>351629</v>
      </c>
      <c r="B7532" s="4" t="str">
        <f>CONCATENATE(Таблиця1[[#This Row],[МФО]],"_",Таблиця1[[#This Row],[Код Контрагента]])</f>
        <v>351629_3264505275</v>
      </c>
      <c r="C7532" s="1" t="s">
        <v>15430</v>
      </c>
      <c r="D7532" s="1" t="s">
        <v>15431</v>
      </c>
      <c r="E7532" s="1" t="s">
        <v>17</v>
      </c>
      <c r="F7532" s="1" t="s">
        <v>5</v>
      </c>
      <c r="G7532" s="7" t="b">
        <v>0</v>
      </c>
      <c r="H7532" s="4">
        <f>LEN(Таблиця1[[#This Row],[Код Контрагента]])</f>
        <v>10</v>
      </c>
    </row>
    <row r="7533" spans="1:8" x14ac:dyDescent="0.25">
      <c r="A7533">
        <v>351629</v>
      </c>
      <c r="B7533" s="4" t="str">
        <f>CONCATENATE(Таблиця1[[#This Row],[МФО]],"_",Таблиця1[[#This Row],[Код Контрагента]])</f>
        <v>351629_2654316872</v>
      </c>
      <c r="C7533" s="1" t="s">
        <v>15432</v>
      </c>
      <c r="D7533" s="1" t="s">
        <v>15433</v>
      </c>
      <c r="E7533" s="1" t="s">
        <v>17</v>
      </c>
      <c r="F7533" s="1" t="s">
        <v>5</v>
      </c>
      <c r="G7533" s="7" t="b">
        <v>0</v>
      </c>
      <c r="H7533" s="4">
        <f>LEN(Таблиця1[[#This Row],[Код Контрагента]])</f>
        <v>10</v>
      </c>
    </row>
    <row r="7534" spans="1:8" x14ac:dyDescent="0.25">
      <c r="A7534">
        <v>351629</v>
      </c>
      <c r="B7534" s="4" t="str">
        <f>CONCATENATE(Таблиця1[[#This Row],[МФО]],"_",Таблиця1[[#This Row],[Код Контрагента]])</f>
        <v>351629_3558604368</v>
      </c>
      <c r="C7534" s="1" t="s">
        <v>15434</v>
      </c>
      <c r="D7534" s="1" t="s">
        <v>15435</v>
      </c>
      <c r="E7534" s="1" t="s">
        <v>17</v>
      </c>
      <c r="F7534" s="1" t="s">
        <v>5</v>
      </c>
      <c r="G7534" s="7" t="b">
        <v>0</v>
      </c>
      <c r="H7534" s="4">
        <f>LEN(Таблиця1[[#This Row],[Код Контрагента]])</f>
        <v>10</v>
      </c>
    </row>
    <row r="7535" spans="1:8" x14ac:dyDescent="0.25">
      <c r="A7535">
        <v>351629</v>
      </c>
      <c r="B7535" s="4" t="str">
        <f>CONCATENATE(Таблиця1[[#This Row],[МФО]],"_",Таблиця1[[#This Row],[Код Контрагента]])</f>
        <v>351629_3113802614</v>
      </c>
      <c r="C7535" s="1" t="s">
        <v>15436</v>
      </c>
      <c r="D7535" s="1" t="s">
        <v>15437</v>
      </c>
      <c r="E7535" s="1" t="s">
        <v>17</v>
      </c>
      <c r="F7535" s="1" t="s">
        <v>5</v>
      </c>
      <c r="G7535" s="7" t="b">
        <v>0</v>
      </c>
      <c r="H7535" s="4">
        <f>LEN(Таблиця1[[#This Row],[Код Контрагента]])</f>
        <v>10</v>
      </c>
    </row>
    <row r="7536" spans="1:8" x14ac:dyDescent="0.25">
      <c r="A7536">
        <v>351629</v>
      </c>
      <c r="B7536" s="4" t="str">
        <f>CONCATENATE(Таблиця1[[#This Row],[МФО]],"_",Таблиця1[[#This Row],[Код Контрагента]])</f>
        <v>351629_2566201860</v>
      </c>
      <c r="C7536" s="1" t="s">
        <v>15438</v>
      </c>
      <c r="D7536" s="1" t="s">
        <v>15439</v>
      </c>
      <c r="E7536" s="1" t="s">
        <v>17</v>
      </c>
      <c r="F7536" s="1" t="s">
        <v>5</v>
      </c>
      <c r="G7536" s="7" t="b">
        <v>0</v>
      </c>
      <c r="H7536" s="4">
        <f>LEN(Таблиця1[[#This Row],[Код Контрагента]])</f>
        <v>10</v>
      </c>
    </row>
    <row r="7537" spans="1:8" x14ac:dyDescent="0.25">
      <c r="A7537">
        <v>351629</v>
      </c>
      <c r="B7537" s="4" t="str">
        <f>CONCATENATE(Таблиця1[[#This Row],[МФО]],"_",Таблиця1[[#This Row],[Код Контрагента]])</f>
        <v>351629_3441610153</v>
      </c>
      <c r="C7537" s="1" t="s">
        <v>15440</v>
      </c>
      <c r="D7537" s="1" t="s">
        <v>15441</v>
      </c>
      <c r="E7537" s="1" t="s">
        <v>17</v>
      </c>
      <c r="F7537" s="1" t="s">
        <v>5</v>
      </c>
      <c r="G7537" s="7" t="b">
        <v>0</v>
      </c>
      <c r="H7537" s="4">
        <f>LEN(Таблиця1[[#This Row],[Код Контрагента]])</f>
        <v>10</v>
      </c>
    </row>
    <row r="7538" spans="1:8" x14ac:dyDescent="0.25">
      <c r="A7538">
        <v>351629</v>
      </c>
      <c r="B7538" s="4" t="str">
        <f>CONCATENATE(Таблиця1[[#This Row],[МФО]],"_",Таблиця1[[#This Row],[Код Контрагента]])</f>
        <v>351629_3154516683</v>
      </c>
      <c r="C7538" s="1" t="s">
        <v>15442</v>
      </c>
      <c r="D7538" s="1" t="s">
        <v>15443</v>
      </c>
      <c r="E7538" s="1" t="s">
        <v>17</v>
      </c>
      <c r="F7538" s="1" t="s">
        <v>5</v>
      </c>
      <c r="G7538" s="7" t="b">
        <v>0</v>
      </c>
      <c r="H7538" s="4">
        <f>LEN(Таблиця1[[#This Row],[Код Контрагента]])</f>
        <v>10</v>
      </c>
    </row>
    <row r="7539" spans="1:8" x14ac:dyDescent="0.25">
      <c r="A7539">
        <v>351629</v>
      </c>
      <c r="B7539" s="4" t="str">
        <f>CONCATENATE(Таблиця1[[#This Row],[МФО]],"_",Таблиця1[[#This Row],[Код Контрагента]])</f>
        <v>351629_3401009737</v>
      </c>
      <c r="C7539" s="1" t="s">
        <v>15444</v>
      </c>
      <c r="D7539" s="1" t="s">
        <v>15445</v>
      </c>
      <c r="E7539" s="1" t="s">
        <v>17</v>
      </c>
      <c r="F7539" s="1" t="s">
        <v>5</v>
      </c>
      <c r="G7539" s="7" t="b">
        <v>0</v>
      </c>
      <c r="H7539" s="4">
        <f>LEN(Таблиця1[[#This Row],[Код Контрагента]])</f>
        <v>10</v>
      </c>
    </row>
    <row r="7540" spans="1:8" x14ac:dyDescent="0.25">
      <c r="A7540">
        <v>351629</v>
      </c>
      <c r="B7540" s="4" t="str">
        <f>CONCATENATE(Таблиця1[[#This Row],[МФО]],"_",Таблиця1[[#This Row],[Код Контрагента]])</f>
        <v>351629_2823600565</v>
      </c>
      <c r="C7540" s="1" t="s">
        <v>15446</v>
      </c>
      <c r="D7540" s="1" t="s">
        <v>15447</v>
      </c>
      <c r="E7540" s="1" t="s">
        <v>17</v>
      </c>
      <c r="F7540" s="1" t="s">
        <v>5</v>
      </c>
      <c r="G7540" s="7" t="b">
        <v>0</v>
      </c>
      <c r="H7540" s="4">
        <f>LEN(Таблиця1[[#This Row],[Код Контрагента]])</f>
        <v>10</v>
      </c>
    </row>
    <row r="7541" spans="1:8" x14ac:dyDescent="0.25">
      <c r="A7541">
        <v>351629</v>
      </c>
      <c r="B7541" s="4" t="str">
        <f>CONCATENATE(Таблиця1[[#This Row],[МФО]],"_",Таблиця1[[#This Row],[Код Контрагента]])</f>
        <v>351629_3479008118</v>
      </c>
      <c r="C7541" s="1" t="s">
        <v>15448</v>
      </c>
      <c r="D7541" s="1" t="s">
        <v>15449</v>
      </c>
      <c r="E7541" s="1" t="s">
        <v>17</v>
      </c>
      <c r="F7541" s="1" t="s">
        <v>5</v>
      </c>
      <c r="G7541" s="7" t="b">
        <v>0</v>
      </c>
      <c r="H7541" s="4">
        <f>LEN(Таблиця1[[#This Row],[Код Контрагента]])</f>
        <v>10</v>
      </c>
    </row>
    <row r="7542" spans="1:8" x14ac:dyDescent="0.25">
      <c r="A7542">
        <v>351629</v>
      </c>
      <c r="B7542" s="4" t="str">
        <f>CONCATENATE(Таблиця1[[#This Row],[МФО]],"_",Таблиця1[[#This Row],[Код Контрагента]])</f>
        <v>351629_2619613901</v>
      </c>
      <c r="C7542" s="1" t="s">
        <v>15450</v>
      </c>
      <c r="D7542" s="1" t="s">
        <v>15451</v>
      </c>
      <c r="E7542" s="1" t="s">
        <v>17</v>
      </c>
      <c r="F7542" s="1" t="s">
        <v>5</v>
      </c>
      <c r="G7542" s="7" t="b">
        <v>0</v>
      </c>
      <c r="H7542" s="4">
        <f>LEN(Таблиця1[[#This Row],[Код Контрагента]])</f>
        <v>10</v>
      </c>
    </row>
    <row r="7543" spans="1:8" x14ac:dyDescent="0.25">
      <c r="A7543">
        <v>351629</v>
      </c>
      <c r="B7543" s="4" t="str">
        <f>CONCATENATE(Таблиця1[[#This Row],[МФО]],"_",Таблиця1[[#This Row],[Код Контрагента]])</f>
        <v>351629_3024614908</v>
      </c>
      <c r="C7543" s="1" t="s">
        <v>15452</v>
      </c>
      <c r="D7543" s="1" t="s">
        <v>15453</v>
      </c>
      <c r="E7543" s="1" t="s">
        <v>17</v>
      </c>
      <c r="F7543" s="1" t="s">
        <v>5</v>
      </c>
      <c r="G7543" s="7" t="b">
        <v>0</v>
      </c>
      <c r="H7543" s="4">
        <f>LEN(Таблиця1[[#This Row],[Код Контрагента]])</f>
        <v>10</v>
      </c>
    </row>
    <row r="7544" spans="1:8" x14ac:dyDescent="0.25">
      <c r="A7544">
        <v>351629</v>
      </c>
      <c r="B7544" s="4" t="str">
        <f>CONCATENATE(Таблиця1[[#This Row],[МФО]],"_",Таблиця1[[#This Row],[Код Контрагента]])</f>
        <v>351629_3575607931</v>
      </c>
      <c r="C7544" s="1" t="s">
        <v>15454</v>
      </c>
      <c r="D7544" s="1" t="s">
        <v>15455</v>
      </c>
      <c r="E7544" s="1" t="s">
        <v>17</v>
      </c>
      <c r="F7544" s="1" t="s">
        <v>5</v>
      </c>
      <c r="G7544" s="7" t="b">
        <v>0</v>
      </c>
      <c r="H7544" s="4">
        <f>LEN(Таблиця1[[#This Row],[Код Контрагента]])</f>
        <v>10</v>
      </c>
    </row>
    <row r="7545" spans="1:8" x14ac:dyDescent="0.25">
      <c r="A7545">
        <v>351629</v>
      </c>
      <c r="B7545" s="4" t="str">
        <f>CONCATENATE(Таблиця1[[#This Row],[МФО]],"_",Таблиця1[[#This Row],[Код Контрагента]])</f>
        <v>351629_3344603243</v>
      </c>
      <c r="C7545" s="1" t="s">
        <v>15456</v>
      </c>
      <c r="D7545" s="1" t="s">
        <v>15457</v>
      </c>
      <c r="E7545" s="1" t="s">
        <v>17</v>
      </c>
      <c r="F7545" s="1" t="s">
        <v>5</v>
      </c>
      <c r="G7545" s="7" t="b">
        <v>0</v>
      </c>
      <c r="H7545" s="4">
        <f>LEN(Таблиця1[[#This Row],[Код Контрагента]])</f>
        <v>10</v>
      </c>
    </row>
    <row r="7546" spans="1:8" x14ac:dyDescent="0.25">
      <c r="A7546">
        <v>351629</v>
      </c>
      <c r="B7546" s="4" t="str">
        <f>CONCATENATE(Таблиця1[[#This Row],[МФО]],"_",Таблиця1[[#This Row],[Код Контрагента]])</f>
        <v>351629_3414513848</v>
      </c>
      <c r="C7546" s="1" t="s">
        <v>15458</v>
      </c>
      <c r="D7546" s="1" t="s">
        <v>15459</v>
      </c>
      <c r="E7546" s="1" t="s">
        <v>17</v>
      </c>
      <c r="F7546" s="1" t="s">
        <v>5</v>
      </c>
      <c r="G7546" s="7" t="b">
        <v>0</v>
      </c>
      <c r="H7546" s="4">
        <f>LEN(Таблиця1[[#This Row],[Код Контрагента]])</f>
        <v>10</v>
      </c>
    </row>
    <row r="7547" spans="1:8" x14ac:dyDescent="0.25">
      <c r="A7547">
        <v>351629</v>
      </c>
      <c r="B7547" s="4" t="str">
        <f>CONCATENATE(Таблиця1[[#This Row],[МФО]],"_",Таблиця1[[#This Row],[Код Контрагента]])</f>
        <v>351629_2220701100</v>
      </c>
      <c r="C7547" s="1" t="s">
        <v>15460</v>
      </c>
      <c r="D7547" s="1" t="s">
        <v>15461</v>
      </c>
      <c r="E7547" s="1" t="s">
        <v>17</v>
      </c>
      <c r="F7547" s="1" t="s">
        <v>5</v>
      </c>
      <c r="G7547" s="7" t="b">
        <v>0</v>
      </c>
      <c r="H7547" s="4">
        <f>LEN(Таблиця1[[#This Row],[Код Контрагента]])</f>
        <v>10</v>
      </c>
    </row>
    <row r="7548" spans="1:8" x14ac:dyDescent="0.25">
      <c r="A7548">
        <v>351629</v>
      </c>
      <c r="B7548" s="4" t="str">
        <f>CONCATENATE(Таблиця1[[#This Row],[МФО]],"_",Таблиця1[[#This Row],[Код Контрагента]])</f>
        <v>351629_3377913471</v>
      </c>
      <c r="C7548" s="1" t="s">
        <v>15462</v>
      </c>
      <c r="D7548" s="1" t="s">
        <v>15463</v>
      </c>
      <c r="E7548" s="1" t="s">
        <v>17</v>
      </c>
      <c r="F7548" s="1" t="s">
        <v>5</v>
      </c>
      <c r="G7548" s="7" t="b">
        <v>0</v>
      </c>
      <c r="H7548" s="4">
        <f>LEN(Таблиця1[[#This Row],[Код Контрагента]])</f>
        <v>10</v>
      </c>
    </row>
    <row r="7549" spans="1:8" x14ac:dyDescent="0.25">
      <c r="A7549">
        <v>351629</v>
      </c>
      <c r="B7549" s="4" t="str">
        <f>CONCATENATE(Таблиця1[[#This Row],[МФО]],"_",Таблиця1[[#This Row],[Код Контрагента]])</f>
        <v>351629_3264606040</v>
      </c>
      <c r="C7549" s="1" t="s">
        <v>15464</v>
      </c>
      <c r="D7549" s="1" t="s">
        <v>15465</v>
      </c>
      <c r="E7549" s="1" t="s">
        <v>17</v>
      </c>
      <c r="F7549" s="1" t="s">
        <v>5</v>
      </c>
      <c r="G7549" s="7" t="b">
        <v>0</v>
      </c>
      <c r="H7549" s="4">
        <f>LEN(Таблиця1[[#This Row],[Код Контрагента]])</f>
        <v>10</v>
      </c>
    </row>
    <row r="7550" spans="1:8" x14ac:dyDescent="0.25">
      <c r="A7550">
        <v>351629</v>
      </c>
      <c r="B7550" s="4" t="str">
        <f>CONCATENATE(Таблиця1[[#This Row],[МФО]],"_",Таблиця1[[#This Row],[Код Контрагента]])</f>
        <v>351629_2774017656</v>
      </c>
      <c r="C7550" s="1" t="s">
        <v>15466</v>
      </c>
      <c r="D7550" s="1" t="s">
        <v>15467</v>
      </c>
      <c r="E7550" s="1" t="s">
        <v>17</v>
      </c>
      <c r="F7550" s="1" t="s">
        <v>5</v>
      </c>
      <c r="G7550" s="7" t="b">
        <v>0</v>
      </c>
      <c r="H7550" s="4">
        <f>LEN(Таблиця1[[#This Row],[Код Контрагента]])</f>
        <v>10</v>
      </c>
    </row>
    <row r="7551" spans="1:8" x14ac:dyDescent="0.25">
      <c r="A7551">
        <v>351629</v>
      </c>
      <c r="B7551" s="4" t="str">
        <f>CONCATENATE(Таблиця1[[#This Row],[МФО]],"_",Таблиця1[[#This Row],[Код Контрагента]])</f>
        <v>351629_2995318036</v>
      </c>
      <c r="C7551" s="1" t="s">
        <v>15468</v>
      </c>
      <c r="D7551" s="1" t="s">
        <v>15469</v>
      </c>
      <c r="E7551" s="1" t="s">
        <v>17</v>
      </c>
      <c r="F7551" s="1" t="s">
        <v>5</v>
      </c>
      <c r="G7551" s="7" t="b">
        <v>0</v>
      </c>
      <c r="H7551" s="4">
        <f>LEN(Таблиця1[[#This Row],[Код Контрагента]])</f>
        <v>10</v>
      </c>
    </row>
    <row r="7552" spans="1:8" x14ac:dyDescent="0.25">
      <c r="A7552">
        <v>351629</v>
      </c>
      <c r="B7552" s="4" t="str">
        <f>CONCATENATE(Таблиця1[[#This Row],[МФО]],"_",Таблиця1[[#This Row],[Код Контрагента]])</f>
        <v>351629_3146415025</v>
      </c>
      <c r="C7552" s="1" t="s">
        <v>15470</v>
      </c>
      <c r="D7552" s="1" t="s">
        <v>15471</v>
      </c>
      <c r="E7552" s="1" t="s">
        <v>17</v>
      </c>
      <c r="F7552" s="1" t="s">
        <v>5</v>
      </c>
      <c r="G7552" s="7" t="b">
        <v>0</v>
      </c>
      <c r="H7552" s="4">
        <f>LEN(Таблиця1[[#This Row],[Код Контрагента]])</f>
        <v>10</v>
      </c>
    </row>
    <row r="7553" spans="1:8" x14ac:dyDescent="0.25">
      <c r="A7553">
        <v>351629</v>
      </c>
      <c r="B7553" s="4" t="str">
        <f>CONCATENATE(Таблиця1[[#This Row],[МФО]],"_",Таблиця1[[#This Row],[Код Контрагента]])</f>
        <v>351629_2118656916</v>
      </c>
      <c r="C7553" s="1" t="s">
        <v>15472</v>
      </c>
      <c r="D7553" s="1" t="s">
        <v>15473</v>
      </c>
      <c r="E7553" s="1" t="s">
        <v>17</v>
      </c>
      <c r="F7553" s="1" t="s">
        <v>5</v>
      </c>
      <c r="G7553" s="7" t="b">
        <v>0</v>
      </c>
      <c r="H7553" s="4">
        <f>LEN(Таблиця1[[#This Row],[Код Контрагента]])</f>
        <v>10</v>
      </c>
    </row>
    <row r="7554" spans="1:8" x14ac:dyDescent="0.25">
      <c r="A7554">
        <v>351629</v>
      </c>
      <c r="B7554" s="4" t="str">
        <f>CONCATENATE(Таблиця1[[#This Row],[МФО]],"_",Таблиця1[[#This Row],[Код Контрагента]])</f>
        <v>351629_3240320402</v>
      </c>
      <c r="C7554" s="1" t="s">
        <v>15474</v>
      </c>
      <c r="D7554" s="1" t="s">
        <v>15475</v>
      </c>
      <c r="E7554" s="1" t="s">
        <v>17</v>
      </c>
      <c r="F7554" s="1" t="s">
        <v>5</v>
      </c>
      <c r="G7554" s="7" t="b">
        <v>0</v>
      </c>
      <c r="H7554" s="4">
        <f>LEN(Таблиця1[[#This Row],[Код Контрагента]])</f>
        <v>10</v>
      </c>
    </row>
    <row r="7555" spans="1:8" x14ac:dyDescent="0.25">
      <c r="A7555">
        <v>351629</v>
      </c>
      <c r="B7555" s="4" t="str">
        <f>CONCATENATE(Таблиця1[[#This Row],[МФО]],"_",Таблиця1[[#This Row],[Код Контрагента]])</f>
        <v>351629_3182505792</v>
      </c>
      <c r="C7555" s="1" t="s">
        <v>15476</v>
      </c>
      <c r="D7555" s="1" t="s">
        <v>15477</v>
      </c>
      <c r="E7555" s="1" t="s">
        <v>17</v>
      </c>
      <c r="F7555" s="1" t="s">
        <v>5</v>
      </c>
      <c r="G7555" s="7" t="b">
        <v>0</v>
      </c>
      <c r="H7555" s="4">
        <f>LEN(Таблиця1[[#This Row],[Код Контрагента]])</f>
        <v>10</v>
      </c>
    </row>
    <row r="7556" spans="1:8" x14ac:dyDescent="0.25">
      <c r="A7556">
        <v>351629</v>
      </c>
      <c r="B7556" s="4" t="str">
        <f>CONCATENATE(Таблиця1[[#This Row],[МФО]],"_",Таблиця1[[#This Row],[Код Контрагента]])</f>
        <v>351629_3591004260</v>
      </c>
      <c r="C7556" s="1" t="s">
        <v>15478</v>
      </c>
      <c r="D7556" s="1" t="s">
        <v>15479</v>
      </c>
      <c r="E7556" s="1" t="s">
        <v>17</v>
      </c>
      <c r="F7556" s="1" t="s">
        <v>5</v>
      </c>
      <c r="G7556" s="7" t="b">
        <v>0</v>
      </c>
      <c r="H7556" s="4">
        <f>LEN(Таблиця1[[#This Row],[Код Контрагента]])</f>
        <v>10</v>
      </c>
    </row>
    <row r="7557" spans="1:8" x14ac:dyDescent="0.25">
      <c r="A7557">
        <v>351629</v>
      </c>
      <c r="B7557" s="4" t="str">
        <f>CONCATENATE(Таблиця1[[#This Row],[МФО]],"_",Таблиця1[[#This Row],[Код Контрагента]])</f>
        <v>351629_3040512987</v>
      </c>
      <c r="C7557" s="1" t="s">
        <v>15480</v>
      </c>
      <c r="D7557" s="1" t="s">
        <v>15481</v>
      </c>
      <c r="E7557" s="1" t="s">
        <v>17</v>
      </c>
      <c r="F7557" s="1" t="s">
        <v>5</v>
      </c>
      <c r="G7557" s="7" t="b">
        <v>0</v>
      </c>
      <c r="H7557" s="4">
        <f>LEN(Таблиця1[[#This Row],[Код Контрагента]])</f>
        <v>10</v>
      </c>
    </row>
    <row r="7558" spans="1:8" x14ac:dyDescent="0.25">
      <c r="A7558">
        <v>351629</v>
      </c>
      <c r="B7558" s="4" t="str">
        <f>CONCATENATE(Таблиця1[[#This Row],[МФО]],"_",Таблиця1[[#This Row],[Код Контрагента]])</f>
        <v>351629_3425703306</v>
      </c>
      <c r="C7558" s="1" t="s">
        <v>15482</v>
      </c>
      <c r="D7558" s="1" t="s">
        <v>15483</v>
      </c>
      <c r="E7558" s="1" t="s">
        <v>17</v>
      </c>
      <c r="F7558" s="1" t="s">
        <v>5</v>
      </c>
      <c r="G7558" s="7" t="b">
        <v>0</v>
      </c>
      <c r="H7558" s="4">
        <f>LEN(Таблиця1[[#This Row],[Код Контрагента]])</f>
        <v>10</v>
      </c>
    </row>
    <row r="7559" spans="1:8" x14ac:dyDescent="0.25">
      <c r="A7559">
        <v>351629</v>
      </c>
      <c r="B7559" s="4" t="str">
        <f>CONCATENATE(Таблиця1[[#This Row],[МФО]],"_",Таблиця1[[#This Row],[Код Контрагента]])</f>
        <v>351629_3060307807</v>
      </c>
      <c r="C7559" s="1" t="s">
        <v>15484</v>
      </c>
      <c r="D7559" s="1" t="s">
        <v>15485</v>
      </c>
      <c r="E7559" s="1" t="s">
        <v>17</v>
      </c>
      <c r="F7559" s="1" t="s">
        <v>5</v>
      </c>
      <c r="G7559" s="7" t="b">
        <v>0</v>
      </c>
      <c r="H7559" s="4">
        <f>LEN(Таблиця1[[#This Row],[Код Контрагента]])</f>
        <v>10</v>
      </c>
    </row>
    <row r="7560" spans="1:8" x14ac:dyDescent="0.25">
      <c r="A7560">
        <v>351629</v>
      </c>
      <c r="B7560" s="4" t="str">
        <f>CONCATENATE(Таблиця1[[#This Row],[МФО]],"_",Таблиця1[[#This Row],[Код Контрагента]])</f>
        <v>351629_3148808291</v>
      </c>
      <c r="C7560" s="1" t="s">
        <v>15486</v>
      </c>
      <c r="D7560" s="1" t="s">
        <v>70</v>
      </c>
      <c r="E7560" s="1" t="s">
        <v>17</v>
      </c>
      <c r="F7560" s="1" t="s">
        <v>5</v>
      </c>
      <c r="G7560" s="7" t="b">
        <v>0</v>
      </c>
      <c r="H7560" s="4">
        <f>LEN(Таблиця1[[#This Row],[Код Контрагента]])</f>
        <v>10</v>
      </c>
    </row>
    <row r="7561" spans="1:8" x14ac:dyDescent="0.25">
      <c r="A7561">
        <v>351629</v>
      </c>
      <c r="B7561" s="4" t="str">
        <f>CONCATENATE(Таблиця1[[#This Row],[МФО]],"_",Таблиця1[[#This Row],[Код Контрагента]])</f>
        <v>351629_3237107385</v>
      </c>
      <c r="C7561" s="1" t="s">
        <v>15487</v>
      </c>
      <c r="D7561" s="1" t="s">
        <v>15488</v>
      </c>
      <c r="E7561" s="1" t="s">
        <v>17</v>
      </c>
      <c r="F7561" s="1" t="s">
        <v>5</v>
      </c>
      <c r="G7561" s="7" t="b">
        <v>0</v>
      </c>
      <c r="H7561" s="4">
        <f>LEN(Таблиця1[[#This Row],[Код Контрагента]])</f>
        <v>10</v>
      </c>
    </row>
    <row r="7562" spans="1:8" x14ac:dyDescent="0.25">
      <c r="A7562">
        <v>351629</v>
      </c>
      <c r="B7562" s="4" t="str">
        <f>CONCATENATE(Таблиця1[[#This Row],[МФО]],"_",Таблиця1[[#This Row],[Код Контрагента]])</f>
        <v>351629_3269106065</v>
      </c>
      <c r="C7562" s="1" t="s">
        <v>15489</v>
      </c>
      <c r="D7562" s="1" t="s">
        <v>15490</v>
      </c>
      <c r="E7562" s="1" t="s">
        <v>17</v>
      </c>
      <c r="F7562" s="1" t="s">
        <v>5</v>
      </c>
      <c r="G7562" s="7" t="b">
        <v>0</v>
      </c>
      <c r="H7562" s="4">
        <f>LEN(Таблиця1[[#This Row],[Код Контрагента]])</f>
        <v>10</v>
      </c>
    </row>
    <row r="7563" spans="1:8" x14ac:dyDescent="0.25">
      <c r="A7563">
        <v>351629</v>
      </c>
      <c r="B7563" s="4" t="str">
        <f>CONCATENATE(Таблиця1[[#This Row],[МФО]],"_",Таблиця1[[#This Row],[Код Контрагента]])</f>
        <v>351629_2645420154</v>
      </c>
      <c r="C7563" s="1" t="s">
        <v>15491</v>
      </c>
      <c r="D7563" s="1" t="s">
        <v>15492</v>
      </c>
      <c r="E7563" s="1" t="s">
        <v>17</v>
      </c>
      <c r="F7563" s="1" t="s">
        <v>5</v>
      </c>
      <c r="G7563" s="7" t="b">
        <v>0</v>
      </c>
      <c r="H7563" s="4">
        <f>LEN(Таблиця1[[#This Row],[Код Контрагента]])</f>
        <v>10</v>
      </c>
    </row>
    <row r="7564" spans="1:8" x14ac:dyDescent="0.25">
      <c r="A7564">
        <v>351629</v>
      </c>
      <c r="B7564" s="4" t="str">
        <f>CONCATENATE(Таблиця1[[#This Row],[МФО]],"_",Таблиця1[[#This Row],[Код Контрагента]])</f>
        <v>351629_2164300993</v>
      </c>
      <c r="C7564" s="1" t="s">
        <v>15493</v>
      </c>
      <c r="D7564" s="1" t="s">
        <v>15494</v>
      </c>
      <c r="E7564" s="1" t="s">
        <v>17</v>
      </c>
      <c r="F7564" s="1" t="s">
        <v>5</v>
      </c>
      <c r="G7564" s="7" t="b">
        <v>0</v>
      </c>
      <c r="H7564" s="4">
        <f>LEN(Таблиця1[[#This Row],[Код Контрагента]])</f>
        <v>10</v>
      </c>
    </row>
    <row r="7565" spans="1:8" x14ac:dyDescent="0.25">
      <c r="A7565">
        <v>351629</v>
      </c>
      <c r="B7565" s="4" t="str">
        <f>CONCATENATE(Таблиця1[[#This Row],[МФО]],"_",Таблиця1[[#This Row],[Код Контрагента]])</f>
        <v>351629_3116515972</v>
      </c>
      <c r="C7565" s="1" t="s">
        <v>15495</v>
      </c>
      <c r="D7565" s="1" t="s">
        <v>15496</v>
      </c>
      <c r="E7565" s="1" t="s">
        <v>17</v>
      </c>
      <c r="F7565" s="1" t="s">
        <v>5</v>
      </c>
      <c r="G7565" s="7" t="b">
        <v>0</v>
      </c>
      <c r="H7565" s="4">
        <f>LEN(Таблиця1[[#This Row],[Код Контрагента]])</f>
        <v>10</v>
      </c>
    </row>
    <row r="7566" spans="1:8" x14ac:dyDescent="0.25">
      <c r="A7566">
        <v>351629</v>
      </c>
      <c r="B7566" s="4" t="str">
        <f>CONCATENATE(Таблиця1[[#This Row],[МФО]],"_",Таблиця1[[#This Row],[Код Контрагента]])</f>
        <v>351629_3098814925</v>
      </c>
      <c r="C7566" s="1" t="s">
        <v>15497</v>
      </c>
      <c r="D7566" s="1" t="s">
        <v>15498</v>
      </c>
      <c r="E7566" s="1" t="s">
        <v>17</v>
      </c>
      <c r="F7566" s="1" t="s">
        <v>5</v>
      </c>
      <c r="G7566" s="7" t="b">
        <v>0</v>
      </c>
      <c r="H7566" s="4">
        <f>LEN(Таблиця1[[#This Row],[Код Контрагента]])</f>
        <v>10</v>
      </c>
    </row>
    <row r="7567" spans="1:8" x14ac:dyDescent="0.25">
      <c r="A7567">
        <v>351629</v>
      </c>
      <c r="B7567" s="4" t="str">
        <f>CONCATENATE(Таблиця1[[#This Row],[МФО]],"_",Таблиця1[[#This Row],[Код Контрагента]])</f>
        <v>351629_2477800768</v>
      </c>
      <c r="C7567" s="1" t="s">
        <v>15499</v>
      </c>
      <c r="D7567" s="1" t="s">
        <v>15500</v>
      </c>
      <c r="E7567" s="1" t="s">
        <v>17</v>
      </c>
      <c r="F7567" s="1" t="s">
        <v>5</v>
      </c>
      <c r="G7567" s="7" t="b">
        <v>0</v>
      </c>
      <c r="H7567" s="4">
        <f>LEN(Таблиця1[[#This Row],[Код Контрагента]])</f>
        <v>10</v>
      </c>
    </row>
    <row r="7568" spans="1:8" x14ac:dyDescent="0.25">
      <c r="A7568">
        <v>351629</v>
      </c>
      <c r="B7568" s="4" t="str">
        <f>CONCATENATE(Таблиця1[[#This Row],[МФО]],"_",Таблиця1[[#This Row],[Код Контрагента]])</f>
        <v>351629_2573823406</v>
      </c>
      <c r="C7568" s="1" t="s">
        <v>15501</v>
      </c>
      <c r="D7568" s="1" t="s">
        <v>15502</v>
      </c>
      <c r="E7568" s="1" t="s">
        <v>17</v>
      </c>
      <c r="F7568" s="1" t="s">
        <v>5</v>
      </c>
      <c r="G7568" s="7" t="b">
        <v>0</v>
      </c>
      <c r="H7568" s="4">
        <f>LEN(Таблиця1[[#This Row],[Код Контрагента]])</f>
        <v>10</v>
      </c>
    </row>
    <row r="7569" spans="1:8" x14ac:dyDescent="0.25">
      <c r="A7569">
        <v>351629</v>
      </c>
      <c r="B7569" s="4" t="str">
        <f>CONCATENATE(Таблиця1[[#This Row],[МФО]],"_",Таблиця1[[#This Row],[Код Контрагента]])</f>
        <v>351629_2541619823</v>
      </c>
      <c r="C7569" s="1" t="s">
        <v>15503</v>
      </c>
      <c r="D7569" s="1" t="s">
        <v>15504</v>
      </c>
      <c r="E7569" s="1" t="s">
        <v>17</v>
      </c>
      <c r="F7569" s="1" t="s">
        <v>5</v>
      </c>
      <c r="G7569" s="7" t="b">
        <v>0</v>
      </c>
      <c r="H7569" s="4">
        <f>LEN(Таблиця1[[#This Row],[Код Контрагента]])</f>
        <v>10</v>
      </c>
    </row>
    <row r="7570" spans="1:8" x14ac:dyDescent="0.25">
      <c r="A7570">
        <v>351629</v>
      </c>
      <c r="B7570" s="4" t="str">
        <f>CONCATENATE(Таблиця1[[#This Row],[МФО]],"_",Таблиця1[[#This Row],[Код Контрагента]])</f>
        <v>351629_3578600306</v>
      </c>
      <c r="C7570" s="1" t="s">
        <v>15505</v>
      </c>
      <c r="D7570" s="1" t="s">
        <v>15506</v>
      </c>
      <c r="E7570" s="1" t="s">
        <v>17</v>
      </c>
      <c r="F7570" s="1" t="s">
        <v>5</v>
      </c>
      <c r="G7570" s="7" t="b">
        <v>0</v>
      </c>
      <c r="H7570" s="4">
        <f>LEN(Таблиця1[[#This Row],[Код Контрагента]])</f>
        <v>10</v>
      </c>
    </row>
    <row r="7571" spans="1:8" x14ac:dyDescent="0.25">
      <c r="A7571">
        <v>351629</v>
      </c>
      <c r="B7571" s="4" t="str">
        <f>CONCATENATE(Таблиця1[[#This Row],[МФО]],"_",Таблиця1[[#This Row],[Код Контрагента]])</f>
        <v>351629_3379312040</v>
      </c>
      <c r="C7571" s="1" t="s">
        <v>15507</v>
      </c>
      <c r="D7571" s="1" t="s">
        <v>15508</v>
      </c>
      <c r="E7571" s="1" t="s">
        <v>17</v>
      </c>
      <c r="F7571" s="1" t="s">
        <v>5</v>
      </c>
      <c r="G7571" s="7" t="b">
        <v>0</v>
      </c>
      <c r="H7571" s="4">
        <f>LEN(Таблиця1[[#This Row],[Код Контрагента]])</f>
        <v>10</v>
      </c>
    </row>
    <row r="7572" spans="1:8" x14ac:dyDescent="0.25">
      <c r="A7572">
        <v>351629</v>
      </c>
      <c r="B7572" s="4" t="str">
        <f>CONCATENATE(Таблиця1[[#This Row],[МФО]],"_",Таблиця1[[#This Row],[Код Контрагента]])</f>
        <v>351629_3448515737</v>
      </c>
      <c r="C7572" s="1" t="s">
        <v>15509</v>
      </c>
      <c r="D7572" s="1" t="s">
        <v>15510</v>
      </c>
      <c r="E7572" s="1" t="s">
        <v>17</v>
      </c>
      <c r="F7572" s="1" t="s">
        <v>5</v>
      </c>
      <c r="G7572" s="7" t="b">
        <v>0</v>
      </c>
      <c r="H7572" s="4">
        <f>LEN(Таблиця1[[#This Row],[Код Контрагента]])</f>
        <v>10</v>
      </c>
    </row>
    <row r="7573" spans="1:8" x14ac:dyDescent="0.25">
      <c r="A7573">
        <v>351629</v>
      </c>
      <c r="B7573" s="4" t="str">
        <f>CONCATENATE(Таблиця1[[#This Row],[МФО]],"_",Таблиця1[[#This Row],[Код Контрагента]])</f>
        <v>351629_2888411473</v>
      </c>
      <c r="C7573" s="1" t="s">
        <v>15511</v>
      </c>
      <c r="D7573" s="1" t="s">
        <v>15512</v>
      </c>
      <c r="E7573" s="1" t="s">
        <v>17</v>
      </c>
      <c r="F7573" s="1" t="s">
        <v>5</v>
      </c>
      <c r="G7573" s="7" t="b">
        <v>0</v>
      </c>
      <c r="H7573" s="4">
        <f>LEN(Таблиця1[[#This Row],[Код Контрагента]])</f>
        <v>10</v>
      </c>
    </row>
    <row r="7574" spans="1:8" x14ac:dyDescent="0.25">
      <c r="A7574">
        <v>351629</v>
      </c>
      <c r="B7574" s="4" t="str">
        <f>CONCATENATE(Таблиця1[[#This Row],[МФО]],"_",Таблиця1[[#This Row],[Код Контрагента]])</f>
        <v>351629_2220307449</v>
      </c>
      <c r="C7574" s="1" t="s">
        <v>15513</v>
      </c>
      <c r="D7574" s="1" t="s">
        <v>15514</v>
      </c>
      <c r="E7574" s="1" t="s">
        <v>17</v>
      </c>
      <c r="F7574" s="1" t="s">
        <v>5</v>
      </c>
      <c r="G7574" s="7" t="b">
        <v>0</v>
      </c>
      <c r="H7574" s="4">
        <f>LEN(Таблиця1[[#This Row],[Код Контрагента]])</f>
        <v>10</v>
      </c>
    </row>
    <row r="7575" spans="1:8" x14ac:dyDescent="0.25">
      <c r="A7575">
        <v>351629</v>
      </c>
      <c r="B7575" s="4" t="str">
        <f>CONCATENATE(Таблиця1[[#This Row],[МФО]],"_",Таблиця1[[#This Row],[Код Контрагента]])</f>
        <v>351629_3339402640</v>
      </c>
      <c r="C7575" s="1" t="s">
        <v>15515</v>
      </c>
      <c r="D7575" s="1" t="s">
        <v>15516</v>
      </c>
      <c r="E7575" s="1" t="s">
        <v>17</v>
      </c>
      <c r="F7575" s="1" t="s">
        <v>5</v>
      </c>
      <c r="G7575" s="7" t="b">
        <v>0</v>
      </c>
      <c r="H7575" s="4">
        <f>LEN(Таблиця1[[#This Row],[Код Контрагента]])</f>
        <v>10</v>
      </c>
    </row>
    <row r="7576" spans="1:8" x14ac:dyDescent="0.25">
      <c r="A7576">
        <v>351629</v>
      </c>
      <c r="B7576" s="4" t="str">
        <f>CONCATENATE(Таблиця1[[#This Row],[МФО]],"_",Таблиця1[[#This Row],[Код Контрагента]])</f>
        <v>351629_2715315472</v>
      </c>
      <c r="C7576" s="1" t="s">
        <v>15517</v>
      </c>
      <c r="D7576" s="1" t="s">
        <v>15518</v>
      </c>
      <c r="E7576" s="1" t="s">
        <v>17</v>
      </c>
      <c r="F7576" s="1" t="s">
        <v>5</v>
      </c>
      <c r="G7576" s="7" t="b">
        <v>0</v>
      </c>
      <c r="H7576" s="4">
        <f>LEN(Таблиця1[[#This Row],[Код Контрагента]])</f>
        <v>10</v>
      </c>
    </row>
    <row r="7577" spans="1:8" x14ac:dyDescent="0.25">
      <c r="A7577">
        <v>351629</v>
      </c>
      <c r="B7577" s="4" t="str">
        <f>CONCATENATE(Таблиця1[[#This Row],[МФО]],"_",Таблиця1[[#This Row],[Код Контрагента]])</f>
        <v>351629_2238713719</v>
      </c>
      <c r="C7577" s="1" t="s">
        <v>15519</v>
      </c>
      <c r="D7577" s="1" t="s">
        <v>15520</v>
      </c>
      <c r="E7577" s="1" t="s">
        <v>17</v>
      </c>
      <c r="F7577" s="1" t="s">
        <v>5</v>
      </c>
      <c r="G7577" s="7" t="b">
        <v>0</v>
      </c>
      <c r="H7577" s="4">
        <f>LEN(Таблиця1[[#This Row],[Код Контрагента]])</f>
        <v>10</v>
      </c>
    </row>
    <row r="7578" spans="1:8" x14ac:dyDescent="0.25">
      <c r="A7578">
        <v>351629</v>
      </c>
      <c r="B7578" s="4" t="str">
        <f>CONCATENATE(Таблиця1[[#This Row],[МФО]],"_",Таблиця1[[#This Row],[Код Контрагента]])</f>
        <v>351629_2765910050</v>
      </c>
      <c r="C7578" s="1" t="s">
        <v>15521</v>
      </c>
      <c r="D7578" s="1" t="s">
        <v>15522</v>
      </c>
      <c r="E7578" s="1" t="s">
        <v>17</v>
      </c>
      <c r="F7578" s="1" t="s">
        <v>5</v>
      </c>
      <c r="G7578" s="7" t="b">
        <v>0</v>
      </c>
      <c r="H7578" s="4">
        <f>LEN(Таблиця1[[#This Row],[Код Контрагента]])</f>
        <v>10</v>
      </c>
    </row>
    <row r="7579" spans="1:8" x14ac:dyDescent="0.25">
      <c r="A7579">
        <v>351629</v>
      </c>
      <c r="B7579" s="4" t="str">
        <f>CONCATENATE(Таблиця1[[#This Row],[МФО]],"_",Таблиця1[[#This Row],[Код Контрагента]])</f>
        <v>351629_3378503679</v>
      </c>
      <c r="C7579" s="1" t="s">
        <v>15523</v>
      </c>
      <c r="D7579" s="1" t="s">
        <v>15524</v>
      </c>
      <c r="E7579" s="1" t="s">
        <v>17</v>
      </c>
      <c r="F7579" s="1" t="s">
        <v>5</v>
      </c>
      <c r="G7579" s="7" t="b">
        <v>0</v>
      </c>
      <c r="H7579" s="4">
        <f>LEN(Таблиця1[[#This Row],[Код Контрагента]])</f>
        <v>10</v>
      </c>
    </row>
    <row r="7580" spans="1:8" x14ac:dyDescent="0.25">
      <c r="A7580">
        <v>351629</v>
      </c>
      <c r="B7580" s="4" t="str">
        <f>CONCATENATE(Таблиця1[[#This Row],[МФО]],"_",Таблиця1[[#This Row],[Код Контрагента]])</f>
        <v>351629_2785103630</v>
      </c>
      <c r="C7580" s="1" t="s">
        <v>15525</v>
      </c>
      <c r="D7580" s="1" t="s">
        <v>15526</v>
      </c>
      <c r="E7580" s="1" t="s">
        <v>17</v>
      </c>
      <c r="F7580" s="1" t="s">
        <v>5</v>
      </c>
      <c r="G7580" s="7" t="b">
        <v>0</v>
      </c>
      <c r="H7580" s="4">
        <f>LEN(Таблиця1[[#This Row],[Код Контрагента]])</f>
        <v>10</v>
      </c>
    </row>
    <row r="7581" spans="1:8" x14ac:dyDescent="0.25">
      <c r="A7581">
        <v>351629</v>
      </c>
      <c r="B7581" s="4" t="str">
        <f>CONCATENATE(Таблиця1[[#This Row],[МФО]],"_",Таблиця1[[#This Row],[Код Контрагента]])</f>
        <v>351629_3225614741</v>
      </c>
      <c r="C7581" s="1" t="s">
        <v>15527</v>
      </c>
      <c r="D7581" s="1" t="s">
        <v>15528</v>
      </c>
      <c r="E7581" s="1" t="s">
        <v>17</v>
      </c>
      <c r="F7581" s="1" t="s">
        <v>5</v>
      </c>
      <c r="G7581" s="7" t="b">
        <v>0</v>
      </c>
      <c r="H7581" s="4">
        <f>LEN(Таблиця1[[#This Row],[Код Контрагента]])</f>
        <v>10</v>
      </c>
    </row>
    <row r="7582" spans="1:8" x14ac:dyDescent="0.25">
      <c r="A7582">
        <v>351629</v>
      </c>
      <c r="B7582" s="4" t="str">
        <f>CONCATENATE(Таблиця1[[#This Row],[МФО]],"_",Таблиця1[[#This Row],[Код Контрагента]])</f>
        <v>351629_2559100725</v>
      </c>
      <c r="C7582" s="1" t="s">
        <v>15529</v>
      </c>
      <c r="D7582" s="1" t="s">
        <v>15530</v>
      </c>
      <c r="E7582" s="1" t="s">
        <v>17</v>
      </c>
      <c r="F7582" s="1" t="s">
        <v>5</v>
      </c>
      <c r="G7582" s="7" t="b">
        <v>0</v>
      </c>
      <c r="H7582" s="4">
        <f>LEN(Таблиця1[[#This Row],[Код Контрагента]])</f>
        <v>10</v>
      </c>
    </row>
    <row r="7583" spans="1:8" x14ac:dyDescent="0.25">
      <c r="A7583">
        <v>351629</v>
      </c>
      <c r="B7583" s="4" t="str">
        <f>CONCATENATE(Таблиця1[[#This Row],[МФО]],"_",Таблиця1[[#This Row],[Код Контрагента]])</f>
        <v>351629_2907902119</v>
      </c>
      <c r="C7583" s="1" t="s">
        <v>15531</v>
      </c>
      <c r="D7583" s="1" t="s">
        <v>15532</v>
      </c>
      <c r="E7583" s="1" t="s">
        <v>17</v>
      </c>
      <c r="F7583" s="1" t="s">
        <v>5</v>
      </c>
      <c r="G7583" s="7" t="b">
        <v>0</v>
      </c>
      <c r="H7583" s="4">
        <f>LEN(Таблиця1[[#This Row],[Код Контрагента]])</f>
        <v>10</v>
      </c>
    </row>
    <row r="7584" spans="1:8" x14ac:dyDescent="0.25">
      <c r="A7584">
        <v>351629</v>
      </c>
      <c r="B7584" s="4" t="str">
        <f>CONCATENATE(Таблиця1[[#This Row],[МФО]],"_",Таблиця1[[#This Row],[Код Контрагента]])</f>
        <v>351629_2284601430</v>
      </c>
      <c r="C7584" s="1" t="s">
        <v>15533</v>
      </c>
      <c r="D7584" s="1" t="s">
        <v>15534</v>
      </c>
      <c r="E7584" s="1" t="s">
        <v>17</v>
      </c>
      <c r="F7584" s="1" t="s">
        <v>5</v>
      </c>
      <c r="G7584" s="7" t="b">
        <v>0</v>
      </c>
      <c r="H7584" s="4">
        <f>LEN(Таблиця1[[#This Row],[Код Контрагента]])</f>
        <v>10</v>
      </c>
    </row>
    <row r="7585" spans="1:8" x14ac:dyDescent="0.25">
      <c r="A7585">
        <v>351629</v>
      </c>
      <c r="B7585" s="4" t="str">
        <f>CONCATENATE(Таблиця1[[#This Row],[МФО]],"_",Таблиця1[[#This Row],[Код Контрагента]])</f>
        <v>351629_3584902461</v>
      </c>
      <c r="C7585" s="1" t="s">
        <v>15535</v>
      </c>
      <c r="D7585" s="1" t="s">
        <v>15536</v>
      </c>
      <c r="E7585" s="1" t="s">
        <v>17</v>
      </c>
      <c r="F7585" s="1" t="s">
        <v>5</v>
      </c>
      <c r="G7585" s="7" t="b">
        <v>0</v>
      </c>
      <c r="H7585" s="4">
        <f>LEN(Таблиця1[[#This Row],[Код Контрагента]])</f>
        <v>10</v>
      </c>
    </row>
    <row r="7586" spans="1:8" x14ac:dyDescent="0.25">
      <c r="A7586">
        <v>351629</v>
      </c>
      <c r="B7586" s="4" t="str">
        <f>CONCATENATE(Таблиця1[[#This Row],[МФО]],"_",Таблиця1[[#This Row],[Код Контрагента]])</f>
        <v>351629_2773314446</v>
      </c>
      <c r="C7586" s="1" t="s">
        <v>15537</v>
      </c>
      <c r="D7586" s="1" t="s">
        <v>15538</v>
      </c>
      <c r="E7586" s="1" t="s">
        <v>17</v>
      </c>
      <c r="F7586" s="1" t="s">
        <v>5</v>
      </c>
      <c r="G7586" s="7" t="b">
        <v>0</v>
      </c>
      <c r="H7586" s="4">
        <f>LEN(Таблиця1[[#This Row],[Код Контрагента]])</f>
        <v>10</v>
      </c>
    </row>
    <row r="7587" spans="1:8" x14ac:dyDescent="0.25">
      <c r="A7587">
        <v>351629</v>
      </c>
      <c r="B7587" s="4" t="str">
        <f>CONCATENATE(Таблиця1[[#This Row],[МФО]],"_",Таблиця1[[#This Row],[Код Контрагента]])</f>
        <v>351629_3012515893</v>
      </c>
      <c r="C7587" s="1" t="s">
        <v>15539</v>
      </c>
      <c r="D7587" s="1" t="s">
        <v>15540</v>
      </c>
      <c r="E7587" s="1" t="s">
        <v>17</v>
      </c>
      <c r="F7587" s="1" t="s">
        <v>5</v>
      </c>
      <c r="G7587" s="7" t="b">
        <v>0</v>
      </c>
      <c r="H7587" s="4">
        <f>LEN(Таблиця1[[#This Row],[Код Контрагента]])</f>
        <v>10</v>
      </c>
    </row>
    <row r="7588" spans="1:8" x14ac:dyDescent="0.25">
      <c r="A7588">
        <v>351629</v>
      </c>
      <c r="B7588" s="4" t="str">
        <f>CONCATENATE(Таблиця1[[#This Row],[МФО]],"_",Таблиця1[[#This Row],[Код Контрагента]])</f>
        <v>351629_3232221607</v>
      </c>
      <c r="C7588" s="1" t="s">
        <v>15541</v>
      </c>
      <c r="D7588" s="1" t="s">
        <v>15542</v>
      </c>
      <c r="E7588" s="1" t="s">
        <v>17</v>
      </c>
      <c r="F7588" s="1" t="s">
        <v>5</v>
      </c>
      <c r="G7588" s="7" t="b">
        <v>0</v>
      </c>
      <c r="H7588" s="4">
        <f>LEN(Таблиця1[[#This Row],[Код Контрагента]])</f>
        <v>10</v>
      </c>
    </row>
    <row r="7589" spans="1:8" x14ac:dyDescent="0.25">
      <c r="A7589">
        <v>351629</v>
      </c>
      <c r="B7589" s="4" t="str">
        <f>CONCATENATE(Таблиця1[[#This Row],[МФО]],"_",Таблиця1[[#This Row],[Код Контрагента]])</f>
        <v>351629_3314512645</v>
      </c>
      <c r="C7589" s="1" t="s">
        <v>15543</v>
      </c>
      <c r="D7589" s="1" t="s">
        <v>15544</v>
      </c>
      <c r="E7589" s="1" t="s">
        <v>17</v>
      </c>
      <c r="F7589" s="1" t="s">
        <v>5</v>
      </c>
      <c r="G7589" s="7" t="b">
        <v>0</v>
      </c>
      <c r="H7589" s="4">
        <f>LEN(Таблиця1[[#This Row],[Код Контрагента]])</f>
        <v>10</v>
      </c>
    </row>
    <row r="7590" spans="1:8" x14ac:dyDescent="0.25">
      <c r="A7590">
        <v>351629</v>
      </c>
      <c r="B7590" s="4" t="str">
        <f>CONCATENATE(Таблиця1[[#This Row],[МФО]],"_",Таблиця1[[#This Row],[Код Контрагента]])</f>
        <v>351629_3507602102</v>
      </c>
      <c r="C7590" s="1" t="s">
        <v>15545</v>
      </c>
      <c r="D7590" s="1" t="s">
        <v>15546</v>
      </c>
      <c r="E7590" s="1" t="s">
        <v>17</v>
      </c>
      <c r="F7590" s="1" t="s">
        <v>5</v>
      </c>
      <c r="G7590" s="7" t="b">
        <v>0</v>
      </c>
      <c r="H7590" s="4">
        <f>LEN(Таблиця1[[#This Row],[Код Контрагента]])</f>
        <v>10</v>
      </c>
    </row>
    <row r="7591" spans="1:8" x14ac:dyDescent="0.25">
      <c r="A7591">
        <v>351629</v>
      </c>
      <c r="B7591" s="4" t="str">
        <f>CONCATENATE(Таблиця1[[#This Row],[МФО]],"_",Таблиця1[[#This Row],[Код Контрагента]])</f>
        <v>351629_2501717402</v>
      </c>
      <c r="C7591" s="1" t="s">
        <v>15547</v>
      </c>
      <c r="D7591" s="1" t="s">
        <v>15548</v>
      </c>
      <c r="E7591" s="1" t="s">
        <v>17</v>
      </c>
      <c r="F7591" s="1" t="s">
        <v>5</v>
      </c>
      <c r="G7591" s="7" t="b">
        <v>0</v>
      </c>
      <c r="H7591" s="4">
        <f>LEN(Таблиця1[[#This Row],[Код Контрагента]])</f>
        <v>10</v>
      </c>
    </row>
    <row r="7592" spans="1:8" x14ac:dyDescent="0.25">
      <c r="A7592">
        <v>351629</v>
      </c>
      <c r="B7592" s="4" t="str">
        <f>CONCATENATE(Таблиця1[[#This Row],[МФО]],"_",Таблиця1[[#This Row],[Код Контрагента]])</f>
        <v>351629_2765200861</v>
      </c>
      <c r="C7592" s="1" t="s">
        <v>15549</v>
      </c>
      <c r="D7592" s="1" t="s">
        <v>15550</v>
      </c>
      <c r="E7592" s="1" t="s">
        <v>17</v>
      </c>
      <c r="F7592" s="1" t="s">
        <v>5</v>
      </c>
      <c r="G7592" s="7" t="b">
        <v>0</v>
      </c>
      <c r="H7592" s="4">
        <f>LEN(Таблиця1[[#This Row],[Код Контрагента]])</f>
        <v>10</v>
      </c>
    </row>
    <row r="7593" spans="1:8" x14ac:dyDescent="0.25">
      <c r="A7593">
        <v>351629</v>
      </c>
      <c r="B7593" s="4" t="str">
        <f>CONCATENATE(Таблиця1[[#This Row],[МФО]],"_",Таблиця1[[#This Row],[Код Контрагента]])</f>
        <v>351629_3401908244</v>
      </c>
      <c r="C7593" s="1" t="s">
        <v>15551</v>
      </c>
      <c r="D7593" s="1" t="s">
        <v>15552</v>
      </c>
      <c r="E7593" s="1" t="s">
        <v>17</v>
      </c>
      <c r="F7593" s="1" t="s">
        <v>5</v>
      </c>
      <c r="G7593" s="7" t="b">
        <v>0</v>
      </c>
      <c r="H7593" s="4">
        <f>LEN(Таблиця1[[#This Row],[Код Контрагента]])</f>
        <v>10</v>
      </c>
    </row>
    <row r="7594" spans="1:8" x14ac:dyDescent="0.25">
      <c r="A7594">
        <v>351629</v>
      </c>
      <c r="B7594" s="4" t="str">
        <f>CONCATENATE(Таблиця1[[#This Row],[МФО]],"_",Таблиця1[[#This Row],[Код Контрагента]])</f>
        <v>351629_3647708198</v>
      </c>
      <c r="C7594" s="1" t="s">
        <v>15553</v>
      </c>
      <c r="D7594" s="1" t="s">
        <v>15554</v>
      </c>
      <c r="E7594" s="1" t="s">
        <v>17</v>
      </c>
      <c r="F7594" s="1" t="s">
        <v>5</v>
      </c>
      <c r="G7594" s="7" t="b">
        <v>0</v>
      </c>
      <c r="H7594" s="4">
        <f>LEN(Таблиця1[[#This Row],[Код Контрагента]])</f>
        <v>10</v>
      </c>
    </row>
    <row r="7595" spans="1:8" x14ac:dyDescent="0.25">
      <c r="A7595">
        <v>351629</v>
      </c>
      <c r="B7595" s="4" t="str">
        <f>CONCATENATE(Таблиця1[[#This Row],[МФО]],"_",Таблиця1[[#This Row],[Код Контрагента]])</f>
        <v>351629_2515909979</v>
      </c>
      <c r="C7595" s="1" t="s">
        <v>15555</v>
      </c>
      <c r="D7595" s="1" t="s">
        <v>26</v>
      </c>
      <c r="E7595" s="1" t="s">
        <v>17</v>
      </c>
      <c r="F7595" s="1" t="s">
        <v>5</v>
      </c>
      <c r="G7595" s="7" t="b">
        <v>0</v>
      </c>
      <c r="H7595" s="4">
        <f>LEN(Таблиця1[[#This Row],[Код Контрагента]])</f>
        <v>10</v>
      </c>
    </row>
    <row r="7596" spans="1:8" x14ac:dyDescent="0.25">
      <c r="A7596">
        <v>351629</v>
      </c>
      <c r="B7596" s="4" t="str">
        <f>CONCATENATE(Таблиця1[[#This Row],[МФО]],"_",Таблиця1[[#This Row],[Код Контрагента]])</f>
        <v>351629_3211205542</v>
      </c>
      <c r="C7596" s="1" t="s">
        <v>15556</v>
      </c>
      <c r="D7596" s="1" t="s">
        <v>15557</v>
      </c>
      <c r="E7596" s="1" t="s">
        <v>17</v>
      </c>
      <c r="F7596" s="1" t="s">
        <v>5</v>
      </c>
      <c r="G7596" s="7" t="b">
        <v>0</v>
      </c>
      <c r="H7596" s="4">
        <f>LEN(Таблиця1[[#This Row],[Код Контрагента]])</f>
        <v>10</v>
      </c>
    </row>
    <row r="7597" spans="1:8" x14ac:dyDescent="0.25">
      <c r="A7597">
        <v>351629</v>
      </c>
      <c r="B7597" s="4" t="str">
        <f>CONCATENATE(Таблиця1[[#This Row],[МФО]],"_",Таблиця1[[#This Row],[Код Контрагента]])</f>
        <v>351629_3334509166</v>
      </c>
      <c r="C7597" s="1" t="s">
        <v>15558</v>
      </c>
      <c r="D7597" s="1" t="s">
        <v>15559</v>
      </c>
      <c r="E7597" s="1" t="s">
        <v>17</v>
      </c>
      <c r="F7597" s="1" t="s">
        <v>5</v>
      </c>
      <c r="G7597" s="7" t="b">
        <v>0</v>
      </c>
      <c r="H7597" s="4">
        <f>LEN(Таблиця1[[#This Row],[Код Контрагента]])</f>
        <v>10</v>
      </c>
    </row>
    <row r="7598" spans="1:8" x14ac:dyDescent="0.25">
      <c r="A7598">
        <v>351629</v>
      </c>
      <c r="B7598" s="4" t="str">
        <f>CONCATENATE(Таблиця1[[#This Row],[МФО]],"_",Таблиця1[[#This Row],[Код Контрагента]])</f>
        <v>351629_2444216903</v>
      </c>
      <c r="C7598" s="1" t="s">
        <v>15560</v>
      </c>
      <c r="D7598" s="1" t="s">
        <v>15561</v>
      </c>
      <c r="E7598" s="1" t="s">
        <v>17</v>
      </c>
      <c r="F7598" s="1" t="s">
        <v>5</v>
      </c>
      <c r="G7598" s="7" t="b">
        <v>0</v>
      </c>
      <c r="H7598" s="4">
        <f>LEN(Таблиця1[[#This Row],[Код Контрагента]])</f>
        <v>10</v>
      </c>
    </row>
    <row r="7599" spans="1:8" x14ac:dyDescent="0.25">
      <c r="A7599">
        <v>351629</v>
      </c>
      <c r="B7599" s="4" t="str">
        <f>CONCATENATE(Таблиця1[[#This Row],[МФО]],"_",Таблиця1[[#This Row],[Код Контрагента]])</f>
        <v>351629_3269703533</v>
      </c>
      <c r="C7599" s="1" t="s">
        <v>15562</v>
      </c>
      <c r="D7599" s="1" t="s">
        <v>15563</v>
      </c>
      <c r="E7599" s="1" t="s">
        <v>17</v>
      </c>
      <c r="F7599" s="1" t="s">
        <v>5</v>
      </c>
      <c r="G7599" s="7" t="b">
        <v>0</v>
      </c>
      <c r="H7599" s="4">
        <f>LEN(Таблиця1[[#This Row],[Код Контрагента]])</f>
        <v>10</v>
      </c>
    </row>
    <row r="7600" spans="1:8" x14ac:dyDescent="0.25">
      <c r="A7600">
        <v>351629</v>
      </c>
      <c r="B7600" s="4" t="str">
        <f>CONCATENATE(Таблиця1[[#This Row],[МФО]],"_",Таблиця1[[#This Row],[Код Контрагента]])</f>
        <v>351629_2291905106</v>
      </c>
      <c r="C7600" s="1" t="s">
        <v>15564</v>
      </c>
      <c r="D7600" s="1" t="s">
        <v>15565</v>
      </c>
      <c r="E7600" s="1" t="s">
        <v>17</v>
      </c>
      <c r="F7600" s="1" t="s">
        <v>5</v>
      </c>
      <c r="G7600" s="7" t="b">
        <v>0</v>
      </c>
      <c r="H7600" s="4">
        <f>LEN(Таблиця1[[#This Row],[Код Контрагента]])</f>
        <v>10</v>
      </c>
    </row>
    <row r="7601" spans="1:8" x14ac:dyDescent="0.25">
      <c r="A7601">
        <v>351629</v>
      </c>
      <c r="B7601" s="4" t="str">
        <f>CONCATENATE(Таблиця1[[#This Row],[МФО]],"_",Таблиця1[[#This Row],[Код Контрагента]])</f>
        <v>351629_3550207874</v>
      </c>
      <c r="C7601" s="1" t="s">
        <v>15566</v>
      </c>
      <c r="D7601" s="1" t="s">
        <v>15567</v>
      </c>
      <c r="E7601" s="1" t="s">
        <v>17</v>
      </c>
      <c r="F7601" s="1" t="s">
        <v>5</v>
      </c>
      <c r="G7601" s="7" t="b">
        <v>0</v>
      </c>
      <c r="H7601" s="4">
        <f>LEN(Таблиця1[[#This Row],[Код Контрагента]])</f>
        <v>10</v>
      </c>
    </row>
    <row r="7602" spans="1:8" x14ac:dyDescent="0.25">
      <c r="A7602">
        <v>351629</v>
      </c>
      <c r="B7602" s="4" t="str">
        <f>CONCATENATE(Таблиця1[[#This Row],[МФО]],"_",Таблиця1[[#This Row],[Код Контрагента]])</f>
        <v>351629_2939321365</v>
      </c>
      <c r="C7602" s="1" t="s">
        <v>15568</v>
      </c>
      <c r="D7602" s="1" t="s">
        <v>15569</v>
      </c>
      <c r="E7602" s="1" t="s">
        <v>17</v>
      </c>
      <c r="F7602" s="1" t="s">
        <v>5</v>
      </c>
      <c r="G7602" s="7" t="b">
        <v>0</v>
      </c>
      <c r="H7602" s="4">
        <f>LEN(Таблиця1[[#This Row],[Код Контрагента]])</f>
        <v>10</v>
      </c>
    </row>
    <row r="7603" spans="1:8" x14ac:dyDescent="0.25">
      <c r="A7603">
        <v>351629</v>
      </c>
      <c r="B7603" s="4" t="str">
        <f>CONCATENATE(Таблиця1[[#This Row],[МФО]],"_",Таблиця1[[#This Row],[Код Контрагента]])</f>
        <v>351629_3421008930</v>
      </c>
      <c r="C7603" s="1" t="s">
        <v>15570</v>
      </c>
      <c r="D7603" s="1" t="s">
        <v>15571</v>
      </c>
      <c r="E7603" s="1" t="s">
        <v>17</v>
      </c>
      <c r="F7603" s="1" t="s">
        <v>5</v>
      </c>
      <c r="G7603" s="7" t="b">
        <v>0</v>
      </c>
      <c r="H7603" s="4">
        <f>LEN(Таблиця1[[#This Row],[Код Контрагента]])</f>
        <v>10</v>
      </c>
    </row>
    <row r="7604" spans="1:8" x14ac:dyDescent="0.25">
      <c r="A7604">
        <v>351629</v>
      </c>
      <c r="B7604" s="4" t="str">
        <f>CONCATENATE(Таблиця1[[#This Row],[МФО]],"_",Таблиця1[[#This Row],[Код Контрагента]])</f>
        <v>351629_3168121296</v>
      </c>
      <c r="C7604" s="1" t="s">
        <v>15572</v>
      </c>
      <c r="D7604" s="1" t="s">
        <v>15573</v>
      </c>
      <c r="E7604" s="1" t="s">
        <v>17</v>
      </c>
      <c r="F7604" s="1" t="s">
        <v>5</v>
      </c>
      <c r="G7604" s="7" t="b">
        <v>0</v>
      </c>
      <c r="H7604" s="4">
        <f>LEN(Таблиця1[[#This Row],[Код Контрагента]])</f>
        <v>10</v>
      </c>
    </row>
    <row r="7605" spans="1:8" x14ac:dyDescent="0.25">
      <c r="A7605">
        <v>351629</v>
      </c>
      <c r="B7605" s="4" t="str">
        <f>CONCATENATE(Таблиця1[[#This Row],[МФО]],"_",Таблиця1[[#This Row],[Код Контрагента]])</f>
        <v>351629_2936908049</v>
      </c>
      <c r="C7605" s="1" t="s">
        <v>15574</v>
      </c>
      <c r="D7605" s="1" t="s">
        <v>15575</v>
      </c>
      <c r="E7605" s="1" t="s">
        <v>17</v>
      </c>
      <c r="F7605" s="1" t="s">
        <v>5</v>
      </c>
      <c r="G7605" s="7" t="b">
        <v>0</v>
      </c>
      <c r="H7605" s="4">
        <f>LEN(Таблиця1[[#This Row],[Код Контрагента]])</f>
        <v>10</v>
      </c>
    </row>
    <row r="7606" spans="1:8" x14ac:dyDescent="0.25">
      <c r="A7606">
        <v>351629</v>
      </c>
      <c r="B7606" s="4" t="str">
        <f>CONCATENATE(Таблиця1[[#This Row],[МФО]],"_",Таблиця1[[#This Row],[Код Контрагента]])</f>
        <v>351629_3597312590</v>
      </c>
      <c r="C7606" s="1" t="s">
        <v>15576</v>
      </c>
      <c r="D7606" s="1" t="s">
        <v>15577</v>
      </c>
      <c r="E7606" s="1" t="s">
        <v>17</v>
      </c>
      <c r="F7606" s="1" t="s">
        <v>5</v>
      </c>
      <c r="G7606" s="7" t="b">
        <v>0</v>
      </c>
      <c r="H7606" s="4">
        <f>LEN(Таблиця1[[#This Row],[Код Контрагента]])</f>
        <v>10</v>
      </c>
    </row>
    <row r="7607" spans="1:8" x14ac:dyDescent="0.25">
      <c r="A7607">
        <v>351629</v>
      </c>
      <c r="B7607" s="4" t="str">
        <f>CONCATENATE(Таблиця1[[#This Row],[МФО]],"_",Таблиця1[[#This Row],[Код Контрагента]])</f>
        <v>351629_2902102271</v>
      </c>
      <c r="C7607" s="1" t="s">
        <v>15578</v>
      </c>
      <c r="D7607" s="1" t="s">
        <v>15579</v>
      </c>
      <c r="E7607" s="1" t="s">
        <v>17</v>
      </c>
      <c r="F7607" s="1" t="s">
        <v>5</v>
      </c>
      <c r="G7607" s="7" t="b">
        <v>0</v>
      </c>
      <c r="H7607" s="4">
        <f>LEN(Таблиця1[[#This Row],[Код Контрагента]])</f>
        <v>10</v>
      </c>
    </row>
    <row r="7608" spans="1:8" x14ac:dyDescent="0.25">
      <c r="A7608">
        <v>351629</v>
      </c>
      <c r="B7608" s="4" t="str">
        <f>CONCATENATE(Таблиця1[[#This Row],[МФО]],"_",Таблиця1[[#This Row],[Код Контрагента]])</f>
        <v>351629_3453201015</v>
      </c>
      <c r="C7608" s="1" t="s">
        <v>15580</v>
      </c>
      <c r="D7608" s="1" t="s">
        <v>15581</v>
      </c>
      <c r="E7608" s="1" t="s">
        <v>17</v>
      </c>
      <c r="F7608" s="1" t="s">
        <v>5</v>
      </c>
      <c r="G7608" s="7" t="b">
        <v>0</v>
      </c>
      <c r="H7608" s="4">
        <f>LEN(Таблиця1[[#This Row],[Код Контрагента]])</f>
        <v>10</v>
      </c>
    </row>
    <row r="7609" spans="1:8" x14ac:dyDescent="0.25">
      <c r="A7609">
        <v>351629</v>
      </c>
      <c r="B7609" s="4" t="str">
        <f>CONCATENATE(Таблиця1[[#This Row],[МФО]],"_",Таблиця1[[#This Row],[Код Контрагента]])</f>
        <v>351629_3555505369</v>
      </c>
      <c r="C7609" s="1" t="s">
        <v>15582</v>
      </c>
      <c r="D7609" s="1" t="s">
        <v>15583</v>
      </c>
      <c r="E7609" s="1" t="s">
        <v>17</v>
      </c>
      <c r="F7609" s="1" t="s">
        <v>5</v>
      </c>
      <c r="G7609" s="7" t="b">
        <v>0</v>
      </c>
      <c r="H7609" s="4">
        <f>LEN(Таблиця1[[#This Row],[Код Контрагента]])</f>
        <v>10</v>
      </c>
    </row>
    <row r="7610" spans="1:8" x14ac:dyDescent="0.25">
      <c r="A7610">
        <v>351629</v>
      </c>
      <c r="B7610" s="4" t="str">
        <f>CONCATENATE(Таблиця1[[#This Row],[МФО]],"_",Таблиця1[[#This Row],[Код Контрагента]])</f>
        <v>351629_2498100734</v>
      </c>
      <c r="C7610" s="1" t="s">
        <v>15584</v>
      </c>
      <c r="D7610" s="1" t="s">
        <v>15585</v>
      </c>
      <c r="E7610" s="1" t="s">
        <v>17</v>
      </c>
      <c r="F7610" s="1" t="s">
        <v>5</v>
      </c>
      <c r="G7610" s="7" t="b">
        <v>0</v>
      </c>
      <c r="H7610" s="4">
        <f>LEN(Таблиця1[[#This Row],[Код Контрагента]])</f>
        <v>10</v>
      </c>
    </row>
    <row r="7611" spans="1:8" x14ac:dyDescent="0.25">
      <c r="A7611">
        <v>351629</v>
      </c>
      <c r="B7611" s="4" t="str">
        <f>CONCATENATE(Таблиця1[[#This Row],[МФО]],"_",Таблиця1[[#This Row],[Код Контрагента]])</f>
        <v>351629_3041515297</v>
      </c>
      <c r="C7611" s="1" t="s">
        <v>15586</v>
      </c>
      <c r="D7611" s="1" t="s">
        <v>15587</v>
      </c>
      <c r="E7611" s="1" t="s">
        <v>17</v>
      </c>
      <c r="F7611" s="1" t="s">
        <v>5</v>
      </c>
      <c r="G7611" s="7" t="b">
        <v>0</v>
      </c>
      <c r="H7611" s="4">
        <f>LEN(Таблиця1[[#This Row],[Код Контрагента]])</f>
        <v>10</v>
      </c>
    </row>
    <row r="7612" spans="1:8" x14ac:dyDescent="0.25">
      <c r="A7612">
        <v>351629</v>
      </c>
      <c r="B7612" s="4" t="str">
        <f>CONCATENATE(Таблиця1[[#This Row],[МФО]],"_",Таблиця1[[#This Row],[Код Контрагента]])</f>
        <v>351629_2275405770</v>
      </c>
      <c r="C7612" s="1" t="s">
        <v>15588</v>
      </c>
      <c r="D7612" s="1" t="s">
        <v>15589</v>
      </c>
      <c r="E7612" s="1" t="s">
        <v>17</v>
      </c>
      <c r="F7612" s="1" t="s">
        <v>5</v>
      </c>
      <c r="G7612" s="7" t="b">
        <v>0</v>
      </c>
      <c r="H7612" s="4">
        <f>LEN(Таблиця1[[#This Row],[Код Контрагента]])</f>
        <v>10</v>
      </c>
    </row>
    <row r="7613" spans="1:8" x14ac:dyDescent="0.25">
      <c r="A7613">
        <v>351629</v>
      </c>
      <c r="B7613" s="4" t="str">
        <f>CONCATENATE(Таблиця1[[#This Row],[МФО]],"_",Таблиця1[[#This Row],[Код Контрагента]])</f>
        <v>351629_3178923290</v>
      </c>
      <c r="C7613" s="1" t="s">
        <v>15590</v>
      </c>
      <c r="D7613" s="1" t="s">
        <v>15591</v>
      </c>
      <c r="E7613" s="1" t="s">
        <v>17</v>
      </c>
      <c r="F7613" s="1" t="s">
        <v>5</v>
      </c>
      <c r="G7613" s="7" t="b">
        <v>0</v>
      </c>
      <c r="H7613" s="4">
        <f>LEN(Таблиця1[[#This Row],[Код Контрагента]])</f>
        <v>10</v>
      </c>
    </row>
    <row r="7614" spans="1:8" x14ac:dyDescent="0.25">
      <c r="A7614">
        <v>351629</v>
      </c>
      <c r="B7614" s="4" t="str">
        <f>CONCATENATE(Таблиця1[[#This Row],[МФО]],"_",Таблиця1[[#This Row],[Код Контрагента]])</f>
        <v>351629_3060112010</v>
      </c>
      <c r="C7614" s="1" t="s">
        <v>15592</v>
      </c>
      <c r="D7614" s="1" t="s">
        <v>15593</v>
      </c>
      <c r="E7614" s="1" t="s">
        <v>17</v>
      </c>
      <c r="F7614" s="1" t="s">
        <v>5</v>
      </c>
      <c r="G7614" s="7" t="b">
        <v>0</v>
      </c>
      <c r="H7614" s="4">
        <f>LEN(Таблиця1[[#This Row],[Код Контрагента]])</f>
        <v>10</v>
      </c>
    </row>
    <row r="7615" spans="1:8" x14ac:dyDescent="0.25">
      <c r="A7615">
        <v>351629</v>
      </c>
      <c r="B7615" s="4" t="str">
        <f>CONCATENATE(Таблиця1[[#This Row],[МФО]],"_",Таблиця1[[#This Row],[Код Контрагента]])</f>
        <v>351629_3313009366</v>
      </c>
      <c r="C7615" s="1" t="s">
        <v>15594</v>
      </c>
      <c r="D7615" s="1" t="s">
        <v>15595</v>
      </c>
      <c r="E7615" s="1" t="s">
        <v>17</v>
      </c>
      <c r="F7615" s="1" t="s">
        <v>5</v>
      </c>
      <c r="G7615" s="7" t="b">
        <v>0</v>
      </c>
      <c r="H7615" s="4">
        <f>LEN(Таблиця1[[#This Row],[Код Контрагента]])</f>
        <v>10</v>
      </c>
    </row>
    <row r="7616" spans="1:8" x14ac:dyDescent="0.25">
      <c r="A7616">
        <v>351629</v>
      </c>
      <c r="B7616" s="4" t="str">
        <f>CONCATENATE(Таблиця1[[#This Row],[МФО]],"_",Таблиця1[[#This Row],[Код Контрагента]])</f>
        <v>351629_3048925072</v>
      </c>
      <c r="C7616" s="1" t="s">
        <v>15596</v>
      </c>
      <c r="D7616" s="1" t="s">
        <v>15597</v>
      </c>
      <c r="E7616" s="1" t="s">
        <v>17</v>
      </c>
      <c r="F7616" s="1" t="s">
        <v>5</v>
      </c>
      <c r="G7616" s="7" t="b">
        <v>0</v>
      </c>
      <c r="H7616" s="4">
        <f>LEN(Таблиця1[[#This Row],[Код Контрагента]])</f>
        <v>10</v>
      </c>
    </row>
    <row r="7617" spans="1:8" x14ac:dyDescent="0.25">
      <c r="A7617">
        <v>351629</v>
      </c>
      <c r="B7617" s="4" t="str">
        <f>CONCATENATE(Таблиця1[[#This Row],[МФО]],"_",Таблиця1[[#This Row],[Код Контрагента]])</f>
        <v>351629_3225707267</v>
      </c>
      <c r="C7617" s="1" t="s">
        <v>15598</v>
      </c>
      <c r="D7617" s="1" t="s">
        <v>15599</v>
      </c>
      <c r="E7617" s="1" t="s">
        <v>17</v>
      </c>
      <c r="F7617" s="1" t="s">
        <v>5</v>
      </c>
      <c r="G7617" s="7" t="b">
        <v>0</v>
      </c>
      <c r="H7617" s="4">
        <f>LEN(Таблиця1[[#This Row],[Код Контрагента]])</f>
        <v>10</v>
      </c>
    </row>
    <row r="7618" spans="1:8" x14ac:dyDescent="0.25">
      <c r="A7618">
        <v>351629</v>
      </c>
      <c r="B7618" s="4" t="str">
        <f>CONCATENATE(Таблиця1[[#This Row],[МФО]],"_",Таблиця1[[#This Row],[Код Контрагента]])</f>
        <v>351629_3394511395</v>
      </c>
      <c r="C7618" s="1" t="s">
        <v>15600</v>
      </c>
      <c r="D7618" s="1" t="s">
        <v>15601</v>
      </c>
      <c r="E7618" s="1" t="s">
        <v>17</v>
      </c>
      <c r="F7618" s="1" t="s">
        <v>5</v>
      </c>
      <c r="G7618" s="7" t="b">
        <v>0</v>
      </c>
      <c r="H7618" s="4">
        <f>LEN(Таблиця1[[#This Row],[Код Контрагента]])</f>
        <v>10</v>
      </c>
    </row>
    <row r="7619" spans="1:8" x14ac:dyDescent="0.25">
      <c r="A7619">
        <v>351629</v>
      </c>
      <c r="B7619" s="4" t="str">
        <f>CONCATENATE(Таблиця1[[#This Row],[МФО]],"_",Таблиця1[[#This Row],[Код Контрагента]])</f>
        <v>351629_2773619383</v>
      </c>
      <c r="C7619" s="1" t="s">
        <v>15602</v>
      </c>
      <c r="D7619" s="1" t="s">
        <v>15603</v>
      </c>
      <c r="E7619" s="1" t="s">
        <v>17</v>
      </c>
      <c r="F7619" s="1" t="s">
        <v>5</v>
      </c>
      <c r="G7619" s="7" t="b">
        <v>0</v>
      </c>
      <c r="H7619" s="4">
        <f>LEN(Таблиця1[[#This Row],[Код Контрагента]])</f>
        <v>10</v>
      </c>
    </row>
    <row r="7620" spans="1:8" x14ac:dyDescent="0.25">
      <c r="A7620">
        <v>351629</v>
      </c>
      <c r="B7620" s="4" t="str">
        <f>CONCATENATE(Таблиця1[[#This Row],[МФО]],"_",Таблиця1[[#This Row],[Код Контрагента]])</f>
        <v>351629_2103907167</v>
      </c>
      <c r="C7620" s="1" t="s">
        <v>15604</v>
      </c>
      <c r="D7620" s="1" t="s">
        <v>15605</v>
      </c>
      <c r="E7620" s="1" t="s">
        <v>17</v>
      </c>
      <c r="F7620" s="1" t="s">
        <v>5</v>
      </c>
      <c r="G7620" s="7" t="b">
        <v>0</v>
      </c>
      <c r="H7620" s="4">
        <f>LEN(Таблиця1[[#This Row],[Код Контрагента]])</f>
        <v>10</v>
      </c>
    </row>
    <row r="7621" spans="1:8" x14ac:dyDescent="0.25">
      <c r="A7621">
        <v>351629</v>
      </c>
      <c r="B7621" s="4" t="str">
        <f>CONCATENATE(Таблиця1[[#This Row],[МФО]],"_",Таблиця1[[#This Row],[Код Контрагента]])</f>
        <v>351629_3519904671</v>
      </c>
      <c r="C7621" s="1" t="s">
        <v>15606</v>
      </c>
      <c r="D7621" s="1" t="s">
        <v>15607</v>
      </c>
      <c r="E7621" s="1" t="s">
        <v>17</v>
      </c>
      <c r="F7621" s="1" t="s">
        <v>5</v>
      </c>
      <c r="G7621" s="7" t="b">
        <v>0</v>
      </c>
      <c r="H7621" s="4">
        <f>LEN(Таблиця1[[#This Row],[Код Контрагента]])</f>
        <v>10</v>
      </c>
    </row>
    <row r="7622" spans="1:8" x14ac:dyDescent="0.25">
      <c r="A7622">
        <v>351629</v>
      </c>
      <c r="B7622" s="4" t="str">
        <f>CONCATENATE(Таблиця1[[#This Row],[МФО]],"_",Таблиця1[[#This Row],[Код Контрагента]])</f>
        <v>351629_2639900018</v>
      </c>
      <c r="C7622" s="1" t="s">
        <v>15608</v>
      </c>
      <c r="D7622" s="1" t="s">
        <v>15609</v>
      </c>
      <c r="E7622" s="1" t="s">
        <v>17</v>
      </c>
      <c r="F7622" s="1" t="s">
        <v>5</v>
      </c>
      <c r="G7622" s="7" t="b">
        <v>0</v>
      </c>
      <c r="H7622" s="4">
        <f>LEN(Таблиця1[[#This Row],[Код Контрагента]])</f>
        <v>10</v>
      </c>
    </row>
    <row r="7623" spans="1:8" x14ac:dyDescent="0.25">
      <c r="A7623">
        <v>351629</v>
      </c>
      <c r="B7623" s="4" t="str">
        <f>CONCATENATE(Таблиця1[[#This Row],[МФО]],"_",Таблиця1[[#This Row],[Код Контрагента]])</f>
        <v>351629_2695309691</v>
      </c>
      <c r="C7623" s="1" t="s">
        <v>15610</v>
      </c>
      <c r="D7623" s="1" t="s">
        <v>15611</v>
      </c>
      <c r="E7623" s="1" t="s">
        <v>17</v>
      </c>
      <c r="F7623" s="1" t="s">
        <v>5</v>
      </c>
      <c r="G7623" s="7" t="b">
        <v>0</v>
      </c>
      <c r="H7623" s="4">
        <f>LEN(Таблиця1[[#This Row],[Код Контрагента]])</f>
        <v>10</v>
      </c>
    </row>
    <row r="7624" spans="1:8" x14ac:dyDescent="0.25">
      <c r="A7624">
        <v>351629</v>
      </c>
      <c r="B7624" s="4" t="str">
        <f>CONCATENATE(Таблиця1[[#This Row],[МФО]],"_",Таблиця1[[#This Row],[Код Контрагента]])</f>
        <v>351629_3458113799</v>
      </c>
      <c r="C7624" s="1" t="s">
        <v>15612</v>
      </c>
      <c r="D7624" s="1" t="s">
        <v>15613</v>
      </c>
      <c r="E7624" s="1" t="s">
        <v>17</v>
      </c>
      <c r="F7624" s="1" t="s">
        <v>5</v>
      </c>
      <c r="G7624" s="7" t="b">
        <v>0</v>
      </c>
      <c r="H7624" s="4">
        <f>LEN(Таблиця1[[#This Row],[Код Контрагента]])</f>
        <v>10</v>
      </c>
    </row>
    <row r="7625" spans="1:8" x14ac:dyDescent="0.25">
      <c r="A7625">
        <v>351629</v>
      </c>
      <c r="B7625" s="4" t="str">
        <f>CONCATENATE(Таблиця1[[#This Row],[МФО]],"_",Таблиця1[[#This Row],[Код Контрагента]])</f>
        <v>351629_2123305995</v>
      </c>
      <c r="C7625" s="1" t="s">
        <v>15614</v>
      </c>
      <c r="D7625" s="1" t="s">
        <v>15615</v>
      </c>
      <c r="E7625" s="1" t="s">
        <v>17</v>
      </c>
      <c r="F7625" s="1" t="s">
        <v>5</v>
      </c>
      <c r="G7625" s="7" t="b">
        <v>0</v>
      </c>
      <c r="H7625" s="4">
        <f>LEN(Таблиця1[[#This Row],[Код Контрагента]])</f>
        <v>10</v>
      </c>
    </row>
    <row r="7626" spans="1:8" x14ac:dyDescent="0.25">
      <c r="A7626">
        <v>351629</v>
      </c>
      <c r="B7626" s="4" t="str">
        <f>CONCATENATE(Таблиця1[[#This Row],[МФО]],"_",Таблиця1[[#This Row],[Код Контрагента]])</f>
        <v>351629_3640607714</v>
      </c>
      <c r="C7626" s="1" t="s">
        <v>15616</v>
      </c>
      <c r="D7626" s="1" t="s">
        <v>15617</v>
      </c>
      <c r="E7626" s="1" t="s">
        <v>17</v>
      </c>
      <c r="F7626" s="1" t="s">
        <v>5</v>
      </c>
      <c r="G7626" s="7" t="b">
        <v>0</v>
      </c>
      <c r="H7626" s="4">
        <f>LEN(Таблиця1[[#This Row],[Код Контрагента]])</f>
        <v>10</v>
      </c>
    </row>
    <row r="7627" spans="1:8" x14ac:dyDescent="0.25">
      <c r="A7627">
        <v>351629</v>
      </c>
      <c r="B7627" s="4" t="str">
        <f>CONCATENATE(Таблиця1[[#This Row],[МФО]],"_",Таблиця1[[#This Row],[Код Контрагента]])</f>
        <v>351629_2576219946</v>
      </c>
      <c r="C7627" s="1" t="s">
        <v>15618</v>
      </c>
      <c r="D7627" s="1" t="s">
        <v>15619</v>
      </c>
      <c r="E7627" s="1" t="s">
        <v>17</v>
      </c>
      <c r="F7627" s="1" t="s">
        <v>5</v>
      </c>
      <c r="G7627" s="7" t="b">
        <v>0</v>
      </c>
      <c r="H7627" s="4">
        <f>LEN(Таблиця1[[#This Row],[Код Контрагента]])</f>
        <v>10</v>
      </c>
    </row>
    <row r="7628" spans="1:8" x14ac:dyDescent="0.25">
      <c r="A7628">
        <v>351629</v>
      </c>
      <c r="B7628" s="4" t="str">
        <f>CONCATENATE(Таблиця1[[#This Row],[МФО]],"_",Таблиця1[[#This Row],[Код Контрагента]])</f>
        <v>351629_3592001623</v>
      </c>
      <c r="C7628" s="1" t="s">
        <v>15620</v>
      </c>
      <c r="D7628" s="1" t="s">
        <v>15621</v>
      </c>
      <c r="E7628" s="1" t="s">
        <v>17</v>
      </c>
      <c r="F7628" s="1" t="s">
        <v>5</v>
      </c>
      <c r="G7628" s="7" t="b">
        <v>0</v>
      </c>
      <c r="H7628" s="4">
        <f>LEN(Таблиця1[[#This Row],[Код Контрагента]])</f>
        <v>10</v>
      </c>
    </row>
    <row r="7629" spans="1:8" x14ac:dyDescent="0.25">
      <c r="A7629">
        <v>351629</v>
      </c>
      <c r="B7629" s="4" t="str">
        <f>CONCATENATE(Таблиця1[[#This Row],[МФО]],"_",Таблиця1[[#This Row],[Код Контрагента]])</f>
        <v>351629_3060612579</v>
      </c>
      <c r="C7629" s="1" t="s">
        <v>15622</v>
      </c>
      <c r="D7629" s="1" t="s">
        <v>15623</v>
      </c>
      <c r="E7629" s="1" t="s">
        <v>17</v>
      </c>
      <c r="F7629" s="1" t="s">
        <v>5</v>
      </c>
      <c r="G7629" s="7" t="b">
        <v>0</v>
      </c>
      <c r="H7629" s="4">
        <f>LEN(Таблиця1[[#This Row],[Код Контрагента]])</f>
        <v>10</v>
      </c>
    </row>
    <row r="7630" spans="1:8" x14ac:dyDescent="0.25">
      <c r="A7630">
        <v>351629</v>
      </c>
      <c r="B7630" s="4" t="str">
        <f>CONCATENATE(Таблиця1[[#This Row],[МФО]],"_",Таблиця1[[#This Row],[Код Контрагента]])</f>
        <v>351629_2324501449</v>
      </c>
      <c r="C7630" s="1" t="s">
        <v>15624</v>
      </c>
      <c r="D7630" s="1" t="s">
        <v>15625</v>
      </c>
      <c r="E7630" s="1" t="s">
        <v>17</v>
      </c>
      <c r="F7630" s="1" t="s">
        <v>5</v>
      </c>
      <c r="G7630" s="7" t="b">
        <v>0</v>
      </c>
      <c r="H7630" s="4">
        <f>LEN(Таблиця1[[#This Row],[Код Контрагента]])</f>
        <v>10</v>
      </c>
    </row>
    <row r="7631" spans="1:8" x14ac:dyDescent="0.25">
      <c r="A7631">
        <v>351629</v>
      </c>
      <c r="B7631" s="4" t="str">
        <f>CONCATENATE(Таблиця1[[#This Row],[МФО]],"_",Таблиця1[[#This Row],[Код Контрагента]])</f>
        <v>351629_2701412721</v>
      </c>
      <c r="C7631" s="1" t="s">
        <v>15626</v>
      </c>
      <c r="D7631" s="1" t="s">
        <v>15627</v>
      </c>
      <c r="E7631" s="1" t="s">
        <v>17</v>
      </c>
      <c r="F7631" s="1" t="s">
        <v>5</v>
      </c>
      <c r="G7631" s="7" t="b">
        <v>0</v>
      </c>
      <c r="H7631" s="4">
        <f>LEN(Таблиця1[[#This Row],[Код Контрагента]])</f>
        <v>10</v>
      </c>
    </row>
    <row r="7632" spans="1:8" x14ac:dyDescent="0.25">
      <c r="A7632">
        <v>351629</v>
      </c>
      <c r="B7632" s="4" t="str">
        <f>CONCATENATE(Таблиця1[[#This Row],[МФО]],"_",Таблиця1[[#This Row],[Код Контрагента]])</f>
        <v>351629_3266007102</v>
      </c>
      <c r="C7632" s="1" t="s">
        <v>15628</v>
      </c>
      <c r="D7632" s="1" t="s">
        <v>15629</v>
      </c>
      <c r="E7632" s="1" t="s">
        <v>17</v>
      </c>
      <c r="F7632" s="1" t="s">
        <v>5</v>
      </c>
      <c r="G7632" s="7" t="b">
        <v>0</v>
      </c>
      <c r="H7632" s="4">
        <f>LEN(Таблиця1[[#This Row],[Код Контрагента]])</f>
        <v>10</v>
      </c>
    </row>
    <row r="7633" spans="1:8" x14ac:dyDescent="0.25">
      <c r="A7633">
        <v>351629</v>
      </c>
      <c r="B7633" s="4" t="str">
        <f>CONCATENATE(Таблиця1[[#This Row],[МФО]],"_",Таблиця1[[#This Row],[Код Контрагента]])</f>
        <v>351629_3090509233</v>
      </c>
      <c r="C7633" s="1" t="s">
        <v>15630</v>
      </c>
      <c r="D7633" s="1" t="s">
        <v>15631</v>
      </c>
      <c r="E7633" s="1" t="s">
        <v>17</v>
      </c>
      <c r="F7633" s="1" t="s">
        <v>5</v>
      </c>
      <c r="G7633" s="7" t="b">
        <v>0</v>
      </c>
      <c r="H7633" s="4">
        <f>LEN(Таблиця1[[#This Row],[Код Контрагента]])</f>
        <v>10</v>
      </c>
    </row>
    <row r="7634" spans="1:8" x14ac:dyDescent="0.25">
      <c r="A7634">
        <v>351629</v>
      </c>
      <c r="B7634" s="4" t="str">
        <f>CONCATENATE(Таблиця1[[#This Row],[МФО]],"_",Таблиця1[[#This Row],[Код Контрагента]])</f>
        <v>351629_2998703011</v>
      </c>
      <c r="C7634" s="1" t="s">
        <v>15632</v>
      </c>
      <c r="D7634" s="1" t="s">
        <v>15633</v>
      </c>
      <c r="E7634" s="1" t="s">
        <v>17</v>
      </c>
      <c r="F7634" s="1" t="s">
        <v>5</v>
      </c>
      <c r="G7634" s="7" t="b">
        <v>0</v>
      </c>
      <c r="H7634" s="4">
        <f>LEN(Таблиця1[[#This Row],[Код Контрагента]])</f>
        <v>10</v>
      </c>
    </row>
    <row r="7635" spans="1:8" x14ac:dyDescent="0.25">
      <c r="A7635">
        <v>351629</v>
      </c>
      <c r="B7635" s="4" t="str">
        <f>CONCATENATE(Таблиця1[[#This Row],[МФО]],"_",Таблиця1[[#This Row],[Код Контрагента]])</f>
        <v>351629_3229513653</v>
      </c>
      <c r="C7635" s="1" t="s">
        <v>15634</v>
      </c>
      <c r="D7635" s="1" t="s">
        <v>15635</v>
      </c>
      <c r="E7635" s="1" t="s">
        <v>17</v>
      </c>
      <c r="F7635" s="1" t="s">
        <v>5</v>
      </c>
      <c r="G7635" s="7" t="b">
        <v>0</v>
      </c>
      <c r="H7635" s="4">
        <f>LEN(Таблиця1[[#This Row],[Код Контрагента]])</f>
        <v>10</v>
      </c>
    </row>
    <row r="7636" spans="1:8" x14ac:dyDescent="0.25">
      <c r="A7636">
        <v>351629</v>
      </c>
      <c r="B7636" s="4" t="str">
        <f>CONCATENATE(Таблиця1[[#This Row],[МФО]],"_",Таблиця1[[#This Row],[Код Контрагента]])</f>
        <v>351629_3482206707</v>
      </c>
      <c r="C7636" s="1" t="s">
        <v>15636</v>
      </c>
      <c r="D7636" s="1" t="s">
        <v>15637</v>
      </c>
      <c r="E7636" s="1" t="s">
        <v>17</v>
      </c>
      <c r="F7636" s="1" t="s">
        <v>5</v>
      </c>
      <c r="G7636" s="7" t="b">
        <v>0</v>
      </c>
      <c r="H7636" s="4">
        <f>LEN(Таблиця1[[#This Row],[Код Контрагента]])</f>
        <v>10</v>
      </c>
    </row>
    <row r="7637" spans="1:8" x14ac:dyDescent="0.25">
      <c r="A7637">
        <v>351629</v>
      </c>
      <c r="B7637" s="4" t="str">
        <f>CONCATENATE(Таблиця1[[#This Row],[МФО]],"_",Таблиця1[[#This Row],[Код Контрагента]])</f>
        <v>351629_3436902742</v>
      </c>
      <c r="C7637" s="1" t="s">
        <v>15638</v>
      </c>
      <c r="D7637" s="1" t="s">
        <v>15639</v>
      </c>
      <c r="E7637" s="1" t="s">
        <v>17</v>
      </c>
      <c r="F7637" s="1" t="s">
        <v>5</v>
      </c>
      <c r="G7637" s="7" t="b">
        <v>0</v>
      </c>
      <c r="H7637" s="4">
        <f>LEN(Таблиця1[[#This Row],[Код Контрагента]])</f>
        <v>10</v>
      </c>
    </row>
    <row r="7638" spans="1:8" x14ac:dyDescent="0.25">
      <c r="A7638">
        <v>351629</v>
      </c>
      <c r="B7638" s="4" t="str">
        <f>CONCATENATE(Таблиця1[[#This Row],[МФО]],"_",Таблиця1[[#This Row],[Код Контрагента]])</f>
        <v>351629_2859721661</v>
      </c>
      <c r="C7638" s="1" t="s">
        <v>15640</v>
      </c>
      <c r="D7638" s="1" t="s">
        <v>15641</v>
      </c>
      <c r="E7638" s="1" t="s">
        <v>17</v>
      </c>
      <c r="F7638" s="1" t="s">
        <v>5</v>
      </c>
      <c r="G7638" s="7" t="b">
        <v>0</v>
      </c>
      <c r="H7638" s="4">
        <f>LEN(Таблиця1[[#This Row],[Код Контрагента]])</f>
        <v>10</v>
      </c>
    </row>
    <row r="7639" spans="1:8" x14ac:dyDescent="0.25">
      <c r="A7639">
        <v>351629</v>
      </c>
      <c r="B7639" s="4" t="str">
        <f>CONCATENATE(Таблиця1[[#This Row],[МФО]],"_",Таблиця1[[#This Row],[Код Контрагента]])</f>
        <v>351629_3407102987</v>
      </c>
      <c r="C7639" s="1" t="s">
        <v>15642</v>
      </c>
      <c r="D7639" s="1" t="s">
        <v>15643</v>
      </c>
      <c r="E7639" s="1" t="s">
        <v>17</v>
      </c>
      <c r="F7639" s="1" t="s">
        <v>5</v>
      </c>
      <c r="G7639" s="7" t="b">
        <v>0</v>
      </c>
      <c r="H7639" s="4">
        <f>LEN(Таблиця1[[#This Row],[Код Контрагента]])</f>
        <v>10</v>
      </c>
    </row>
    <row r="7640" spans="1:8" x14ac:dyDescent="0.25">
      <c r="A7640">
        <v>351629</v>
      </c>
      <c r="B7640" s="4" t="str">
        <f>CONCATENATE(Таблиця1[[#This Row],[МФО]],"_",Таблиця1[[#This Row],[Код Контрагента]])</f>
        <v>351629_2262700611</v>
      </c>
      <c r="C7640" s="1" t="s">
        <v>15644</v>
      </c>
      <c r="D7640" s="1" t="s">
        <v>15645</v>
      </c>
      <c r="E7640" s="1" t="s">
        <v>17</v>
      </c>
      <c r="F7640" s="1" t="s">
        <v>5</v>
      </c>
      <c r="G7640" s="7" t="b">
        <v>0</v>
      </c>
      <c r="H7640" s="4">
        <f>LEN(Таблиця1[[#This Row],[Код Контрагента]])</f>
        <v>10</v>
      </c>
    </row>
    <row r="7641" spans="1:8" x14ac:dyDescent="0.25">
      <c r="A7641">
        <v>351629</v>
      </c>
      <c r="B7641" s="4" t="str">
        <f>CONCATENATE(Таблиця1[[#This Row],[МФО]],"_",Таблиця1[[#This Row],[Код Контрагента]])</f>
        <v>351629_3080609570</v>
      </c>
      <c r="C7641" s="1" t="s">
        <v>15646</v>
      </c>
      <c r="D7641" s="1" t="s">
        <v>15647</v>
      </c>
      <c r="E7641" s="1" t="s">
        <v>17</v>
      </c>
      <c r="F7641" s="1" t="s">
        <v>5</v>
      </c>
      <c r="G7641" s="7" t="b">
        <v>0</v>
      </c>
      <c r="H7641" s="4">
        <f>LEN(Таблиця1[[#This Row],[Код Контрагента]])</f>
        <v>10</v>
      </c>
    </row>
    <row r="7642" spans="1:8" x14ac:dyDescent="0.25">
      <c r="A7642">
        <v>351629</v>
      </c>
      <c r="B7642" s="4" t="str">
        <f>CONCATENATE(Таблиця1[[#This Row],[МФО]],"_",Таблиця1[[#This Row],[Код Контрагента]])</f>
        <v>351629_2943820981</v>
      </c>
      <c r="C7642" s="1" t="s">
        <v>15648</v>
      </c>
      <c r="D7642" s="1" t="s">
        <v>15649</v>
      </c>
      <c r="E7642" s="1" t="s">
        <v>17</v>
      </c>
      <c r="F7642" s="1" t="s">
        <v>5</v>
      </c>
      <c r="G7642" s="7" t="b">
        <v>0</v>
      </c>
      <c r="H7642" s="4">
        <f>LEN(Таблиця1[[#This Row],[Код Контрагента]])</f>
        <v>10</v>
      </c>
    </row>
    <row r="7643" spans="1:8" x14ac:dyDescent="0.25">
      <c r="A7643">
        <v>351629</v>
      </c>
      <c r="B7643" s="4" t="str">
        <f>CONCATENATE(Таблиця1[[#This Row],[МФО]],"_",Таблиця1[[#This Row],[Код Контрагента]])</f>
        <v>351629_3126506721</v>
      </c>
      <c r="C7643" s="1" t="s">
        <v>15650</v>
      </c>
      <c r="D7643" s="1" t="s">
        <v>15651</v>
      </c>
      <c r="E7643" s="1" t="s">
        <v>17</v>
      </c>
      <c r="F7643" s="1" t="s">
        <v>5</v>
      </c>
      <c r="G7643" s="7" t="b">
        <v>0</v>
      </c>
      <c r="H7643" s="4">
        <f>LEN(Таблиця1[[#This Row],[Код Контрагента]])</f>
        <v>10</v>
      </c>
    </row>
    <row r="7644" spans="1:8" x14ac:dyDescent="0.25">
      <c r="A7644">
        <v>351629</v>
      </c>
      <c r="B7644" s="4" t="str">
        <f>CONCATENATE(Таблиця1[[#This Row],[МФО]],"_",Таблиця1[[#This Row],[Код Контрагента]])</f>
        <v>351629_3297517354</v>
      </c>
      <c r="C7644" s="1" t="s">
        <v>15652</v>
      </c>
      <c r="D7644" s="1" t="s">
        <v>15653</v>
      </c>
      <c r="E7644" s="1" t="s">
        <v>17</v>
      </c>
      <c r="F7644" s="1" t="s">
        <v>5</v>
      </c>
      <c r="G7644" s="7" t="b">
        <v>0</v>
      </c>
      <c r="H7644" s="4">
        <f>LEN(Таблиця1[[#This Row],[Код Контрагента]])</f>
        <v>10</v>
      </c>
    </row>
    <row r="7645" spans="1:8" x14ac:dyDescent="0.25">
      <c r="A7645">
        <v>351629</v>
      </c>
      <c r="B7645" s="4" t="str">
        <f>CONCATENATE(Таблиця1[[#This Row],[МФО]],"_",Таблиця1[[#This Row],[Код Контрагента]])</f>
        <v>351629_3654003206</v>
      </c>
      <c r="C7645" s="1" t="s">
        <v>15654</v>
      </c>
      <c r="D7645" s="1" t="s">
        <v>15655</v>
      </c>
      <c r="E7645" s="1" t="s">
        <v>17</v>
      </c>
      <c r="F7645" s="1" t="s">
        <v>5</v>
      </c>
      <c r="G7645" s="7" t="b">
        <v>0</v>
      </c>
      <c r="H7645" s="4">
        <f>LEN(Таблиця1[[#This Row],[Код Контрагента]])</f>
        <v>10</v>
      </c>
    </row>
    <row r="7646" spans="1:8" x14ac:dyDescent="0.25">
      <c r="A7646">
        <v>351629</v>
      </c>
      <c r="B7646" s="4" t="str">
        <f>CONCATENATE(Таблиця1[[#This Row],[МФО]],"_",Таблиця1[[#This Row],[Код Контрагента]])</f>
        <v>351629_3106108670</v>
      </c>
      <c r="C7646" s="1" t="s">
        <v>15656</v>
      </c>
      <c r="D7646" s="1" t="s">
        <v>15657</v>
      </c>
      <c r="E7646" s="1" t="s">
        <v>17</v>
      </c>
      <c r="F7646" s="1" t="s">
        <v>5</v>
      </c>
      <c r="G7646" s="7" t="b">
        <v>0</v>
      </c>
      <c r="H7646" s="4">
        <f>LEN(Таблиця1[[#This Row],[Код Контрагента]])</f>
        <v>10</v>
      </c>
    </row>
    <row r="7647" spans="1:8" x14ac:dyDescent="0.25">
      <c r="A7647">
        <v>351629</v>
      </c>
      <c r="B7647" s="4" t="str">
        <f>CONCATENATE(Таблиця1[[#This Row],[МФО]],"_",Таблиця1[[#This Row],[Код Контрагента]])</f>
        <v>351629_3574404560</v>
      </c>
      <c r="C7647" s="1" t="s">
        <v>15658</v>
      </c>
      <c r="D7647" s="1" t="s">
        <v>15659</v>
      </c>
      <c r="E7647" s="1" t="s">
        <v>17</v>
      </c>
      <c r="F7647" s="1" t="s">
        <v>5</v>
      </c>
      <c r="G7647" s="7" t="b">
        <v>0</v>
      </c>
      <c r="H7647" s="4">
        <f>LEN(Таблиця1[[#This Row],[Код Контрагента]])</f>
        <v>10</v>
      </c>
    </row>
    <row r="7648" spans="1:8" x14ac:dyDescent="0.25">
      <c r="A7648">
        <v>351629</v>
      </c>
      <c r="B7648" s="4" t="str">
        <f>CONCATENATE(Таблиця1[[#This Row],[МФО]],"_",Таблиця1[[#This Row],[Код Контрагента]])</f>
        <v>351629_2762900692</v>
      </c>
      <c r="C7648" s="1" t="s">
        <v>15660</v>
      </c>
      <c r="D7648" s="1" t="s">
        <v>15661</v>
      </c>
      <c r="E7648" s="1" t="s">
        <v>17</v>
      </c>
      <c r="F7648" s="1" t="s">
        <v>5</v>
      </c>
      <c r="G7648" s="7" t="b">
        <v>0</v>
      </c>
      <c r="H7648" s="4">
        <f>LEN(Таблиця1[[#This Row],[Код Контрагента]])</f>
        <v>10</v>
      </c>
    </row>
    <row r="7649" spans="1:8" x14ac:dyDescent="0.25">
      <c r="A7649">
        <v>351629</v>
      </c>
      <c r="B7649" s="4" t="str">
        <f>CONCATENATE(Таблиця1[[#This Row],[МФО]],"_",Таблиця1[[#This Row],[Код Контрагента]])</f>
        <v>351629_2991701332</v>
      </c>
      <c r="C7649" s="1" t="s">
        <v>15662</v>
      </c>
      <c r="D7649" s="1" t="s">
        <v>15663</v>
      </c>
      <c r="E7649" s="1" t="s">
        <v>17</v>
      </c>
      <c r="F7649" s="1" t="s">
        <v>5</v>
      </c>
      <c r="G7649" s="7" t="b">
        <v>0</v>
      </c>
      <c r="H7649" s="4">
        <f>LEN(Таблиця1[[#This Row],[Код Контрагента]])</f>
        <v>10</v>
      </c>
    </row>
    <row r="7650" spans="1:8" x14ac:dyDescent="0.25">
      <c r="A7650">
        <v>351629</v>
      </c>
      <c r="B7650" s="4" t="str">
        <f>CONCATENATE(Таблиця1[[#This Row],[МФО]],"_",Таблиця1[[#This Row],[Код Контрагента]])</f>
        <v>351629_2565201088</v>
      </c>
      <c r="C7650" s="1" t="s">
        <v>15664</v>
      </c>
      <c r="D7650" s="1" t="s">
        <v>15665</v>
      </c>
      <c r="E7650" s="1" t="s">
        <v>17</v>
      </c>
      <c r="F7650" s="1" t="s">
        <v>5</v>
      </c>
      <c r="G7650" s="7" t="b">
        <v>0</v>
      </c>
      <c r="H7650" s="4">
        <f>LEN(Таблиця1[[#This Row],[Код Контрагента]])</f>
        <v>10</v>
      </c>
    </row>
    <row r="7651" spans="1:8" x14ac:dyDescent="0.25">
      <c r="A7651">
        <v>351629</v>
      </c>
      <c r="B7651" s="4" t="str">
        <f>CONCATENATE(Таблиця1[[#This Row],[МФО]],"_",Таблиця1[[#This Row],[Код Контрагента]])</f>
        <v>351629_2635323285</v>
      </c>
      <c r="C7651" s="1" t="s">
        <v>15666</v>
      </c>
      <c r="D7651" s="1" t="s">
        <v>15667</v>
      </c>
      <c r="E7651" s="1" t="s">
        <v>17</v>
      </c>
      <c r="F7651" s="1" t="s">
        <v>5</v>
      </c>
      <c r="G7651" s="7" t="b">
        <v>0</v>
      </c>
      <c r="H7651" s="4">
        <f>LEN(Таблиця1[[#This Row],[Код Контрагента]])</f>
        <v>10</v>
      </c>
    </row>
    <row r="7652" spans="1:8" x14ac:dyDescent="0.25">
      <c r="A7652">
        <v>351629</v>
      </c>
      <c r="B7652" s="4" t="str">
        <f>CONCATENATE(Таблиця1[[#This Row],[МФО]],"_",Таблиця1[[#This Row],[Код Контрагента]])</f>
        <v>351629_3082923567</v>
      </c>
      <c r="C7652" s="1" t="s">
        <v>15668</v>
      </c>
      <c r="D7652" s="1" t="s">
        <v>15669</v>
      </c>
      <c r="E7652" s="1" t="s">
        <v>17</v>
      </c>
      <c r="F7652" s="1" t="s">
        <v>5</v>
      </c>
      <c r="G7652" s="7" t="b">
        <v>0</v>
      </c>
      <c r="H7652" s="4">
        <f>LEN(Таблиця1[[#This Row],[Код Контрагента]])</f>
        <v>10</v>
      </c>
    </row>
    <row r="7653" spans="1:8" x14ac:dyDescent="0.25">
      <c r="A7653">
        <v>351629</v>
      </c>
      <c r="B7653" s="4" t="str">
        <f>CONCATENATE(Таблиця1[[#This Row],[МФО]],"_",Таблиця1[[#This Row],[Код Контрагента]])</f>
        <v>351629_3087419530</v>
      </c>
      <c r="C7653" s="1" t="s">
        <v>15670</v>
      </c>
      <c r="D7653" s="1" t="s">
        <v>15671</v>
      </c>
      <c r="E7653" s="1" t="s">
        <v>17</v>
      </c>
      <c r="F7653" s="1" t="s">
        <v>5</v>
      </c>
      <c r="G7653" s="7" t="b">
        <v>0</v>
      </c>
      <c r="H7653" s="4">
        <f>LEN(Таблиця1[[#This Row],[Код Контрагента]])</f>
        <v>10</v>
      </c>
    </row>
    <row r="7654" spans="1:8" x14ac:dyDescent="0.25">
      <c r="A7654">
        <v>351629</v>
      </c>
      <c r="B7654" s="4" t="str">
        <f>CONCATENATE(Таблиця1[[#This Row],[МФО]],"_",Таблиця1[[#This Row],[Код Контрагента]])</f>
        <v>351629_3593311996</v>
      </c>
      <c r="C7654" s="1" t="s">
        <v>15672</v>
      </c>
      <c r="D7654" s="1" t="s">
        <v>15673</v>
      </c>
      <c r="E7654" s="1" t="s">
        <v>17</v>
      </c>
      <c r="F7654" s="1" t="s">
        <v>5</v>
      </c>
      <c r="G7654" s="7" t="b">
        <v>0</v>
      </c>
      <c r="H7654" s="4">
        <f>LEN(Таблиця1[[#This Row],[Код Контрагента]])</f>
        <v>10</v>
      </c>
    </row>
    <row r="7655" spans="1:8" x14ac:dyDescent="0.25">
      <c r="A7655">
        <v>351629</v>
      </c>
      <c r="B7655" s="4" t="str">
        <f>CONCATENATE(Таблиця1[[#This Row],[МФО]],"_",Таблиця1[[#This Row],[Код Контрагента]])</f>
        <v>351629_3391609170</v>
      </c>
      <c r="C7655" s="1" t="s">
        <v>15674</v>
      </c>
      <c r="D7655" s="1" t="s">
        <v>15675</v>
      </c>
      <c r="E7655" s="1" t="s">
        <v>17</v>
      </c>
      <c r="F7655" s="1" t="s">
        <v>5</v>
      </c>
      <c r="G7655" s="7" t="b">
        <v>0</v>
      </c>
      <c r="H7655" s="4">
        <f>LEN(Таблиця1[[#This Row],[Код Контрагента]])</f>
        <v>10</v>
      </c>
    </row>
    <row r="7656" spans="1:8" x14ac:dyDescent="0.25">
      <c r="A7656">
        <v>351629</v>
      </c>
      <c r="B7656" s="4" t="str">
        <f>CONCATENATE(Таблиця1[[#This Row],[МФО]],"_",Таблиця1[[#This Row],[Код Контрагента]])</f>
        <v>351629_2159924149</v>
      </c>
      <c r="C7656" s="1" t="s">
        <v>15676</v>
      </c>
      <c r="D7656" s="1" t="s">
        <v>15677</v>
      </c>
      <c r="E7656" s="1" t="s">
        <v>17</v>
      </c>
      <c r="F7656" s="1" t="s">
        <v>5</v>
      </c>
      <c r="G7656" s="7" t="b">
        <v>0</v>
      </c>
      <c r="H7656" s="4">
        <f>LEN(Таблиця1[[#This Row],[Код Контрагента]])</f>
        <v>10</v>
      </c>
    </row>
    <row r="7657" spans="1:8" x14ac:dyDescent="0.25">
      <c r="A7657">
        <v>351629</v>
      </c>
      <c r="B7657" s="4" t="str">
        <f>CONCATENATE(Таблиця1[[#This Row],[МФО]],"_",Таблиця1[[#This Row],[Код Контрагента]])</f>
        <v>351629_3408206845</v>
      </c>
      <c r="C7657" s="1" t="s">
        <v>15678</v>
      </c>
      <c r="D7657" s="1" t="s">
        <v>15679</v>
      </c>
      <c r="E7657" s="1" t="s">
        <v>17</v>
      </c>
      <c r="F7657" s="1" t="s">
        <v>5</v>
      </c>
      <c r="G7657" s="7" t="b">
        <v>0</v>
      </c>
      <c r="H7657" s="4">
        <f>LEN(Таблиця1[[#This Row],[Код Контрагента]])</f>
        <v>10</v>
      </c>
    </row>
    <row r="7658" spans="1:8" x14ac:dyDescent="0.25">
      <c r="A7658">
        <v>351629</v>
      </c>
      <c r="B7658" s="4" t="str">
        <f>CONCATENATE(Таблиця1[[#This Row],[МФО]],"_",Таблиця1[[#This Row],[Код Контрагента]])</f>
        <v>351629_2825119267</v>
      </c>
      <c r="C7658" s="1" t="s">
        <v>15680</v>
      </c>
      <c r="D7658" s="1" t="s">
        <v>15681</v>
      </c>
      <c r="E7658" s="1" t="s">
        <v>17</v>
      </c>
      <c r="F7658" s="1" t="s">
        <v>5</v>
      </c>
      <c r="G7658" s="7" t="b">
        <v>0</v>
      </c>
      <c r="H7658" s="4">
        <f>LEN(Таблиця1[[#This Row],[Код Контрагента]])</f>
        <v>10</v>
      </c>
    </row>
    <row r="7659" spans="1:8" x14ac:dyDescent="0.25">
      <c r="A7659">
        <v>351629</v>
      </c>
      <c r="B7659" s="4" t="str">
        <f>CONCATENATE(Таблиця1[[#This Row],[МФО]],"_",Таблиця1[[#This Row],[Код Контрагента]])</f>
        <v>351629_2880513212</v>
      </c>
      <c r="C7659" s="1" t="s">
        <v>15682</v>
      </c>
      <c r="D7659" s="1" t="s">
        <v>15683</v>
      </c>
      <c r="E7659" s="1" t="s">
        <v>17</v>
      </c>
      <c r="F7659" s="1" t="s">
        <v>5</v>
      </c>
      <c r="G7659" s="7" t="b">
        <v>0</v>
      </c>
      <c r="H7659" s="4">
        <f>LEN(Таблиця1[[#This Row],[Код Контрагента]])</f>
        <v>10</v>
      </c>
    </row>
    <row r="7660" spans="1:8" x14ac:dyDescent="0.25">
      <c r="A7660">
        <v>351629</v>
      </c>
      <c r="B7660" s="4" t="str">
        <f>CONCATENATE(Таблиця1[[#This Row],[МФО]],"_",Таблиця1[[#This Row],[Код Контрагента]])</f>
        <v>351629_3227305290</v>
      </c>
      <c r="C7660" s="1" t="s">
        <v>15684</v>
      </c>
      <c r="D7660" s="1" t="s">
        <v>15685</v>
      </c>
      <c r="E7660" s="1" t="s">
        <v>17</v>
      </c>
      <c r="F7660" s="1" t="s">
        <v>5</v>
      </c>
      <c r="G7660" s="7" t="b">
        <v>0</v>
      </c>
      <c r="H7660" s="4">
        <f>LEN(Таблиця1[[#This Row],[Код Контрагента]])</f>
        <v>10</v>
      </c>
    </row>
    <row r="7661" spans="1:8" x14ac:dyDescent="0.25">
      <c r="A7661">
        <v>351629</v>
      </c>
      <c r="B7661" s="4" t="str">
        <f>CONCATENATE(Таблиця1[[#This Row],[МФО]],"_",Таблиця1[[#This Row],[Код Контрагента]])</f>
        <v>351629_3015212567</v>
      </c>
      <c r="C7661" s="1" t="s">
        <v>15686</v>
      </c>
      <c r="D7661" s="1" t="s">
        <v>15687</v>
      </c>
      <c r="E7661" s="1" t="s">
        <v>17</v>
      </c>
      <c r="F7661" s="1" t="s">
        <v>5</v>
      </c>
      <c r="G7661" s="7" t="b">
        <v>0</v>
      </c>
      <c r="H7661" s="4">
        <f>LEN(Таблиця1[[#This Row],[Код Контрагента]])</f>
        <v>10</v>
      </c>
    </row>
    <row r="7662" spans="1:8" x14ac:dyDescent="0.25">
      <c r="A7662">
        <v>351629</v>
      </c>
      <c r="B7662" s="4" t="str">
        <f>CONCATENATE(Таблиця1[[#This Row],[МФО]],"_",Таблиця1[[#This Row],[Код Контрагента]])</f>
        <v>351629_3002221562</v>
      </c>
      <c r="C7662" s="1" t="s">
        <v>15688</v>
      </c>
      <c r="D7662" s="1" t="s">
        <v>15689</v>
      </c>
      <c r="E7662" s="1" t="s">
        <v>17</v>
      </c>
      <c r="F7662" s="1" t="s">
        <v>5</v>
      </c>
      <c r="G7662" s="7" t="b">
        <v>0</v>
      </c>
      <c r="H7662" s="4">
        <f>LEN(Таблиця1[[#This Row],[Код Контрагента]])</f>
        <v>10</v>
      </c>
    </row>
    <row r="7663" spans="1:8" x14ac:dyDescent="0.25">
      <c r="A7663">
        <v>351629</v>
      </c>
      <c r="B7663" s="4" t="str">
        <f>CONCATENATE(Таблиця1[[#This Row],[МФО]],"_",Таблиця1[[#This Row],[Код Контрагента]])</f>
        <v>351629_3224305494</v>
      </c>
      <c r="C7663" s="1" t="s">
        <v>15690</v>
      </c>
      <c r="D7663" s="1" t="s">
        <v>15691</v>
      </c>
      <c r="E7663" s="1" t="s">
        <v>17</v>
      </c>
      <c r="F7663" s="1" t="s">
        <v>5</v>
      </c>
      <c r="G7663" s="7" t="b">
        <v>0</v>
      </c>
      <c r="H7663" s="4">
        <f>LEN(Таблиця1[[#This Row],[Код Контрагента]])</f>
        <v>10</v>
      </c>
    </row>
    <row r="7664" spans="1:8" x14ac:dyDescent="0.25">
      <c r="A7664">
        <v>351629</v>
      </c>
      <c r="B7664" s="4" t="str">
        <f>CONCATENATE(Таблиця1[[#This Row],[МФО]],"_",Таблиця1[[#This Row],[Код Контрагента]])</f>
        <v>351629_3410706756</v>
      </c>
      <c r="C7664" s="1" t="s">
        <v>15692</v>
      </c>
      <c r="D7664" s="1" t="s">
        <v>15693</v>
      </c>
      <c r="E7664" s="1" t="s">
        <v>17</v>
      </c>
      <c r="F7664" s="1" t="s">
        <v>5</v>
      </c>
      <c r="G7664" s="7" t="b">
        <v>0</v>
      </c>
      <c r="H7664" s="4">
        <f>LEN(Таблиця1[[#This Row],[Код Контрагента]])</f>
        <v>10</v>
      </c>
    </row>
    <row r="7665" spans="1:8" x14ac:dyDescent="0.25">
      <c r="A7665">
        <v>351629</v>
      </c>
      <c r="B7665" s="4" t="str">
        <f>CONCATENATE(Таблиця1[[#This Row],[МФО]],"_",Таблиця1[[#This Row],[Код Контрагента]])</f>
        <v>351629_3016303504</v>
      </c>
      <c r="C7665" s="1" t="s">
        <v>15694</v>
      </c>
      <c r="D7665" s="1" t="s">
        <v>15695</v>
      </c>
      <c r="E7665" s="1" t="s">
        <v>17</v>
      </c>
      <c r="F7665" s="1" t="s">
        <v>5</v>
      </c>
      <c r="G7665" s="7" t="b">
        <v>0</v>
      </c>
      <c r="H7665" s="4">
        <f>LEN(Таблиця1[[#This Row],[Код Контрагента]])</f>
        <v>10</v>
      </c>
    </row>
    <row r="7666" spans="1:8" x14ac:dyDescent="0.25">
      <c r="A7666">
        <v>351629</v>
      </c>
      <c r="B7666" s="4" t="str">
        <f>CONCATENATE(Таблиця1[[#This Row],[МФО]],"_",Таблиця1[[#This Row],[Код Контрагента]])</f>
        <v>351629_3444907069</v>
      </c>
      <c r="C7666" s="1" t="s">
        <v>15696</v>
      </c>
      <c r="D7666" s="1" t="s">
        <v>15697</v>
      </c>
      <c r="E7666" s="1" t="s">
        <v>17</v>
      </c>
      <c r="F7666" s="1" t="s">
        <v>5</v>
      </c>
      <c r="G7666" s="7" t="b">
        <v>0</v>
      </c>
      <c r="H7666" s="4">
        <f>LEN(Таблиця1[[#This Row],[Код Контрагента]])</f>
        <v>10</v>
      </c>
    </row>
    <row r="7667" spans="1:8" x14ac:dyDescent="0.25">
      <c r="A7667">
        <v>351629</v>
      </c>
      <c r="B7667" s="4" t="str">
        <f>CONCATENATE(Таблиця1[[#This Row],[МФО]],"_",Таблиця1[[#This Row],[Код Контрагента]])</f>
        <v>351629_2156301741</v>
      </c>
      <c r="C7667" s="1" t="s">
        <v>15698</v>
      </c>
      <c r="D7667" s="1" t="s">
        <v>15699</v>
      </c>
      <c r="E7667" s="1" t="s">
        <v>17</v>
      </c>
      <c r="F7667" s="1" t="s">
        <v>5</v>
      </c>
      <c r="G7667" s="7" t="b">
        <v>0</v>
      </c>
      <c r="H7667" s="4">
        <f>LEN(Таблиця1[[#This Row],[Код Контрагента]])</f>
        <v>10</v>
      </c>
    </row>
    <row r="7668" spans="1:8" x14ac:dyDescent="0.25">
      <c r="A7668">
        <v>351629</v>
      </c>
      <c r="B7668" s="4" t="str">
        <f>CONCATENATE(Таблиця1[[#This Row],[МФО]],"_",Таблиця1[[#This Row],[Код Контрагента]])</f>
        <v>351629_2478217108</v>
      </c>
      <c r="C7668" s="1" t="s">
        <v>15700</v>
      </c>
      <c r="D7668" s="1" t="s">
        <v>15701</v>
      </c>
      <c r="E7668" s="1" t="s">
        <v>17</v>
      </c>
      <c r="F7668" s="1" t="s">
        <v>5</v>
      </c>
      <c r="G7668" s="7" t="b">
        <v>0</v>
      </c>
      <c r="H7668" s="4">
        <f>LEN(Таблиця1[[#This Row],[Код Контрагента]])</f>
        <v>10</v>
      </c>
    </row>
    <row r="7669" spans="1:8" x14ac:dyDescent="0.25">
      <c r="A7669">
        <v>351629</v>
      </c>
      <c r="B7669" s="4" t="str">
        <f>CONCATENATE(Таблиця1[[#This Row],[МФО]],"_",Таблиця1[[#This Row],[Код Контрагента]])</f>
        <v>351629_3337909171</v>
      </c>
      <c r="C7669" s="1" t="s">
        <v>15702</v>
      </c>
      <c r="D7669" s="1" t="s">
        <v>15703</v>
      </c>
      <c r="E7669" s="1" t="s">
        <v>17</v>
      </c>
      <c r="F7669" s="1" t="s">
        <v>5</v>
      </c>
      <c r="G7669" s="7" t="b">
        <v>0</v>
      </c>
      <c r="H7669" s="4">
        <f>LEN(Таблиця1[[#This Row],[Код Контрагента]])</f>
        <v>10</v>
      </c>
    </row>
    <row r="7670" spans="1:8" x14ac:dyDescent="0.25">
      <c r="A7670">
        <v>351629</v>
      </c>
      <c r="B7670" s="4" t="str">
        <f>CONCATENATE(Таблиця1[[#This Row],[МФО]],"_",Таблиця1[[#This Row],[Код Контрагента]])</f>
        <v>351629_2685412626</v>
      </c>
      <c r="C7670" s="1" t="s">
        <v>15704</v>
      </c>
      <c r="D7670" s="1" t="s">
        <v>15705</v>
      </c>
      <c r="E7670" s="1" t="s">
        <v>17</v>
      </c>
      <c r="F7670" s="1" t="s">
        <v>5</v>
      </c>
      <c r="G7670" s="7" t="b">
        <v>0</v>
      </c>
      <c r="H7670" s="4">
        <f>LEN(Таблиця1[[#This Row],[Код Контрагента]])</f>
        <v>10</v>
      </c>
    </row>
    <row r="7671" spans="1:8" x14ac:dyDescent="0.25">
      <c r="A7671">
        <v>351629</v>
      </c>
      <c r="B7671" s="4" t="str">
        <f>CONCATENATE(Таблиця1[[#This Row],[МФО]],"_",Таблиця1[[#This Row],[Код Контрагента]])</f>
        <v>351629_2694201306</v>
      </c>
      <c r="C7671" s="1" t="s">
        <v>15706</v>
      </c>
      <c r="D7671" s="1" t="s">
        <v>15707</v>
      </c>
      <c r="E7671" s="1" t="s">
        <v>17</v>
      </c>
      <c r="F7671" s="1" t="s">
        <v>5</v>
      </c>
      <c r="G7671" s="7" t="b">
        <v>0</v>
      </c>
      <c r="H7671" s="4">
        <f>LEN(Таблиця1[[#This Row],[Код Контрагента]])</f>
        <v>10</v>
      </c>
    </row>
    <row r="7672" spans="1:8" x14ac:dyDescent="0.25">
      <c r="A7672">
        <v>351629</v>
      </c>
      <c r="B7672" s="4" t="str">
        <f>CONCATENATE(Таблиця1[[#This Row],[МФО]],"_",Таблиця1[[#This Row],[Код Контрагента]])</f>
        <v>351629_2478915268</v>
      </c>
      <c r="C7672" s="1" t="s">
        <v>15708</v>
      </c>
      <c r="D7672" s="1" t="s">
        <v>15709</v>
      </c>
      <c r="E7672" s="1" t="s">
        <v>17</v>
      </c>
      <c r="F7672" s="1" t="s">
        <v>5</v>
      </c>
      <c r="G7672" s="7" t="b">
        <v>0</v>
      </c>
      <c r="H7672" s="4">
        <f>LEN(Таблиця1[[#This Row],[Код Контрагента]])</f>
        <v>10</v>
      </c>
    </row>
    <row r="7673" spans="1:8" x14ac:dyDescent="0.25">
      <c r="A7673">
        <v>351629</v>
      </c>
      <c r="B7673" s="4" t="str">
        <f>CONCATENATE(Таблиця1[[#This Row],[МФО]],"_",Таблиця1[[#This Row],[Код Контрагента]])</f>
        <v>351629_2450716483</v>
      </c>
      <c r="C7673" s="1" t="s">
        <v>15710</v>
      </c>
      <c r="D7673" s="1" t="s">
        <v>15711</v>
      </c>
      <c r="E7673" s="1" t="s">
        <v>17</v>
      </c>
      <c r="F7673" s="1" t="s">
        <v>5</v>
      </c>
      <c r="G7673" s="7" t="b">
        <v>0</v>
      </c>
      <c r="H7673" s="4">
        <f>LEN(Таблиця1[[#This Row],[Код Контрагента]])</f>
        <v>10</v>
      </c>
    </row>
    <row r="7674" spans="1:8" x14ac:dyDescent="0.25">
      <c r="A7674">
        <v>351629</v>
      </c>
      <c r="B7674" s="4" t="str">
        <f>CONCATENATE(Таблиця1[[#This Row],[МФО]],"_",Таблиця1[[#This Row],[Код Контрагента]])</f>
        <v>351629_2420501375</v>
      </c>
      <c r="C7674" s="1" t="s">
        <v>15712</v>
      </c>
      <c r="D7674" s="1" t="s">
        <v>15713</v>
      </c>
      <c r="E7674" s="1" t="s">
        <v>17</v>
      </c>
      <c r="F7674" s="1" t="s">
        <v>5</v>
      </c>
      <c r="G7674" s="7" t="b">
        <v>0</v>
      </c>
      <c r="H7674" s="4">
        <f>LEN(Таблиця1[[#This Row],[Код Контрагента]])</f>
        <v>10</v>
      </c>
    </row>
    <row r="7675" spans="1:8" x14ac:dyDescent="0.25">
      <c r="A7675">
        <v>351629</v>
      </c>
      <c r="B7675" s="4" t="str">
        <f>CONCATENATE(Таблиця1[[#This Row],[МФО]],"_",Таблиця1[[#This Row],[Код Контрагента]])</f>
        <v>351629_2018519123</v>
      </c>
      <c r="C7675" s="1" t="s">
        <v>15714</v>
      </c>
      <c r="D7675" s="1" t="s">
        <v>15715</v>
      </c>
      <c r="E7675" s="1" t="s">
        <v>17</v>
      </c>
      <c r="F7675" s="1" t="s">
        <v>5</v>
      </c>
      <c r="G7675" s="7" t="b">
        <v>0</v>
      </c>
      <c r="H7675" s="4">
        <f>LEN(Таблиця1[[#This Row],[Код Контрагента]])</f>
        <v>10</v>
      </c>
    </row>
    <row r="7676" spans="1:8" x14ac:dyDescent="0.25">
      <c r="A7676">
        <v>351629</v>
      </c>
      <c r="B7676" s="4" t="str">
        <f>CONCATENATE(Таблиця1[[#This Row],[МФО]],"_",Таблиця1[[#This Row],[Код Контрагента]])</f>
        <v>351629_3002120576</v>
      </c>
      <c r="C7676" s="1" t="s">
        <v>15716</v>
      </c>
      <c r="D7676" s="1" t="s">
        <v>15717</v>
      </c>
      <c r="E7676" s="1" t="s">
        <v>17</v>
      </c>
      <c r="F7676" s="1" t="s">
        <v>5</v>
      </c>
      <c r="G7676" s="7" t="b">
        <v>0</v>
      </c>
      <c r="H7676" s="4">
        <f>LEN(Таблиця1[[#This Row],[Код Контрагента]])</f>
        <v>10</v>
      </c>
    </row>
    <row r="7677" spans="1:8" x14ac:dyDescent="0.25">
      <c r="A7677">
        <v>351629</v>
      </c>
      <c r="B7677" s="4" t="str">
        <f>CONCATENATE(Таблиця1[[#This Row],[МФО]],"_",Таблиця1[[#This Row],[Код Контрагента]])</f>
        <v>351629_2207101190</v>
      </c>
      <c r="C7677" s="1" t="s">
        <v>15718</v>
      </c>
      <c r="D7677" s="1" t="s">
        <v>15719</v>
      </c>
      <c r="E7677" s="1" t="s">
        <v>17</v>
      </c>
      <c r="F7677" s="1" t="s">
        <v>5</v>
      </c>
      <c r="G7677" s="7" t="b">
        <v>0</v>
      </c>
      <c r="H7677" s="4">
        <f>LEN(Таблиця1[[#This Row],[Код Контрагента]])</f>
        <v>10</v>
      </c>
    </row>
    <row r="7678" spans="1:8" x14ac:dyDescent="0.25">
      <c r="A7678">
        <v>351629</v>
      </c>
      <c r="B7678" s="4" t="str">
        <f>CONCATENATE(Таблиця1[[#This Row],[МФО]],"_",Таблиця1[[#This Row],[Код Контрагента]])</f>
        <v>351629_2371900768</v>
      </c>
      <c r="C7678" s="1" t="s">
        <v>15720</v>
      </c>
      <c r="D7678" s="1" t="s">
        <v>15721</v>
      </c>
      <c r="E7678" s="1" t="s">
        <v>17</v>
      </c>
      <c r="F7678" s="1" t="s">
        <v>5</v>
      </c>
      <c r="G7678" s="7" t="b">
        <v>0</v>
      </c>
      <c r="H7678" s="4">
        <f>LEN(Таблиця1[[#This Row],[Код Контрагента]])</f>
        <v>10</v>
      </c>
    </row>
    <row r="7679" spans="1:8" x14ac:dyDescent="0.25">
      <c r="A7679">
        <v>351629</v>
      </c>
      <c r="B7679" s="4" t="str">
        <f>CONCATENATE(Таблиця1[[#This Row],[МФО]],"_",Таблиця1[[#This Row],[Код Контрагента]])</f>
        <v>351629_3362807494</v>
      </c>
      <c r="C7679" s="1" t="s">
        <v>15722</v>
      </c>
      <c r="D7679" s="1" t="s">
        <v>15723</v>
      </c>
      <c r="E7679" s="1" t="s">
        <v>17</v>
      </c>
      <c r="F7679" s="1" t="s">
        <v>5</v>
      </c>
      <c r="G7679" s="7" t="b">
        <v>0</v>
      </c>
      <c r="H7679" s="4">
        <f>LEN(Таблиця1[[#This Row],[Код Контрагента]])</f>
        <v>10</v>
      </c>
    </row>
    <row r="7680" spans="1:8" x14ac:dyDescent="0.25">
      <c r="A7680">
        <v>351629</v>
      </c>
      <c r="B7680" s="4" t="str">
        <f>CONCATENATE(Таблиця1[[#This Row],[МФО]],"_",Таблиця1[[#This Row],[Код Контрагента]])</f>
        <v>351629_2256303160</v>
      </c>
      <c r="C7680" s="1" t="s">
        <v>15724</v>
      </c>
      <c r="D7680" s="1" t="s">
        <v>15725</v>
      </c>
      <c r="E7680" s="1" t="s">
        <v>17</v>
      </c>
      <c r="F7680" s="1" t="s">
        <v>5</v>
      </c>
      <c r="G7680" s="7" t="b">
        <v>0</v>
      </c>
      <c r="H7680" s="4">
        <f>LEN(Таблиця1[[#This Row],[Код Контрагента]])</f>
        <v>10</v>
      </c>
    </row>
    <row r="7681" spans="1:8" x14ac:dyDescent="0.25">
      <c r="A7681">
        <v>351629</v>
      </c>
      <c r="B7681" s="4" t="str">
        <f>CONCATENATE(Таблиця1[[#This Row],[МФО]],"_",Таблиця1[[#This Row],[Код Контрагента]])</f>
        <v>351629_2893217705</v>
      </c>
      <c r="C7681" s="1" t="s">
        <v>15726</v>
      </c>
      <c r="D7681" s="1" t="s">
        <v>15727</v>
      </c>
      <c r="E7681" s="1" t="s">
        <v>17</v>
      </c>
      <c r="F7681" s="1" t="s">
        <v>5</v>
      </c>
      <c r="G7681" s="7" t="b">
        <v>0</v>
      </c>
      <c r="H7681" s="4">
        <f>LEN(Таблиця1[[#This Row],[Код Контрагента]])</f>
        <v>10</v>
      </c>
    </row>
    <row r="7682" spans="1:8" x14ac:dyDescent="0.25">
      <c r="A7682">
        <v>351629</v>
      </c>
      <c r="B7682" s="4" t="str">
        <f>CONCATENATE(Таблиця1[[#This Row],[МФО]],"_",Таблиця1[[#This Row],[Код Контрагента]])</f>
        <v>351629_3055016473</v>
      </c>
      <c r="C7682" s="1" t="s">
        <v>15728</v>
      </c>
      <c r="D7682" s="1" t="s">
        <v>15729</v>
      </c>
      <c r="E7682" s="1" t="s">
        <v>17</v>
      </c>
      <c r="F7682" s="1" t="s">
        <v>5</v>
      </c>
      <c r="G7682" s="7" t="b">
        <v>0</v>
      </c>
      <c r="H7682" s="4">
        <f>LEN(Таблиця1[[#This Row],[Код Контрагента]])</f>
        <v>10</v>
      </c>
    </row>
    <row r="7683" spans="1:8" x14ac:dyDescent="0.25">
      <c r="A7683">
        <v>351629</v>
      </c>
      <c r="B7683" s="4" t="str">
        <f>CONCATENATE(Таблиця1[[#This Row],[МФО]],"_",Таблиця1[[#This Row],[Код Контрагента]])</f>
        <v>351629_3299504423</v>
      </c>
      <c r="C7683" s="1" t="s">
        <v>15730</v>
      </c>
      <c r="D7683" s="1" t="s">
        <v>15731</v>
      </c>
      <c r="E7683" s="1" t="s">
        <v>17</v>
      </c>
      <c r="F7683" s="1" t="s">
        <v>5</v>
      </c>
      <c r="G7683" s="7" t="b">
        <v>0</v>
      </c>
      <c r="H7683" s="4">
        <f>LEN(Таблиця1[[#This Row],[Код Контрагента]])</f>
        <v>10</v>
      </c>
    </row>
    <row r="7684" spans="1:8" x14ac:dyDescent="0.25">
      <c r="A7684">
        <v>351629</v>
      </c>
      <c r="B7684" s="4" t="str">
        <f>CONCATENATE(Таблиця1[[#This Row],[МФО]],"_",Таблиця1[[#This Row],[Код Контрагента]])</f>
        <v>351629_3635303770</v>
      </c>
      <c r="C7684" s="1" t="s">
        <v>15732</v>
      </c>
      <c r="D7684" s="1" t="s">
        <v>15733</v>
      </c>
      <c r="E7684" s="1" t="s">
        <v>17</v>
      </c>
      <c r="F7684" s="1" t="s">
        <v>5</v>
      </c>
      <c r="G7684" s="7" t="b">
        <v>0</v>
      </c>
      <c r="H7684" s="4">
        <f>LEN(Таблиця1[[#This Row],[Код Контрагента]])</f>
        <v>10</v>
      </c>
    </row>
    <row r="7685" spans="1:8" x14ac:dyDescent="0.25">
      <c r="A7685">
        <v>351629</v>
      </c>
      <c r="B7685" s="4" t="str">
        <f>CONCATENATE(Таблиця1[[#This Row],[МФО]],"_",Таблиця1[[#This Row],[Код Контрагента]])</f>
        <v>351629_3078709788</v>
      </c>
      <c r="C7685" s="1" t="s">
        <v>15734</v>
      </c>
      <c r="D7685" s="1" t="s">
        <v>15735</v>
      </c>
      <c r="E7685" s="1" t="s">
        <v>17</v>
      </c>
      <c r="F7685" s="1" t="s">
        <v>5</v>
      </c>
      <c r="G7685" s="7" t="b">
        <v>0</v>
      </c>
      <c r="H7685" s="4">
        <f>LEN(Таблиця1[[#This Row],[Код Контрагента]])</f>
        <v>10</v>
      </c>
    </row>
    <row r="7686" spans="1:8" x14ac:dyDescent="0.25">
      <c r="A7686">
        <v>351629</v>
      </c>
      <c r="B7686" s="4" t="str">
        <f>CONCATENATE(Таблиця1[[#This Row],[МФО]],"_",Таблиця1[[#This Row],[Код Контрагента]])</f>
        <v>351629_3105407223</v>
      </c>
      <c r="C7686" s="1" t="s">
        <v>15736</v>
      </c>
      <c r="D7686" s="1" t="s">
        <v>15737</v>
      </c>
      <c r="E7686" s="1" t="s">
        <v>17</v>
      </c>
      <c r="F7686" s="1" t="s">
        <v>5</v>
      </c>
      <c r="G7686" s="7" t="b">
        <v>0</v>
      </c>
      <c r="H7686" s="4">
        <f>LEN(Таблиця1[[#This Row],[Код Контрагента]])</f>
        <v>10</v>
      </c>
    </row>
    <row r="7687" spans="1:8" x14ac:dyDescent="0.25">
      <c r="A7687">
        <v>351629</v>
      </c>
      <c r="B7687" s="4" t="str">
        <f>CONCATENATE(Таблиця1[[#This Row],[МФО]],"_",Таблиця1[[#This Row],[Код Контрагента]])</f>
        <v>351629_3680906897</v>
      </c>
      <c r="C7687" s="1" t="s">
        <v>15738</v>
      </c>
      <c r="D7687" s="1" t="s">
        <v>15739</v>
      </c>
      <c r="E7687" s="1" t="s">
        <v>17</v>
      </c>
      <c r="F7687" s="1" t="s">
        <v>5</v>
      </c>
      <c r="G7687" s="7" t="b">
        <v>0</v>
      </c>
      <c r="H7687" s="4">
        <f>LEN(Таблиця1[[#This Row],[Код Контрагента]])</f>
        <v>10</v>
      </c>
    </row>
    <row r="7688" spans="1:8" x14ac:dyDescent="0.25">
      <c r="A7688">
        <v>351629</v>
      </c>
      <c r="B7688" s="4" t="str">
        <f>CONCATENATE(Таблиця1[[#This Row],[МФО]],"_",Таблиця1[[#This Row],[Код Контрагента]])</f>
        <v>351629_2929200290</v>
      </c>
      <c r="C7688" s="1" t="s">
        <v>15740</v>
      </c>
      <c r="D7688" s="1" t="s">
        <v>15741</v>
      </c>
      <c r="E7688" s="1" t="s">
        <v>17</v>
      </c>
      <c r="F7688" s="1" t="s">
        <v>5</v>
      </c>
      <c r="G7688" s="7" t="b">
        <v>0</v>
      </c>
      <c r="H7688" s="4">
        <f>LEN(Таблиця1[[#This Row],[Код Контрагента]])</f>
        <v>10</v>
      </c>
    </row>
    <row r="7689" spans="1:8" x14ac:dyDescent="0.25">
      <c r="A7689">
        <v>351629</v>
      </c>
      <c r="B7689" s="4" t="str">
        <f>CONCATENATE(Таблиця1[[#This Row],[МФО]],"_",Таблиця1[[#This Row],[Код Контрагента]])</f>
        <v>351629_3352003199</v>
      </c>
      <c r="C7689" s="1" t="s">
        <v>15742</v>
      </c>
      <c r="D7689" s="1" t="s">
        <v>15743</v>
      </c>
      <c r="E7689" s="1" t="s">
        <v>17</v>
      </c>
      <c r="F7689" s="1" t="s">
        <v>5</v>
      </c>
      <c r="G7689" s="7" t="b">
        <v>0</v>
      </c>
      <c r="H7689" s="4">
        <f>LEN(Таблиця1[[#This Row],[Код Контрагента]])</f>
        <v>10</v>
      </c>
    </row>
    <row r="7690" spans="1:8" x14ac:dyDescent="0.25">
      <c r="A7690">
        <v>351629</v>
      </c>
      <c r="B7690" s="4" t="str">
        <f>CONCATENATE(Таблиця1[[#This Row],[МФО]],"_",Таблиця1[[#This Row],[Код Контрагента]])</f>
        <v>351629_3284511681</v>
      </c>
      <c r="C7690" s="1" t="s">
        <v>15744</v>
      </c>
      <c r="D7690" s="1" t="s">
        <v>15745</v>
      </c>
      <c r="E7690" s="1" t="s">
        <v>17</v>
      </c>
      <c r="F7690" s="1" t="s">
        <v>5</v>
      </c>
      <c r="G7690" s="7" t="b">
        <v>0</v>
      </c>
      <c r="H7690" s="4">
        <f>LEN(Таблиця1[[#This Row],[Код Контрагента]])</f>
        <v>10</v>
      </c>
    </row>
    <row r="7691" spans="1:8" x14ac:dyDescent="0.25">
      <c r="A7691">
        <v>351629</v>
      </c>
      <c r="B7691" s="4" t="str">
        <f>CONCATENATE(Таблиця1[[#This Row],[МФО]],"_",Таблиця1[[#This Row],[Код Контрагента]])</f>
        <v>351629_2996813125</v>
      </c>
      <c r="C7691" s="1" t="s">
        <v>15746</v>
      </c>
      <c r="D7691" s="1" t="s">
        <v>15747</v>
      </c>
      <c r="E7691" s="1" t="s">
        <v>17</v>
      </c>
      <c r="F7691" s="1" t="s">
        <v>5</v>
      </c>
      <c r="G7691" s="7" t="b">
        <v>0</v>
      </c>
      <c r="H7691" s="4">
        <f>LEN(Таблиця1[[#This Row],[Код Контрагента]])</f>
        <v>10</v>
      </c>
    </row>
    <row r="7692" spans="1:8" x14ac:dyDescent="0.25">
      <c r="A7692">
        <v>351629</v>
      </c>
      <c r="B7692" s="4" t="str">
        <f>CONCATENATE(Таблиця1[[#This Row],[МФО]],"_",Таблиця1[[#This Row],[Код Контрагента]])</f>
        <v>351629_3148807521</v>
      </c>
      <c r="C7692" s="1" t="s">
        <v>15748</v>
      </c>
      <c r="D7692" s="1" t="s">
        <v>15749</v>
      </c>
      <c r="E7692" s="1" t="s">
        <v>17</v>
      </c>
      <c r="F7692" s="1" t="s">
        <v>5</v>
      </c>
      <c r="G7692" s="7" t="b">
        <v>0</v>
      </c>
      <c r="H7692" s="4">
        <f>LEN(Таблиця1[[#This Row],[Код Контрагента]])</f>
        <v>10</v>
      </c>
    </row>
    <row r="7693" spans="1:8" x14ac:dyDescent="0.25">
      <c r="A7693">
        <v>351629</v>
      </c>
      <c r="B7693" s="4" t="str">
        <f>CONCATENATE(Таблиця1[[#This Row],[МФО]],"_",Таблиця1[[#This Row],[Код Контрагента]])</f>
        <v>351629_2539816137</v>
      </c>
      <c r="C7693" s="1" t="s">
        <v>15750</v>
      </c>
      <c r="D7693" s="1" t="s">
        <v>15751</v>
      </c>
      <c r="E7693" s="1" t="s">
        <v>17</v>
      </c>
      <c r="F7693" s="1" t="s">
        <v>5</v>
      </c>
      <c r="G7693" s="7" t="b">
        <v>0</v>
      </c>
      <c r="H7693" s="4">
        <f>LEN(Таблиця1[[#This Row],[Код Контрагента]])</f>
        <v>10</v>
      </c>
    </row>
    <row r="7694" spans="1:8" x14ac:dyDescent="0.25">
      <c r="A7694">
        <v>351629</v>
      </c>
      <c r="B7694" s="4" t="str">
        <f>CONCATENATE(Таблиця1[[#This Row],[МФО]],"_",Таблиця1[[#This Row],[Код Контрагента]])</f>
        <v>351629_3117105373</v>
      </c>
      <c r="C7694" s="1" t="s">
        <v>15752</v>
      </c>
      <c r="D7694" s="1" t="s">
        <v>15753</v>
      </c>
      <c r="E7694" s="1" t="s">
        <v>17</v>
      </c>
      <c r="F7694" s="1" t="s">
        <v>5</v>
      </c>
      <c r="G7694" s="7" t="b">
        <v>0</v>
      </c>
      <c r="H7694" s="4">
        <f>LEN(Таблиця1[[#This Row],[Код Контрагента]])</f>
        <v>10</v>
      </c>
    </row>
    <row r="7695" spans="1:8" x14ac:dyDescent="0.25">
      <c r="A7695">
        <v>351629</v>
      </c>
      <c r="B7695" s="4" t="str">
        <f>CONCATENATE(Таблиця1[[#This Row],[МФО]],"_",Таблиця1[[#This Row],[Код Контрагента]])</f>
        <v>351629_2636424117</v>
      </c>
      <c r="C7695" s="1" t="s">
        <v>15754</v>
      </c>
      <c r="D7695" s="1" t="s">
        <v>15755</v>
      </c>
      <c r="E7695" s="1" t="s">
        <v>17</v>
      </c>
      <c r="F7695" s="1" t="s">
        <v>5</v>
      </c>
      <c r="G7695" s="7" t="b">
        <v>0</v>
      </c>
      <c r="H7695" s="4">
        <f>LEN(Таблиця1[[#This Row],[Код Контрагента]])</f>
        <v>10</v>
      </c>
    </row>
    <row r="7696" spans="1:8" x14ac:dyDescent="0.25">
      <c r="A7696">
        <v>351629</v>
      </c>
      <c r="B7696" s="4" t="str">
        <f>CONCATENATE(Таблиця1[[#This Row],[МФО]],"_",Таблиця1[[#This Row],[Код Контрагента]])</f>
        <v>351629_2391215205</v>
      </c>
      <c r="C7696" s="1" t="s">
        <v>15756</v>
      </c>
      <c r="D7696" s="1" t="s">
        <v>15757</v>
      </c>
      <c r="E7696" s="1" t="s">
        <v>17</v>
      </c>
      <c r="F7696" s="1" t="s">
        <v>5</v>
      </c>
      <c r="G7696" s="7" t="b">
        <v>0</v>
      </c>
      <c r="H7696" s="4">
        <f>LEN(Таблиця1[[#This Row],[Код Контрагента]])</f>
        <v>10</v>
      </c>
    </row>
    <row r="7697" spans="1:8" x14ac:dyDescent="0.25">
      <c r="A7697">
        <v>351629</v>
      </c>
      <c r="B7697" s="4" t="str">
        <f>CONCATENATE(Таблиця1[[#This Row],[МФО]],"_",Таблиця1[[#This Row],[Код Контрагента]])</f>
        <v>351629_3059115915</v>
      </c>
      <c r="C7697" s="1" t="s">
        <v>15758</v>
      </c>
      <c r="D7697" s="1" t="s">
        <v>15759</v>
      </c>
      <c r="E7697" s="1" t="s">
        <v>17</v>
      </c>
      <c r="F7697" s="1" t="s">
        <v>5</v>
      </c>
      <c r="G7697" s="7" t="b">
        <v>0</v>
      </c>
      <c r="H7697" s="4">
        <f>LEN(Таблиця1[[#This Row],[Код Контрагента]])</f>
        <v>10</v>
      </c>
    </row>
    <row r="7698" spans="1:8" x14ac:dyDescent="0.25">
      <c r="A7698">
        <v>351629</v>
      </c>
      <c r="B7698" s="4" t="str">
        <f>CONCATENATE(Таблиця1[[#This Row],[МФО]],"_",Таблиця1[[#This Row],[Код Контрагента]])</f>
        <v>351629_3107819649</v>
      </c>
      <c r="C7698" s="1" t="s">
        <v>15760</v>
      </c>
      <c r="D7698" s="1" t="s">
        <v>15761</v>
      </c>
      <c r="E7698" s="1" t="s">
        <v>17</v>
      </c>
      <c r="F7698" s="1" t="s">
        <v>5</v>
      </c>
      <c r="G7698" s="7" t="b">
        <v>0</v>
      </c>
      <c r="H7698" s="4">
        <f>LEN(Таблиця1[[#This Row],[Код Контрагента]])</f>
        <v>10</v>
      </c>
    </row>
    <row r="7699" spans="1:8" x14ac:dyDescent="0.25">
      <c r="A7699">
        <v>351629</v>
      </c>
      <c r="B7699" s="4" t="str">
        <f>CONCATENATE(Таблиця1[[#This Row],[МФО]],"_",Таблиця1[[#This Row],[Код Контрагента]])</f>
        <v>351629_2035101217</v>
      </c>
      <c r="C7699" s="1" t="s">
        <v>15762</v>
      </c>
      <c r="D7699" s="1" t="s">
        <v>15763</v>
      </c>
      <c r="E7699" s="1" t="s">
        <v>17</v>
      </c>
      <c r="F7699" s="1" t="s">
        <v>5</v>
      </c>
      <c r="G7699" s="7" t="b">
        <v>0</v>
      </c>
      <c r="H7699" s="4">
        <f>LEN(Таблиця1[[#This Row],[Код Контрагента]])</f>
        <v>10</v>
      </c>
    </row>
    <row r="7700" spans="1:8" x14ac:dyDescent="0.25">
      <c r="A7700">
        <v>351629</v>
      </c>
      <c r="B7700" s="4" t="str">
        <f>CONCATENATE(Таблиця1[[#This Row],[МФО]],"_",Таблиця1[[#This Row],[Код Контрагента]])</f>
        <v>351629_2166418032</v>
      </c>
      <c r="C7700" s="1" t="s">
        <v>15764</v>
      </c>
      <c r="D7700" s="1" t="s">
        <v>15765</v>
      </c>
      <c r="E7700" s="1" t="s">
        <v>17</v>
      </c>
      <c r="F7700" s="1" t="s">
        <v>5</v>
      </c>
      <c r="G7700" s="7" t="b">
        <v>0</v>
      </c>
      <c r="H7700" s="4">
        <f>LEN(Таблиця1[[#This Row],[Код Контрагента]])</f>
        <v>10</v>
      </c>
    </row>
    <row r="7701" spans="1:8" x14ac:dyDescent="0.25">
      <c r="A7701">
        <v>351629</v>
      </c>
      <c r="B7701" s="4" t="str">
        <f>CONCATENATE(Таблиця1[[#This Row],[МФО]],"_",Таблиця1[[#This Row],[Код Контрагента]])</f>
        <v>351629_3181822022</v>
      </c>
      <c r="C7701" s="1" t="s">
        <v>15766</v>
      </c>
      <c r="D7701" s="1" t="s">
        <v>15767</v>
      </c>
      <c r="E7701" s="1" t="s">
        <v>17</v>
      </c>
      <c r="F7701" s="1" t="s">
        <v>5</v>
      </c>
      <c r="G7701" s="7" t="b">
        <v>0</v>
      </c>
      <c r="H7701" s="4">
        <f>LEN(Таблиця1[[#This Row],[Код Контрагента]])</f>
        <v>10</v>
      </c>
    </row>
    <row r="7702" spans="1:8" x14ac:dyDescent="0.25">
      <c r="A7702">
        <v>351629</v>
      </c>
      <c r="B7702" s="4" t="str">
        <f>CONCATENATE(Таблиця1[[#This Row],[МФО]],"_",Таблиця1[[#This Row],[Код Контрагента]])</f>
        <v>351629_3434508730</v>
      </c>
      <c r="C7702" s="1" t="s">
        <v>15768</v>
      </c>
      <c r="D7702" s="1" t="s">
        <v>15769</v>
      </c>
      <c r="E7702" s="1" t="s">
        <v>17</v>
      </c>
      <c r="F7702" s="1" t="s">
        <v>5</v>
      </c>
      <c r="G7702" s="7" t="b">
        <v>0</v>
      </c>
      <c r="H7702" s="4">
        <f>LEN(Таблиця1[[#This Row],[Код Контрагента]])</f>
        <v>10</v>
      </c>
    </row>
    <row r="7703" spans="1:8" x14ac:dyDescent="0.25">
      <c r="A7703">
        <v>351629</v>
      </c>
      <c r="B7703" s="4" t="str">
        <f>CONCATENATE(Таблиця1[[#This Row],[МФО]],"_",Таблиця1[[#This Row],[Код Контрагента]])</f>
        <v>351629_2785720717</v>
      </c>
      <c r="C7703" s="1" t="s">
        <v>15770</v>
      </c>
      <c r="D7703" s="1" t="s">
        <v>15771</v>
      </c>
      <c r="E7703" s="1" t="s">
        <v>17</v>
      </c>
      <c r="F7703" s="1" t="s">
        <v>5</v>
      </c>
      <c r="G7703" s="7" t="b">
        <v>0</v>
      </c>
      <c r="H7703" s="4">
        <f>LEN(Таблиця1[[#This Row],[Код Контрагента]])</f>
        <v>10</v>
      </c>
    </row>
    <row r="7704" spans="1:8" x14ac:dyDescent="0.25">
      <c r="A7704">
        <v>351629</v>
      </c>
      <c r="B7704" s="4" t="str">
        <f>CONCATENATE(Таблиця1[[#This Row],[МФО]],"_",Таблиця1[[#This Row],[Код Контрагента]])</f>
        <v>351629_3414406062</v>
      </c>
      <c r="C7704" s="1" t="s">
        <v>15772</v>
      </c>
      <c r="D7704" s="1" t="s">
        <v>15773</v>
      </c>
      <c r="E7704" s="1" t="s">
        <v>17</v>
      </c>
      <c r="F7704" s="1" t="s">
        <v>5</v>
      </c>
      <c r="G7704" s="7" t="b">
        <v>0</v>
      </c>
      <c r="H7704" s="4">
        <f>LEN(Таблиця1[[#This Row],[Код Контрагента]])</f>
        <v>10</v>
      </c>
    </row>
    <row r="7705" spans="1:8" x14ac:dyDescent="0.25">
      <c r="A7705">
        <v>351629</v>
      </c>
      <c r="B7705" s="4" t="str">
        <f>CONCATENATE(Таблиця1[[#This Row],[МФО]],"_",Таблиця1[[#This Row],[Код Контрагента]])</f>
        <v>351629_2775215079</v>
      </c>
      <c r="C7705" s="1" t="s">
        <v>15774</v>
      </c>
      <c r="D7705" s="1" t="s">
        <v>15775</v>
      </c>
      <c r="E7705" s="1" t="s">
        <v>17</v>
      </c>
      <c r="F7705" s="1" t="s">
        <v>5</v>
      </c>
      <c r="G7705" s="7" t="b">
        <v>0</v>
      </c>
      <c r="H7705" s="4">
        <f>LEN(Таблиця1[[#This Row],[Код Контрагента]])</f>
        <v>10</v>
      </c>
    </row>
    <row r="7706" spans="1:8" x14ac:dyDescent="0.25">
      <c r="A7706">
        <v>351629</v>
      </c>
      <c r="B7706" s="4" t="str">
        <f>CONCATENATE(Таблиця1[[#This Row],[МФО]],"_",Таблиця1[[#This Row],[Код Контрагента]])</f>
        <v>351629_3108618611</v>
      </c>
      <c r="C7706" s="1" t="s">
        <v>15776</v>
      </c>
      <c r="D7706" s="1" t="s">
        <v>15777</v>
      </c>
      <c r="E7706" s="1" t="s">
        <v>17</v>
      </c>
      <c r="F7706" s="1" t="s">
        <v>5</v>
      </c>
      <c r="G7706" s="7" t="b">
        <v>0</v>
      </c>
      <c r="H7706" s="4">
        <f>LEN(Таблиця1[[#This Row],[Код Контрагента]])</f>
        <v>10</v>
      </c>
    </row>
    <row r="7707" spans="1:8" x14ac:dyDescent="0.25">
      <c r="A7707">
        <v>351629</v>
      </c>
      <c r="B7707" s="4" t="str">
        <f>CONCATENATE(Таблиця1[[#This Row],[МФО]],"_",Таблиця1[[#This Row],[Код Контрагента]])</f>
        <v>351629_2251003478</v>
      </c>
      <c r="C7707" s="1" t="s">
        <v>15778</v>
      </c>
      <c r="D7707" s="1" t="s">
        <v>15779</v>
      </c>
      <c r="E7707" s="1" t="s">
        <v>17</v>
      </c>
      <c r="F7707" s="1" t="s">
        <v>5</v>
      </c>
      <c r="G7707" s="7" t="b">
        <v>0</v>
      </c>
      <c r="H7707" s="4">
        <f>LEN(Таблиця1[[#This Row],[Код Контрагента]])</f>
        <v>10</v>
      </c>
    </row>
    <row r="7708" spans="1:8" x14ac:dyDescent="0.25">
      <c r="A7708">
        <v>351629</v>
      </c>
      <c r="B7708" s="4" t="str">
        <f>CONCATENATE(Таблиця1[[#This Row],[МФО]],"_",Таблиця1[[#This Row],[Код Контрагента]])</f>
        <v>351629_2458014509</v>
      </c>
      <c r="C7708" s="1" t="s">
        <v>15780</v>
      </c>
      <c r="D7708" s="1" t="s">
        <v>15781</v>
      </c>
      <c r="E7708" s="1" t="s">
        <v>17</v>
      </c>
      <c r="F7708" s="1" t="s">
        <v>5</v>
      </c>
      <c r="G7708" s="7" t="b">
        <v>0</v>
      </c>
      <c r="H7708" s="4">
        <f>LEN(Таблиця1[[#This Row],[Код Контрагента]])</f>
        <v>10</v>
      </c>
    </row>
    <row r="7709" spans="1:8" x14ac:dyDescent="0.25">
      <c r="A7709">
        <v>351629</v>
      </c>
      <c r="B7709" s="4" t="str">
        <f>CONCATENATE(Таблиця1[[#This Row],[МФО]],"_",Таблиця1[[#This Row],[Код Контрагента]])</f>
        <v>351629_2586900869</v>
      </c>
      <c r="C7709" s="1" t="s">
        <v>15782</v>
      </c>
      <c r="D7709" s="1" t="s">
        <v>15783</v>
      </c>
      <c r="E7709" s="1" t="s">
        <v>17</v>
      </c>
      <c r="F7709" s="1" t="s">
        <v>5</v>
      </c>
      <c r="G7709" s="7" t="b">
        <v>0</v>
      </c>
      <c r="H7709" s="4">
        <f>LEN(Таблиця1[[#This Row],[Код Контрагента]])</f>
        <v>10</v>
      </c>
    </row>
    <row r="7710" spans="1:8" x14ac:dyDescent="0.25">
      <c r="A7710">
        <v>351629</v>
      </c>
      <c r="B7710" s="4" t="str">
        <f>CONCATENATE(Таблиця1[[#This Row],[МФО]],"_",Таблиця1[[#This Row],[Код Контрагента]])</f>
        <v>351629_3166115425</v>
      </c>
      <c r="C7710" s="1" t="s">
        <v>15784</v>
      </c>
      <c r="D7710" s="1" t="s">
        <v>15785</v>
      </c>
      <c r="E7710" s="1" t="s">
        <v>17</v>
      </c>
      <c r="F7710" s="1" t="s">
        <v>5</v>
      </c>
      <c r="G7710" s="7" t="b">
        <v>0</v>
      </c>
      <c r="H7710" s="4">
        <f>LEN(Таблиця1[[#This Row],[Код Контрагента]])</f>
        <v>10</v>
      </c>
    </row>
    <row r="7711" spans="1:8" x14ac:dyDescent="0.25">
      <c r="A7711">
        <v>351629</v>
      </c>
      <c r="B7711" s="4" t="str">
        <f>CONCATENATE(Таблиця1[[#This Row],[МФО]],"_",Таблиця1[[#This Row],[Код Контрагента]])</f>
        <v>351629_2419001374</v>
      </c>
      <c r="C7711" s="1" t="s">
        <v>15786</v>
      </c>
      <c r="D7711" s="1" t="s">
        <v>15787</v>
      </c>
      <c r="E7711" s="1" t="s">
        <v>17</v>
      </c>
      <c r="F7711" s="1" t="s">
        <v>5</v>
      </c>
      <c r="G7711" s="7" t="b">
        <v>0</v>
      </c>
      <c r="H7711" s="4">
        <f>LEN(Таблиця1[[#This Row],[Код Контрагента]])</f>
        <v>10</v>
      </c>
    </row>
    <row r="7712" spans="1:8" x14ac:dyDescent="0.25">
      <c r="A7712">
        <v>351629</v>
      </c>
      <c r="B7712" s="4" t="str">
        <f>CONCATENATE(Таблиця1[[#This Row],[МФО]],"_",Таблиця1[[#This Row],[Код Контрагента]])</f>
        <v>351629_2819411653</v>
      </c>
      <c r="C7712" s="1" t="s">
        <v>15788</v>
      </c>
      <c r="D7712" s="1" t="s">
        <v>15789</v>
      </c>
      <c r="E7712" s="1" t="s">
        <v>17</v>
      </c>
      <c r="F7712" s="1" t="s">
        <v>5</v>
      </c>
      <c r="G7712" s="7" t="b">
        <v>0</v>
      </c>
      <c r="H7712" s="4">
        <f>LEN(Таблиця1[[#This Row],[Код Контрагента]])</f>
        <v>10</v>
      </c>
    </row>
    <row r="7713" spans="1:8" x14ac:dyDescent="0.25">
      <c r="A7713">
        <v>351629</v>
      </c>
      <c r="B7713" s="4" t="str">
        <f>CONCATENATE(Таблиця1[[#This Row],[МФО]],"_",Таблиця1[[#This Row],[Код Контрагента]])</f>
        <v>351629_2996219081</v>
      </c>
      <c r="C7713" s="1" t="s">
        <v>15790</v>
      </c>
      <c r="D7713" s="1" t="s">
        <v>15791</v>
      </c>
      <c r="E7713" s="1" t="s">
        <v>17</v>
      </c>
      <c r="F7713" s="1" t="s">
        <v>5</v>
      </c>
      <c r="G7713" s="7" t="b">
        <v>0</v>
      </c>
      <c r="H7713" s="4">
        <f>LEN(Таблиця1[[#This Row],[Код Контрагента]])</f>
        <v>10</v>
      </c>
    </row>
    <row r="7714" spans="1:8" x14ac:dyDescent="0.25">
      <c r="A7714">
        <v>351629</v>
      </c>
      <c r="B7714" s="4" t="str">
        <f>CONCATENATE(Таблиця1[[#This Row],[МФО]],"_",Таблиця1[[#This Row],[Код Контрагента]])</f>
        <v>351629_2797216423</v>
      </c>
      <c r="C7714" s="1" t="s">
        <v>15792</v>
      </c>
      <c r="D7714" s="1" t="s">
        <v>15793</v>
      </c>
      <c r="E7714" s="1" t="s">
        <v>17</v>
      </c>
      <c r="F7714" s="1" t="s">
        <v>5</v>
      </c>
      <c r="G7714" s="7" t="b">
        <v>0</v>
      </c>
      <c r="H7714" s="4">
        <f>LEN(Таблиця1[[#This Row],[Код Контрагента]])</f>
        <v>10</v>
      </c>
    </row>
    <row r="7715" spans="1:8" x14ac:dyDescent="0.25">
      <c r="A7715">
        <v>351629</v>
      </c>
      <c r="B7715" s="4" t="str">
        <f>CONCATENATE(Таблиця1[[#This Row],[МФО]],"_",Таблиця1[[#This Row],[Код Контрагента]])</f>
        <v>351629_2491620794</v>
      </c>
      <c r="C7715" s="1" t="s">
        <v>15794</v>
      </c>
      <c r="D7715" s="1" t="s">
        <v>15795</v>
      </c>
      <c r="E7715" s="1" t="s">
        <v>17</v>
      </c>
      <c r="F7715" s="1" t="s">
        <v>5</v>
      </c>
      <c r="G7715" s="7" t="b">
        <v>0</v>
      </c>
      <c r="H7715" s="4">
        <f>LEN(Таблиця1[[#This Row],[Код Контрагента]])</f>
        <v>10</v>
      </c>
    </row>
    <row r="7716" spans="1:8" x14ac:dyDescent="0.25">
      <c r="A7716">
        <v>351629</v>
      </c>
      <c r="B7716" s="4" t="str">
        <f>CONCATENATE(Таблиця1[[#This Row],[МФО]],"_",Таблиця1[[#This Row],[Код Контрагента]])</f>
        <v>351629_3135904275</v>
      </c>
      <c r="C7716" s="1" t="s">
        <v>15796</v>
      </c>
      <c r="D7716" s="1" t="s">
        <v>15797</v>
      </c>
      <c r="E7716" s="1" t="s">
        <v>17</v>
      </c>
      <c r="F7716" s="1" t="s">
        <v>5</v>
      </c>
      <c r="G7716" s="7" t="b">
        <v>0</v>
      </c>
      <c r="H7716" s="4">
        <f>LEN(Таблиця1[[#This Row],[Код Контрагента]])</f>
        <v>10</v>
      </c>
    </row>
    <row r="7717" spans="1:8" x14ac:dyDescent="0.25">
      <c r="A7717">
        <v>351629</v>
      </c>
      <c r="B7717" s="4" t="str">
        <f>CONCATENATE(Таблиця1[[#This Row],[МФО]],"_",Таблиця1[[#This Row],[Код Контрагента]])</f>
        <v>351629_3140904914</v>
      </c>
      <c r="C7717" s="1" t="s">
        <v>15798</v>
      </c>
      <c r="D7717" s="1" t="s">
        <v>15799</v>
      </c>
      <c r="E7717" s="1" t="s">
        <v>17</v>
      </c>
      <c r="F7717" s="1" t="s">
        <v>5</v>
      </c>
      <c r="G7717" s="7" t="b">
        <v>0</v>
      </c>
      <c r="H7717" s="4">
        <f>LEN(Таблиця1[[#This Row],[Код Контрагента]])</f>
        <v>10</v>
      </c>
    </row>
    <row r="7718" spans="1:8" x14ac:dyDescent="0.25">
      <c r="A7718">
        <v>351629</v>
      </c>
      <c r="B7718" s="4" t="str">
        <f>CONCATENATE(Таблиця1[[#This Row],[МФО]],"_",Таблиця1[[#This Row],[Код Контрагента]])</f>
        <v>351629_2358816354</v>
      </c>
      <c r="C7718" s="1" t="s">
        <v>15800</v>
      </c>
      <c r="D7718" s="1" t="s">
        <v>15801</v>
      </c>
      <c r="E7718" s="1" t="s">
        <v>17</v>
      </c>
      <c r="F7718" s="1" t="s">
        <v>5</v>
      </c>
      <c r="G7718" s="7" t="b">
        <v>0</v>
      </c>
      <c r="H7718" s="4">
        <f>LEN(Таблиця1[[#This Row],[Код Контрагента]])</f>
        <v>10</v>
      </c>
    </row>
    <row r="7719" spans="1:8" x14ac:dyDescent="0.25">
      <c r="A7719">
        <v>351629</v>
      </c>
      <c r="B7719" s="4" t="str">
        <f>CONCATENATE(Таблиця1[[#This Row],[МФО]],"_",Таблиця1[[#This Row],[Код Контрагента]])</f>
        <v>351629_3273522734</v>
      </c>
      <c r="C7719" s="1" t="s">
        <v>15802</v>
      </c>
      <c r="D7719" s="1" t="s">
        <v>15803</v>
      </c>
      <c r="E7719" s="1" t="s">
        <v>17</v>
      </c>
      <c r="F7719" s="1" t="s">
        <v>5</v>
      </c>
      <c r="G7719" s="7" t="b">
        <v>0</v>
      </c>
      <c r="H7719" s="4">
        <f>LEN(Таблиця1[[#This Row],[Код Контрагента]])</f>
        <v>10</v>
      </c>
    </row>
    <row r="7720" spans="1:8" x14ac:dyDescent="0.25">
      <c r="A7720">
        <v>351629</v>
      </c>
      <c r="B7720" s="4" t="str">
        <f>CONCATENATE(Таблиця1[[#This Row],[МФО]],"_",Таблиця1[[#This Row],[Код Контрагента]])</f>
        <v>351629_3582507812</v>
      </c>
      <c r="C7720" s="1" t="s">
        <v>15804</v>
      </c>
      <c r="D7720" s="1" t="s">
        <v>15805</v>
      </c>
      <c r="E7720" s="1" t="s">
        <v>17</v>
      </c>
      <c r="F7720" s="1" t="s">
        <v>5</v>
      </c>
      <c r="G7720" s="7" t="b">
        <v>0</v>
      </c>
      <c r="H7720" s="4">
        <f>LEN(Таблиця1[[#This Row],[Код Контрагента]])</f>
        <v>10</v>
      </c>
    </row>
    <row r="7721" spans="1:8" x14ac:dyDescent="0.25">
      <c r="A7721">
        <v>351629</v>
      </c>
      <c r="B7721" s="4" t="str">
        <f>CONCATENATE(Таблиця1[[#This Row],[МФО]],"_",Таблиця1[[#This Row],[Код Контрагента]])</f>
        <v>351629_2887703596</v>
      </c>
      <c r="C7721" s="1" t="s">
        <v>15806</v>
      </c>
      <c r="D7721" s="1" t="s">
        <v>15807</v>
      </c>
      <c r="E7721" s="1" t="s">
        <v>17</v>
      </c>
      <c r="F7721" s="1" t="s">
        <v>5</v>
      </c>
      <c r="G7721" s="7" t="b">
        <v>0</v>
      </c>
      <c r="H7721" s="4">
        <f>LEN(Таблиця1[[#This Row],[Код Контрагента]])</f>
        <v>10</v>
      </c>
    </row>
    <row r="7722" spans="1:8" x14ac:dyDescent="0.25">
      <c r="A7722">
        <v>351629</v>
      </c>
      <c r="B7722" s="4" t="str">
        <f>CONCATENATE(Таблиця1[[#This Row],[МФО]],"_",Таблиця1[[#This Row],[Код Контрагента]])</f>
        <v>351629_3362517320</v>
      </c>
      <c r="C7722" s="1" t="s">
        <v>15808</v>
      </c>
      <c r="D7722" s="1" t="s">
        <v>15809</v>
      </c>
      <c r="E7722" s="1" t="s">
        <v>17</v>
      </c>
      <c r="F7722" s="1" t="s">
        <v>5</v>
      </c>
      <c r="G7722" s="7" t="b">
        <v>0</v>
      </c>
      <c r="H7722" s="4">
        <f>LEN(Таблиця1[[#This Row],[Код Контрагента]])</f>
        <v>10</v>
      </c>
    </row>
    <row r="7723" spans="1:8" x14ac:dyDescent="0.25">
      <c r="A7723">
        <v>351629</v>
      </c>
      <c r="B7723" s="4" t="str">
        <f>CONCATENATE(Таблиця1[[#This Row],[МФО]],"_",Таблиця1[[#This Row],[Код Контрагента]])</f>
        <v>351629_2642002234</v>
      </c>
      <c r="C7723" s="1" t="s">
        <v>15810</v>
      </c>
      <c r="D7723" s="1" t="s">
        <v>15811</v>
      </c>
      <c r="E7723" s="1" t="s">
        <v>17</v>
      </c>
      <c r="F7723" s="1" t="s">
        <v>5</v>
      </c>
      <c r="G7723" s="7" t="b">
        <v>0</v>
      </c>
      <c r="H7723" s="4">
        <f>LEN(Таблиця1[[#This Row],[Код Контрагента]])</f>
        <v>10</v>
      </c>
    </row>
    <row r="7724" spans="1:8" x14ac:dyDescent="0.25">
      <c r="A7724">
        <v>351629</v>
      </c>
      <c r="B7724" s="4" t="str">
        <f>CONCATENATE(Таблиця1[[#This Row],[МФО]],"_",Таблиця1[[#This Row],[Код Контрагента]])</f>
        <v>351629_3433714470</v>
      </c>
      <c r="C7724" s="1" t="s">
        <v>15812</v>
      </c>
      <c r="D7724" s="1" t="s">
        <v>15813</v>
      </c>
      <c r="E7724" s="1" t="s">
        <v>17</v>
      </c>
      <c r="F7724" s="1" t="s">
        <v>5</v>
      </c>
      <c r="G7724" s="7" t="b">
        <v>0</v>
      </c>
      <c r="H7724" s="4">
        <f>LEN(Таблиця1[[#This Row],[Код Контрагента]])</f>
        <v>10</v>
      </c>
    </row>
    <row r="7725" spans="1:8" x14ac:dyDescent="0.25">
      <c r="A7725">
        <v>351629</v>
      </c>
      <c r="B7725" s="4" t="str">
        <f>CONCATENATE(Таблиця1[[#This Row],[МФО]],"_",Таблиця1[[#This Row],[Код Контрагента]])</f>
        <v>351629_3278904766</v>
      </c>
      <c r="C7725" s="1" t="s">
        <v>15814</v>
      </c>
      <c r="D7725" s="1" t="s">
        <v>15815</v>
      </c>
      <c r="E7725" s="1" t="s">
        <v>17</v>
      </c>
      <c r="F7725" s="1" t="s">
        <v>5</v>
      </c>
      <c r="G7725" s="7" t="b">
        <v>0</v>
      </c>
      <c r="H7725" s="4">
        <f>LEN(Таблиця1[[#This Row],[Код Контрагента]])</f>
        <v>10</v>
      </c>
    </row>
    <row r="7726" spans="1:8" x14ac:dyDescent="0.25">
      <c r="A7726">
        <v>351629</v>
      </c>
      <c r="B7726" s="4" t="str">
        <f>CONCATENATE(Таблиця1[[#This Row],[МФО]],"_",Таблиця1[[#This Row],[Код Контрагента]])</f>
        <v>351629_2527501599</v>
      </c>
      <c r="C7726" s="1" t="s">
        <v>15816</v>
      </c>
      <c r="D7726" s="1" t="s">
        <v>15817</v>
      </c>
      <c r="E7726" s="1" t="s">
        <v>17</v>
      </c>
      <c r="F7726" s="1" t="s">
        <v>5</v>
      </c>
      <c r="G7726" s="7" t="b">
        <v>0</v>
      </c>
      <c r="H7726" s="4">
        <f>LEN(Таблиця1[[#This Row],[Код Контрагента]])</f>
        <v>10</v>
      </c>
    </row>
    <row r="7727" spans="1:8" x14ac:dyDescent="0.25">
      <c r="A7727">
        <v>351629</v>
      </c>
      <c r="B7727" s="4" t="str">
        <f>CONCATENATE(Таблиця1[[#This Row],[МФО]],"_",Таблиця1[[#This Row],[Код Контрагента]])</f>
        <v>351629_3076410112</v>
      </c>
      <c r="C7727" s="1" t="s">
        <v>15818</v>
      </c>
      <c r="D7727" s="1" t="s">
        <v>15819</v>
      </c>
      <c r="E7727" s="1" t="s">
        <v>17</v>
      </c>
      <c r="F7727" s="1" t="s">
        <v>5</v>
      </c>
      <c r="G7727" s="7" t="b">
        <v>0</v>
      </c>
      <c r="H7727" s="4">
        <f>LEN(Таблиця1[[#This Row],[Код Контрагента]])</f>
        <v>10</v>
      </c>
    </row>
    <row r="7728" spans="1:8" x14ac:dyDescent="0.25">
      <c r="A7728">
        <v>351629</v>
      </c>
      <c r="B7728" s="4" t="str">
        <f>CONCATENATE(Таблиця1[[#This Row],[МФО]],"_",Таблиця1[[#This Row],[Код Контрагента]])</f>
        <v>351629_2745415446</v>
      </c>
      <c r="C7728" s="1" t="s">
        <v>15820</v>
      </c>
      <c r="D7728" s="1" t="s">
        <v>15821</v>
      </c>
      <c r="E7728" s="1" t="s">
        <v>17</v>
      </c>
      <c r="F7728" s="1" t="s">
        <v>5</v>
      </c>
      <c r="G7728" s="7" t="b">
        <v>0</v>
      </c>
      <c r="H7728" s="4">
        <f>LEN(Таблиця1[[#This Row],[Код Контрагента]])</f>
        <v>10</v>
      </c>
    </row>
    <row r="7729" spans="1:8" x14ac:dyDescent="0.25">
      <c r="A7729">
        <v>351629</v>
      </c>
      <c r="B7729" s="4" t="str">
        <f>CONCATENATE(Таблиця1[[#This Row],[МФО]],"_",Таблиця1[[#This Row],[Код Контрагента]])</f>
        <v>351629_2966904263</v>
      </c>
      <c r="C7729" s="1" t="s">
        <v>15822</v>
      </c>
      <c r="D7729" s="1" t="s">
        <v>15823</v>
      </c>
      <c r="E7729" s="1" t="s">
        <v>17</v>
      </c>
      <c r="F7729" s="1" t="s">
        <v>5</v>
      </c>
      <c r="G7729" s="7" t="b">
        <v>0</v>
      </c>
      <c r="H7729" s="4">
        <f>LEN(Таблиця1[[#This Row],[Код Контрагента]])</f>
        <v>10</v>
      </c>
    </row>
    <row r="7730" spans="1:8" x14ac:dyDescent="0.25">
      <c r="A7730">
        <v>351629</v>
      </c>
      <c r="B7730" s="4" t="str">
        <f>CONCATENATE(Таблиця1[[#This Row],[МФО]],"_",Таблиця1[[#This Row],[Код Контрагента]])</f>
        <v>351629_3054001615</v>
      </c>
      <c r="C7730" s="1" t="s">
        <v>15824</v>
      </c>
      <c r="D7730" s="1" t="s">
        <v>15825</v>
      </c>
      <c r="E7730" s="1" t="s">
        <v>17</v>
      </c>
      <c r="F7730" s="1" t="s">
        <v>5</v>
      </c>
      <c r="G7730" s="7" t="b">
        <v>0</v>
      </c>
      <c r="H7730" s="4">
        <f>LEN(Таблиця1[[#This Row],[Код Контрагента]])</f>
        <v>10</v>
      </c>
    </row>
    <row r="7731" spans="1:8" x14ac:dyDescent="0.25">
      <c r="A7731">
        <v>351629</v>
      </c>
      <c r="B7731" s="4" t="str">
        <f>CONCATENATE(Таблиця1[[#This Row],[МФО]],"_",Таблиця1[[#This Row],[Код Контрагента]])</f>
        <v>351629_2107723448</v>
      </c>
      <c r="C7731" s="1" t="s">
        <v>15826</v>
      </c>
      <c r="D7731" s="1" t="s">
        <v>15827</v>
      </c>
      <c r="E7731" s="1" t="s">
        <v>17</v>
      </c>
      <c r="F7731" s="1" t="s">
        <v>5</v>
      </c>
      <c r="G7731" s="7" t="b">
        <v>0</v>
      </c>
      <c r="H7731" s="4">
        <f>LEN(Таблиця1[[#This Row],[Код Контрагента]])</f>
        <v>10</v>
      </c>
    </row>
    <row r="7732" spans="1:8" x14ac:dyDescent="0.25">
      <c r="A7732">
        <v>351629</v>
      </c>
      <c r="B7732" s="4" t="str">
        <f>CONCATENATE(Таблиця1[[#This Row],[МФО]],"_",Таблиця1[[#This Row],[Код Контрагента]])</f>
        <v>351629_3210317394</v>
      </c>
      <c r="C7732" s="1" t="s">
        <v>15828</v>
      </c>
      <c r="D7732" s="1" t="s">
        <v>15829</v>
      </c>
      <c r="E7732" s="1" t="s">
        <v>17</v>
      </c>
      <c r="F7732" s="1" t="s">
        <v>5</v>
      </c>
      <c r="G7732" s="7" t="b">
        <v>0</v>
      </c>
      <c r="H7732" s="4">
        <f>LEN(Таблиця1[[#This Row],[Код Контрагента]])</f>
        <v>10</v>
      </c>
    </row>
    <row r="7733" spans="1:8" x14ac:dyDescent="0.25">
      <c r="A7733">
        <v>351629</v>
      </c>
      <c r="B7733" s="4" t="str">
        <f>CONCATENATE(Таблиця1[[#This Row],[МФО]],"_",Таблиця1[[#This Row],[Код Контрагента]])</f>
        <v>351629_2766013200</v>
      </c>
      <c r="C7733" s="1" t="s">
        <v>15830</v>
      </c>
      <c r="D7733" s="1" t="s">
        <v>15831</v>
      </c>
      <c r="E7733" s="1" t="s">
        <v>17</v>
      </c>
      <c r="F7733" s="1" t="s">
        <v>5</v>
      </c>
      <c r="G7733" s="7" t="b">
        <v>0</v>
      </c>
      <c r="H7733" s="4">
        <f>LEN(Таблиця1[[#This Row],[Код Контрагента]])</f>
        <v>10</v>
      </c>
    </row>
    <row r="7734" spans="1:8" x14ac:dyDescent="0.25">
      <c r="A7734">
        <v>351629</v>
      </c>
      <c r="B7734" s="4" t="str">
        <f>CONCATENATE(Таблиця1[[#This Row],[МФО]],"_",Таблиця1[[#This Row],[Код Контрагента]])</f>
        <v>351629_3063316468</v>
      </c>
      <c r="C7734" s="1" t="s">
        <v>15832</v>
      </c>
      <c r="D7734" s="1" t="s">
        <v>15833</v>
      </c>
      <c r="E7734" s="1" t="s">
        <v>17</v>
      </c>
      <c r="F7734" s="1" t="s">
        <v>5</v>
      </c>
      <c r="G7734" s="7" t="b">
        <v>0</v>
      </c>
      <c r="H7734" s="4">
        <f>LEN(Таблиця1[[#This Row],[Код Контрагента]])</f>
        <v>10</v>
      </c>
    </row>
    <row r="7735" spans="1:8" x14ac:dyDescent="0.25">
      <c r="A7735">
        <v>351629</v>
      </c>
      <c r="B7735" s="4" t="str">
        <f>CONCATENATE(Таблиця1[[#This Row],[МФО]],"_",Таблиця1[[#This Row],[Код Контрагента]])</f>
        <v>351629_3476602841</v>
      </c>
      <c r="C7735" s="1" t="s">
        <v>15834</v>
      </c>
      <c r="D7735" s="1" t="s">
        <v>15835</v>
      </c>
      <c r="E7735" s="1" t="s">
        <v>17</v>
      </c>
      <c r="F7735" s="1" t="s">
        <v>5</v>
      </c>
      <c r="G7735" s="7" t="b">
        <v>0</v>
      </c>
      <c r="H7735" s="4">
        <f>LEN(Таблиця1[[#This Row],[Код Контрагента]])</f>
        <v>10</v>
      </c>
    </row>
    <row r="7736" spans="1:8" x14ac:dyDescent="0.25">
      <c r="A7736">
        <v>351629</v>
      </c>
      <c r="B7736" s="4" t="str">
        <f>CONCATENATE(Таблиця1[[#This Row],[МФО]],"_",Таблиця1[[#This Row],[Код Контрагента]])</f>
        <v>351629_2063606938</v>
      </c>
      <c r="C7736" s="1" t="s">
        <v>15836</v>
      </c>
      <c r="D7736" s="1" t="s">
        <v>15837</v>
      </c>
      <c r="E7736" s="1" t="s">
        <v>17</v>
      </c>
      <c r="F7736" s="1" t="s">
        <v>5</v>
      </c>
      <c r="G7736" s="7" t="b">
        <v>0</v>
      </c>
      <c r="H7736" s="4">
        <f>LEN(Таблиця1[[#This Row],[Код Контрагента]])</f>
        <v>10</v>
      </c>
    </row>
    <row r="7737" spans="1:8" x14ac:dyDescent="0.25">
      <c r="A7737">
        <v>351629</v>
      </c>
      <c r="B7737" s="4" t="str">
        <f>CONCATENATE(Таблиця1[[#This Row],[МФО]],"_",Таблиця1[[#This Row],[Код Контрагента]])</f>
        <v>351629_2860512309</v>
      </c>
      <c r="C7737" s="1" t="s">
        <v>15838</v>
      </c>
      <c r="D7737" s="1" t="s">
        <v>15839</v>
      </c>
      <c r="E7737" s="1" t="s">
        <v>17</v>
      </c>
      <c r="F7737" s="1" t="s">
        <v>5</v>
      </c>
      <c r="G7737" s="7" t="b">
        <v>0</v>
      </c>
      <c r="H7737" s="4">
        <f>LEN(Таблиця1[[#This Row],[Код Контрагента]])</f>
        <v>10</v>
      </c>
    </row>
    <row r="7738" spans="1:8" x14ac:dyDescent="0.25">
      <c r="A7738">
        <v>351629</v>
      </c>
      <c r="B7738" s="4" t="str">
        <f>CONCATENATE(Таблиця1[[#This Row],[МФО]],"_",Таблиця1[[#This Row],[Код Контрагента]])</f>
        <v>351629_3567006813</v>
      </c>
      <c r="C7738" s="1" t="s">
        <v>15840</v>
      </c>
      <c r="D7738" s="1" t="s">
        <v>15841</v>
      </c>
      <c r="E7738" s="1" t="s">
        <v>17</v>
      </c>
      <c r="F7738" s="1" t="s">
        <v>5</v>
      </c>
      <c r="G7738" s="7" t="b">
        <v>0</v>
      </c>
      <c r="H7738" s="4">
        <f>LEN(Таблиця1[[#This Row],[Код Контрагента]])</f>
        <v>10</v>
      </c>
    </row>
    <row r="7739" spans="1:8" x14ac:dyDescent="0.25">
      <c r="A7739">
        <v>351629</v>
      </c>
      <c r="B7739" s="4" t="str">
        <f>CONCATENATE(Таблиця1[[#This Row],[МФО]],"_",Таблиця1[[#This Row],[Код Контрагента]])</f>
        <v>351629_3110209294</v>
      </c>
      <c r="C7739" s="1" t="s">
        <v>15842</v>
      </c>
      <c r="D7739" s="1" t="s">
        <v>15843</v>
      </c>
      <c r="E7739" s="1" t="s">
        <v>17</v>
      </c>
      <c r="F7739" s="1" t="s">
        <v>5</v>
      </c>
      <c r="G7739" s="7" t="b">
        <v>0</v>
      </c>
      <c r="H7739" s="4">
        <f>LEN(Таблиця1[[#This Row],[Код Контрагента]])</f>
        <v>10</v>
      </c>
    </row>
    <row r="7740" spans="1:8" x14ac:dyDescent="0.25">
      <c r="A7740">
        <v>351629</v>
      </c>
      <c r="B7740" s="4" t="str">
        <f>CONCATENATE(Таблиця1[[#This Row],[МФО]],"_",Таблиця1[[#This Row],[Код Контрагента]])</f>
        <v>351629_3145908934</v>
      </c>
      <c r="C7740" s="1" t="s">
        <v>15844</v>
      </c>
      <c r="D7740" s="1" t="s">
        <v>15845</v>
      </c>
      <c r="E7740" s="1" t="s">
        <v>17</v>
      </c>
      <c r="F7740" s="1" t="s">
        <v>5</v>
      </c>
      <c r="G7740" s="7" t="b">
        <v>0</v>
      </c>
      <c r="H7740" s="4">
        <f>LEN(Таблиця1[[#This Row],[Код Контрагента]])</f>
        <v>10</v>
      </c>
    </row>
    <row r="7741" spans="1:8" x14ac:dyDescent="0.25">
      <c r="A7741">
        <v>351629</v>
      </c>
      <c r="B7741" s="4" t="str">
        <f>CONCATENATE(Таблиця1[[#This Row],[МФО]],"_",Таблиця1[[#This Row],[Код Контрагента]])</f>
        <v>351629_2449413219</v>
      </c>
      <c r="C7741" s="1" t="s">
        <v>15846</v>
      </c>
      <c r="D7741" s="1" t="s">
        <v>15847</v>
      </c>
      <c r="E7741" s="1" t="s">
        <v>17</v>
      </c>
      <c r="F7741" s="1" t="s">
        <v>5</v>
      </c>
      <c r="G7741" s="7" t="b">
        <v>0</v>
      </c>
      <c r="H7741" s="4">
        <f>LEN(Таблиця1[[#This Row],[Код Контрагента]])</f>
        <v>10</v>
      </c>
    </row>
    <row r="7742" spans="1:8" x14ac:dyDescent="0.25">
      <c r="A7742">
        <v>351629</v>
      </c>
      <c r="B7742" s="4" t="str">
        <f>CONCATENATE(Таблиця1[[#This Row],[МФО]],"_",Таблиця1[[#This Row],[Код Контрагента]])</f>
        <v>351629_2132424081</v>
      </c>
      <c r="C7742" s="1" t="s">
        <v>15848</v>
      </c>
      <c r="D7742" s="1" t="s">
        <v>15849</v>
      </c>
      <c r="E7742" s="1" t="s">
        <v>17</v>
      </c>
      <c r="F7742" s="1" t="s">
        <v>5</v>
      </c>
      <c r="G7742" s="7" t="b">
        <v>0</v>
      </c>
      <c r="H7742" s="4">
        <f>LEN(Таблиця1[[#This Row],[Код Контрагента]])</f>
        <v>10</v>
      </c>
    </row>
    <row r="7743" spans="1:8" x14ac:dyDescent="0.25">
      <c r="A7743">
        <v>351629</v>
      </c>
      <c r="B7743" s="4" t="str">
        <f>CONCATENATE(Таблиця1[[#This Row],[МФО]],"_",Таблиця1[[#This Row],[Код Контрагента]])</f>
        <v>351629_3271307284</v>
      </c>
      <c r="C7743" s="1" t="s">
        <v>15850</v>
      </c>
      <c r="D7743" s="1" t="s">
        <v>15851</v>
      </c>
      <c r="E7743" s="1" t="s">
        <v>17</v>
      </c>
      <c r="F7743" s="1" t="s">
        <v>5</v>
      </c>
      <c r="G7743" s="7" t="b">
        <v>0</v>
      </c>
      <c r="H7743" s="4">
        <f>LEN(Таблиця1[[#This Row],[Код Контрагента]])</f>
        <v>10</v>
      </c>
    </row>
    <row r="7744" spans="1:8" x14ac:dyDescent="0.25">
      <c r="A7744">
        <v>351629</v>
      </c>
      <c r="B7744" s="4" t="str">
        <f>CONCATENATE(Таблиця1[[#This Row],[МФО]],"_",Таблиця1[[#This Row],[Код Контрагента]])</f>
        <v>351629_3087110279</v>
      </c>
      <c r="C7744" s="1" t="s">
        <v>15852</v>
      </c>
      <c r="D7744" s="1" t="s">
        <v>15853</v>
      </c>
      <c r="E7744" s="1" t="s">
        <v>17</v>
      </c>
      <c r="F7744" s="1" t="s">
        <v>5</v>
      </c>
      <c r="G7744" s="7" t="b">
        <v>0</v>
      </c>
      <c r="H7744" s="4">
        <f>LEN(Таблиця1[[#This Row],[Код Контрагента]])</f>
        <v>10</v>
      </c>
    </row>
    <row r="7745" spans="1:8" x14ac:dyDescent="0.25">
      <c r="A7745">
        <v>351629</v>
      </c>
      <c r="B7745" s="4" t="str">
        <f>CONCATENATE(Таблиця1[[#This Row],[МФО]],"_",Таблиця1[[#This Row],[Код Контрагента]])</f>
        <v>351629_2337919471</v>
      </c>
      <c r="C7745" s="1" t="s">
        <v>15854</v>
      </c>
      <c r="D7745" s="1" t="s">
        <v>15855</v>
      </c>
      <c r="E7745" s="1" t="s">
        <v>17</v>
      </c>
      <c r="F7745" s="1" t="s">
        <v>5</v>
      </c>
      <c r="G7745" s="7" t="b">
        <v>0</v>
      </c>
      <c r="H7745" s="4">
        <f>LEN(Таблиця1[[#This Row],[Код Контрагента]])</f>
        <v>10</v>
      </c>
    </row>
    <row r="7746" spans="1:8" x14ac:dyDescent="0.25">
      <c r="A7746">
        <v>351629</v>
      </c>
      <c r="B7746" s="4" t="str">
        <f>CONCATENATE(Таблиця1[[#This Row],[МФО]],"_",Таблиця1[[#This Row],[Код Контрагента]])</f>
        <v>351629_2991313828</v>
      </c>
      <c r="C7746" s="1" t="s">
        <v>15856</v>
      </c>
      <c r="D7746" s="1" t="s">
        <v>15857</v>
      </c>
      <c r="E7746" s="1" t="s">
        <v>17</v>
      </c>
      <c r="F7746" s="1" t="s">
        <v>5</v>
      </c>
      <c r="G7746" s="7" t="b">
        <v>0</v>
      </c>
      <c r="H7746" s="4">
        <f>LEN(Таблиця1[[#This Row],[Код Контрагента]])</f>
        <v>10</v>
      </c>
    </row>
    <row r="7747" spans="1:8" x14ac:dyDescent="0.25">
      <c r="A7747">
        <v>351629</v>
      </c>
      <c r="B7747" s="4" t="str">
        <f>CONCATENATE(Таблиця1[[#This Row],[МФО]],"_",Таблиця1[[#This Row],[Код Контрагента]])</f>
        <v>351629_2794800642</v>
      </c>
      <c r="C7747" s="1" t="s">
        <v>15858</v>
      </c>
      <c r="D7747" s="1" t="s">
        <v>15859</v>
      </c>
      <c r="E7747" s="1" t="s">
        <v>17</v>
      </c>
      <c r="F7747" s="1" t="s">
        <v>5</v>
      </c>
      <c r="G7747" s="7" t="b">
        <v>0</v>
      </c>
      <c r="H7747" s="4">
        <f>LEN(Таблиця1[[#This Row],[Код Контрагента]])</f>
        <v>10</v>
      </c>
    </row>
    <row r="7748" spans="1:8" x14ac:dyDescent="0.25">
      <c r="A7748">
        <v>351629</v>
      </c>
      <c r="B7748" s="4" t="str">
        <f>CONCATENATE(Таблиця1[[#This Row],[МФО]],"_",Таблиця1[[#This Row],[Код Контрагента]])</f>
        <v>351629_2746300087</v>
      </c>
      <c r="C7748" s="1" t="s">
        <v>15860</v>
      </c>
      <c r="D7748" s="1" t="s">
        <v>15861</v>
      </c>
      <c r="E7748" s="1" t="s">
        <v>17</v>
      </c>
      <c r="F7748" s="1" t="s">
        <v>5</v>
      </c>
      <c r="G7748" s="7" t="b">
        <v>0</v>
      </c>
      <c r="H7748" s="4">
        <f>LEN(Таблиця1[[#This Row],[Код Контрагента]])</f>
        <v>10</v>
      </c>
    </row>
    <row r="7749" spans="1:8" x14ac:dyDescent="0.25">
      <c r="A7749">
        <v>351629</v>
      </c>
      <c r="B7749" s="4" t="str">
        <f>CONCATENATE(Таблиця1[[#This Row],[МФО]],"_",Таблиця1[[#This Row],[Код Контрагента]])</f>
        <v>351629_2619720785</v>
      </c>
      <c r="C7749" s="1" t="s">
        <v>15862</v>
      </c>
      <c r="D7749" s="1" t="s">
        <v>15863</v>
      </c>
      <c r="E7749" s="1" t="s">
        <v>17</v>
      </c>
      <c r="F7749" s="1" t="s">
        <v>5</v>
      </c>
      <c r="G7749" s="7" t="b">
        <v>0</v>
      </c>
      <c r="H7749" s="4">
        <f>LEN(Таблиця1[[#This Row],[Код Контрагента]])</f>
        <v>10</v>
      </c>
    </row>
    <row r="7750" spans="1:8" x14ac:dyDescent="0.25">
      <c r="A7750">
        <v>351629</v>
      </c>
      <c r="B7750" s="4" t="str">
        <f>CONCATENATE(Таблиця1[[#This Row],[МФО]],"_",Таблиця1[[#This Row],[Код Контрагента]])</f>
        <v>351629_3583203409</v>
      </c>
      <c r="C7750" s="1" t="s">
        <v>15864</v>
      </c>
      <c r="D7750" s="1" t="s">
        <v>15865</v>
      </c>
      <c r="E7750" s="1" t="s">
        <v>17</v>
      </c>
      <c r="F7750" s="1" t="s">
        <v>5</v>
      </c>
      <c r="G7750" s="7" t="b">
        <v>0</v>
      </c>
      <c r="H7750" s="4">
        <f>LEN(Таблиця1[[#This Row],[Код Контрагента]])</f>
        <v>10</v>
      </c>
    </row>
    <row r="7751" spans="1:8" x14ac:dyDescent="0.25">
      <c r="A7751">
        <v>351629</v>
      </c>
      <c r="B7751" s="4" t="str">
        <f>CONCATENATE(Таблиця1[[#This Row],[МФО]],"_",Таблиця1[[#This Row],[Код Контрагента]])</f>
        <v>351629_3569407637</v>
      </c>
      <c r="C7751" s="1" t="s">
        <v>15866</v>
      </c>
      <c r="D7751" s="1" t="s">
        <v>15867</v>
      </c>
      <c r="E7751" s="1" t="s">
        <v>17</v>
      </c>
      <c r="F7751" s="1" t="s">
        <v>5</v>
      </c>
      <c r="G7751" s="7" t="b">
        <v>0</v>
      </c>
      <c r="H7751" s="4">
        <f>LEN(Таблиця1[[#This Row],[Код Контрагента]])</f>
        <v>10</v>
      </c>
    </row>
    <row r="7752" spans="1:8" x14ac:dyDescent="0.25">
      <c r="A7752">
        <v>351629</v>
      </c>
      <c r="B7752" s="4" t="str">
        <f>CONCATENATE(Таблиця1[[#This Row],[МФО]],"_",Таблиця1[[#This Row],[Код Контрагента]])</f>
        <v>351629_2255021268</v>
      </c>
      <c r="C7752" s="1" t="s">
        <v>15868</v>
      </c>
      <c r="D7752" s="1" t="s">
        <v>15869</v>
      </c>
      <c r="E7752" s="1" t="s">
        <v>17</v>
      </c>
      <c r="F7752" s="1" t="s">
        <v>5</v>
      </c>
      <c r="G7752" s="7" t="b">
        <v>0</v>
      </c>
      <c r="H7752" s="4">
        <f>LEN(Таблиця1[[#This Row],[Код Контрагента]])</f>
        <v>10</v>
      </c>
    </row>
    <row r="7753" spans="1:8" x14ac:dyDescent="0.25">
      <c r="A7753">
        <v>351629</v>
      </c>
      <c r="B7753" s="4" t="str">
        <f>CONCATENATE(Таблиця1[[#This Row],[МФО]],"_",Таблиця1[[#This Row],[Код Контрагента]])</f>
        <v>351629_2535316312</v>
      </c>
      <c r="C7753" s="1" t="s">
        <v>15870</v>
      </c>
      <c r="D7753" s="1" t="s">
        <v>15871</v>
      </c>
      <c r="E7753" s="1" t="s">
        <v>17</v>
      </c>
      <c r="F7753" s="1" t="s">
        <v>5</v>
      </c>
      <c r="G7753" s="7" t="b">
        <v>0</v>
      </c>
      <c r="H7753" s="4">
        <f>LEN(Таблиця1[[#This Row],[Код Контрагента]])</f>
        <v>10</v>
      </c>
    </row>
    <row r="7754" spans="1:8" x14ac:dyDescent="0.25">
      <c r="A7754">
        <v>351629</v>
      </c>
      <c r="B7754" s="4" t="str">
        <f>CONCATENATE(Таблиця1[[#This Row],[МФО]],"_",Таблиця1[[#This Row],[Код Контрагента]])</f>
        <v>351629_3416108236</v>
      </c>
      <c r="C7754" s="1" t="s">
        <v>15872</v>
      </c>
      <c r="D7754" s="1" t="s">
        <v>15873</v>
      </c>
      <c r="E7754" s="1" t="s">
        <v>17</v>
      </c>
      <c r="F7754" s="1" t="s">
        <v>5</v>
      </c>
      <c r="G7754" s="7" t="b">
        <v>0</v>
      </c>
      <c r="H7754" s="4">
        <f>LEN(Таблиця1[[#This Row],[Код Контрагента]])</f>
        <v>10</v>
      </c>
    </row>
    <row r="7755" spans="1:8" x14ac:dyDescent="0.25">
      <c r="A7755">
        <v>351629</v>
      </c>
      <c r="B7755" s="4" t="str">
        <f>CONCATENATE(Таблиця1[[#This Row],[МФО]],"_",Таблиця1[[#This Row],[Код Контрагента]])</f>
        <v>351629_2094025461</v>
      </c>
      <c r="C7755" s="1" t="s">
        <v>15874</v>
      </c>
      <c r="D7755" s="1" t="s">
        <v>15875</v>
      </c>
      <c r="E7755" s="1" t="s">
        <v>17</v>
      </c>
      <c r="F7755" s="1" t="s">
        <v>5</v>
      </c>
      <c r="G7755" s="7" t="b">
        <v>0</v>
      </c>
      <c r="H7755" s="4">
        <f>LEN(Таблиця1[[#This Row],[Код Контрагента]])</f>
        <v>10</v>
      </c>
    </row>
    <row r="7756" spans="1:8" x14ac:dyDescent="0.25">
      <c r="A7756">
        <v>351629</v>
      </c>
      <c r="B7756" s="4" t="str">
        <f>CONCATENATE(Таблиця1[[#This Row],[МФО]],"_",Таблиця1[[#This Row],[Код Контрагента]])</f>
        <v>351629_2915404095</v>
      </c>
      <c r="C7756" s="1" t="s">
        <v>15876</v>
      </c>
      <c r="D7756" s="1" t="s">
        <v>15877</v>
      </c>
      <c r="E7756" s="1" t="s">
        <v>17</v>
      </c>
      <c r="F7756" s="1" t="s">
        <v>5</v>
      </c>
      <c r="G7756" s="7" t="b">
        <v>0</v>
      </c>
      <c r="H7756" s="4">
        <f>LEN(Таблиця1[[#This Row],[Код Контрагента]])</f>
        <v>10</v>
      </c>
    </row>
    <row r="7757" spans="1:8" x14ac:dyDescent="0.25">
      <c r="A7757">
        <v>351629</v>
      </c>
      <c r="B7757" s="4" t="str">
        <f>CONCATENATE(Таблиця1[[#This Row],[МФО]],"_",Таблиця1[[#This Row],[Код Контрагента]])</f>
        <v>351629_2905117652</v>
      </c>
      <c r="C7757" s="1" t="s">
        <v>15878</v>
      </c>
      <c r="D7757" s="1" t="s">
        <v>15879</v>
      </c>
      <c r="E7757" s="1" t="s">
        <v>17</v>
      </c>
      <c r="F7757" s="1" t="s">
        <v>5</v>
      </c>
      <c r="G7757" s="7" t="b">
        <v>0</v>
      </c>
      <c r="H7757" s="4">
        <f>LEN(Таблиця1[[#This Row],[Код Контрагента]])</f>
        <v>10</v>
      </c>
    </row>
    <row r="7758" spans="1:8" x14ac:dyDescent="0.25">
      <c r="A7758">
        <v>351629</v>
      </c>
      <c r="B7758" s="4" t="str">
        <f>CONCATENATE(Таблиця1[[#This Row],[МФО]],"_",Таблиця1[[#This Row],[Код Контрагента]])</f>
        <v>351629_2231809228</v>
      </c>
      <c r="C7758" s="1" t="s">
        <v>15880</v>
      </c>
      <c r="D7758" s="1" t="s">
        <v>15881</v>
      </c>
      <c r="E7758" s="1" t="s">
        <v>17</v>
      </c>
      <c r="F7758" s="1" t="s">
        <v>5</v>
      </c>
      <c r="G7758" s="7" t="b">
        <v>0</v>
      </c>
      <c r="H7758" s="4">
        <f>LEN(Таблиця1[[#This Row],[Код Контрагента]])</f>
        <v>10</v>
      </c>
    </row>
    <row r="7759" spans="1:8" x14ac:dyDescent="0.25">
      <c r="A7759">
        <v>351629</v>
      </c>
      <c r="B7759" s="4" t="str">
        <f>CONCATENATE(Таблиця1[[#This Row],[МФО]],"_",Таблиця1[[#This Row],[Код Контрагента]])</f>
        <v>351629_3421814774</v>
      </c>
      <c r="C7759" s="1" t="s">
        <v>15882</v>
      </c>
      <c r="D7759" s="1" t="s">
        <v>15883</v>
      </c>
      <c r="E7759" s="1" t="s">
        <v>17</v>
      </c>
      <c r="F7759" s="1" t="s">
        <v>5</v>
      </c>
      <c r="G7759" s="7" t="b">
        <v>0</v>
      </c>
      <c r="H7759" s="4">
        <f>LEN(Таблиця1[[#This Row],[Код Контрагента]])</f>
        <v>10</v>
      </c>
    </row>
    <row r="7760" spans="1:8" x14ac:dyDescent="0.25">
      <c r="A7760">
        <v>351629</v>
      </c>
      <c r="B7760" s="4" t="str">
        <f>CONCATENATE(Таблиця1[[#This Row],[МФО]],"_",Таблиця1[[#This Row],[Код Контрагента]])</f>
        <v>351629_3337004372</v>
      </c>
      <c r="C7760" s="1" t="s">
        <v>15884</v>
      </c>
      <c r="D7760" s="1" t="s">
        <v>15885</v>
      </c>
      <c r="E7760" s="1" t="s">
        <v>17</v>
      </c>
      <c r="F7760" s="1" t="s">
        <v>5</v>
      </c>
      <c r="G7760" s="7" t="b">
        <v>0</v>
      </c>
      <c r="H7760" s="4">
        <f>LEN(Таблиця1[[#This Row],[Код Контрагента]])</f>
        <v>10</v>
      </c>
    </row>
    <row r="7761" spans="1:8" x14ac:dyDescent="0.25">
      <c r="A7761">
        <v>351629</v>
      </c>
      <c r="B7761" s="4" t="str">
        <f>CONCATENATE(Таблиця1[[#This Row],[МФО]],"_",Таблиця1[[#This Row],[Код Контрагента]])</f>
        <v>351629_3555611472</v>
      </c>
      <c r="C7761" s="1" t="s">
        <v>15886</v>
      </c>
      <c r="D7761" s="1" t="s">
        <v>15887</v>
      </c>
      <c r="E7761" s="1" t="s">
        <v>17</v>
      </c>
      <c r="F7761" s="1" t="s">
        <v>5</v>
      </c>
      <c r="G7761" s="7" t="b">
        <v>0</v>
      </c>
      <c r="H7761" s="4">
        <f>LEN(Таблиця1[[#This Row],[Код Контрагента]])</f>
        <v>10</v>
      </c>
    </row>
    <row r="7762" spans="1:8" x14ac:dyDescent="0.25">
      <c r="A7762">
        <v>351629</v>
      </c>
      <c r="B7762" s="4" t="str">
        <f>CONCATENATE(Таблиця1[[#This Row],[МФО]],"_",Таблиця1[[#This Row],[Код Контрагента]])</f>
        <v>351629_3631100714</v>
      </c>
      <c r="C7762" s="1" t="s">
        <v>15888</v>
      </c>
      <c r="D7762" s="1" t="s">
        <v>15889</v>
      </c>
      <c r="E7762" s="1" t="s">
        <v>17</v>
      </c>
      <c r="F7762" s="1" t="s">
        <v>5</v>
      </c>
      <c r="G7762" s="7" t="b">
        <v>0</v>
      </c>
      <c r="H7762" s="4">
        <f>LEN(Таблиця1[[#This Row],[Код Контрагента]])</f>
        <v>10</v>
      </c>
    </row>
    <row r="7763" spans="1:8" x14ac:dyDescent="0.25">
      <c r="A7763">
        <v>351629</v>
      </c>
      <c r="B7763" s="4" t="str">
        <f>CONCATENATE(Таблиця1[[#This Row],[МФО]],"_",Таблиця1[[#This Row],[Код Контрагента]])</f>
        <v>351629_2608317837</v>
      </c>
      <c r="C7763" s="1" t="s">
        <v>15890</v>
      </c>
      <c r="D7763" s="1" t="s">
        <v>15891</v>
      </c>
      <c r="E7763" s="1" t="s">
        <v>17</v>
      </c>
      <c r="F7763" s="1" t="s">
        <v>5</v>
      </c>
      <c r="G7763" s="7" t="b">
        <v>0</v>
      </c>
      <c r="H7763" s="4">
        <f>LEN(Таблиця1[[#This Row],[Код Контрагента]])</f>
        <v>10</v>
      </c>
    </row>
    <row r="7764" spans="1:8" x14ac:dyDescent="0.25">
      <c r="A7764">
        <v>351629</v>
      </c>
      <c r="B7764" s="4" t="str">
        <f>CONCATENATE(Таблиця1[[#This Row],[МФО]],"_",Таблиця1[[#This Row],[Код Контрагента]])</f>
        <v>351629_3267211647</v>
      </c>
      <c r="C7764" s="1" t="s">
        <v>15892</v>
      </c>
      <c r="D7764" s="1" t="s">
        <v>15893</v>
      </c>
      <c r="E7764" s="1" t="s">
        <v>17</v>
      </c>
      <c r="F7764" s="1" t="s">
        <v>5</v>
      </c>
      <c r="G7764" s="7" t="b">
        <v>0</v>
      </c>
      <c r="H7764" s="4">
        <f>LEN(Таблиця1[[#This Row],[Код Контрагента]])</f>
        <v>10</v>
      </c>
    </row>
    <row r="7765" spans="1:8" x14ac:dyDescent="0.25">
      <c r="A7765">
        <v>351629</v>
      </c>
      <c r="B7765" s="4" t="str">
        <f>CONCATENATE(Таблиця1[[#This Row],[МФО]],"_",Таблиця1[[#This Row],[Код Контрагента]])</f>
        <v>351629_3554503496</v>
      </c>
      <c r="C7765" s="1" t="s">
        <v>15894</v>
      </c>
      <c r="D7765" s="1" t="s">
        <v>15895</v>
      </c>
      <c r="E7765" s="1" t="s">
        <v>17</v>
      </c>
      <c r="F7765" s="1" t="s">
        <v>5</v>
      </c>
      <c r="G7765" s="7" t="b">
        <v>0</v>
      </c>
      <c r="H7765" s="4">
        <f>LEN(Таблиця1[[#This Row],[Код Контрагента]])</f>
        <v>10</v>
      </c>
    </row>
    <row r="7766" spans="1:8" x14ac:dyDescent="0.25">
      <c r="A7766">
        <v>351629</v>
      </c>
      <c r="B7766" s="4" t="str">
        <f>CONCATENATE(Таблиця1[[#This Row],[МФО]],"_",Таблиця1[[#This Row],[Код Контрагента]])</f>
        <v>351629_2933408953</v>
      </c>
      <c r="C7766" s="1" t="s">
        <v>15896</v>
      </c>
      <c r="D7766" s="1" t="s">
        <v>15897</v>
      </c>
      <c r="E7766" s="1" t="s">
        <v>17</v>
      </c>
      <c r="F7766" s="1" t="s">
        <v>5</v>
      </c>
      <c r="G7766" s="7" t="b">
        <v>0</v>
      </c>
      <c r="H7766" s="4">
        <f>LEN(Таблиця1[[#This Row],[Код Контрагента]])</f>
        <v>10</v>
      </c>
    </row>
    <row r="7767" spans="1:8" x14ac:dyDescent="0.25">
      <c r="A7767">
        <v>351629</v>
      </c>
      <c r="B7767" s="4" t="str">
        <f>CONCATENATE(Таблиця1[[#This Row],[МФО]],"_",Таблиця1[[#This Row],[Код Контрагента]])</f>
        <v>351629_2851417250</v>
      </c>
      <c r="C7767" s="1" t="s">
        <v>15898</v>
      </c>
      <c r="D7767" s="1" t="s">
        <v>15899</v>
      </c>
      <c r="E7767" s="1" t="s">
        <v>17</v>
      </c>
      <c r="F7767" s="1" t="s">
        <v>5</v>
      </c>
      <c r="G7767" s="7" t="b">
        <v>0</v>
      </c>
      <c r="H7767" s="4">
        <f>LEN(Таблиця1[[#This Row],[Код Контрагента]])</f>
        <v>10</v>
      </c>
    </row>
    <row r="7768" spans="1:8" x14ac:dyDescent="0.25">
      <c r="A7768">
        <v>351629</v>
      </c>
      <c r="B7768" s="4" t="str">
        <f>CONCATENATE(Таблиця1[[#This Row],[МФО]],"_",Таблиця1[[#This Row],[Код Контрагента]])</f>
        <v>351629_2938910312</v>
      </c>
      <c r="C7768" s="1" t="s">
        <v>15900</v>
      </c>
      <c r="D7768" s="1" t="s">
        <v>15901</v>
      </c>
      <c r="E7768" s="1" t="s">
        <v>17</v>
      </c>
      <c r="F7768" s="1" t="s">
        <v>5</v>
      </c>
      <c r="G7768" s="7" t="b">
        <v>0</v>
      </c>
      <c r="H7768" s="4">
        <f>LEN(Таблиця1[[#This Row],[Код Контрагента]])</f>
        <v>10</v>
      </c>
    </row>
    <row r="7769" spans="1:8" x14ac:dyDescent="0.25">
      <c r="A7769">
        <v>351629</v>
      </c>
      <c r="B7769" s="4" t="str">
        <f>CONCATENATE(Таблиця1[[#This Row],[МФО]],"_",Таблиця1[[#This Row],[Код Контрагента]])</f>
        <v>351629_2506320446</v>
      </c>
      <c r="C7769" s="1" t="s">
        <v>15902</v>
      </c>
      <c r="D7769" s="1" t="s">
        <v>15903</v>
      </c>
      <c r="E7769" s="1" t="s">
        <v>17</v>
      </c>
      <c r="F7769" s="1" t="s">
        <v>5</v>
      </c>
      <c r="G7769" s="7" t="b">
        <v>0</v>
      </c>
      <c r="H7769" s="4">
        <f>LEN(Таблиця1[[#This Row],[Код Контрагента]])</f>
        <v>10</v>
      </c>
    </row>
    <row r="7770" spans="1:8" x14ac:dyDescent="0.25">
      <c r="A7770">
        <v>351629</v>
      </c>
      <c r="B7770" s="4" t="str">
        <f>CONCATENATE(Таблиця1[[#This Row],[МФО]],"_",Таблиця1[[#This Row],[Код Контрагента]])</f>
        <v>351629_3553403214</v>
      </c>
      <c r="C7770" s="1" t="s">
        <v>15904</v>
      </c>
      <c r="D7770" s="1" t="s">
        <v>15905</v>
      </c>
      <c r="E7770" s="1" t="s">
        <v>17</v>
      </c>
      <c r="F7770" s="1" t="s">
        <v>5</v>
      </c>
      <c r="G7770" s="7" t="b">
        <v>0</v>
      </c>
      <c r="H7770" s="4">
        <f>LEN(Таблиця1[[#This Row],[Код Контрагента]])</f>
        <v>10</v>
      </c>
    </row>
    <row r="7771" spans="1:8" x14ac:dyDescent="0.25">
      <c r="A7771">
        <v>351629</v>
      </c>
      <c r="B7771" s="4" t="str">
        <f>CONCATENATE(Таблиця1[[#This Row],[МФО]],"_",Таблиця1[[#This Row],[Код Контрагента]])</f>
        <v>351629_2969218574</v>
      </c>
      <c r="C7771" s="1" t="s">
        <v>15906</v>
      </c>
      <c r="D7771" s="1" t="s">
        <v>66</v>
      </c>
      <c r="E7771" s="1" t="s">
        <v>17</v>
      </c>
      <c r="F7771" s="1" t="s">
        <v>5</v>
      </c>
      <c r="G7771" s="7" t="b">
        <v>0</v>
      </c>
      <c r="H7771" s="4">
        <f>LEN(Таблиця1[[#This Row],[Код Контрагента]])</f>
        <v>10</v>
      </c>
    </row>
    <row r="7772" spans="1:8" x14ac:dyDescent="0.25">
      <c r="A7772">
        <v>351629</v>
      </c>
      <c r="B7772" s="4" t="str">
        <f>CONCATENATE(Таблиця1[[#This Row],[МФО]],"_",Таблиця1[[#This Row],[Код Контрагента]])</f>
        <v>351629_2220900675</v>
      </c>
      <c r="C7772" s="1" t="s">
        <v>15907</v>
      </c>
      <c r="D7772" s="1" t="s">
        <v>15908</v>
      </c>
      <c r="E7772" s="1" t="s">
        <v>17</v>
      </c>
      <c r="F7772" s="1" t="s">
        <v>5</v>
      </c>
      <c r="G7772" s="7" t="b">
        <v>0</v>
      </c>
      <c r="H7772" s="4">
        <f>LEN(Таблиця1[[#This Row],[Код Контрагента]])</f>
        <v>10</v>
      </c>
    </row>
    <row r="7773" spans="1:8" x14ac:dyDescent="0.25">
      <c r="A7773">
        <v>351629</v>
      </c>
      <c r="B7773" s="4" t="str">
        <f>CONCATENATE(Таблиця1[[#This Row],[МФО]],"_",Таблиця1[[#This Row],[Код Контрагента]])</f>
        <v>351629_3520009882</v>
      </c>
      <c r="C7773" s="1" t="s">
        <v>15909</v>
      </c>
      <c r="D7773" s="1" t="s">
        <v>15910</v>
      </c>
      <c r="E7773" s="1" t="s">
        <v>17</v>
      </c>
      <c r="F7773" s="1" t="s">
        <v>5</v>
      </c>
      <c r="G7773" s="7" t="b">
        <v>0</v>
      </c>
      <c r="H7773" s="4">
        <f>LEN(Таблиця1[[#This Row],[Код Контрагента]])</f>
        <v>10</v>
      </c>
    </row>
    <row r="7774" spans="1:8" x14ac:dyDescent="0.25">
      <c r="A7774">
        <v>351629</v>
      </c>
      <c r="B7774" s="4" t="str">
        <f>CONCATENATE(Таблиця1[[#This Row],[МФО]],"_",Таблиця1[[#This Row],[Код Контрагента]])</f>
        <v>351629_2621300797</v>
      </c>
      <c r="C7774" s="1" t="s">
        <v>15911</v>
      </c>
      <c r="D7774" s="1" t="s">
        <v>15912</v>
      </c>
      <c r="E7774" s="1" t="s">
        <v>17</v>
      </c>
      <c r="F7774" s="1" t="s">
        <v>5</v>
      </c>
      <c r="G7774" s="7" t="b">
        <v>0</v>
      </c>
      <c r="H7774" s="4">
        <f>LEN(Таблиця1[[#This Row],[Код Контрагента]])</f>
        <v>10</v>
      </c>
    </row>
    <row r="7775" spans="1:8" x14ac:dyDescent="0.25">
      <c r="A7775">
        <v>351629</v>
      </c>
      <c r="B7775" s="4" t="str">
        <f>CONCATENATE(Таблиця1[[#This Row],[МФО]],"_",Таблиця1[[#This Row],[Код Контрагента]])</f>
        <v>351629_2820601377</v>
      </c>
      <c r="C7775" s="1" t="s">
        <v>15913</v>
      </c>
      <c r="D7775" s="1" t="s">
        <v>15914</v>
      </c>
      <c r="E7775" s="1" t="s">
        <v>17</v>
      </c>
      <c r="F7775" s="1" t="s">
        <v>5</v>
      </c>
      <c r="G7775" s="7" t="b">
        <v>0</v>
      </c>
      <c r="H7775" s="4">
        <f>LEN(Таблиця1[[#This Row],[Код Контрагента]])</f>
        <v>10</v>
      </c>
    </row>
    <row r="7776" spans="1:8" x14ac:dyDescent="0.25">
      <c r="A7776">
        <v>351629</v>
      </c>
      <c r="B7776" s="4" t="str">
        <f>CONCATENATE(Таблиця1[[#This Row],[МФО]],"_",Таблиця1[[#This Row],[Код Контрагента]])</f>
        <v>351629_2979618014</v>
      </c>
      <c r="C7776" s="1" t="s">
        <v>15915</v>
      </c>
      <c r="D7776" s="1" t="s">
        <v>15916</v>
      </c>
      <c r="E7776" s="1" t="s">
        <v>17</v>
      </c>
      <c r="F7776" s="1" t="s">
        <v>5</v>
      </c>
      <c r="G7776" s="7" t="b">
        <v>0</v>
      </c>
      <c r="H7776" s="4">
        <f>LEN(Таблиця1[[#This Row],[Код Контрагента]])</f>
        <v>10</v>
      </c>
    </row>
    <row r="7777" spans="1:8" x14ac:dyDescent="0.25">
      <c r="A7777">
        <v>351629</v>
      </c>
      <c r="B7777" s="4" t="str">
        <f>CONCATENATE(Таблиця1[[#This Row],[МФО]],"_",Таблиця1[[#This Row],[Код Контрагента]])</f>
        <v>351629_3001206271</v>
      </c>
      <c r="C7777" s="1" t="s">
        <v>15917</v>
      </c>
      <c r="D7777" s="1" t="s">
        <v>15918</v>
      </c>
      <c r="E7777" s="1" t="s">
        <v>17</v>
      </c>
      <c r="F7777" s="1" t="s">
        <v>5</v>
      </c>
      <c r="G7777" s="7" t="b">
        <v>0</v>
      </c>
      <c r="H7777" s="4">
        <f>LEN(Таблиця1[[#This Row],[Код Контрагента]])</f>
        <v>10</v>
      </c>
    </row>
    <row r="7778" spans="1:8" x14ac:dyDescent="0.25">
      <c r="A7778">
        <v>351629</v>
      </c>
      <c r="B7778" s="4" t="str">
        <f>CONCATENATE(Таблиця1[[#This Row],[МФО]],"_",Таблиця1[[#This Row],[Код Контрагента]])</f>
        <v>351629_2868707014</v>
      </c>
      <c r="C7778" s="1" t="s">
        <v>15919</v>
      </c>
      <c r="D7778" s="1" t="s">
        <v>15920</v>
      </c>
      <c r="E7778" s="1" t="s">
        <v>17</v>
      </c>
      <c r="F7778" s="1" t="s">
        <v>5</v>
      </c>
      <c r="G7778" s="7" t="b">
        <v>0</v>
      </c>
      <c r="H7778" s="4">
        <f>LEN(Таблиця1[[#This Row],[Код Контрагента]])</f>
        <v>10</v>
      </c>
    </row>
    <row r="7779" spans="1:8" x14ac:dyDescent="0.25">
      <c r="A7779">
        <v>351629</v>
      </c>
      <c r="B7779" s="4" t="str">
        <f>CONCATENATE(Таблиця1[[#This Row],[МФО]],"_",Таблиця1[[#This Row],[Код Контрагента]])</f>
        <v>351629_2995414830</v>
      </c>
      <c r="C7779" s="1" t="s">
        <v>15921</v>
      </c>
      <c r="D7779" s="1" t="s">
        <v>15922</v>
      </c>
      <c r="E7779" s="1" t="s">
        <v>17</v>
      </c>
      <c r="F7779" s="1" t="s">
        <v>5</v>
      </c>
      <c r="G7779" s="7" t="b">
        <v>0</v>
      </c>
      <c r="H7779" s="4">
        <f>LEN(Таблиця1[[#This Row],[Код Контрагента]])</f>
        <v>10</v>
      </c>
    </row>
    <row r="7780" spans="1:8" x14ac:dyDescent="0.25">
      <c r="A7780">
        <v>351629</v>
      </c>
      <c r="B7780" s="4" t="str">
        <f>CONCATENATE(Таблиця1[[#This Row],[МФО]],"_",Таблиця1[[#This Row],[Код Контрагента]])</f>
        <v>351629_3343314618</v>
      </c>
      <c r="C7780" s="1" t="s">
        <v>15923</v>
      </c>
      <c r="D7780" s="1" t="s">
        <v>15924</v>
      </c>
      <c r="E7780" s="1" t="s">
        <v>17</v>
      </c>
      <c r="F7780" s="1" t="s">
        <v>5</v>
      </c>
      <c r="G7780" s="7" t="b">
        <v>0</v>
      </c>
      <c r="H7780" s="4">
        <f>LEN(Таблиця1[[#This Row],[Код Контрагента]])</f>
        <v>10</v>
      </c>
    </row>
    <row r="7781" spans="1:8" x14ac:dyDescent="0.25">
      <c r="A7781">
        <v>351629</v>
      </c>
      <c r="B7781" s="4" t="str">
        <f>CONCATENATE(Таблиця1[[#This Row],[МФО]],"_",Таблиця1[[#This Row],[Код Контрагента]])</f>
        <v>351629_3555207115</v>
      </c>
      <c r="C7781" s="1" t="s">
        <v>15925</v>
      </c>
      <c r="D7781" s="1" t="s">
        <v>15926</v>
      </c>
      <c r="E7781" s="1" t="s">
        <v>17</v>
      </c>
      <c r="F7781" s="1" t="s">
        <v>5</v>
      </c>
      <c r="G7781" s="7" t="b">
        <v>0</v>
      </c>
      <c r="H7781" s="4">
        <f>LEN(Таблиця1[[#This Row],[Код Контрагента]])</f>
        <v>10</v>
      </c>
    </row>
    <row r="7782" spans="1:8" x14ac:dyDescent="0.25">
      <c r="A7782">
        <v>351629</v>
      </c>
      <c r="B7782" s="4" t="str">
        <f>CONCATENATE(Таблиця1[[#This Row],[МФО]],"_",Таблиця1[[#This Row],[Код Контрагента]])</f>
        <v>351629_2988913363</v>
      </c>
      <c r="C7782" s="1" t="s">
        <v>15927</v>
      </c>
      <c r="D7782" s="1" t="s">
        <v>15928</v>
      </c>
      <c r="E7782" s="1" t="s">
        <v>17</v>
      </c>
      <c r="F7782" s="1" t="s">
        <v>5</v>
      </c>
      <c r="G7782" s="7" t="b">
        <v>0</v>
      </c>
      <c r="H7782" s="4">
        <f>LEN(Таблиця1[[#This Row],[Код Контрагента]])</f>
        <v>10</v>
      </c>
    </row>
    <row r="7783" spans="1:8" x14ac:dyDescent="0.25">
      <c r="A7783">
        <v>351629</v>
      </c>
      <c r="B7783" s="4" t="str">
        <f>CONCATENATE(Таблиця1[[#This Row],[МФО]],"_",Таблиця1[[#This Row],[Код Контрагента]])</f>
        <v>351629_3560612970</v>
      </c>
      <c r="C7783" s="1" t="s">
        <v>15929</v>
      </c>
      <c r="D7783" s="1" t="s">
        <v>15930</v>
      </c>
      <c r="E7783" s="1" t="s">
        <v>17</v>
      </c>
      <c r="F7783" s="1" t="s">
        <v>5</v>
      </c>
      <c r="G7783" s="7" t="b">
        <v>0</v>
      </c>
      <c r="H7783" s="4">
        <f>LEN(Таблиця1[[#This Row],[Код Контрагента]])</f>
        <v>10</v>
      </c>
    </row>
    <row r="7784" spans="1:8" x14ac:dyDescent="0.25">
      <c r="A7784">
        <v>351629</v>
      </c>
      <c r="B7784" s="4" t="str">
        <f>CONCATENATE(Таблиця1[[#This Row],[МФО]],"_",Таблиця1[[#This Row],[Код Контрагента]])</f>
        <v>351629_3249511331</v>
      </c>
      <c r="C7784" s="1" t="s">
        <v>15931</v>
      </c>
      <c r="D7784" s="1" t="s">
        <v>15932</v>
      </c>
      <c r="E7784" s="1" t="s">
        <v>17</v>
      </c>
      <c r="F7784" s="1" t="s">
        <v>5</v>
      </c>
      <c r="G7784" s="7" t="b">
        <v>0</v>
      </c>
      <c r="H7784" s="4">
        <f>LEN(Таблиця1[[#This Row],[Код Контрагента]])</f>
        <v>10</v>
      </c>
    </row>
    <row r="7785" spans="1:8" x14ac:dyDescent="0.25">
      <c r="A7785">
        <v>351629</v>
      </c>
      <c r="B7785" s="4" t="str">
        <f>CONCATENATE(Таблиця1[[#This Row],[МФО]],"_",Таблиця1[[#This Row],[Код Контрагента]])</f>
        <v>351629_2956308986</v>
      </c>
      <c r="C7785" s="1" t="s">
        <v>15933</v>
      </c>
      <c r="D7785" s="1" t="s">
        <v>15934</v>
      </c>
      <c r="E7785" s="1" t="s">
        <v>17</v>
      </c>
      <c r="F7785" s="1" t="s">
        <v>5</v>
      </c>
      <c r="G7785" s="7" t="b">
        <v>0</v>
      </c>
      <c r="H7785" s="4">
        <f>LEN(Таблиця1[[#This Row],[Код Контрагента]])</f>
        <v>10</v>
      </c>
    </row>
    <row r="7786" spans="1:8" x14ac:dyDescent="0.25">
      <c r="A7786">
        <v>351629</v>
      </c>
      <c r="B7786" s="4" t="str">
        <f>CONCATENATE(Таблиця1[[#This Row],[МФО]],"_",Таблиця1[[#This Row],[Код Контрагента]])</f>
        <v>351629_3647807555</v>
      </c>
      <c r="C7786" s="1" t="s">
        <v>15935</v>
      </c>
      <c r="D7786" s="1" t="s">
        <v>15936</v>
      </c>
      <c r="E7786" s="1" t="s">
        <v>17</v>
      </c>
      <c r="F7786" s="1" t="s">
        <v>5</v>
      </c>
      <c r="G7786" s="7" t="b">
        <v>0</v>
      </c>
      <c r="H7786" s="4">
        <f>LEN(Таблиця1[[#This Row],[Код Контрагента]])</f>
        <v>10</v>
      </c>
    </row>
    <row r="7787" spans="1:8" x14ac:dyDescent="0.25">
      <c r="A7787">
        <v>351629</v>
      </c>
      <c r="B7787" s="4" t="str">
        <f>CONCATENATE(Таблиця1[[#This Row],[МФО]],"_",Таблиця1[[#This Row],[Код Контрагента]])</f>
        <v>351629_2306301392</v>
      </c>
      <c r="C7787" s="1" t="s">
        <v>15937</v>
      </c>
      <c r="D7787" s="1" t="s">
        <v>15938</v>
      </c>
      <c r="E7787" s="1" t="s">
        <v>17</v>
      </c>
      <c r="F7787" s="1" t="s">
        <v>5</v>
      </c>
      <c r="G7787" s="7" t="b">
        <v>0</v>
      </c>
      <c r="H7787" s="4">
        <f>LEN(Таблиця1[[#This Row],[Код Контрагента]])</f>
        <v>10</v>
      </c>
    </row>
    <row r="7788" spans="1:8" x14ac:dyDescent="0.25">
      <c r="A7788">
        <v>351629</v>
      </c>
      <c r="B7788" s="4" t="str">
        <f>CONCATENATE(Таблиця1[[#This Row],[МФО]],"_",Таблиця1[[#This Row],[Код Контрагента]])</f>
        <v>351629_1781801080</v>
      </c>
      <c r="C7788" s="1" t="s">
        <v>15939</v>
      </c>
      <c r="D7788" s="1" t="s">
        <v>15940</v>
      </c>
      <c r="E7788" s="1" t="s">
        <v>17</v>
      </c>
      <c r="F7788" s="1" t="s">
        <v>5</v>
      </c>
      <c r="G7788" s="7" t="b">
        <v>0</v>
      </c>
      <c r="H7788" s="4">
        <f>LEN(Таблиця1[[#This Row],[Код Контрагента]])</f>
        <v>10</v>
      </c>
    </row>
    <row r="7789" spans="1:8" x14ac:dyDescent="0.25">
      <c r="A7789">
        <v>351629</v>
      </c>
      <c r="B7789" s="4" t="str">
        <f>CONCATENATE(Таблиця1[[#This Row],[МФО]],"_",Таблиця1[[#This Row],[Код Контрагента]])</f>
        <v>351629_2599501133</v>
      </c>
      <c r="C7789" s="1" t="s">
        <v>15941</v>
      </c>
      <c r="D7789" s="1" t="s">
        <v>15942</v>
      </c>
      <c r="E7789" s="1" t="s">
        <v>17</v>
      </c>
      <c r="F7789" s="1" t="s">
        <v>5</v>
      </c>
      <c r="G7789" s="7" t="b">
        <v>0</v>
      </c>
      <c r="H7789" s="4">
        <f>LEN(Таблиця1[[#This Row],[Код Контрагента]])</f>
        <v>10</v>
      </c>
    </row>
    <row r="7790" spans="1:8" x14ac:dyDescent="0.25">
      <c r="A7790">
        <v>351629</v>
      </c>
      <c r="B7790" s="4" t="str">
        <f>CONCATENATE(Таблиця1[[#This Row],[МФО]],"_",Таблиця1[[#This Row],[Код Контрагента]])</f>
        <v>351629_2711422834</v>
      </c>
      <c r="C7790" s="1" t="s">
        <v>15943</v>
      </c>
      <c r="D7790" s="1" t="s">
        <v>15944</v>
      </c>
      <c r="E7790" s="1" t="s">
        <v>17</v>
      </c>
      <c r="F7790" s="1" t="s">
        <v>5</v>
      </c>
      <c r="G7790" s="7" t="b">
        <v>0</v>
      </c>
      <c r="H7790" s="4">
        <f>LEN(Таблиця1[[#This Row],[Код Контрагента]])</f>
        <v>10</v>
      </c>
    </row>
    <row r="7791" spans="1:8" x14ac:dyDescent="0.25">
      <c r="A7791">
        <v>351629</v>
      </c>
      <c r="B7791" s="4" t="str">
        <f>CONCATENATE(Таблиця1[[#This Row],[МФО]],"_",Таблиця1[[#This Row],[Код Контрагента]])</f>
        <v>351629_2707718703</v>
      </c>
      <c r="C7791" s="1" t="s">
        <v>15945</v>
      </c>
      <c r="D7791" s="1" t="s">
        <v>15946</v>
      </c>
      <c r="E7791" s="1" t="s">
        <v>17</v>
      </c>
      <c r="F7791" s="1" t="s">
        <v>5</v>
      </c>
      <c r="G7791" s="7" t="b">
        <v>0</v>
      </c>
      <c r="H7791" s="4">
        <f>LEN(Таблиця1[[#This Row],[Код Контрагента]])</f>
        <v>10</v>
      </c>
    </row>
    <row r="7792" spans="1:8" x14ac:dyDescent="0.25">
      <c r="A7792">
        <v>351629</v>
      </c>
      <c r="B7792" s="4" t="str">
        <f>CONCATENATE(Таблиця1[[#This Row],[МФО]],"_",Таблиця1[[#This Row],[Код Контрагента]])</f>
        <v>351629_2320202163</v>
      </c>
      <c r="C7792" s="1" t="s">
        <v>15947</v>
      </c>
      <c r="D7792" s="1" t="s">
        <v>15948</v>
      </c>
      <c r="E7792" s="1" t="s">
        <v>17</v>
      </c>
      <c r="F7792" s="1" t="s">
        <v>5</v>
      </c>
      <c r="G7792" s="7" t="b">
        <v>0</v>
      </c>
      <c r="H7792" s="4">
        <f>LEN(Таблиця1[[#This Row],[Код Контрагента]])</f>
        <v>10</v>
      </c>
    </row>
    <row r="7793" spans="1:8" x14ac:dyDescent="0.25">
      <c r="A7793">
        <v>351629</v>
      </c>
      <c r="B7793" s="4" t="str">
        <f>CONCATENATE(Таблиця1[[#This Row],[МФО]],"_",Таблиця1[[#This Row],[Код Контрагента]])</f>
        <v>351629_3352819012</v>
      </c>
      <c r="C7793" s="1" t="s">
        <v>15949</v>
      </c>
      <c r="D7793" s="1" t="s">
        <v>15950</v>
      </c>
      <c r="E7793" s="1" t="s">
        <v>17</v>
      </c>
      <c r="F7793" s="1" t="s">
        <v>5</v>
      </c>
      <c r="G7793" s="7" t="b">
        <v>0</v>
      </c>
      <c r="H7793" s="4">
        <f>LEN(Таблиця1[[#This Row],[Код Контрагента]])</f>
        <v>10</v>
      </c>
    </row>
    <row r="7794" spans="1:8" x14ac:dyDescent="0.25">
      <c r="A7794">
        <v>351629</v>
      </c>
      <c r="B7794" s="4" t="str">
        <f>CONCATENATE(Таблиця1[[#This Row],[МФО]],"_",Таблиця1[[#This Row],[Код Контрагента]])</f>
        <v>351629_2330704623</v>
      </c>
      <c r="C7794" s="1" t="s">
        <v>15951</v>
      </c>
      <c r="D7794" s="1" t="s">
        <v>15952</v>
      </c>
      <c r="E7794" s="1" t="s">
        <v>17</v>
      </c>
      <c r="F7794" s="1" t="s">
        <v>5</v>
      </c>
      <c r="G7794" s="7" t="b">
        <v>0</v>
      </c>
      <c r="H7794" s="4">
        <f>LEN(Таблиця1[[#This Row],[Код Контрагента]])</f>
        <v>10</v>
      </c>
    </row>
    <row r="7795" spans="1:8" x14ac:dyDescent="0.25">
      <c r="A7795">
        <v>351629</v>
      </c>
      <c r="B7795" s="4" t="str">
        <f>CONCATENATE(Таблиця1[[#This Row],[МФО]],"_",Таблиця1[[#This Row],[Код Контрагента]])</f>
        <v>351629_2606711227</v>
      </c>
      <c r="C7795" s="1" t="s">
        <v>15953</v>
      </c>
      <c r="D7795" s="1" t="s">
        <v>15954</v>
      </c>
      <c r="E7795" s="1" t="s">
        <v>17</v>
      </c>
      <c r="F7795" s="1" t="s">
        <v>5</v>
      </c>
      <c r="G7795" s="7" t="b">
        <v>0</v>
      </c>
      <c r="H7795" s="4">
        <f>LEN(Таблиця1[[#This Row],[Код Контрагента]])</f>
        <v>10</v>
      </c>
    </row>
    <row r="7796" spans="1:8" x14ac:dyDescent="0.25">
      <c r="A7796">
        <v>351629</v>
      </c>
      <c r="B7796" s="4" t="str">
        <f>CONCATENATE(Таблиця1[[#This Row],[МФО]],"_",Таблиця1[[#This Row],[Код Контрагента]])</f>
        <v>351629_2696618159</v>
      </c>
      <c r="C7796" s="1" t="s">
        <v>15955</v>
      </c>
      <c r="D7796" s="1" t="s">
        <v>15956</v>
      </c>
      <c r="E7796" s="1" t="s">
        <v>17</v>
      </c>
      <c r="F7796" s="1" t="s">
        <v>5</v>
      </c>
      <c r="G7796" s="7" t="b">
        <v>0</v>
      </c>
      <c r="H7796" s="4">
        <f>LEN(Таблиця1[[#This Row],[Код Контрагента]])</f>
        <v>10</v>
      </c>
    </row>
    <row r="7797" spans="1:8" x14ac:dyDescent="0.25">
      <c r="A7797">
        <v>351629</v>
      </c>
      <c r="B7797" s="4" t="str">
        <f>CONCATENATE(Таблиця1[[#This Row],[МФО]],"_",Таблиця1[[#This Row],[Код Контрагента]])</f>
        <v>351629_3255520302</v>
      </c>
      <c r="C7797" s="1" t="s">
        <v>15957</v>
      </c>
      <c r="D7797" s="1" t="s">
        <v>15958</v>
      </c>
      <c r="E7797" s="1" t="s">
        <v>17</v>
      </c>
      <c r="F7797" s="1" t="s">
        <v>5</v>
      </c>
      <c r="G7797" s="7" t="b">
        <v>0</v>
      </c>
      <c r="H7797" s="4">
        <f>LEN(Таблиця1[[#This Row],[Код Контрагента]])</f>
        <v>10</v>
      </c>
    </row>
    <row r="7798" spans="1:8" x14ac:dyDescent="0.25">
      <c r="A7798">
        <v>351629</v>
      </c>
      <c r="B7798" s="4" t="str">
        <f>CONCATENATE(Таблиця1[[#This Row],[МФО]],"_",Таблиця1[[#This Row],[Код Контрагента]])</f>
        <v>351629_3073907535</v>
      </c>
      <c r="C7798" s="1" t="s">
        <v>15959</v>
      </c>
      <c r="D7798" s="1" t="s">
        <v>15960</v>
      </c>
      <c r="E7798" s="1" t="s">
        <v>17</v>
      </c>
      <c r="F7798" s="1" t="s">
        <v>5</v>
      </c>
      <c r="G7798" s="7" t="b">
        <v>0</v>
      </c>
      <c r="H7798" s="4">
        <f>LEN(Таблиця1[[#This Row],[Код Контрагента]])</f>
        <v>10</v>
      </c>
    </row>
    <row r="7799" spans="1:8" x14ac:dyDescent="0.25">
      <c r="A7799">
        <v>351629</v>
      </c>
      <c r="B7799" s="4" t="str">
        <f>CONCATENATE(Таблиця1[[#This Row],[МФО]],"_",Таблиця1[[#This Row],[Код Контрагента]])</f>
        <v>351629_2622115718</v>
      </c>
      <c r="C7799" s="1" t="s">
        <v>15961</v>
      </c>
      <c r="D7799" s="1" t="s">
        <v>15962</v>
      </c>
      <c r="E7799" s="1" t="s">
        <v>17</v>
      </c>
      <c r="F7799" s="1" t="s">
        <v>5</v>
      </c>
      <c r="G7799" s="7" t="b">
        <v>0</v>
      </c>
      <c r="H7799" s="4">
        <f>LEN(Таблиця1[[#This Row],[Код Контрагента]])</f>
        <v>10</v>
      </c>
    </row>
    <row r="7800" spans="1:8" x14ac:dyDescent="0.25">
      <c r="A7800">
        <v>351629</v>
      </c>
      <c r="B7800" s="4" t="str">
        <f>CONCATENATE(Таблиця1[[#This Row],[МФО]],"_",Таблиця1[[#This Row],[Код Контрагента]])</f>
        <v>351629_2754901094</v>
      </c>
      <c r="C7800" s="1" t="s">
        <v>15963</v>
      </c>
      <c r="D7800" s="1" t="s">
        <v>15964</v>
      </c>
      <c r="E7800" s="1" t="s">
        <v>17</v>
      </c>
      <c r="F7800" s="1" t="s">
        <v>5</v>
      </c>
      <c r="G7800" s="7" t="b">
        <v>0</v>
      </c>
      <c r="H7800" s="4">
        <f>LEN(Таблиця1[[#This Row],[Код Контрагента]])</f>
        <v>10</v>
      </c>
    </row>
    <row r="7801" spans="1:8" x14ac:dyDescent="0.25">
      <c r="A7801">
        <v>351629</v>
      </c>
      <c r="B7801" s="4" t="str">
        <f>CONCATENATE(Таблиця1[[#This Row],[МФО]],"_",Таблиця1[[#This Row],[Код Контрагента]])</f>
        <v>351629_3167706575</v>
      </c>
      <c r="C7801" s="1" t="s">
        <v>15965</v>
      </c>
      <c r="D7801" s="1" t="s">
        <v>15966</v>
      </c>
      <c r="E7801" s="1" t="s">
        <v>17</v>
      </c>
      <c r="F7801" s="1" t="s">
        <v>5</v>
      </c>
      <c r="G7801" s="7" t="b">
        <v>0</v>
      </c>
      <c r="H7801" s="4">
        <f>LEN(Таблиця1[[#This Row],[Код Контрагента]])</f>
        <v>10</v>
      </c>
    </row>
    <row r="7802" spans="1:8" x14ac:dyDescent="0.25">
      <c r="A7802">
        <v>351629</v>
      </c>
      <c r="B7802" s="4" t="str">
        <f>CONCATENATE(Таблиця1[[#This Row],[МФО]],"_",Таблиця1[[#This Row],[Код Контрагента]])</f>
        <v>351629_2207900891</v>
      </c>
      <c r="C7802" s="1" t="s">
        <v>15967</v>
      </c>
      <c r="D7802" s="1" t="s">
        <v>15968</v>
      </c>
      <c r="E7802" s="1" t="s">
        <v>17</v>
      </c>
      <c r="F7802" s="1" t="s">
        <v>5</v>
      </c>
      <c r="G7802" s="7" t="b">
        <v>0</v>
      </c>
      <c r="H7802" s="4">
        <f>LEN(Таблиця1[[#This Row],[Код Контрагента]])</f>
        <v>10</v>
      </c>
    </row>
    <row r="7803" spans="1:8" x14ac:dyDescent="0.25">
      <c r="A7803">
        <v>351629</v>
      </c>
      <c r="B7803" s="4" t="str">
        <f>CONCATENATE(Таблиця1[[#This Row],[МФО]],"_",Таблиця1[[#This Row],[Код Контрагента]])</f>
        <v>351629_2481016580</v>
      </c>
      <c r="C7803" s="1" t="s">
        <v>15969</v>
      </c>
      <c r="D7803" s="1" t="s">
        <v>15970</v>
      </c>
      <c r="E7803" s="1" t="s">
        <v>17</v>
      </c>
      <c r="F7803" s="1" t="s">
        <v>5</v>
      </c>
      <c r="G7803" s="7" t="b">
        <v>0</v>
      </c>
      <c r="H7803" s="4">
        <f>LEN(Таблиця1[[#This Row],[Код Контрагента]])</f>
        <v>10</v>
      </c>
    </row>
    <row r="7804" spans="1:8" x14ac:dyDescent="0.25">
      <c r="A7804">
        <v>351629</v>
      </c>
      <c r="B7804" s="4" t="str">
        <f>CONCATENATE(Таблиця1[[#This Row],[МФО]],"_",Таблиця1[[#This Row],[Код Контрагента]])</f>
        <v>351629_2849822452</v>
      </c>
      <c r="C7804" s="1" t="s">
        <v>15971</v>
      </c>
      <c r="D7804" s="1" t="s">
        <v>15972</v>
      </c>
      <c r="E7804" s="1" t="s">
        <v>17</v>
      </c>
      <c r="F7804" s="1" t="s">
        <v>5</v>
      </c>
      <c r="G7804" s="7" t="b">
        <v>0</v>
      </c>
      <c r="H7804" s="4">
        <f>LEN(Таблиця1[[#This Row],[Код Контрагента]])</f>
        <v>10</v>
      </c>
    </row>
    <row r="7805" spans="1:8" x14ac:dyDescent="0.25">
      <c r="A7805">
        <v>351629</v>
      </c>
      <c r="B7805" s="4" t="str">
        <f>CONCATENATE(Таблиця1[[#This Row],[МФО]],"_",Таблиця1[[#This Row],[Код Контрагента]])</f>
        <v>351629_3446207814</v>
      </c>
      <c r="C7805" s="1" t="s">
        <v>15973</v>
      </c>
      <c r="D7805" s="1" t="s">
        <v>15974</v>
      </c>
      <c r="E7805" s="1" t="s">
        <v>17</v>
      </c>
      <c r="F7805" s="1" t="s">
        <v>5</v>
      </c>
      <c r="G7805" s="7" t="b">
        <v>0</v>
      </c>
      <c r="H7805" s="4">
        <f>LEN(Таблиця1[[#This Row],[Код Контрагента]])</f>
        <v>10</v>
      </c>
    </row>
    <row r="7806" spans="1:8" x14ac:dyDescent="0.25">
      <c r="A7806">
        <v>351629</v>
      </c>
      <c r="B7806" s="4" t="str">
        <f>CONCATENATE(Таблиця1[[#This Row],[МФО]],"_",Таблиця1[[#This Row],[Код Контрагента]])</f>
        <v>351629_3185814801</v>
      </c>
      <c r="C7806" s="1" t="s">
        <v>15975</v>
      </c>
      <c r="D7806" s="1" t="s">
        <v>15976</v>
      </c>
      <c r="E7806" s="1" t="s">
        <v>17</v>
      </c>
      <c r="F7806" s="1" t="s">
        <v>5</v>
      </c>
      <c r="G7806" s="7" t="b">
        <v>0</v>
      </c>
      <c r="H7806" s="4">
        <f>LEN(Таблиця1[[#This Row],[Код Контрагента]])</f>
        <v>10</v>
      </c>
    </row>
    <row r="7807" spans="1:8" x14ac:dyDescent="0.25">
      <c r="A7807">
        <v>351629</v>
      </c>
      <c r="B7807" s="4" t="str">
        <f>CONCATENATE(Таблиця1[[#This Row],[МФО]],"_",Таблиця1[[#This Row],[Код Контрагента]])</f>
        <v>351629_3447602664</v>
      </c>
      <c r="C7807" s="1" t="s">
        <v>15977</v>
      </c>
      <c r="D7807" s="1" t="s">
        <v>15978</v>
      </c>
      <c r="E7807" s="1" t="s">
        <v>17</v>
      </c>
      <c r="F7807" s="1" t="s">
        <v>5</v>
      </c>
      <c r="G7807" s="7" t="b">
        <v>0</v>
      </c>
      <c r="H7807" s="4">
        <f>LEN(Таблиця1[[#This Row],[Код Контрагента]])</f>
        <v>10</v>
      </c>
    </row>
    <row r="7808" spans="1:8" x14ac:dyDescent="0.25">
      <c r="A7808">
        <v>351629</v>
      </c>
      <c r="B7808" s="4" t="str">
        <f>CONCATENATE(Таблиця1[[#This Row],[МФО]],"_",Таблиця1[[#This Row],[Код Контрагента]])</f>
        <v>351629_3064221292</v>
      </c>
      <c r="C7808" s="1" t="s">
        <v>15979</v>
      </c>
      <c r="D7808" s="1" t="s">
        <v>15980</v>
      </c>
      <c r="E7808" s="1" t="s">
        <v>17</v>
      </c>
      <c r="F7808" s="1" t="s">
        <v>5</v>
      </c>
      <c r="G7808" s="7" t="b">
        <v>0</v>
      </c>
      <c r="H7808" s="4">
        <f>LEN(Таблиця1[[#This Row],[Код Контрагента]])</f>
        <v>10</v>
      </c>
    </row>
    <row r="7809" spans="1:8" x14ac:dyDescent="0.25">
      <c r="A7809">
        <v>351629</v>
      </c>
      <c r="B7809" s="4" t="str">
        <f>CONCATENATE(Таблиця1[[#This Row],[МФО]],"_",Таблиця1[[#This Row],[Код Контрагента]])</f>
        <v>351629_3397909111</v>
      </c>
      <c r="C7809" s="1" t="s">
        <v>15981</v>
      </c>
      <c r="D7809" s="1" t="s">
        <v>15982</v>
      </c>
      <c r="E7809" s="1" t="s">
        <v>17</v>
      </c>
      <c r="F7809" s="1" t="s">
        <v>5</v>
      </c>
      <c r="G7809" s="7" t="b">
        <v>0</v>
      </c>
      <c r="H7809" s="4">
        <f>LEN(Таблиця1[[#This Row],[Код Контрагента]])</f>
        <v>10</v>
      </c>
    </row>
    <row r="7810" spans="1:8" x14ac:dyDescent="0.25">
      <c r="A7810">
        <v>351629</v>
      </c>
      <c r="B7810" s="4" t="str">
        <f>CONCATENATE(Таблиця1[[#This Row],[МФО]],"_",Таблиця1[[#This Row],[Код Контрагента]])</f>
        <v>351629_3160411466</v>
      </c>
      <c r="C7810" s="1" t="s">
        <v>15983</v>
      </c>
      <c r="D7810" s="1" t="s">
        <v>15984</v>
      </c>
      <c r="E7810" s="1" t="s">
        <v>17</v>
      </c>
      <c r="F7810" s="1" t="s">
        <v>5</v>
      </c>
      <c r="G7810" s="7" t="b">
        <v>0</v>
      </c>
      <c r="H7810" s="4">
        <f>LEN(Таблиця1[[#This Row],[Код Контрагента]])</f>
        <v>10</v>
      </c>
    </row>
    <row r="7811" spans="1:8" x14ac:dyDescent="0.25">
      <c r="A7811">
        <v>351629</v>
      </c>
      <c r="B7811" s="4" t="str">
        <f>CONCATENATE(Таблиця1[[#This Row],[МФО]],"_",Таблиця1[[#This Row],[Код Контрагента]])</f>
        <v>351629_3219418554</v>
      </c>
      <c r="C7811" s="1" t="s">
        <v>15985</v>
      </c>
      <c r="D7811" s="1" t="s">
        <v>15986</v>
      </c>
      <c r="E7811" s="1" t="s">
        <v>17</v>
      </c>
      <c r="F7811" s="1" t="s">
        <v>5</v>
      </c>
      <c r="G7811" s="7" t="b">
        <v>0</v>
      </c>
      <c r="H7811" s="4">
        <f>LEN(Таблиця1[[#This Row],[Код Контрагента]])</f>
        <v>10</v>
      </c>
    </row>
    <row r="7812" spans="1:8" x14ac:dyDescent="0.25">
      <c r="A7812">
        <v>351629</v>
      </c>
      <c r="B7812" s="4" t="str">
        <f>CONCATENATE(Таблиця1[[#This Row],[МФО]],"_",Таблиця1[[#This Row],[Код Контрагента]])</f>
        <v>351629_3441401675</v>
      </c>
      <c r="C7812" s="1" t="s">
        <v>15987</v>
      </c>
      <c r="D7812" s="1" t="s">
        <v>15988</v>
      </c>
      <c r="E7812" s="1" t="s">
        <v>17</v>
      </c>
      <c r="F7812" s="1" t="s">
        <v>5</v>
      </c>
      <c r="G7812" s="7" t="b">
        <v>0</v>
      </c>
      <c r="H7812" s="4">
        <f>LEN(Таблиця1[[#This Row],[Код Контрагента]])</f>
        <v>10</v>
      </c>
    </row>
    <row r="7813" spans="1:8" x14ac:dyDescent="0.25">
      <c r="A7813">
        <v>351629</v>
      </c>
      <c r="B7813" s="4" t="str">
        <f>CONCATENATE(Таблиця1[[#This Row],[МФО]],"_",Таблиця1[[#This Row],[Код Контрагента]])</f>
        <v>351629_3463411598</v>
      </c>
      <c r="C7813" s="1" t="s">
        <v>15989</v>
      </c>
      <c r="D7813" s="1" t="s">
        <v>15990</v>
      </c>
      <c r="E7813" s="1" t="s">
        <v>17</v>
      </c>
      <c r="F7813" s="1" t="s">
        <v>5</v>
      </c>
      <c r="G7813" s="7" t="b">
        <v>0</v>
      </c>
      <c r="H7813" s="4">
        <f>LEN(Таблиця1[[#This Row],[Код Контрагента]])</f>
        <v>10</v>
      </c>
    </row>
    <row r="7814" spans="1:8" x14ac:dyDescent="0.25">
      <c r="A7814">
        <v>351629</v>
      </c>
      <c r="B7814" s="4" t="str">
        <f>CONCATENATE(Таблиця1[[#This Row],[МФО]],"_",Таблиця1[[#This Row],[Код Контрагента]])</f>
        <v>351629_3051811504</v>
      </c>
      <c r="C7814" s="1" t="s">
        <v>15991</v>
      </c>
      <c r="D7814" s="1" t="s">
        <v>15992</v>
      </c>
      <c r="E7814" s="1" t="s">
        <v>17</v>
      </c>
      <c r="F7814" s="1" t="s">
        <v>5</v>
      </c>
      <c r="G7814" s="7" t="b">
        <v>0</v>
      </c>
      <c r="H7814" s="4">
        <f>LEN(Таблиця1[[#This Row],[Код Контрагента]])</f>
        <v>10</v>
      </c>
    </row>
    <row r="7815" spans="1:8" x14ac:dyDescent="0.25">
      <c r="A7815">
        <v>351629</v>
      </c>
      <c r="B7815" s="4" t="str">
        <f>CONCATENATE(Таблиця1[[#This Row],[МФО]],"_",Таблиця1[[#This Row],[Код Контрагента]])</f>
        <v>351629_3386507078</v>
      </c>
      <c r="C7815" s="1" t="s">
        <v>15993</v>
      </c>
      <c r="D7815" s="1" t="s">
        <v>15994</v>
      </c>
      <c r="E7815" s="1" t="s">
        <v>17</v>
      </c>
      <c r="F7815" s="1" t="s">
        <v>5</v>
      </c>
      <c r="G7815" s="7" t="b">
        <v>0</v>
      </c>
      <c r="H7815" s="4">
        <f>LEN(Таблиця1[[#This Row],[Код Контрагента]])</f>
        <v>10</v>
      </c>
    </row>
    <row r="7816" spans="1:8" x14ac:dyDescent="0.25">
      <c r="A7816">
        <v>351629</v>
      </c>
      <c r="B7816" s="4" t="str">
        <f>CONCATENATE(Таблиця1[[#This Row],[МФО]],"_",Таблиця1[[#This Row],[Код Контрагента]])</f>
        <v>351629_2289308146</v>
      </c>
      <c r="C7816" s="1" t="s">
        <v>15995</v>
      </c>
      <c r="D7816" s="1" t="s">
        <v>15996</v>
      </c>
      <c r="E7816" s="1" t="s">
        <v>17</v>
      </c>
      <c r="F7816" s="1" t="s">
        <v>5</v>
      </c>
      <c r="G7816" s="7" t="b">
        <v>0</v>
      </c>
      <c r="H7816" s="4">
        <f>LEN(Таблиця1[[#This Row],[Код Контрагента]])</f>
        <v>10</v>
      </c>
    </row>
    <row r="7817" spans="1:8" x14ac:dyDescent="0.25">
      <c r="A7817">
        <v>351629</v>
      </c>
      <c r="B7817" s="4" t="str">
        <f>CONCATENATE(Таблиця1[[#This Row],[МФО]],"_",Таблиця1[[#This Row],[Код Контрагента]])</f>
        <v>351629_3508703132</v>
      </c>
      <c r="C7817" s="1" t="s">
        <v>15997</v>
      </c>
      <c r="D7817" s="1" t="s">
        <v>15998</v>
      </c>
      <c r="E7817" s="1" t="s">
        <v>17</v>
      </c>
      <c r="F7817" s="1" t="s">
        <v>5</v>
      </c>
      <c r="G7817" s="7" t="b">
        <v>0</v>
      </c>
      <c r="H7817" s="4">
        <f>LEN(Таблиця1[[#This Row],[Код Контрагента]])</f>
        <v>10</v>
      </c>
    </row>
    <row r="7818" spans="1:8" x14ac:dyDescent="0.25">
      <c r="A7818">
        <v>351629</v>
      </c>
      <c r="B7818" s="4" t="str">
        <f>CONCATENATE(Таблиця1[[#This Row],[МФО]],"_",Таблиця1[[#This Row],[Код Контрагента]])</f>
        <v>351629_2859103439</v>
      </c>
      <c r="C7818" s="1" t="s">
        <v>15999</v>
      </c>
      <c r="D7818" s="1" t="s">
        <v>16000</v>
      </c>
      <c r="E7818" s="1" t="s">
        <v>17</v>
      </c>
      <c r="F7818" s="1" t="s">
        <v>5</v>
      </c>
      <c r="G7818" s="7" t="b">
        <v>0</v>
      </c>
      <c r="H7818" s="4">
        <f>LEN(Таблиця1[[#This Row],[Код Контрагента]])</f>
        <v>10</v>
      </c>
    </row>
    <row r="7819" spans="1:8" x14ac:dyDescent="0.25">
      <c r="A7819">
        <v>351629</v>
      </c>
      <c r="B7819" s="4" t="str">
        <f>CONCATENATE(Таблиця1[[#This Row],[МФО]],"_",Таблиця1[[#This Row],[Код Контрагента]])</f>
        <v>351629_3489110930</v>
      </c>
      <c r="C7819" s="1" t="s">
        <v>16001</v>
      </c>
      <c r="D7819" s="1" t="s">
        <v>16002</v>
      </c>
      <c r="E7819" s="1" t="s">
        <v>17</v>
      </c>
      <c r="F7819" s="1" t="s">
        <v>5</v>
      </c>
      <c r="G7819" s="7" t="b">
        <v>0</v>
      </c>
      <c r="H7819" s="4">
        <f>LEN(Таблиця1[[#This Row],[Код Контрагента]])</f>
        <v>10</v>
      </c>
    </row>
    <row r="7820" spans="1:8" x14ac:dyDescent="0.25">
      <c r="A7820">
        <v>351629</v>
      </c>
      <c r="B7820" s="4" t="str">
        <f>CONCATENATE(Таблиця1[[#This Row],[МФО]],"_",Таблиця1[[#This Row],[Код Контрагента]])</f>
        <v>351629_3010214172</v>
      </c>
      <c r="C7820" s="1" t="s">
        <v>16003</v>
      </c>
      <c r="D7820" s="1" t="s">
        <v>16004</v>
      </c>
      <c r="E7820" s="1" t="s">
        <v>17</v>
      </c>
      <c r="F7820" s="1" t="s">
        <v>5</v>
      </c>
      <c r="G7820" s="7" t="b">
        <v>0</v>
      </c>
      <c r="H7820" s="4">
        <f>LEN(Таблиця1[[#This Row],[Код Контрагента]])</f>
        <v>10</v>
      </c>
    </row>
    <row r="7821" spans="1:8" x14ac:dyDescent="0.25">
      <c r="A7821">
        <v>351629</v>
      </c>
      <c r="B7821" s="4" t="str">
        <f>CONCATENATE(Таблиця1[[#This Row],[МФО]],"_",Таблиця1[[#This Row],[Код Контрагента]])</f>
        <v>351629_3649403006</v>
      </c>
      <c r="C7821" s="1" t="s">
        <v>16005</v>
      </c>
      <c r="D7821" s="1" t="s">
        <v>16006</v>
      </c>
      <c r="E7821" s="1" t="s">
        <v>17</v>
      </c>
      <c r="F7821" s="1" t="s">
        <v>5</v>
      </c>
      <c r="G7821" s="7" t="b">
        <v>0</v>
      </c>
      <c r="H7821" s="4">
        <f>LEN(Таблиця1[[#This Row],[Код Контрагента]])</f>
        <v>10</v>
      </c>
    </row>
    <row r="7822" spans="1:8" x14ac:dyDescent="0.25">
      <c r="A7822">
        <v>351629</v>
      </c>
      <c r="B7822" s="4" t="str">
        <f>CONCATENATE(Таблиця1[[#This Row],[МФО]],"_",Таблиця1[[#This Row],[Код Контрагента]])</f>
        <v>351629_2906108707</v>
      </c>
      <c r="C7822" s="1" t="s">
        <v>16007</v>
      </c>
      <c r="D7822" s="1" t="s">
        <v>16008</v>
      </c>
      <c r="E7822" s="1" t="s">
        <v>17</v>
      </c>
      <c r="F7822" s="1" t="s">
        <v>5</v>
      </c>
      <c r="G7822" s="7" t="b">
        <v>0</v>
      </c>
      <c r="H7822" s="4">
        <f>LEN(Таблиця1[[#This Row],[Код Контрагента]])</f>
        <v>10</v>
      </c>
    </row>
    <row r="7823" spans="1:8" x14ac:dyDescent="0.25">
      <c r="A7823">
        <v>351629</v>
      </c>
      <c r="B7823" s="4" t="str">
        <f>CONCATENATE(Таблиця1[[#This Row],[МФО]],"_",Таблиця1[[#This Row],[Код Контрагента]])</f>
        <v>351629_2310418099</v>
      </c>
      <c r="C7823" s="1" t="s">
        <v>16009</v>
      </c>
      <c r="D7823" s="1" t="s">
        <v>16010</v>
      </c>
      <c r="E7823" s="1" t="s">
        <v>17</v>
      </c>
      <c r="F7823" s="1" t="s">
        <v>5</v>
      </c>
      <c r="G7823" s="7" t="b">
        <v>0</v>
      </c>
      <c r="H7823" s="4">
        <f>LEN(Таблиця1[[#This Row],[Код Контрагента]])</f>
        <v>10</v>
      </c>
    </row>
    <row r="7824" spans="1:8" x14ac:dyDescent="0.25">
      <c r="A7824">
        <v>351629</v>
      </c>
      <c r="B7824" s="4" t="str">
        <f>CONCATENATE(Таблиця1[[#This Row],[МФО]],"_",Таблиця1[[#This Row],[Код Контрагента]])</f>
        <v>351629_3134613155</v>
      </c>
      <c r="C7824" s="1" t="s">
        <v>16011</v>
      </c>
      <c r="D7824" s="1" t="s">
        <v>16012</v>
      </c>
      <c r="E7824" s="1" t="s">
        <v>17</v>
      </c>
      <c r="F7824" s="1" t="s">
        <v>5</v>
      </c>
      <c r="G7824" s="7" t="b">
        <v>0</v>
      </c>
      <c r="H7824" s="4">
        <f>LEN(Таблиця1[[#This Row],[Код Контрагента]])</f>
        <v>10</v>
      </c>
    </row>
    <row r="7825" spans="1:8" x14ac:dyDescent="0.25">
      <c r="A7825">
        <v>351629</v>
      </c>
      <c r="B7825" s="4" t="str">
        <f>CONCATENATE(Таблиця1[[#This Row],[МФО]],"_",Таблиця1[[#This Row],[Код Контрагента]])</f>
        <v>351629_2567201424</v>
      </c>
      <c r="C7825" s="1" t="s">
        <v>16013</v>
      </c>
      <c r="D7825" s="1" t="s">
        <v>16014</v>
      </c>
      <c r="E7825" s="1" t="s">
        <v>17</v>
      </c>
      <c r="F7825" s="1" t="s">
        <v>5</v>
      </c>
      <c r="G7825" s="7" t="b">
        <v>0</v>
      </c>
      <c r="H7825" s="4">
        <f>LEN(Таблиця1[[#This Row],[Код Контрагента]])</f>
        <v>10</v>
      </c>
    </row>
    <row r="7826" spans="1:8" x14ac:dyDescent="0.25">
      <c r="A7826">
        <v>351629</v>
      </c>
      <c r="B7826" s="4" t="str">
        <f>CONCATENATE(Таблиця1[[#This Row],[МФО]],"_",Таблиця1[[#This Row],[Код Контрагента]])</f>
        <v>351629_3555106439</v>
      </c>
      <c r="C7826" s="1" t="s">
        <v>16015</v>
      </c>
      <c r="D7826" s="1" t="s">
        <v>16016</v>
      </c>
      <c r="E7826" s="1" t="s">
        <v>17</v>
      </c>
      <c r="F7826" s="1" t="s">
        <v>5</v>
      </c>
      <c r="G7826" s="7" t="b">
        <v>0</v>
      </c>
      <c r="H7826" s="4">
        <f>LEN(Таблиця1[[#This Row],[Код Контрагента]])</f>
        <v>10</v>
      </c>
    </row>
    <row r="7827" spans="1:8" x14ac:dyDescent="0.25">
      <c r="A7827">
        <v>351629</v>
      </c>
      <c r="B7827" s="4" t="str">
        <f>CONCATENATE(Таблиця1[[#This Row],[МФО]],"_",Таблиця1[[#This Row],[Код Контрагента]])</f>
        <v>351629_3536301553</v>
      </c>
      <c r="C7827" s="1" t="s">
        <v>16017</v>
      </c>
      <c r="D7827" s="1" t="s">
        <v>16018</v>
      </c>
      <c r="E7827" s="1" t="s">
        <v>17</v>
      </c>
      <c r="F7827" s="1" t="s">
        <v>5</v>
      </c>
      <c r="G7827" s="7" t="b">
        <v>0</v>
      </c>
      <c r="H7827" s="4">
        <f>LEN(Таблиця1[[#This Row],[Код Контрагента]])</f>
        <v>10</v>
      </c>
    </row>
    <row r="7828" spans="1:8" x14ac:dyDescent="0.25">
      <c r="A7828">
        <v>351629</v>
      </c>
      <c r="B7828" s="4" t="str">
        <f>CONCATENATE(Таблиця1[[#This Row],[МФО]],"_",Таблиця1[[#This Row],[Код Контрагента]])</f>
        <v>351629_2484410157</v>
      </c>
      <c r="C7828" s="1" t="s">
        <v>16019</v>
      </c>
      <c r="D7828" s="1" t="s">
        <v>16020</v>
      </c>
      <c r="E7828" s="1" t="s">
        <v>17</v>
      </c>
      <c r="F7828" s="1" t="s">
        <v>5</v>
      </c>
      <c r="G7828" s="7" t="b">
        <v>0</v>
      </c>
      <c r="H7828" s="4">
        <f>LEN(Таблиця1[[#This Row],[Код Контрагента]])</f>
        <v>10</v>
      </c>
    </row>
    <row r="7829" spans="1:8" x14ac:dyDescent="0.25">
      <c r="A7829">
        <v>351629</v>
      </c>
      <c r="B7829" s="4" t="str">
        <f>CONCATENATE(Таблиця1[[#This Row],[МФО]],"_",Таблиця1[[#This Row],[Код Контрагента]])</f>
        <v>351629_2785809150</v>
      </c>
      <c r="C7829" s="1" t="s">
        <v>16021</v>
      </c>
      <c r="D7829" s="1" t="s">
        <v>16022</v>
      </c>
      <c r="E7829" s="1" t="s">
        <v>17</v>
      </c>
      <c r="F7829" s="1" t="s">
        <v>5</v>
      </c>
      <c r="G7829" s="7" t="b">
        <v>0</v>
      </c>
      <c r="H7829" s="4">
        <f>LEN(Таблиця1[[#This Row],[Код Контрагента]])</f>
        <v>10</v>
      </c>
    </row>
    <row r="7830" spans="1:8" x14ac:dyDescent="0.25">
      <c r="A7830">
        <v>351629</v>
      </c>
      <c r="B7830" s="4" t="str">
        <f>CONCATENATE(Таблиця1[[#This Row],[МФО]],"_",Таблиця1[[#This Row],[Код Контрагента]])</f>
        <v>351629_3559003195</v>
      </c>
      <c r="C7830" s="1" t="s">
        <v>16023</v>
      </c>
      <c r="D7830" s="1" t="s">
        <v>16024</v>
      </c>
      <c r="E7830" s="1" t="s">
        <v>17</v>
      </c>
      <c r="F7830" s="1" t="s">
        <v>5</v>
      </c>
      <c r="G7830" s="7" t="b">
        <v>0</v>
      </c>
      <c r="H7830" s="4">
        <f>LEN(Таблиця1[[#This Row],[Код Контрагента]])</f>
        <v>10</v>
      </c>
    </row>
    <row r="7831" spans="1:8" x14ac:dyDescent="0.25">
      <c r="A7831">
        <v>351629</v>
      </c>
      <c r="B7831" s="4" t="str">
        <f>CONCATENATE(Таблиця1[[#This Row],[МФО]],"_",Таблиця1[[#This Row],[Код Контрагента]])</f>
        <v>351629_3417309961</v>
      </c>
      <c r="C7831" s="1" t="s">
        <v>16025</v>
      </c>
      <c r="D7831" s="1" t="s">
        <v>16026</v>
      </c>
      <c r="E7831" s="1" t="s">
        <v>17</v>
      </c>
      <c r="F7831" s="1" t="s">
        <v>5</v>
      </c>
      <c r="G7831" s="7" t="b">
        <v>0</v>
      </c>
      <c r="H7831" s="4">
        <f>LEN(Таблиця1[[#This Row],[Код Контрагента]])</f>
        <v>10</v>
      </c>
    </row>
    <row r="7832" spans="1:8" x14ac:dyDescent="0.25">
      <c r="A7832">
        <v>351629</v>
      </c>
      <c r="B7832" s="4" t="str">
        <f>CONCATENATE(Таблиця1[[#This Row],[МФО]],"_",Таблиця1[[#This Row],[Код Контрагента]])</f>
        <v>351629_2688307568</v>
      </c>
      <c r="C7832" s="1" t="s">
        <v>16027</v>
      </c>
      <c r="D7832" s="1" t="s">
        <v>16028</v>
      </c>
      <c r="E7832" s="1" t="s">
        <v>17</v>
      </c>
      <c r="F7832" s="1" t="s">
        <v>5</v>
      </c>
      <c r="G7832" s="7" t="b">
        <v>0</v>
      </c>
      <c r="H7832" s="4">
        <f>LEN(Таблиця1[[#This Row],[Код Контрагента]])</f>
        <v>10</v>
      </c>
    </row>
    <row r="7833" spans="1:8" x14ac:dyDescent="0.25">
      <c r="A7833">
        <v>351629</v>
      </c>
      <c r="B7833" s="4" t="str">
        <f>CONCATENATE(Таблиця1[[#This Row],[МФО]],"_",Таблиця1[[#This Row],[Код Контрагента]])</f>
        <v>351629_3397414570</v>
      </c>
      <c r="C7833" s="1" t="s">
        <v>16029</v>
      </c>
      <c r="D7833" s="1" t="s">
        <v>16030</v>
      </c>
      <c r="E7833" s="1" t="s">
        <v>17</v>
      </c>
      <c r="F7833" s="1" t="s">
        <v>5</v>
      </c>
      <c r="G7833" s="7" t="b">
        <v>0</v>
      </c>
      <c r="H7833" s="4">
        <f>LEN(Таблиця1[[#This Row],[Код Контрагента]])</f>
        <v>10</v>
      </c>
    </row>
    <row r="7834" spans="1:8" x14ac:dyDescent="0.25">
      <c r="A7834">
        <v>351629</v>
      </c>
      <c r="B7834" s="4" t="str">
        <f>CONCATENATE(Таблиця1[[#This Row],[МФО]],"_",Таблиця1[[#This Row],[Код Контрагента]])</f>
        <v>351629_2736907537</v>
      </c>
      <c r="C7834" s="1" t="s">
        <v>16031</v>
      </c>
      <c r="D7834" s="1" t="s">
        <v>16032</v>
      </c>
      <c r="E7834" s="1" t="s">
        <v>17</v>
      </c>
      <c r="F7834" s="1" t="s">
        <v>5</v>
      </c>
      <c r="G7834" s="7" t="b">
        <v>0</v>
      </c>
      <c r="H7834" s="4">
        <f>LEN(Таблиця1[[#This Row],[Код Контрагента]])</f>
        <v>10</v>
      </c>
    </row>
    <row r="7835" spans="1:8" x14ac:dyDescent="0.25">
      <c r="A7835">
        <v>351629</v>
      </c>
      <c r="B7835" s="4" t="str">
        <f>CONCATENATE(Таблиця1[[#This Row],[МФО]],"_",Таблиця1[[#This Row],[Код Контрагента]])</f>
        <v>351629_3239602045</v>
      </c>
      <c r="C7835" s="1" t="s">
        <v>16033</v>
      </c>
      <c r="D7835" s="1" t="s">
        <v>16034</v>
      </c>
      <c r="E7835" s="1" t="s">
        <v>17</v>
      </c>
      <c r="F7835" s="1" t="s">
        <v>5</v>
      </c>
      <c r="G7835" s="7" t="b">
        <v>0</v>
      </c>
      <c r="H7835" s="4">
        <f>LEN(Таблиця1[[#This Row],[Код Контрагента]])</f>
        <v>10</v>
      </c>
    </row>
    <row r="7836" spans="1:8" x14ac:dyDescent="0.25">
      <c r="A7836">
        <v>351629</v>
      </c>
      <c r="B7836" s="4" t="str">
        <f>CONCATENATE(Таблиця1[[#This Row],[МФО]],"_",Таблиця1[[#This Row],[Код Контрагента]])</f>
        <v>351629_2863601641</v>
      </c>
      <c r="C7836" s="1" t="s">
        <v>16035</v>
      </c>
      <c r="D7836" s="1" t="s">
        <v>16036</v>
      </c>
      <c r="E7836" s="1" t="s">
        <v>17</v>
      </c>
      <c r="F7836" s="1" t="s">
        <v>5</v>
      </c>
      <c r="G7836" s="7" t="b">
        <v>0</v>
      </c>
      <c r="H7836" s="4">
        <f>LEN(Таблиця1[[#This Row],[Код Контрагента]])</f>
        <v>10</v>
      </c>
    </row>
    <row r="7837" spans="1:8" x14ac:dyDescent="0.25">
      <c r="A7837">
        <v>351629</v>
      </c>
      <c r="B7837" s="4" t="str">
        <f>CONCATENATE(Таблиця1[[#This Row],[МФО]],"_",Таблиця1[[#This Row],[Код Контрагента]])</f>
        <v>351629_2512304977</v>
      </c>
      <c r="C7837" s="1" t="s">
        <v>16037</v>
      </c>
      <c r="D7837" s="1" t="s">
        <v>16038</v>
      </c>
      <c r="E7837" s="1" t="s">
        <v>17</v>
      </c>
      <c r="F7837" s="1" t="s">
        <v>5</v>
      </c>
      <c r="G7837" s="7" t="b">
        <v>0</v>
      </c>
      <c r="H7837" s="4">
        <f>LEN(Таблиця1[[#This Row],[Код Контрагента]])</f>
        <v>10</v>
      </c>
    </row>
    <row r="7838" spans="1:8" x14ac:dyDescent="0.25">
      <c r="A7838">
        <v>351629</v>
      </c>
      <c r="B7838" s="4" t="str">
        <f>CONCATENATE(Таблиця1[[#This Row],[МФО]],"_",Таблиця1[[#This Row],[Код Контрагента]])</f>
        <v>351629_3259605162</v>
      </c>
      <c r="C7838" s="1" t="s">
        <v>16039</v>
      </c>
      <c r="D7838" s="1" t="s">
        <v>16040</v>
      </c>
      <c r="E7838" s="1" t="s">
        <v>17</v>
      </c>
      <c r="F7838" s="1" t="s">
        <v>5</v>
      </c>
      <c r="G7838" s="7" t="b">
        <v>0</v>
      </c>
      <c r="H7838" s="4">
        <f>LEN(Таблиця1[[#This Row],[Код Контрагента]])</f>
        <v>10</v>
      </c>
    </row>
    <row r="7839" spans="1:8" x14ac:dyDescent="0.25">
      <c r="A7839">
        <v>351629</v>
      </c>
      <c r="B7839" s="4" t="str">
        <f>CONCATENATE(Таблиця1[[#This Row],[МФО]],"_",Таблиця1[[#This Row],[Код Контрагента]])</f>
        <v>351629_3439701630</v>
      </c>
      <c r="C7839" s="1" t="s">
        <v>16041</v>
      </c>
      <c r="D7839" s="1" t="s">
        <v>16042</v>
      </c>
      <c r="E7839" s="1" t="s">
        <v>17</v>
      </c>
      <c r="F7839" s="1" t="s">
        <v>5</v>
      </c>
      <c r="G7839" s="7" t="b">
        <v>0</v>
      </c>
      <c r="H7839" s="4">
        <f>LEN(Таблиця1[[#This Row],[Код Контрагента]])</f>
        <v>10</v>
      </c>
    </row>
    <row r="7840" spans="1:8" x14ac:dyDescent="0.25">
      <c r="A7840">
        <v>351629</v>
      </c>
      <c r="B7840" s="4" t="str">
        <f>CONCATENATE(Таблиця1[[#This Row],[МФО]],"_",Таблиця1[[#This Row],[Код Контрагента]])</f>
        <v>351629_3263822944</v>
      </c>
      <c r="C7840" s="1" t="s">
        <v>16043</v>
      </c>
      <c r="D7840" s="1" t="s">
        <v>16044</v>
      </c>
      <c r="E7840" s="1" t="s">
        <v>17</v>
      </c>
      <c r="F7840" s="1" t="s">
        <v>5</v>
      </c>
      <c r="G7840" s="7" t="b">
        <v>0</v>
      </c>
      <c r="H7840" s="4">
        <f>LEN(Таблиця1[[#This Row],[Код Контрагента]])</f>
        <v>10</v>
      </c>
    </row>
    <row r="7841" spans="1:8" x14ac:dyDescent="0.25">
      <c r="A7841">
        <v>351629</v>
      </c>
      <c r="B7841" s="4" t="str">
        <f>CONCATENATE(Таблиця1[[#This Row],[МФО]],"_",Таблиця1[[#This Row],[Код Контрагента]])</f>
        <v>351629_2934204145</v>
      </c>
      <c r="C7841" s="1" t="s">
        <v>16045</v>
      </c>
      <c r="D7841" s="1" t="s">
        <v>16046</v>
      </c>
      <c r="E7841" s="1" t="s">
        <v>17</v>
      </c>
      <c r="F7841" s="1" t="s">
        <v>5</v>
      </c>
      <c r="G7841" s="7" t="b">
        <v>0</v>
      </c>
      <c r="H7841" s="4">
        <f>LEN(Таблиця1[[#This Row],[Код Контрагента]])</f>
        <v>10</v>
      </c>
    </row>
    <row r="7842" spans="1:8" x14ac:dyDescent="0.25">
      <c r="A7842">
        <v>351629</v>
      </c>
      <c r="B7842" s="4" t="str">
        <f>CONCATENATE(Таблиця1[[#This Row],[МФО]],"_",Таблиця1[[#This Row],[Код Контрагента]])</f>
        <v>351629_3410006094</v>
      </c>
      <c r="C7842" s="1" t="s">
        <v>16047</v>
      </c>
      <c r="D7842" s="1" t="s">
        <v>16048</v>
      </c>
      <c r="E7842" s="1" t="s">
        <v>17</v>
      </c>
      <c r="F7842" s="1" t="s">
        <v>5</v>
      </c>
      <c r="G7842" s="7" t="b">
        <v>0</v>
      </c>
      <c r="H7842" s="4">
        <f>LEN(Таблиця1[[#This Row],[Код Контрагента]])</f>
        <v>10</v>
      </c>
    </row>
    <row r="7843" spans="1:8" x14ac:dyDescent="0.25">
      <c r="A7843">
        <v>351629</v>
      </c>
      <c r="B7843" s="4" t="str">
        <f>CONCATENATE(Таблиця1[[#This Row],[МФО]],"_",Таблиця1[[#This Row],[Код Контрагента]])</f>
        <v>351629_3217409199</v>
      </c>
      <c r="C7843" s="1" t="s">
        <v>16049</v>
      </c>
      <c r="D7843" s="1" t="s">
        <v>16050</v>
      </c>
      <c r="E7843" s="1" t="s">
        <v>17</v>
      </c>
      <c r="F7843" s="1" t="s">
        <v>5</v>
      </c>
      <c r="G7843" s="7" t="b">
        <v>0</v>
      </c>
      <c r="H7843" s="4">
        <f>LEN(Таблиця1[[#This Row],[Код Контрагента]])</f>
        <v>10</v>
      </c>
    </row>
    <row r="7844" spans="1:8" x14ac:dyDescent="0.25">
      <c r="A7844">
        <v>351629</v>
      </c>
      <c r="B7844" s="4" t="str">
        <f>CONCATENATE(Таблиця1[[#This Row],[МФО]],"_",Таблиця1[[#This Row],[Код Контрагента]])</f>
        <v>351629_3253513062</v>
      </c>
      <c r="C7844" s="1" t="s">
        <v>16051</v>
      </c>
      <c r="D7844" s="1" t="s">
        <v>16052</v>
      </c>
      <c r="E7844" s="1" t="s">
        <v>17</v>
      </c>
      <c r="F7844" s="1" t="s">
        <v>5</v>
      </c>
      <c r="G7844" s="7" t="b">
        <v>0</v>
      </c>
      <c r="H7844" s="4">
        <f>LEN(Таблиця1[[#This Row],[Код Контрагента]])</f>
        <v>10</v>
      </c>
    </row>
    <row r="7845" spans="1:8" x14ac:dyDescent="0.25">
      <c r="A7845">
        <v>351629</v>
      </c>
      <c r="B7845" s="4" t="str">
        <f>CONCATENATE(Таблиця1[[#This Row],[МФО]],"_",Таблиця1[[#This Row],[Код Контрагента]])</f>
        <v>351629_3029415443</v>
      </c>
      <c r="C7845" s="1" t="s">
        <v>16053</v>
      </c>
      <c r="D7845" s="1" t="s">
        <v>16054</v>
      </c>
      <c r="E7845" s="1" t="s">
        <v>17</v>
      </c>
      <c r="F7845" s="1" t="s">
        <v>5</v>
      </c>
      <c r="G7845" s="7" t="b">
        <v>0</v>
      </c>
      <c r="H7845" s="4">
        <f>LEN(Таблиця1[[#This Row],[Код Контрагента]])</f>
        <v>10</v>
      </c>
    </row>
    <row r="7846" spans="1:8" x14ac:dyDescent="0.25">
      <c r="A7846">
        <v>351629</v>
      </c>
      <c r="B7846" s="4" t="str">
        <f>CONCATENATE(Таблиця1[[#This Row],[МФО]],"_",Таблиця1[[#This Row],[Код Контрагента]])</f>
        <v>351629_3352811202</v>
      </c>
      <c r="C7846" s="1" t="s">
        <v>16055</v>
      </c>
      <c r="D7846" s="1" t="s">
        <v>16056</v>
      </c>
      <c r="E7846" s="1" t="s">
        <v>17</v>
      </c>
      <c r="F7846" s="1" t="s">
        <v>5</v>
      </c>
      <c r="G7846" s="7" t="b">
        <v>0</v>
      </c>
      <c r="H7846" s="4">
        <f>LEN(Таблиця1[[#This Row],[Код Контрагента]])</f>
        <v>10</v>
      </c>
    </row>
    <row r="7847" spans="1:8" x14ac:dyDescent="0.25">
      <c r="A7847">
        <v>351629</v>
      </c>
      <c r="B7847" s="4" t="str">
        <f>CONCATENATE(Таблиця1[[#This Row],[МФО]],"_",Таблиця1[[#This Row],[Код Контрагента]])</f>
        <v>351629_3451004054</v>
      </c>
      <c r="C7847" s="1" t="s">
        <v>16057</v>
      </c>
      <c r="D7847" s="1" t="s">
        <v>16058</v>
      </c>
      <c r="E7847" s="1" t="s">
        <v>17</v>
      </c>
      <c r="F7847" s="1" t="s">
        <v>5</v>
      </c>
      <c r="G7847" s="7" t="b">
        <v>0</v>
      </c>
      <c r="H7847" s="4">
        <f>LEN(Таблиця1[[#This Row],[Код Контрагента]])</f>
        <v>10</v>
      </c>
    </row>
    <row r="7848" spans="1:8" x14ac:dyDescent="0.25">
      <c r="A7848">
        <v>351629</v>
      </c>
      <c r="B7848" s="4" t="str">
        <f>CONCATENATE(Таблиця1[[#This Row],[МФО]],"_",Таблиця1[[#This Row],[Код Контрагента]])</f>
        <v>351629_3186414997</v>
      </c>
      <c r="C7848" s="1" t="s">
        <v>16059</v>
      </c>
      <c r="D7848" s="1" t="s">
        <v>16060</v>
      </c>
      <c r="E7848" s="1" t="s">
        <v>17</v>
      </c>
      <c r="F7848" s="1" t="s">
        <v>5</v>
      </c>
      <c r="G7848" s="7" t="b">
        <v>0</v>
      </c>
      <c r="H7848" s="4">
        <f>LEN(Таблиця1[[#This Row],[Код Контрагента]])</f>
        <v>10</v>
      </c>
    </row>
    <row r="7849" spans="1:8" x14ac:dyDescent="0.25">
      <c r="A7849">
        <v>351629</v>
      </c>
      <c r="B7849" s="4" t="str">
        <f>CONCATENATE(Таблиця1[[#This Row],[МФО]],"_",Таблиця1[[#This Row],[Код Контрагента]])</f>
        <v>351629_2484020370</v>
      </c>
      <c r="C7849" s="1" t="s">
        <v>16061</v>
      </c>
      <c r="D7849" s="1" t="s">
        <v>16062</v>
      </c>
      <c r="E7849" s="1" t="s">
        <v>17</v>
      </c>
      <c r="F7849" s="1" t="s">
        <v>5</v>
      </c>
      <c r="G7849" s="7" t="b">
        <v>0</v>
      </c>
      <c r="H7849" s="4">
        <f>LEN(Таблиця1[[#This Row],[Код Контрагента]])</f>
        <v>10</v>
      </c>
    </row>
    <row r="7850" spans="1:8" x14ac:dyDescent="0.25">
      <c r="A7850">
        <v>351629</v>
      </c>
      <c r="B7850" s="4" t="str">
        <f>CONCATENATE(Таблиця1[[#This Row],[МФО]],"_",Таблиця1[[#This Row],[Код Контрагента]])</f>
        <v>351629_3391201956</v>
      </c>
      <c r="C7850" s="1" t="s">
        <v>16063</v>
      </c>
      <c r="D7850" s="1" t="s">
        <v>16064</v>
      </c>
      <c r="E7850" s="1" t="s">
        <v>17</v>
      </c>
      <c r="F7850" s="1" t="s">
        <v>5</v>
      </c>
      <c r="G7850" s="7" t="b">
        <v>0</v>
      </c>
      <c r="H7850" s="4">
        <f>LEN(Таблиця1[[#This Row],[Код Контрагента]])</f>
        <v>10</v>
      </c>
    </row>
    <row r="7851" spans="1:8" x14ac:dyDescent="0.25">
      <c r="A7851">
        <v>351629</v>
      </c>
      <c r="B7851" s="4" t="str">
        <f>CONCATENATE(Таблиця1[[#This Row],[МФО]],"_",Таблиця1[[#This Row],[Код Контрагента]])</f>
        <v>351629_3601804331</v>
      </c>
      <c r="C7851" s="1" t="s">
        <v>16065</v>
      </c>
      <c r="D7851" s="1" t="s">
        <v>16066</v>
      </c>
      <c r="E7851" s="1" t="s">
        <v>17</v>
      </c>
      <c r="F7851" s="1" t="s">
        <v>5</v>
      </c>
      <c r="G7851" s="7" t="b">
        <v>0</v>
      </c>
      <c r="H7851" s="4">
        <f>LEN(Таблиця1[[#This Row],[Код Контрагента]])</f>
        <v>10</v>
      </c>
    </row>
    <row r="7852" spans="1:8" x14ac:dyDescent="0.25">
      <c r="A7852">
        <v>351629</v>
      </c>
      <c r="B7852" s="4" t="str">
        <f>CONCATENATE(Таблиця1[[#This Row],[МФО]],"_",Таблиця1[[#This Row],[Код Контрагента]])</f>
        <v>351629_3239012049</v>
      </c>
      <c r="C7852" s="1" t="s">
        <v>16067</v>
      </c>
      <c r="D7852" s="1" t="s">
        <v>16068</v>
      </c>
      <c r="E7852" s="1" t="s">
        <v>17</v>
      </c>
      <c r="F7852" s="1" t="s">
        <v>5</v>
      </c>
      <c r="G7852" s="7" t="b">
        <v>0</v>
      </c>
      <c r="H7852" s="4">
        <f>LEN(Таблиця1[[#This Row],[Код Контрагента]])</f>
        <v>10</v>
      </c>
    </row>
    <row r="7853" spans="1:8" x14ac:dyDescent="0.25">
      <c r="A7853">
        <v>351629</v>
      </c>
      <c r="B7853" s="4" t="str">
        <f>CONCATENATE(Таблиця1[[#This Row],[МФО]],"_",Таблиця1[[#This Row],[Код Контрагента]])</f>
        <v>351629_2971615958</v>
      </c>
      <c r="C7853" s="1" t="s">
        <v>16069</v>
      </c>
      <c r="D7853" s="1" t="s">
        <v>16070</v>
      </c>
      <c r="E7853" s="1" t="s">
        <v>17</v>
      </c>
      <c r="F7853" s="1" t="s">
        <v>5</v>
      </c>
      <c r="G7853" s="7" t="b">
        <v>0</v>
      </c>
      <c r="H7853" s="4">
        <f>LEN(Таблиця1[[#This Row],[Код Контрагента]])</f>
        <v>10</v>
      </c>
    </row>
    <row r="7854" spans="1:8" x14ac:dyDescent="0.25">
      <c r="A7854">
        <v>351629</v>
      </c>
      <c r="B7854" s="4" t="str">
        <f>CONCATENATE(Таблиця1[[#This Row],[МФО]],"_",Таблиця1[[#This Row],[Код Контрагента]])</f>
        <v>351629_3362506009</v>
      </c>
      <c r="C7854" s="1" t="s">
        <v>16071</v>
      </c>
      <c r="D7854" s="1" t="s">
        <v>16072</v>
      </c>
      <c r="E7854" s="1" t="s">
        <v>17</v>
      </c>
      <c r="F7854" s="1" t="s">
        <v>5</v>
      </c>
      <c r="G7854" s="7" t="b">
        <v>0</v>
      </c>
      <c r="H7854" s="4">
        <f>LEN(Таблиця1[[#This Row],[Код Контрагента]])</f>
        <v>10</v>
      </c>
    </row>
    <row r="7855" spans="1:8" x14ac:dyDescent="0.25">
      <c r="A7855">
        <v>351629</v>
      </c>
      <c r="B7855" s="4" t="str">
        <f>CONCATENATE(Таблиця1[[#This Row],[МФО]],"_",Таблиця1[[#This Row],[Код Контрагента]])</f>
        <v>351629_2484509111</v>
      </c>
      <c r="C7855" s="1" t="s">
        <v>16073</v>
      </c>
      <c r="D7855" s="1" t="s">
        <v>16074</v>
      </c>
      <c r="E7855" s="1" t="s">
        <v>17</v>
      </c>
      <c r="F7855" s="1" t="s">
        <v>5</v>
      </c>
      <c r="G7855" s="7" t="b">
        <v>0</v>
      </c>
      <c r="H7855" s="4">
        <f>LEN(Таблиця1[[#This Row],[Код Контрагента]])</f>
        <v>10</v>
      </c>
    </row>
    <row r="7856" spans="1:8" x14ac:dyDescent="0.25">
      <c r="A7856">
        <v>351629</v>
      </c>
      <c r="B7856" s="4" t="str">
        <f>CONCATENATE(Таблиця1[[#This Row],[МФО]],"_",Таблиця1[[#This Row],[Код Контрагента]])</f>
        <v>351629_3127611945</v>
      </c>
      <c r="C7856" s="1" t="s">
        <v>16075</v>
      </c>
      <c r="D7856" s="1" t="s">
        <v>16076</v>
      </c>
      <c r="E7856" s="1" t="s">
        <v>17</v>
      </c>
      <c r="F7856" s="1" t="s">
        <v>5</v>
      </c>
      <c r="G7856" s="7" t="b">
        <v>0</v>
      </c>
      <c r="H7856" s="4">
        <f>LEN(Таблиця1[[#This Row],[Код Контрагента]])</f>
        <v>10</v>
      </c>
    </row>
    <row r="7857" spans="1:8" x14ac:dyDescent="0.25">
      <c r="A7857">
        <v>351629</v>
      </c>
      <c r="B7857" s="4" t="str">
        <f>CONCATENATE(Таблиця1[[#This Row],[МФО]],"_",Таблиця1[[#This Row],[Код Контрагента]])</f>
        <v>351629_2583306563</v>
      </c>
      <c r="C7857" s="1" t="s">
        <v>16077</v>
      </c>
      <c r="D7857" s="1" t="s">
        <v>16078</v>
      </c>
      <c r="E7857" s="1" t="s">
        <v>17</v>
      </c>
      <c r="F7857" s="1" t="s">
        <v>5</v>
      </c>
      <c r="G7857" s="7" t="b">
        <v>0</v>
      </c>
      <c r="H7857" s="4">
        <f>LEN(Таблиця1[[#This Row],[Код Контрагента]])</f>
        <v>10</v>
      </c>
    </row>
    <row r="7858" spans="1:8" x14ac:dyDescent="0.25">
      <c r="A7858">
        <v>351629</v>
      </c>
      <c r="B7858" s="4" t="str">
        <f>CONCATENATE(Таблиця1[[#This Row],[МФО]],"_",Таблиця1[[#This Row],[Код Контрагента]])</f>
        <v>351629_3179106009</v>
      </c>
      <c r="C7858" s="1" t="s">
        <v>16079</v>
      </c>
      <c r="D7858" s="1" t="s">
        <v>16080</v>
      </c>
      <c r="E7858" s="1" t="s">
        <v>17</v>
      </c>
      <c r="F7858" s="1" t="s">
        <v>5</v>
      </c>
      <c r="G7858" s="7" t="b">
        <v>0</v>
      </c>
      <c r="H7858" s="4">
        <f>LEN(Таблиця1[[#This Row],[Код Контрагента]])</f>
        <v>10</v>
      </c>
    </row>
    <row r="7859" spans="1:8" x14ac:dyDescent="0.25">
      <c r="A7859">
        <v>351629</v>
      </c>
      <c r="B7859" s="4" t="str">
        <f>CONCATENATE(Таблиця1[[#This Row],[МФО]],"_",Таблиця1[[#This Row],[Код Контрагента]])</f>
        <v>351629_3146019490</v>
      </c>
      <c r="C7859" s="1" t="s">
        <v>16081</v>
      </c>
      <c r="D7859" s="1" t="s">
        <v>16082</v>
      </c>
      <c r="E7859" s="1" t="s">
        <v>17</v>
      </c>
      <c r="F7859" s="1" t="s">
        <v>5</v>
      </c>
      <c r="G7859" s="7" t="b">
        <v>0</v>
      </c>
      <c r="H7859" s="4">
        <f>LEN(Таблиця1[[#This Row],[Код Контрагента]])</f>
        <v>10</v>
      </c>
    </row>
    <row r="7860" spans="1:8" x14ac:dyDescent="0.25">
      <c r="A7860">
        <v>351629</v>
      </c>
      <c r="B7860" s="4" t="str">
        <f>CONCATENATE(Таблиця1[[#This Row],[МФО]],"_",Таблиця1[[#This Row],[Код Контрагента]])</f>
        <v>351629_1324308054</v>
      </c>
      <c r="C7860" s="1" t="s">
        <v>16083</v>
      </c>
      <c r="D7860" s="1" t="s">
        <v>16084</v>
      </c>
      <c r="E7860" s="1" t="s">
        <v>17</v>
      </c>
      <c r="F7860" s="1" t="s">
        <v>5</v>
      </c>
      <c r="G7860" s="7" t="b">
        <v>0</v>
      </c>
      <c r="H7860" s="4">
        <f>LEN(Таблиця1[[#This Row],[Код Контрагента]])</f>
        <v>10</v>
      </c>
    </row>
    <row r="7861" spans="1:8" x14ac:dyDescent="0.25">
      <c r="A7861">
        <v>351629</v>
      </c>
      <c r="B7861" s="4" t="str">
        <f>CONCATENATE(Таблиця1[[#This Row],[МФО]],"_",Таблиця1[[#This Row],[Код Контрагента]])</f>
        <v>351629_3513304080</v>
      </c>
      <c r="C7861" s="1" t="s">
        <v>16085</v>
      </c>
      <c r="D7861" s="1" t="s">
        <v>16086</v>
      </c>
      <c r="E7861" s="1" t="s">
        <v>17</v>
      </c>
      <c r="F7861" s="1" t="s">
        <v>5</v>
      </c>
      <c r="G7861" s="7" t="b">
        <v>0</v>
      </c>
      <c r="H7861" s="4">
        <f>LEN(Таблиця1[[#This Row],[Код Контрагента]])</f>
        <v>10</v>
      </c>
    </row>
    <row r="7862" spans="1:8" x14ac:dyDescent="0.25">
      <c r="A7862">
        <v>351629</v>
      </c>
      <c r="B7862" s="4" t="str">
        <f>CONCATENATE(Таблиця1[[#This Row],[МФО]],"_",Таблиця1[[#This Row],[Код Контрагента]])</f>
        <v>351629_3052506693</v>
      </c>
      <c r="C7862" s="1" t="s">
        <v>16087</v>
      </c>
      <c r="D7862" s="1" t="s">
        <v>16088</v>
      </c>
      <c r="E7862" s="1" t="s">
        <v>17</v>
      </c>
      <c r="F7862" s="1" t="s">
        <v>5</v>
      </c>
      <c r="G7862" s="7" t="b">
        <v>0</v>
      </c>
      <c r="H7862" s="4">
        <f>LEN(Таблиця1[[#This Row],[Код Контрагента]])</f>
        <v>10</v>
      </c>
    </row>
    <row r="7863" spans="1:8" x14ac:dyDescent="0.25">
      <c r="A7863">
        <v>351629</v>
      </c>
      <c r="B7863" s="4" t="str">
        <f>CONCATENATE(Таблиця1[[#This Row],[МФО]],"_",Таблиця1[[#This Row],[Код Контрагента]])</f>
        <v>351629_3019915217</v>
      </c>
      <c r="C7863" s="1" t="s">
        <v>16089</v>
      </c>
      <c r="D7863" s="1" t="s">
        <v>16090</v>
      </c>
      <c r="E7863" s="1" t="s">
        <v>17</v>
      </c>
      <c r="F7863" s="1" t="s">
        <v>5</v>
      </c>
      <c r="G7863" s="7" t="b">
        <v>0</v>
      </c>
      <c r="H7863" s="4">
        <f>LEN(Таблиця1[[#This Row],[Код Контрагента]])</f>
        <v>10</v>
      </c>
    </row>
    <row r="7864" spans="1:8" x14ac:dyDescent="0.25">
      <c r="A7864">
        <v>351629</v>
      </c>
      <c r="B7864" s="4" t="str">
        <f>CONCATENATE(Таблиця1[[#This Row],[МФО]],"_",Таблиця1[[#This Row],[Код Контрагента]])</f>
        <v>351629_3185417581</v>
      </c>
      <c r="C7864" s="1" t="s">
        <v>16091</v>
      </c>
      <c r="D7864" s="1" t="s">
        <v>16092</v>
      </c>
      <c r="E7864" s="1" t="s">
        <v>17</v>
      </c>
      <c r="F7864" s="1" t="s">
        <v>5</v>
      </c>
      <c r="G7864" s="7" t="b">
        <v>0</v>
      </c>
      <c r="H7864" s="4">
        <f>LEN(Таблиця1[[#This Row],[Код Контрагента]])</f>
        <v>10</v>
      </c>
    </row>
    <row r="7865" spans="1:8" x14ac:dyDescent="0.25">
      <c r="A7865">
        <v>351629</v>
      </c>
      <c r="B7865" s="4" t="str">
        <f>CONCATENATE(Таблиця1[[#This Row],[МФО]],"_",Таблиця1[[#This Row],[Код Контрагента]])</f>
        <v>351629_3570010075</v>
      </c>
      <c r="C7865" s="1" t="s">
        <v>16093</v>
      </c>
      <c r="D7865" s="1" t="s">
        <v>16094</v>
      </c>
      <c r="E7865" s="1" t="s">
        <v>17</v>
      </c>
      <c r="F7865" s="1" t="s">
        <v>5</v>
      </c>
      <c r="G7865" s="7" t="b">
        <v>0</v>
      </c>
      <c r="H7865" s="4">
        <f>LEN(Таблиця1[[#This Row],[Код Контрагента]])</f>
        <v>10</v>
      </c>
    </row>
    <row r="7866" spans="1:8" x14ac:dyDescent="0.25">
      <c r="A7866">
        <v>351629</v>
      </c>
      <c r="B7866" s="4" t="str">
        <f>CONCATENATE(Таблиця1[[#This Row],[МФО]],"_",Таблиця1[[#This Row],[Код Контрагента]])</f>
        <v>351629_3298903782</v>
      </c>
      <c r="C7866" s="1" t="s">
        <v>16095</v>
      </c>
      <c r="D7866" s="1" t="s">
        <v>16096</v>
      </c>
      <c r="E7866" s="1" t="s">
        <v>17</v>
      </c>
      <c r="F7866" s="1" t="s">
        <v>5</v>
      </c>
      <c r="G7866" s="7" t="b">
        <v>0</v>
      </c>
      <c r="H7866" s="4">
        <f>LEN(Таблиця1[[#This Row],[Код Контрагента]])</f>
        <v>10</v>
      </c>
    </row>
    <row r="7867" spans="1:8" x14ac:dyDescent="0.25">
      <c r="A7867">
        <v>351629</v>
      </c>
      <c r="B7867" s="4" t="str">
        <f>CONCATENATE(Таблиця1[[#This Row],[МФО]],"_",Таблиця1[[#This Row],[Код Контрагента]])</f>
        <v>351629_3374102333</v>
      </c>
      <c r="C7867" s="1" t="s">
        <v>16097</v>
      </c>
      <c r="D7867" s="1" t="s">
        <v>16098</v>
      </c>
      <c r="E7867" s="1" t="s">
        <v>17</v>
      </c>
      <c r="F7867" s="1" t="s">
        <v>5</v>
      </c>
      <c r="G7867" s="7" t="b">
        <v>0</v>
      </c>
      <c r="H7867" s="4">
        <f>LEN(Таблиця1[[#This Row],[Код Контрагента]])</f>
        <v>10</v>
      </c>
    </row>
    <row r="7868" spans="1:8" x14ac:dyDescent="0.25">
      <c r="A7868">
        <v>351629</v>
      </c>
      <c r="B7868" s="4" t="str">
        <f>CONCATENATE(Таблиця1[[#This Row],[МФО]],"_",Таблиця1[[#This Row],[Код Контрагента]])</f>
        <v>351629_3464203187</v>
      </c>
      <c r="C7868" s="1" t="s">
        <v>16099</v>
      </c>
      <c r="D7868" s="1" t="s">
        <v>16100</v>
      </c>
      <c r="E7868" s="1" t="s">
        <v>17</v>
      </c>
      <c r="F7868" s="1" t="s">
        <v>5</v>
      </c>
      <c r="G7868" s="7" t="b">
        <v>0</v>
      </c>
      <c r="H7868" s="4">
        <f>LEN(Таблиця1[[#This Row],[Код Контрагента]])</f>
        <v>10</v>
      </c>
    </row>
    <row r="7869" spans="1:8" x14ac:dyDescent="0.25">
      <c r="A7869">
        <v>351629</v>
      </c>
      <c r="B7869" s="4" t="str">
        <f>CONCATENATE(Таблиця1[[#This Row],[МФО]],"_",Таблиця1[[#This Row],[Код Контрагента]])</f>
        <v>351629_3682509469</v>
      </c>
      <c r="C7869" s="1" t="s">
        <v>16101</v>
      </c>
      <c r="D7869" s="1" t="s">
        <v>16102</v>
      </c>
      <c r="E7869" s="1" t="s">
        <v>17</v>
      </c>
      <c r="F7869" s="1" t="s">
        <v>5</v>
      </c>
      <c r="G7869" s="7" t="b">
        <v>0</v>
      </c>
      <c r="H7869" s="4">
        <f>LEN(Таблиця1[[#This Row],[Код Контрагента]])</f>
        <v>10</v>
      </c>
    </row>
    <row r="7870" spans="1:8" x14ac:dyDescent="0.25">
      <c r="A7870">
        <v>351629</v>
      </c>
      <c r="B7870" s="4" t="str">
        <f>CONCATENATE(Таблиця1[[#This Row],[МФО]],"_",Таблиця1[[#This Row],[Код Контрагента]])</f>
        <v>351629_3447411347</v>
      </c>
      <c r="C7870" s="1" t="s">
        <v>16103</v>
      </c>
      <c r="D7870" s="1" t="s">
        <v>16104</v>
      </c>
      <c r="E7870" s="1" t="s">
        <v>17</v>
      </c>
      <c r="F7870" s="1" t="s">
        <v>5</v>
      </c>
      <c r="G7870" s="7" t="b">
        <v>0</v>
      </c>
      <c r="H7870" s="4">
        <f>LEN(Таблиця1[[#This Row],[Код Контрагента]])</f>
        <v>10</v>
      </c>
    </row>
    <row r="7871" spans="1:8" x14ac:dyDescent="0.25">
      <c r="A7871">
        <v>351629</v>
      </c>
      <c r="B7871" s="4" t="str">
        <f>CONCATENATE(Таблиця1[[#This Row],[МФО]],"_",Таблиця1[[#This Row],[Код Контрагента]])</f>
        <v>351629_3675211481</v>
      </c>
      <c r="C7871" s="1" t="s">
        <v>16105</v>
      </c>
      <c r="D7871" s="1" t="s">
        <v>16106</v>
      </c>
      <c r="E7871" s="1" t="s">
        <v>17</v>
      </c>
      <c r="F7871" s="1" t="s">
        <v>5</v>
      </c>
      <c r="G7871" s="7" t="b">
        <v>0</v>
      </c>
      <c r="H7871" s="4">
        <f>LEN(Таблиця1[[#This Row],[Код Контрагента]])</f>
        <v>10</v>
      </c>
    </row>
    <row r="7872" spans="1:8" x14ac:dyDescent="0.25">
      <c r="A7872">
        <v>351629</v>
      </c>
      <c r="B7872" s="4" t="str">
        <f>CONCATENATE(Таблиця1[[#This Row],[МФО]],"_",Таблиця1[[#This Row],[Код Контрагента]])</f>
        <v>351629_2568300936</v>
      </c>
      <c r="C7872" s="1" t="s">
        <v>16107</v>
      </c>
      <c r="D7872" s="1" t="s">
        <v>16108</v>
      </c>
      <c r="E7872" s="1" t="s">
        <v>17</v>
      </c>
      <c r="F7872" s="1" t="s">
        <v>5</v>
      </c>
      <c r="G7872" s="7" t="b">
        <v>0</v>
      </c>
      <c r="H7872" s="4">
        <f>LEN(Таблиця1[[#This Row],[Код Контрагента]])</f>
        <v>10</v>
      </c>
    </row>
    <row r="7873" spans="1:8" x14ac:dyDescent="0.25">
      <c r="A7873">
        <v>351629</v>
      </c>
      <c r="B7873" s="4" t="str">
        <f>CONCATENATE(Таблиця1[[#This Row],[МФО]],"_",Таблиця1[[#This Row],[Код Контрагента]])</f>
        <v>351629_3051608733</v>
      </c>
      <c r="C7873" s="1" t="s">
        <v>16109</v>
      </c>
      <c r="D7873" s="1" t="s">
        <v>16110</v>
      </c>
      <c r="E7873" s="1" t="s">
        <v>17</v>
      </c>
      <c r="F7873" s="1" t="s">
        <v>5</v>
      </c>
      <c r="G7873" s="7" t="b">
        <v>0</v>
      </c>
      <c r="H7873" s="4">
        <f>LEN(Таблиця1[[#This Row],[Код Контрагента]])</f>
        <v>10</v>
      </c>
    </row>
    <row r="7874" spans="1:8" x14ac:dyDescent="0.25">
      <c r="A7874">
        <v>351629</v>
      </c>
      <c r="B7874" s="4" t="str">
        <f>CONCATENATE(Таблиця1[[#This Row],[МФО]],"_",Таблиця1[[#This Row],[Код Контрагента]])</f>
        <v>351629_3008905673</v>
      </c>
      <c r="C7874" s="1" t="s">
        <v>16111</v>
      </c>
      <c r="D7874" s="1" t="s">
        <v>16112</v>
      </c>
      <c r="E7874" s="1" t="s">
        <v>17</v>
      </c>
      <c r="F7874" s="1" t="s">
        <v>5</v>
      </c>
      <c r="G7874" s="7" t="b">
        <v>0</v>
      </c>
      <c r="H7874" s="4">
        <f>LEN(Таблиця1[[#This Row],[Код Контрагента]])</f>
        <v>10</v>
      </c>
    </row>
    <row r="7875" spans="1:8" x14ac:dyDescent="0.25">
      <c r="A7875">
        <v>351629</v>
      </c>
      <c r="B7875" s="4" t="str">
        <f>CONCATENATE(Таблиця1[[#This Row],[МФО]],"_",Таблиця1[[#This Row],[Код Контрагента]])</f>
        <v>351629_2820513834</v>
      </c>
      <c r="C7875" s="1" t="s">
        <v>16113</v>
      </c>
      <c r="D7875" s="1" t="s">
        <v>16114</v>
      </c>
      <c r="E7875" s="1" t="s">
        <v>17</v>
      </c>
      <c r="F7875" s="1" t="s">
        <v>5</v>
      </c>
      <c r="G7875" s="7" t="b">
        <v>0</v>
      </c>
      <c r="H7875" s="4">
        <f>LEN(Таблиця1[[#This Row],[Код Контрагента]])</f>
        <v>10</v>
      </c>
    </row>
    <row r="7876" spans="1:8" x14ac:dyDescent="0.25">
      <c r="A7876">
        <v>351629</v>
      </c>
      <c r="B7876" s="4" t="str">
        <f>CONCATENATE(Таблиця1[[#This Row],[МФО]],"_",Таблиця1[[#This Row],[Код Контрагента]])</f>
        <v>351629_2734900566</v>
      </c>
      <c r="C7876" s="1" t="s">
        <v>16115</v>
      </c>
      <c r="D7876" s="1" t="s">
        <v>16116</v>
      </c>
      <c r="E7876" s="1" t="s">
        <v>17</v>
      </c>
      <c r="F7876" s="1" t="s">
        <v>5</v>
      </c>
      <c r="G7876" s="7" t="b">
        <v>0</v>
      </c>
      <c r="H7876" s="4">
        <f>LEN(Таблиця1[[#This Row],[Код Контрагента]])</f>
        <v>10</v>
      </c>
    </row>
    <row r="7877" spans="1:8" x14ac:dyDescent="0.25">
      <c r="A7877">
        <v>351629</v>
      </c>
      <c r="B7877" s="4" t="str">
        <f>CONCATENATE(Таблиця1[[#This Row],[МФО]],"_",Таблиця1[[#This Row],[Код Контрагента]])</f>
        <v>351629_2880609495</v>
      </c>
      <c r="C7877" s="1" t="s">
        <v>16117</v>
      </c>
      <c r="D7877" s="1" t="s">
        <v>16118</v>
      </c>
      <c r="E7877" s="1" t="s">
        <v>17</v>
      </c>
      <c r="F7877" s="1" t="s">
        <v>5</v>
      </c>
      <c r="G7877" s="7" t="b">
        <v>0</v>
      </c>
      <c r="H7877" s="4">
        <f>LEN(Таблиця1[[#This Row],[Код Контрагента]])</f>
        <v>10</v>
      </c>
    </row>
    <row r="7878" spans="1:8" x14ac:dyDescent="0.25">
      <c r="A7878">
        <v>351629</v>
      </c>
      <c r="B7878" s="4" t="str">
        <f>CONCATENATE(Таблиця1[[#This Row],[МФО]],"_",Таблиця1[[#This Row],[Код Контрагента]])</f>
        <v>351629_2817605883</v>
      </c>
      <c r="C7878" s="1" t="s">
        <v>16119</v>
      </c>
      <c r="D7878" s="1" t="s">
        <v>16120</v>
      </c>
      <c r="E7878" s="1" t="s">
        <v>17</v>
      </c>
      <c r="F7878" s="1" t="s">
        <v>5</v>
      </c>
      <c r="G7878" s="7" t="b">
        <v>0</v>
      </c>
      <c r="H7878" s="4">
        <f>LEN(Таблиця1[[#This Row],[Код Контрагента]])</f>
        <v>10</v>
      </c>
    </row>
    <row r="7879" spans="1:8" x14ac:dyDescent="0.25">
      <c r="A7879">
        <v>351629</v>
      </c>
      <c r="B7879" s="4" t="str">
        <f>CONCATENATE(Таблиця1[[#This Row],[МФО]],"_",Таблиця1[[#This Row],[Код Контрагента]])</f>
        <v>351629_3006405516</v>
      </c>
      <c r="C7879" s="1" t="s">
        <v>16121</v>
      </c>
      <c r="D7879" s="1" t="s">
        <v>16122</v>
      </c>
      <c r="E7879" s="1" t="s">
        <v>17</v>
      </c>
      <c r="F7879" s="1" t="s">
        <v>5</v>
      </c>
      <c r="G7879" s="7" t="b">
        <v>0</v>
      </c>
      <c r="H7879" s="4">
        <f>LEN(Таблиця1[[#This Row],[Код Контрагента]])</f>
        <v>10</v>
      </c>
    </row>
    <row r="7880" spans="1:8" x14ac:dyDescent="0.25">
      <c r="A7880">
        <v>351629</v>
      </c>
      <c r="B7880" s="4" t="str">
        <f>CONCATENATE(Таблиця1[[#This Row],[МФО]],"_",Таблиця1[[#This Row],[Код Контрагента]])</f>
        <v>351629_3299904007</v>
      </c>
      <c r="C7880" s="1" t="s">
        <v>274</v>
      </c>
      <c r="D7880" s="1" t="s">
        <v>16123</v>
      </c>
      <c r="E7880" s="1" t="s">
        <v>17</v>
      </c>
      <c r="F7880" s="1" t="s">
        <v>5</v>
      </c>
      <c r="G7880" s="7" t="b">
        <v>0</v>
      </c>
      <c r="H7880" s="4">
        <f>LEN(Таблиця1[[#This Row],[Код Контрагента]])</f>
        <v>10</v>
      </c>
    </row>
    <row r="7881" spans="1:8" x14ac:dyDescent="0.25">
      <c r="A7881">
        <v>351629</v>
      </c>
      <c r="B7881" s="4" t="str">
        <f>CONCATENATE(Таблиця1[[#This Row],[МФО]],"_",Таблиця1[[#This Row],[Код Контрагента]])</f>
        <v>351629_2904000727</v>
      </c>
      <c r="C7881" s="1" t="s">
        <v>16124</v>
      </c>
      <c r="D7881" s="1" t="s">
        <v>16125</v>
      </c>
      <c r="E7881" s="1" t="s">
        <v>17</v>
      </c>
      <c r="F7881" s="1" t="s">
        <v>5</v>
      </c>
      <c r="G7881" s="7" t="b">
        <v>0</v>
      </c>
      <c r="H7881" s="4">
        <f>LEN(Таблиця1[[#This Row],[Код Контрагента]])</f>
        <v>10</v>
      </c>
    </row>
    <row r="7882" spans="1:8" x14ac:dyDescent="0.25">
      <c r="A7882">
        <v>351629</v>
      </c>
      <c r="B7882" s="4" t="str">
        <f>CONCATENATE(Таблиця1[[#This Row],[МФО]],"_",Таблиця1[[#This Row],[Код Контрагента]])</f>
        <v>351629_2725008685</v>
      </c>
      <c r="C7882" s="1" t="s">
        <v>16126</v>
      </c>
      <c r="D7882" s="1" t="s">
        <v>16127</v>
      </c>
      <c r="E7882" s="1" t="s">
        <v>17</v>
      </c>
      <c r="F7882" s="1" t="s">
        <v>5</v>
      </c>
      <c r="G7882" s="7" t="b">
        <v>0</v>
      </c>
      <c r="H7882" s="4">
        <f>LEN(Таблиця1[[#This Row],[Код Контрагента]])</f>
        <v>10</v>
      </c>
    </row>
    <row r="7883" spans="1:8" x14ac:dyDescent="0.25">
      <c r="A7883">
        <v>351629</v>
      </c>
      <c r="B7883" s="4" t="str">
        <f>CONCATENATE(Таблиця1[[#This Row],[МФО]],"_",Таблиця1[[#This Row],[Код Контрагента]])</f>
        <v>351629_2880609841</v>
      </c>
      <c r="C7883" s="1" t="s">
        <v>16128</v>
      </c>
      <c r="D7883" s="1" t="s">
        <v>16129</v>
      </c>
      <c r="E7883" s="1" t="s">
        <v>17</v>
      </c>
      <c r="F7883" s="1" t="s">
        <v>5</v>
      </c>
      <c r="G7883" s="7" t="b">
        <v>0</v>
      </c>
      <c r="H7883" s="4">
        <f>LEN(Таблиця1[[#This Row],[Код Контрагента]])</f>
        <v>10</v>
      </c>
    </row>
    <row r="7884" spans="1:8" x14ac:dyDescent="0.25">
      <c r="A7884">
        <v>351629</v>
      </c>
      <c r="B7884" s="4" t="str">
        <f>CONCATENATE(Таблиця1[[#This Row],[МФО]],"_",Таблиця1[[#This Row],[Код Контрагента]])</f>
        <v>351629_2862209922</v>
      </c>
      <c r="C7884" s="1" t="s">
        <v>16130</v>
      </c>
      <c r="D7884" s="1" t="s">
        <v>16131</v>
      </c>
      <c r="E7884" s="1" t="s">
        <v>17</v>
      </c>
      <c r="F7884" s="1" t="s">
        <v>5</v>
      </c>
      <c r="G7884" s="7" t="b">
        <v>0</v>
      </c>
      <c r="H7884" s="4">
        <f>LEN(Таблиця1[[#This Row],[Код Контрагента]])</f>
        <v>10</v>
      </c>
    </row>
    <row r="7885" spans="1:8" x14ac:dyDescent="0.25">
      <c r="A7885">
        <v>351629</v>
      </c>
      <c r="B7885" s="4" t="str">
        <f>CONCATENATE(Таблиця1[[#This Row],[МФО]],"_",Таблиця1[[#This Row],[Код Контрагента]])</f>
        <v>351629_2965114477</v>
      </c>
      <c r="C7885" s="1" t="s">
        <v>16132</v>
      </c>
      <c r="D7885" s="1" t="s">
        <v>16133</v>
      </c>
      <c r="E7885" s="1" t="s">
        <v>17</v>
      </c>
      <c r="F7885" s="1" t="s">
        <v>5</v>
      </c>
      <c r="G7885" s="7" t="b">
        <v>0</v>
      </c>
      <c r="H7885" s="4">
        <f>LEN(Таблиця1[[#This Row],[Код Контрагента]])</f>
        <v>10</v>
      </c>
    </row>
    <row r="7886" spans="1:8" x14ac:dyDescent="0.25">
      <c r="A7886">
        <v>351629</v>
      </c>
      <c r="B7886" s="4" t="str">
        <f>CONCATENATE(Таблиця1[[#This Row],[МФО]],"_",Таблиця1[[#This Row],[Код Контрагента]])</f>
        <v>351629_3294013133</v>
      </c>
      <c r="C7886" s="1" t="s">
        <v>16134</v>
      </c>
      <c r="D7886" s="1" t="s">
        <v>16135</v>
      </c>
      <c r="E7886" s="1" t="s">
        <v>17</v>
      </c>
      <c r="F7886" s="1" t="s">
        <v>5</v>
      </c>
      <c r="G7886" s="7" t="b">
        <v>0</v>
      </c>
      <c r="H7886" s="4">
        <f>LEN(Таблиця1[[#This Row],[Код Контрагента]])</f>
        <v>10</v>
      </c>
    </row>
    <row r="7887" spans="1:8" x14ac:dyDescent="0.25">
      <c r="A7887">
        <v>351629</v>
      </c>
      <c r="B7887" s="4" t="str">
        <f>CONCATENATE(Таблиця1[[#This Row],[МФО]],"_",Таблиця1[[#This Row],[Код Контрагента]])</f>
        <v>351629_3125708395</v>
      </c>
      <c r="C7887" s="1" t="s">
        <v>16136</v>
      </c>
      <c r="D7887" s="1" t="s">
        <v>16137</v>
      </c>
      <c r="E7887" s="1" t="s">
        <v>17</v>
      </c>
      <c r="F7887" s="1" t="s">
        <v>5</v>
      </c>
      <c r="G7887" s="7" t="b">
        <v>0</v>
      </c>
      <c r="H7887" s="4">
        <f>LEN(Таблиця1[[#This Row],[Код Контрагента]])</f>
        <v>10</v>
      </c>
    </row>
    <row r="7888" spans="1:8" x14ac:dyDescent="0.25">
      <c r="A7888">
        <v>351629</v>
      </c>
      <c r="B7888" s="4" t="str">
        <f>CONCATENATE(Таблиця1[[#This Row],[МФО]],"_",Таблиця1[[#This Row],[Код Контрагента]])</f>
        <v>351629_2788113897</v>
      </c>
      <c r="C7888" s="1" t="s">
        <v>16138</v>
      </c>
      <c r="D7888" s="1" t="s">
        <v>16139</v>
      </c>
      <c r="E7888" s="1" t="s">
        <v>17</v>
      </c>
      <c r="F7888" s="1" t="s">
        <v>5</v>
      </c>
      <c r="G7888" s="7" t="b">
        <v>0</v>
      </c>
      <c r="H7888" s="4">
        <f>LEN(Таблиця1[[#This Row],[Код Контрагента]])</f>
        <v>10</v>
      </c>
    </row>
    <row r="7889" spans="1:8" x14ac:dyDescent="0.25">
      <c r="A7889">
        <v>351629</v>
      </c>
      <c r="B7889" s="4" t="str">
        <f>CONCATENATE(Таблиця1[[#This Row],[МФО]],"_",Таблиця1[[#This Row],[Код Контрагента]])</f>
        <v>351629_3239517042</v>
      </c>
      <c r="C7889" s="1" t="s">
        <v>16140</v>
      </c>
      <c r="D7889" s="1" t="s">
        <v>16141</v>
      </c>
      <c r="E7889" s="1" t="s">
        <v>17</v>
      </c>
      <c r="F7889" s="1" t="s">
        <v>5</v>
      </c>
      <c r="G7889" s="7" t="b">
        <v>0</v>
      </c>
      <c r="H7889" s="4">
        <f>LEN(Таблиця1[[#This Row],[Код Контрагента]])</f>
        <v>10</v>
      </c>
    </row>
    <row r="7890" spans="1:8" x14ac:dyDescent="0.25">
      <c r="A7890">
        <v>351629</v>
      </c>
      <c r="B7890" s="4" t="str">
        <f>CONCATENATE(Таблиця1[[#This Row],[МФО]],"_",Таблиця1[[#This Row],[Код Контрагента]])</f>
        <v>351629_2816813077</v>
      </c>
      <c r="C7890" s="1" t="s">
        <v>16142</v>
      </c>
      <c r="D7890" s="1" t="s">
        <v>16143</v>
      </c>
      <c r="E7890" s="1" t="s">
        <v>17</v>
      </c>
      <c r="F7890" s="1" t="s">
        <v>5</v>
      </c>
      <c r="G7890" s="7" t="b">
        <v>0</v>
      </c>
      <c r="H7890" s="4">
        <f>LEN(Таблиця1[[#This Row],[Код Контрагента]])</f>
        <v>10</v>
      </c>
    </row>
    <row r="7891" spans="1:8" x14ac:dyDescent="0.25">
      <c r="A7891">
        <v>351629</v>
      </c>
      <c r="B7891" s="4" t="str">
        <f>CONCATENATE(Таблиця1[[#This Row],[МФО]],"_",Таблиця1[[#This Row],[Код Контрагента]])</f>
        <v>351629_2854700227</v>
      </c>
      <c r="C7891" s="1" t="s">
        <v>16144</v>
      </c>
      <c r="D7891" s="1" t="s">
        <v>16145</v>
      </c>
      <c r="E7891" s="1" t="s">
        <v>17</v>
      </c>
      <c r="F7891" s="1" t="s">
        <v>5</v>
      </c>
      <c r="G7891" s="7" t="b">
        <v>0</v>
      </c>
      <c r="H7891" s="4">
        <f>LEN(Таблиця1[[#This Row],[Код Контрагента]])</f>
        <v>10</v>
      </c>
    </row>
    <row r="7892" spans="1:8" x14ac:dyDescent="0.25">
      <c r="A7892">
        <v>351629</v>
      </c>
      <c r="B7892" s="4" t="str">
        <f>CONCATENATE(Таблиця1[[#This Row],[МФО]],"_",Таблиця1[[#This Row],[Код Контрагента]])</f>
        <v>351629_2522006882</v>
      </c>
      <c r="C7892" s="1" t="s">
        <v>16146</v>
      </c>
      <c r="D7892" s="1" t="s">
        <v>16147</v>
      </c>
      <c r="E7892" s="1" t="s">
        <v>17</v>
      </c>
      <c r="F7892" s="1" t="s">
        <v>5</v>
      </c>
      <c r="G7892" s="7" t="b">
        <v>0</v>
      </c>
      <c r="H7892" s="4">
        <f>LEN(Таблиця1[[#This Row],[Код Контрагента]])</f>
        <v>10</v>
      </c>
    </row>
    <row r="7893" spans="1:8" x14ac:dyDescent="0.25">
      <c r="A7893">
        <v>351629</v>
      </c>
      <c r="B7893" s="4" t="str">
        <f>CONCATENATE(Таблиця1[[#This Row],[МФО]],"_",Таблиця1[[#This Row],[Код Контрагента]])</f>
        <v>351629_2957204674</v>
      </c>
      <c r="C7893" s="1" t="s">
        <v>16148</v>
      </c>
      <c r="D7893" s="1" t="s">
        <v>16149</v>
      </c>
      <c r="E7893" s="1" t="s">
        <v>17</v>
      </c>
      <c r="F7893" s="1" t="s">
        <v>5</v>
      </c>
      <c r="G7893" s="7" t="b">
        <v>0</v>
      </c>
      <c r="H7893" s="4">
        <f>LEN(Таблиця1[[#This Row],[Код Контрагента]])</f>
        <v>10</v>
      </c>
    </row>
    <row r="7894" spans="1:8" x14ac:dyDescent="0.25">
      <c r="A7894">
        <v>351629</v>
      </c>
      <c r="B7894" s="4" t="str">
        <f>CONCATENATE(Таблиця1[[#This Row],[МФО]],"_",Таблиця1[[#This Row],[Код Контрагента]])</f>
        <v>351629_3207108960</v>
      </c>
      <c r="C7894" s="1" t="s">
        <v>16150</v>
      </c>
      <c r="D7894" s="1" t="s">
        <v>16151</v>
      </c>
      <c r="E7894" s="1" t="s">
        <v>17</v>
      </c>
      <c r="F7894" s="1" t="s">
        <v>5</v>
      </c>
      <c r="G7894" s="7" t="b">
        <v>0</v>
      </c>
      <c r="H7894" s="4">
        <f>LEN(Таблиця1[[#This Row],[Код Контрагента]])</f>
        <v>10</v>
      </c>
    </row>
    <row r="7895" spans="1:8" x14ac:dyDescent="0.25">
      <c r="A7895">
        <v>351629</v>
      </c>
      <c r="B7895" s="4" t="str">
        <f>CONCATENATE(Таблиця1[[#This Row],[МФО]],"_",Таблиця1[[#This Row],[Код Контрагента]])</f>
        <v>351629_2749320445</v>
      </c>
      <c r="C7895" s="1" t="s">
        <v>16152</v>
      </c>
      <c r="D7895" s="1" t="s">
        <v>16153</v>
      </c>
      <c r="E7895" s="1" t="s">
        <v>17</v>
      </c>
      <c r="F7895" s="1" t="s">
        <v>5</v>
      </c>
      <c r="G7895" s="7" t="b">
        <v>0</v>
      </c>
      <c r="H7895" s="4">
        <f>LEN(Таблиця1[[#This Row],[Код Контрагента]])</f>
        <v>10</v>
      </c>
    </row>
    <row r="7896" spans="1:8" x14ac:dyDescent="0.25">
      <c r="A7896">
        <v>351629</v>
      </c>
      <c r="B7896" s="4" t="str">
        <f>CONCATENATE(Таблиця1[[#This Row],[МФО]],"_",Таблиця1[[#This Row],[Код Контрагента]])</f>
        <v>351629_2441100699</v>
      </c>
      <c r="C7896" s="1" t="s">
        <v>16154</v>
      </c>
      <c r="D7896" s="1" t="s">
        <v>16155</v>
      </c>
      <c r="E7896" s="1" t="s">
        <v>17</v>
      </c>
      <c r="F7896" s="1" t="s">
        <v>5</v>
      </c>
      <c r="G7896" s="7" t="b">
        <v>0</v>
      </c>
      <c r="H7896" s="4">
        <f>LEN(Таблиця1[[#This Row],[Код Контрагента]])</f>
        <v>10</v>
      </c>
    </row>
    <row r="7897" spans="1:8" x14ac:dyDescent="0.25">
      <c r="A7897">
        <v>351629</v>
      </c>
      <c r="B7897" s="4" t="str">
        <f>CONCATENATE(Таблиця1[[#This Row],[МФО]],"_",Таблиця1[[#This Row],[Код Контрагента]])</f>
        <v>351629_2687022143</v>
      </c>
      <c r="C7897" s="1" t="s">
        <v>16156</v>
      </c>
      <c r="D7897" s="1" t="s">
        <v>16157</v>
      </c>
      <c r="E7897" s="1" t="s">
        <v>17</v>
      </c>
      <c r="F7897" s="1" t="s">
        <v>5</v>
      </c>
      <c r="G7897" s="7" t="b">
        <v>0</v>
      </c>
      <c r="H7897" s="4">
        <f>LEN(Таблиця1[[#This Row],[Код Контрагента]])</f>
        <v>10</v>
      </c>
    </row>
    <row r="7898" spans="1:8" x14ac:dyDescent="0.25">
      <c r="A7898">
        <v>351629</v>
      </c>
      <c r="B7898" s="4" t="str">
        <f>CONCATENATE(Таблиця1[[#This Row],[МФО]],"_",Таблиця1[[#This Row],[Код Контрагента]])</f>
        <v>351629_2708812149</v>
      </c>
      <c r="C7898" s="1" t="s">
        <v>16158</v>
      </c>
      <c r="D7898" s="1" t="s">
        <v>16159</v>
      </c>
      <c r="E7898" s="1" t="s">
        <v>17</v>
      </c>
      <c r="F7898" s="1" t="s">
        <v>5</v>
      </c>
      <c r="G7898" s="7" t="b">
        <v>0</v>
      </c>
      <c r="H7898" s="4">
        <f>LEN(Таблиця1[[#This Row],[Код Контрагента]])</f>
        <v>10</v>
      </c>
    </row>
    <row r="7899" spans="1:8" x14ac:dyDescent="0.25">
      <c r="A7899">
        <v>351629</v>
      </c>
      <c r="B7899" s="4" t="str">
        <f>CONCATENATE(Таблиця1[[#This Row],[МФО]],"_",Таблиця1[[#This Row],[Код Контрагента]])</f>
        <v>351629_3405400843</v>
      </c>
      <c r="C7899" s="1" t="s">
        <v>16160</v>
      </c>
      <c r="D7899" s="1" t="s">
        <v>16161</v>
      </c>
      <c r="E7899" s="1" t="s">
        <v>17</v>
      </c>
      <c r="F7899" s="1" t="s">
        <v>5</v>
      </c>
      <c r="G7899" s="7" t="b">
        <v>0</v>
      </c>
      <c r="H7899" s="4">
        <f>LEN(Таблиця1[[#This Row],[Код Контрагента]])</f>
        <v>10</v>
      </c>
    </row>
    <row r="7900" spans="1:8" x14ac:dyDescent="0.25">
      <c r="A7900">
        <v>351629</v>
      </c>
      <c r="B7900" s="4" t="str">
        <f>CONCATENATE(Таблиця1[[#This Row],[МФО]],"_",Таблиця1[[#This Row],[Код Контрагента]])</f>
        <v>351629_3425808895</v>
      </c>
      <c r="C7900" s="1" t="s">
        <v>16162</v>
      </c>
      <c r="D7900" s="1" t="s">
        <v>16163</v>
      </c>
      <c r="E7900" s="1" t="s">
        <v>17</v>
      </c>
      <c r="F7900" s="1" t="s">
        <v>5</v>
      </c>
      <c r="G7900" s="7" t="b">
        <v>0</v>
      </c>
      <c r="H7900" s="4">
        <f>LEN(Таблиця1[[#This Row],[Код Контрагента]])</f>
        <v>10</v>
      </c>
    </row>
    <row r="7901" spans="1:8" x14ac:dyDescent="0.25">
      <c r="A7901">
        <v>351629</v>
      </c>
      <c r="B7901" s="4" t="str">
        <f>CONCATENATE(Таблиця1[[#This Row],[МФО]],"_",Таблиця1[[#This Row],[Код Контрагента]])</f>
        <v>351629_2947916801</v>
      </c>
      <c r="C7901" s="1" t="s">
        <v>16164</v>
      </c>
      <c r="D7901" s="1" t="s">
        <v>16165</v>
      </c>
      <c r="E7901" s="1" t="s">
        <v>17</v>
      </c>
      <c r="F7901" s="1" t="s">
        <v>5</v>
      </c>
      <c r="G7901" s="7" t="b">
        <v>0</v>
      </c>
      <c r="H7901" s="4">
        <f>LEN(Таблиця1[[#This Row],[Код Контрагента]])</f>
        <v>10</v>
      </c>
    </row>
    <row r="7902" spans="1:8" x14ac:dyDescent="0.25">
      <c r="A7902">
        <v>351629</v>
      </c>
      <c r="B7902" s="4" t="str">
        <f>CONCATENATE(Таблиця1[[#This Row],[МФО]],"_",Таблиця1[[#This Row],[Код Контрагента]])</f>
        <v>351629_2907122267</v>
      </c>
      <c r="C7902" s="1" t="s">
        <v>16166</v>
      </c>
      <c r="D7902" s="1" t="s">
        <v>16167</v>
      </c>
      <c r="E7902" s="1" t="s">
        <v>17</v>
      </c>
      <c r="F7902" s="1" t="s">
        <v>5</v>
      </c>
      <c r="G7902" s="7" t="b">
        <v>0</v>
      </c>
      <c r="H7902" s="4">
        <f>LEN(Таблиця1[[#This Row],[Код Контрагента]])</f>
        <v>10</v>
      </c>
    </row>
    <row r="7903" spans="1:8" x14ac:dyDescent="0.25">
      <c r="A7903">
        <v>351629</v>
      </c>
      <c r="B7903" s="4" t="str">
        <f>CONCATENATE(Таблиця1[[#This Row],[МФО]],"_",Таблиця1[[#This Row],[Код Контрагента]])</f>
        <v>351629_3117206294</v>
      </c>
      <c r="C7903" s="1" t="s">
        <v>16168</v>
      </c>
      <c r="D7903" s="1" t="s">
        <v>16169</v>
      </c>
      <c r="E7903" s="1" t="s">
        <v>17</v>
      </c>
      <c r="F7903" s="1" t="s">
        <v>5</v>
      </c>
      <c r="G7903" s="7" t="b">
        <v>0</v>
      </c>
      <c r="H7903" s="4">
        <f>LEN(Таблиця1[[#This Row],[Код Контрагента]])</f>
        <v>10</v>
      </c>
    </row>
    <row r="7904" spans="1:8" x14ac:dyDescent="0.25">
      <c r="A7904">
        <v>351629</v>
      </c>
      <c r="B7904" s="4" t="str">
        <f>CONCATENATE(Таблиця1[[#This Row],[МФО]],"_",Таблиця1[[#This Row],[Код Контрагента]])</f>
        <v>351629_2116903067</v>
      </c>
      <c r="C7904" s="1" t="s">
        <v>16170</v>
      </c>
      <c r="D7904" s="1" t="s">
        <v>16171</v>
      </c>
      <c r="E7904" s="1" t="s">
        <v>17</v>
      </c>
      <c r="F7904" s="1" t="s">
        <v>5</v>
      </c>
      <c r="G7904" s="7" t="b">
        <v>0</v>
      </c>
      <c r="H7904" s="4">
        <f>LEN(Таблиця1[[#This Row],[Код Контрагента]])</f>
        <v>10</v>
      </c>
    </row>
    <row r="7905" spans="1:8" x14ac:dyDescent="0.25">
      <c r="A7905">
        <v>351629</v>
      </c>
      <c r="B7905" s="4" t="str">
        <f>CONCATENATE(Таблиця1[[#This Row],[МФО]],"_",Таблиця1[[#This Row],[Код Контрагента]])</f>
        <v>351629_3291909679</v>
      </c>
      <c r="C7905" s="1" t="s">
        <v>16172</v>
      </c>
      <c r="D7905" s="1" t="s">
        <v>16173</v>
      </c>
      <c r="E7905" s="1" t="s">
        <v>17</v>
      </c>
      <c r="F7905" s="1" t="s">
        <v>5</v>
      </c>
      <c r="G7905" s="7" t="b">
        <v>0</v>
      </c>
      <c r="H7905" s="4">
        <f>LEN(Таблиця1[[#This Row],[Код Контрагента]])</f>
        <v>10</v>
      </c>
    </row>
    <row r="7906" spans="1:8" x14ac:dyDescent="0.25">
      <c r="A7906">
        <v>351629</v>
      </c>
      <c r="B7906" s="4" t="str">
        <f>CONCATENATE(Таблиця1[[#This Row],[МФО]],"_",Таблиця1[[#This Row],[Код Контрагента]])</f>
        <v>351629_2382512053</v>
      </c>
      <c r="C7906" s="1" t="s">
        <v>16174</v>
      </c>
      <c r="D7906" s="1" t="s">
        <v>16175</v>
      </c>
      <c r="E7906" s="1" t="s">
        <v>17</v>
      </c>
      <c r="F7906" s="1" t="s">
        <v>5</v>
      </c>
      <c r="G7906" s="7" t="b">
        <v>0</v>
      </c>
      <c r="H7906" s="4">
        <f>LEN(Таблиця1[[#This Row],[Код Контрагента]])</f>
        <v>10</v>
      </c>
    </row>
    <row r="7907" spans="1:8" x14ac:dyDescent="0.25">
      <c r="A7907">
        <v>351629</v>
      </c>
      <c r="B7907" s="4" t="str">
        <f>CONCATENATE(Таблиця1[[#This Row],[МФО]],"_",Таблиця1[[#This Row],[Код Контрагента]])</f>
        <v>351629_2369021425</v>
      </c>
      <c r="C7907" s="1" t="s">
        <v>16176</v>
      </c>
      <c r="D7907" s="1" t="s">
        <v>16177</v>
      </c>
      <c r="E7907" s="1" t="s">
        <v>17</v>
      </c>
      <c r="F7907" s="1" t="s">
        <v>5</v>
      </c>
      <c r="G7907" s="7" t="b">
        <v>0</v>
      </c>
      <c r="H7907" s="4">
        <f>LEN(Таблиця1[[#This Row],[Код Контрагента]])</f>
        <v>10</v>
      </c>
    </row>
    <row r="7908" spans="1:8" x14ac:dyDescent="0.25">
      <c r="A7908">
        <v>351629</v>
      </c>
      <c r="B7908" s="4" t="str">
        <f>CONCATENATE(Таблиця1[[#This Row],[МФО]],"_",Таблиця1[[#This Row],[Код Контрагента]])</f>
        <v>351629_3057317989</v>
      </c>
      <c r="C7908" s="1" t="s">
        <v>16178</v>
      </c>
      <c r="D7908" s="1" t="s">
        <v>16179</v>
      </c>
      <c r="E7908" s="1" t="s">
        <v>17</v>
      </c>
      <c r="F7908" s="1" t="s">
        <v>5</v>
      </c>
      <c r="G7908" s="7" t="b">
        <v>0</v>
      </c>
      <c r="H7908" s="4">
        <f>LEN(Таблиця1[[#This Row],[Код Контрагента]])</f>
        <v>10</v>
      </c>
    </row>
    <row r="7909" spans="1:8" x14ac:dyDescent="0.25">
      <c r="A7909">
        <v>351629</v>
      </c>
      <c r="B7909" s="4" t="str">
        <f>CONCATENATE(Таблиця1[[#This Row],[МФО]],"_",Таблиця1[[#This Row],[Код Контрагента]])</f>
        <v>351629_2074021883</v>
      </c>
      <c r="C7909" s="1" t="s">
        <v>16180</v>
      </c>
      <c r="D7909" s="1" t="s">
        <v>16181</v>
      </c>
      <c r="E7909" s="1" t="s">
        <v>17</v>
      </c>
      <c r="F7909" s="1" t="s">
        <v>5</v>
      </c>
      <c r="G7909" s="7" t="b">
        <v>0</v>
      </c>
      <c r="H7909" s="4">
        <f>LEN(Таблиця1[[#This Row],[Код Контрагента]])</f>
        <v>10</v>
      </c>
    </row>
    <row r="7910" spans="1:8" x14ac:dyDescent="0.25">
      <c r="A7910">
        <v>351629</v>
      </c>
      <c r="B7910" s="4" t="str">
        <f>CONCATENATE(Таблиця1[[#This Row],[МФО]],"_",Таблиця1[[#This Row],[Код Контрагента]])</f>
        <v>351629_3235306961</v>
      </c>
      <c r="C7910" s="1" t="s">
        <v>16182</v>
      </c>
      <c r="D7910" s="1" t="s">
        <v>16183</v>
      </c>
      <c r="E7910" s="1" t="s">
        <v>17</v>
      </c>
      <c r="F7910" s="1" t="s">
        <v>5</v>
      </c>
      <c r="G7910" s="7" t="b">
        <v>0</v>
      </c>
      <c r="H7910" s="4">
        <f>LEN(Таблиця1[[#This Row],[Код Контрагента]])</f>
        <v>10</v>
      </c>
    </row>
    <row r="7911" spans="1:8" x14ac:dyDescent="0.25">
      <c r="A7911">
        <v>351629</v>
      </c>
      <c r="B7911" s="4" t="str">
        <f>CONCATENATE(Таблиця1[[#This Row],[МФО]],"_",Таблиця1[[#This Row],[Код Контрагента]])</f>
        <v>351629_2690805663</v>
      </c>
      <c r="C7911" s="1" t="s">
        <v>16184</v>
      </c>
      <c r="D7911" s="1" t="s">
        <v>16185</v>
      </c>
      <c r="E7911" s="1" t="s">
        <v>17</v>
      </c>
      <c r="F7911" s="1" t="s">
        <v>5</v>
      </c>
      <c r="G7911" s="7" t="b">
        <v>0</v>
      </c>
      <c r="H7911" s="4">
        <f>LEN(Таблиця1[[#This Row],[Код Контрагента]])</f>
        <v>10</v>
      </c>
    </row>
    <row r="7912" spans="1:8" x14ac:dyDescent="0.25">
      <c r="A7912">
        <v>351629</v>
      </c>
      <c r="B7912" s="4" t="str">
        <f>CONCATENATE(Таблиця1[[#This Row],[МФО]],"_",Таблиця1[[#This Row],[Код Контрагента]])</f>
        <v>351629_2183323406</v>
      </c>
      <c r="C7912" s="1" t="s">
        <v>16186</v>
      </c>
      <c r="D7912" s="1" t="s">
        <v>16187</v>
      </c>
      <c r="E7912" s="1" t="s">
        <v>17</v>
      </c>
      <c r="F7912" s="1" t="s">
        <v>5</v>
      </c>
      <c r="G7912" s="7" t="b">
        <v>0</v>
      </c>
      <c r="H7912" s="4">
        <f>LEN(Таблиця1[[#This Row],[Код Контрагента]])</f>
        <v>10</v>
      </c>
    </row>
    <row r="7913" spans="1:8" x14ac:dyDescent="0.25">
      <c r="A7913">
        <v>351629</v>
      </c>
      <c r="B7913" s="4" t="str">
        <f>CONCATENATE(Таблиця1[[#This Row],[МФО]],"_",Таблиця1[[#This Row],[Код Контрагента]])</f>
        <v>351629_3363708815</v>
      </c>
      <c r="C7913" s="1" t="s">
        <v>16188</v>
      </c>
      <c r="D7913" s="1" t="s">
        <v>16189</v>
      </c>
      <c r="E7913" s="1" t="s">
        <v>17</v>
      </c>
      <c r="F7913" s="1" t="s">
        <v>5</v>
      </c>
      <c r="G7913" s="7" t="b">
        <v>0</v>
      </c>
      <c r="H7913" s="4">
        <f>LEN(Таблиця1[[#This Row],[Код Контрагента]])</f>
        <v>10</v>
      </c>
    </row>
    <row r="7914" spans="1:8" x14ac:dyDescent="0.25">
      <c r="A7914">
        <v>351629</v>
      </c>
      <c r="B7914" s="4" t="str">
        <f>CONCATENATE(Таблиця1[[#This Row],[МФО]],"_",Таблиця1[[#This Row],[Код Контрагента]])</f>
        <v>351629_1903001660</v>
      </c>
      <c r="C7914" s="1" t="s">
        <v>16190</v>
      </c>
      <c r="D7914" s="1" t="s">
        <v>16191</v>
      </c>
      <c r="E7914" s="1" t="s">
        <v>17</v>
      </c>
      <c r="F7914" s="1" t="s">
        <v>5</v>
      </c>
      <c r="G7914" s="7" t="b">
        <v>0</v>
      </c>
      <c r="H7914" s="4">
        <f>LEN(Таблиця1[[#This Row],[Код Контрагента]])</f>
        <v>10</v>
      </c>
    </row>
    <row r="7915" spans="1:8" x14ac:dyDescent="0.25">
      <c r="A7915">
        <v>351629</v>
      </c>
      <c r="B7915" s="4" t="str">
        <f>CONCATENATE(Таблиця1[[#This Row],[МФО]],"_",Таблиця1[[#This Row],[Код Контрагента]])</f>
        <v>351629_2669511503</v>
      </c>
      <c r="C7915" s="1" t="s">
        <v>16192</v>
      </c>
      <c r="D7915" s="1" t="s">
        <v>16193</v>
      </c>
      <c r="E7915" s="1" t="s">
        <v>17</v>
      </c>
      <c r="F7915" s="1" t="s">
        <v>5</v>
      </c>
      <c r="G7915" s="7" t="b">
        <v>0</v>
      </c>
      <c r="H7915" s="4">
        <f>LEN(Таблиця1[[#This Row],[Код Контрагента]])</f>
        <v>10</v>
      </c>
    </row>
    <row r="7916" spans="1:8" x14ac:dyDescent="0.25">
      <c r="A7916">
        <v>351629</v>
      </c>
      <c r="B7916" s="4" t="str">
        <f>CONCATENATE(Таблиця1[[#This Row],[МФО]],"_",Таблиця1[[#This Row],[Код Контрагента]])</f>
        <v>351629_3575810777</v>
      </c>
      <c r="C7916" s="1" t="s">
        <v>16194</v>
      </c>
      <c r="D7916" s="1" t="s">
        <v>16195</v>
      </c>
      <c r="E7916" s="1" t="s">
        <v>17</v>
      </c>
      <c r="F7916" s="1" t="s">
        <v>5</v>
      </c>
      <c r="G7916" s="7" t="b">
        <v>0</v>
      </c>
      <c r="H7916" s="4">
        <f>LEN(Таблиця1[[#This Row],[Код Контрагента]])</f>
        <v>10</v>
      </c>
    </row>
    <row r="7917" spans="1:8" x14ac:dyDescent="0.25">
      <c r="A7917">
        <v>351629</v>
      </c>
      <c r="B7917" s="4" t="str">
        <f>CONCATENATE(Таблиця1[[#This Row],[МФО]],"_",Таблиця1[[#This Row],[Код Контрагента]])</f>
        <v>351629_3442409571</v>
      </c>
      <c r="C7917" s="1" t="s">
        <v>16196</v>
      </c>
      <c r="D7917" s="1" t="s">
        <v>16197</v>
      </c>
      <c r="E7917" s="1" t="s">
        <v>17</v>
      </c>
      <c r="F7917" s="1" t="s">
        <v>5</v>
      </c>
      <c r="G7917" s="7" t="b">
        <v>0</v>
      </c>
      <c r="H7917" s="4">
        <f>LEN(Таблиця1[[#This Row],[Код Контрагента]])</f>
        <v>10</v>
      </c>
    </row>
    <row r="7918" spans="1:8" x14ac:dyDescent="0.25">
      <c r="A7918">
        <v>351629</v>
      </c>
      <c r="B7918" s="4" t="str">
        <f>CONCATENATE(Таблиця1[[#This Row],[МФО]],"_",Таблиця1[[#This Row],[Код Контрагента]])</f>
        <v>351629_3475604519</v>
      </c>
      <c r="C7918" s="1" t="s">
        <v>16198</v>
      </c>
      <c r="D7918" s="1" t="s">
        <v>16199</v>
      </c>
      <c r="E7918" s="1" t="s">
        <v>17</v>
      </c>
      <c r="F7918" s="1" t="s">
        <v>5</v>
      </c>
      <c r="G7918" s="7" t="b">
        <v>0</v>
      </c>
      <c r="H7918" s="4">
        <f>LEN(Таблиця1[[#This Row],[Код Контрагента]])</f>
        <v>10</v>
      </c>
    </row>
    <row r="7919" spans="1:8" x14ac:dyDescent="0.25">
      <c r="A7919">
        <v>351629</v>
      </c>
      <c r="B7919" s="4" t="str">
        <f>CONCATENATE(Таблиця1[[#This Row],[МФО]],"_",Таблиця1[[#This Row],[Код Контрагента]])</f>
        <v>351629_3087429630</v>
      </c>
      <c r="C7919" s="1" t="s">
        <v>16200</v>
      </c>
      <c r="D7919" s="1" t="s">
        <v>16201</v>
      </c>
      <c r="E7919" s="1" t="s">
        <v>17</v>
      </c>
      <c r="F7919" s="1" t="s">
        <v>5</v>
      </c>
      <c r="G7919" s="7" t="b">
        <v>0</v>
      </c>
      <c r="H7919" s="4">
        <f>LEN(Таблиця1[[#This Row],[Код Контрагента]])</f>
        <v>10</v>
      </c>
    </row>
    <row r="7920" spans="1:8" x14ac:dyDescent="0.25">
      <c r="A7920">
        <v>351629</v>
      </c>
      <c r="B7920" s="4" t="str">
        <f>CONCATENATE(Таблиця1[[#This Row],[МФО]],"_",Таблиця1[[#This Row],[Код Контрагента]])</f>
        <v>351629_2973714263</v>
      </c>
      <c r="C7920" s="1" t="s">
        <v>16202</v>
      </c>
      <c r="D7920" s="1" t="s">
        <v>16203</v>
      </c>
      <c r="E7920" s="1" t="s">
        <v>17</v>
      </c>
      <c r="F7920" s="1" t="s">
        <v>5</v>
      </c>
      <c r="G7920" s="7" t="b">
        <v>0</v>
      </c>
      <c r="H7920" s="4">
        <f>LEN(Таблиця1[[#This Row],[Код Контрагента]])</f>
        <v>10</v>
      </c>
    </row>
    <row r="7921" spans="1:8" x14ac:dyDescent="0.25">
      <c r="A7921">
        <v>351629</v>
      </c>
      <c r="B7921" s="4" t="str">
        <f>CONCATENATE(Таблиця1[[#This Row],[МФО]],"_",Таблиця1[[#This Row],[Код Контрагента]])</f>
        <v>351629_3221919700</v>
      </c>
      <c r="C7921" s="1" t="s">
        <v>16204</v>
      </c>
      <c r="D7921" s="1" t="s">
        <v>16205</v>
      </c>
      <c r="E7921" s="1" t="s">
        <v>17</v>
      </c>
      <c r="F7921" s="1" t="s">
        <v>5</v>
      </c>
      <c r="G7921" s="7" t="b">
        <v>0</v>
      </c>
      <c r="H7921" s="4">
        <f>LEN(Таблиця1[[#This Row],[Код Контрагента]])</f>
        <v>10</v>
      </c>
    </row>
    <row r="7922" spans="1:8" x14ac:dyDescent="0.25">
      <c r="A7922">
        <v>351629</v>
      </c>
      <c r="B7922" s="4" t="str">
        <f>CONCATENATE(Таблиця1[[#This Row],[МФО]],"_",Таблиця1[[#This Row],[Код Контрагента]])</f>
        <v>351629_2644701214</v>
      </c>
      <c r="C7922" s="1" t="s">
        <v>16206</v>
      </c>
      <c r="D7922" s="1" t="s">
        <v>16207</v>
      </c>
      <c r="E7922" s="1" t="s">
        <v>17</v>
      </c>
      <c r="F7922" s="1" t="s">
        <v>5</v>
      </c>
      <c r="G7922" s="7" t="b">
        <v>0</v>
      </c>
      <c r="H7922" s="4">
        <f>LEN(Таблиця1[[#This Row],[Код Контрагента]])</f>
        <v>10</v>
      </c>
    </row>
    <row r="7923" spans="1:8" x14ac:dyDescent="0.25">
      <c r="A7923">
        <v>351629</v>
      </c>
      <c r="B7923" s="4" t="str">
        <f>CONCATENATE(Таблиця1[[#This Row],[МФО]],"_",Таблиця1[[#This Row],[Код Контрагента]])</f>
        <v>351629_2377400892</v>
      </c>
      <c r="C7923" s="1" t="s">
        <v>16208</v>
      </c>
      <c r="D7923" s="1" t="s">
        <v>16209</v>
      </c>
      <c r="E7923" s="1" t="s">
        <v>17</v>
      </c>
      <c r="F7923" s="1" t="s">
        <v>5</v>
      </c>
      <c r="G7923" s="7" t="b">
        <v>0</v>
      </c>
      <c r="H7923" s="4">
        <f>LEN(Таблиця1[[#This Row],[Код Контрагента]])</f>
        <v>10</v>
      </c>
    </row>
    <row r="7924" spans="1:8" x14ac:dyDescent="0.25">
      <c r="A7924">
        <v>351629</v>
      </c>
      <c r="B7924" s="4" t="str">
        <f>CONCATENATE(Таблиця1[[#This Row],[МФО]],"_",Таблиця1[[#This Row],[Код Контрагента]])</f>
        <v>351629_2924610276</v>
      </c>
      <c r="C7924" s="1" t="s">
        <v>16210</v>
      </c>
      <c r="D7924" s="1" t="s">
        <v>16211</v>
      </c>
      <c r="E7924" s="1" t="s">
        <v>17</v>
      </c>
      <c r="F7924" s="1" t="s">
        <v>5</v>
      </c>
      <c r="G7924" s="7" t="b">
        <v>0</v>
      </c>
      <c r="H7924" s="4">
        <f>LEN(Таблиця1[[#This Row],[Код Контрагента]])</f>
        <v>10</v>
      </c>
    </row>
    <row r="7925" spans="1:8" x14ac:dyDescent="0.25">
      <c r="A7925">
        <v>351629</v>
      </c>
      <c r="B7925" s="4" t="str">
        <f>CONCATENATE(Таблиця1[[#This Row],[МФО]],"_",Таблиця1[[#This Row],[Код Контрагента]])</f>
        <v>351629_2969109330</v>
      </c>
      <c r="C7925" s="1" t="s">
        <v>16212</v>
      </c>
      <c r="D7925" s="1" t="s">
        <v>16213</v>
      </c>
      <c r="E7925" s="1" t="s">
        <v>17</v>
      </c>
      <c r="F7925" s="1" t="s">
        <v>5</v>
      </c>
      <c r="G7925" s="7" t="b">
        <v>0</v>
      </c>
      <c r="H7925" s="4">
        <f>LEN(Таблиця1[[#This Row],[Код Контрагента]])</f>
        <v>10</v>
      </c>
    </row>
    <row r="7926" spans="1:8" x14ac:dyDescent="0.25">
      <c r="A7926">
        <v>351629</v>
      </c>
      <c r="B7926" s="4" t="str">
        <f>CONCATENATE(Таблиця1[[#This Row],[МФО]],"_",Таблиця1[[#This Row],[Код Контрагента]])</f>
        <v>351629_2387200885</v>
      </c>
      <c r="C7926" s="1" t="s">
        <v>16214</v>
      </c>
      <c r="D7926" s="1" t="s">
        <v>16215</v>
      </c>
      <c r="E7926" s="1" t="s">
        <v>17</v>
      </c>
      <c r="F7926" s="1" t="s">
        <v>5</v>
      </c>
      <c r="G7926" s="7" t="b">
        <v>0</v>
      </c>
      <c r="H7926" s="4">
        <f>LEN(Таблиця1[[#This Row],[Код Контрагента]])</f>
        <v>10</v>
      </c>
    </row>
    <row r="7927" spans="1:8" x14ac:dyDescent="0.25">
      <c r="A7927">
        <v>351629</v>
      </c>
      <c r="B7927" s="4" t="str">
        <f>CONCATENATE(Таблиця1[[#This Row],[МФО]],"_",Таблиця1[[#This Row],[Код Контрагента]])</f>
        <v>351629_2929214935</v>
      </c>
      <c r="C7927" s="1" t="s">
        <v>16216</v>
      </c>
      <c r="D7927" s="1" t="s">
        <v>16217</v>
      </c>
      <c r="E7927" s="1" t="s">
        <v>17</v>
      </c>
      <c r="F7927" s="1" t="s">
        <v>5</v>
      </c>
      <c r="G7927" s="7" t="b">
        <v>0</v>
      </c>
      <c r="H7927" s="4">
        <f>LEN(Таблиця1[[#This Row],[Код Контрагента]])</f>
        <v>10</v>
      </c>
    </row>
    <row r="7928" spans="1:8" x14ac:dyDescent="0.25">
      <c r="A7928">
        <v>351629</v>
      </c>
      <c r="B7928" s="4" t="str">
        <f>CONCATENATE(Таблиця1[[#This Row],[МФО]],"_",Таблиця1[[#This Row],[Код Контрагента]])</f>
        <v>351629_2968612547</v>
      </c>
      <c r="C7928" s="1" t="s">
        <v>16218</v>
      </c>
      <c r="D7928" s="1" t="s">
        <v>16219</v>
      </c>
      <c r="E7928" s="1" t="s">
        <v>17</v>
      </c>
      <c r="F7928" s="1" t="s">
        <v>5</v>
      </c>
      <c r="G7928" s="7" t="b">
        <v>0</v>
      </c>
      <c r="H7928" s="4">
        <f>LEN(Таблиця1[[#This Row],[Код Контрагента]])</f>
        <v>10</v>
      </c>
    </row>
    <row r="7929" spans="1:8" x14ac:dyDescent="0.25">
      <c r="A7929">
        <v>351629</v>
      </c>
      <c r="B7929" s="4" t="str">
        <f>CONCATENATE(Таблиця1[[#This Row],[МФО]],"_",Таблиця1[[#This Row],[Код Контрагента]])</f>
        <v>351629_3290305304</v>
      </c>
      <c r="C7929" s="1" t="s">
        <v>16220</v>
      </c>
      <c r="D7929" s="1" t="s">
        <v>16221</v>
      </c>
      <c r="E7929" s="1" t="s">
        <v>17</v>
      </c>
      <c r="F7929" s="1" t="s">
        <v>5</v>
      </c>
      <c r="G7929" s="7" t="b">
        <v>0</v>
      </c>
      <c r="H7929" s="4">
        <f>LEN(Таблиця1[[#This Row],[Код Контрагента]])</f>
        <v>10</v>
      </c>
    </row>
    <row r="7930" spans="1:8" x14ac:dyDescent="0.25">
      <c r="A7930">
        <v>351629</v>
      </c>
      <c r="B7930" s="4" t="str">
        <f>CONCATENATE(Таблиця1[[#This Row],[МФО]],"_",Таблиця1[[#This Row],[Код Контрагента]])</f>
        <v>351629_2731606992</v>
      </c>
      <c r="C7930" s="1" t="s">
        <v>16222</v>
      </c>
      <c r="D7930" s="1" t="s">
        <v>16223</v>
      </c>
      <c r="E7930" s="1" t="s">
        <v>17</v>
      </c>
      <c r="F7930" s="1" t="s">
        <v>5</v>
      </c>
      <c r="G7930" s="7" t="b">
        <v>0</v>
      </c>
      <c r="H7930" s="4">
        <f>LEN(Таблиця1[[#This Row],[Код Контрагента]])</f>
        <v>10</v>
      </c>
    </row>
    <row r="7931" spans="1:8" x14ac:dyDescent="0.25">
      <c r="A7931">
        <v>351629</v>
      </c>
      <c r="B7931" s="4" t="str">
        <f>CONCATENATE(Таблиця1[[#This Row],[МФО]],"_",Таблиця1[[#This Row],[Код Контрагента]])</f>
        <v>351629_3656400731</v>
      </c>
      <c r="C7931" s="1" t="s">
        <v>16224</v>
      </c>
      <c r="D7931" s="1" t="s">
        <v>16225</v>
      </c>
      <c r="E7931" s="1" t="s">
        <v>17</v>
      </c>
      <c r="F7931" s="1" t="s">
        <v>5</v>
      </c>
      <c r="G7931" s="7" t="b">
        <v>0</v>
      </c>
      <c r="H7931" s="4">
        <f>LEN(Таблиця1[[#This Row],[Код Контрагента]])</f>
        <v>10</v>
      </c>
    </row>
    <row r="7932" spans="1:8" x14ac:dyDescent="0.25">
      <c r="A7932">
        <v>351629</v>
      </c>
      <c r="B7932" s="4" t="str">
        <f>CONCATENATE(Таблиця1[[#This Row],[МФО]],"_",Таблиця1[[#This Row],[Код Контрагента]])</f>
        <v>351629_3209903790</v>
      </c>
      <c r="C7932" s="1" t="s">
        <v>16226</v>
      </c>
      <c r="D7932" s="1" t="s">
        <v>16227</v>
      </c>
      <c r="E7932" s="1" t="s">
        <v>17</v>
      </c>
      <c r="F7932" s="1" t="s">
        <v>5</v>
      </c>
      <c r="G7932" s="7" t="b">
        <v>0</v>
      </c>
      <c r="H7932" s="4">
        <f>LEN(Таблиця1[[#This Row],[Код Контрагента]])</f>
        <v>10</v>
      </c>
    </row>
    <row r="7933" spans="1:8" x14ac:dyDescent="0.25">
      <c r="A7933">
        <v>351629</v>
      </c>
      <c r="B7933" s="4" t="str">
        <f>CONCATENATE(Таблиця1[[#This Row],[МФО]],"_",Таблиця1[[#This Row],[Код Контрагента]])</f>
        <v>351629_3248704613</v>
      </c>
      <c r="C7933" s="1" t="s">
        <v>16228</v>
      </c>
      <c r="D7933" s="1" t="s">
        <v>16229</v>
      </c>
      <c r="E7933" s="1" t="s">
        <v>17</v>
      </c>
      <c r="F7933" s="1" t="s">
        <v>5</v>
      </c>
      <c r="G7933" s="7" t="b">
        <v>0</v>
      </c>
      <c r="H7933" s="4">
        <f>LEN(Таблиця1[[#This Row],[Код Контрагента]])</f>
        <v>10</v>
      </c>
    </row>
    <row r="7934" spans="1:8" x14ac:dyDescent="0.25">
      <c r="A7934">
        <v>351629</v>
      </c>
      <c r="B7934" s="4" t="str">
        <f>CONCATENATE(Таблиця1[[#This Row],[МФО]],"_",Таблиця1[[#This Row],[Код Контрагента]])</f>
        <v>351629_3444906931</v>
      </c>
      <c r="C7934" s="1" t="s">
        <v>16230</v>
      </c>
      <c r="D7934" s="1" t="s">
        <v>16231</v>
      </c>
      <c r="E7934" s="1" t="s">
        <v>17</v>
      </c>
      <c r="F7934" s="1" t="s">
        <v>5</v>
      </c>
      <c r="G7934" s="7" t="b">
        <v>0</v>
      </c>
      <c r="H7934" s="4">
        <f>LEN(Таблиця1[[#This Row],[Код Контрагента]])</f>
        <v>10</v>
      </c>
    </row>
    <row r="7935" spans="1:8" x14ac:dyDescent="0.25">
      <c r="A7935">
        <v>351629</v>
      </c>
      <c r="B7935" s="4" t="str">
        <f>CONCATENATE(Таблиця1[[#This Row],[МФО]],"_",Таблиця1[[#This Row],[Код Контрагента]])</f>
        <v>351629_3137112649</v>
      </c>
      <c r="C7935" s="1" t="s">
        <v>16232</v>
      </c>
      <c r="D7935" s="1" t="s">
        <v>16233</v>
      </c>
      <c r="E7935" s="1" t="s">
        <v>17</v>
      </c>
      <c r="F7935" s="1" t="s">
        <v>5</v>
      </c>
      <c r="G7935" s="7" t="b">
        <v>0</v>
      </c>
      <c r="H7935" s="4">
        <f>LEN(Таблиця1[[#This Row],[Код Контрагента]])</f>
        <v>10</v>
      </c>
    </row>
    <row r="7936" spans="1:8" x14ac:dyDescent="0.25">
      <c r="A7936">
        <v>351629</v>
      </c>
      <c r="B7936" s="4" t="str">
        <f>CONCATENATE(Таблиця1[[#This Row],[МФО]],"_",Таблиця1[[#This Row],[Код Контрагента]])</f>
        <v>351629_2056002663</v>
      </c>
      <c r="C7936" s="1" t="s">
        <v>16234</v>
      </c>
      <c r="D7936" s="1" t="s">
        <v>16235</v>
      </c>
      <c r="E7936" s="1" t="s">
        <v>17</v>
      </c>
      <c r="F7936" s="1" t="s">
        <v>5</v>
      </c>
      <c r="G7936" s="7" t="b">
        <v>0</v>
      </c>
      <c r="H7936" s="4">
        <f>LEN(Таблиця1[[#This Row],[Код Контрагента]])</f>
        <v>10</v>
      </c>
    </row>
    <row r="7937" spans="1:8" x14ac:dyDescent="0.25">
      <c r="A7937">
        <v>351629</v>
      </c>
      <c r="B7937" s="4" t="str">
        <f>CONCATENATE(Таблиця1[[#This Row],[МФО]],"_",Таблиця1[[#This Row],[Код Контрагента]])</f>
        <v>351629_3027610116</v>
      </c>
      <c r="C7937" s="1" t="s">
        <v>16236</v>
      </c>
      <c r="D7937" s="1" t="s">
        <v>16237</v>
      </c>
      <c r="E7937" s="1" t="s">
        <v>17</v>
      </c>
      <c r="F7937" s="1" t="s">
        <v>5</v>
      </c>
      <c r="G7937" s="7" t="b">
        <v>0</v>
      </c>
      <c r="H7937" s="4">
        <f>LEN(Таблиця1[[#This Row],[Код Контрагента]])</f>
        <v>10</v>
      </c>
    </row>
    <row r="7938" spans="1:8" x14ac:dyDescent="0.25">
      <c r="A7938">
        <v>351629</v>
      </c>
      <c r="B7938" s="4" t="str">
        <f>CONCATENATE(Таблиця1[[#This Row],[МФО]],"_",Таблиця1[[#This Row],[Код Контрагента]])</f>
        <v>351629_3518909147</v>
      </c>
      <c r="C7938" s="1" t="s">
        <v>16238</v>
      </c>
      <c r="D7938" s="1" t="s">
        <v>16239</v>
      </c>
      <c r="E7938" s="1" t="s">
        <v>17</v>
      </c>
      <c r="F7938" s="1" t="s">
        <v>5</v>
      </c>
      <c r="G7938" s="7" t="b">
        <v>0</v>
      </c>
      <c r="H7938" s="4">
        <f>LEN(Таблиця1[[#This Row],[Код Контрагента]])</f>
        <v>10</v>
      </c>
    </row>
    <row r="7939" spans="1:8" x14ac:dyDescent="0.25">
      <c r="A7939">
        <v>351629</v>
      </c>
      <c r="B7939" s="4" t="str">
        <f>CONCATENATE(Таблиця1[[#This Row],[МФО]],"_",Таблиця1[[#This Row],[Код Контрагента]])</f>
        <v>351629_2031414844</v>
      </c>
      <c r="C7939" s="1" t="s">
        <v>16240</v>
      </c>
      <c r="D7939" s="1" t="s">
        <v>16241</v>
      </c>
      <c r="E7939" s="1" t="s">
        <v>17</v>
      </c>
      <c r="F7939" s="1" t="s">
        <v>5</v>
      </c>
      <c r="G7939" s="7" t="b">
        <v>0</v>
      </c>
      <c r="H7939" s="4">
        <f>LEN(Таблиця1[[#This Row],[Код Контрагента]])</f>
        <v>10</v>
      </c>
    </row>
    <row r="7940" spans="1:8" x14ac:dyDescent="0.25">
      <c r="A7940">
        <v>351629</v>
      </c>
      <c r="B7940" s="4" t="str">
        <f>CONCATENATE(Таблиця1[[#This Row],[МФО]],"_",Таблиця1[[#This Row],[Код Контрагента]])</f>
        <v>351629_3577406591</v>
      </c>
      <c r="C7940" s="1" t="s">
        <v>16242</v>
      </c>
      <c r="D7940" s="1" t="s">
        <v>16243</v>
      </c>
      <c r="E7940" s="1" t="s">
        <v>17</v>
      </c>
      <c r="F7940" s="1" t="s">
        <v>5</v>
      </c>
      <c r="G7940" s="7" t="b">
        <v>0</v>
      </c>
      <c r="H7940" s="4">
        <f>LEN(Таблиця1[[#This Row],[Код Контрагента]])</f>
        <v>10</v>
      </c>
    </row>
    <row r="7941" spans="1:8" x14ac:dyDescent="0.25">
      <c r="A7941">
        <v>351629</v>
      </c>
      <c r="B7941" s="4" t="str">
        <f>CONCATENATE(Таблиця1[[#This Row],[МФО]],"_",Таблиця1[[#This Row],[Код Контрагента]])</f>
        <v>351629_2936415711</v>
      </c>
      <c r="C7941" s="1" t="s">
        <v>16244</v>
      </c>
      <c r="D7941" s="1" t="s">
        <v>16245</v>
      </c>
      <c r="E7941" s="1" t="s">
        <v>17</v>
      </c>
      <c r="F7941" s="1" t="s">
        <v>5</v>
      </c>
      <c r="G7941" s="7" t="b">
        <v>0</v>
      </c>
      <c r="H7941" s="4">
        <f>LEN(Таблиця1[[#This Row],[Код Контрагента]])</f>
        <v>10</v>
      </c>
    </row>
    <row r="7942" spans="1:8" x14ac:dyDescent="0.25">
      <c r="A7942">
        <v>351629</v>
      </c>
      <c r="B7942" s="4" t="str">
        <f>CONCATENATE(Таблиця1[[#This Row],[МФО]],"_",Таблиця1[[#This Row],[Код Контрагента]])</f>
        <v>351629_2834918376</v>
      </c>
      <c r="C7942" s="1" t="s">
        <v>16246</v>
      </c>
      <c r="D7942" s="1" t="s">
        <v>16247</v>
      </c>
      <c r="E7942" s="1" t="s">
        <v>17</v>
      </c>
      <c r="F7942" s="1" t="s">
        <v>5</v>
      </c>
      <c r="G7942" s="7" t="b">
        <v>0</v>
      </c>
      <c r="H7942" s="4">
        <f>LEN(Таблиця1[[#This Row],[Код Контрагента]])</f>
        <v>10</v>
      </c>
    </row>
    <row r="7943" spans="1:8" x14ac:dyDescent="0.25">
      <c r="A7943">
        <v>351629</v>
      </c>
      <c r="B7943" s="4" t="str">
        <f>CONCATENATE(Таблиця1[[#This Row],[МФО]],"_",Таблиця1[[#This Row],[Код Контрагента]])</f>
        <v>351629_3264917450</v>
      </c>
      <c r="C7943" s="1" t="s">
        <v>16248</v>
      </c>
      <c r="D7943" s="1" t="s">
        <v>16249</v>
      </c>
      <c r="E7943" s="1" t="s">
        <v>17</v>
      </c>
      <c r="F7943" s="1" t="s">
        <v>5</v>
      </c>
      <c r="G7943" s="7" t="b">
        <v>0</v>
      </c>
      <c r="H7943" s="4">
        <f>LEN(Таблиця1[[#This Row],[Код Контрагента]])</f>
        <v>10</v>
      </c>
    </row>
    <row r="7944" spans="1:8" x14ac:dyDescent="0.25">
      <c r="A7944">
        <v>351629</v>
      </c>
      <c r="B7944" s="4" t="str">
        <f>CONCATENATE(Таблиця1[[#This Row],[МФО]],"_",Таблиця1[[#This Row],[Код Контрагента]])</f>
        <v>351629_3326312797</v>
      </c>
      <c r="C7944" s="1" t="s">
        <v>16250</v>
      </c>
      <c r="D7944" s="1" t="s">
        <v>16251</v>
      </c>
      <c r="E7944" s="1" t="s">
        <v>17</v>
      </c>
      <c r="F7944" s="1" t="s">
        <v>5</v>
      </c>
      <c r="G7944" s="7" t="b">
        <v>0</v>
      </c>
      <c r="H7944" s="4">
        <f>LEN(Таблиця1[[#This Row],[Код Контрагента]])</f>
        <v>10</v>
      </c>
    </row>
    <row r="7945" spans="1:8" x14ac:dyDescent="0.25">
      <c r="A7945">
        <v>351629</v>
      </c>
      <c r="B7945" s="4" t="str">
        <f>CONCATENATE(Таблиця1[[#This Row],[МФО]],"_",Таблиця1[[#This Row],[Код Контрагента]])</f>
        <v>351629_2867014844</v>
      </c>
      <c r="C7945" s="1" t="s">
        <v>16252</v>
      </c>
      <c r="D7945" s="1" t="s">
        <v>16253</v>
      </c>
      <c r="E7945" s="1" t="s">
        <v>17</v>
      </c>
      <c r="F7945" s="1" t="s">
        <v>5</v>
      </c>
      <c r="G7945" s="7" t="b">
        <v>0</v>
      </c>
      <c r="H7945" s="4">
        <f>LEN(Таблиця1[[#This Row],[Код Контрагента]])</f>
        <v>10</v>
      </c>
    </row>
    <row r="7946" spans="1:8" x14ac:dyDescent="0.25">
      <c r="A7946">
        <v>351629</v>
      </c>
      <c r="B7946" s="4" t="str">
        <f>CONCATENATE(Таблиця1[[#This Row],[МФО]],"_",Таблиця1[[#This Row],[Код Контрагента]])</f>
        <v>351629_2956716610</v>
      </c>
      <c r="C7946" s="1" t="s">
        <v>16254</v>
      </c>
      <c r="D7946" s="1" t="s">
        <v>16255</v>
      </c>
      <c r="E7946" s="1" t="s">
        <v>17</v>
      </c>
      <c r="F7946" s="1" t="s">
        <v>5</v>
      </c>
      <c r="G7946" s="7" t="b">
        <v>0</v>
      </c>
      <c r="H7946" s="4">
        <f>LEN(Таблиця1[[#This Row],[Код Контрагента]])</f>
        <v>10</v>
      </c>
    </row>
    <row r="7947" spans="1:8" x14ac:dyDescent="0.25">
      <c r="A7947">
        <v>351629</v>
      </c>
      <c r="B7947" s="4" t="str">
        <f>CONCATENATE(Таблиця1[[#This Row],[МФО]],"_",Таблиця1[[#This Row],[Код Контрагента]])</f>
        <v>351629_3596403916</v>
      </c>
      <c r="C7947" s="1" t="s">
        <v>16256</v>
      </c>
      <c r="D7947" s="1" t="s">
        <v>16257</v>
      </c>
      <c r="E7947" s="1" t="s">
        <v>17</v>
      </c>
      <c r="F7947" s="1" t="s">
        <v>5</v>
      </c>
      <c r="G7947" s="7" t="b">
        <v>0</v>
      </c>
      <c r="H7947" s="4">
        <f>LEN(Таблиця1[[#This Row],[Код Контрагента]])</f>
        <v>10</v>
      </c>
    </row>
    <row r="7948" spans="1:8" x14ac:dyDescent="0.25">
      <c r="A7948">
        <v>351629</v>
      </c>
      <c r="B7948" s="4" t="str">
        <f>CONCATENATE(Таблиця1[[#This Row],[МФО]],"_",Таблиця1[[#This Row],[Код Контрагента]])</f>
        <v>351629_2815821106</v>
      </c>
      <c r="C7948" s="1" t="s">
        <v>16258</v>
      </c>
      <c r="D7948" s="1" t="s">
        <v>16259</v>
      </c>
      <c r="E7948" s="1" t="s">
        <v>17</v>
      </c>
      <c r="F7948" s="1" t="s">
        <v>5</v>
      </c>
      <c r="G7948" s="7" t="b">
        <v>0</v>
      </c>
      <c r="H7948" s="4">
        <f>LEN(Таблиця1[[#This Row],[Код Контрагента]])</f>
        <v>10</v>
      </c>
    </row>
    <row r="7949" spans="1:8" x14ac:dyDescent="0.25">
      <c r="A7949">
        <v>351629</v>
      </c>
      <c r="B7949" s="4" t="str">
        <f>CONCATENATE(Таблиця1[[#This Row],[МФО]],"_",Таблиця1[[#This Row],[Код Контрагента]])</f>
        <v>351629_2449015721</v>
      </c>
      <c r="C7949" s="1" t="s">
        <v>16260</v>
      </c>
      <c r="D7949" s="1" t="s">
        <v>16261</v>
      </c>
      <c r="E7949" s="1" t="s">
        <v>17</v>
      </c>
      <c r="F7949" s="1" t="s">
        <v>5</v>
      </c>
      <c r="G7949" s="7" t="b">
        <v>0</v>
      </c>
      <c r="H7949" s="4">
        <f>LEN(Таблиця1[[#This Row],[Код Контрагента]])</f>
        <v>10</v>
      </c>
    </row>
    <row r="7950" spans="1:8" x14ac:dyDescent="0.25">
      <c r="A7950">
        <v>351629</v>
      </c>
      <c r="B7950" s="4" t="str">
        <f>CONCATENATE(Таблиця1[[#This Row],[МФО]],"_",Таблиця1[[#This Row],[Код Контрагента]])</f>
        <v>351629_1986911739</v>
      </c>
      <c r="C7950" s="1" t="s">
        <v>16262</v>
      </c>
      <c r="D7950" s="1" t="s">
        <v>16263</v>
      </c>
      <c r="E7950" s="1" t="s">
        <v>17</v>
      </c>
      <c r="F7950" s="1" t="s">
        <v>5</v>
      </c>
      <c r="G7950" s="7" t="b">
        <v>0</v>
      </c>
      <c r="H7950" s="4">
        <f>LEN(Таблиця1[[#This Row],[Код Контрагента]])</f>
        <v>10</v>
      </c>
    </row>
    <row r="7951" spans="1:8" x14ac:dyDescent="0.25">
      <c r="A7951">
        <v>351629</v>
      </c>
      <c r="B7951" s="4" t="str">
        <f>CONCATENATE(Таблиця1[[#This Row],[МФО]],"_",Таблиця1[[#This Row],[Код Контрагента]])</f>
        <v>351629_3445200104</v>
      </c>
      <c r="C7951" s="1" t="s">
        <v>16264</v>
      </c>
      <c r="D7951" s="1" t="s">
        <v>16265</v>
      </c>
      <c r="E7951" s="1" t="s">
        <v>17</v>
      </c>
      <c r="F7951" s="1" t="s">
        <v>5</v>
      </c>
      <c r="G7951" s="7" t="b">
        <v>0</v>
      </c>
      <c r="H7951" s="4">
        <f>LEN(Таблиця1[[#This Row],[Код Контрагента]])</f>
        <v>10</v>
      </c>
    </row>
    <row r="7952" spans="1:8" x14ac:dyDescent="0.25">
      <c r="A7952">
        <v>351629</v>
      </c>
      <c r="B7952" s="4" t="str">
        <f>CONCATENATE(Таблиця1[[#This Row],[МФО]],"_",Таблиця1[[#This Row],[Код Контрагента]])</f>
        <v>351629_3202422832</v>
      </c>
      <c r="C7952" s="1" t="s">
        <v>16266</v>
      </c>
      <c r="D7952" s="1" t="s">
        <v>16267</v>
      </c>
      <c r="E7952" s="1" t="s">
        <v>17</v>
      </c>
      <c r="F7952" s="1" t="s">
        <v>5</v>
      </c>
      <c r="G7952" s="7" t="b">
        <v>0</v>
      </c>
      <c r="H7952" s="4">
        <f>LEN(Таблиця1[[#This Row],[Код Контрагента]])</f>
        <v>10</v>
      </c>
    </row>
    <row r="7953" spans="1:8" x14ac:dyDescent="0.25">
      <c r="A7953">
        <v>351629</v>
      </c>
      <c r="B7953" s="4" t="str">
        <f>CONCATENATE(Таблиця1[[#This Row],[МФО]],"_",Таблиця1[[#This Row],[Код Контрагента]])</f>
        <v>351629_2520602372</v>
      </c>
      <c r="C7953" s="1" t="s">
        <v>16268</v>
      </c>
      <c r="D7953" s="1" t="s">
        <v>16269</v>
      </c>
      <c r="E7953" s="1" t="s">
        <v>17</v>
      </c>
      <c r="F7953" s="1" t="s">
        <v>5</v>
      </c>
      <c r="G7953" s="7" t="b">
        <v>0</v>
      </c>
      <c r="H7953" s="4">
        <f>LEN(Таблиця1[[#This Row],[Код Контрагента]])</f>
        <v>10</v>
      </c>
    </row>
    <row r="7954" spans="1:8" x14ac:dyDescent="0.25">
      <c r="A7954">
        <v>351629</v>
      </c>
      <c r="B7954" s="4" t="str">
        <f>CONCATENATE(Таблиця1[[#This Row],[МФО]],"_",Таблиця1[[#This Row],[Код Контрагента]])</f>
        <v>351629_3280808930</v>
      </c>
      <c r="C7954" s="1" t="s">
        <v>16270</v>
      </c>
      <c r="D7954" s="1" t="s">
        <v>16271</v>
      </c>
      <c r="E7954" s="1" t="s">
        <v>17</v>
      </c>
      <c r="F7954" s="1" t="s">
        <v>5</v>
      </c>
      <c r="G7954" s="7" t="b">
        <v>0</v>
      </c>
      <c r="H7954" s="4">
        <f>LEN(Таблиця1[[#This Row],[Код Контрагента]])</f>
        <v>10</v>
      </c>
    </row>
    <row r="7955" spans="1:8" x14ac:dyDescent="0.25">
      <c r="A7955">
        <v>351629</v>
      </c>
      <c r="B7955" s="4" t="str">
        <f>CONCATENATE(Таблиця1[[#This Row],[МФО]],"_",Таблиця1[[#This Row],[Код Контрагента]])</f>
        <v>351629_3278218113</v>
      </c>
      <c r="C7955" s="1" t="s">
        <v>16272</v>
      </c>
      <c r="D7955" s="1" t="s">
        <v>16273</v>
      </c>
      <c r="E7955" s="1" t="s">
        <v>17</v>
      </c>
      <c r="F7955" s="1" t="s">
        <v>5</v>
      </c>
      <c r="G7955" s="7" t="b">
        <v>0</v>
      </c>
      <c r="H7955" s="4">
        <f>LEN(Таблиця1[[#This Row],[Код Контрагента]])</f>
        <v>10</v>
      </c>
    </row>
    <row r="7956" spans="1:8" x14ac:dyDescent="0.25">
      <c r="A7956">
        <v>351629</v>
      </c>
      <c r="B7956" s="4" t="str">
        <f>CONCATENATE(Таблиця1[[#This Row],[МФО]],"_",Таблиця1[[#This Row],[Код Контрагента]])</f>
        <v>351629_3251801005</v>
      </c>
      <c r="C7956" s="1" t="s">
        <v>16274</v>
      </c>
      <c r="D7956" s="1" t="s">
        <v>16275</v>
      </c>
      <c r="E7956" s="1" t="s">
        <v>17</v>
      </c>
      <c r="F7956" s="1" t="s">
        <v>5</v>
      </c>
      <c r="G7956" s="7" t="b">
        <v>0</v>
      </c>
      <c r="H7956" s="4">
        <f>LEN(Таблиця1[[#This Row],[Код Контрагента]])</f>
        <v>10</v>
      </c>
    </row>
    <row r="7957" spans="1:8" x14ac:dyDescent="0.25">
      <c r="A7957">
        <v>351629</v>
      </c>
      <c r="B7957" s="4" t="str">
        <f>CONCATENATE(Таблиця1[[#This Row],[МФО]],"_",Таблиця1[[#This Row],[Код Контрагента]])</f>
        <v>351629_3296412298</v>
      </c>
      <c r="C7957" s="1" t="s">
        <v>16276</v>
      </c>
      <c r="D7957" s="1" t="s">
        <v>16277</v>
      </c>
      <c r="E7957" s="1" t="s">
        <v>17</v>
      </c>
      <c r="F7957" s="1" t="s">
        <v>5</v>
      </c>
      <c r="G7957" s="7" t="b">
        <v>0</v>
      </c>
      <c r="H7957" s="4">
        <f>LEN(Таблиця1[[#This Row],[Код Контрагента]])</f>
        <v>10</v>
      </c>
    </row>
    <row r="7958" spans="1:8" x14ac:dyDescent="0.25">
      <c r="A7958">
        <v>351629</v>
      </c>
      <c r="B7958" s="4" t="str">
        <f>CONCATENATE(Таблиця1[[#This Row],[МФО]],"_",Таблиця1[[#This Row],[Код Контрагента]])</f>
        <v>351629_3386914433</v>
      </c>
      <c r="C7958" s="1" t="s">
        <v>16278</v>
      </c>
      <c r="D7958" s="1" t="s">
        <v>16279</v>
      </c>
      <c r="E7958" s="1" t="s">
        <v>17</v>
      </c>
      <c r="F7958" s="1" t="s">
        <v>5</v>
      </c>
      <c r="G7958" s="7" t="b">
        <v>0</v>
      </c>
      <c r="H7958" s="4">
        <f>LEN(Таблиця1[[#This Row],[Код Контрагента]])</f>
        <v>10</v>
      </c>
    </row>
    <row r="7959" spans="1:8" x14ac:dyDescent="0.25">
      <c r="A7959">
        <v>351629</v>
      </c>
      <c r="B7959" s="4" t="str">
        <f>CONCATENATE(Таблиця1[[#This Row],[МФО]],"_",Таблиця1[[#This Row],[Код Контрагента]])</f>
        <v>351629_3306419090</v>
      </c>
      <c r="C7959" s="1" t="s">
        <v>16280</v>
      </c>
      <c r="D7959" s="1" t="s">
        <v>16281</v>
      </c>
      <c r="E7959" s="1" t="s">
        <v>17</v>
      </c>
      <c r="F7959" s="1" t="s">
        <v>5</v>
      </c>
      <c r="G7959" s="7" t="b">
        <v>0</v>
      </c>
      <c r="H7959" s="4">
        <f>LEN(Таблиця1[[#This Row],[Код Контрагента]])</f>
        <v>10</v>
      </c>
    </row>
    <row r="7960" spans="1:8" x14ac:dyDescent="0.25">
      <c r="A7960">
        <v>351629</v>
      </c>
      <c r="B7960" s="4" t="str">
        <f>CONCATENATE(Таблиця1[[#This Row],[МФО]],"_",Таблиця1[[#This Row],[Код Контрагента]])</f>
        <v>351629_3199010354</v>
      </c>
      <c r="C7960" s="1" t="s">
        <v>16282</v>
      </c>
      <c r="D7960" s="1" t="s">
        <v>16283</v>
      </c>
      <c r="E7960" s="1" t="s">
        <v>17</v>
      </c>
      <c r="F7960" s="1" t="s">
        <v>5</v>
      </c>
      <c r="G7960" s="7" t="b">
        <v>0</v>
      </c>
      <c r="H7960" s="4">
        <f>LEN(Таблиця1[[#This Row],[Код Контрагента]])</f>
        <v>10</v>
      </c>
    </row>
    <row r="7961" spans="1:8" x14ac:dyDescent="0.25">
      <c r="A7961">
        <v>351629</v>
      </c>
      <c r="B7961" s="4" t="str">
        <f>CONCATENATE(Таблиця1[[#This Row],[МФО]],"_",Таблиця1[[#This Row],[Код Контрагента]])</f>
        <v>351629_3143806883</v>
      </c>
      <c r="C7961" s="1" t="s">
        <v>16284</v>
      </c>
      <c r="D7961" s="1" t="s">
        <v>16285</v>
      </c>
      <c r="E7961" s="1" t="s">
        <v>17</v>
      </c>
      <c r="F7961" s="1" t="s">
        <v>5</v>
      </c>
      <c r="G7961" s="7" t="b">
        <v>0</v>
      </c>
      <c r="H7961" s="4">
        <f>LEN(Таблиця1[[#This Row],[Код Контрагента]])</f>
        <v>10</v>
      </c>
    </row>
    <row r="7962" spans="1:8" x14ac:dyDescent="0.25">
      <c r="A7962">
        <v>351629</v>
      </c>
      <c r="B7962" s="4" t="str">
        <f>CONCATENATE(Таблиця1[[#This Row],[МФО]],"_",Таблиця1[[#This Row],[Код Контрагента]])</f>
        <v>351629_3299901244</v>
      </c>
      <c r="C7962" s="1" t="s">
        <v>16286</v>
      </c>
      <c r="D7962" s="1" t="s">
        <v>16287</v>
      </c>
      <c r="E7962" s="1" t="s">
        <v>17</v>
      </c>
      <c r="F7962" s="1" t="s">
        <v>5</v>
      </c>
      <c r="G7962" s="7" t="b">
        <v>0</v>
      </c>
      <c r="H7962" s="4">
        <f>LEN(Таблиця1[[#This Row],[Код Контрагента]])</f>
        <v>10</v>
      </c>
    </row>
    <row r="7963" spans="1:8" x14ac:dyDescent="0.25">
      <c r="A7963">
        <v>351629</v>
      </c>
      <c r="B7963" s="4" t="str">
        <f>CONCATENATE(Таблиця1[[#This Row],[МФО]],"_",Таблиця1[[#This Row],[Код Контрагента]])</f>
        <v>351629_2958507149</v>
      </c>
      <c r="C7963" s="1" t="s">
        <v>16288</v>
      </c>
      <c r="D7963" s="1" t="s">
        <v>16289</v>
      </c>
      <c r="E7963" s="1" t="s">
        <v>17</v>
      </c>
      <c r="F7963" s="1" t="s">
        <v>5</v>
      </c>
      <c r="G7963" s="7" t="b">
        <v>0</v>
      </c>
      <c r="H7963" s="4">
        <f>LEN(Таблиця1[[#This Row],[Код Контрагента]])</f>
        <v>10</v>
      </c>
    </row>
    <row r="7964" spans="1:8" x14ac:dyDescent="0.25">
      <c r="A7964">
        <v>351629</v>
      </c>
      <c r="B7964" s="4" t="str">
        <f>CONCATENATE(Таблиця1[[#This Row],[МФО]],"_",Таблиця1[[#This Row],[Код Контрагента]])</f>
        <v>351629_2921815327</v>
      </c>
      <c r="C7964" s="1" t="s">
        <v>16290</v>
      </c>
      <c r="D7964" s="1" t="s">
        <v>16291</v>
      </c>
      <c r="E7964" s="1" t="s">
        <v>17</v>
      </c>
      <c r="F7964" s="1" t="s">
        <v>5</v>
      </c>
      <c r="G7964" s="7" t="b">
        <v>0</v>
      </c>
      <c r="H7964" s="4">
        <f>LEN(Таблиця1[[#This Row],[Код Контрагента]])</f>
        <v>10</v>
      </c>
    </row>
    <row r="7965" spans="1:8" x14ac:dyDescent="0.25">
      <c r="A7965">
        <v>351629</v>
      </c>
      <c r="B7965" s="4" t="str">
        <f>CONCATENATE(Таблиця1[[#This Row],[МФО]],"_",Таблиця1[[#This Row],[Код Контрагента]])</f>
        <v>351629_3109113136</v>
      </c>
      <c r="C7965" s="1" t="s">
        <v>16292</v>
      </c>
      <c r="D7965" s="1" t="s">
        <v>16293</v>
      </c>
      <c r="E7965" s="1" t="s">
        <v>17</v>
      </c>
      <c r="F7965" s="1" t="s">
        <v>5</v>
      </c>
      <c r="G7965" s="7" t="b">
        <v>0</v>
      </c>
      <c r="H7965" s="4">
        <f>LEN(Таблиця1[[#This Row],[Код Контрагента]])</f>
        <v>10</v>
      </c>
    </row>
    <row r="7966" spans="1:8" x14ac:dyDescent="0.25">
      <c r="A7966">
        <v>351629</v>
      </c>
      <c r="B7966" s="4" t="str">
        <f>CONCATENATE(Таблиця1[[#This Row],[МФО]],"_",Таблиця1[[#This Row],[Код Контрагента]])</f>
        <v>351629_2253007517</v>
      </c>
      <c r="C7966" s="1" t="s">
        <v>16294</v>
      </c>
      <c r="D7966" s="1" t="s">
        <v>16295</v>
      </c>
      <c r="E7966" s="1" t="s">
        <v>17</v>
      </c>
      <c r="F7966" s="1" t="s">
        <v>5</v>
      </c>
      <c r="G7966" s="7" t="b">
        <v>0</v>
      </c>
      <c r="H7966" s="4">
        <f>LEN(Таблиця1[[#This Row],[Код Контрагента]])</f>
        <v>10</v>
      </c>
    </row>
    <row r="7967" spans="1:8" x14ac:dyDescent="0.25">
      <c r="A7967">
        <v>351629</v>
      </c>
      <c r="B7967" s="4" t="str">
        <f>CONCATENATE(Таблиця1[[#This Row],[МФО]],"_",Таблиця1[[#This Row],[Код Контрагента]])</f>
        <v>351629_2591800041</v>
      </c>
      <c r="C7967" s="1" t="s">
        <v>16296</v>
      </c>
      <c r="D7967" s="1" t="s">
        <v>16297</v>
      </c>
      <c r="E7967" s="1" t="s">
        <v>17</v>
      </c>
      <c r="F7967" s="1" t="s">
        <v>5</v>
      </c>
      <c r="G7967" s="7" t="b">
        <v>0</v>
      </c>
      <c r="H7967" s="4">
        <f>LEN(Таблиця1[[#This Row],[Код Контрагента]])</f>
        <v>10</v>
      </c>
    </row>
    <row r="7968" spans="1:8" x14ac:dyDescent="0.25">
      <c r="A7968">
        <v>351629</v>
      </c>
      <c r="B7968" s="4" t="str">
        <f>CONCATENATE(Таблиця1[[#This Row],[МФО]],"_",Таблиця1[[#This Row],[Код Контрагента]])</f>
        <v>351629_2723306734</v>
      </c>
      <c r="C7968" s="1" t="s">
        <v>16298</v>
      </c>
      <c r="D7968" s="1" t="s">
        <v>16299</v>
      </c>
      <c r="E7968" s="1" t="s">
        <v>17</v>
      </c>
      <c r="F7968" s="1" t="s">
        <v>5</v>
      </c>
      <c r="G7968" s="7" t="b">
        <v>0</v>
      </c>
      <c r="H7968" s="4">
        <f>LEN(Таблиця1[[#This Row],[Код Контрагента]])</f>
        <v>10</v>
      </c>
    </row>
    <row r="7969" spans="1:8" x14ac:dyDescent="0.25">
      <c r="A7969">
        <v>351629</v>
      </c>
      <c r="B7969" s="4" t="str">
        <f>CONCATENATE(Таблиця1[[#This Row],[МФО]],"_",Таблиця1[[#This Row],[Код Контрагента]])</f>
        <v>351629_2789621398</v>
      </c>
      <c r="C7969" s="1" t="s">
        <v>16300</v>
      </c>
      <c r="D7969" s="1" t="s">
        <v>16301</v>
      </c>
      <c r="E7969" s="1" t="s">
        <v>17</v>
      </c>
      <c r="F7969" s="1" t="s">
        <v>5</v>
      </c>
      <c r="G7969" s="7" t="b">
        <v>0</v>
      </c>
      <c r="H7969" s="4">
        <f>LEN(Таблиця1[[#This Row],[Код Контрагента]])</f>
        <v>10</v>
      </c>
    </row>
    <row r="7970" spans="1:8" x14ac:dyDescent="0.25">
      <c r="A7970">
        <v>351629</v>
      </c>
      <c r="B7970" s="4" t="str">
        <f>CONCATENATE(Таблиця1[[#This Row],[МФО]],"_",Таблиця1[[#This Row],[Код Контрагента]])</f>
        <v>351629_3132220181</v>
      </c>
      <c r="C7970" s="1" t="s">
        <v>16302</v>
      </c>
      <c r="D7970" s="1" t="s">
        <v>16303</v>
      </c>
      <c r="E7970" s="1" t="s">
        <v>17</v>
      </c>
      <c r="F7970" s="1" t="s">
        <v>5</v>
      </c>
      <c r="G7970" s="7" t="b">
        <v>0</v>
      </c>
      <c r="H7970" s="4">
        <f>LEN(Таблиця1[[#This Row],[Код Контрагента]])</f>
        <v>10</v>
      </c>
    </row>
    <row r="7971" spans="1:8" x14ac:dyDescent="0.25">
      <c r="A7971">
        <v>351629</v>
      </c>
      <c r="B7971" s="4" t="str">
        <f>CONCATENATE(Таблиця1[[#This Row],[МФО]],"_",Таблиця1[[#This Row],[Код Контрагента]])</f>
        <v>351629_3106706230</v>
      </c>
      <c r="C7971" s="1" t="s">
        <v>16304</v>
      </c>
      <c r="D7971" s="1" t="s">
        <v>16305</v>
      </c>
      <c r="E7971" s="1" t="s">
        <v>17</v>
      </c>
      <c r="F7971" s="1" t="s">
        <v>5</v>
      </c>
      <c r="G7971" s="7" t="b">
        <v>0</v>
      </c>
      <c r="H7971" s="4">
        <f>LEN(Таблиця1[[#This Row],[Код Контрагента]])</f>
        <v>10</v>
      </c>
    </row>
    <row r="7972" spans="1:8" x14ac:dyDescent="0.25">
      <c r="A7972">
        <v>351629</v>
      </c>
      <c r="B7972" s="4" t="str">
        <f>CONCATENATE(Таблиця1[[#This Row],[МФО]],"_",Таблиця1[[#This Row],[Код Контрагента]])</f>
        <v>351629_2596100755</v>
      </c>
      <c r="C7972" s="1" t="s">
        <v>16306</v>
      </c>
      <c r="D7972" s="1" t="s">
        <v>16307</v>
      </c>
      <c r="E7972" s="1" t="s">
        <v>17</v>
      </c>
      <c r="F7972" s="1" t="s">
        <v>5</v>
      </c>
      <c r="G7972" s="7" t="b">
        <v>0</v>
      </c>
      <c r="H7972" s="4">
        <f>LEN(Таблиця1[[#This Row],[Код Контрагента]])</f>
        <v>10</v>
      </c>
    </row>
    <row r="7973" spans="1:8" x14ac:dyDescent="0.25">
      <c r="A7973">
        <v>351629</v>
      </c>
      <c r="B7973" s="4" t="str">
        <f>CONCATENATE(Таблиця1[[#This Row],[МФО]],"_",Таблиця1[[#This Row],[Код Контрагента]])</f>
        <v>351629_3631912436</v>
      </c>
      <c r="C7973" s="1" t="s">
        <v>16308</v>
      </c>
      <c r="D7973" s="1" t="s">
        <v>16309</v>
      </c>
      <c r="E7973" s="1" t="s">
        <v>17</v>
      </c>
      <c r="F7973" s="1" t="s">
        <v>5</v>
      </c>
      <c r="G7973" s="7" t="b">
        <v>0</v>
      </c>
      <c r="H7973" s="4">
        <f>LEN(Таблиця1[[#This Row],[Код Контрагента]])</f>
        <v>10</v>
      </c>
    </row>
    <row r="7974" spans="1:8" x14ac:dyDescent="0.25">
      <c r="A7974">
        <v>351629</v>
      </c>
      <c r="B7974" s="4" t="str">
        <f>CONCATENATE(Таблиця1[[#This Row],[МФО]],"_",Таблиця1[[#This Row],[Код Контрагента]])</f>
        <v>351629_2328007085</v>
      </c>
      <c r="C7974" s="1" t="s">
        <v>16310</v>
      </c>
      <c r="D7974" s="1" t="s">
        <v>16311</v>
      </c>
      <c r="E7974" s="1" t="s">
        <v>17</v>
      </c>
      <c r="F7974" s="1" t="s">
        <v>5</v>
      </c>
      <c r="G7974" s="7" t="b">
        <v>0</v>
      </c>
      <c r="H7974" s="4">
        <f>LEN(Таблиця1[[#This Row],[Код Контрагента]])</f>
        <v>10</v>
      </c>
    </row>
    <row r="7975" spans="1:8" x14ac:dyDescent="0.25">
      <c r="A7975">
        <v>351629</v>
      </c>
      <c r="B7975" s="4" t="str">
        <f>CONCATENATE(Таблиця1[[#This Row],[МФО]],"_",Таблиця1[[#This Row],[Код Контрагента]])</f>
        <v>351629_2323006647</v>
      </c>
      <c r="C7975" s="1" t="s">
        <v>16312</v>
      </c>
      <c r="D7975" s="1" t="s">
        <v>16313</v>
      </c>
      <c r="E7975" s="1" t="s">
        <v>17</v>
      </c>
      <c r="F7975" s="1" t="s">
        <v>5</v>
      </c>
      <c r="G7975" s="7" t="b">
        <v>0</v>
      </c>
      <c r="H7975" s="4">
        <f>LEN(Таблиця1[[#This Row],[Код Контрагента]])</f>
        <v>10</v>
      </c>
    </row>
    <row r="7976" spans="1:8" x14ac:dyDescent="0.25">
      <c r="A7976">
        <v>351629</v>
      </c>
      <c r="B7976" s="4" t="str">
        <f>CONCATENATE(Таблиця1[[#This Row],[МФО]],"_",Таблиця1[[#This Row],[Код Контрагента]])</f>
        <v>351629_3064715654</v>
      </c>
      <c r="C7976" s="1" t="s">
        <v>16314</v>
      </c>
      <c r="D7976" s="1" t="s">
        <v>16315</v>
      </c>
      <c r="E7976" s="1" t="s">
        <v>17</v>
      </c>
      <c r="F7976" s="1" t="s">
        <v>5</v>
      </c>
      <c r="G7976" s="7" t="b">
        <v>0</v>
      </c>
      <c r="H7976" s="4">
        <f>LEN(Таблиця1[[#This Row],[Код Контрагента]])</f>
        <v>10</v>
      </c>
    </row>
    <row r="7977" spans="1:8" x14ac:dyDescent="0.25">
      <c r="A7977">
        <v>351629</v>
      </c>
      <c r="B7977" s="4" t="str">
        <f>CONCATENATE(Таблиця1[[#This Row],[МФО]],"_",Таблиця1[[#This Row],[Код Контрагента]])</f>
        <v>351629_2526000669</v>
      </c>
      <c r="C7977" s="1" t="s">
        <v>16316</v>
      </c>
      <c r="D7977" s="1" t="s">
        <v>16317</v>
      </c>
      <c r="E7977" s="1" t="s">
        <v>17</v>
      </c>
      <c r="F7977" s="1" t="s">
        <v>5</v>
      </c>
      <c r="G7977" s="7" t="b">
        <v>0</v>
      </c>
      <c r="H7977" s="4">
        <f>LEN(Таблиця1[[#This Row],[Код Контрагента]])</f>
        <v>10</v>
      </c>
    </row>
    <row r="7978" spans="1:8" x14ac:dyDescent="0.25">
      <c r="A7978">
        <v>351629</v>
      </c>
      <c r="B7978" s="4" t="str">
        <f>CONCATENATE(Таблиця1[[#This Row],[МФО]],"_",Таблиця1[[#This Row],[Код Контрагента]])</f>
        <v>351629_2825506954</v>
      </c>
      <c r="C7978" s="1" t="s">
        <v>16318</v>
      </c>
      <c r="D7978" s="1" t="s">
        <v>16319</v>
      </c>
      <c r="E7978" s="1" t="s">
        <v>17</v>
      </c>
      <c r="F7978" s="1" t="s">
        <v>5</v>
      </c>
      <c r="G7978" s="7" t="b">
        <v>0</v>
      </c>
      <c r="H7978" s="4">
        <f>LEN(Таблиця1[[#This Row],[Код Контрагента]])</f>
        <v>10</v>
      </c>
    </row>
    <row r="7979" spans="1:8" x14ac:dyDescent="0.25">
      <c r="A7979">
        <v>351629</v>
      </c>
      <c r="B7979" s="4" t="str">
        <f>CONCATENATE(Таблиця1[[#This Row],[МФО]],"_",Таблиця1[[#This Row],[Код Контрагента]])</f>
        <v>351629_2724920104</v>
      </c>
      <c r="C7979" s="1" t="s">
        <v>16320</v>
      </c>
      <c r="D7979" s="1" t="s">
        <v>16321</v>
      </c>
      <c r="E7979" s="1" t="s">
        <v>17</v>
      </c>
      <c r="F7979" s="1" t="s">
        <v>5</v>
      </c>
      <c r="G7979" s="7" t="b">
        <v>0</v>
      </c>
      <c r="H7979" s="4">
        <f>LEN(Таблиця1[[#This Row],[Код Контрагента]])</f>
        <v>10</v>
      </c>
    </row>
    <row r="7980" spans="1:8" x14ac:dyDescent="0.25">
      <c r="A7980">
        <v>351629</v>
      </c>
      <c r="B7980" s="4" t="str">
        <f>CONCATENATE(Таблиця1[[#This Row],[МФО]],"_",Таблиця1[[#This Row],[Код Контрагента]])</f>
        <v>351629_2298114374</v>
      </c>
      <c r="C7980" s="1" t="s">
        <v>16322</v>
      </c>
      <c r="D7980" s="1" t="s">
        <v>16323</v>
      </c>
      <c r="E7980" s="1" t="s">
        <v>17</v>
      </c>
      <c r="F7980" s="1" t="s">
        <v>5</v>
      </c>
      <c r="G7980" s="7" t="b">
        <v>0</v>
      </c>
      <c r="H7980" s="4">
        <f>LEN(Таблиця1[[#This Row],[Код Контрагента]])</f>
        <v>10</v>
      </c>
    </row>
    <row r="7981" spans="1:8" x14ac:dyDescent="0.25">
      <c r="A7981">
        <v>351629</v>
      </c>
      <c r="B7981" s="4" t="str">
        <f>CONCATENATE(Таблиця1[[#This Row],[МФО]],"_",Таблиця1[[#This Row],[Код Контрагента]])</f>
        <v>351629_2653106340</v>
      </c>
      <c r="C7981" s="1" t="s">
        <v>16324</v>
      </c>
      <c r="D7981" s="1" t="s">
        <v>16325</v>
      </c>
      <c r="E7981" s="1" t="s">
        <v>17</v>
      </c>
      <c r="F7981" s="1" t="s">
        <v>5</v>
      </c>
      <c r="G7981" s="7" t="b">
        <v>0</v>
      </c>
      <c r="H7981" s="4">
        <f>LEN(Таблиця1[[#This Row],[Код Контрагента]])</f>
        <v>10</v>
      </c>
    </row>
    <row r="7982" spans="1:8" x14ac:dyDescent="0.25">
      <c r="A7982">
        <v>351629</v>
      </c>
      <c r="B7982" s="4" t="str">
        <f>CONCATENATE(Таблиця1[[#This Row],[МФО]],"_",Таблиця1[[#This Row],[Код Контрагента]])</f>
        <v>351629_3095110396</v>
      </c>
      <c r="C7982" s="1" t="s">
        <v>16326</v>
      </c>
      <c r="D7982" s="1" t="s">
        <v>16327</v>
      </c>
      <c r="E7982" s="1" t="s">
        <v>17</v>
      </c>
      <c r="F7982" s="1" t="s">
        <v>5</v>
      </c>
      <c r="G7982" s="7" t="b">
        <v>0</v>
      </c>
      <c r="H7982" s="4">
        <f>LEN(Таблиця1[[#This Row],[Код Контрагента]])</f>
        <v>10</v>
      </c>
    </row>
    <row r="7983" spans="1:8" x14ac:dyDescent="0.25">
      <c r="A7983">
        <v>351629</v>
      </c>
      <c r="B7983" s="4" t="str">
        <f>CONCATENATE(Таблиця1[[#This Row],[МФО]],"_",Таблиця1[[#This Row],[Код Контрагента]])</f>
        <v>351629_2425011690</v>
      </c>
      <c r="C7983" s="1" t="s">
        <v>16328</v>
      </c>
      <c r="D7983" s="1" t="s">
        <v>16329</v>
      </c>
      <c r="E7983" s="1" t="s">
        <v>17</v>
      </c>
      <c r="F7983" s="1" t="s">
        <v>5</v>
      </c>
      <c r="G7983" s="7" t="b">
        <v>0</v>
      </c>
      <c r="H7983" s="4">
        <f>LEN(Таблиця1[[#This Row],[Код Контрагента]])</f>
        <v>10</v>
      </c>
    </row>
    <row r="7984" spans="1:8" x14ac:dyDescent="0.25">
      <c r="A7984">
        <v>351629</v>
      </c>
      <c r="B7984" s="4" t="str">
        <f>CONCATENATE(Таблиця1[[#This Row],[МФО]],"_",Таблиця1[[#This Row],[Код Контрагента]])</f>
        <v>351629_3345014590</v>
      </c>
      <c r="C7984" s="1" t="s">
        <v>16330</v>
      </c>
      <c r="D7984" s="1" t="s">
        <v>16331</v>
      </c>
      <c r="E7984" s="1" t="s">
        <v>17</v>
      </c>
      <c r="F7984" s="1" t="s">
        <v>5</v>
      </c>
      <c r="G7984" s="7" t="b">
        <v>0</v>
      </c>
      <c r="H7984" s="4">
        <f>LEN(Таблиця1[[#This Row],[Код Контрагента]])</f>
        <v>10</v>
      </c>
    </row>
    <row r="7985" spans="1:8" x14ac:dyDescent="0.25">
      <c r="A7985">
        <v>351629</v>
      </c>
      <c r="B7985" s="4" t="str">
        <f>CONCATENATE(Таблиця1[[#This Row],[МФО]],"_",Таблиця1[[#This Row],[Код Контрагента]])</f>
        <v>351629_3038511100</v>
      </c>
      <c r="C7985" s="1" t="s">
        <v>16332</v>
      </c>
      <c r="D7985" s="1" t="s">
        <v>16333</v>
      </c>
      <c r="E7985" s="1" t="s">
        <v>17</v>
      </c>
      <c r="F7985" s="1" t="s">
        <v>5</v>
      </c>
      <c r="G7985" s="7" t="b">
        <v>0</v>
      </c>
      <c r="H7985" s="4">
        <f>LEN(Таблиця1[[#This Row],[Код Контрагента]])</f>
        <v>10</v>
      </c>
    </row>
    <row r="7986" spans="1:8" x14ac:dyDescent="0.25">
      <c r="A7986">
        <v>351629</v>
      </c>
      <c r="B7986" s="4" t="str">
        <f>CONCATENATE(Таблиця1[[#This Row],[МФО]],"_",Таблиця1[[#This Row],[Код Контрагента]])</f>
        <v>351629_3371710818</v>
      </c>
      <c r="C7986" s="1" t="s">
        <v>16334</v>
      </c>
      <c r="D7986" s="1" t="s">
        <v>16335</v>
      </c>
      <c r="E7986" s="1" t="s">
        <v>17</v>
      </c>
      <c r="F7986" s="1" t="s">
        <v>5</v>
      </c>
      <c r="G7986" s="7" t="b">
        <v>0</v>
      </c>
      <c r="H7986" s="4">
        <f>LEN(Таблиця1[[#This Row],[Код Контрагента]])</f>
        <v>10</v>
      </c>
    </row>
    <row r="7987" spans="1:8" x14ac:dyDescent="0.25">
      <c r="A7987">
        <v>351629</v>
      </c>
      <c r="B7987" s="4" t="str">
        <f>CONCATENATE(Таблиця1[[#This Row],[МФО]],"_",Таблиця1[[#This Row],[Код Контрагента]])</f>
        <v>351629_2860009145</v>
      </c>
      <c r="C7987" s="1" t="s">
        <v>16336</v>
      </c>
      <c r="D7987" s="1" t="s">
        <v>16337</v>
      </c>
      <c r="E7987" s="1" t="s">
        <v>17</v>
      </c>
      <c r="F7987" s="1" t="s">
        <v>5</v>
      </c>
      <c r="G7987" s="7" t="b">
        <v>0</v>
      </c>
      <c r="H7987" s="4">
        <f>LEN(Таблиця1[[#This Row],[Код Контрагента]])</f>
        <v>10</v>
      </c>
    </row>
    <row r="7988" spans="1:8" x14ac:dyDescent="0.25">
      <c r="A7988">
        <v>351629</v>
      </c>
      <c r="B7988" s="4" t="str">
        <f>CONCATENATE(Таблиця1[[#This Row],[МФО]],"_",Таблиця1[[#This Row],[Код Контрагента]])</f>
        <v>351629_2795424871</v>
      </c>
      <c r="C7988" s="1" t="s">
        <v>16338</v>
      </c>
      <c r="D7988" s="1" t="s">
        <v>16339</v>
      </c>
      <c r="E7988" s="1" t="s">
        <v>17</v>
      </c>
      <c r="F7988" s="1" t="s">
        <v>5</v>
      </c>
      <c r="G7988" s="7" t="b">
        <v>0</v>
      </c>
      <c r="H7988" s="4">
        <f>LEN(Таблиця1[[#This Row],[Код Контрагента]])</f>
        <v>10</v>
      </c>
    </row>
    <row r="7989" spans="1:8" x14ac:dyDescent="0.25">
      <c r="A7989">
        <v>351629</v>
      </c>
      <c r="B7989" s="4" t="str">
        <f>CONCATENATE(Таблиця1[[#This Row],[МФО]],"_",Таблиця1[[#This Row],[Код Контрагента]])</f>
        <v>351629_3398910498</v>
      </c>
      <c r="C7989" s="1" t="s">
        <v>16340</v>
      </c>
      <c r="D7989" s="1" t="s">
        <v>16341</v>
      </c>
      <c r="E7989" s="1" t="s">
        <v>17</v>
      </c>
      <c r="F7989" s="1" t="s">
        <v>5</v>
      </c>
      <c r="G7989" s="7" t="b">
        <v>0</v>
      </c>
      <c r="H7989" s="4">
        <f>LEN(Таблиця1[[#This Row],[Код Контрагента]])</f>
        <v>10</v>
      </c>
    </row>
    <row r="7990" spans="1:8" x14ac:dyDescent="0.25">
      <c r="A7990">
        <v>351629</v>
      </c>
      <c r="B7990" s="4" t="str">
        <f>CONCATENATE(Таблиця1[[#This Row],[МФО]],"_",Таблиця1[[#This Row],[Код Контрагента]])</f>
        <v>351629_2512800593</v>
      </c>
      <c r="C7990" s="1" t="s">
        <v>16342</v>
      </c>
      <c r="D7990" s="1" t="s">
        <v>16343</v>
      </c>
      <c r="E7990" s="1" t="s">
        <v>17</v>
      </c>
      <c r="F7990" s="1" t="s">
        <v>5</v>
      </c>
      <c r="G7990" s="7" t="b">
        <v>0</v>
      </c>
      <c r="H7990" s="4">
        <f>LEN(Таблиця1[[#This Row],[Код Контрагента]])</f>
        <v>10</v>
      </c>
    </row>
    <row r="7991" spans="1:8" x14ac:dyDescent="0.25">
      <c r="A7991">
        <v>351629</v>
      </c>
      <c r="B7991" s="4" t="str">
        <f>CONCATENATE(Таблиця1[[#This Row],[МФО]],"_",Таблиця1[[#This Row],[Код Контрагента]])</f>
        <v>351629_3558413168</v>
      </c>
      <c r="C7991" s="1" t="s">
        <v>16344</v>
      </c>
      <c r="D7991" s="1" t="s">
        <v>16345</v>
      </c>
      <c r="E7991" s="1" t="s">
        <v>17</v>
      </c>
      <c r="F7991" s="1" t="s">
        <v>5</v>
      </c>
      <c r="G7991" s="7" t="b">
        <v>0</v>
      </c>
      <c r="H7991" s="4">
        <f>LEN(Таблиця1[[#This Row],[Код Контрагента]])</f>
        <v>10</v>
      </c>
    </row>
    <row r="7992" spans="1:8" x14ac:dyDescent="0.25">
      <c r="A7992">
        <v>351629</v>
      </c>
      <c r="B7992" s="4" t="str">
        <f>CONCATENATE(Таблиця1[[#This Row],[МФО]],"_",Таблиця1[[#This Row],[Код Контрагента]])</f>
        <v>351629_2393112931</v>
      </c>
      <c r="C7992" s="1" t="s">
        <v>16346</v>
      </c>
      <c r="D7992" s="1" t="s">
        <v>16347</v>
      </c>
      <c r="E7992" s="1" t="s">
        <v>17</v>
      </c>
      <c r="F7992" s="1" t="s">
        <v>5</v>
      </c>
      <c r="G7992" s="7" t="b">
        <v>0</v>
      </c>
      <c r="H7992" s="4">
        <f>LEN(Таблиця1[[#This Row],[Код Контрагента]])</f>
        <v>10</v>
      </c>
    </row>
    <row r="7993" spans="1:8" x14ac:dyDescent="0.25">
      <c r="A7993">
        <v>351629</v>
      </c>
      <c r="B7993" s="4" t="str">
        <f>CONCATENATE(Таблиця1[[#This Row],[МФО]],"_",Таблиця1[[#This Row],[Код Контрагента]])</f>
        <v>351629_3201104677</v>
      </c>
      <c r="C7993" s="1" t="s">
        <v>16348</v>
      </c>
      <c r="D7993" s="1" t="s">
        <v>16349</v>
      </c>
      <c r="E7993" s="1" t="s">
        <v>17</v>
      </c>
      <c r="F7993" s="1" t="s">
        <v>5</v>
      </c>
      <c r="G7993" s="7" t="b">
        <v>0</v>
      </c>
      <c r="H7993" s="4">
        <f>LEN(Таблиця1[[#This Row],[Код Контрагента]])</f>
        <v>10</v>
      </c>
    </row>
    <row r="7994" spans="1:8" x14ac:dyDescent="0.25">
      <c r="A7994">
        <v>351629</v>
      </c>
      <c r="B7994" s="4" t="str">
        <f>CONCATENATE(Таблиця1[[#This Row],[МФО]],"_",Таблиця1[[#This Row],[Код Контрагента]])</f>
        <v>351629_2265300827</v>
      </c>
      <c r="C7994" s="1" t="s">
        <v>16350</v>
      </c>
      <c r="D7994" s="1" t="s">
        <v>16351</v>
      </c>
      <c r="E7994" s="1" t="s">
        <v>17</v>
      </c>
      <c r="F7994" s="1" t="s">
        <v>5</v>
      </c>
      <c r="G7994" s="7" t="b">
        <v>0</v>
      </c>
      <c r="H7994" s="4">
        <f>LEN(Таблиця1[[#This Row],[Код Контрагента]])</f>
        <v>10</v>
      </c>
    </row>
    <row r="7995" spans="1:8" x14ac:dyDescent="0.25">
      <c r="A7995">
        <v>351629</v>
      </c>
      <c r="B7995" s="4" t="str">
        <f>CONCATENATE(Таблиця1[[#This Row],[МФО]],"_",Таблиця1[[#This Row],[Код Контрагента]])</f>
        <v>351629_3426904773</v>
      </c>
      <c r="C7995" s="1" t="s">
        <v>16352</v>
      </c>
      <c r="D7995" s="1" t="s">
        <v>16353</v>
      </c>
      <c r="E7995" s="1" t="s">
        <v>17</v>
      </c>
      <c r="F7995" s="1" t="s">
        <v>5</v>
      </c>
      <c r="G7995" s="7" t="b">
        <v>0</v>
      </c>
      <c r="H7995" s="4">
        <f>LEN(Таблиця1[[#This Row],[Код Контрагента]])</f>
        <v>10</v>
      </c>
    </row>
    <row r="7996" spans="1:8" x14ac:dyDescent="0.25">
      <c r="A7996">
        <v>351629</v>
      </c>
      <c r="B7996" s="4" t="str">
        <f>CONCATENATE(Таблиця1[[#This Row],[МФО]],"_",Таблиця1[[#This Row],[Код Контрагента]])</f>
        <v>351629_2110813749</v>
      </c>
      <c r="C7996" s="1" t="s">
        <v>16354</v>
      </c>
      <c r="D7996" s="1" t="s">
        <v>16355</v>
      </c>
      <c r="E7996" s="1" t="s">
        <v>17</v>
      </c>
      <c r="F7996" s="1" t="s">
        <v>5</v>
      </c>
      <c r="G7996" s="7" t="b">
        <v>0</v>
      </c>
      <c r="H7996" s="4">
        <f>LEN(Таблиця1[[#This Row],[Код Контрагента]])</f>
        <v>10</v>
      </c>
    </row>
    <row r="7997" spans="1:8" x14ac:dyDescent="0.25">
      <c r="A7997">
        <v>351629</v>
      </c>
      <c r="B7997" s="4" t="str">
        <f>CONCATENATE(Таблиця1[[#This Row],[МФО]],"_",Таблиця1[[#This Row],[Код Контрагента]])</f>
        <v>351629_3366611285</v>
      </c>
      <c r="C7997" s="1" t="s">
        <v>16356</v>
      </c>
      <c r="D7997" s="1" t="s">
        <v>16357</v>
      </c>
      <c r="E7997" s="1" t="s">
        <v>17</v>
      </c>
      <c r="F7997" s="1" t="s">
        <v>5</v>
      </c>
      <c r="G7997" s="7" t="b">
        <v>0</v>
      </c>
      <c r="H7997" s="4">
        <f>LEN(Таблиця1[[#This Row],[Код Контрагента]])</f>
        <v>10</v>
      </c>
    </row>
    <row r="7998" spans="1:8" x14ac:dyDescent="0.25">
      <c r="A7998">
        <v>351629</v>
      </c>
      <c r="B7998" s="4" t="str">
        <f>CONCATENATE(Таблиця1[[#This Row],[МФО]],"_",Таблиця1[[#This Row],[Код Контрагента]])</f>
        <v>351629_2138914563</v>
      </c>
      <c r="C7998" s="1" t="s">
        <v>16358</v>
      </c>
      <c r="D7998" s="1" t="s">
        <v>16359</v>
      </c>
      <c r="E7998" s="1" t="s">
        <v>17</v>
      </c>
      <c r="F7998" s="1" t="s">
        <v>5</v>
      </c>
      <c r="G7998" s="7" t="b">
        <v>0</v>
      </c>
      <c r="H7998" s="4">
        <f>LEN(Таблиця1[[#This Row],[Код Контрагента]])</f>
        <v>10</v>
      </c>
    </row>
    <row r="7999" spans="1:8" x14ac:dyDescent="0.25">
      <c r="A7999">
        <v>351629</v>
      </c>
      <c r="B7999" s="4" t="str">
        <f>CONCATENATE(Таблиця1[[#This Row],[МФО]],"_",Таблиця1[[#This Row],[Код Контрагента]])</f>
        <v>351629_3589701858</v>
      </c>
      <c r="C7999" s="1" t="s">
        <v>16360</v>
      </c>
      <c r="D7999" s="1" t="s">
        <v>16361</v>
      </c>
      <c r="E7999" s="1" t="s">
        <v>17</v>
      </c>
      <c r="F7999" s="1" t="s">
        <v>5</v>
      </c>
      <c r="G7999" s="7" t="b">
        <v>0</v>
      </c>
      <c r="H7999" s="4">
        <f>LEN(Таблиця1[[#This Row],[Код Контрагента]])</f>
        <v>10</v>
      </c>
    </row>
    <row r="8000" spans="1:8" x14ac:dyDescent="0.25">
      <c r="A8000">
        <v>351629</v>
      </c>
      <c r="B8000" s="4" t="str">
        <f>CONCATENATE(Таблиця1[[#This Row],[МФО]],"_",Таблиця1[[#This Row],[Код Контрагента]])</f>
        <v>351629_2342901632</v>
      </c>
      <c r="C8000" s="1" t="s">
        <v>16362</v>
      </c>
      <c r="D8000" s="1" t="s">
        <v>16363</v>
      </c>
      <c r="E8000" s="1" t="s">
        <v>17</v>
      </c>
      <c r="F8000" s="1" t="s">
        <v>5</v>
      </c>
      <c r="G8000" s="7" t="b">
        <v>0</v>
      </c>
      <c r="H8000" s="4">
        <f>LEN(Таблиця1[[#This Row],[Код Контрагента]])</f>
        <v>10</v>
      </c>
    </row>
    <row r="8001" spans="1:8" x14ac:dyDescent="0.25">
      <c r="A8001">
        <v>351629</v>
      </c>
      <c r="B8001" s="4" t="str">
        <f>CONCATENATE(Таблиця1[[#This Row],[МФО]],"_",Таблиця1[[#This Row],[Код Контрагента]])</f>
        <v>351629_2628600994</v>
      </c>
      <c r="C8001" s="1" t="s">
        <v>16364</v>
      </c>
      <c r="D8001" s="1" t="s">
        <v>16365</v>
      </c>
      <c r="E8001" s="1" t="s">
        <v>17</v>
      </c>
      <c r="F8001" s="1" t="s">
        <v>5</v>
      </c>
      <c r="G8001" s="7" t="b">
        <v>0</v>
      </c>
      <c r="H8001" s="4">
        <f>LEN(Таблиця1[[#This Row],[Код Контрагента]])</f>
        <v>10</v>
      </c>
    </row>
    <row r="8002" spans="1:8" x14ac:dyDescent="0.25">
      <c r="A8002">
        <v>351629</v>
      </c>
      <c r="B8002" s="4" t="str">
        <f>CONCATENATE(Таблиця1[[#This Row],[МФО]],"_",Таблиця1[[#This Row],[Код Контрагента]])</f>
        <v>351629_2951005145</v>
      </c>
      <c r="C8002" s="1" t="s">
        <v>16366</v>
      </c>
      <c r="D8002" s="1" t="s">
        <v>16367</v>
      </c>
      <c r="E8002" s="1" t="s">
        <v>17</v>
      </c>
      <c r="F8002" s="1" t="s">
        <v>5</v>
      </c>
      <c r="G8002" s="7" t="b">
        <v>0</v>
      </c>
      <c r="H8002" s="4">
        <f>LEN(Таблиця1[[#This Row],[Код Контрагента]])</f>
        <v>10</v>
      </c>
    </row>
    <row r="8003" spans="1:8" x14ac:dyDescent="0.25">
      <c r="A8003">
        <v>351629</v>
      </c>
      <c r="B8003" s="4" t="str">
        <f>CONCATENATE(Таблиця1[[#This Row],[МФО]],"_",Таблиця1[[#This Row],[Код Контрагента]])</f>
        <v>351629_3260707062</v>
      </c>
      <c r="C8003" s="1" t="s">
        <v>16368</v>
      </c>
      <c r="D8003" s="1" t="s">
        <v>16369</v>
      </c>
      <c r="E8003" s="1" t="s">
        <v>17</v>
      </c>
      <c r="F8003" s="1" t="s">
        <v>5</v>
      </c>
      <c r="G8003" s="7" t="b">
        <v>0</v>
      </c>
      <c r="H8003" s="4">
        <f>LEN(Таблиця1[[#This Row],[Код Контрагента]])</f>
        <v>10</v>
      </c>
    </row>
    <row r="8004" spans="1:8" x14ac:dyDescent="0.25">
      <c r="A8004">
        <v>351629</v>
      </c>
      <c r="B8004" s="4" t="str">
        <f>CONCATENATE(Таблиця1[[#This Row],[МФО]],"_",Таблиця1[[#This Row],[Код Контрагента]])</f>
        <v>351629_2507105973</v>
      </c>
      <c r="C8004" s="1" t="s">
        <v>16370</v>
      </c>
      <c r="D8004" s="1" t="s">
        <v>16371</v>
      </c>
      <c r="E8004" s="1" t="s">
        <v>17</v>
      </c>
      <c r="F8004" s="1" t="s">
        <v>5</v>
      </c>
      <c r="G8004" s="7" t="b">
        <v>0</v>
      </c>
      <c r="H8004" s="4">
        <f>LEN(Таблиця1[[#This Row],[Код Контрагента]])</f>
        <v>10</v>
      </c>
    </row>
    <row r="8005" spans="1:8" x14ac:dyDescent="0.25">
      <c r="A8005">
        <v>351629</v>
      </c>
      <c r="B8005" s="4" t="str">
        <f>CONCATENATE(Таблиця1[[#This Row],[МФО]],"_",Таблиця1[[#This Row],[Код Контрагента]])</f>
        <v>351629_3029709468</v>
      </c>
      <c r="C8005" s="1" t="s">
        <v>16372</v>
      </c>
      <c r="D8005" s="1" t="s">
        <v>16373</v>
      </c>
      <c r="E8005" s="1" t="s">
        <v>17</v>
      </c>
      <c r="F8005" s="1" t="s">
        <v>5</v>
      </c>
      <c r="G8005" s="7" t="b">
        <v>0</v>
      </c>
      <c r="H8005" s="4">
        <f>LEN(Таблиця1[[#This Row],[Код Контрагента]])</f>
        <v>10</v>
      </c>
    </row>
    <row r="8006" spans="1:8" x14ac:dyDescent="0.25">
      <c r="A8006">
        <v>351629</v>
      </c>
      <c r="B8006" s="4" t="str">
        <f>CONCATENATE(Таблиця1[[#This Row],[МФО]],"_",Таблиця1[[#This Row],[Код Контрагента]])</f>
        <v>351629_3030603750</v>
      </c>
      <c r="C8006" s="1" t="s">
        <v>16374</v>
      </c>
      <c r="D8006" s="1" t="s">
        <v>16375</v>
      </c>
      <c r="E8006" s="1" t="s">
        <v>17</v>
      </c>
      <c r="F8006" s="1" t="s">
        <v>5</v>
      </c>
      <c r="G8006" s="7" t="b">
        <v>0</v>
      </c>
      <c r="H8006" s="4">
        <f>LEN(Таблиця1[[#This Row],[Код Контрагента]])</f>
        <v>10</v>
      </c>
    </row>
    <row r="8007" spans="1:8" x14ac:dyDescent="0.25">
      <c r="A8007">
        <v>351629</v>
      </c>
      <c r="B8007" s="4" t="str">
        <f>CONCATENATE(Таблиця1[[#This Row],[МФО]],"_",Таблиця1[[#This Row],[Код Контрагента]])</f>
        <v>351629_3241006958</v>
      </c>
      <c r="C8007" s="1" t="s">
        <v>16376</v>
      </c>
      <c r="D8007" s="1" t="s">
        <v>16377</v>
      </c>
      <c r="E8007" s="1" t="s">
        <v>17</v>
      </c>
      <c r="F8007" s="1" t="s">
        <v>5</v>
      </c>
      <c r="G8007" s="7" t="b">
        <v>0</v>
      </c>
      <c r="H8007" s="4">
        <f>LEN(Таблиця1[[#This Row],[Код Контрагента]])</f>
        <v>10</v>
      </c>
    </row>
    <row r="8008" spans="1:8" x14ac:dyDescent="0.25">
      <c r="A8008">
        <v>351629</v>
      </c>
      <c r="B8008" s="4" t="str">
        <f>CONCATENATE(Таблиця1[[#This Row],[МФО]],"_",Таблиця1[[#This Row],[Код Контрагента]])</f>
        <v>351629_2107202825</v>
      </c>
      <c r="C8008" s="1" t="s">
        <v>16378</v>
      </c>
      <c r="D8008" s="1" t="s">
        <v>16379</v>
      </c>
      <c r="E8008" s="1" t="s">
        <v>17</v>
      </c>
      <c r="F8008" s="1" t="s">
        <v>5</v>
      </c>
      <c r="G8008" s="7" t="b">
        <v>0</v>
      </c>
      <c r="H8008" s="4">
        <f>LEN(Таблиця1[[#This Row],[Код Контрагента]])</f>
        <v>10</v>
      </c>
    </row>
    <row r="8009" spans="1:8" x14ac:dyDescent="0.25">
      <c r="A8009">
        <v>351629</v>
      </c>
      <c r="B8009" s="4" t="str">
        <f>CONCATENATE(Таблиця1[[#This Row],[МФО]],"_",Таблиця1[[#This Row],[Код Контрагента]])</f>
        <v>351629_2665807037</v>
      </c>
      <c r="C8009" s="1" t="s">
        <v>16380</v>
      </c>
      <c r="D8009" s="1" t="s">
        <v>16381</v>
      </c>
      <c r="E8009" s="1" t="s">
        <v>17</v>
      </c>
      <c r="F8009" s="1" t="s">
        <v>5</v>
      </c>
      <c r="G8009" s="7" t="b">
        <v>0</v>
      </c>
      <c r="H8009" s="4">
        <f>LEN(Таблиця1[[#This Row],[Код Контрагента]])</f>
        <v>10</v>
      </c>
    </row>
    <row r="8010" spans="1:8" x14ac:dyDescent="0.25">
      <c r="A8010">
        <v>351629</v>
      </c>
      <c r="B8010" s="4" t="str">
        <f>CONCATENATE(Таблиця1[[#This Row],[МФО]],"_",Таблиця1[[#This Row],[Код Контрагента]])</f>
        <v>351629_2141109785</v>
      </c>
      <c r="C8010" s="1" t="s">
        <v>16382</v>
      </c>
      <c r="D8010" s="1" t="s">
        <v>16383</v>
      </c>
      <c r="E8010" s="1" t="s">
        <v>17</v>
      </c>
      <c r="F8010" s="1" t="s">
        <v>5</v>
      </c>
      <c r="G8010" s="7" t="b">
        <v>0</v>
      </c>
      <c r="H8010" s="4">
        <f>LEN(Таблиця1[[#This Row],[Код Контрагента]])</f>
        <v>10</v>
      </c>
    </row>
    <row r="8011" spans="1:8" x14ac:dyDescent="0.25">
      <c r="A8011">
        <v>351629</v>
      </c>
      <c r="B8011" s="4" t="str">
        <f>CONCATENATE(Таблиця1[[#This Row],[МФО]],"_",Таблиця1[[#This Row],[Код Контрагента]])</f>
        <v>351629_2535310487</v>
      </c>
      <c r="C8011" s="1" t="s">
        <v>16384</v>
      </c>
      <c r="D8011" s="1" t="s">
        <v>16385</v>
      </c>
      <c r="E8011" s="1" t="s">
        <v>17</v>
      </c>
      <c r="F8011" s="1" t="s">
        <v>5</v>
      </c>
      <c r="G8011" s="7" t="b">
        <v>0</v>
      </c>
      <c r="H8011" s="4">
        <f>LEN(Таблиця1[[#This Row],[Код Контрагента]])</f>
        <v>10</v>
      </c>
    </row>
    <row r="8012" spans="1:8" x14ac:dyDescent="0.25">
      <c r="A8012">
        <v>351629</v>
      </c>
      <c r="B8012" s="4" t="str">
        <f>CONCATENATE(Таблиця1[[#This Row],[МФО]],"_",Таблиця1[[#This Row],[Код Контрагента]])</f>
        <v>351629_3035714338</v>
      </c>
      <c r="C8012" s="1" t="s">
        <v>16386</v>
      </c>
      <c r="D8012" s="1" t="s">
        <v>16387</v>
      </c>
      <c r="E8012" s="1" t="s">
        <v>17</v>
      </c>
      <c r="F8012" s="1" t="s">
        <v>5</v>
      </c>
      <c r="G8012" s="7" t="b">
        <v>0</v>
      </c>
      <c r="H8012" s="4">
        <f>LEN(Таблиця1[[#This Row],[Код Контрагента]])</f>
        <v>10</v>
      </c>
    </row>
    <row r="8013" spans="1:8" x14ac:dyDescent="0.25">
      <c r="A8013">
        <v>351629</v>
      </c>
      <c r="B8013" s="4" t="str">
        <f>CONCATENATE(Таблиця1[[#This Row],[МФО]],"_",Таблиця1[[#This Row],[Код Контрагента]])</f>
        <v>351629_3355906540</v>
      </c>
      <c r="C8013" s="1" t="s">
        <v>16388</v>
      </c>
      <c r="D8013" s="1" t="s">
        <v>16389</v>
      </c>
      <c r="E8013" s="1" t="s">
        <v>17</v>
      </c>
      <c r="F8013" s="1" t="s">
        <v>5</v>
      </c>
      <c r="G8013" s="7" t="b">
        <v>0</v>
      </c>
      <c r="H8013" s="4">
        <f>LEN(Таблиця1[[#This Row],[Код Контрагента]])</f>
        <v>10</v>
      </c>
    </row>
    <row r="8014" spans="1:8" x14ac:dyDescent="0.25">
      <c r="A8014">
        <v>351629</v>
      </c>
      <c r="B8014" s="4" t="str">
        <f>CONCATENATE(Таблиця1[[#This Row],[МФО]],"_",Таблиця1[[#This Row],[Код Контрагента]])</f>
        <v>351629_3544904318</v>
      </c>
      <c r="C8014" s="1" t="s">
        <v>16390</v>
      </c>
      <c r="D8014" s="1" t="s">
        <v>16391</v>
      </c>
      <c r="E8014" s="1" t="s">
        <v>17</v>
      </c>
      <c r="F8014" s="1" t="s">
        <v>5</v>
      </c>
      <c r="G8014" s="7" t="b">
        <v>0</v>
      </c>
      <c r="H8014" s="4">
        <f>LEN(Таблиця1[[#This Row],[Код Контрагента]])</f>
        <v>10</v>
      </c>
    </row>
    <row r="8015" spans="1:8" x14ac:dyDescent="0.25">
      <c r="A8015">
        <v>351629</v>
      </c>
      <c r="B8015" s="4" t="str">
        <f>CONCATENATE(Таблиця1[[#This Row],[МФО]],"_",Таблиця1[[#This Row],[Код Контрагента]])</f>
        <v>351629_2683804937</v>
      </c>
      <c r="C8015" s="1" t="s">
        <v>16392</v>
      </c>
      <c r="D8015" s="1" t="s">
        <v>16393</v>
      </c>
      <c r="E8015" s="1" t="s">
        <v>17</v>
      </c>
      <c r="F8015" s="1" t="s">
        <v>5</v>
      </c>
      <c r="G8015" s="7" t="b">
        <v>0</v>
      </c>
      <c r="H8015" s="4">
        <f>LEN(Таблиця1[[#This Row],[Код Контрагента]])</f>
        <v>10</v>
      </c>
    </row>
    <row r="8016" spans="1:8" x14ac:dyDescent="0.25">
      <c r="A8016">
        <v>351629</v>
      </c>
      <c r="B8016" s="4" t="str">
        <f>CONCATENATE(Таблиця1[[#This Row],[МФО]],"_",Таблиця1[[#This Row],[Код Контрагента]])</f>
        <v>351629_3183507221</v>
      </c>
      <c r="C8016" s="1" t="s">
        <v>16394</v>
      </c>
      <c r="D8016" s="1" t="s">
        <v>16395</v>
      </c>
      <c r="E8016" s="1" t="s">
        <v>17</v>
      </c>
      <c r="F8016" s="1" t="s">
        <v>5</v>
      </c>
      <c r="G8016" s="7" t="b">
        <v>0</v>
      </c>
      <c r="H8016" s="4">
        <f>LEN(Таблиця1[[#This Row],[Код Контрагента]])</f>
        <v>10</v>
      </c>
    </row>
    <row r="8017" spans="1:8" x14ac:dyDescent="0.25">
      <c r="A8017">
        <v>351629</v>
      </c>
      <c r="B8017" s="4" t="str">
        <f>CONCATENATE(Таблиця1[[#This Row],[МФО]],"_",Таблиця1[[#This Row],[Код Контрагента]])</f>
        <v>351629_2270817731</v>
      </c>
      <c r="C8017" s="1" t="s">
        <v>16396</v>
      </c>
      <c r="D8017" s="1" t="s">
        <v>16397</v>
      </c>
      <c r="E8017" s="1" t="s">
        <v>17</v>
      </c>
      <c r="F8017" s="1" t="s">
        <v>5</v>
      </c>
      <c r="G8017" s="7" t="b">
        <v>0</v>
      </c>
      <c r="H8017" s="4">
        <f>LEN(Таблиця1[[#This Row],[Код Контрагента]])</f>
        <v>10</v>
      </c>
    </row>
    <row r="8018" spans="1:8" x14ac:dyDescent="0.25">
      <c r="A8018">
        <v>351629</v>
      </c>
      <c r="B8018" s="4" t="str">
        <f>CONCATENATE(Таблиця1[[#This Row],[МФО]],"_",Таблиця1[[#This Row],[Код Контрагента]])</f>
        <v>351629_3662507696</v>
      </c>
      <c r="C8018" s="1" t="s">
        <v>16398</v>
      </c>
      <c r="D8018" s="1" t="s">
        <v>16399</v>
      </c>
      <c r="E8018" s="1" t="s">
        <v>17</v>
      </c>
      <c r="F8018" s="1" t="s">
        <v>5</v>
      </c>
      <c r="G8018" s="7" t="b">
        <v>0</v>
      </c>
      <c r="H8018" s="4">
        <f>LEN(Таблиця1[[#This Row],[Код Контрагента]])</f>
        <v>10</v>
      </c>
    </row>
    <row r="8019" spans="1:8" x14ac:dyDescent="0.25">
      <c r="A8019">
        <v>351629</v>
      </c>
      <c r="B8019" s="4" t="str">
        <f>CONCATENATE(Таблиця1[[#This Row],[МФО]],"_",Таблиця1[[#This Row],[Код Контрагента]])</f>
        <v>351629_2964403201</v>
      </c>
      <c r="C8019" s="1" t="s">
        <v>16400</v>
      </c>
      <c r="D8019" s="1" t="s">
        <v>16401</v>
      </c>
      <c r="E8019" s="1" t="s">
        <v>17</v>
      </c>
      <c r="F8019" s="1" t="s">
        <v>5</v>
      </c>
      <c r="G8019" s="7" t="b">
        <v>0</v>
      </c>
      <c r="H8019" s="4">
        <f>LEN(Таблиця1[[#This Row],[Код Контрагента]])</f>
        <v>10</v>
      </c>
    </row>
    <row r="8020" spans="1:8" x14ac:dyDescent="0.25">
      <c r="A8020">
        <v>351629</v>
      </c>
      <c r="B8020" s="4" t="str">
        <f>CONCATENATE(Таблиця1[[#This Row],[МФО]],"_",Таблиця1[[#This Row],[Код Контрагента]])</f>
        <v>351629_2401901685</v>
      </c>
      <c r="C8020" s="1" t="s">
        <v>16402</v>
      </c>
      <c r="D8020" s="1" t="s">
        <v>16403</v>
      </c>
      <c r="E8020" s="1" t="s">
        <v>17</v>
      </c>
      <c r="F8020" s="1" t="s">
        <v>5</v>
      </c>
      <c r="G8020" s="7" t="b">
        <v>0</v>
      </c>
      <c r="H8020" s="4">
        <f>LEN(Таблиця1[[#This Row],[Код Контрагента]])</f>
        <v>10</v>
      </c>
    </row>
    <row r="8021" spans="1:8" x14ac:dyDescent="0.25">
      <c r="A8021">
        <v>351629</v>
      </c>
      <c r="B8021" s="4" t="str">
        <f>CONCATENATE(Таблиця1[[#This Row],[МФО]],"_",Таблиця1[[#This Row],[Код Контрагента]])</f>
        <v>351629_3576803813</v>
      </c>
      <c r="C8021" s="1" t="s">
        <v>16404</v>
      </c>
      <c r="D8021" s="1" t="s">
        <v>16405</v>
      </c>
      <c r="E8021" s="1" t="s">
        <v>17</v>
      </c>
      <c r="F8021" s="1" t="s">
        <v>5</v>
      </c>
      <c r="G8021" s="7" t="b">
        <v>0</v>
      </c>
      <c r="H8021" s="4">
        <f>LEN(Таблиця1[[#This Row],[Код Контрагента]])</f>
        <v>10</v>
      </c>
    </row>
    <row r="8022" spans="1:8" x14ac:dyDescent="0.25">
      <c r="A8022">
        <v>351629</v>
      </c>
      <c r="B8022" s="4" t="str">
        <f>CONCATENATE(Таблиця1[[#This Row],[МФО]],"_",Таблиця1[[#This Row],[Код Контрагента]])</f>
        <v>351629_3178911472</v>
      </c>
      <c r="C8022" s="1" t="s">
        <v>16406</v>
      </c>
      <c r="D8022" s="1" t="s">
        <v>16407</v>
      </c>
      <c r="E8022" s="1" t="s">
        <v>17</v>
      </c>
      <c r="F8022" s="1" t="s">
        <v>5</v>
      </c>
      <c r="G8022" s="7" t="b">
        <v>0</v>
      </c>
      <c r="H8022" s="4">
        <f>LEN(Таблиця1[[#This Row],[Код Контрагента]])</f>
        <v>10</v>
      </c>
    </row>
    <row r="8023" spans="1:8" x14ac:dyDescent="0.25">
      <c r="A8023">
        <v>351629</v>
      </c>
      <c r="B8023" s="4" t="str">
        <f>CONCATENATE(Таблиця1[[#This Row],[МФО]],"_",Таблиця1[[#This Row],[Код Контрагента]])</f>
        <v>351629_2287900886</v>
      </c>
      <c r="C8023" s="1" t="s">
        <v>16408</v>
      </c>
      <c r="D8023" s="1" t="s">
        <v>16409</v>
      </c>
      <c r="E8023" s="1" t="s">
        <v>17</v>
      </c>
      <c r="F8023" s="1" t="s">
        <v>5</v>
      </c>
      <c r="G8023" s="7" t="b">
        <v>0</v>
      </c>
      <c r="H8023" s="4">
        <f>LEN(Таблиця1[[#This Row],[Код Контрагента]])</f>
        <v>10</v>
      </c>
    </row>
    <row r="8024" spans="1:8" x14ac:dyDescent="0.25">
      <c r="A8024">
        <v>351629</v>
      </c>
      <c r="B8024" s="4" t="str">
        <f>CONCATENATE(Таблиця1[[#This Row],[МФО]],"_",Таблиця1[[#This Row],[Код Контрагента]])</f>
        <v>351629_3397904233</v>
      </c>
      <c r="C8024" s="1" t="s">
        <v>16410</v>
      </c>
      <c r="D8024" s="1" t="s">
        <v>16411</v>
      </c>
      <c r="E8024" s="1" t="s">
        <v>17</v>
      </c>
      <c r="F8024" s="1" t="s">
        <v>5</v>
      </c>
      <c r="G8024" s="7" t="b">
        <v>0</v>
      </c>
      <c r="H8024" s="4">
        <f>LEN(Таблиця1[[#This Row],[Код Контрагента]])</f>
        <v>10</v>
      </c>
    </row>
    <row r="8025" spans="1:8" x14ac:dyDescent="0.25">
      <c r="A8025">
        <v>351629</v>
      </c>
      <c r="B8025" s="4" t="str">
        <f>CONCATENATE(Таблиця1[[#This Row],[МФО]],"_",Таблиця1[[#This Row],[Код Контрагента]])</f>
        <v>351629_2542021143</v>
      </c>
      <c r="C8025" s="1" t="s">
        <v>16412</v>
      </c>
      <c r="D8025" s="1" t="s">
        <v>16413</v>
      </c>
      <c r="E8025" s="1" t="s">
        <v>17</v>
      </c>
      <c r="F8025" s="1" t="s">
        <v>5</v>
      </c>
      <c r="G8025" s="7" t="b">
        <v>0</v>
      </c>
      <c r="H8025" s="4">
        <f>LEN(Таблиця1[[#This Row],[Код Контрагента]])</f>
        <v>10</v>
      </c>
    </row>
    <row r="8026" spans="1:8" x14ac:dyDescent="0.25">
      <c r="A8026">
        <v>351629</v>
      </c>
      <c r="B8026" s="4" t="str">
        <f>CONCATENATE(Таблиця1[[#This Row],[МФО]],"_",Таблиця1[[#This Row],[Код Контрагента]])</f>
        <v>351629_3089911267</v>
      </c>
      <c r="C8026" s="1" t="s">
        <v>16414</v>
      </c>
      <c r="D8026" s="1" t="s">
        <v>16415</v>
      </c>
      <c r="E8026" s="1" t="s">
        <v>17</v>
      </c>
      <c r="F8026" s="1" t="s">
        <v>5</v>
      </c>
      <c r="G8026" s="7" t="b">
        <v>0</v>
      </c>
      <c r="H8026" s="4">
        <f>LEN(Таблиця1[[#This Row],[Код Контрагента]])</f>
        <v>10</v>
      </c>
    </row>
    <row r="8027" spans="1:8" x14ac:dyDescent="0.25">
      <c r="A8027">
        <v>351629</v>
      </c>
      <c r="B8027" s="4" t="str">
        <f>CONCATENATE(Таблиця1[[#This Row],[МФО]],"_",Таблиця1[[#This Row],[Код Контрагента]])</f>
        <v>351629_3475114803</v>
      </c>
      <c r="C8027" s="1" t="s">
        <v>16416</v>
      </c>
      <c r="D8027" s="1" t="s">
        <v>16417</v>
      </c>
      <c r="E8027" s="1" t="s">
        <v>17</v>
      </c>
      <c r="F8027" s="1" t="s">
        <v>5</v>
      </c>
      <c r="G8027" s="7" t="b">
        <v>0</v>
      </c>
      <c r="H8027" s="4">
        <f>LEN(Таблиця1[[#This Row],[Код Контрагента]])</f>
        <v>10</v>
      </c>
    </row>
    <row r="8028" spans="1:8" x14ac:dyDescent="0.25">
      <c r="A8028">
        <v>351629</v>
      </c>
      <c r="B8028" s="4" t="str">
        <f>CONCATENATE(Таблиця1[[#This Row],[МФО]],"_",Таблиця1[[#This Row],[Код Контрагента]])</f>
        <v>351629_3244214542</v>
      </c>
      <c r="C8028" s="1" t="s">
        <v>16418</v>
      </c>
      <c r="D8028" s="1" t="s">
        <v>16419</v>
      </c>
      <c r="E8028" s="1" t="s">
        <v>17</v>
      </c>
      <c r="F8028" s="1" t="s">
        <v>5</v>
      </c>
      <c r="G8028" s="7" t="b">
        <v>0</v>
      </c>
      <c r="H8028" s="4">
        <f>LEN(Таблиця1[[#This Row],[Код Контрагента]])</f>
        <v>10</v>
      </c>
    </row>
    <row r="8029" spans="1:8" x14ac:dyDescent="0.25">
      <c r="A8029">
        <v>351629</v>
      </c>
      <c r="B8029" s="4" t="str">
        <f>CONCATENATE(Таблиця1[[#This Row],[МФО]],"_",Таблиця1[[#This Row],[Код Контрагента]])</f>
        <v>351629_2459320571</v>
      </c>
      <c r="C8029" s="1" t="s">
        <v>16420</v>
      </c>
      <c r="D8029" s="1" t="s">
        <v>16421</v>
      </c>
      <c r="E8029" s="1" t="s">
        <v>17</v>
      </c>
      <c r="F8029" s="1" t="s">
        <v>5</v>
      </c>
      <c r="G8029" s="7" t="b">
        <v>0</v>
      </c>
      <c r="H8029" s="4">
        <f>LEN(Таблиця1[[#This Row],[Код Контрагента]])</f>
        <v>10</v>
      </c>
    </row>
    <row r="8030" spans="1:8" x14ac:dyDescent="0.25">
      <c r="A8030">
        <v>351629</v>
      </c>
      <c r="B8030" s="4" t="str">
        <f>CONCATENATE(Таблиця1[[#This Row],[МФО]],"_",Таблиця1[[#This Row],[Код Контрагента]])</f>
        <v>351629_3291909153</v>
      </c>
      <c r="C8030" s="1" t="s">
        <v>16422</v>
      </c>
      <c r="D8030" s="1" t="s">
        <v>16423</v>
      </c>
      <c r="E8030" s="1" t="s">
        <v>17</v>
      </c>
      <c r="F8030" s="1" t="s">
        <v>5</v>
      </c>
      <c r="G8030" s="7" t="b">
        <v>0</v>
      </c>
      <c r="H8030" s="4">
        <f>LEN(Таблиця1[[#This Row],[Код Контрагента]])</f>
        <v>10</v>
      </c>
    </row>
    <row r="8031" spans="1:8" x14ac:dyDescent="0.25">
      <c r="A8031">
        <v>351629</v>
      </c>
      <c r="B8031" s="4" t="str">
        <f>CONCATENATE(Таблиця1[[#This Row],[МФО]],"_",Таблиця1[[#This Row],[Код Контрагента]])</f>
        <v>351629_3287805355</v>
      </c>
      <c r="C8031" s="1" t="s">
        <v>16424</v>
      </c>
      <c r="D8031" s="1" t="s">
        <v>16425</v>
      </c>
      <c r="E8031" s="1" t="s">
        <v>17</v>
      </c>
      <c r="F8031" s="1" t="s">
        <v>5</v>
      </c>
      <c r="G8031" s="7" t="b">
        <v>0</v>
      </c>
      <c r="H8031" s="4">
        <f>LEN(Таблиця1[[#This Row],[Код Контрагента]])</f>
        <v>10</v>
      </c>
    </row>
    <row r="8032" spans="1:8" x14ac:dyDescent="0.25">
      <c r="A8032">
        <v>351629</v>
      </c>
      <c r="B8032" s="4" t="str">
        <f>CONCATENATE(Таблиця1[[#This Row],[МФО]],"_",Таблиця1[[#This Row],[Код Контрагента]])</f>
        <v>351629_3514900247</v>
      </c>
      <c r="C8032" s="1" t="s">
        <v>16426</v>
      </c>
      <c r="D8032" s="1" t="s">
        <v>16427</v>
      </c>
      <c r="E8032" s="1" t="s">
        <v>17</v>
      </c>
      <c r="F8032" s="1" t="s">
        <v>5</v>
      </c>
      <c r="G8032" s="7" t="b">
        <v>0</v>
      </c>
      <c r="H8032" s="4">
        <f>LEN(Таблиця1[[#This Row],[Код Контрагента]])</f>
        <v>10</v>
      </c>
    </row>
    <row r="8033" spans="1:8" x14ac:dyDescent="0.25">
      <c r="A8033">
        <v>351629</v>
      </c>
      <c r="B8033" s="4" t="str">
        <f>CONCATENATE(Таблиця1[[#This Row],[МФО]],"_",Таблиця1[[#This Row],[Код Контрагента]])</f>
        <v>351629_2537500632</v>
      </c>
      <c r="C8033" s="1" t="s">
        <v>16428</v>
      </c>
      <c r="D8033" s="1" t="s">
        <v>16429</v>
      </c>
      <c r="E8033" s="1" t="s">
        <v>17</v>
      </c>
      <c r="F8033" s="1" t="s">
        <v>5</v>
      </c>
      <c r="G8033" s="7" t="b">
        <v>0</v>
      </c>
      <c r="H8033" s="4">
        <f>LEN(Таблиця1[[#This Row],[Код Контрагента]])</f>
        <v>10</v>
      </c>
    </row>
    <row r="8034" spans="1:8" x14ac:dyDescent="0.25">
      <c r="A8034">
        <v>351629</v>
      </c>
      <c r="B8034" s="4" t="str">
        <f>CONCATENATE(Таблиця1[[#This Row],[МФО]],"_",Таблиця1[[#This Row],[Код Контрагента]])</f>
        <v>351629_2994800103</v>
      </c>
      <c r="C8034" s="1" t="s">
        <v>16430</v>
      </c>
      <c r="D8034" s="1" t="s">
        <v>16431</v>
      </c>
      <c r="E8034" s="1" t="s">
        <v>17</v>
      </c>
      <c r="F8034" s="1" t="s">
        <v>5</v>
      </c>
      <c r="G8034" s="7" t="b">
        <v>0</v>
      </c>
      <c r="H8034" s="4">
        <f>LEN(Таблиця1[[#This Row],[Код Контрагента]])</f>
        <v>10</v>
      </c>
    </row>
    <row r="8035" spans="1:8" x14ac:dyDescent="0.25">
      <c r="A8035">
        <v>351629</v>
      </c>
      <c r="B8035" s="4" t="str">
        <f>CONCATENATE(Таблиця1[[#This Row],[МФО]],"_",Таблиця1[[#This Row],[Код Контрагента]])</f>
        <v>351629_3321805551</v>
      </c>
      <c r="C8035" s="1" t="s">
        <v>16432</v>
      </c>
      <c r="D8035" s="1" t="s">
        <v>16433</v>
      </c>
      <c r="E8035" s="1" t="s">
        <v>17</v>
      </c>
      <c r="F8035" s="1" t="s">
        <v>5</v>
      </c>
      <c r="G8035" s="7" t="b">
        <v>0</v>
      </c>
      <c r="H8035" s="4">
        <f>LEN(Таблиця1[[#This Row],[Код Контрагента]])</f>
        <v>10</v>
      </c>
    </row>
    <row r="8036" spans="1:8" x14ac:dyDescent="0.25">
      <c r="A8036">
        <v>351629</v>
      </c>
      <c r="B8036" s="4" t="str">
        <f>CONCATENATE(Таблиця1[[#This Row],[МФО]],"_",Таблиця1[[#This Row],[Код Контрагента]])</f>
        <v>351629_3635902819</v>
      </c>
      <c r="C8036" s="1" t="s">
        <v>16434</v>
      </c>
      <c r="D8036" s="1" t="s">
        <v>16435</v>
      </c>
      <c r="E8036" s="1" t="s">
        <v>17</v>
      </c>
      <c r="F8036" s="1" t="s">
        <v>5</v>
      </c>
      <c r="G8036" s="7" t="b">
        <v>0</v>
      </c>
      <c r="H8036" s="4">
        <f>LEN(Таблиця1[[#This Row],[Код Контрагента]])</f>
        <v>10</v>
      </c>
    </row>
    <row r="8037" spans="1:8" x14ac:dyDescent="0.25">
      <c r="A8037">
        <v>351629</v>
      </c>
      <c r="B8037" s="4" t="str">
        <f>CONCATENATE(Таблиця1[[#This Row],[МФО]],"_",Таблиця1[[#This Row],[Код Контрагента]])</f>
        <v>351629_2270616109</v>
      </c>
      <c r="C8037" s="1" t="s">
        <v>16436</v>
      </c>
      <c r="D8037" s="1" t="s">
        <v>16437</v>
      </c>
      <c r="E8037" s="1" t="s">
        <v>17</v>
      </c>
      <c r="F8037" s="1" t="s">
        <v>5</v>
      </c>
      <c r="G8037" s="7" t="b">
        <v>0</v>
      </c>
      <c r="H8037" s="4">
        <f>LEN(Таблиця1[[#This Row],[Код Контрагента]])</f>
        <v>10</v>
      </c>
    </row>
    <row r="8038" spans="1:8" x14ac:dyDescent="0.25">
      <c r="A8038">
        <v>351629</v>
      </c>
      <c r="B8038" s="4" t="str">
        <f>CONCATENATE(Таблиця1[[#This Row],[МФО]],"_",Таблиця1[[#This Row],[Код Контрагента]])</f>
        <v>351629_2460114216</v>
      </c>
      <c r="C8038" s="1" t="s">
        <v>16438</v>
      </c>
      <c r="D8038" s="1" t="s">
        <v>16439</v>
      </c>
      <c r="E8038" s="1" t="s">
        <v>17</v>
      </c>
      <c r="F8038" s="1" t="s">
        <v>5</v>
      </c>
      <c r="G8038" s="7" t="b">
        <v>0</v>
      </c>
      <c r="H8038" s="4">
        <f>LEN(Таблиця1[[#This Row],[Код Контрагента]])</f>
        <v>10</v>
      </c>
    </row>
    <row r="8039" spans="1:8" x14ac:dyDescent="0.25">
      <c r="A8039">
        <v>351629</v>
      </c>
      <c r="B8039" s="4" t="str">
        <f>CONCATENATE(Таблиця1[[#This Row],[МФО]],"_",Таблиця1[[#This Row],[Код Контрагента]])</f>
        <v>351629_3228621744</v>
      </c>
      <c r="C8039" s="1" t="s">
        <v>16440</v>
      </c>
      <c r="D8039" s="1" t="s">
        <v>16441</v>
      </c>
      <c r="E8039" s="1" t="s">
        <v>17</v>
      </c>
      <c r="F8039" s="1" t="s">
        <v>5</v>
      </c>
      <c r="G8039" s="7" t="b">
        <v>0</v>
      </c>
      <c r="H8039" s="4">
        <f>LEN(Таблиця1[[#This Row],[Код Контрагента]])</f>
        <v>10</v>
      </c>
    </row>
    <row r="8040" spans="1:8" x14ac:dyDescent="0.25">
      <c r="A8040">
        <v>351629</v>
      </c>
      <c r="B8040" s="4" t="str">
        <f>CONCATENATE(Таблиця1[[#This Row],[МФО]],"_",Таблиця1[[#This Row],[Код Контрагента]])</f>
        <v>351629_3487609973</v>
      </c>
      <c r="C8040" s="1" t="s">
        <v>16442</v>
      </c>
      <c r="D8040" s="1" t="s">
        <v>16443</v>
      </c>
      <c r="E8040" s="1" t="s">
        <v>17</v>
      </c>
      <c r="F8040" s="1" t="s">
        <v>5</v>
      </c>
      <c r="G8040" s="7" t="b">
        <v>0</v>
      </c>
      <c r="H8040" s="4">
        <f>LEN(Таблиця1[[#This Row],[Код Контрагента]])</f>
        <v>10</v>
      </c>
    </row>
    <row r="8041" spans="1:8" x14ac:dyDescent="0.25">
      <c r="A8041">
        <v>351629</v>
      </c>
      <c r="B8041" s="4" t="str">
        <f>CONCATENATE(Таблиця1[[#This Row],[МФО]],"_",Таблиця1[[#This Row],[Код Контрагента]])</f>
        <v>351629_2931205443</v>
      </c>
      <c r="C8041" s="1" t="s">
        <v>16444</v>
      </c>
      <c r="D8041" s="1" t="s">
        <v>16445</v>
      </c>
      <c r="E8041" s="1" t="s">
        <v>17</v>
      </c>
      <c r="F8041" s="1" t="s">
        <v>5</v>
      </c>
      <c r="G8041" s="7" t="b">
        <v>0</v>
      </c>
      <c r="H8041" s="4">
        <f>LEN(Таблиця1[[#This Row],[Код Контрагента]])</f>
        <v>10</v>
      </c>
    </row>
    <row r="8042" spans="1:8" x14ac:dyDescent="0.25">
      <c r="A8042">
        <v>351629</v>
      </c>
      <c r="B8042" s="4" t="str">
        <f>CONCATENATE(Таблиця1[[#This Row],[МФО]],"_",Таблиця1[[#This Row],[Код Контрагента]])</f>
        <v>351629_2749408679</v>
      </c>
      <c r="C8042" s="1" t="s">
        <v>16446</v>
      </c>
      <c r="D8042" s="1" t="s">
        <v>16447</v>
      </c>
      <c r="E8042" s="1" t="s">
        <v>17</v>
      </c>
      <c r="F8042" s="1" t="s">
        <v>5</v>
      </c>
      <c r="G8042" s="7" t="b">
        <v>0</v>
      </c>
      <c r="H8042" s="4">
        <f>LEN(Таблиця1[[#This Row],[Код Контрагента]])</f>
        <v>10</v>
      </c>
    </row>
    <row r="8043" spans="1:8" x14ac:dyDescent="0.25">
      <c r="A8043">
        <v>351629</v>
      </c>
      <c r="B8043" s="4" t="str">
        <f>CONCATENATE(Таблиця1[[#This Row],[МФО]],"_",Таблиця1[[#This Row],[Код Контрагента]])</f>
        <v>351629_3193026495</v>
      </c>
      <c r="C8043" s="1" t="s">
        <v>16448</v>
      </c>
      <c r="D8043" s="1" t="s">
        <v>16449</v>
      </c>
      <c r="E8043" s="1" t="s">
        <v>17</v>
      </c>
      <c r="F8043" s="1" t="s">
        <v>5</v>
      </c>
      <c r="G8043" s="7" t="b">
        <v>0</v>
      </c>
      <c r="H8043" s="4">
        <f>LEN(Таблиця1[[#This Row],[Код Контрагента]])</f>
        <v>10</v>
      </c>
    </row>
    <row r="8044" spans="1:8" x14ac:dyDescent="0.25">
      <c r="A8044">
        <v>351629</v>
      </c>
      <c r="B8044" s="4" t="str">
        <f>CONCATENATE(Таблиця1[[#This Row],[МФО]],"_",Таблиця1[[#This Row],[Код Контрагента]])</f>
        <v>351629_3246804937</v>
      </c>
      <c r="C8044" s="1" t="s">
        <v>16450</v>
      </c>
      <c r="D8044" s="1" t="s">
        <v>16451</v>
      </c>
      <c r="E8044" s="1" t="s">
        <v>17</v>
      </c>
      <c r="F8044" s="1" t="s">
        <v>5</v>
      </c>
      <c r="G8044" s="7" t="b">
        <v>0</v>
      </c>
      <c r="H8044" s="4">
        <f>LEN(Таблиця1[[#This Row],[Код Контрагента]])</f>
        <v>10</v>
      </c>
    </row>
    <row r="8045" spans="1:8" x14ac:dyDescent="0.25">
      <c r="A8045">
        <v>351629</v>
      </c>
      <c r="B8045" s="4" t="str">
        <f>CONCATENATE(Таблиця1[[#This Row],[МФО]],"_",Таблиця1[[#This Row],[Код Контрагента]])</f>
        <v>351629_3599609853</v>
      </c>
      <c r="C8045" s="1" t="s">
        <v>16452</v>
      </c>
      <c r="D8045" s="1" t="s">
        <v>16453</v>
      </c>
      <c r="E8045" s="1" t="s">
        <v>17</v>
      </c>
      <c r="F8045" s="1" t="s">
        <v>5</v>
      </c>
      <c r="G8045" s="7" t="b">
        <v>0</v>
      </c>
      <c r="H8045" s="4">
        <f>LEN(Таблиця1[[#This Row],[Код Контрагента]])</f>
        <v>10</v>
      </c>
    </row>
    <row r="8046" spans="1:8" x14ac:dyDescent="0.25">
      <c r="A8046">
        <v>351629</v>
      </c>
      <c r="B8046" s="4" t="str">
        <f>CONCATENATE(Таблиця1[[#This Row],[МФО]],"_",Таблиця1[[#This Row],[Код Контрагента]])</f>
        <v>351629_3582802818</v>
      </c>
      <c r="C8046" s="1" t="s">
        <v>16454</v>
      </c>
      <c r="D8046" s="1" t="s">
        <v>16455</v>
      </c>
      <c r="E8046" s="1" t="s">
        <v>17</v>
      </c>
      <c r="F8046" s="1" t="s">
        <v>5</v>
      </c>
      <c r="G8046" s="7" t="b">
        <v>0</v>
      </c>
      <c r="H8046" s="4">
        <f>LEN(Таблиця1[[#This Row],[Код Контрагента]])</f>
        <v>10</v>
      </c>
    </row>
    <row r="8047" spans="1:8" x14ac:dyDescent="0.25">
      <c r="A8047">
        <v>351629</v>
      </c>
      <c r="B8047" s="4" t="str">
        <f>CONCATENATE(Таблиця1[[#This Row],[МФО]],"_",Таблиця1[[#This Row],[Код Контрагента]])</f>
        <v>351629_2100417627</v>
      </c>
      <c r="C8047" s="1" t="s">
        <v>16456</v>
      </c>
      <c r="D8047" s="1" t="s">
        <v>16457</v>
      </c>
      <c r="E8047" s="1" t="s">
        <v>17</v>
      </c>
      <c r="F8047" s="1" t="s">
        <v>5</v>
      </c>
      <c r="G8047" s="7" t="b">
        <v>0</v>
      </c>
      <c r="H8047" s="4">
        <f>LEN(Таблиця1[[#This Row],[Код Контрагента]])</f>
        <v>10</v>
      </c>
    </row>
    <row r="8048" spans="1:8" x14ac:dyDescent="0.25">
      <c r="A8048">
        <v>351629</v>
      </c>
      <c r="B8048" s="4" t="str">
        <f>CONCATENATE(Таблиця1[[#This Row],[МФО]],"_",Таблиця1[[#This Row],[Код Контрагента]])</f>
        <v>351629_3565007770</v>
      </c>
      <c r="C8048" s="1" t="s">
        <v>16458</v>
      </c>
      <c r="D8048" s="1" t="s">
        <v>16459</v>
      </c>
      <c r="E8048" s="1" t="s">
        <v>17</v>
      </c>
      <c r="F8048" s="1" t="s">
        <v>5</v>
      </c>
      <c r="G8048" s="7" t="b">
        <v>0</v>
      </c>
      <c r="H8048" s="4">
        <f>LEN(Таблиця1[[#This Row],[Код Контрагента]])</f>
        <v>10</v>
      </c>
    </row>
    <row r="8049" spans="1:8" x14ac:dyDescent="0.25">
      <c r="A8049">
        <v>351629</v>
      </c>
      <c r="B8049" s="4" t="str">
        <f>CONCATENATE(Таблиця1[[#This Row],[МФО]],"_",Таблиця1[[#This Row],[Код Контрагента]])</f>
        <v>351629_2560600761</v>
      </c>
      <c r="C8049" s="1" t="s">
        <v>16460</v>
      </c>
      <c r="D8049" s="1" t="s">
        <v>16461</v>
      </c>
      <c r="E8049" s="1" t="s">
        <v>17</v>
      </c>
      <c r="F8049" s="1" t="s">
        <v>5</v>
      </c>
      <c r="G8049" s="7" t="b">
        <v>0</v>
      </c>
      <c r="H8049" s="4">
        <f>LEN(Таблиця1[[#This Row],[Код Контрагента]])</f>
        <v>10</v>
      </c>
    </row>
    <row r="8050" spans="1:8" x14ac:dyDescent="0.25">
      <c r="A8050">
        <v>351629</v>
      </c>
      <c r="B8050" s="4" t="str">
        <f>CONCATENATE(Таблиця1[[#This Row],[МФО]],"_",Таблиця1[[#This Row],[Код Контрагента]])</f>
        <v>351629_3488108471</v>
      </c>
      <c r="C8050" s="1" t="s">
        <v>16462</v>
      </c>
      <c r="D8050" s="1" t="s">
        <v>16463</v>
      </c>
      <c r="E8050" s="1" t="s">
        <v>17</v>
      </c>
      <c r="F8050" s="1" t="s">
        <v>5</v>
      </c>
      <c r="G8050" s="7" t="b">
        <v>0</v>
      </c>
      <c r="H8050" s="4">
        <f>LEN(Таблиця1[[#This Row],[Код Контрагента]])</f>
        <v>10</v>
      </c>
    </row>
    <row r="8051" spans="1:8" x14ac:dyDescent="0.25">
      <c r="A8051">
        <v>351629</v>
      </c>
      <c r="B8051" s="4" t="str">
        <f>CONCATENATE(Таблиця1[[#This Row],[МФО]],"_",Таблиця1[[#This Row],[Код Контрагента]])</f>
        <v>351629_2842005120</v>
      </c>
      <c r="C8051" s="1" t="s">
        <v>16464</v>
      </c>
      <c r="D8051" s="1" t="s">
        <v>16465</v>
      </c>
      <c r="E8051" s="1" t="s">
        <v>17</v>
      </c>
      <c r="F8051" s="1" t="s">
        <v>5</v>
      </c>
      <c r="G8051" s="7" t="b">
        <v>0</v>
      </c>
      <c r="H8051" s="4">
        <f>LEN(Таблиця1[[#This Row],[Код Контрагента]])</f>
        <v>10</v>
      </c>
    </row>
    <row r="8052" spans="1:8" x14ac:dyDescent="0.25">
      <c r="A8052">
        <v>351629</v>
      </c>
      <c r="B8052" s="4" t="str">
        <f>CONCATENATE(Таблиця1[[#This Row],[МФО]],"_",Таблиця1[[#This Row],[Код Контрагента]])</f>
        <v>351629_2986718307</v>
      </c>
      <c r="C8052" s="1" t="s">
        <v>16466</v>
      </c>
      <c r="D8052" s="1" t="s">
        <v>16467</v>
      </c>
      <c r="E8052" s="1" t="s">
        <v>17</v>
      </c>
      <c r="F8052" s="1" t="s">
        <v>5</v>
      </c>
      <c r="G8052" s="7" t="b">
        <v>0</v>
      </c>
      <c r="H8052" s="4">
        <f>LEN(Таблиця1[[#This Row],[Код Контрагента]])</f>
        <v>10</v>
      </c>
    </row>
    <row r="8053" spans="1:8" x14ac:dyDescent="0.25">
      <c r="A8053">
        <v>351629</v>
      </c>
      <c r="B8053" s="4" t="str">
        <f>CONCATENATE(Таблиця1[[#This Row],[МФО]],"_",Таблиця1[[#This Row],[Код Контрагента]])</f>
        <v>351629_2790502203</v>
      </c>
      <c r="C8053" s="1" t="s">
        <v>16468</v>
      </c>
      <c r="D8053" s="1" t="s">
        <v>16469</v>
      </c>
      <c r="E8053" s="1" t="s">
        <v>17</v>
      </c>
      <c r="F8053" s="1" t="s">
        <v>5</v>
      </c>
      <c r="G8053" s="7" t="b">
        <v>0</v>
      </c>
      <c r="H8053" s="4">
        <f>LEN(Таблиця1[[#This Row],[Код Контрагента]])</f>
        <v>10</v>
      </c>
    </row>
    <row r="8054" spans="1:8" x14ac:dyDescent="0.25">
      <c r="A8054">
        <v>351629</v>
      </c>
      <c r="B8054" s="4" t="str">
        <f>CONCATENATE(Таблиця1[[#This Row],[МФО]],"_",Таблиця1[[#This Row],[Код Контрагента]])</f>
        <v>351629_3427812015</v>
      </c>
      <c r="C8054" s="1" t="s">
        <v>16470</v>
      </c>
      <c r="D8054" s="1" t="s">
        <v>16471</v>
      </c>
      <c r="E8054" s="1" t="s">
        <v>17</v>
      </c>
      <c r="F8054" s="1" t="s">
        <v>5</v>
      </c>
      <c r="G8054" s="7" t="b">
        <v>0</v>
      </c>
      <c r="H8054" s="4">
        <f>LEN(Таблиця1[[#This Row],[Код Контрагента]])</f>
        <v>10</v>
      </c>
    </row>
    <row r="8055" spans="1:8" x14ac:dyDescent="0.25">
      <c r="A8055">
        <v>351629</v>
      </c>
      <c r="B8055" s="4" t="str">
        <f>CONCATENATE(Таблиця1[[#This Row],[МФО]],"_",Таблиця1[[#This Row],[Код Контрагента]])</f>
        <v>351629_3134102035</v>
      </c>
      <c r="C8055" s="1" t="s">
        <v>16472</v>
      </c>
      <c r="D8055" s="1" t="s">
        <v>16473</v>
      </c>
      <c r="E8055" s="1" t="s">
        <v>17</v>
      </c>
      <c r="F8055" s="1" t="s">
        <v>5</v>
      </c>
      <c r="G8055" s="7" t="b">
        <v>0</v>
      </c>
      <c r="H8055" s="4">
        <f>LEN(Таблиця1[[#This Row],[Код Контрагента]])</f>
        <v>10</v>
      </c>
    </row>
    <row r="8056" spans="1:8" x14ac:dyDescent="0.25">
      <c r="A8056">
        <v>351629</v>
      </c>
      <c r="B8056" s="4" t="str">
        <f>CONCATENATE(Таблиця1[[#This Row],[МФО]],"_",Таблиця1[[#This Row],[Код Контрагента]])</f>
        <v>351629_3160201744</v>
      </c>
      <c r="C8056" s="1" t="s">
        <v>16474</v>
      </c>
      <c r="D8056" s="1" t="s">
        <v>16475</v>
      </c>
      <c r="E8056" s="1" t="s">
        <v>17</v>
      </c>
      <c r="F8056" s="1" t="s">
        <v>5</v>
      </c>
      <c r="G8056" s="7" t="b">
        <v>0</v>
      </c>
      <c r="H8056" s="4">
        <f>LEN(Таблиця1[[#This Row],[Код Контрагента]])</f>
        <v>10</v>
      </c>
    </row>
    <row r="8057" spans="1:8" x14ac:dyDescent="0.25">
      <c r="A8057">
        <v>351629</v>
      </c>
      <c r="B8057" s="4" t="str">
        <f>CONCATENATE(Таблиця1[[#This Row],[МФО]],"_",Таблиця1[[#This Row],[Код Контрагента]])</f>
        <v>351629_3197524083</v>
      </c>
      <c r="C8057" s="1" t="s">
        <v>16476</v>
      </c>
      <c r="D8057" s="1" t="s">
        <v>16477</v>
      </c>
      <c r="E8057" s="1" t="s">
        <v>17</v>
      </c>
      <c r="F8057" s="1" t="s">
        <v>5</v>
      </c>
      <c r="G8057" s="7" t="b">
        <v>0</v>
      </c>
      <c r="H8057" s="4">
        <f>LEN(Таблиця1[[#This Row],[Код Контрагента]])</f>
        <v>10</v>
      </c>
    </row>
    <row r="8058" spans="1:8" x14ac:dyDescent="0.25">
      <c r="A8058">
        <v>351629</v>
      </c>
      <c r="B8058" s="4" t="str">
        <f>CONCATENATE(Таблиця1[[#This Row],[МФО]],"_",Таблиця1[[#This Row],[Код Контрагента]])</f>
        <v>351629_3605304283</v>
      </c>
      <c r="C8058" s="1" t="s">
        <v>16478</v>
      </c>
      <c r="D8058" s="1" t="s">
        <v>16479</v>
      </c>
      <c r="E8058" s="1" t="s">
        <v>17</v>
      </c>
      <c r="F8058" s="1" t="s">
        <v>5</v>
      </c>
      <c r="G8058" s="7" t="b">
        <v>0</v>
      </c>
      <c r="H8058" s="4">
        <f>LEN(Таблиця1[[#This Row],[Код Контрагента]])</f>
        <v>10</v>
      </c>
    </row>
    <row r="8059" spans="1:8" x14ac:dyDescent="0.25">
      <c r="A8059">
        <v>351629</v>
      </c>
      <c r="B8059" s="4" t="str">
        <f>CONCATENATE(Таблиця1[[#This Row],[МФО]],"_",Таблиця1[[#This Row],[Код Контрагента]])</f>
        <v>351629_3423206765</v>
      </c>
      <c r="C8059" s="1" t="s">
        <v>380</v>
      </c>
      <c r="D8059" s="1" t="s">
        <v>381</v>
      </c>
      <c r="E8059" s="1" t="s">
        <v>17</v>
      </c>
      <c r="F8059" s="1" t="s">
        <v>5</v>
      </c>
      <c r="G8059" s="7" t="b">
        <v>0</v>
      </c>
      <c r="H8059" s="4">
        <f>LEN(Таблиця1[[#This Row],[Код Контрагента]])</f>
        <v>10</v>
      </c>
    </row>
    <row r="8060" spans="1:8" x14ac:dyDescent="0.25">
      <c r="A8060">
        <v>351629</v>
      </c>
      <c r="B8060" s="4" t="str">
        <f>CONCATENATE(Таблиця1[[#This Row],[МФО]],"_",Таблиця1[[#This Row],[Код Контрагента]])</f>
        <v>351629_3142306590</v>
      </c>
      <c r="C8060" s="1" t="s">
        <v>16480</v>
      </c>
      <c r="D8060" s="1" t="s">
        <v>16481</v>
      </c>
      <c r="E8060" s="1" t="s">
        <v>17</v>
      </c>
      <c r="F8060" s="1" t="s">
        <v>5</v>
      </c>
      <c r="G8060" s="7" t="b">
        <v>0</v>
      </c>
      <c r="H8060" s="4">
        <f>LEN(Таблиця1[[#This Row],[Код Контрагента]])</f>
        <v>10</v>
      </c>
    </row>
    <row r="8061" spans="1:8" x14ac:dyDescent="0.25">
      <c r="A8061">
        <v>351629</v>
      </c>
      <c r="B8061" s="4" t="str">
        <f>CONCATENATE(Таблиця1[[#This Row],[МФО]],"_",Таблиця1[[#This Row],[Код Контрагента]])</f>
        <v>351629_2385213846</v>
      </c>
      <c r="C8061" s="1" t="s">
        <v>16482</v>
      </c>
      <c r="D8061" s="1" t="s">
        <v>16483</v>
      </c>
      <c r="E8061" s="1" t="s">
        <v>17</v>
      </c>
      <c r="F8061" s="1" t="s">
        <v>5</v>
      </c>
      <c r="G8061" s="7" t="b">
        <v>0</v>
      </c>
      <c r="H8061" s="4">
        <f>LEN(Таблиця1[[#This Row],[Код Контрагента]])</f>
        <v>10</v>
      </c>
    </row>
    <row r="8062" spans="1:8" x14ac:dyDescent="0.25">
      <c r="A8062">
        <v>351629</v>
      </c>
      <c r="B8062" s="4" t="str">
        <f>CONCATENATE(Таблиця1[[#This Row],[МФО]],"_",Таблиця1[[#This Row],[Код Контрагента]])</f>
        <v>351629_3365802722</v>
      </c>
      <c r="C8062" s="1" t="s">
        <v>16484</v>
      </c>
      <c r="D8062" s="1" t="s">
        <v>16485</v>
      </c>
      <c r="E8062" s="1" t="s">
        <v>17</v>
      </c>
      <c r="F8062" s="1" t="s">
        <v>5</v>
      </c>
      <c r="G8062" s="7" t="b">
        <v>0</v>
      </c>
      <c r="H8062" s="4">
        <f>LEN(Таблиця1[[#This Row],[Код Контрагента]])</f>
        <v>10</v>
      </c>
    </row>
    <row r="8063" spans="1:8" x14ac:dyDescent="0.25">
      <c r="A8063">
        <v>351629</v>
      </c>
      <c r="B8063" s="4" t="str">
        <f>CONCATENATE(Таблиця1[[#This Row],[МФО]],"_",Таблиця1[[#This Row],[Код Контрагента]])</f>
        <v>351629_3264305033</v>
      </c>
      <c r="C8063" s="1" t="s">
        <v>16486</v>
      </c>
      <c r="D8063" s="1" t="s">
        <v>16487</v>
      </c>
      <c r="E8063" s="1" t="s">
        <v>17</v>
      </c>
      <c r="F8063" s="1" t="s">
        <v>5</v>
      </c>
      <c r="G8063" s="7" t="b">
        <v>0</v>
      </c>
      <c r="H8063" s="4">
        <f>LEN(Таблиця1[[#This Row],[Код Контрагента]])</f>
        <v>10</v>
      </c>
    </row>
    <row r="8064" spans="1:8" x14ac:dyDescent="0.25">
      <c r="A8064">
        <v>351629</v>
      </c>
      <c r="B8064" s="4" t="str">
        <f>CONCATENATE(Таблиця1[[#This Row],[МФО]],"_",Таблиця1[[#This Row],[Код Контрагента]])</f>
        <v>351629_2319013262</v>
      </c>
      <c r="C8064" s="1" t="s">
        <v>16488</v>
      </c>
      <c r="D8064" s="1" t="s">
        <v>16489</v>
      </c>
      <c r="E8064" s="1" t="s">
        <v>17</v>
      </c>
      <c r="F8064" s="1" t="s">
        <v>5</v>
      </c>
      <c r="G8064" s="7" t="b">
        <v>0</v>
      </c>
      <c r="H8064" s="4">
        <f>LEN(Таблиця1[[#This Row],[Код Контрагента]])</f>
        <v>10</v>
      </c>
    </row>
    <row r="8065" spans="1:8" x14ac:dyDescent="0.25">
      <c r="A8065">
        <v>351629</v>
      </c>
      <c r="B8065" s="4" t="str">
        <f>CONCATENATE(Таблиця1[[#This Row],[МФО]],"_",Таблиця1[[#This Row],[Код Контрагента]])</f>
        <v>351629_2896417882</v>
      </c>
      <c r="C8065" s="1" t="s">
        <v>16490</v>
      </c>
      <c r="D8065" s="1" t="s">
        <v>16491</v>
      </c>
      <c r="E8065" s="1" t="s">
        <v>17</v>
      </c>
      <c r="F8065" s="1" t="s">
        <v>5</v>
      </c>
      <c r="G8065" s="7" t="b">
        <v>0</v>
      </c>
      <c r="H8065" s="4">
        <f>LEN(Таблиця1[[#This Row],[Код Контрагента]])</f>
        <v>10</v>
      </c>
    </row>
    <row r="8066" spans="1:8" x14ac:dyDescent="0.25">
      <c r="A8066">
        <v>351629</v>
      </c>
      <c r="B8066" s="4" t="str">
        <f>CONCATENATE(Таблиця1[[#This Row],[МФО]],"_",Таблиця1[[#This Row],[Код Контрагента]])</f>
        <v>351629_2977611692</v>
      </c>
      <c r="C8066" s="1" t="s">
        <v>16492</v>
      </c>
      <c r="D8066" s="1" t="s">
        <v>16493</v>
      </c>
      <c r="E8066" s="1" t="s">
        <v>17</v>
      </c>
      <c r="F8066" s="1" t="s">
        <v>5</v>
      </c>
      <c r="G8066" s="7" t="b">
        <v>0</v>
      </c>
      <c r="H8066" s="4">
        <f>LEN(Таблиця1[[#This Row],[Код Контрагента]])</f>
        <v>10</v>
      </c>
    </row>
    <row r="8067" spans="1:8" x14ac:dyDescent="0.25">
      <c r="A8067">
        <v>351629</v>
      </c>
      <c r="B8067" s="4" t="str">
        <f>CONCATENATE(Таблиця1[[#This Row],[МФО]],"_",Таблиця1[[#This Row],[Код Контрагента]])</f>
        <v>351629_3173707783</v>
      </c>
      <c r="C8067" s="1" t="s">
        <v>16494</v>
      </c>
      <c r="D8067" s="1" t="s">
        <v>16495</v>
      </c>
      <c r="E8067" s="1" t="s">
        <v>17</v>
      </c>
      <c r="F8067" s="1" t="s">
        <v>5</v>
      </c>
      <c r="G8067" s="7" t="b">
        <v>0</v>
      </c>
      <c r="H8067" s="4">
        <f>LEN(Таблиця1[[#This Row],[Код Контрагента]])</f>
        <v>10</v>
      </c>
    </row>
    <row r="8068" spans="1:8" x14ac:dyDescent="0.25">
      <c r="A8068">
        <v>351629</v>
      </c>
      <c r="B8068" s="4" t="str">
        <f>CONCATENATE(Таблиця1[[#This Row],[МФО]],"_",Таблиця1[[#This Row],[Код Контрагента]])</f>
        <v>351629_2884204867</v>
      </c>
      <c r="C8068" s="1" t="s">
        <v>16496</v>
      </c>
      <c r="D8068" s="1" t="s">
        <v>16497</v>
      </c>
      <c r="E8068" s="1" t="s">
        <v>17</v>
      </c>
      <c r="F8068" s="1" t="s">
        <v>5</v>
      </c>
      <c r="G8068" s="7" t="b">
        <v>0</v>
      </c>
      <c r="H8068" s="4">
        <f>LEN(Таблиця1[[#This Row],[Код Контрагента]])</f>
        <v>10</v>
      </c>
    </row>
    <row r="8069" spans="1:8" x14ac:dyDescent="0.25">
      <c r="A8069">
        <v>351629</v>
      </c>
      <c r="B8069" s="4" t="str">
        <f>CONCATENATE(Таблиця1[[#This Row],[МФО]],"_",Таблиця1[[#This Row],[Код Контрагента]])</f>
        <v>351629_3009206669</v>
      </c>
      <c r="C8069" s="1" t="s">
        <v>16498</v>
      </c>
      <c r="D8069" s="1" t="s">
        <v>16499</v>
      </c>
      <c r="E8069" s="1" t="s">
        <v>17</v>
      </c>
      <c r="F8069" s="1" t="s">
        <v>5</v>
      </c>
      <c r="G8069" s="7" t="b">
        <v>0</v>
      </c>
      <c r="H8069" s="4">
        <f>LEN(Таблиця1[[#This Row],[Код Контрагента]])</f>
        <v>10</v>
      </c>
    </row>
    <row r="8070" spans="1:8" x14ac:dyDescent="0.25">
      <c r="A8070">
        <v>351629</v>
      </c>
      <c r="B8070" s="4" t="str">
        <f>CONCATENATE(Таблиця1[[#This Row],[МФО]],"_",Таблиця1[[#This Row],[Код Контрагента]])</f>
        <v>351629_2177501880</v>
      </c>
      <c r="C8070" s="1" t="s">
        <v>16500</v>
      </c>
      <c r="D8070" s="1" t="s">
        <v>16501</v>
      </c>
      <c r="E8070" s="1" t="s">
        <v>17</v>
      </c>
      <c r="F8070" s="1" t="s">
        <v>5</v>
      </c>
      <c r="G8070" s="7" t="b">
        <v>0</v>
      </c>
      <c r="H8070" s="4">
        <f>LEN(Таблиця1[[#This Row],[Код Контрагента]])</f>
        <v>10</v>
      </c>
    </row>
    <row r="8071" spans="1:8" x14ac:dyDescent="0.25">
      <c r="A8071">
        <v>351629</v>
      </c>
      <c r="B8071" s="4" t="str">
        <f>CONCATENATE(Таблиця1[[#This Row],[МФО]],"_",Таблиця1[[#This Row],[Код Контрагента]])</f>
        <v>351629_2414215389</v>
      </c>
      <c r="C8071" s="1" t="s">
        <v>16502</v>
      </c>
      <c r="D8071" s="1" t="s">
        <v>16503</v>
      </c>
      <c r="E8071" s="1" t="s">
        <v>17</v>
      </c>
      <c r="F8071" s="1" t="s">
        <v>5</v>
      </c>
      <c r="G8071" s="7" t="b">
        <v>0</v>
      </c>
      <c r="H8071" s="4">
        <f>LEN(Таблиця1[[#This Row],[Код Контрагента]])</f>
        <v>10</v>
      </c>
    </row>
    <row r="8072" spans="1:8" x14ac:dyDescent="0.25">
      <c r="A8072">
        <v>351629</v>
      </c>
      <c r="B8072" s="4" t="str">
        <f>CONCATENATE(Таблиця1[[#This Row],[МФО]],"_",Таблиця1[[#This Row],[Код Контрагента]])</f>
        <v>351629_3198104256</v>
      </c>
      <c r="C8072" s="1" t="s">
        <v>16504</v>
      </c>
      <c r="D8072" s="1" t="s">
        <v>16505</v>
      </c>
      <c r="E8072" s="1" t="s">
        <v>17</v>
      </c>
      <c r="F8072" s="1" t="s">
        <v>5</v>
      </c>
      <c r="G8072" s="7" t="b">
        <v>0</v>
      </c>
      <c r="H8072" s="4">
        <f>LEN(Таблиця1[[#This Row],[Код Контрагента]])</f>
        <v>10</v>
      </c>
    </row>
    <row r="8073" spans="1:8" x14ac:dyDescent="0.25">
      <c r="A8073">
        <v>351629</v>
      </c>
      <c r="B8073" s="4" t="str">
        <f>CONCATENATE(Таблиця1[[#This Row],[МФО]],"_",Таблиця1[[#This Row],[Код Контрагента]])</f>
        <v>351629_3046518407</v>
      </c>
      <c r="C8073" s="1" t="s">
        <v>16506</v>
      </c>
      <c r="D8073" s="1" t="s">
        <v>16507</v>
      </c>
      <c r="E8073" s="1" t="s">
        <v>17</v>
      </c>
      <c r="F8073" s="1" t="s">
        <v>5</v>
      </c>
      <c r="G8073" s="7" t="b">
        <v>0</v>
      </c>
      <c r="H8073" s="4">
        <f>LEN(Таблиця1[[#This Row],[Код Контрагента]])</f>
        <v>10</v>
      </c>
    </row>
    <row r="8074" spans="1:8" x14ac:dyDescent="0.25">
      <c r="A8074">
        <v>351629</v>
      </c>
      <c r="B8074" s="4" t="str">
        <f>CONCATENATE(Таблиця1[[#This Row],[МФО]],"_",Таблиця1[[#This Row],[Код Контрагента]])</f>
        <v>351629_2334715578</v>
      </c>
      <c r="C8074" s="1" t="s">
        <v>16508</v>
      </c>
      <c r="D8074" s="1" t="s">
        <v>16509</v>
      </c>
      <c r="E8074" s="1" t="s">
        <v>17</v>
      </c>
      <c r="F8074" s="1" t="s">
        <v>5</v>
      </c>
      <c r="G8074" s="7" t="b">
        <v>0</v>
      </c>
      <c r="H8074" s="4">
        <f>LEN(Таблиця1[[#This Row],[Код Контрагента]])</f>
        <v>10</v>
      </c>
    </row>
    <row r="8075" spans="1:8" x14ac:dyDescent="0.25">
      <c r="A8075">
        <v>351629</v>
      </c>
      <c r="B8075" s="4" t="str">
        <f>CONCATENATE(Таблиця1[[#This Row],[МФО]],"_",Таблиця1[[#This Row],[Код Контрагента]])</f>
        <v>351629_2733809958</v>
      </c>
      <c r="C8075" s="1" t="s">
        <v>16510</v>
      </c>
      <c r="D8075" s="1" t="s">
        <v>16511</v>
      </c>
      <c r="E8075" s="1" t="s">
        <v>17</v>
      </c>
      <c r="F8075" s="1" t="s">
        <v>5</v>
      </c>
      <c r="G8075" s="7" t="b">
        <v>0</v>
      </c>
      <c r="H8075" s="4">
        <f>LEN(Таблиця1[[#This Row],[Код Контрагента]])</f>
        <v>10</v>
      </c>
    </row>
    <row r="8076" spans="1:8" x14ac:dyDescent="0.25">
      <c r="A8076">
        <v>351629</v>
      </c>
      <c r="B8076" s="4" t="str">
        <f>CONCATENATE(Таблиця1[[#This Row],[МФО]],"_",Таблиця1[[#This Row],[Код Контрагента]])</f>
        <v>351629_2609301443</v>
      </c>
      <c r="C8076" s="1" t="s">
        <v>16512</v>
      </c>
      <c r="D8076" s="1" t="s">
        <v>16513</v>
      </c>
      <c r="E8076" s="1" t="s">
        <v>17</v>
      </c>
      <c r="F8076" s="1" t="s">
        <v>5</v>
      </c>
      <c r="G8076" s="7" t="b">
        <v>0</v>
      </c>
      <c r="H8076" s="4">
        <f>LEN(Таблиця1[[#This Row],[Код Контрагента]])</f>
        <v>10</v>
      </c>
    </row>
    <row r="8077" spans="1:8" x14ac:dyDescent="0.25">
      <c r="A8077">
        <v>351629</v>
      </c>
      <c r="B8077" s="4" t="str">
        <f>CONCATENATE(Таблиця1[[#This Row],[МФО]],"_",Таблиця1[[#This Row],[Код Контрагента]])</f>
        <v>351629_2366310661</v>
      </c>
      <c r="C8077" s="1" t="s">
        <v>16514</v>
      </c>
      <c r="D8077" s="1" t="s">
        <v>16515</v>
      </c>
      <c r="E8077" s="1" t="s">
        <v>17</v>
      </c>
      <c r="F8077" s="1" t="s">
        <v>5</v>
      </c>
      <c r="G8077" s="7" t="b">
        <v>0</v>
      </c>
      <c r="H8077" s="4">
        <f>LEN(Таблиця1[[#This Row],[Код Контрагента]])</f>
        <v>10</v>
      </c>
    </row>
    <row r="8078" spans="1:8" x14ac:dyDescent="0.25">
      <c r="A8078">
        <v>351629</v>
      </c>
      <c r="B8078" s="4" t="str">
        <f>CONCATENATE(Таблиця1[[#This Row],[МФО]],"_",Таблиця1[[#This Row],[Код Контрагента]])</f>
        <v>351629_2907006246</v>
      </c>
      <c r="C8078" s="1" t="s">
        <v>16516</v>
      </c>
      <c r="D8078" s="1" t="s">
        <v>16517</v>
      </c>
      <c r="E8078" s="1" t="s">
        <v>17</v>
      </c>
      <c r="F8078" s="1" t="s">
        <v>5</v>
      </c>
      <c r="G8078" s="7" t="b">
        <v>0</v>
      </c>
      <c r="H8078" s="4">
        <f>LEN(Таблиця1[[#This Row],[Код Контрагента]])</f>
        <v>10</v>
      </c>
    </row>
    <row r="8079" spans="1:8" x14ac:dyDescent="0.25">
      <c r="A8079">
        <v>351629</v>
      </c>
      <c r="B8079" s="4" t="str">
        <f>CONCATENATE(Таблиця1[[#This Row],[МФО]],"_",Таблиця1[[#This Row],[Код Контрагента]])</f>
        <v>351629_2913601311</v>
      </c>
      <c r="C8079" s="1" t="s">
        <v>16518</v>
      </c>
      <c r="D8079" s="1" t="s">
        <v>16519</v>
      </c>
      <c r="E8079" s="1" t="s">
        <v>17</v>
      </c>
      <c r="F8079" s="1" t="s">
        <v>5</v>
      </c>
      <c r="G8079" s="7" t="b">
        <v>0</v>
      </c>
      <c r="H8079" s="4">
        <f>LEN(Таблиця1[[#This Row],[Код Контрагента]])</f>
        <v>10</v>
      </c>
    </row>
    <row r="8080" spans="1:8" x14ac:dyDescent="0.25">
      <c r="A8080">
        <v>351629</v>
      </c>
      <c r="B8080" s="4" t="str">
        <f>CONCATENATE(Таблиця1[[#This Row],[МФО]],"_",Таблиця1[[#This Row],[Код Контрагента]])</f>
        <v>351629_3461105135</v>
      </c>
      <c r="C8080" s="1" t="s">
        <v>16520</v>
      </c>
      <c r="D8080" s="1" t="s">
        <v>16521</v>
      </c>
      <c r="E8080" s="1" t="s">
        <v>17</v>
      </c>
      <c r="F8080" s="1" t="s">
        <v>5</v>
      </c>
      <c r="G8080" s="7" t="b">
        <v>0</v>
      </c>
      <c r="H8080" s="4">
        <f>LEN(Таблиця1[[#This Row],[Код Контрагента]])</f>
        <v>10</v>
      </c>
    </row>
    <row r="8081" spans="1:8" x14ac:dyDescent="0.25">
      <c r="A8081">
        <v>351629</v>
      </c>
      <c r="B8081" s="4" t="str">
        <f>CONCATENATE(Таблиця1[[#This Row],[МФО]],"_",Таблиця1[[#This Row],[Код Контрагента]])</f>
        <v>351629_2682306723</v>
      </c>
      <c r="C8081" s="1" t="s">
        <v>16522</v>
      </c>
      <c r="D8081" s="1" t="s">
        <v>16523</v>
      </c>
      <c r="E8081" s="1" t="s">
        <v>17</v>
      </c>
      <c r="F8081" s="1" t="s">
        <v>5</v>
      </c>
      <c r="G8081" s="7" t="b">
        <v>0</v>
      </c>
      <c r="H8081" s="4">
        <f>LEN(Таблиця1[[#This Row],[Код Контрагента]])</f>
        <v>10</v>
      </c>
    </row>
    <row r="8082" spans="1:8" x14ac:dyDescent="0.25">
      <c r="A8082">
        <v>351629</v>
      </c>
      <c r="B8082" s="4" t="str">
        <f>CONCATENATE(Таблиця1[[#This Row],[МФО]],"_",Таблиця1[[#This Row],[Код Контрагента]])</f>
        <v>351629_2348403572</v>
      </c>
      <c r="C8082" s="1" t="s">
        <v>16524</v>
      </c>
      <c r="D8082" s="1" t="s">
        <v>16525</v>
      </c>
      <c r="E8082" s="1" t="s">
        <v>17</v>
      </c>
      <c r="F8082" s="1" t="s">
        <v>5</v>
      </c>
      <c r="G8082" s="7" t="b">
        <v>0</v>
      </c>
      <c r="H8082" s="4">
        <f>LEN(Таблиця1[[#This Row],[Код Контрагента]])</f>
        <v>10</v>
      </c>
    </row>
    <row r="8083" spans="1:8" x14ac:dyDescent="0.25">
      <c r="A8083">
        <v>351629</v>
      </c>
      <c r="B8083" s="4" t="str">
        <f>CONCATENATE(Таблиця1[[#This Row],[МФО]],"_",Таблиця1[[#This Row],[Код Контрагента]])</f>
        <v>351629_2999316540</v>
      </c>
      <c r="C8083" s="1" t="s">
        <v>16526</v>
      </c>
      <c r="D8083" s="1" t="s">
        <v>16527</v>
      </c>
      <c r="E8083" s="1" t="s">
        <v>17</v>
      </c>
      <c r="F8083" s="1" t="s">
        <v>5</v>
      </c>
      <c r="G8083" s="7" t="b">
        <v>0</v>
      </c>
      <c r="H8083" s="4">
        <f>LEN(Таблиця1[[#This Row],[Код Контрагента]])</f>
        <v>10</v>
      </c>
    </row>
    <row r="8084" spans="1:8" x14ac:dyDescent="0.25">
      <c r="A8084">
        <v>351629</v>
      </c>
      <c r="B8084" s="4" t="str">
        <f>CONCATENATE(Таблиця1[[#This Row],[МФО]],"_",Таблиця1[[#This Row],[Код Контрагента]])</f>
        <v>351629_3048913389</v>
      </c>
      <c r="C8084" s="1" t="s">
        <v>16528</v>
      </c>
      <c r="D8084" s="1" t="s">
        <v>16529</v>
      </c>
      <c r="E8084" s="1" t="s">
        <v>17</v>
      </c>
      <c r="F8084" s="1" t="s">
        <v>5</v>
      </c>
      <c r="G8084" s="7" t="b">
        <v>0</v>
      </c>
      <c r="H8084" s="4">
        <f>LEN(Таблиця1[[#This Row],[Код Контрагента]])</f>
        <v>10</v>
      </c>
    </row>
    <row r="8085" spans="1:8" x14ac:dyDescent="0.25">
      <c r="A8085">
        <v>351629</v>
      </c>
      <c r="B8085" s="4" t="str">
        <f>CONCATENATE(Таблиця1[[#This Row],[МФО]],"_",Таблиця1[[#This Row],[Код Контрагента]])</f>
        <v>351629_2704204352</v>
      </c>
      <c r="C8085" s="1" t="s">
        <v>16530</v>
      </c>
      <c r="D8085" s="1" t="s">
        <v>16531</v>
      </c>
      <c r="E8085" s="1" t="s">
        <v>17</v>
      </c>
      <c r="F8085" s="1" t="s">
        <v>5</v>
      </c>
      <c r="G8085" s="7" t="b">
        <v>0</v>
      </c>
      <c r="H8085" s="4">
        <f>LEN(Таблиця1[[#This Row],[Код Контрагента]])</f>
        <v>10</v>
      </c>
    </row>
    <row r="8086" spans="1:8" x14ac:dyDescent="0.25">
      <c r="A8086">
        <v>351629</v>
      </c>
      <c r="B8086" s="4" t="str">
        <f>CONCATENATE(Таблиця1[[#This Row],[МФО]],"_",Таблиця1[[#This Row],[Код Контрагента]])</f>
        <v>351629_3212319768</v>
      </c>
      <c r="C8086" s="1" t="s">
        <v>16532</v>
      </c>
      <c r="D8086" s="1" t="s">
        <v>16533</v>
      </c>
      <c r="E8086" s="1" t="s">
        <v>17</v>
      </c>
      <c r="F8086" s="1" t="s">
        <v>5</v>
      </c>
      <c r="G8086" s="7" t="b">
        <v>0</v>
      </c>
      <c r="H8086" s="4">
        <f>LEN(Таблиця1[[#This Row],[Код Контрагента]])</f>
        <v>10</v>
      </c>
    </row>
    <row r="8087" spans="1:8" x14ac:dyDescent="0.25">
      <c r="A8087">
        <v>351629</v>
      </c>
      <c r="B8087" s="4" t="str">
        <f>CONCATENATE(Таблиця1[[#This Row],[МФО]],"_",Таблиця1[[#This Row],[Код Контрагента]])</f>
        <v>351629_3456603920</v>
      </c>
      <c r="C8087" s="1" t="s">
        <v>16534</v>
      </c>
      <c r="D8087" s="1" t="s">
        <v>16535</v>
      </c>
      <c r="E8087" s="1" t="s">
        <v>17</v>
      </c>
      <c r="F8087" s="1" t="s">
        <v>5</v>
      </c>
      <c r="G8087" s="7" t="b">
        <v>0</v>
      </c>
      <c r="H8087" s="4">
        <f>LEN(Таблиця1[[#This Row],[Код Контрагента]])</f>
        <v>10</v>
      </c>
    </row>
    <row r="8088" spans="1:8" x14ac:dyDescent="0.25">
      <c r="A8088">
        <v>351629</v>
      </c>
      <c r="B8088" s="4" t="str">
        <f>CONCATENATE(Таблиця1[[#This Row],[МФО]],"_",Таблиця1[[#This Row],[Код Контрагента]])</f>
        <v>351629_3010514033</v>
      </c>
      <c r="C8088" s="1" t="s">
        <v>16536</v>
      </c>
      <c r="D8088" s="1" t="s">
        <v>16537</v>
      </c>
      <c r="E8088" s="1" t="s">
        <v>17</v>
      </c>
      <c r="F8088" s="1" t="s">
        <v>5</v>
      </c>
      <c r="G8088" s="7" t="b">
        <v>0</v>
      </c>
      <c r="H8088" s="4">
        <f>LEN(Таблиця1[[#This Row],[Код Контрагента]])</f>
        <v>10</v>
      </c>
    </row>
    <row r="8089" spans="1:8" x14ac:dyDescent="0.25">
      <c r="A8089">
        <v>351629</v>
      </c>
      <c r="B8089" s="4" t="str">
        <f>CONCATENATE(Таблиця1[[#This Row],[МФО]],"_",Таблиця1[[#This Row],[Код Контрагента]])</f>
        <v>351629_2892519115</v>
      </c>
      <c r="C8089" s="1" t="s">
        <v>16538</v>
      </c>
      <c r="D8089" s="1" t="s">
        <v>16539</v>
      </c>
      <c r="E8089" s="1" t="s">
        <v>17</v>
      </c>
      <c r="F8089" s="1" t="s">
        <v>5</v>
      </c>
      <c r="G8089" s="7" t="b">
        <v>0</v>
      </c>
      <c r="H8089" s="4">
        <f>LEN(Таблиця1[[#This Row],[Код Контрагента]])</f>
        <v>10</v>
      </c>
    </row>
    <row r="8090" spans="1:8" x14ac:dyDescent="0.25">
      <c r="A8090">
        <v>351629</v>
      </c>
      <c r="B8090" s="4" t="str">
        <f>CONCATENATE(Таблиця1[[#This Row],[МФО]],"_",Таблиця1[[#This Row],[Код Контрагента]])</f>
        <v>351629_3392813229</v>
      </c>
      <c r="C8090" s="1" t="s">
        <v>16540</v>
      </c>
      <c r="D8090" s="1" t="s">
        <v>16541</v>
      </c>
      <c r="E8090" s="1" t="s">
        <v>17</v>
      </c>
      <c r="F8090" s="1" t="s">
        <v>5</v>
      </c>
      <c r="G8090" s="7" t="b">
        <v>0</v>
      </c>
      <c r="H8090" s="4">
        <f>LEN(Таблиця1[[#This Row],[Код Контрагента]])</f>
        <v>10</v>
      </c>
    </row>
    <row r="8091" spans="1:8" x14ac:dyDescent="0.25">
      <c r="A8091">
        <v>351629</v>
      </c>
      <c r="B8091" s="4" t="str">
        <f>CONCATENATE(Таблиця1[[#This Row],[МФО]],"_",Таблиця1[[#This Row],[Код Контрагента]])</f>
        <v>351629_3246809528</v>
      </c>
      <c r="C8091" s="1" t="s">
        <v>16542</v>
      </c>
      <c r="D8091" s="1" t="s">
        <v>16543</v>
      </c>
      <c r="E8091" s="1" t="s">
        <v>17</v>
      </c>
      <c r="F8091" s="1" t="s">
        <v>5</v>
      </c>
      <c r="G8091" s="7" t="b">
        <v>0</v>
      </c>
      <c r="H8091" s="4">
        <f>LEN(Таблиця1[[#This Row],[Код Контрагента]])</f>
        <v>10</v>
      </c>
    </row>
    <row r="8092" spans="1:8" x14ac:dyDescent="0.25">
      <c r="A8092">
        <v>351629</v>
      </c>
      <c r="B8092" s="4" t="str">
        <f>CONCATENATE(Таблиця1[[#This Row],[МФО]],"_",Таблиця1[[#This Row],[Код Контрагента]])</f>
        <v>351629_3048207022</v>
      </c>
      <c r="C8092" s="1" t="s">
        <v>16544</v>
      </c>
      <c r="D8092" s="1" t="s">
        <v>16545</v>
      </c>
      <c r="E8092" s="1" t="s">
        <v>17</v>
      </c>
      <c r="F8092" s="1" t="s">
        <v>5</v>
      </c>
      <c r="G8092" s="7" t="b">
        <v>0</v>
      </c>
      <c r="H8092" s="4">
        <f>LEN(Таблиця1[[#This Row],[Код Контрагента]])</f>
        <v>10</v>
      </c>
    </row>
    <row r="8093" spans="1:8" x14ac:dyDescent="0.25">
      <c r="A8093">
        <v>351629</v>
      </c>
      <c r="B8093" s="4" t="str">
        <f>CONCATENATE(Таблиця1[[#This Row],[МФО]],"_",Таблиця1[[#This Row],[Код Контрагента]])</f>
        <v>351629_3575704530</v>
      </c>
      <c r="C8093" s="1" t="s">
        <v>16546</v>
      </c>
      <c r="D8093" s="1" t="s">
        <v>16547</v>
      </c>
      <c r="E8093" s="1" t="s">
        <v>17</v>
      </c>
      <c r="F8093" s="1" t="s">
        <v>5</v>
      </c>
      <c r="G8093" s="7" t="b">
        <v>0</v>
      </c>
      <c r="H8093" s="4">
        <f>LEN(Таблиця1[[#This Row],[Код Контрагента]])</f>
        <v>10</v>
      </c>
    </row>
    <row r="8094" spans="1:8" x14ac:dyDescent="0.25">
      <c r="A8094">
        <v>351629</v>
      </c>
      <c r="B8094" s="4" t="str">
        <f>CONCATENATE(Таблиця1[[#This Row],[МФО]],"_",Таблиця1[[#This Row],[Код Контрагента]])</f>
        <v>351629_2902609554</v>
      </c>
      <c r="C8094" s="1" t="s">
        <v>16548</v>
      </c>
      <c r="D8094" s="1" t="s">
        <v>16549</v>
      </c>
      <c r="E8094" s="1" t="s">
        <v>17</v>
      </c>
      <c r="F8094" s="1" t="s">
        <v>5</v>
      </c>
      <c r="G8094" s="7" t="b">
        <v>0</v>
      </c>
      <c r="H8094" s="4">
        <f>LEN(Таблиця1[[#This Row],[Код Контрагента]])</f>
        <v>10</v>
      </c>
    </row>
    <row r="8095" spans="1:8" x14ac:dyDescent="0.25">
      <c r="A8095">
        <v>351629</v>
      </c>
      <c r="B8095" s="4" t="str">
        <f>CONCATENATE(Таблиця1[[#This Row],[МФО]],"_",Таблиця1[[#This Row],[Код Контрагента]])</f>
        <v>351629_3040409179</v>
      </c>
      <c r="C8095" s="1" t="s">
        <v>16550</v>
      </c>
      <c r="D8095" s="1" t="s">
        <v>16551</v>
      </c>
      <c r="E8095" s="1" t="s">
        <v>17</v>
      </c>
      <c r="F8095" s="1" t="s">
        <v>5</v>
      </c>
      <c r="G8095" s="7" t="b">
        <v>0</v>
      </c>
      <c r="H8095" s="4">
        <f>LEN(Таблиця1[[#This Row],[Код Контрагента]])</f>
        <v>10</v>
      </c>
    </row>
    <row r="8096" spans="1:8" x14ac:dyDescent="0.25">
      <c r="A8096">
        <v>351629</v>
      </c>
      <c r="B8096" s="4" t="str">
        <f>CONCATENATE(Таблиця1[[#This Row],[МФО]],"_",Таблиця1[[#This Row],[Код Контрагента]])</f>
        <v>351629_2986100150</v>
      </c>
      <c r="C8096" s="1" t="s">
        <v>16552</v>
      </c>
      <c r="D8096" s="1" t="s">
        <v>16553</v>
      </c>
      <c r="E8096" s="1" t="s">
        <v>17</v>
      </c>
      <c r="F8096" s="1" t="s">
        <v>5</v>
      </c>
      <c r="G8096" s="7" t="b">
        <v>0</v>
      </c>
      <c r="H8096" s="4">
        <f>LEN(Таблиця1[[#This Row],[Код Контрагента]])</f>
        <v>10</v>
      </c>
    </row>
    <row r="8097" spans="1:8" x14ac:dyDescent="0.25">
      <c r="A8097">
        <v>351629</v>
      </c>
      <c r="B8097" s="4" t="str">
        <f>CONCATENATE(Таблиця1[[#This Row],[МФО]],"_",Таблиця1[[#This Row],[Код Контрагента]])</f>
        <v>351629_2639104798</v>
      </c>
      <c r="C8097" s="1" t="s">
        <v>16554</v>
      </c>
      <c r="D8097" s="1" t="s">
        <v>16555</v>
      </c>
      <c r="E8097" s="1" t="s">
        <v>17</v>
      </c>
      <c r="F8097" s="1" t="s">
        <v>5</v>
      </c>
      <c r="G8097" s="7" t="b">
        <v>0</v>
      </c>
      <c r="H8097" s="4">
        <f>LEN(Таблиця1[[#This Row],[Код Контрагента]])</f>
        <v>10</v>
      </c>
    </row>
    <row r="8098" spans="1:8" x14ac:dyDescent="0.25">
      <c r="A8098">
        <v>351629</v>
      </c>
      <c r="B8098" s="4" t="str">
        <f>CONCATENATE(Таблиця1[[#This Row],[МФО]],"_",Таблиця1[[#This Row],[Код Контрагента]])</f>
        <v>351629_3216222501</v>
      </c>
      <c r="C8098" s="1" t="s">
        <v>16556</v>
      </c>
      <c r="D8098" s="1" t="s">
        <v>16557</v>
      </c>
      <c r="E8098" s="1" t="s">
        <v>17</v>
      </c>
      <c r="F8098" s="1" t="s">
        <v>5</v>
      </c>
      <c r="G8098" s="7" t="b">
        <v>0</v>
      </c>
      <c r="H8098" s="4">
        <f>LEN(Таблиця1[[#This Row],[Код Контрагента]])</f>
        <v>10</v>
      </c>
    </row>
    <row r="8099" spans="1:8" x14ac:dyDescent="0.25">
      <c r="A8099">
        <v>351629</v>
      </c>
      <c r="B8099" s="4" t="str">
        <f>CONCATENATE(Таблиця1[[#This Row],[МФО]],"_",Таблиця1[[#This Row],[Код Контрагента]])</f>
        <v>351629_2052416363</v>
      </c>
      <c r="C8099" s="1" t="s">
        <v>16558</v>
      </c>
      <c r="D8099" s="1" t="s">
        <v>16559</v>
      </c>
      <c r="E8099" s="1" t="s">
        <v>17</v>
      </c>
      <c r="F8099" s="1" t="s">
        <v>5</v>
      </c>
      <c r="G8099" s="7" t="b">
        <v>0</v>
      </c>
      <c r="H8099" s="4">
        <f>LEN(Таблиця1[[#This Row],[Код Контрагента]])</f>
        <v>10</v>
      </c>
    </row>
    <row r="8100" spans="1:8" x14ac:dyDescent="0.25">
      <c r="A8100">
        <v>351629</v>
      </c>
      <c r="B8100" s="4" t="str">
        <f>CONCATENATE(Таблиця1[[#This Row],[МФО]],"_",Таблиця1[[#This Row],[Код Контрагента]])</f>
        <v>351629_3170911308</v>
      </c>
      <c r="C8100" s="1" t="s">
        <v>16560</v>
      </c>
      <c r="D8100" s="1" t="s">
        <v>16561</v>
      </c>
      <c r="E8100" s="1" t="s">
        <v>17</v>
      </c>
      <c r="F8100" s="1" t="s">
        <v>5</v>
      </c>
      <c r="G8100" s="7" t="b">
        <v>0</v>
      </c>
      <c r="H8100" s="4">
        <f>LEN(Таблиця1[[#This Row],[Код Контрагента]])</f>
        <v>10</v>
      </c>
    </row>
    <row r="8101" spans="1:8" x14ac:dyDescent="0.25">
      <c r="A8101">
        <v>351629</v>
      </c>
      <c r="B8101" s="4" t="str">
        <f>CONCATENATE(Таблиця1[[#This Row],[МФО]],"_",Таблиця1[[#This Row],[Код Контрагента]])</f>
        <v>351629_2370806947</v>
      </c>
      <c r="C8101" s="1" t="s">
        <v>16562</v>
      </c>
      <c r="D8101" s="1" t="s">
        <v>16563</v>
      </c>
      <c r="E8101" s="1" t="s">
        <v>17</v>
      </c>
      <c r="F8101" s="1" t="s">
        <v>5</v>
      </c>
      <c r="G8101" s="7" t="b">
        <v>0</v>
      </c>
      <c r="H8101" s="4">
        <f>LEN(Таблиця1[[#This Row],[Код Контрагента]])</f>
        <v>10</v>
      </c>
    </row>
    <row r="8102" spans="1:8" x14ac:dyDescent="0.25">
      <c r="A8102">
        <v>351629</v>
      </c>
      <c r="B8102" s="4" t="str">
        <f>CONCATENATE(Таблиця1[[#This Row],[МФО]],"_",Таблиця1[[#This Row],[Код Контрагента]])</f>
        <v>351629_3357503632</v>
      </c>
      <c r="C8102" s="1" t="s">
        <v>16564</v>
      </c>
      <c r="D8102" s="1" t="s">
        <v>16565</v>
      </c>
      <c r="E8102" s="1" t="s">
        <v>17</v>
      </c>
      <c r="F8102" s="1" t="s">
        <v>5</v>
      </c>
      <c r="G8102" s="7" t="b">
        <v>0</v>
      </c>
      <c r="H8102" s="4">
        <f>LEN(Таблиця1[[#This Row],[Код Контрагента]])</f>
        <v>10</v>
      </c>
    </row>
    <row r="8103" spans="1:8" x14ac:dyDescent="0.25">
      <c r="A8103">
        <v>351629</v>
      </c>
      <c r="B8103" s="4" t="str">
        <f>CONCATENATE(Таблиця1[[#This Row],[МФО]],"_",Таблиця1[[#This Row],[Код Контрагента]])</f>
        <v>351629_3447812076</v>
      </c>
      <c r="C8103" s="1" t="s">
        <v>16566</v>
      </c>
      <c r="D8103" s="1" t="s">
        <v>16567</v>
      </c>
      <c r="E8103" s="1" t="s">
        <v>17</v>
      </c>
      <c r="F8103" s="1" t="s">
        <v>5</v>
      </c>
      <c r="G8103" s="7" t="b">
        <v>0</v>
      </c>
      <c r="H8103" s="4">
        <f>LEN(Таблиця1[[#This Row],[Код Контрагента]])</f>
        <v>10</v>
      </c>
    </row>
    <row r="8104" spans="1:8" x14ac:dyDescent="0.25">
      <c r="A8104">
        <v>351629</v>
      </c>
      <c r="B8104" s="4" t="str">
        <f>CONCATENATE(Таблиця1[[#This Row],[МФО]],"_",Таблиця1[[#This Row],[Код Контрагента]])</f>
        <v>351629_3319300090</v>
      </c>
      <c r="C8104" s="1" t="s">
        <v>16568</v>
      </c>
      <c r="D8104" s="1" t="s">
        <v>16569</v>
      </c>
      <c r="E8104" s="1" t="s">
        <v>17</v>
      </c>
      <c r="F8104" s="1" t="s">
        <v>5</v>
      </c>
      <c r="G8104" s="7" t="b">
        <v>0</v>
      </c>
      <c r="H8104" s="4">
        <f>LEN(Таблиця1[[#This Row],[Код Контрагента]])</f>
        <v>10</v>
      </c>
    </row>
    <row r="8105" spans="1:8" x14ac:dyDescent="0.25">
      <c r="A8105">
        <v>351629</v>
      </c>
      <c r="B8105" s="4" t="str">
        <f>CONCATENATE(Таблиця1[[#This Row],[МФО]],"_",Таблиця1[[#This Row],[Код Контрагента]])</f>
        <v>351629_2327017370</v>
      </c>
      <c r="C8105" s="1" t="s">
        <v>16570</v>
      </c>
      <c r="D8105" s="1" t="s">
        <v>16571</v>
      </c>
      <c r="E8105" s="1" t="s">
        <v>17</v>
      </c>
      <c r="F8105" s="1" t="s">
        <v>5</v>
      </c>
      <c r="G8105" s="7" t="b">
        <v>0</v>
      </c>
      <c r="H8105" s="4">
        <f>LEN(Таблиця1[[#This Row],[Код Контрагента]])</f>
        <v>10</v>
      </c>
    </row>
    <row r="8106" spans="1:8" x14ac:dyDescent="0.25">
      <c r="A8106">
        <v>351629</v>
      </c>
      <c r="B8106" s="4" t="str">
        <f>CONCATENATE(Таблиця1[[#This Row],[МФО]],"_",Таблиця1[[#This Row],[Код Контрагента]])</f>
        <v>351629_3652902372</v>
      </c>
      <c r="C8106" s="1" t="s">
        <v>16572</v>
      </c>
      <c r="D8106" s="1" t="s">
        <v>16573</v>
      </c>
      <c r="E8106" s="1" t="s">
        <v>17</v>
      </c>
      <c r="F8106" s="1" t="s">
        <v>5</v>
      </c>
      <c r="G8106" s="7" t="b">
        <v>0</v>
      </c>
      <c r="H8106" s="4">
        <f>LEN(Таблиця1[[#This Row],[Код Контрагента]])</f>
        <v>10</v>
      </c>
    </row>
    <row r="8107" spans="1:8" x14ac:dyDescent="0.25">
      <c r="A8107">
        <v>351629</v>
      </c>
      <c r="B8107" s="4" t="str">
        <f>CONCATENATE(Таблиця1[[#This Row],[МФО]],"_",Таблиця1[[#This Row],[Код Контрагента]])</f>
        <v>351629_2101019997</v>
      </c>
      <c r="C8107" s="1" t="s">
        <v>16574</v>
      </c>
      <c r="D8107" s="1" t="s">
        <v>16575</v>
      </c>
      <c r="E8107" s="1" t="s">
        <v>17</v>
      </c>
      <c r="F8107" s="1" t="s">
        <v>5</v>
      </c>
      <c r="G8107" s="7" t="b">
        <v>0</v>
      </c>
      <c r="H8107" s="4">
        <f>LEN(Таблиця1[[#This Row],[Код Контрагента]])</f>
        <v>10</v>
      </c>
    </row>
    <row r="8108" spans="1:8" x14ac:dyDescent="0.25">
      <c r="A8108">
        <v>351629</v>
      </c>
      <c r="B8108" s="4" t="str">
        <f>CONCATENATE(Таблиця1[[#This Row],[МФО]],"_",Таблиця1[[#This Row],[Код Контрагента]])</f>
        <v>351629_2592907644</v>
      </c>
      <c r="C8108" s="1" t="s">
        <v>16576</v>
      </c>
      <c r="D8108" s="1" t="s">
        <v>16577</v>
      </c>
      <c r="E8108" s="1" t="s">
        <v>17</v>
      </c>
      <c r="F8108" s="1" t="s">
        <v>5</v>
      </c>
      <c r="G8108" s="7" t="b">
        <v>0</v>
      </c>
      <c r="H8108" s="4">
        <f>LEN(Таблиця1[[#This Row],[Код Контрагента]])</f>
        <v>10</v>
      </c>
    </row>
    <row r="8109" spans="1:8" x14ac:dyDescent="0.25">
      <c r="A8109">
        <v>351629</v>
      </c>
      <c r="B8109" s="4" t="str">
        <f>CONCATENATE(Таблиця1[[#This Row],[МФО]],"_",Таблиця1[[#This Row],[Код Контрагента]])</f>
        <v>351629_2214826269</v>
      </c>
      <c r="C8109" s="1" t="s">
        <v>169</v>
      </c>
      <c r="D8109" s="1" t="s">
        <v>170</v>
      </c>
      <c r="E8109" s="1" t="s">
        <v>17</v>
      </c>
      <c r="F8109" s="1" t="s">
        <v>5</v>
      </c>
      <c r="G8109" s="7" t="b">
        <v>0</v>
      </c>
      <c r="H8109" s="4">
        <f>LEN(Таблиця1[[#This Row],[Код Контрагента]])</f>
        <v>10</v>
      </c>
    </row>
    <row r="8110" spans="1:8" x14ac:dyDescent="0.25">
      <c r="A8110">
        <v>351629</v>
      </c>
      <c r="B8110" s="4" t="str">
        <f>CONCATENATE(Таблиця1[[#This Row],[МФО]],"_",Таблиця1[[#This Row],[Код Контрагента]])</f>
        <v>351629_2286204422</v>
      </c>
      <c r="C8110" s="1" t="s">
        <v>16578</v>
      </c>
      <c r="D8110" s="1" t="s">
        <v>16579</v>
      </c>
      <c r="E8110" s="1" t="s">
        <v>17</v>
      </c>
      <c r="F8110" s="1" t="s">
        <v>5</v>
      </c>
      <c r="G8110" s="7" t="b">
        <v>0</v>
      </c>
      <c r="H8110" s="4">
        <f>LEN(Таблиця1[[#This Row],[Код Контрагента]])</f>
        <v>10</v>
      </c>
    </row>
    <row r="8111" spans="1:8" x14ac:dyDescent="0.25">
      <c r="A8111">
        <v>351629</v>
      </c>
      <c r="B8111" s="4" t="str">
        <f>CONCATENATE(Таблиця1[[#This Row],[МФО]],"_",Таблиця1[[#This Row],[Код Контрагента]])</f>
        <v>351629_3121917256</v>
      </c>
      <c r="C8111" s="1" t="s">
        <v>16580</v>
      </c>
      <c r="D8111" s="1" t="s">
        <v>16581</v>
      </c>
      <c r="E8111" s="1" t="s">
        <v>17</v>
      </c>
      <c r="F8111" s="1" t="s">
        <v>5</v>
      </c>
      <c r="G8111" s="7" t="b">
        <v>0</v>
      </c>
      <c r="H8111" s="4">
        <f>LEN(Таблиця1[[#This Row],[Код Контрагента]])</f>
        <v>10</v>
      </c>
    </row>
    <row r="8112" spans="1:8" x14ac:dyDescent="0.25">
      <c r="A8112">
        <v>351629</v>
      </c>
      <c r="B8112" s="4" t="str">
        <f>CONCATENATE(Таблиця1[[#This Row],[МФО]],"_",Таблиця1[[#This Row],[Код Контрагента]])</f>
        <v>351629_2923902670</v>
      </c>
      <c r="C8112" s="1" t="s">
        <v>16582</v>
      </c>
      <c r="D8112" s="1" t="s">
        <v>16583</v>
      </c>
      <c r="E8112" s="1" t="s">
        <v>17</v>
      </c>
      <c r="F8112" s="1" t="s">
        <v>5</v>
      </c>
      <c r="G8112" s="7" t="b">
        <v>0</v>
      </c>
      <c r="H8112" s="4">
        <f>LEN(Таблиця1[[#This Row],[Код Контрагента]])</f>
        <v>10</v>
      </c>
    </row>
    <row r="8113" spans="1:8" x14ac:dyDescent="0.25">
      <c r="A8113">
        <v>351629</v>
      </c>
      <c r="B8113" s="4" t="str">
        <f>CONCATENATE(Таблиця1[[#This Row],[МФО]],"_",Таблиця1[[#This Row],[Код Контрагента]])</f>
        <v>351629_2711800830</v>
      </c>
      <c r="C8113" s="1" t="s">
        <v>16584</v>
      </c>
      <c r="D8113" s="1" t="s">
        <v>16585</v>
      </c>
      <c r="E8113" s="1" t="s">
        <v>17</v>
      </c>
      <c r="F8113" s="1" t="s">
        <v>5</v>
      </c>
      <c r="G8113" s="7" t="b">
        <v>0</v>
      </c>
      <c r="H8113" s="4">
        <f>LEN(Таблиця1[[#This Row],[Код Контрагента]])</f>
        <v>10</v>
      </c>
    </row>
    <row r="8114" spans="1:8" x14ac:dyDescent="0.25">
      <c r="A8114">
        <v>351629</v>
      </c>
      <c r="B8114" s="4" t="str">
        <f>CONCATENATE(Таблиця1[[#This Row],[МФО]],"_",Таблиця1[[#This Row],[Код Контрагента]])</f>
        <v>351629_2105112141</v>
      </c>
      <c r="C8114" s="1" t="s">
        <v>16586</v>
      </c>
      <c r="D8114" s="1" t="s">
        <v>16587</v>
      </c>
      <c r="E8114" s="1" t="s">
        <v>17</v>
      </c>
      <c r="F8114" s="1" t="s">
        <v>5</v>
      </c>
      <c r="G8114" s="7" t="b">
        <v>0</v>
      </c>
      <c r="H8114" s="4">
        <f>LEN(Таблиця1[[#This Row],[Код Контрагента]])</f>
        <v>10</v>
      </c>
    </row>
    <row r="8115" spans="1:8" x14ac:dyDescent="0.25">
      <c r="A8115">
        <v>351629</v>
      </c>
      <c r="B8115" s="4" t="str">
        <f>CONCATENATE(Таблиця1[[#This Row],[МФО]],"_",Таблиця1[[#This Row],[Код Контрагента]])</f>
        <v>351629_2822011149</v>
      </c>
      <c r="C8115" s="1" t="s">
        <v>16588</v>
      </c>
      <c r="D8115" s="1" t="s">
        <v>16589</v>
      </c>
      <c r="E8115" s="1" t="s">
        <v>17</v>
      </c>
      <c r="F8115" s="1" t="s">
        <v>5</v>
      </c>
      <c r="G8115" s="7" t="b">
        <v>0</v>
      </c>
      <c r="H8115" s="4">
        <f>LEN(Таблиця1[[#This Row],[Код Контрагента]])</f>
        <v>10</v>
      </c>
    </row>
    <row r="8116" spans="1:8" x14ac:dyDescent="0.25">
      <c r="A8116">
        <v>351629</v>
      </c>
      <c r="B8116" s="4" t="str">
        <f>CONCATENATE(Таблиця1[[#This Row],[МФО]],"_",Таблиця1[[#This Row],[Код Контрагента]])</f>
        <v>351629_2633801220</v>
      </c>
      <c r="C8116" s="1" t="s">
        <v>16590</v>
      </c>
      <c r="D8116" s="1" t="s">
        <v>16591</v>
      </c>
      <c r="E8116" s="1" t="s">
        <v>17</v>
      </c>
      <c r="F8116" s="1" t="s">
        <v>5</v>
      </c>
      <c r="G8116" s="7" t="b">
        <v>0</v>
      </c>
      <c r="H8116" s="4">
        <f>LEN(Таблиця1[[#This Row],[Код Контрагента]])</f>
        <v>10</v>
      </c>
    </row>
    <row r="8117" spans="1:8" x14ac:dyDescent="0.25">
      <c r="A8117">
        <v>351629</v>
      </c>
      <c r="B8117" s="4" t="str">
        <f>CONCATENATE(Таблиця1[[#This Row],[МФО]],"_",Таблиця1[[#This Row],[Код Контрагента]])</f>
        <v>351629_3272401638</v>
      </c>
      <c r="C8117" s="1" t="s">
        <v>16592</v>
      </c>
      <c r="D8117" s="1" t="s">
        <v>16593</v>
      </c>
      <c r="E8117" s="1" t="s">
        <v>17</v>
      </c>
      <c r="F8117" s="1" t="s">
        <v>5</v>
      </c>
      <c r="G8117" s="7" t="b">
        <v>0</v>
      </c>
      <c r="H8117" s="4">
        <f>LEN(Таблиця1[[#This Row],[Код Контрагента]])</f>
        <v>10</v>
      </c>
    </row>
    <row r="8118" spans="1:8" x14ac:dyDescent="0.25">
      <c r="A8118">
        <v>351629</v>
      </c>
      <c r="B8118" s="4" t="str">
        <f>CONCATENATE(Таблиця1[[#This Row],[МФО]],"_",Таблиця1[[#This Row],[Код Контрагента]])</f>
        <v>351629_2941315227</v>
      </c>
      <c r="C8118" s="1" t="s">
        <v>16594</v>
      </c>
      <c r="D8118" s="1" t="s">
        <v>16595</v>
      </c>
      <c r="E8118" s="1" t="s">
        <v>17</v>
      </c>
      <c r="F8118" s="1" t="s">
        <v>5</v>
      </c>
      <c r="G8118" s="7" t="b">
        <v>0</v>
      </c>
      <c r="H8118" s="4">
        <f>LEN(Таблиця1[[#This Row],[Код Контрагента]])</f>
        <v>10</v>
      </c>
    </row>
    <row r="8119" spans="1:8" x14ac:dyDescent="0.25">
      <c r="A8119">
        <v>351629</v>
      </c>
      <c r="B8119" s="4" t="str">
        <f>CONCATENATE(Таблиця1[[#This Row],[МФО]],"_",Таблиця1[[#This Row],[Код Контрагента]])</f>
        <v>351629_3277319545</v>
      </c>
      <c r="C8119" s="1" t="s">
        <v>16596</v>
      </c>
      <c r="D8119" s="1" t="s">
        <v>16597</v>
      </c>
      <c r="E8119" s="1" t="s">
        <v>17</v>
      </c>
      <c r="F8119" s="1" t="s">
        <v>5</v>
      </c>
      <c r="G8119" s="7" t="b">
        <v>0</v>
      </c>
      <c r="H8119" s="4">
        <f>LEN(Таблиця1[[#This Row],[Код Контрагента]])</f>
        <v>10</v>
      </c>
    </row>
    <row r="8120" spans="1:8" x14ac:dyDescent="0.25">
      <c r="A8120">
        <v>351629</v>
      </c>
      <c r="B8120" s="4" t="str">
        <f>CONCATENATE(Таблиця1[[#This Row],[МФО]],"_",Таблиця1[[#This Row],[Код Контрагента]])</f>
        <v>351629_3147421665</v>
      </c>
      <c r="C8120" s="1" t="s">
        <v>16598</v>
      </c>
      <c r="D8120" s="1" t="s">
        <v>16599</v>
      </c>
      <c r="E8120" s="1" t="s">
        <v>17</v>
      </c>
      <c r="F8120" s="1" t="s">
        <v>5</v>
      </c>
      <c r="G8120" s="7" t="b">
        <v>0</v>
      </c>
      <c r="H8120" s="4">
        <f>LEN(Таблиця1[[#This Row],[Код Контрагента]])</f>
        <v>10</v>
      </c>
    </row>
    <row r="8121" spans="1:8" x14ac:dyDescent="0.25">
      <c r="A8121">
        <v>351629</v>
      </c>
      <c r="B8121" s="4" t="str">
        <f>CONCATENATE(Таблиця1[[#This Row],[МФО]],"_",Таблиця1[[#This Row],[Код Контрагента]])</f>
        <v>351629_3598803472</v>
      </c>
      <c r="C8121" s="1" t="s">
        <v>16600</v>
      </c>
      <c r="D8121" s="1" t="s">
        <v>16601</v>
      </c>
      <c r="E8121" s="1" t="s">
        <v>17</v>
      </c>
      <c r="F8121" s="1" t="s">
        <v>5</v>
      </c>
      <c r="G8121" s="7" t="b">
        <v>0</v>
      </c>
      <c r="H8121" s="4">
        <f>LEN(Таблиця1[[#This Row],[Код Контрагента]])</f>
        <v>10</v>
      </c>
    </row>
    <row r="8122" spans="1:8" x14ac:dyDescent="0.25">
      <c r="A8122">
        <v>351629</v>
      </c>
      <c r="B8122" s="4" t="str">
        <f>CONCATENATE(Таблиця1[[#This Row],[МФО]],"_",Таблиця1[[#This Row],[Код Контрагента]])</f>
        <v>351629_2529106920</v>
      </c>
      <c r="C8122" s="1" t="s">
        <v>16602</v>
      </c>
      <c r="D8122" s="1" t="s">
        <v>16603</v>
      </c>
      <c r="E8122" s="1" t="s">
        <v>17</v>
      </c>
      <c r="F8122" s="1" t="s">
        <v>5</v>
      </c>
      <c r="G8122" s="7" t="b">
        <v>0</v>
      </c>
      <c r="H8122" s="4">
        <f>LEN(Таблиця1[[#This Row],[Код Контрагента]])</f>
        <v>10</v>
      </c>
    </row>
    <row r="8123" spans="1:8" x14ac:dyDescent="0.25">
      <c r="A8123">
        <v>351629</v>
      </c>
      <c r="B8123" s="4" t="str">
        <f>CONCATENATE(Таблиця1[[#This Row],[МФО]],"_",Таблиця1[[#This Row],[Код Контрагента]])</f>
        <v>351629_2137119865</v>
      </c>
      <c r="C8123" s="1" t="s">
        <v>16604</v>
      </c>
      <c r="D8123" s="1" t="s">
        <v>16605</v>
      </c>
      <c r="E8123" s="1" t="s">
        <v>17</v>
      </c>
      <c r="F8123" s="1" t="s">
        <v>5</v>
      </c>
      <c r="G8123" s="7" t="b">
        <v>0</v>
      </c>
      <c r="H8123" s="4">
        <f>LEN(Таблиця1[[#This Row],[Код Контрагента]])</f>
        <v>10</v>
      </c>
    </row>
    <row r="8124" spans="1:8" x14ac:dyDescent="0.25">
      <c r="A8124">
        <v>351629</v>
      </c>
      <c r="B8124" s="4" t="str">
        <f>CONCATENATE(Таблиця1[[#This Row],[МФО]],"_",Таблиця1[[#This Row],[Код Контрагента]])</f>
        <v>351629_3519508895</v>
      </c>
      <c r="C8124" s="1" t="s">
        <v>16606</v>
      </c>
      <c r="D8124" s="1" t="s">
        <v>16607</v>
      </c>
      <c r="E8124" s="1" t="s">
        <v>17</v>
      </c>
      <c r="F8124" s="1" t="s">
        <v>5</v>
      </c>
      <c r="G8124" s="7" t="b">
        <v>0</v>
      </c>
      <c r="H8124" s="4">
        <f>LEN(Таблиця1[[#This Row],[Код Контрагента]])</f>
        <v>10</v>
      </c>
    </row>
    <row r="8125" spans="1:8" x14ac:dyDescent="0.25">
      <c r="A8125">
        <v>351629</v>
      </c>
      <c r="B8125" s="4" t="str">
        <f>CONCATENATE(Таблиця1[[#This Row],[МФО]],"_",Таблиця1[[#This Row],[Код Контрагента]])</f>
        <v>351629_3559808119</v>
      </c>
      <c r="C8125" s="1" t="s">
        <v>16608</v>
      </c>
      <c r="D8125" s="1" t="s">
        <v>16609</v>
      </c>
      <c r="E8125" s="1" t="s">
        <v>17</v>
      </c>
      <c r="F8125" s="1" t="s">
        <v>5</v>
      </c>
      <c r="G8125" s="7" t="b">
        <v>0</v>
      </c>
      <c r="H8125" s="4">
        <f>LEN(Таблиця1[[#This Row],[Код Контрагента]])</f>
        <v>10</v>
      </c>
    </row>
    <row r="8126" spans="1:8" x14ac:dyDescent="0.25">
      <c r="A8126">
        <v>351629</v>
      </c>
      <c r="B8126" s="4" t="str">
        <f>CONCATENATE(Таблиця1[[#This Row],[МФО]],"_",Таблиця1[[#This Row],[Код Контрагента]])</f>
        <v>351629_2419114838</v>
      </c>
      <c r="C8126" s="1" t="s">
        <v>16610</v>
      </c>
      <c r="D8126" s="1" t="s">
        <v>16611</v>
      </c>
      <c r="E8126" s="1" t="s">
        <v>17</v>
      </c>
      <c r="F8126" s="1" t="s">
        <v>5</v>
      </c>
      <c r="G8126" s="7" t="b">
        <v>0</v>
      </c>
      <c r="H8126" s="4">
        <f>LEN(Таблиця1[[#This Row],[Код Контрагента]])</f>
        <v>10</v>
      </c>
    </row>
    <row r="8127" spans="1:8" x14ac:dyDescent="0.25">
      <c r="A8127">
        <v>351629</v>
      </c>
      <c r="B8127" s="4" t="str">
        <f>CONCATENATE(Таблиця1[[#This Row],[МФО]],"_",Таблиця1[[#This Row],[Код Контрагента]])</f>
        <v>351629_2741917029</v>
      </c>
      <c r="C8127" s="1" t="s">
        <v>16612</v>
      </c>
      <c r="D8127" s="1" t="s">
        <v>16613</v>
      </c>
      <c r="E8127" s="1" t="s">
        <v>17</v>
      </c>
      <c r="F8127" s="1" t="s">
        <v>5</v>
      </c>
      <c r="G8127" s="7" t="b">
        <v>0</v>
      </c>
      <c r="H8127" s="4">
        <f>LEN(Таблиця1[[#This Row],[Код Контрагента]])</f>
        <v>10</v>
      </c>
    </row>
    <row r="8128" spans="1:8" x14ac:dyDescent="0.25">
      <c r="A8128">
        <v>351629</v>
      </c>
      <c r="B8128" s="4" t="str">
        <f>CONCATENATE(Таблиця1[[#This Row],[МФО]],"_",Таблиця1[[#This Row],[Код Контрагента]])</f>
        <v>351629_3472602937</v>
      </c>
      <c r="C8128" s="1" t="s">
        <v>16614</v>
      </c>
      <c r="D8128" s="1" t="s">
        <v>16615</v>
      </c>
      <c r="E8128" s="1" t="s">
        <v>17</v>
      </c>
      <c r="F8128" s="1" t="s">
        <v>5</v>
      </c>
      <c r="G8128" s="7" t="b">
        <v>0</v>
      </c>
      <c r="H8128" s="4">
        <f>LEN(Таблиця1[[#This Row],[Код Контрагента]])</f>
        <v>10</v>
      </c>
    </row>
    <row r="8129" spans="1:8" x14ac:dyDescent="0.25">
      <c r="A8129">
        <v>351629</v>
      </c>
      <c r="B8129" s="4" t="str">
        <f>CONCATENATE(Таблиця1[[#This Row],[МФО]],"_",Таблиця1[[#This Row],[Код Контрагента]])</f>
        <v>351629_3653405305</v>
      </c>
      <c r="C8129" s="1" t="s">
        <v>16616</v>
      </c>
      <c r="D8129" s="1" t="s">
        <v>16617</v>
      </c>
      <c r="E8129" s="1" t="s">
        <v>17</v>
      </c>
      <c r="F8129" s="1" t="s">
        <v>5</v>
      </c>
      <c r="G8129" s="7" t="b">
        <v>0</v>
      </c>
      <c r="H8129" s="4">
        <f>LEN(Таблиця1[[#This Row],[Код Контрагента]])</f>
        <v>10</v>
      </c>
    </row>
    <row r="8130" spans="1:8" x14ac:dyDescent="0.25">
      <c r="A8130">
        <v>351629</v>
      </c>
      <c r="B8130" s="4" t="str">
        <f>CONCATENATE(Таблиця1[[#This Row],[МФО]],"_",Таблиця1[[#This Row],[Код Контрагента]])</f>
        <v>351629_3226315859</v>
      </c>
      <c r="C8130" s="1" t="s">
        <v>16618</v>
      </c>
      <c r="D8130" s="1" t="s">
        <v>16619</v>
      </c>
      <c r="E8130" s="1" t="s">
        <v>17</v>
      </c>
      <c r="F8130" s="1" t="s">
        <v>5</v>
      </c>
      <c r="G8130" s="7" t="b">
        <v>0</v>
      </c>
      <c r="H8130" s="4">
        <f>LEN(Таблиця1[[#This Row],[Код Контрагента]])</f>
        <v>10</v>
      </c>
    </row>
    <row r="8131" spans="1:8" x14ac:dyDescent="0.25">
      <c r="A8131">
        <v>351629</v>
      </c>
      <c r="B8131" s="4" t="str">
        <f>CONCATENATE(Таблиця1[[#This Row],[МФО]],"_",Таблиця1[[#This Row],[Код Контрагента]])</f>
        <v>351629_2901014806</v>
      </c>
      <c r="C8131" s="1" t="s">
        <v>16620</v>
      </c>
      <c r="D8131" s="1" t="s">
        <v>16621</v>
      </c>
      <c r="E8131" s="1" t="s">
        <v>17</v>
      </c>
      <c r="F8131" s="1" t="s">
        <v>5</v>
      </c>
      <c r="G8131" s="7" t="b">
        <v>0</v>
      </c>
      <c r="H8131" s="4">
        <f>LEN(Таблиця1[[#This Row],[Код Контрагента]])</f>
        <v>10</v>
      </c>
    </row>
    <row r="8132" spans="1:8" x14ac:dyDescent="0.25">
      <c r="A8132">
        <v>351629</v>
      </c>
      <c r="B8132" s="4" t="str">
        <f>CONCATENATE(Таблиця1[[#This Row],[МФО]],"_",Таблиця1[[#This Row],[Код Контрагента]])</f>
        <v>351629_3287204044</v>
      </c>
      <c r="C8132" s="1" t="s">
        <v>16622</v>
      </c>
      <c r="D8132" s="1" t="s">
        <v>16623</v>
      </c>
      <c r="E8132" s="1" t="s">
        <v>17</v>
      </c>
      <c r="F8132" s="1" t="s">
        <v>5</v>
      </c>
      <c r="G8132" s="7" t="b">
        <v>0</v>
      </c>
      <c r="H8132" s="4">
        <f>LEN(Таблиця1[[#This Row],[Код Контрагента]])</f>
        <v>10</v>
      </c>
    </row>
    <row r="8133" spans="1:8" x14ac:dyDescent="0.25">
      <c r="A8133">
        <v>351629</v>
      </c>
      <c r="B8133" s="4" t="str">
        <f>CONCATENATE(Таблиця1[[#This Row],[МФО]],"_",Таблиця1[[#This Row],[Код Контрагента]])</f>
        <v>351629_3101117219</v>
      </c>
      <c r="C8133" s="1" t="s">
        <v>16624</v>
      </c>
      <c r="D8133" s="1" t="s">
        <v>16625</v>
      </c>
      <c r="E8133" s="1" t="s">
        <v>17</v>
      </c>
      <c r="F8133" s="1" t="s">
        <v>5</v>
      </c>
      <c r="G8133" s="7" t="b">
        <v>0</v>
      </c>
      <c r="H8133" s="4">
        <f>LEN(Таблиця1[[#This Row],[Код Контрагента]])</f>
        <v>10</v>
      </c>
    </row>
    <row r="8134" spans="1:8" x14ac:dyDescent="0.25">
      <c r="A8134">
        <v>351629</v>
      </c>
      <c r="B8134" s="4" t="str">
        <f>CONCATENATE(Таблиця1[[#This Row],[МФО]],"_",Таблиця1[[#This Row],[Код Контрагента]])</f>
        <v>351629_2300407075</v>
      </c>
      <c r="C8134" s="1" t="s">
        <v>16626</v>
      </c>
      <c r="D8134" s="1" t="s">
        <v>16627</v>
      </c>
      <c r="E8134" s="1" t="s">
        <v>17</v>
      </c>
      <c r="F8134" s="1" t="s">
        <v>5</v>
      </c>
      <c r="G8134" s="7" t="b">
        <v>0</v>
      </c>
      <c r="H8134" s="4">
        <f>LEN(Таблиця1[[#This Row],[Код Контрагента]])</f>
        <v>10</v>
      </c>
    </row>
    <row r="8135" spans="1:8" x14ac:dyDescent="0.25">
      <c r="A8135">
        <v>351629</v>
      </c>
      <c r="B8135" s="4" t="str">
        <f>CONCATENATE(Таблиця1[[#This Row],[МФО]],"_",Таблиця1[[#This Row],[Код Контрагента]])</f>
        <v>351629_2991906159</v>
      </c>
      <c r="C8135" s="1" t="s">
        <v>16628</v>
      </c>
      <c r="D8135" s="1" t="s">
        <v>16629</v>
      </c>
      <c r="E8135" s="1" t="s">
        <v>17</v>
      </c>
      <c r="F8135" s="1" t="s">
        <v>5</v>
      </c>
      <c r="G8135" s="7" t="b">
        <v>0</v>
      </c>
      <c r="H8135" s="4">
        <f>LEN(Таблиця1[[#This Row],[Код Контрагента]])</f>
        <v>10</v>
      </c>
    </row>
    <row r="8136" spans="1:8" x14ac:dyDescent="0.25">
      <c r="A8136">
        <v>351629</v>
      </c>
      <c r="B8136" s="4" t="str">
        <f>CONCATENATE(Таблиця1[[#This Row],[МФО]],"_",Таблиця1[[#This Row],[Код Контрагента]])</f>
        <v>351629_3354506319</v>
      </c>
      <c r="C8136" s="1" t="s">
        <v>16630</v>
      </c>
      <c r="D8136" s="1" t="s">
        <v>16631</v>
      </c>
      <c r="E8136" s="1" t="s">
        <v>17</v>
      </c>
      <c r="F8136" s="1" t="s">
        <v>5</v>
      </c>
      <c r="G8136" s="7" t="b">
        <v>0</v>
      </c>
      <c r="H8136" s="4">
        <f>LEN(Таблиця1[[#This Row],[Код Контрагента]])</f>
        <v>10</v>
      </c>
    </row>
    <row r="8137" spans="1:8" x14ac:dyDescent="0.25">
      <c r="A8137">
        <v>351629</v>
      </c>
      <c r="B8137" s="4" t="str">
        <f>CONCATENATE(Таблиця1[[#This Row],[МФО]],"_",Таблиця1[[#This Row],[Код Контрагента]])</f>
        <v>351629_3368216873</v>
      </c>
      <c r="C8137" s="1" t="s">
        <v>16632</v>
      </c>
      <c r="D8137" s="1" t="s">
        <v>16633</v>
      </c>
      <c r="E8137" s="1" t="s">
        <v>17</v>
      </c>
      <c r="F8137" s="1" t="s">
        <v>5</v>
      </c>
      <c r="G8137" s="7" t="b">
        <v>0</v>
      </c>
      <c r="H8137" s="4">
        <f>LEN(Таблиця1[[#This Row],[Код Контрагента]])</f>
        <v>10</v>
      </c>
    </row>
    <row r="8138" spans="1:8" x14ac:dyDescent="0.25">
      <c r="A8138">
        <v>351629</v>
      </c>
      <c r="B8138" s="4" t="str">
        <f>CONCATENATE(Таблиця1[[#This Row],[МФО]],"_",Таблиця1[[#This Row],[Код Контрагента]])</f>
        <v>351629_3440301451</v>
      </c>
      <c r="C8138" s="1" t="s">
        <v>16634</v>
      </c>
      <c r="D8138" s="1" t="s">
        <v>16635</v>
      </c>
      <c r="E8138" s="1" t="s">
        <v>17</v>
      </c>
      <c r="F8138" s="1" t="s">
        <v>5</v>
      </c>
      <c r="G8138" s="7" t="b">
        <v>0</v>
      </c>
      <c r="H8138" s="4">
        <f>LEN(Таблиця1[[#This Row],[Код Контрагента]])</f>
        <v>10</v>
      </c>
    </row>
    <row r="8139" spans="1:8" x14ac:dyDescent="0.25">
      <c r="A8139">
        <v>351629</v>
      </c>
      <c r="B8139" s="4" t="str">
        <f>CONCATENATE(Таблиця1[[#This Row],[МФО]],"_",Таблиця1[[#This Row],[Код Контрагента]])</f>
        <v>351629_3276520039</v>
      </c>
      <c r="C8139" s="1" t="s">
        <v>16636</v>
      </c>
      <c r="D8139" s="1" t="s">
        <v>16637</v>
      </c>
      <c r="E8139" s="1" t="s">
        <v>17</v>
      </c>
      <c r="F8139" s="1" t="s">
        <v>5</v>
      </c>
      <c r="G8139" s="7" t="b">
        <v>0</v>
      </c>
      <c r="H8139" s="4">
        <f>LEN(Таблиця1[[#This Row],[Код Контрагента]])</f>
        <v>10</v>
      </c>
    </row>
    <row r="8140" spans="1:8" x14ac:dyDescent="0.25">
      <c r="A8140">
        <v>351629</v>
      </c>
      <c r="B8140" s="4" t="str">
        <f>CONCATENATE(Таблиця1[[#This Row],[МФО]],"_",Таблиця1[[#This Row],[Код Контрагента]])</f>
        <v>351629_2476214502</v>
      </c>
      <c r="C8140" s="1" t="s">
        <v>16638</v>
      </c>
      <c r="D8140" s="1" t="s">
        <v>16639</v>
      </c>
      <c r="E8140" s="1" t="s">
        <v>17</v>
      </c>
      <c r="F8140" s="1" t="s">
        <v>5</v>
      </c>
      <c r="G8140" s="7" t="b">
        <v>0</v>
      </c>
      <c r="H8140" s="4">
        <f>LEN(Таблиця1[[#This Row],[Код Контрагента]])</f>
        <v>10</v>
      </c>
    </row>
    <row r="8141" spans="1:8" x14ac:dyDescent="0.25">
      <c r="A8141">
        <v>351629</v>
      </c>
      <c r="B8141" s="4" t="str">
        <f>CONCATENATE(Таблиця1[[#This Row],[МФО]],"_",Таблиця1[[#This Row],[Код Контрагента]])</f>
        <v>351629_2522704896</v>
      </c>
      <c r="C8141" s="1" t="s">
        <v>16640</v>
      </c>
      <c r="D8141" s="1" t="s">
        <v>16641</v>
      </c>
      <c r="E8141" s="1" t="s">
        <v>17</v>
      </c>
      <c r="F8141" s="1" t="s">
        <v>5</v>
      </c>
      <c r="G8141" s="7" t="b">
        <v>0</v>
      </c>
      <c r="H8141" s="4">
        <f>LEN(Таблиця1[[#This Row],[Код Контрагента]])</f>
        <v>10</v>
      </c>
    </row>
    <row r="8142" spans="1:8" x14ac:dyDescent="0.25">
      <c r="A8142">
        <v>351629</v>
      </c>
      <c r="B8142" s="4" t="str">
        <f>CONCATENATE(Таблиця1[[#This Row],[МФО]],"_",Таблиця1[[#This Row],[Код Контрагента]])</f>
        <v>351629_2219603995</v>
      </c>
      <c r="C8142" s="1" t="s">
        <v>16642</v>
      </c>
      <c r="D8142" s="1" t="s">
        <v>16643</v>
      </c>
      <c r="E8142" s="1" t="s">
        <v>17</v>
      </c>
      <c r="F8142" s="1" t="s">
        <v>5</v>
      </c>
      <c r="G8142" s="7" t="b">
        <v>0</v>
      </c>
      <c r="H8142" s="4">
        <f>LEN(Таблиця1[[#This Row],[Код Контрагента]])</f>
        <v>10</v>
      </c>
    </row>
    <row r="8143" spans="1:8" x14ac:dyDescent="0.25">
      <c r="A8143">
        <v>351629</v>
      </c>
      <c r="B8143" s="4" t="str">
        <f>CONCATENATE(Таблиця1[[#This Row],[МФО]],"_",Таблиця1[[#This Row],[Код Контрагента]])</f>
        <v>351629_3677902692</v>
      </c>
      <c r="C8143" s="1" t="s">
        <v>16644</v>
      </c>
      <c r="D8143" s="1" t="s">
        <v>16645</v>
      </c>
      <c r="E8143" s="1" t="s">
        <v>17</v>
      </c>
      <c r="F8143" s="1" t="s">
        <v>5</v>
      </c>
      <c r="G8143" s="7" t="b">
        <v>0</v>
      </c>
      <c r="H8143" s="4">
        <f>LEN(Таблиця1[[#This Row],[Код Контрагента]])</f>
        <v>10</v>
      </c>
    </row>
    <row r="8144" spans="1:8" x14ac:dyDescent="0.25">
      <c r="A8144">
        <v>351629</v>
      </c>
      <c r="B8144" s="4" t="str">
        <f>CONCATENATE(Таблиця1[[#This Row],[МФО]],"_",Таблиця1[[#This Row],[Код Контрагента]])</f>
        <v>351629_2902124369</v>
      </c>
      <c r="C8144" s="1" t="s">
        <v>16646</v>
      </c>
      <c r="D8144" s="1" t="s">
        <v>16647</v>
      </c>
      <c r="E8144" s="1" t="s">
        <v>17</v>
      </c>
      <c r="F8144" s="1" t="s">
        <v>5</v>
      </c>
      <c r="G8144" s="7" t="b">
        <v>0</v>
      </c>
      <c r="H8144" s="4">
        <f>LEN(Таблиця1[[#This Row],[Код Контрагента]])</f>
        <v>10</v>
      </c>
    </row>
    <row r="8145" spans="1:8" x14ac:dyDescent="0.25">
      <c r="A8145">
        <v>351629</v>
      </c>
      <c r="B8145" s="4" t="str">
        <f>CONCATENATE(Таблиця1[[#This Row],[МФО]],"_",Таблиця1[[#This Row],[Код Контрагента]])</f>
        <v>351629_3375716639</v>
      </c>
      <c r="C8145" s="1" t="s">
        <v>16648</v>
      </c>
      <c r="D8145" s="1" t="s">
        <v>16649</v>
      </c>
      <c r="E8145" s="1" t="s">
        <v>17</v>
      </c>
      <c r="F8145" s="1" t="s">
        <v>5</v>
      </c>
      <c r="G8145" s="7" t="b">
        <v>0</v>
      </c>
      <c r="H8145" s="4">
        <f>LEN(Таблиця1[[#This Row],[Код Контрагента]])</f>
        <v>10</v>
      </c>
    </row>
    <row r="8146" spans="1:8" x14ac:dyDescent="0.25">
      <c r="A8146">
        <v>351629</v>
      </c>
      <c r="B8146" s="4" t="str">
        <f>CONCATENATE(Таблиця1[[#This Row],[МФО]],"_",Таблиця1[[#This Row],[Код Контрагента]])</f>
        <v>351629_2348310162</v>
      </c>
      <c r="C8146" s="1" t="s">
        <v>16650</v>
      </c>
      <c r="D8146" s="1" t="s">
        <v>16651</v>
      </c>
      <c r="E8146" s="1" t="s">
        <v>17</v>
      </c>
      <c r="F8146" s="1" t="s">
        <v>5</v>
      </c>
      <c r="G8146" s="7" t="b">
        <v>0</v>
      </c>
      <c r="H8146" s="4">
        <f>LEN(Таблиця1[[#This Row],[Код Контрагента]])</f>
        <v>10</v>
      </c>
    </row>
    <row r="8147" spans="1:8" x14ac:dyDescent="0.25">
      <c r="A8147">
        <v>351629</v>
      </c>
      <c r="B8147" s="4" t="str">
        <f>CONCATENATE(Таблиця1[[#This Row],[МФО]],"_",Таблиця1[[#This Row],[Код Контрагента]])</f>
        <v>351629_3072408440</v>
      </c>
      <c r="C8147" s="1" t="s">
        <v>16652</v>
      </c>
      <c r="D8147" s="1" t="s">
        <v>16653</v>
      </c>
      <c r="E8147" s="1" t="s">
        <v>17</v>
      </c>
      <c r="F8147" s="1" t="s">
        <v>5</v>
      </c>
      <c r="G8147" s="7" t="b">
        <v>0</v>
      </c>
      <c r="H8147" s="4">
        <f>LEN(Таблиця1[[#This Row],[Код Контрагента]])</f>
        <v>10</v>
      </c>
    </row>
    <row r="8148" spans="1:8" x14ac:dyDescent="0.25">
      <c r="A8148">
        <v>351629</v>
      </c>
      <c r="B8148" s="4" t="str">
        <f>CONCATENATE(Таблиця1[[#This Row],[МФО]],"_",Таблиця1[[#This Row],[Код Контрагента]])</f>
        <v>351629_3370003394</v>
      </c>
      <c r="C8148" s="1" t="s">
        <v>16654</v>
      </c>
      <c r="D8148" s="1" t="s">
        <v>16655</v>
      </c>
      <c r="E8148" s="1" t="s">
        <v>17</v>
      </c>
      <c r="F8148" s="1" t="s">
        <v>5</v>
      </c>
      <c r="G8148" s="7" t="b">
        <v>0</v>
      </c>
      <c r="H8148" s="4">
        <f>LEN(Таблиця1[[#This Row],[Код Контрагента]])</f>
        <v>10</v>
      </c>
    </row>
    <row r="8149" spans="1:8" x14ac:dyDescent="0.25">
      <c r="A8149">
        <v>351629</v>
      </c>
      <c r="B8149" s="4" t="str">
        <f>CONCATENATE(Таблиця1[[#This Row],[МФО]],"_",Таблиця1[[#This Row],[Код Контрагента]])</f>
        <v>351629_2004417204</v>
      </c>
      <c r="C8149" s="1" t="s">
        <v>16656</v>
      </c>
      <c r="D8149" s="1" t="s">
        <v>16657</v>
      </c>
      <c r="E8149" s="1" t="s">
        <v>17</v>
      </c>
      <c r="F8149" s="1" t="s">
        <v>5</v>
      </c>
      <c r="G8149" s="7" t="b">
        <v>0</v>
      </c>
      <c r="H8149" s="4">
        <f>LEN(Таблиця1[[#This Row],[Код Контрагента]])</f>
        <v>10</v>
      </c>
    </row>
    <row r="8150" spans="1:8" x14ac:dyDescent="0.25">
      <c r="A8150">
        <v>351629</v>
      </c>
      <c r="B8150" s="4" t="str">
        <f>CONCATENATE(Таблиця1[[#This Row],[МФО]],"_",Таблиця1[[#This Row],[Код Контрагента]])</f>
        <v>351629_3333302027</v>
      </c>
      <c r="C8150" s="1" t="s">
        <v>16658</v>
      </c>
      <c r="D8150" s="1" t="s">
        <v>16659</v>
      </c>
      <c r="E8150" s="1" t="s">
        <v>17</v>
      </c>
      <c r="F8150" s="1" t="s">
        <v>5</v>
      </c>
      <c r="G8150" s="7" t="b">
        <v>0</v>
      </c>
      <c r="H8150" s="4">
        <f>LEN(Таблиця1[[#This Row],[Код Контрагента]])</f>
        <v>10</v>
      </c>
    </row>
    <row r="8151" spans="1:8" x14ac:dyDescent="0.25">
      <c r="A8151">
        <v>351629</v>
      </c>
      <c r="B8151" s="4" t="str">
        <f>CONCATENATE(Таблиця1[[#This Row],[МФО]],"_",Таблиця1[[#This Row],[Код Контрагента]])</f>
        <v>351629_2901217180</v>
      </c>
      <c r="C8151" s="1" t="s">
        <v>16660</v>
      </c>
      <c r="D8151" s="1" t="s">
        <v>16661</v>
      </c>
      <c r="E8151" s="1" t="s">
        <v>17</v>
      </c>
      <c r="F8151" s="1" t="s">
        <v>5</v>
      </c>
      <c r="G8151" s="7" t="b">
        <v>0</v>
      </c>
      <c r="H8151" s="4">
        <f>LEN(Таблиця1[[#This Row],[Код Контрагента]])</f>
        <v>10</v>
      </c>
    </row>
    <row r="8152" spans="1:8" x14ac:dyDescent="0.25">
      <c r="A8152">
        <v>351629</v>
      </c>
      <c r="B8152" s="4" t="str">
        <f>CONCATENATE(Таблиця1[[#This Row],[МФО]],"_",Таблиця1[[#This Row],[Код Контрагента]])</f>
        <v>351629_3296408251</v>
      </c>
      <c r="C8152" s="1" t="s">
        <v>16662</v>
      </c>
      <c r="D8152" s="1" t="s">
        <v>16663</v>
      </c>
      <c r="E8152" s="1" t="s">
        <v>17</v>
      </c>
      <c r="F8152" s="1" t="s">
        <v>5</v>
      </c>
      <c r="G8152" s="7" t="b">
        <v>0</v>
      </c>
      <c r="H8152" s="4">
        <f>LEN(Таблиця1[[#This Row],[Код Контрагента]])</f>
        <v>10</v>
      </c>
    </row>
    <row r="8153" spans="1:8" x14ac:dyDescent="0.25">
      <c r="A8153">
        <v>351629</v>
      </c>
      <c r="B8153" s="4" t="str">
        <f>CONCATENATE(Таблиця1[[#This Row],[МФО]],"_",Таблиця1[[#This Row],[Код Контрагента]])</f>
        <v>351629_2322604724</v>
      </c>
      <c r="C8153" s="1" t="s">
        <v>16664</v>
      </c>
      <c r="D8153" s="1" t="s">
        <v>16665</v>
      </c>
      <c r="E8153" s="1" t="s">
        <v>17</v>
      </c>
      <c r="F8153" s="1" t="s">
        <v>5</v>
      </c>
      <c r="G8153" s="7" t="b">
        <v>0</v>
      </c>
      <c r="H8153" s="4">
        <f>LEN(Таблиця1[[#This Row],[Код Контрагента]])</f>
        <v>10</v>
      </c>
    </row>
    <row r="8154" spans="1:8" x14ac:dyDescent="0.25">
      <c r="A8154">
        <v>351629</v>
      </c>
      <c r="B8154" s="4" t="str">
        <f>CONCATENATE(Таблиця1[[#This Row],[МФО]],"_",Таблиця1[[#This Row],[Код Контрагента]])</f>
        <v>351629_2702200483</v>
      </c>
      <c r="C8154" s="1" t="s">
        <v>16666</v>
      </c>
      <c r="D8154" s="1" t="s">
        <v>16667</v>
      </c>
      <c r="E8154" s="1" t="s">
        <v>17</v>
      </c>
      <c r="F8154" s="1" t="s">
        <v>5</v>
      </c>
      <c r="G8154" s="7" t="b">
        <v>0</v>
      </c>
      <c r="H8154" s="4">
        <f>LEN(Таблиця1[[#This Row],[Код Контрагента]])</f>
        <v>10</v>
      </c>
    </row>
    <row r="8155" spans="1:8" x14ac:dyDescent="0.25">
      <c r="A8155">
        <v>351629</v>
      </c>
      <c r="B8155" s="4" t="str">
        <f>CONCATENATE(Таблиця1[[#This Row],[МФО]],"_",Таблиця1[[#This Row],[Код Контрагента]])</f>
        <v>351629_2652223140</v>
      </c>
      <c r="C8155" s="1" t="s">
        <v>16668</v>
      </c>
      <c r="D8155" s="1" t="s">
        <v>16669</v>
      </c>
      <c r="E8155" s="1" t="s">
        <v>17</v>
      </c>
      <c r="F8155" s="1" t="s">
        <v>5</v>
      </c>
      <c r="G8155" s="7" t="b">
        <v>0</v>
      </c>
      <c r="H8155" s="4">
        <f>LEN(Таблиця1[[#This Row],[Код Контрагента]])</f>
        <v>10</v>
      </c>
    </row>
    <row r="8156" spans="1:8" x14ac:dyDescent="0.25">
      <c r="A8156">
        <v>351629</v>
      </c>
      <c r="B8156" s="4" t="str">
        <f>CONCATENATE(Таблиця1[[#This Row],[МФО]],"_",Таблиця1[[#This Row],[Код Контрагента]])</f>
        <v>351629_3137522087</v>
      </c>
      <c r="C8156" s="1" t="s">
        <v>16670</v>
      </c>
      <c r="D8156" s="1" t="s">
        <v>16671</v>
      </c>
      <c r="E8156" s="1" t="s">
        <v>17</v>
      </c>
      <c r="F8156" s="1" t="s">
        <v>5</v>
      </c>
      <c r="G8156" s="7" t="b">
        <v>0</v>
      </c>
      <c r="H8156" s="4">
        <f>LEN(Таблиця1[[#This Row],[Код Контрагента]])</f>
        <v>10</v>
      </c>
    </row>
    <row r="8157" spans="1:8" x14ac:dyDescent="0.25">
      <c r="A8157">
        <v>351629</v>
      </c>
      <c r="B8157" s="4" t="str">
        <f>CONCATENATE(Таблиця1[[#This Row],[МФО]],"_",Таблиця1[[#This Row],[Код Контрагента]])</f>
        <v>351629_3357107605</v>
      </c>
      <c r="C8157" s="1" t="s">
        <v>16672</v>
      </c>
      <c r="D8157" s="1" t="s">
        <v>16673</v>
      </c>
      <c r="E8157" s="1" t="s">
        <v>17</v>
      </c>
      <c r="F8157" s="1" t="s">
        <v>5</v>
      </c>
      <c r="G8157" s="7" t="b">
        <v>0</v>
      </c>
      <c r="H8157" s="4">
        <f>LEN(Таблиця1[[#This Row],[Код Контрагента]])</f>
        <v>10</v>
      </c>
    </row>
    <row r="8158" spans="1:8" x14ac:dyDescent="0.25">
      <c r="A8158">
        <v>351629</v>
      </c>
      <c r="B8158" s="4" t="str">
        <f>CONCATENATE(Таблиця1[[#This Row],[МФО]],"_",Таблиця1[[#This Row],[Код Контрагента]])</f>
        <v>351629_2301322200</v>
      </c>
      <c r="C8158" s="1" t="s">
        <v>16674</v>
      </c>
      <c r="D8158" s="1" t="s">
        <v>16675</v>
      </c>
      <c r="E8158" s="1" t="s">
        <v>17</v>
      </c>
      <c r="F8158" s="1" t="s">
        <v>5</v>
      </c>
      <c r="G8158" s="7" t="b">
        <v>0</v>
      </c>
      <c r="H8158" s="4">
        <f>LEN(Таблиця1[[#This Row],[Код Контрагента]])</f>
        <v>10</v>
      </c>
    </row>
    <row r="8159" spans="1:8" x14ac:dyDescent="0.25">
      <c r="A8159">
        <v>351629</v>
      </c>
      <c r="B8159" s="4" t="str">
        <f>CONCATENATE(Таблиця1[[#This Row],[МФО]],"_",Таблиця1[[#This Row],[Код Контрагента]])</f>
        <v>351629_2337100926</v>
      </c>
      <c r="C8159" s="1" t="s">
        <v>16676</v>
      </c>
      <c r="D8159" s="1" t="s">
        <v>16677</v>
      </c>
      <c r="E8159" s="1" t="s">
        <v>17</v>
      </c>
      <c r="F8159" s="1" t="s">
        <v>5</v>
      </c>
      <c r="G8159" s="7" t="b">
        <v>0</v>
      </c>
      <c r="H8159" s="4">
        <f>LEN(Таблиця1[[#This Row],[Код Контрагента]])</f>
        <v>10</v>
      </c>
    </row>
    <row r="8160" spans="1:8" x14ac:dyDescent="0.25">
      <c r="A8160">
        <v>351629</v>
      </c>
      <c r="B8160" s="4" t="str">
        <f>CONCATENATE(Таблиця1[[#This Row],[МФО]],"_",Таблиця1[[#This Row],[Код Контрагента]])</f>
        <v>351629_2006021827</v>
      </c>
      <c r="C8160" s="1" t="s">
        <v>16678</v>
      </c>
      <c r="D8160" s="1" t="s">
        <v>16679</v>
      </c>
      <c r="E8160" s="1" t="s">
        <v>17</v>
      </c>
      <c r="F8160" s="1" t="s">
        <v>5</v>
      </c>
      <c r="G8160" s="7" t="b">
        <v>0</v>
      </c>
      <c r="H8160" s="4">
        <f>LEN(Таблиця1[[#This Row],[Код Контрагента]])</f>
        <v>10</v>
      </c>
    </row>
    <row r="8161" spans="1:8" x14ac:dyDescent="0.25">
      <c r="A8161">
        <v>351629</v>
      </c>
      <c r="B8161" s="4" t="str">
        <f>CONCATENATE(Таблиця1[[#This Row],[МФО]],"_",Таблиця1[[#This Row],[Код Контрагента]])</f>
        <v>351629_3534200414</v>
      </c>
      <c r="C8161" s="1" t="s">
        <v>16680</v>
      </c>
      <c r="D8161" s="1" t="s">
        <v>16681</v>
      </c>
      <c r="E8161" s="1" t="s">
        <v>17</v>
      </c>
      <c r="F8161" s="1" t="s">
        <v>5</v>
      </c>
      <c r="G8161" s="7" t="b">
        <v>0</v>
      </c>
      <c r="H8161" s="4">
        <f>LEN(Таблиця1[[#This Row],[Код Контрагента]])</f>
        <v>10</v>
      </c>
    </row>
    <row r="8162" spans="1:8" x14ac:dyDescent="0.25">
      <c r="A8162">
        <v>351629</v>
      </c>
      <c r="B8162" s="4" t="str">
        <f>CONCATENATE(Таблиця1[[#This Row],[МФО]],"_",Таблиця1[[#This Row],[Код Контрагента]])</f>
        <v>351629_2620901467</v>
      </c>
      <c r="C8162" s="1" t="s">
        <v>16682</v>
      </c>
      <c r="D8162" s="1" t="s">
        <v>16683</v>
      </c>
      <c r="E8162" s="1" t="s">
        <v>17</v>
      </c>
      <c r="F8162" s="1" t="s">
        <v>5</v>
      </c>
      <c r="G8162" s="7" t="b">
        <v>0</v>
      </c>
      <c r="H8162" s="4">
        <f>LEN(Таблиця1[[#This Row],[Код Контрагента]])</f>
        <v>10</v>
      </c>
    </row>
    <row r="8163" spans="1:8" x14ac:dyDescent="0.25">
      <c r="A8163">
        <v>351629</v>
      </c>
      <c r="B8163" s="4" t="str">
        <f>CONCATENATE(Таблиця1[[#This Row],[МФО]],"_",Таблиця1[[#This Row],[Код Контрагента]])</f>
        <v>351629_3590305992</v>
      </c>
      <c r="C8163" s="1" t="s">
        <v>16684</v>
      </c>
      <c r="D8163" s="1" t="s">
        <v>16685</v>
      </c>
      <c r="E8163" s="1" t="s">
        <v>17</v>
      </c>
      <c r="F8163" s="1" t="s">
        <v>5</v>
      </c>
      <c r="G8163" s="7" t="b">
        <v>0</v>
      </c>
      <c r="H8163" s="4">
        <f>LEN(Таблиця1[[#This Row],[Код Контрагента]])</f>
        <v>10</v>
      </c>
    </row>
    <row r="8164" spans="1:8" x14ac:dyDescent="0.25">
      <c r="A8164">
        <v>351629</v>
      </c>
      <c r="B8164" s="4" t="str">
        <f>CONCATENATE(Таблиця1[[#This Row],[МФО]],"_",Таблиця1[[#This Row],[Код Контрагента]])</f>
        <v>351629_3625706752</v>
      </c>
      <c r="C8164" s="1" t="s">
        <v>16686</v>
      </c>
      <c r="D8164" s="1" t="s">
        <v>16687</v>
      </c>
      <c r="E8164" s="1" t="s">
        <v>17</v>
      </c>
      <c r="F8164" s="1" t="s">
        <v>5</v>
      </c>
      <c r="G8164" s="7" t="b">
        <v>0</v>
      </c>
      <c r="H8164" s="4">
        <f>LEN(Таблиця1[[#This Row],[Код Контрагента]])</f>
        <v>10</v>
      </c>
    </row>
    <row r="8165" spans="1:8" x14ac:dyDescent="0.25">
      <c r="A8165">
        <v>351629</v>
      </c>
      <c r="B8165" s="4" t="str">
        <f>CONCATENATE(Таблиця1[[#This Row],[МФО]],"_",Таблиця1[[#This Row],[Код Контрагента]])</f>
        <v>351629_2090001063</v>
      </c>
      <c r="C8165" s="1" t="s">
        <v>16688</v>
      </c>
      <c r="D8165" s="1" t="s">
        <v>16689</v>
      </c>
      <c r="E8165" s="1" t="s">
        <v>17</v>
      </c>
      <c r="F8165" s="1" t="s">
        <v>5</v>
      </c>
      <c r="G8165" s="7" t="b">
        <v>0</v>
      </c>
      <c r="H8165" s="4">
        <f>LEN(Таблиця1[[#This Row],[Код Контрагента]])</f>
        <v>10</v>
      </c>
    </row>
    <row r="8166" spans="1:8" x14ac:dyDescent="0.25">
      <c r="A8166">
        <v>351629</v>
      </c>
      <c r="B8166" s="4" t="str">
        <f>CONCATENATE(Таблиця1[[#This Row],[МФО]],"_",Таблиця1[[#This Row],[Код Контрагента]])</f>
        <v>351629_2207024821</v>
      </c>
      <c r="C8166" s="1" t="s">
        <v>16690</v>
      </c>
      <c r="D8166" s="1" t="s">
        <v>16691</v>
      </c>
      <c r="E8166" s="1" t="s">
        <v>17</v>
      </c>
      <c r="F8166" s="1" t="s">
        <v>5</v>
      </c>
      <c r="G8166" s="7" t="b">
        <v>0</v>
      </c>
      <c r="H8166" s="4">
        <f>LEN(Таблиця1[[#This Row],[Код Контрагента]])</f>
        <v>10</v>
      </c>
    </row>
    <row r="8167" spans="1:8" x14ac:dyDescent="0.25">
      <c r="A8167">
        <v>351629</v>
      </c>
      <c r="B8167" s="4" t="str">
        <f>CONCATENATE(Таблиця1[[#This Row],[МФО]],"_",Таблиця1[[#This Row],[Код Контрагента]])</f>
        <v>351629_3550001533</v>
      </c>
      <c r="C8167" s="1" t="s">
        <v>16692</v>
      </c>
      <c r="D8167" s="1" t="s">
        <v>16693</v>
      </c>
      <c r="E8167" s="1" t="s">
        <v>17</v>
      </c>
      <c r="F8167" s="1" t="s">
        <v>5</v>
      </c>
      <c r="G8167" s="7" t="b">
        <v>0</v>
      </c>
      <c r="H8167" s="4">
        <f>LEN(Таблиця1[[#This Row],[Код Контрагента]])</f>
        <v>10</v>
      </c>
    </row>
    <row r="8168" spans="1:8" x14ac:dyDescent="0.25">
      <c r="A8168">
        <v>351629</v>
      </c>
      <c r="B8168" s="4" t="str">
        <f>CONCATENATE(Таблиця1[[#This Row],[МФО]],"_",Таблиця1[[#This Row],[Код Контрагента]])</f>
        <v>351629_3074113919</v>
      </c>
      <c r="C8168" s="1" t="s">
        <v>16694</v>
      </c>
      <c r="D8168" s="1" t="s">
        <v>16695</v>
      </c>
      <c r="E8168" s="1" t="s">
        <v>17</v>
      </c>
      <c r="F8168" s="1" t="s">
        <v>5</v>
      </c>
      <c r="G8168" s="7" t="b">
        <v>0</v>
      </c>
      <c r="H8168" s="4">
        <f>LEN(Таблиця1[[#This Row],[Код Контрагента]])</f>
        <v>10</v>
      </c>
    </row>
    <row r="8169" spans="1:8" x14ac:dyDescent="0.25">
      <c r="A8169">
        <v>351629</v>
      </c>
      <c r="B8169" s="4" t="str">
        <f>CONCATENATE(Таблиця1[[#This Row],[МФО]],"_",Таблиця1[[#This Row],[Код Контрагента]])</f>
        <v>351629_3387706502</v>
      </c>
      <c r="C8169" s="1" t="s">
        <v>16696</v>
      </c>
      <c r="D8169" s="1" t="s">
        <v>16697</v>
      </c>
      <c r="E8169" s="1" t="s">
        <v>17</v>
      </c>
      <c r="F8169" s="1" t="s">
        <v>5</v>
      </c>
      <c r="G8169" s="7" t="b">
        <v>0</v>
      </c>
      <c r="H8169" s="4">
        <f>LEN(Таблиця1[[#This Row],[Код Контрагента]])</f>
        <v>10</v>
      </c>
    </row>
    <row r="8170" spans="1:8" x14ac:dyDescent="0.25">
      <c r="A8170">
        <v>351629</v>
      </c>
      <c r="B8170" s="4" t="str">
        <f>CONCATENATE(Таблиця1[[#This Row],[МФО]],"_",Таблиця1[[#This Row],[Код Контрагента]])</f>
        <v>351629_2890317674</v>
      </c>
      <c r="C8170" s="1" t="s">
        <v>16698</v>
      </c>
      <c r="D8170" s="1" t="s">
        <v>16699</v>
      </c>
      <c r="E8170" s="1" t="s">
        <v>17</v>
      </c>
      <c r="F8170" s="1" t="s">
        <v>5</v>
      </c>
      <c r="G8170" s="7" t="b">
        <v>0</v>
      </c>
      <c r="H8170" s="4">
        <f>LEN(Таблиця1[[#This Row],[Код Контрагента]])</f>
        <v>10</v>
      </c>
    </row>
    <row r="8171" spans="1:8" x14ac:dyDescent="0.25">
      <c r="A8171">
        <v>351629</v>
      </c>
      <c r="B8171" s="4" t="str">
        <f>CONCATENATE(Таблиця1[[#This Row],[МФО]],"_",Таблиця1[[#This Row],[Код Контрагента]])</f>
        <v>351629_2870322349</v>
      </c>
      <c r="C8171" s="1" t="s">
        <v>16700</v>
      </c>
      <c r="D8171" s="1" t="s">
        <v>16701</v>
      </c>
      <c r="E8171" s="1" t="s">
        <v>17</v>
      </c>
      <c r="F8171" s="1" t="s">
        <v>5</v>
      </c>
      <c r="G8171" s="7" t="b">
        <v>0</v>
      </c>
      <c r="H8171" s="4">
        <f>LEN(Таблиця1[[#This Row],[Код Контрагента]])</f>
        <v>10</v>
      </c>
    </row>
    <row r="8172" spans="1:8" x14ac:dyDescent="0.25">
      <c r="A8172">
        <v>351629</v>
      </c>
      <c r="B8172" s="4" t="str">
        <f>CONCATENATE(Таблиця1[[#This Row],[МФО]],"_",Таблиця1[[#This Row],[Код Контрагента]])</f>
        <v>351629_2317402009</v>
      </c>
      <c r="C8172" s="1" t="s">
        <v>16702</v>
      </c>
      <c r="D8172" s="1" t="s">
        <v>16703</v>
      </c>
      <c r="E8172" s="1" t="s">
        <v>17</v>
      </c>
      <c r="F8172" s="1" t="s">
        <v>5</v>
      </c>
      <c r="G8172" s="7" t="b">
        <v>0</v>
      </c>
      <c r="H8172" s="4">
        <f>LEN(Таблиця1[[#This Row],[Код Контрагента]])</f>
        <v>10</v>
      </c>
    </row>
    <row r="8173" spans="1:8" x14ac:dyDescent="0.25">
      <c r="A8173">
        <v>351629</v>
      </c>
      <c r="B8173" s="4" t="str">
        <f>CONCATENATE(Таблиця1[[#This Row],[МФО]],"_",Таблиця1[[#This Row],[Код Контрагента]])</f>
        <v>351629_3126917819</v>
      </c>
      <c r="C8173" s="1" t="s">
        <v>16704</v>
      </c>
      <c r="D8173" s="1" t="s">
        <v>16705</v>
      </c>
      <c r="E8173" s="1" t="s">
        <v>17</v>
      </c>
      <c r="F8173" s="1" t="s">
        <v>5</v>
      </c>
      <c r="G8173" s="7" t="b">
        <v>0</v>
      </c>
      <c r="H8173" s="4">
        <f>LEN(Таблиця1[[#This Row],[Код Контрагента]])</f>
        <v>10</v>
      </c>
    </row>
    <row r="8174" spans="1:8" x14ac:dyDescent="0.25">
      <c r="A8174">
        <v>351629</v>
      </c>
      <c r="B8174" s="4" t="str">
        <f>CONCATENATE(Таблиця1[[#This Row],[МФО]],"_",Таблиця1[[#This Row],[Код Контрагента]])</f>
        <v>351629_2797800624</v>
      </c>
      <c r="C8174" s="1" t="s">
        <v>16706</v>
      </c>
      <c r="D8174" s="1" t="s">
        <v>16707</v>
      </c>
      <c r="E8174" s="1" t="s">
        <v>17</v>
      </c>
      <c r="F8174" s="1" t="s">
        <v>5</v>
      </c>
      <c r="G8174" s="7" t="b">
        <v>0</v>
      </c>
      <c r="H8174" s="4">
        <f>LEN(Таблиця1[[#This Row],[Код Контрагента]])</f>
        <v>10</v>
      </c>
    </row>
    <row r="8175" spans="1:8" x14ac:dyDescent="0.25">
      <c r="A8175">
        <v>351629</v>
      </c>
      <c r="B8175" s="4" t="str">
        <f>CONCATENATE(Таблиця1[[#This Row],[МФО]],"_",Таблиця1[[#This Row],[Код Контрагента]])</f>
        <v>351629_3445111748</v>
      </c>
      <c r="C8175" s="1" t="s">
        <v>16708</v>
      </c>
      <c r="D8175" s="1" t="s">
        <v>16709</v>
      </c>
      <c r="E8175" s="1" t="s">
        <v>17</v>
      </c>
      <c r="F8175" s="1" t="s">
        <v>5</v>
      </c>
      <c r="G8175" s="7" t="b">
        <v>0</v>
      </c>
      <c r="H8175" s="4">
        <f>LEN(Таблиця1[[#This Row],[Код Контрагента]])</f>
        <v>10</v>
      </c>
    </row>
    <row r="8176" spans="1:8" x14ac:dyDescent="0.25">
      <c r="A8176">
        <v>351629</v>
      </c>
      <c r="B8176" s="4" t="str">
        <f>CONCATENATE(Таблиця1[[#This Row],[МФО]],"_",Таблиця1[[#This Row],[Код Контрагента]])</f>
        <v>351629_3095110011</v>
      </c>
      <c r="C8176" s="1" t="s">
        <v>16710</v>
      </c>
      <c r="D8176" s="1" t="s">
        <v>16711</v>
      </c>
      <c r="E8176" s="1" t="s">
        <v>17</v>
      </c>
      <c r="F8176" s="1" t="s">
        <v>5</v>
      </c>
      <c r="G8176" s="7" t="b">
        <v>0</v>
      </c>
      <c r="H8176" s="4">
        <f>LEN(Таблиця1[[#This Row],[Код Контрагента]])</f>
        <v>10</v>
      </c>
    </row>
    <row r="8177" spans="1:8" x14ac:dyDescent="0.25">
      <c r="A8177">
        <v>351629</v>
      </c>
      <c r="B8177" s="4" t="str">
        <f>CONCATENATE(Таблиця1[[#This Row],[МФО]],"_",Таблиця1[[#This Row],[Код Контрагента]])</f>
        <v>351629_2437417721</v>
      </c>
      <c r="C8177" s="1" t="s">
        <v>16712</v>
      </c>
      <c r="D8177" s="1" t="s">
        <v>16713</v>
      </c>
      <c r="E8177" s="1" t="s">
        <v>17</v>
      </c>
      <c r="F8177" s="1" t="s">
        <v>5</v>
      </c>
      <c r="G8177" s="7" t="b">
        <v>0</v>
      </c>
      <c r="H8177" s="4">
        <f>LEN(Таблиця1[[#This Row],[Код Контрагента]])</f>
        <v>10</v>
      </c>
    </row>
    <row r="8178" spans="1:8" x14ac:dyDescent="0.25">
      <c r="A8178">
        <v>351629</v>
      </c>
      <c r="B8178" s="4" t="str">
        <f>CONCATENATE(Таблиця1[[#This Row],[МФО]],"_",Таблиця1[[#This Row],[Код Контрагента]])</f>
        <v>351629_3523311979</v>
      </c>
      <c r="C8178" s="1" t="s">
        <v>16714</v>
      </c>
      <c r="D8178" s="1" t="s">
        <v>16715</v>
      </c>
      <c r="E8178" s="1" t="s">
        <v>17</v>
      </c>
      <c r="F8178" s="1" t="s">
        <v>5</v>
      </c>
      <c r="G8178" s="7" t="b">
        <v>0</v>
      </c>
      <c r="H8178" s="4">
        <f>LEN(Таблиця1[[#This Row],[Код Контрагента]])</f>
        <v>10</v>
      </c>
    </row>
    <row r="8179" spans="1:8" x14ac:dyDescent="0.25">
      <c r="A8179">
        <v>351629</v>
      </c>
      <c r="B8179" s="4" t="str">
        <f>CONCATENATE(Таблиця1[[#This Row],[МФО]],"_",Таблиця1[[#This Row],[Код Контрагента]])</f>
        <v>351629_2576216019</v>
      </c>
      <c r="C8179" s="1" t="s">
        <v>16716</v>
      </c>
      <c r="D8179" s="1" t="s">
        <v>16717</v>
      </c>
      <c r="E8179" s="1" t="s">
        <v>17</v>
      </c>
      <c r="F8179" s="1" t="s">
        <v>5</v>
      </c>
      <c r="G8179" s="7" t="b">
        <v>0</v>
      </c>
      <c r="H8179" s="4">
        <f>LEN(Таблиця1[[#This Row],[Код Контрагента]])</f>
        <v>10</v>
      </c>
    </row>
    <row r="8180" spans="1:8" x14ac:dyDescent="0.25">
      <c r="A8180">
        <v>351629</v>
      </c>
      <c r="B8180" s="4" t="str">
        <f>CONCATENATE(Таблиця1[[#This Row],[МФО]],"_",Таблиця1[[#This Row],[Код Контрагента]])</f>
        <v>351629_3099800973</v>
      </c>
      <c r="C8180" s="1" t="s">
        <v>16718</v>
      </c>
      <c r="D8180" s="1" t="s">
        <v>16719</v>
      </c>
      <c r="E8180" s="1" t="s">
        <v>17</v>
      </c>
      <c r="F8180" s="1" t="s">
        <v>5</v>
      </c>
      <c r="G8180" s="7" t="b">
        <v>0</v>
      </c>
      <c r="H8180" s="4">
        <f>LEN(Таблиця1[[#This Row],[Код Контрагента]])</f>
        <v>10</v>
      </c>
    </row>
    <row r="8181" spans="1:8" x14ac:dyDescent="0.25">
      <c r="A8181">
        <v>351629</v>
      </c>
      <c r="B8181" s="4" t="str">
        <f>CONCATENATE(Таблиця1[[#This Row],[МФО]],"_",Таблиця1[[#This Row],[Код Контрагента]])</f>
        <v>351629_2101101033</v>
      </c>
      <c r="C8181" s="1" t="s">
        <v>16720</v>
      </c>
      <c r="D8181" s="1" t="s">
        <v>16721</v>
      </c>
      <c r="E8181" s="1" t="s">
        <v>17</v>
      </c>
      <c r="F8181" s="1" t="s">
        <v>5</v>
      </c>
      <c r="G8181" s="7" t="b">
        <v>0</v>
      </c>
      <c r="H8181" s="4">
        <f>LEN(Таблиця1[[#This Row],[Код Контрагента]])</f>
        <v>10</v>
      </c>
    </row>
    <row r="8182" spans="1:8" x14ac:dyDescent="0.25">
      <c r="A8182">
        <v>351629</v>
      </c>
      <c r="B8182" s="4" t="str">
        <f>CONCATENATE(Таблиця1[[#This Row],[МФО]],"_",Таблиця1[[#This Row],[Код Контрагента]])</f>
        <v>351629_3047509409</v>
      </c>
      <c r="C8182" s="1" t="s">
        <v>16722</v>
      </c>
      <c r="D8182" s="1" t="s">
        <v>16723</v>
      </c>
      <c r="E8182" s="1" t="s">
        <v>17</v>
      </c>
      <c r="F8182" s="1" t="s">
        <v>5</v>
      </c>
      <c r="G8182" s="7" t="b">
        <v>0</v>
      </c>
      <c r="H8182" s="4">
        <f>LEN(Таблиця1[[#This Row],[Код Контрагента]])</f>
        <v>10</v>
      </c>
    </row>
    <row r="8183" spans="1:8" x14ac:dyDescent="0.25">
      <c r="A8183">
        <v>351629</v>
      </c>
      <c r="B8183" s="4" t="str">
        <f>CONCATENATE(Таблиця1[[#This Row],[МФО]],"_",Таблиця1[[#This Row],[Код Контрагента]])</f>
        <v>351629_3595001700</v>
      </c>
      <c r="C8183" s="1" t="s">
        <v>16724</v>
      </c>
      <c r="D8183" s="1" t="s">
        <v>16725</v>
      </c>
      <c r="E8183" s="1" t="s">
        <v>17</v>
      </c>
      <c r="F8183" s="1" t="s">
        <v>5</v>
      </c>
      <c r="G8183" s="7" t="b">
        <v>0</v>
      </c>
      <c r="H8183" s="4">
        <f>LEN(Таблиця1[[#This Row],[Код Контрагента]])</f>
        <v>10</v>
      </c>
    </row>
    <row r="8184" spans="1:8" x14ac:dyDescent="0.25">
      <c r="A8184">
        <v>351629</v>
      </c>
      <c r="B8184" s="4" t="str">
        <f>CONCATENATE(Таблиця1[[#This Row],[МФО]],"_",Таблиця1[[#This Row],[Код Контрагента]])</f>
        <v>351629_2538016567</v>
      </c>
      <c r="C8184" s="1" t="s">
        <v>16726</v>
      </c>
      <c r="D8184" s="1" t="s">
        <v>16727</v>
      </c>
      <c r="E8184" s="1" t="s">
        <v>17</v>
      </c>
      <c r="F8184" s="1" t="s">
        <v>5</v>
      </c>
      <c r="G8184" s="7" t="b">
        <v>0</v>
      </c>
      <c r="H8184" s="4">
        <f>LEN(Таблиця1[[#This Row],[Код Контрагента]])</f>
        <v>10</v>
      </c>
    </row>
    <row r="8185" spans="1:8" x14ac:dyDescent="0.25">
      <c r="A8185">
        <v>351629</v>
      </c>
      <c r="B8185" s="4" t="str">
        <f>CONCATENATE(Таблиця1[[#This Row],[МФО]],"_",Таблиця1[[#This Row],[Код Контрагента]])</f>
        <v>351629_2842802033</v>
      </c>
      <c r="C8185" s="1" t="s">
        <v>16728</v>
      </c>
      <c r="D8185" s="1" t="s">
        <v>16729</v>
      </c>
      <c r="E8185" s="1" t="s">
        <v>17</v>
      </c>
      <c r="F8185" s="1" t="s">
        <v>5</v>
      </c>
      <c r="G8185" s="7" t="b">
        <v>0</v>
      </c>
      <c r="H8185" s="4">
        <f>LEN(Таблиця1[[#This Row],[Код Контрагента]])</f>
        <v>10</v>
      </c>
    </row>
    <row r="8186" spans="1:8" x14ac:dyDescent="0.25">
      <c r="A8186">
        <v>351629</v>
      </c>
      <c r="B8186" s="4" t="str">
        <f>CONCATENATE(Таблиця1[[#This Row],[МФО]],"_",Таблиця1[[#This Row],[Код Контрагента]])</f>
        <v>351629_3238617528</v>
      </c>
      <c r="C8186" s="1" t="s">
        <v>16730</v>
      </c>
      <c r="D8186" s="1" t="s">
        <v>16731</v>
      </c>
      <c r="E8186" s="1" t="s">
        <v>17</v>
      </c>
      <c r="F8186" s="1" t="s">
        <v>5</v>
      </c>
      <c r="G8186" s="7" t="b">
        <v>0</v>
      </c>
      <c r="H8186" s="4">
        <f>LEN(Таблиця1[[#This Row],[Код Контрагента]])</f>
        <v>10</v>
      </c>
    </row>
    <row r="8187" spans="1:8" x14ac:dyDescent="0.25">
      <c r="A8187">
        <v>351629</v>
      </c>
      <c r="B8187" s="4" t="str">
        <f>CONCATENATE(Таблиця1[[#This Row],[МФО]],"_",Таблиця1[[#This Row],[Код Контрагента]])</f>
        <v>351629_2490219635</v>
      </c>
      <c r="C8187" s="1" t="s">
        <v>16732</v>
      </c>
      <c r="D8187" s="1" t="s">
        <v>16733</v>
      </c>
      <c r="E8187" s="1" t="s">
        <v>17</v>
      </c>
      <c r="F8187" s="1" t="s">
        <v>5</v>
      </c>
      <c r="G8187" s="7" t="b">
        <v>0</v>
      </c>
      <c r="H8187" s="4">
        <f>LEN(Таблиця1[[#This Row],[Код Контрагента]])</f>
        <v>10</v>
      </c>
    </row>
    <row r="8188" spans="1:8" x14ac:dyDescent="0.25">
      <c r="A8188">
        <v>351629</v>
      </c>
      <c r="B8188" s="4" t="str">
        <f>CONCATENATE(Таблиця1[[#This Row],[МФО]],"_",Таблиця1[[#This Row],[Код Контрагента]])</f>
        <v>351629_2820108787</v>
      </c>
      <c r="C8188" s="1" t="s">
        <v>16734</v>
      </c>
      <c r="D8188" s="1" t="s">
        <v>16735</v>
      </c>
      <c r="E8188" s="1" t="s">
        <v>17</v>
      </c>
      <c r="F8188" s="1" t="s">
        <v>5</v>
      </c>
      <c r="G8188" s="7" t="b">
        <v>0</v>
      </c>
      <c r="H8188" s="4">
        <f>LEN(Таблиця1[[#This Row],[Код Контрагента]])</f>
        <v>10</v>
      </c>
    </row>
    <row r="8189" spans="1:8" x14ac:dyDescent="0.25">
      <c r="A8189">
        <v>351629</v>
      </c>
      <c r="B8189" s="4" t="str">
        <f>CONCATENATE(Таблиця1[[#This Row],[МФО]],"_",Таблиця1[[#This Row],[Код Контрагента]])</f>
        <v>351629_2798315759</v>
      </c>
      <c r="C8189" s="1" t="s">
        <v>16736</v>
      </c>
      <c r="D8189" s="1" t="s">
        <v>16737</v>
      </c>
      <c r="E8189" s="1" t="s">
        <v>17</v>
      </c>
      <c r="F8189" s="1" t="s">
        <v>5</v>
      </c>
      <c r="G8189" s="7" t="b">
        <v>0</v>
      </c>
      <c r="H8189" s="4">
        <f>LEN(Таблиця1[[#This Row],[Код Контрагента]])</f>
        <v>10</v>
      </c>
    </row>
    <row r="8190" spans="1:8" x14ac:dyDescent="0.25">
      <c r="A8190">
        <v>351629</v>
      </c>
      <c r="B8190" s="4" t="str">
        <f>CONCATENATE(Таблиця1[[#This Row],[МФО]],"_",Таблиця1[[#This Row],[Код Контрагента]])</f>
        <v>351629_3053409304</v>
      </c>
      <c r="C8190" s="1" t="s">
        <v>16738</v>
      </c>
      <c r="D8190" s="1" t="s">
        <v>16739</v>
      </c>
      <c r="E8190" s="1" t="s">
        <v>17</v>
      </c>
      <c r="F8190" s="1" t="s">
        <v>5</v>
      </c>
      <c r="G8190" s="7" t="b">
        <v>0</v>
      </c>
      <c r="H8190" s="4">
        <f>LEN(Таблиця1[[#This Row],[Код Контрагента]])</f>
        <v>10</v>
      </c>
    </row>
    <row r="8191" spans="1:8" x14ac:dyDescent="0.25">
      <c r="A8191">
        <v>351629</v>
      </c>
      <c r="B8191" s="4" t="str">
        <f>CONCATENATE(Таблиця1[[#This Row],[МФО]],"_",Таблиця1[[#This Row],[Код Контрагента]])</f>
        <v>351629_2007701503</v>
      </c>
      <c r="C8191" s="1" t="s">
        <v>16740</v>
      </c>
      <c r="D8191" s="1" t="s">
        <v>16741</v>
      </c>
      <c r="E8191" s="1" t="s">
        <v>17</v>
      </c>
      <c r="F8191" s="1" t="s">
        <v>5</v>
      </c>
      <c r="G8191" s="7" t="b">
        <v>0</v>
      </c>
      <c r="H8191" s="4">
        <f>LEN(Таблиця1[[#This Row],[Код Контрагента]])</f>
        <v>10</v>
      </c>
    </row>
    <row r="8192" spans="1:8" x14ac:dyDescent="0.25">
      <c r="A8192">
        <v>351629</v>
      </c>
      <c r="B8192" s="4" t="str">
        <f>CONCATENATE(Таблиця1[[#This Row],[МФО]],"_",Таблиця1[[#This Row],[Код Контрагента]])</f>
        <v>351629_3630805863</v>
      </c>
      <c r="C8192" s="1" t="s">
        <v>16742</v>
      </c>
      <c r="D8192" s="1" t="s">
        <v>16743</v>
      </c>
      <c r="E8192" s="1" t="s">
        <v>17</v>
      </c>
      <c r="F8192" s="1" t="s">
        <v>5</v>
      </c>
      <c r="G8192" s="7" t="b">
        <v>0</v>
      </c>
      <c r="H8192" s="4">
        <f>LEN(Таблиця1[[#This Row],[Код Контрагента]])</f>
        <v>10</v>
      </c>
    </row>
    <row r="8193" spans="1:8" x14ac:dyDescent="0.25">
      <c r="A8193">
        <v>351629</v>
      </c>
      <c r="B8193" s="4" t="str">
        <f>CONCATENATE(Таблиця1[[#This Row],[МФО]],"_",Таблиця1[[#This Row],[Код Контрагента]])</f>
        <v>351629_3553100650</v>
      </c>
      <c r="C8193" s="1" t="s">
        <v>16744</v>
      </c>
      <c r="D8193" s="1" t="s">
        <v>16745</v>
      </c>
      <c r="E8193" s="1" t="s">
        <v>17</v>
      </c>
      <c r="F8193" s="1" t="s">
        <v>5</v>
      </c>
      <c r="G8193" s="7" t="b">
        <v>0</v>
      </c>
      <c r="H8193" s="4">
        <f>LEN(Таблиця1[[#This Row],[Код Контрагента]])</f>
        <v>10</v>
      </c>
    </row>
    <row r="8194" spans="1:8" x14ac:dyDescent="0.25">
      <c r="A8194">
        <v>351629</v>
      </c>
      <c r="B8194" s="4" t="str">
        <f>CONCATENATE(Таблиця1[[#This Row],[МФО]],"_",Таблиця1[[#This Row],[Код Контрагента]])</f>
        <v>351629_3563105955</v>
      </c>
      <c r="C8194" s="1" t="s">
        <v>16746</v>
      </c>
      <c r="D8194" s="1" t="s">
        <v>16747</v>
      </c>
      <c r="E8194" s="1" t="s">
        <v>17</v>
      </c>
      <c r="F8194" s="1" t="s">
        <v>5</v>
      </c>
      <c r="G8194" s="7" t="b">
        <v>0</v>
      </c>
      <c r="H8194" s="4">
        <f>LEN(Таблиця1[[#This Row],[Код Контрагента]])</f>
        <v>10</v>
      </c>
    </row>
    <row r="8195" spans="1:8" x14ac:dyDescent="0.25">
      <c r="A8195">
        <v>351629</v>
      </c>
      <c r="B8195" s="4" t="str">
        <f>CONCATENATE(Таблиця1[[#This Row],[МФО]],"_",Таблиця1[[#This Row],[Код Контрагента]])</f>
        <v>351629_3384114473</v>
      </c>
      <c r="C8195" s="1" t="s">
        <v>16748</v>
      </c>
      <c r="D8195" s="1" t="s">
        <v>16749</v>
      </c>
      <c r="E8195" s="1" t="s">
        <v>17</v>
      </c>
      <c r="F8195" s="1" t="s">
        <v>5</v>
      </c>
      <c r="G8195" s="7" t="b">
        <v>0</v>
      </c>
      <c r="H8195" s="4">
        <f>LEN(Таблиця1[[#This Row],[Код Контрагента]])</f>
        <v>10</v>
      </c>
    </row>
    <row r="8196" spans="1:8" x14ac:dyDescent="0.25">
      <c r="A8196">
        <v>351629</v>
      </c>
      <c r="B8196" s="4" t="str">
        <f>CONCATENATE(Таблиця1[[#This Row],[МФО]],"_",Таблиця1[[#This Row],[Код Контрагента]])</f>
        <v>351629_2955218891</v>
      </c>
      <c r="C8196" s="1" t="s">
        <v>16750</v>
      </c>
      <c r="D8196" s="1" t="s">
        <v>16751</v>
      </c>
      <c r="E8196" s="1" t="s">
        <v>17</v>
      </c>
      <c r="F8196" s="1" t="s">
        <v>5</v>
      </c>
      <c r="G8196" s="7" t="b">
        <v>0</v>
      </c>
      <c r="H8196" s="4">
        <f>LEN(Таблиця1[[#This Row],[Код Контрагента]])</f>
        <v>10</v>
      </c>
    </row>
    <row r="8197" spans="1:8" x14ac:dyDescent="0.25">
      <c r="A8197">
        <v>351629</v>
      </c>
      <c r="B8197" s="4" t="str">
        <f>CONCATENATE(Таблиця1[[#This Row],[МФО]],"_",Таблиця1[[#This Row],[Код Контрагента]])</f>
        <v>351629_3553603772</v>
      </c>
      <c r="C8197" s="1" t="s">
        <v>16752</v>
      </c>
      <c r="D8197" s="1" t="s">
        <v>16753</v>
      </c>
      <c r="E8197" s="1" t="s">
        <v>17</v>
      </c>
      <c r="F8197" s="1" t="s">
        <v>5</v>
      </c>
      <c r="G8197" s="7" t="b">
        <v>0</v>
      </c>
      <c r="H8197" s="4">
        <f>LEN(Таблиця1[[#This Row],[Код Контрагента]])</f>
        <v>10</v>
      </c>
    </row>
    <row r="8198" spans="1:8" x14ac:dyDescent="0.25">
      <c r="A8198">
        <v>351629</v>
      </c>
      <c r="B8198" s="4" t="str">
        <f>CONCATENATE(Таблиця1[[#This Row],[МФО]],"_",Таблиця1[[#This Row],[Код Контрагента]])</f>
        <v>351629_2787414034</v>
      </c>
      <c r="C8198" s="1" t="s">
        <v>16754</v>
      </c>
      <c r="D8198" s="1" t="s">
        <v>16755</v>
      </c>
      <c r="E8198" s="1" t="s">
        <v>17</v>
      </c>
      <c r="F8198" s="1" t="s">
        <v>5</v>
      </c>
      <c r="G8198" s="7" t="b">
        <v>0</v>
      </c>
      <c r="H8198" s="4">
        <f>LEN(Таблиця1[[#This Row],[Код Контрагента]])</f>
        <v>10</v>
      </c>
    </row>
    <row r="8199" spans="1:8" x14ac:dyDescent="0.25">
      <c r="A8199">
        <v>351629</v>
      </c>
      <c r="B8199" s="4" t="str">
        <f>CONCATENATE(Таблиця1[[#This Row],[МФО]],"_",Таблиця1[[#This Row],[Код Контрагента]])</f>
        <v>351629_2867921499</v>
      </c>
      <c r="C8199" s="1" t="s">
        <v>16756</v>
      </c>
      <c r="D8199" s="1" t="s">
        <v>16757</v>
      </c>
      <c r="E8199" s="1" t="s">
        <v>17</v>
      </c>
      <c r="F8199" s="1" t="s">
        <v>5</v>
      </c>
      <c r="G8199" s="7" t="b">
        <v>0</v>
      </c>
      <c r="H8199" s="4">
        <f>LEN(Таблиця1[[#This Row],[Код Контрагента]])</f>
        <v>10</v>
      </c>
    </row>
    <row r="8200" spans="1:8" x14ac:dyDescent="0.25">
      <c r="A8200">
        <v>351629</v>
      </c>
      <c r="B8200" s="4" t="str">
        <f>CONCATENATE(Таблиця1[[#This Row],[МФО]],"_",Таблиця1[[#This Row],[Код Контрагента]])</f>
        <v>351629_3044411034</v>
      </c>
      <c r="C8200" s="1" t="s">
        <v>16758</v>
      </c>
      <c r="D8200" s="1" t="s">
        <v>67</v>
      </c>
      <c r="E8200" s="1" t="s">
        <v>17</v>
      </c>
      <c r="F8200" s="1" t="s">
        <v>5</v>
      </c>
      <c r="G8200" s="7" t="b">
        <v>0</v>
      </c>
      <c r="H8200" s="4">
        <f>LEN(Таблиця1[[#This Row],[Код Контрагента]])</f>
        <v>10</v>
      </c>
    </row>
    <row r="8201" spans="1:8" x14ac:dyDescent="0.25">
      <c r="A8201">
        <v>351629</v>
      </c>
      <c r="B8201" s="4" t="str">
        <f>CONCATENATE(Таблиця1[[#This Row],[МФО]],"_",Таблиця1[[#This Row],[Код Контрагента]])</f>
        <v>351629_3009910946</v>
      </c>
      <c r="C8201" s="1" t="s">
        <v>16759</v>
      </c>
      <c r="D8201" s="1" t="s">
        <v>16760</v>
      </c>
      <c r="E8201" s="1" t="s">
        <v>17</v>
      </c>
      <c r="F8201" s="1" t="s">
        <v>5</v>
      </c>
      <c r="G8201" s="7" t="b">
        <v>0</v>
      </c>
      <c r="H8201" s="4">
        <f>LEN(Таблиця1[[#This Row],[Код Контрагента]])</f>
        <v>10</v>
      </c>
    </row>
    <row r="8202" spans="1:8" x14ac:dyDescent="0.25">
      <c r="A8202">
        <v>351629</v>
      </c>
      <c r="B8202" s="4" t="str">
        <f>CONCATENATE(Таблиця1[[#This Row],[МФО]],"_",Таблиця1[[#This Row],[Код Контрагента]])</f>
        <v>351629_2244422361</v>
      </c>
      <c r="C8202" s="1" t="s">
        <v>16761</v>
      </c>
      <c r="D8202" s="1" t="s">
        <v>16762</v>
      </c>
      <c r="E8202" s="1" t="s">
        <v>17</v>
      </c>
      <c r="F8202" s="1" t="s">
        <v>5</v>
      </c>
      <c r="G8202" s="7" t="b">
        <v>0</v>
      </c>
      <c r="H8202" s="4">
        <f>LEN(Таблиця1[[#This Row],[Код Контрагента]])</f>
        <v>10</v>
      </c>
    </row>
    <row r="8203" spans="1:8" x14ac:dyDescent="0.25">
      <c r="A8203">
        <v>351629</v>
      </c>
      <c r="B8203" s="4" t="str">
        <f>CONCATENATE(Таблиця1[[#This Row],[МФО]],"_",Таблиця1[[#This Row],[Код Контрагента]])</f>
        <v>351629_3294217032</v>
      </c>
      <c r="C8203" s="1" t="s">
        <v>16763</v>
      </c>
      <c r="D8203" s="1" t="s">
        <v>16764</v>
      </c>
      <c r="E8203" s="1" t="s">
        <v>17</v>
      </c>
      <c r="F8203" s="1" t="s">
        <v>5</v>
      </c>
      <c r="G8203" s="7" t="b">
        <v>0</v>
      </c>
      <c r="H8203" s="4">
        <f>LEN(Таблиця1[[#This Row],[Код Контрагента]])</f>
        <v>10</v>
      </c>
    </row>
    <row r="8204" spans="1:8" x14ac:dyDescent="0.25">
      <c r="A8204">
        <v>351629</v>
      </c>
      <c r="B8204" s="4" t="str">
        <f>CONCATENATE(Таблиця1[[#This Row],[МФО]],"_",Таблиця1[[#This Row],[Код Контрагента]])</f>
        <v>351629_2667719823</v>
      </c>
      <c r="C8204" s="1" t="s">
        <v>16765</v>
      </c>
      <c r="D8204" s="1" t="s">
        <v>16766</v>
      </c>
      <c r="E8204" s="1" t="s">
        <v>17</v>
      </c>
      <c r="F8204" s="1" t="s">
        <v>5</v>
      </c>
      <c r="G8204" s="7" t="b">
        <v>0</v>
      </c>
      <c r="H8204" s="4">
        <f>LEN(Таблиця1[[#This Row],[Код Контрагента]])</f>
        <v>10</v>
      </c>
    </row>
    <row r="8205" spans="1:8" x14ac:dyDescent="0.25">
      <c r="A8205">
        <v>351629</v>
      </c>
      <c r="B8205" s="4" t="str">
        <f>CONCATENATE(Таблиця1[[#This Row],[МФО]],"_",Таблиця1[[#This Row],[Код Контрагента]])</f>
        <v>351629_3478804761</v>
      </c>
      <c r="C8205" s="1" t="s">
        <v>16767</v>
      </c>
      <c r="D8205" s="1" t="s">
        <v>16768</v>
      </c>
      <c r="E8205" s="1" t="s">
        <v>17</v>
      </c>
      <c r="F8205" s="1" t="s">
        <v>5</v>
      </c>
      <c r="G8205" s="7" t="b">
        <v>0</v>
      </c>
      <c r="H8205" s="4">
        <f>LEN(Таблиця1[[#This Row],[Код Контрагента]])</f>
        <v>10</v>
      </c>
    </row>
    <row r="8206" spans="1:8" x14ac:dyDescent="0.25">
      <c r="A8206">
        <v>351629</v>
      </c>
      <c r="B8206" s="4" t="str">
        <f>CONCATENATE(Таблиця1[[#This Row],[МФО]],"_",Таблиця1[[#This Row],[Код Контрагента]])</f>
        <v>351629_3579309591</v>
      </c>
      <c r="C8206" s="1" t="s">
        <v>16769</v>
      </c>
      <c r="D8206" s="1" t="s">
        <v>16770</v>
      </c>
      <c r="E8206" s="1" t="s">
        <v>17</v>
      </c>
      <c r="F8206" s="1" t="s">
        <v>5</v>
      </c>
      <c r="G8206" s="7" t="b">
        <v>0</v>
      </c>
      <c r="H8206" s="4">
        <f>LEN(Таблиця1[[#This Row],[Код Контрагента]])</f>
        <v>10</v>
      </c>
    </row>
    <row r="8207" spans="1:8" x14ac:dyDescent="0.25">
      <c r="A8207">
        <v>351629</v>
      </c>
      <c r="B8207" s="4" t="str">
        <f>CONCATENATE(Таблиця1[[#This Row],[МФО]],"_",Таблиця1[[#This Row],[Код Контрагента]])</f>
        <v>351629_2624721235</v>
      </c>
      <c r="C8207" s="1" t="s">
        <v>16771</v>
      </c>
      <c r="D8207" s="1" t="s">
        <v>12</v>
      </c>
      <c r="E8207" s="1" t="s">
        <v>17</v>
      </c>
      <c r="F8207" s="1" t="s">
        <v>5</v>
      </c>
      <c r="G8207" s="7" t="b">
        <v>0</v>
      </c>
      <c r="H8207" s="4">
        <f>LEN(Таблиця1[[#This Row],[Код Контрагента]])</f>
        <v>10</v>
      </c>
    </row>
    <row r="8208" spans="1:8" x14ac:dyDescent="0.25">
      <c r="A8208">
        <v>351629</v>
      </c>
      <c r="B8208" s="4" t="str">
        <f>CONCATENATE(Таблиця1[[#This Row],[МФО]],"_",Таблиця1[[#This Row],[Код Контрагента]])</f>
        <v>351629_2675901529</v>
      </c>
      <c r="C8208" s="1" t="s">
        <v>16772</v>
      </c>
      <c r="D8208" s="1" t="s">
        <v>16773</v>
      </c>
      <c r="E8208" s="1" t="s">
        <v>17</v>
      </c>
      <c r="F8208" s="1" t="s">
        <v>5</v>
      </c>
      <c r="G8208" s="7" t="b">
        <v>0</v>
      </c>
      <c r="H8208" s="4">
        <f>LEN(Таблиця1[[#This Row],[Код Контрагента]])</f>
        <v>10</v>
      </c>
    </row>
    <row r="8209" spans="1:8" x14ac:dyDescent="0.25">
      <c r="A8209">
        <v>351629</v>
      </c>
      <c r="B8209" s="4" t="str">
        <f>CONCATENATE(Таблиця1[[#This Row],[МФО]],"_",Таблиця1[[#This Row],[Код Контрагента]])</f>
        <v>351629_3381605980</v>
      </c>
      <c r="C8209" s="1" t="s">
        <v>16774</v>
      </c>
      <c r="D8209" s="1" t="s">
        <v>16775</v>
      </c>
      <c r="E8209" s="1" t="s">
        <v>17</v>
      </c>
      <c r="F8209" s="1" t="s">
        <v>5</v>
      </c>
      <c r="G8209" s="7" t="b">
        <v>0</v>
      </c>
      <c r="H8209" s="4">
        <f>LEN(Таблиця1[[#This Row],[Код Контрагента]])</f>
        <v>10</v>
      </c>
    </row>
    <row r="8210" spans="1:8" x14ac:dyDescent="0.25">
      <c r="A8210">
        <v>351629</v>
      </c>
      <c r="B8210" s="4" t="str">
        <f>CONCATENATE(Таблиця1[[#This Row],[МФО]],"_",Таблиця1[[#This Row],[Код Контрагента]])</f>
        <v>351629_3378506992</v>
      </c>
      <c r="C8210" s="1" t="s">
        <v>16776</v>
      </c>
      <c r="D8210" s="1" t="s">
        <v>16777</v>
      </c>
      <c r="E8210" s="1" t="s">
        <v>17</v>
      </c>
      <c r="F8210" s="1" t="s">
        <v>5</v>
      </c>
      <c r="G8210" s="7" t="b">
        <v>0</v>
      </c>
      <c r="H8210" s="4">
        <f>LEN(Таблиця1[[#This Row],[Код Контрагента]])</f>
        <v>10</v>
      </c>
    </row>
    <row r="8211" spans="1:8" x14ac:dyDescent="0.25">
      <c r="A8211">
        <v>351629</v>
      </c>
      <c r="B8211" s="4" t="str">
        <f>CONCATENATE(Таблиця1[[#This Row],[МФО]],"_",Таблиця1[[#This Row],[Код Контрагента]])</f>
        <v>351629_2929321330</v>
      </c>
      <c r="C8211" s="1" t="s">
        <v>16778</v>
      </c>
      <c r="D8211" s="1" t="s">
        <v>16779</v>
      </c>
      <c r="E8211" s="1" t="s">
        <v>17</v>
      </c>
      <c r="F8211" s="1" t="s">
        <v>5</v>
      </c>
      <c r="G8211" s="7" t="b">
        <v>0</v>
      </c>
      <c r="H8211" s="4">
        <f>LEN(Таблиця1[[#This Row],[Код Контрагента]])</f>
        <v>10</v>
      </c>
    </row>
    <row r="8212" spans="1:8" x14ac:dyDescent="0.25">
      <c r="A8212">
        <v>351629</v>
      </c>
      <c r="B8212" s="4" t="str">
        <f>CONCATENATE(Таблиця1[[#This Row],[МФО]],"_",Таблиця1[[#This Row],[Код Контрагента]])</f>
        <v>351629_2667118897</v>
      </c>
      <c r="C8212" s="1" t="s">
        <v>16780</v>
      </c>
      <c r="D8212" s="1" t="s">
        <v>16781</v>
      </c>
      <c r="E8212" s="1" t="s">
        <v>17</v>
      </c>
      <c r="F8212" s="1" t="s">
        <v>5</v>
      </c>
      <c r="G8212" s="7" t="b">
        <v>0</v>
      </c>
      <c r="H8212" s="4">
        <f>LEN(Таблиця1[[#This Row],[Код Контрагента]])</f>
        <v>10</v>
      </c>
    </row>
    <row r="8213" spans="1:8" x14ac:dyDescent="0.25">
      <c r="A8213">
        <v>351629</v>
      </c>
      <c r="B8213" s="4" t="str">
        <f>CONCATENATE(Таблиця1[[#This Row],[МФО]],"_",Таблиця1[[#This Row],[Код Контрагента]])</f>
        <v>351629_2243117245</v>
      </c>
      <c r="C8213" s="1" t="s">
        <v>16782</v>
      </c>
      <c r="D8213" s="1" t="s">
        <v>16783</v>
      </c>
      <c r="E8213" s="1" t="s">
        <v>17</v>
      </c>
      <c r="F8213" s="1" t="s">
        <v>5</v>
      </c>
      <c r="G8213" s="7" t="b">
        <v>0</v>
      </c>
      <c r="H8213" s="4">
        <f>LEN(Таблиця1[[#This Row],[Код Контрагента]])</f>
        <v>10</v>
      </c>
    </row>
    <row r="8214" spans="1:8" x14ac:dyDescent="0.25">
      <c r="A8214">
        <v>351629</v>
      </c>
      <c r="B8214" s="4" t="str">
        <f>CONCATENATE(Таблиця1[[#This Row],[МФО]],"_",Таблиця1[[#This Row],[Код Контрагента]])</f>
        <v>351629_3643503526</v>
      </c>
      <c r="C8214" s="1" t="s">
        <v>16784</v>
      </c>
      <c r="D8214" s="1" t="s">
        <v>16785</v>
      </c>
      <c r="E8214" s="1" t="s">
        <v>17</v>
      </c>
      <c r="F8214" s="1" t="s">
        <v>5</v>
      </c>
      <c r="G8214" s="7" t="b">
        <v>0</v>
      </c>
      <c r="H8214" s="4">
        <f>LEN(Таблиця1[[#This Row],[Код Контрагента]])</f>
        <v>10</v>
      </c>
    </row>
    <row r="8215" spans="1:8" x14ac:dyDescent="0.25">
      <c r="A8215">
        <v>351629</v>
      </c>
      <c r="B8215" s="4" t="str">
        <f>CONCATENATE(Таблиця1[[#This Row],[МФО]],"_",Таблиця1[[#This Row],[Код Контрагента]])</f>
        <v>351629_3259905608</v>
      </c>
      <c r="C8215" s="1" t="s">
        <v>16786</v>
      </c>
      <c r="D8215" s="1" t="s">
        <v>16787</v>
      </c>
      <c r="E8215" s="1" t="s">
        <v>17</v>
      </c>
      <c r="F8215" s="1" t="s">
        <v>5</v>
      </c>
      <c r="G8215" s="7" t="b">
        <v>0</v>
      </c>
      <c r="H8215" s="4">
        <f>LEN(Таблиця1[[#This Row],[Код Контрагента]])</f>
        <v>10</v>
      </c>
    </row>
    <row r="8216" spans="1:8" x14ac:dyDescent="0.25">
      <c r="A8216">
        <v>351629</v>
      </c>
      <c r="B8216" s="4" t="str">
        <f>CONCATENATE(Таблиця1[[#This Row],[МФО]],"_",Таблиця1[[#This Row],[Код Контрагента]])</f>
        <v>351629_3262521887</v>
      </c>
      <c r="C8216" s="1" t="s">
        <v>16788</v>
      </c>
      <c r="D8216" s="1" t="s">
        <v>16789</v>
      </c>
      <c r="E8216" s="1" t="s">
        <v>17</v>
      </c>
      <c r="F8216" s="1" t="s">
        <v>5</v>
      </c>
      <c r="G8216" s="7" t="b">
        <v>0</v>
      </c>
      <c r="H8216" s="4">
        <f>LEN(Таблиця1[[#This Row],[Код Контрагента]])</f>
        <v>10</v>
      </c>
    </row>
    <row r="8217" spans="1:8" x14ac:dyDescent="0.25">
      <c r="A8217">
        <v>351629</v>
      </c>
      <c r="B8217" s="4" t="str">
        <f>CONCATENATE(Таблиця1[[#This Row],[МФО]],"_",Таблиця1[[#This Row],[Код Контрагента]])</f>
        <v>351629_2520718037</v>
      </c>
      <c r="C8217" s="1" t="s">
        <v>16790</v>
      </c>
      <c r="D8217" s="1" t="s">
        <v>16791</v>
      </c>
      <c r="E8217" s="1" t="s">
        <v>17</v>
      </c>
      <c r="F8217" s="1" t="s">
        <v>5</v>
      </c>
      <c r="G8217" s="7" t="b">
        <v>0</v>
      </c>
      <c r="H8217" s="4">
        <f>LEN(Таблиця1[[#This Row],[Код Контрагента]])</f>
        <v>10</v>
      </c>
    </row>
    <row r="8218" spans="1:8" x14ac:dyDescent="0.25">
      <c r="A8218">
        <v>351629</v>
      </c>
      <c r="B8218" s="4" t="str">
        <f>CONCATENATE(Таблиця1[[#This Row],[МФО]],"_",Таблиця1[[#This Row],[Код Контрагента]])</f>
        <v>351629_3156607834</v>
      </c>
      <c r="C8218" s="1" t="s">
        <v>16792</v>
      </c>
      <c r="D8218" s="1" t="s">
        <v>16793</v>
      </c>
      <c r="E8218" s="1" t="s">
        <v>17</v>
      </c>
      <c r="F8218" s="1" t="s">
        <v>5</v>
      </c>
      <c r="G8218" s="7" t="b">
        <v>0</v>
      </c>
      <c r="H8218" s="4">
        <f>LEN(Таблиця1[[#This Row],[Код Контрагента]])</f>
        <v>10</v>
      </c>
    </row>
    <row r="8219" spans="1:8" x14ac:dyDescent="0.25">
      <c r="A8219">
        <v>351629</v>
      </c>
      <c r="B8219" s="4" t="str">
        <f>CONCATENATE(Таблиця1[[#This Row],[МФО]],"_",Таблиця1[[#This Row],[Код Контрагента]])</f>
        <v>351629_2932312583</v>
      </c>
      <c r="C8219" s="1" t="s">
        <v>16794</v>
      </c>
      <c r="D8219" s="1" t="s">
        <v>16795</v>
      </c>
      <c r="E8219" s="1" t="s">
        <v>17</v>
      </c>
      <c r="F8219" s="1" t="s">
        <v>5</v>
      </c>
      <c r="G8219" s="7" t="b">
        <v>0</v>
      </c>
      <c r="H8219" s="4">
        <f>LEN(Таблиця1[[#This Row],[Код Контрагента]])</f>
        <v>10</v>
      </c>
    </row>
    <row r="8220" spans="1:8" x14ac:dyDescent="0.25">
      <c r="A8220">
        <v>351629</v>
      </c>
      <c r="B8220" s="4" t="str">
        <f>CONCATENATE(Таблиця1[[#This Row],[МФО]],"_",Таблиця1[[#This Row],[Код Контрагента]])</f>
        <v>351629_3115617245</v>
      </c>
      <c r="C8220" s="1" t="s">
        <v>16796</v>
      </c>
      <c r="D8220" s="1" t="s">
        <v>16797</v>
      </c>
      <c r="E8220" s="1" t="s">
        <v>17</v>
      </c>
      <c r="F8220" s="1" t="s">
        <v>5</v>
      </c>
      <c r="G8220" s="7" t="b">
        <v>0</v>
      </c>
      <c r="H8220" s="4">
        <f>LEN(Таблиця1[[#This Row],[Код Контрагента]])</f>
        <v>10</v>
      </c>
    </row>
    <row r="8221" spans="1:8" x14ac:dyDescent="0.25">
      <c r="A8221">
        <v>351629</v>
      </c>
      <c r="B8221" s="4" t="str">
        <f>CONCATENATE(Таблиця1[[#This Row],[МФО]],"_",Таблиця1[[#This Row],[Код Контрагента]])</f>
        <v>351629_3307703667</v>
      </c>
      <c r="C8221" s="1" t="s">
        <v>16798</v>
      </c>
      <c r="D8221" s="1" t="s">
        <v>16799</v>
      </c>
      <c r="E8221" s="1" t="s">
        <v>17</v>
      </c>
      <c r="F8221" s="1" t="s">
        <v>5</v>
      </c>
      <c r="G8221" s="7" t="b">
        <v>0</v>
      </c>
      <c r="H8221" s="4">
        <f>LEN(Таблиця1[[#This Row],[Код Контрагента]])</f>
        <v>10</v>
      </c>
    </row>
    <row r="8222" spans="1:8" x14ac:dyDescent="0.25">
      <c r="A8222">
        <v>351629</v>
      </c>
      <c r="B8222" s="4" t="str">
        <f>CONCATENATE(Таблиця1[[#This Row],[МФО]],"_",Таблиця1[[#This Row],[Код Контрагента]])</f>
        <v>351629_3428512848</v>
      </c>
      <c r="C8222" s="1" t="s">
        <v>16800</v>
      </c>
      <c r="D8222" s="1" t="s">
        <v>16801</v>
      </c>
      <c r="E8222" s="1" t="s">
        <v>17</v>
      </c>
      <c r="F8222" s="1" t="s">
        <v>5</v>
      </c>
      <c r="G8222" s="7" t="b">
        <v>0</v>
      </c>
      <c r="H8222" s="4">
        <f>LEN(Таблиця1[[#This Row],[Код Контрагента]])</f>
        <v>10</v>
      </c>
    </row>
    <row r="8223" spans="1:8" x14ac:dyDescent="0.25">
      <c r="A8223">
        <v>351629</v>
      </c>
      <c r="B8223" s="4" t="str">
        <f>CONCATENATE(Таблиця1[[#This Row],[МФО]],"_",Таблиця1[[#This Row],[Код Контрагента]])</f>
        <v>351629_3342218494</v>
      </c>
      <c r="C8223" s="1" t="s">
        <v>16802</v>
      </c>
      <c r="D8223" s="1" t="s">
        <v>16803</v>
      </c>
      <c r="E8223" s="1" t="s">
        <v>17</v>
      </c>
      <c r="F8223" s="1" t="s">
        <v>5</v>
      </c>
      <c r="G8223" s="7" t="b">
        <v>0</v>
      </c>
      <c r="H8223" s="4">
        <f>LEN(Таблиця1[[#This Row],[Код Контрагента]])</f>
        <v>10</v>
      </c>
    </row>
    <row r="8224" spans="1:8" x14ac:dyDescent="0.25">
      <c r="A8224">
        <v>351629</v>
      </c>
      <c r="B8224" s="4" t="str">
        <f>CONCATENATE(Таблиця1[[#This Row],[МФО]],"_",Таблиця1[[#This Row],[Код Контрагента]])</f>
        <v>351629_2906004315</v>
      </c>
      <c r="C8224" s="1" t="s">
        <v>16804</v>
      </c>
      <c r="D8224" s="1" t="s">
        <v>16805</v>
      </c>
      <c r="E8224" s="1" t="s">
        <v>17</v>
      </c>
      <c r="F8224" s="1" t="s">
        <v>5</v>
      </c>
      <c r="G8224" s="7" t="b">
        <v>0</v>
      </c>
      <c r="H8224" s="4">
        <f>LEN(Таблиця1[[#This Row],[Код Контрагента]])</f>
        <v>10</v>
      </c>
    </row>
    <row r="8225" spans="1:8" x14ac:dyDescent="0.25">
      <c r="A8225">
        <v>351629</v>
      </c>
      <c r="B8225" s="4" t="str">
        <f>CONCATENATE(Таблиця1[[#This Row],[МФО]],"_",Таблиця1[[#This Row],[Код Контрагента]])</f>
        <v>351629_3052909222</v>
      </c>
      <c r="C8225" s="1" t="s">
        <v>16806</v>
      </c>
      <c r="D8225" s="1" t="s">
        <v>16807</v>
      </c>
      <c r="E8225" s="1" t="s">
        <v>17</v>
      </c>
      <c r="F8225" s="1" t="s">
        <v>5</v>
      </c>
      <c r="G8225" s="7" t="b">
        <v>0</v>
      </c>
      <c r="H8225" s="4">
        <f>LEN(Таблиця1[[#This Row],[Код Контрагента]])</f>
        <v>10</v>
      </c>
    </row>
    <row r="8226" spans="1:8" x14ac:dyDescent="0.25">
      <c r="A8226">
        <v>351629</v>
      </c>
      <c r="B8226" s="4" t="str">
        <f>CONCATENATE(Таблиця1[[#This Row],[МФО]],"_",Таблиця1[[#This Row],[Код Контрагента]])</f>
        <v>351629_3289506350</v>
      </c>
      <c r="C8226" s="1" t="s">
        <v>16808</v>
      </c>
      <c r="D8226" s="1" t="s">
        <v>16809</v>
      </c>
      <c r="E8226" s="1" t="s">
        <v>17</v>
      </c>
      <c r="F8226" s="1" t="s">
        <v>5</v>
      </c>
      <c r="G8226" s="7" t="b">
        <v>0</v>
      </c>
      <c r="H8226" s="4">
        <f>LEN(Таблиця1[[#This Row],[Код Контрагента]])</f>
        <v>10</v>
      </c>
    </row>
    <row r="8227" spans="1:8" x14ac:dyDescent="0.25">
      <c r="A8227">
        <v>351629</v>
      </c>
      <c r="B8227" s="4" t="str">
        <f>CONCATENATE(Таблиця1[[#This Row],[МФО]],"_",Таблиця1[[#This Row],[Код Контрагента]])</f>
        <v>351629_3310005728</v>
      </c>
      <c r="C8227" s="1" t="s">
        <v>16810</v>
      </c>
      <c r="D8227" s="1" t="s">
        <v>16811</v>
      </c>
      <c r="E8227" s="1" t="s">
        <v>17</v>
      </c>
      <c r="F8227" s="1" t="s">
        <v>5</v>
      </c>
      <c r="G8227" s="7" t="b">
        <v>0</v>
      </c>
      <c r="H8227" s="4">
        <f>LEN(Таблиця1[[#This Row],[Код Контрагента]])</f>
        <v>10</v>
      </c>
    </row>
    <row r="8228" spans="1:8" x14ac:dyDescent="0.25">
      <c r="A8228">
        <v>351629</v>
      </c>
      <c r="B8228" s="4" t="str">
        <f>CONCATENATE(Таблиця1[[#This Row],[МФО]],"_",Таблиця1[[#This Row],[Код Контрагента]])</f>
        <v>351629_3029515800</v>
      </c>
      <c r="C8228" s="1" t="s">
        <v>16812</v>
      </c>
      <c r="D8228" s="1" t="s">
        <v>16813</v>
      </c>
      <c r="E8228" s="1" t="s">
        <v>17</v>
      </c>
      <c r="F8228" s="1" t="s">
        <v>5</v>
      </c>
      <c r="G8228" s="7" t="b">
        <v>0</v>
      </c>
      <c r="H8228" s="4">
        <f>LEN(Таблиця1[[#This Row],[Код Контрагента]])</f>
        <v>10</v>
      </c>
    </row>
    <row r="8229" spans="1:8" x14ac:dyDescent="0.25">
      <c r="A8229">
        <v>351629</v>
      </c>
      <c r="B8229" s="4" t="str">
        <f>CONCATENATE(Таблиця1[[#This Row],[МФО]],"_",Таблиця1[[#This Row],[Код Контрагента]])</f>
        <v>351629_3618011638</v>
      </c>
      <c r="C8229" s="1" t="s">
        <v>16814</v>
      </c>
      <c r="D8229" s="1" t="s">
        <v>16815</v>
      </c>
      <c r="E8229" s="1" t="s">
        <v>17</v>
      </c>
      <c r="F8229" s="1" t="s">
        <v>5</v>
      </c>
      <c r="G8229" s="7" t="b">
        <v>0</v>
      </c>
      <c r="H8229" s="4">
        <f>LEN(Таблиця1[[#This Row],[Код Контрагента]])</f>
        <v>10</v>
      </c>
    </row>
    <row r="8230" spans="1:8" x14ac:dyDescent="0.25">
      <c r="A8230">
        <v>351629</v>
      </c>
      <c r="B8230" s="4" t="str">
        <f>CONCATENATE(Таблиця1[[#This Row],[МФО]],"_",Таблиця1[[#This Row],[Код Контрагента]])</f>
        <v>351629_2313527041</v>
      </c>
      <c r="C8230" s="1" t="s">
        <v>16816</v>
      </c>
      <c r="D8230" s="1" t="s">
        <v>16817</v>
      </c>
      <c r="E8230" s="1" t="s">
        <v>17</v>
      </c>
      <c r="F8230" s="1" t="s">
        <v>5</v>
      </c>
      <c r="G8230" s="7" t="b">
        <v>0</v>
      </c>
      <c r="H8230" s="4">
        <f>LEN(Таблиця1[[#This Row],[Код Контрагента]])</f>
        <v>10</v>
      </c>
    </row>
    <row r="8231" spans="1:8" x14ac:dyDescent="0.25">
      <c r="A8231">
        <v>351629</v>
      </c>
      <c r="B8231" s="4" t="str">
        <f>CONCATENATE(Таблиця1[[#This Row],[МФО]],"_",Таблиця1[[#This Row],[Код Контрагента]])</f>
        <v>351629_2524618937</v>
      </c>
      <c r="C8231" s="1" t="s">
        <v>16818</v>
      </c>
      <c r="D8231" s="1" t="s">
        <v>16819</v>
      </c>
      <c r="E8231" s="1" t="s">
        <v>17</v>
      </c>
      <c r="F8231" s="1" t="s">
        <v>5</v>
      </c>
      <c r="G8231" s="7" t="b">
        <v>0</v>
      </c>
      <c r="H8231" s="4">
        <f>LEN(Таблиця1[[#This Row],[Код Контрагента]])</f>
        <v>10</v>
      </c>
    </row>
    <row r="8232" spans="1:8" x14ac:dyDescent="0.25">
      <c r="A8232">
        <v>351629</v>
      </c>
      <c r="B8232" s="4" t="str">
        <f>CONCATENATE(Таблиця1[[#This Row],[МФО]],"_",Таблиця1[[#This Row],[Код Контрагента]])</f>
        <v>351629_3482513091</v>
      </c>
      <c r="C8232" s="1" t="s">
        <v>16820</v>
      </c>
      <c r="D8232" s="1" t="s">
        <v>16821</v>
      </c>
      <c r="E8232" s="1" t="s">
        <v>17</v>
      </c>
      <c r="F8232" s="1" t="s">
        <v>5</v>
      </c>
      <c r="G8232" s="7" t="b">
        <v>0</v>
      </c>
      <c r="H8232" s="4">
        <f>LEN(Таблиця1[[#This Row],[Код Контрагента]])</f>
        <v>10</v>
      </c>
    </row>
    <row r="8233" spans="1:8" x14ac:dyDescent="0.25">
      <c r="A8233">
        <v>351629</v>
      </c>
      <c r="B8233" s="4" t="str">
        <f>CONCATENATE(Таблиця1[[#This Row],[МФО]],"_",Таблиця1[[#This Row],[Код Контрагента]])</f>
        <v>351629_3162501911</v>
      </c>
      <c r="C8233" s="1" t="s">
        <v>16822</v>
      </c>
      <c r="D8233" s="1" t="s">
        <v>16823</v>
      </c>
      <c r="E8233" s="1" t="s">
        <v>17</v>
      </c>
      <c r="F8233" s="1" t="s">
        <v>5</v>
      </c>
      <c r="G8233" s="7" t="b">
        <v>0</v>
      </c>
      <c r="H8233" s="4">
        <f>LEN(Таблиця1[[#This Row],[Код Контрагента]])</f>
        <v>10</v>
      </c>
    </row>
    <row r="8234" spans="1:8" x14ac:dyDescent="0.25">
      <c r="A8234">
        <v>351629</v>
      </c>
      <c r="B8234" s="4" t="str">
        <f>CONCATENATE(Таблиця1[[#This Row],[МФО]],"_",Таблиця1[[#This Row],[Код Контрагента]])</f>
        <v>351629_3152423822</v>
      </c>
      <c r="C8234" s="1" t="s">
        <v>16824</v>
      </c>
      <c r="D8234" s="1" t="s">
        <v>16825</v>
      </c>
      <c r="E8234" s="1" t="s">
        <v>17</v>
      </c>
      <c r="F8234" s="1" t="s">
        <v>5</v>
      </c>
      <c r="G8234" s="7" t="b">
        <v>0</v>
      </c>
      <c r="H8234" s="4">
        <f>LEN(Таблиця1[[#This Row],[Код Контрагента]])</f>
        <v>10</v>
      </c>
    </row>
    <row r="8235" spans="1:8" x14ac:dyDescent="0.25">
      <c r="A8235">
        <v>351629</v>
      </c>
      <c r="B8235" s="4" t="str">
        <f>CONCATENATE(Таблиця1[[#This Row],[МФО]],"_",Таблиця1[[#This Row],[Код Контрагента]])</f>
        <v>351629_3269402082</v>
      </c>
      <c r="C8235" s="1" t="s">
        <v>16826</v>
      </c>
      <c r="D8235" s="1" t="s">
        <v>16827</v>
      </c>
      <c r="E8235" s="1" t="s">
        <v>17</v>
      </c>
      <c r="F8235" s="1" t="s">
        <v>5</v>
      </c>
      <c r="G8235" s="7" t="b">
        <v>0</v>
      </c>
      <c r="H8235" s="4">
        <f>LEN(Таблиця1[[#This Row],[Код Контрагента]])</f>
        <v>10</v>
      </c>
    </row>
    <row r="8236" spans="1:8" x14ac:dyDescent="0.25">
      <c r="A8236">
        <v>351629</v>
      </c>
      <c r="B8236" s="4" t="str">
        <f>CONCATENATE(Таблиця1[[#This Row],[МФО]],"_",Таблиця1[[#This Row],[Код Контрагента]])</f>
        <v>351629_3041707666</v>
      </c>
      <c r="C8236" s="1" t="s">
        <v>16828</v>
      </c>
      <c r="D8236" s="1" t="s">
        <v>16829</v>
      </c>
      <c r="E8236" s="1" t="s">
        <v>17</v>
      </c>
      <c r="F8236" s="1" t="s">
        <v>5</v>
      </c>
      <c r="G8236" s="7" t="b">
        <v>0</v>
      </c>
      <c r="H8236" s="4">
        <f>LEN(Таблиця1[[#This Row],[Код Контрагента]])</f>
        <v>10</v>
      </c>
    </row>
    <row r="8237" spans="1:8" x14ac:dyDescent="0.25">
      <c r="A8237">
        <v>351629</v>
      </c>
      <c r="B8237" s="4" t="str">
        <f>CONCATENATE(Таблиця1[[#This Row],[МФО]],"_",Таблиця1[[#This Row],[Код Контрагента]])</f>
        <v>351629_3139222298</v>
      </c>
      <c r="C8237" s="1" t="s">
        <v>16830</v>
      </c>
      <c r="D8237" s="1" t="s">
        <v>16831</v>
      </c>
      <c r="E8237" s="1" t="s">
        <v>17</v>
      </c>
      <c r="F8237" s="1" t="s">
        <v>5</v>
      </c>
      <c r="G8237" s="7" t="b">
        <v>0</v>
      </c>
      <c r="H8237" s="4">
        <f>LEN(Таблиця1[[#This Row],[Код Контрагента]])</f>
        <v>10</v>
      </c>
    </row>
    <row r="8238" spans="1:8" x14ac:dyDescent="0.25">
      <c r="A8238">
        <v>351629</v>
      </c>
      <c r="B8238" s="4" t="str">
        <f>CONCATENATE(Таблиця1[[#This Row],[МФО]],"_",Таблиця1[[#This Row],[Код Контрагента]])</f>
        <v>351629_2598415097</v>
      </c>
      <c r="C8238" s="1" t="s">
        <v>16832</v>
      </c>
      <c r="D8238" s="1" t="s">
        <v>16833</v>
      </c>
      <c r="E8238" s="1" t="s">
        <v>17</v>
      </c>
      <c r="F8238" s="1" t="s">
        <v>5</v>
      </c>
      <c r="G8238" s="7" t="b">
        <v>0</v>
      </c>
      <c r="H8238" s="4">
        <f>LEN(Таблиця1[[#This Row],[Код Контрагента]])</f>
        <v>10</v>
      </c>
    </row>
    <row r="8239" spans="1:8" x14ac:dyDescent="0.25">
      <c r="A8239">
        <v>351629</v>
      </c>
      <c r="B8239" s="4" t="str">
        <f>CONCATENATE(Таблиця1[[#This Row],[МФО]],"_",Таблиця1[[#This Row],[Код Контрагента]])</f>
        <v>351629_1992310725</v>
      </c>
      <c r="C8239" s="1" t="s">
        <v>16834</v>
      </c>
      <c r="D8239" s="1" t="s">
        <v>16835</v>
      </c>
      <c r="E8239" s="1" t="s">
        <v>17</v>
      </c>
      <c r="F8239" s="1" t="s">
        <v>5</v>
      </c>
      <c r="G8239" s="7" t="b">
        <v>0</v>
      </c>
      <c r="H8239" s="4">
        <f>LEN(Таблиця1[[#This Row],[Код Контрагента]])</f>
        <v>10</v>
      </c>
    </row>
    <row r="8240" spans="1:8" x14ac:dyDescent="0.25">
      <c r="A8240">
        <v>351629</v>
      </c>
      <c r="B8240" s="4" t="str">
        <f>CONCATENATE(Таблиця1[[#This Row],[МФО]],"_",Таблиця1[[#This Row],[Код Контрагента]])</f>
        <v>351629_3191614445</v>
      </c>
      <c r="C8240" s="1" t="s">
        <v>16836</v>
      </c>
      <c r="D8240" s="1" t="s">
        <v>16837</v>
      </c>
      <c r="E8240" s="1" t="s">
        <v>17</v>
      </c>
      <c r="F8240" s="1" t="s">
        <v>5</v>
      </c>
      <c r="G8240" s="7" t="b">
        <v>0</v>
      </c>
      <c r="H8240" s="4">
        <f>LEN(Таблиця1[[#This Row],[Код Контрагента]])</f>
        <v>10</v>
      </c>
    </row>
    <row r="8241" spans="1:8" x14ac:dyDescent="0.25">
      <c r="A8241">
        <v>351629</v>
      </c>
      <c r="B8241" s="4" t="str">
        <f>CONCATENATE(Таблиця1[[#This Row],[МФО]],"_",Таблиця1[[#This Row],[Код Контрагента]])</f>
        <v>351629_3343404247</v>
      </c>
      <c r="C8241" s="1" t="s">
        <v>16838</v>
      </c>
      <c r="D8241" s="1" t="s">
        <v>16839</v>
      </c>
      <c r="E8241" s="1" t="s">
        <v>17</v>
      </c>
      <c r="F8241" s="1" t="s">
        <v>5</v>
      </c>
      <c r="G8241" s="7" t="b">
        <v>0</v>
      </c>
      <c r="H8241" s="4">
        <f>LEN(Таблиця1[[#This Row],[Код Контрагента]])</f>
        <v>10</v>
      </c>
    </row>
    <row r="8242" spans="1:8" x14ac:dyDescent="0.25">
      <c r="A8242">
        <v>351629</v>
      </c>
      <c r="B8242" s="4" t="str">
        <f>CONCATENATE(Таблиця1[[#This Row],[МФО]],"_",Таблиця1[[#This Row],[Код Контрагента]])</f>
        <v>351629_2250900926</v>
      </c>
      <c r="C8242" s="1" t="s">
        <v>416</v>
      </c>
      <c r="D8242" s="1" t="s">
        <v>417</v>
      </c>
      <c r="E8242" s="1" t="s">
        <v>17</v>
      </c>
      <c r="F8242" s="1" t="s">
        <v>5</v>
      </c>
      <c r="G8242" s="7" t="b">
        <v>0</v>
      </c>
      <c r="H8242" s="4">
        <f>LEN(Таблиця1[[#This Row],[Код Контрагента]])</f>
        <v>10</v>
      </c>
    </row>
    <row r="8243" spans="1:8" x14ac:dyDescent="0.25">
      <c r="A8243">
        <v>351629</v>
      </c>
      <c r="B8243" s="4" t="str">
        <f>CONCATENATE(Таблиця1[[#This Row],[МФО]],"_",Таблиця1[[#This Row],[Код Контрагента]])</f>
        <v>351629_3340105661</v>
      </c>
      <c r="C8243" s="1" t="s">
        <v>16840</v>
      </c>
      <c r="D8243" s="1" t="s">
        <v>16841</v>
      </c>
      <c r="E8243" s="1" t="s">
        <v>17</v>
      </c>
      <c r="F8243" s="1" t="s">
        <v>5</v>
      </c>
      <c r="G8243" s="7" t="b">
        <v>0</v>
      </c>
      <c r="H8243" s="4">
        <f>LEN(Таблиця1[[#This Row],[Код Контрагента]])</f>
        <v>10</v>
      </c>
    </row>
    <row r="8244" spans="1:8" x14ac:dyDescent="0.25">
      <c r="A8244">
        <v>351629</v>
      </c>
      <c r="B8244" s="4" t="str">
        <f>CONCATENATE(Таблиця1[[#This Row],[МФО]],"_",Таблиця1[[#This Row],[Код Контрагента]])</f>
        <v>351629_3579310449</v>
      </c>
      <c r="C8244" s="1" t="s">
        <v>16842</v>
      </c>
      <c r="D8244" s="1" t="s">
        <v>16843</v>
      </c>
      <c r="E8244" s="1" t="s">
        <v>17</v>
      </c>
      <c r="F8244" s="1" t="s">
        <v>5</v>
      </c>
      <c r="G8244" s="7" t="b">
        <v>0</v>
      </c>
      <c r="H8244" s="4">
        <f>LEN(Таблиця1[[#This Row],[Код Контрагента]])</f>
        <v>10</v>
      </c>
    </row>
    <row r="8245" spans="1:8" x14ac:dyDescent="0.25">
      <c r="A8245">
        <v>351629</v>
      </c>
      <c r="B8245" s="4" t="str">
        <f>CONCATENATE(Таблиця1[[#This Row],[МФО]],"_",Таблиця1[[#This Row],[Код Контрагента]])</f>
        <v>351629_2757417698</v>
      </c>
      <c r="C8245" s="1" t="s">
        <v>16844</v>
      </c>
      <c r="D8245" s="1" t="s">
        <v>16845</v>
      </c>
      <c r="E8245" s="1" t="s">
        <v>17</v>
      </c>
      <c r="F8245" s="1" t="s">
        <v>5</v>
      </c>
      <c r="G8245" s="7" t="b">
        <v>0</v>
      </c>
      <c r="H8245" s="4">
        <f>LEN(Таблиця1[[#This Row],[Код Контрагента]])</f>
        <v>10</v>
      </c>
    </row>
    <row r="8246" spans="1:8" x14ac:dyDescent="0.25">
      <c r="A8246">
        <v>351629</v>
      </c>
      <c r="B8246" s="4" t="str">
        <f>CONCATENATE(Таблиця1[[#This Row],[МФО]],"_",Таблиця1[[#This Row],[Код Контрагента]])</f>
        <v>351629_2934512150</v>
      </c>
      <c r="C8246" s="1" t="s">
        <v>16846</v>
      </c>
      <c r="D8246" s="1" t="s">
        <v>16847</v>
      </c>
      <c r="E8246" s="1" t="s">
        <v>17</v>
      </c>
      <c r="F8246" s="1" t="s">
        <v>5</v>
      </c>
      <c r="G8246" s="7" t="b">
        <v>0</v>
      </c>
      <c r="H8246" s="4">
        <f>LEN(Таблиця1[[#This Row],[Код Контрагента]])</f>
        <v>10</v>
      </c>
    </row>
    <row r="8247" spans="1:8" x14ac:dyDescent="0.25">
      <c r="A8247">
        <v>351629</v>
      </c>
      <c r="B8247" s="4" t="str">
        <f>CONCATENATE(Таблиця1[[#This Row],[МФО]],"_",Таблиця1[[#This Row],[Код Контрагента]])</f>
        <v>351629_3637103821</v>
      </c>
      <c r="C8247" s="1" t="s">
        <v>16848</v>
      </c>
      <c r="D8247" s="1" t="s">
        <v>16849</v>
      </c>
      <c r="E8247" s="1" t="s">
        <v>17</v>
      </c>
      <c r="F8247" s="1" t="s">
        <v>5</v>
      </c>
      <c r="G8247" s="7" t="b">
        <v>0</v>
      </c>
      <c r="H8247" s="4">
        <f>LEN(Таблиця1[[#This Row],[Код Контрагента]])</f>
        <v>10</v>
      </c>
    </row>
    <row r="8248" spans="1:8" x14ac:dyDescent="0.25">
      <c r="A8248">
        <v>351629</v>
      </c>
      <c r="B8248" s="4" t="str">
        <f>CONCATENATE(Таблиця1[[#This Row],[МФО]],"_",Таблиця1[[#This Row],[Код Контрагента]])</f>
        <v>351629_3009916699</v>
      </c>
      <c r="C8248" s="1" t="s">
        <v>16850</v>
      </c>
      <c r="D8248" s="1" t="s">
        <v>16851</v>
      </c>
      <c r="E8248" s="1" t="s">
        <v>17</v>
      </c>
      <c r="F8248" s="1" t="s">
        <v>5</v>
      </c>
      <c r="G8248" s="7" t="b">
        <v>0</v>
      </c>
      <c r="H8248" s="4">
        <f>LEN(Таблиця1[[#This Row],[Код Контрагента]])</f>
        <v>10</v>
      </c>
    </row>
    <row r="8249" spans="1:8" x14ac:dyDescent="0.25">
      <c r="A8249">
        <v>351629</v>
      </c>
      <c r="B8249" s="4" t="str">
        <f>CONCATENATE(Таблиця1[[#This Row],[МФО]],"_",Таблиця1[[#This Row],[Код Контрагента]])</f>
        <v>351629_2841415173</v>
      </c>
      <c r="C8249" s="1" t="s">
        <v>16852</v>
      </c>
      <c r="D8249" s="1" t="s">
        <v>16853</v>
      </c>
      <c r="E8249" s="1" t="s">
        <v>17</v>
      </c>
      <c r="F8249" s="1" t="s">
        <v>5</v>
      </c>
      <c r="G8249" s="7" t="b">
        <v>0</v>
      </c>
      <c r="H8249" s="4">
        <f>LEN(Таблиця1[[#This Row],[Код Контрагента]])</f>
        <v>10</v>
      </c>
    </row>
    <row r="8250" spans="1:8" x14ac:dyDescent="0.25">
      <c r="A8250">
        <v>351629</v>
      </c>
      <c r="B8250" s="4" t="str">
        <f>CONCATENATE(Таблиця1[[#This Row],[МФО]],"_",Таблиця1[[#This Row],[Код Контрагента]])</f>
        <v>351629_3215906954</v>
      </c>
      <c r="C8250" s="1" t="s">
        <v>16854</v>
      </c>
      <c r="D8250" s="1" t="s">
        <v>16855</v>
      </c>
      <c r="E8250" s="1" t="s">
        <v>17</v>
      </c>
      <c r="F8250" s="1" t="s">
        <v>5</v>
      </c>
      <c r="G8250" s="7" t="b">
        <v>0</v>
      </c>
      <c r="H8250" s="4">
        <f>LEN(Таблиця1[[#This Row],[Код Контрагента]])</f>
        <v>10</v>
      </c>
    </row>
    <row r="8251" spans="1:8" x14ac:dyDescent="0.25">
      <c r="A8251">
        <v>351629</v>
      </c>
      <c r="B8251" s="4" t="str">
        <f>CONCATENATE(Таблиця1[[#This Row],[МФО]],"_",Таблиця1[[#This Row],[Код Контрагента]])</f>
        <v>351629_2818502418</v>
      </c>
      <c r="C8251" s="1" t="s">
        <v>16856</v>
      </c>
      <c r="D8251" s="1" t="s">
        <v>16857</v>
      </c>
      <c r="E8251" s="1" t="s">
        <v>17</v>
      </c>
      <c r="F8251" s="1" t="s">
        <v>5</v>
      </c>
      <c r="G8251" s="7" t="b">
        <v>0</v>
      </c>
      <c r="H8251" s="4">
        <f>LEN(Таблиця1[[#This Row],[Код Контрагента]])</f>
        <v>10</v>
      </c>
    </row>
    <row r="8252" spans="1:8" x14ac:dyDescent="0.25">
      <c r="A8252">
        <v>351629</v>
      </c>
      <c r="B8252" s="4" t="str">
        <f>CONCATENATE(Таблиця1[[#This Row],[МФО]],"_",Таблиця1[[#This Row],[Код Контрагента]])</f>
        <v>351629_3612608299</v>
      </c>
      <c r="C8252" s="1" t="s">
        <v>16858</v>
      </c>
      <c r="D8252" s="1" t="s">
        <v>16859</v>
      </c>
      <c r="E8252" s="1" t="s">
        <v>17</v>
      </c>
      <c r="F8252" s="1" t="s">
        <v>5</v>
      </c>
      <c r="G8252" s="7" t="b">
        <v>0</v>
      </c>
      <c r="H8252" s="4">
        <f>LEN(Таблиця1[[#This Row],[Код Контрагента]])</f>
        <v>10</v>
      </c>
    </row>
    <row r="8253" spans="1:8" x14ac:dyDescent="0.25">
      <c r="A8253">
        <v>351629</v>
      </c>
      <c r="B8253" s="4" t="str">
        <f>CONCATENATE(Таблиця1[[#This Row],[МФО]],"_",Таблиця1[[#This Row],[Код Контрагента]])</f>
        <v>351629_3376301063</v>
      </c>
      <c r="C8253" s="1" t="s">
        <v>16860</v>
      </c>
      <c r="D8253" s="1" t="s">
        <v>16861</v>
      </c>
      <c r="E8253" s="1" t="s">
        <v>17</v>
      </c>
      <c r="F8253" s="1" t="s">
        <v>5</v>
      </c>
      <c r="G8253" s="7" t="b">
        <v>0</v>
      </c>
      <c r="H8253" s="4">
        <f>LEN(Таблиця1[[#This Row],[Код Контрагента]])</f>
        <v>10</v>
      </c>
    </row>
    <row r="8254" spans="1:8" x14ac:dyDescent="0.25">
      <c r="A8254">
        <v>351629</v>
      </c>
      <c r="B8254" s="4" t="str">
        <f>CONCATENATE(Таблиця1[[#This Row],[МФО]],"_",Таблиця1[[#This Row],[Код Контрагента]])</f>
        <v>351629_2096401501</v>
      </c>
      <c r="C8254" s="1" t="s">
        <v>16862</v>
      </c>
      <c r="D8254" s="1" t="s">
        <v>16863</v>
      </c>
      <c r="E8254" s="1" t="s">
        <v>17</v>
      </c>
      <c r="F8254" s="1" t="s">
        <v>5</v>
      </c>
      <c r="G8254" s="7" t="b">
        <v>0</v>
      </c>
      <c r="H8254" s="4">
        <f>LEN(Таблиця1[[#This Row],[Код Контрагента]])</f>
        <v>10</v>
      </c>
    </row>
    <row r="8255" spans="1:8" x14ac:dyDescent="0.25">
      <c r="A8255">
        <v>351629</v>
      </c>
      <c r="B8255" s="4" t="str">
        <f>CONCATENATE(Таблиця1[[#This Row],[МФО]],"_",Таблиця1[[#This Row],[Код Контрагента]])</f>
        <v>351629_3248909194</v>
      </c>
      <c r="C8255" s="1" t="s">
        <v>16864</v>
      </c>
      <c r="D8255" s="1" t="s">
        <v>16865</v>
      </c>
      <c r="E8255" s="1" t="s">
        <v>17</v>
      </c>
      <c r="F8255" s="1" t="s">
        <v>5</v>
      </c>
      <c r="G8255" s="7" t="b">
        <v>0</v>
      </c>
      <c r="H8255" s="4">
        <f>LEN(Таблиця1[[#This Row],[Код Контрагента]])</f>
        <v>10</v>
      </c>
    </row>
    <row r="8256" spans="1:8" x14ac:dyDescent="0.25">
      <c r="A8256">
        <v>351629</v>
      </c>
      <c r="B8256" s="4" t="str">
        <f>CONCATENATE(Таблиця1[[#This Row],[МФО]],"_",Таблиця1[[#This Row],[Код Контрагента]])</f>
        <v>351629_2501203624</v>
      </c>
      <c r="C8256" s="1" t="s">
        <v>16866</v>
      </c>
      <c r="D8256" s="1" t="s">
        <v>16867</v>
      </c>
      <c r="E8256" s="1" t="s">
        <v>17</v>
      </c>
      <c r="F8256" s="1" t="s">
        <v>5</v>
      </c>
      <c r="G8256" s="7" t="b">
        <v>0</v>
      </c>
      <c r="H8256" s="4">
        <f>LEN(Таблиця1[[#This Row],[Код Контрагента]])</f>
        <v>10</v>
      </c>
    </row>
    <row r="8257" spans="1:8" x14ac:dyDescent="0.25">
      <c r="A8257">
        <v>351629</v>
      </c>
      <c r="B8257" s="4" t="str">
        <f>CONCATENATE(Таблиця1[[#This Row],[МФО]],"_",Таблиця1[[#This Row],[Код Контрагента]])</f>
        <v>351629_2732506436</v>
      </c>
      <c r="C8257" s="1" t="s">
        <v>16868</v>
      </c>
      <c r="D8257" s="1" t="s">
        <v>16869</v>
      </c>
      <c r="E8257" s="1" t="s">
        <v>17</v>
      </c>
      <c r="F8257" s="1" t="s">
        <v>5</v>
      </c>
      <c r="G8257" s="7" t="b">
        <v>0</v>
      </c>
      <c r="H8257" s="4">
        <f>LEN(Таблиця1[[#This Row],[Код Контрагента]])</f>
        <v>10</v>
      </c>
    </row>
    <row r="8258" spans="1:8" x14ac:dyDescent="0.25">
      <c r="A8258">
        <v>351629</v>
      </c>
      <c r="B8258" s="4" t="str">
        <f>CONCATENATE(Таблиця1[[#This Row],[МФО]],"_",Таблиця1[[#This Row],[Код Контрагента]])</f>
        <v>351629_3565511639</v>
      </c>
      <c r="C8258" s="1" t="s">
        <v>16870</v>
      </c>
      <c r="D8258" s="1" t="s">
        <v>16871</v>
      </c>
      <c r="E8258" s="1" t="s">
        <v>17</v>
      </c>
      <c r="F8258" s="1" t="s">
        <v>5</v>
      </c>
      <c r="G8258" s="7" t="b">
        <v>0</v>
      </c>
      <c r="H8258" s="4">
        <f>LEN(Таблиця1[[#This Row],[Код Контрагента]])</f>
        <v>10</v>
      </c>
    </row>
    <row r="8259" spans="1:8" x14ac:dyDescent="0.25">
      <c r="A8259">
        <v>351629</v>
      </c>
      <c r="B8259" s="4" t="str">
        <f>CONCATENATE(Таблиця1[[#This Row],[МФО]],"_",Таблиця1[[#This Row],[Код Контрагента]])</f>
        <v>351629_3074801225</v>
      </c>
      <c r="C8259" s="1" t="s">
        <v>16872</v>
      </c>
      <c r="D8259" s="1" t="s">
        <v>16873</v>
      </c>
      <c r="E8259" s="1" t="s">
        <v>17</v>
      </c>
      <c r="F8259" s="1" t="s">
        <v>5</v>
      </c>
      <c r="G8259" s="7" t="b">
        <v>0</v>
      </c>
      <c r="H8259" s="4">
        <f>LEN(Таблиця1[[#This Row],[Код Контрагента]])</f>
        <v>10</v>
      </c>
    </row>
    <row r="8260" spans="1:8" x14ac:dyDescent="0.25">
      <c r="A8260">
        <v>351629</v>
      </c>
      <c r="B8260" s="4" t="str">
        <f>CONCATENATE(Таблиця1[[#This Row],[МФО]],"_",Таблиця1[[#This Row],[Код Контрагента]])</f>
        <v>351629_2810706158</v>
      </c>
      <c r="C8260" s="1" t="s">
        <v>16874</v>
      </c>
      <c r="D8260" s="1" t="s">
        <v>16875</v>
      </c>
      <c r="E8260" s="1" t="s">
        <v>17</v>
      </c>
      <c r="F8260" s="1" t="s">
        <v>5</v>
      </c>
      <c r="G8260" s="7" t="b">
        <v>0</v>
      </c>
      <c r="H8260" s="4">
        <f>LEN(Таблиця1[[#This Row],[Код Контрагента]])</f>
        <v>10</v>
      </c>
    </row>
    <row r="8261" spans="1:8" x14ac:dyDescent="0.25">
      <c r="A8261">
        <v>351629</v>
      </c>
      <c r="B8261" s="4" t="str">
        <f>CONCATENATE(Таблиця1[[#This Row],[МФО]],"_",Таблиця1[[#This Row],[Код Контрагента]])</f>
        <v>351629_3225908610</v>
      </c>
      <c r="C8261" s="1" t="s">
        <v>16876</v>
      </c>
      <c r="D8261" s="1" t="s">
        <v>16877</v>
      </c>
      <c r="E8261" s="1" t="s">
        <v>17</v>
      </c>
      <c r="F8261" s="1" t="s">
        <v>5</v>
      </c>
      <c r="G8261" s="7" t="b">
        <v>0</v>
      </c>
      <c r="H8261" s="4">
        <f>LEN(Таблиця1[[#This Row],[Код Контрагента]])</f>
        <v>10</v>
      </c>
    </row>
    <row r="8262" spans="1:8" x14ac:dyDescent="0.25">
      <c r="A8262">
        <v>351629</v>
      </c>
      <c r="B8262" s="4" t="str">
        <f>CONCATENATE(Таблиця1[[#This Row],[МФО]],"_",Таблиця1[[#This Row],[Код Контрагента]])</f>
        <v>351629_2946907216</v>
      </c>
      <c r="C8262" s="1" t="s">
        <v>16878</v>
      </c>
      <c r="D8262" s="1" t="s">
        <v>16879</v>
      </c>
      <c r="E8262" s="1" t="s">
        <v>17</v>
      </c>
      <c r="F8262" s="1" t="s">
        <v>5</v>
      </c>
      <c r="G8262" s="7" t="b">
        <v>0</v>
      </c>
      <c r="H8262" s="4">
        <f>LEN(Таблиця1[[#This Row],[Код Контрагента]])</f>
        <v>10</v>
      </c>
    </row>
    <row r="8263" spans="1:8" x14ac:dyDescent="0.25">
      <c r="A8263">
        <v>351629</v>
      </c>
      <c r="B8263" s="4" t="str">
        <f>CONCATENATE(Таблиця1[[#This Row],[МФО]],"_",Таблиця1[[#This Row],[Код Контрагента]])</f>
        <v>351629_3460402036</v>
      </c>
      <c r="C8263" s="1" t="s">
        <v>16880</v>
      </c>
      <c r="D8263" s="1" t="s">
        <v>16881</v>
      </c>
      <c r="E8263" s="1" t="s">
        <v>17</v>
      </c>
      <c r="F8263" s="1" t="s">
        <v>5</v>
      </c>
      <c r="G8263" s="7" t="b">
        <v>0</v>
      </c>
      <c r="H8263" s="4">
        <f>LEN(Таблиця1[[#This Row],[Код Контрагента]])</f>
        <v>10</v>
      </c>
    </row>
    <row r="8264" spans="1:8" x14ac:dyDescent="0.25">
      <c r="A8264">
        <v>351629</v>
      </c>
      <c r="B8264" s="4" t="str">
        <f>CONCATENATE(Таблиця1[[#This Row],[МФО]],"_",Таблиця1[[#This Row],[Код Контрагента]])</f>
        <v>351629_3232212460</v>
      </c>
      <c r="C8264" s="1" t="s">
        <v>16882</v>
      </c>
      <c r="D8264" s="1" t="s">
        <v>16883</v>
      </c>
      <c r="E8264" s="1" t="s">
        <v>17</v>
      </c>
      <c r="F8264" s="1" t="s">
        <v>5</v>
      </c>
      <c r="G8264" s="7" t="b">
        <v>0</v>
      </c>
      <c r="H8264" s="4">
        <f>LEN(Таблиця1[[#This Row],[Код Контрагента]])</f>
        <v>10</v>
      </c>
    </row>
    <row r="8265" spans="1:8" x14ac:dyDescent="0.25">
      <c r="A8265">
        <v>351629</v>
      </c>
      <c r="B8265" s="4" t="str">
        <f>CONCATENATE(Таблиця1[[#This Row],[МФО]],"_",Таблиця1[[#This Row],[Код Контрагента]])</f>
        <v>351629_3111808377</v>
      </c>
      <c r="C8265" s="1" t="s">
        <v>16884</v>
      </c>
      <c r="D8265" s="1" t="s">
        <v>16885</v>
      </c>
      <c r="E8265" s="1" t="s">
        <v>17</v>
      </c>
      <c r="F8265" s="1" t="s">
        <v>5</v>
      </c>
      <c r="G8265" s="7" t="b">
        <v>0</v>
      </c>
      <c r="H8265" s="4">
        <f>LEN(Таблиця1[[#This Row],[Код Контрагента]])</f>
        <v>10</v>
      </c>
    </row>
    <row r="8266" spans="1:8" x14ac:dyDescent="0.25">
      <c r="A8266">
        <v>351629</v>
      </c>
      <c r="B8266" s="4" t="str">
        <f>CONCATENATE(Таблиця1[[#This Row],[МФО]],"_",Таблиця1[[#This Row],[Код Контрагента]])</f>
        <v>351629_3667900822</v>
      </c>
      <c r="C8266" s="1" t="s">
        <v>16886</v>
      </c>
      <c r="D8266" s="1" t="s">
        <v>16887</v>
      </c>
      <c r="E8266" s="1" t="s">
        <v>17</v>
      </c>
      <c r="F8266" s="1" t="s">
        <v>5</v>
      </c>
      <c r="G8266" s="7" t="b">
        <v>0</v>
      </c>
      <c r="H8266" s="4">
        <f>LEN(Таблиця1[[#This Row],[Код Контрагента]])</f>
        <v>10</v>
      </c>
    </row>
    <row r="8267" spans="1:8" x14ac:dyDescent="0.25">
      <c r="A8267">
        <v>351629</v>
      </c>
      <c r="B8267" s="4" t="str">
        <f>CONCATENATE(Таблиця1[[#This Row],[МФО]],"_",Таблиця1[[#This Row],[Код Контрагента]])</f>
        <v>351629_3342313411</v>
      </c>
      <c r="C8267" s="1" t="s">
        <v>16888</v>
      </c>
      <c r="D8267" s="1" t="s">
        <v>16889</v>
      </c>
      <c r="E8267" s="1" t="s">
        <v>17</v>
      </c>
      <c r="F8267" s="1" t="s">
        <v>5</v>
      </c>
      <c r="G8267" s="7" t="b">
        <v>0</v>
      </c>
      <c r="H8267" s="4">
        <f>LEN(Таблиця1[[#This Row],[Код Контрагента]])</f>
        <v>10</v>
      </c>
    </row>
    <row r="8268" spans="1:8" x14ac:dyDescent="0.25">
      <c r="A8268">
        <v>351629</v>
      </c>
      <c r="B8268" s="4" t="str">
        <f>CONCATENATE(Таблиця1[[#This Row],[МФО]],"_",Таблиця1[[#This Row],[Код Контрагента]])</f>
        <v>351629_3142221422</v>
      </c>
      <c r="C8268" s="1" t="s">
        <v>16890</v>
      </c>
      <c r="D8268" s="1" t="s">
        <v>16891</v>
      </c>
      <c r="E8268" s="1" t="s">
        <v>17</v>
      </c>
      <c r="F8268" s="1" t="s">
        <v>5</v>
      </c>
      <c r="G8268" s="7" t="b">
        <v>0</v>
      </c>
      <c r="H8268" s="4">
        <f>LEN(Таблиця1[[#This Row],[Код Контрагента]])</f>
        <v>10</v>
      </c>
    </row>
    <row r="8269" spans="1:8" x14ac:dyDescent="0.25">
      <c r="A8269">
        <v>351629</v>
      </c>
      <c r="B8269" s="4" t="str">
        <f>CONCATENATE(Таблиця1[[#This Row],[МФО]],"_",Таблиця1[[#This Row],[Код Контрагента]])</f>
        <v>351629_1980922010</v>
      </c>
      <c r="C8269" s="1" t="s">
        <v>16892</v>
      </c>
      <c r="D8269" s="1" t="s">
        <v>16893</v>
      </c>
      <c r="E8269" s="1" t="s">
        <v>17</v>
      </c>
      <c r="F8269" s="1" t="s">
        <v>5</v>
      </c>
      <c r="G8269" s="7" t="b">
        <v>0</v>
      </c>
      <c r="H8269" s="4">
        <f>LEN(Таблиця1[[#This Row],[Код Контрагента]])</f>
        <v>10</v>
      </c>
    </row>
    <row r="8270" spans="1:8" x14ac:dyDescent="0.25">
      <c r="A8270">
        <v>351629</v>
      </c>
      <c r="B8270" s="4" t="str">
        <f>CONCATENATE(Таблиця1[[#This Row],[МФО]],"_",Таблиця1[[#This Row],[Код Контрагента]])</f>
        <v>351629_2596109587</v>
      </c>
      <c r="C8270" s="1" t="s">
        <v>16894</v>
      </c>
      <c r="D8270" s="1" t="s">
        <v>16895</v>
      </c>
      <c r="E8270" s="1" t="s">
        <v>17</v>
      </c>
      <c r="F8270" s="1" t="s">
        <v>5</v>
      </c>
      <c r="G8270" s="7" t="b">
        <v>0</v>
      </c>
      <c r="H8270" s="4">
        <f>LEN(Таблиця1[[#This Row],[Код Контрагента]])</f>
        <v>10</v>
      </c>
    </row>
    <row r="8271" spans="1:8" x14ac:dyDescent="0.25">
      <c r="A8271">
        <v>351629</v>
      </c>
      <c r="B8271" s="4" t="str">
        <f>CONCATENATE(Таблиця1[[#This Row],[МФО]],"_",Таблиця1[[#This Row],[Код Контрагента]])</f>
        <v>351629_3001111203</v>
      </c>
      <c r="C8271" s="1" t="s">
        <v>16896</v>
      </c>
      <c r="D8271" s="1" t="s">
        <v>16897</v>
      </c>
      <c r="E8271" s="1" t="s">
        <v>17</v>
      </c>
      <c r="F8271" s="1" t="s">
        <v>5</v>
      </c>
      <c r="G8271" s="7" t="b">
        <v>0</v>
      </c>
      <c r="H8271" s="4">
        <f>LEN(Таблиця1[[#This Row],[Код Контрагента]])</f>
        <v>10</v>
      </c>
    </row>
    <row r="8272" spans="1:8" x14ac:dyDescent="0.25">
      <c r="A8272">
        <v>351629</v>
      </c>
      <c r="B8272" s="4" t="str">
        <f>CONCATENATE(Таблиця1[[#This Row],[МФО]],"_",Таблиця1[[#This Row],[Код Контрагента]])</f>
        <v>351629_2984211005</v>
      </c>
      <c r="C8272" s="1" t="s">
        <v>16898</v>
      </c>
      <c r="D8272" s="1" t="s">
        <v>16899</v>
      </c>
      <c r="E8272" s="1" t="s">
        <v>17</v>
      </c>
      <c r="F8272" s="1" t="s">
        <v>5</v>
      </c>
      <c r="G8272" s="7" t="b">
        <v>0</v>
      </c>
      <c r="H8272" s="4">
        <f>LEN(Таблиця1[[#This Row],[Код Контрагента]])</f>
        <v>10</v>
      </c>
    </row>
    <row r="8273" spans="1:8" x14ac:dyDescent="0.25">
      <c r="A8273">
        <v>351629</v>
      </c>
      <c r="B8273" s="4" t="str">
        <f>CONCATENATE(Таблиця1[[#This Row],[МФО]],"_",Таблиця1[[#This Row],[Код Контрагента]])</f>
        <v>351629_3143200636</v>
      </c>
      <c r="C8273" s="1" t="s">
        <v>16900</v>
      </c>
      <c r="D8273" s="1" t="s">
        <v>16901</v>
      </c>
      <c r="E8273" s="1" t="s">
        <v>17</v>
      </c>
      <c r="F8273" s="1" t="s">
        <v>5</v>
      </c>
      <c r="G8273" s="7" t="b">
        <v>0</v>
      </c>
      <c r="H8273" s="4">
        <f>LEN(Таблиця1[[#This Row],[Код Контрагента]])</f>
        <v>10</v>
      </c>
    </row>
    <row r="8274" spans="1:8" x14ac:dyDescent="0.25">
      <c r="A8274">
        <v>351629</v>
      </c>
      <c r="B8274" s="4" t="str">
        <f>CONCATENATE(Таблиця1[[#This Row],[МФО]],"_",Таблиця1[[#This Row],[Код Контрагента]])</f>
        <v>351629_2563612577</v>
      </c>
      <c r="C8274" s="1" t="s">
        <v>16902</v>
      </c>
      <c r="D8274" s="1" t="s">
        <v>16903</v>
      </c>
      <c r="E8274" s="1" t="s">
        <v>17</v>
      </c>
      <c r="F8274" s="1" t="s">
        <v>5</v>
      </c>
      <c r="G8274" s="7" t="b">
        <v>0</v>
      </c>
      <c r="H8274" s="4">
        <f>LEN(Таблиця1[[#This Row],[Код Контрагента]])</f>
        <v>10</v>
      </c>
    </row>
    <row r="8275" spans="1:8" x14ac:dyDescent="0.25">
      <c r="A8275">
        <v>351629</v>
      </c>
      <c r="B8275" s="4" t="str">
        <f>CONCATENATE(Таблиця1[[#This Row],[МФО]],"_",Таблиця1[[#This Row],[Код Контрагента]])</f>
        <v>351629_3050102527</v>
      </c>
      <c r="C8275" s="1" t="s">
        <v>16904</v>
      </c>
      <c r="D8275" s="1" t="s">
        <v>16905</v>
      </c>
      <c r="E8275" s="1" t="s">
        <v>17</v>
      </c>
      <c r="F8275" s="1" t="s">
        <v>5</v>
      </c>
      <c r="G8275" s="7" t="b">
        <v>0</v>
      </c>
      <c r="H8275" s="4">
        <f>LEN(Таблиця1[[#This Row],[Код Контрагента]])</f>
        <v>10</v>
      </c>
    </row>
    <row r="8276" spans="1:8" x14ac:dyDescent="0.25">
      <c r="A8276">
        <v>351629</v>
      </c>
      <c r="B8276" s="4" t="str">
        <f>CONCATENATE(Таблиця1[[#This Row],[МФО]],"_",Таблиця1[[#This Row],[Код Контрагента]])</f>
        <v>351629_2990707270</v>
      </c>
      <c r="C8276" s="1" t="s">
        <v>16906</v>
      </c>
      <c r="D8276" s="1" t="s">
        <v>16907</v>
      </c>
      <c r="E8276" s="1" t="s">
        <v>17</v>
      </c>
      <c r="F8276" s="1" t="s">
        <v>5</v>
      </c>
      <c r="G8276" s="7" t="b">
        <v>0</v>
      </c>
      <c r="H8276" s="4">
        <f>LEN(Таблиця1[[#This Row],[Код Контрагента]])</f>
        <v>10</v>
      </c>
    </row>
    <row r="8277" spans="1:8" x14ac:dyDescent="0.25">
      <c r="A8277">
        <v>351629</v>
      </c>
      <c r="B8277" s="4" t="str">
        <f>CONCATENATE(Таблиця1[[#This Row],[МФО]],"_",Таблиця1[[#This Row],[Код Контрагента]])</f>
        <v>351629_3153004344</v>
      </c>
      <c r="C8277" s="1" t="s">
        <v>16908</v>
      </c>
      <c r="D8277" s="1" t="s">
        <v>16909</v>
      </c>
      <c r="E8277" s="1" t="s">
        <v>17</v>
      </c>
      <c r="F8277" s="1" t="s">
        <v>5</v>
      </c>
      <c r="G8277" s="7" t="b">
        <v>0</v>
      </c>
      <c r="H8277" s="4">
        <f>LEN(Таблиця1[[#This Row],[Код Контрагента]])</f>
        <v>10</v>
      </c>
    </row>
    <row r="8278" spans="1:8" x14ac:dyDescent="0.25">
      <c r="A8278">
        <v>351629</v>
      </c>
      <c r="B8278" s="4" t="str">
        <f>CONCATENATE(Таблиця1[[#This Row],[МФО]],"_",Таблиця1[[#This Row],[Код Контрагента]])</f>
        <v>351629_2339415820</v>
      </c>
      <c r="C8278" s="1" t="s">
        <v>16910</v>
      </c>
      <c r="D8278" s="1" t="s">
        <v>16911</v>
      </c>
      <c r="E8278" s="1" t="s">
        <v>17</v>
      </c>
      <c r="F8278" s="1" t="s">
        <v>5</v>
      </c>
      <c r="G8278" s="7" t="b">
        <v>0</v>
      </c>
      <c r="H8278" s="4">
        <f>LEN(Таблиця1[[#This Row],[Код Контрагента]])</f>
        <v>10</v>
      </c>
    </row>
    <row r="8279" spans="1:8" x14ac:dyDescent="0.25">
      <c r="A8279">
        <v>351629</v>
      </c>
      <c r="B8279" s="4" t="str">
        <f>CONCATENATE(Таблиця1[[#This Row],[МФО]],"_",Таблиця1[[#This Row],[Код Контрагента]])</f>
        <v>351629_3524805754</v>
      </c>
      <c r="C8279" s="1" t="s">
        <v>16912</v>
      </c>
      <c r="D8279" s="1" t="s">
        <v>16913</v>
      </c>
      <c r="E8279" s="1" t="s">
        <v>17</v>
      </c>
      <c r="F8279" s="1" t="s">
        <v>5</v>
      </c>
      <c r="G8279" s="7" t="b">
        <v>0</v>
      </c>
      <c r="H8279" s="4">
        <f>LEN(Таблиця1[[#This Row],[Код Контрагента]])</f>
        <v>10</v>
      </c>
    </row>
    <row r="8280" spans="1:8" x14ac:dyDescent="0.25">
      <c r="A8280">
        <v>351629</v>
      </c>
      <c r="B8280" s="4" t="str">
        <f>CONCATENATE(Таблиця1[[#This Row],[МФО]],"_",Таблиця1[[#This Row],[Код Контрагента]])</f>
        <v>351629_3402106666</v>
      </c>
      <c r="C8280" s="1" t="s">
        <v>16914</v>
      </c>
      <c r="D8280" s="1" t="s">
        <v>16915</v>
      </c>
      <c r="E8280" s="1" t="s">
        <v>17</v>
      </c>
      <c r="F8280" s="1" t="s">
        <v>5</v>
      </c>
      <c r="G8280" s="7" t="b">
        <v>0</v>
      </c>
      <c r="H8280" s="4">
        <f>LEN(Таблиця1[[#This Row],[Код Контрагента]])</f>
        <v>10</v>
      </c>
    </row>
    <row r="8281" spans="1:8" x14ac:dyDescent="0.25">
      <c r="A8281">
        <v>351629</v>
      </c>
      <c r="B8281" s="4" t="str">
        <f>CONCATENATE(Таблиця1[[#This Row],[МФО]],"_",Таблиця1[[#This Row],[Код Контрагента]])</f>
        <v>351629_3353414167</v>
      </c>
      <c r="C8281" s="1" t="s">
        <v>16916</v>
      </c>
      <c r="D8281" s="1" t="s">
        <v>16917</v>
      </c>
      <c r="E8281" s="1" t="s">
        <v>17</v>
      </c>
      <c r="F8281" s="1" t="s">
        <v>5</v>
      </c>
      <c r="G8281" s="7" t="b">
        <v>0</v>
      </c>
      <c r="H8281" s="4">
        <f>LEN(Таблиця1[[#This Row],[Код Контрагента]])</f>
        <v>10</v>
      </c>
    </row>
    <row r="8282" spans="1:8" x14ac:dyDescent="0.25">
      <c r="A8282">
        <v>351629</v>
      </c>
      <c r="B8282" s="4" t="str">
        <f>CONCATENATE(Таблиця1[[#This Row],[МФО]],"_",Таблиця1[[#This Row],[Код Контрагента]])</f>
        <v>351629_2417500243</v>
      </c>
      <c r="C8282" s="1" t="s">
        <v>16918</v>
      </c>
      <c r="D8282" s="1" t="s">
        <v>16919</v>
      </c>
      <c r="E8282" s="1" t="s">
        <v>17</v>
      </c>
      <c r="F8282" s="1" t="s">
        <v>5</v>
      </c>
      <c r="G8282" s="7" t="b">
        <v>0</v>
      </c>
      <c r="H8282" s="4">
        <f>LEN(Таблиця1[[#This Row],[Код Контрагента]])</f>
        <v>10</v>
      </c>
    </row>
    <row r="8283" spans="1:8" x14ac:dyDescent="0.25">
      <c r="A8283">
        <v>351629</v>
      </c>
      <c r="B8283" s="4" t="str">
        <f>CONCATENATE(Таблиця1[[#This Row],[МФО]],"_",Таблиця1[[#This Row],[Код Контрагента]])</f>
        <v>351629_3308206599</v>
      </c>
      <c r="C8283" s="1" t="s">
        <v>16920</v>
      </c>
      <c r="D8283" s="1" t="s">
        <v>16921</v>
      </c>
      <c r="E8283" s="1" t="s">
        <v>17</v>
      </c>
      <c r="F8283" s="1" t="s">
        <v>5</v>
      </c>
      <c r="G8283" s="7" t="b">
        <v>0</v>
      </c>
      <c r="H8283" s="4">
        <f>LEN(Таблиця1[[#This Row],[Код Контрагента]])</f>
        <v>10</v>
      </c>
    </row>
    <row r="8284" spans="1:8" x14ac:dyDescent="0.25">
      <c r="A8284">
        <v>351629</v>
      </c>
      <c r="B8284" s="4" t="str">
        <f>CONCATENATE(Таблиця1[[#This Row],[МФО]],"_",Таблиця1[[#This Row],[Код Контрагента]])</f>
        <v>351629_3230107652</v>
      </c>
      <c r="C8284" s="1" t="s">
        <v>16922</v>
      </c>
      <c r="D8284" s="1" t="s">
        <v>16923</v>
      </c>
      <c r="E8284" s="1" t="s">
        <v>17</v>
      </c>
      <c r="F8284" s="1" t="s">
        <v>5</v>
      </c>
      <c r="G8284" s="7" t="b">
        <v>0</v>
      </c>
      <c r="H8284" s="4">
        <f>LEN(Таблиця1[[#This Row],[Код Контрагента]])</f>
        <v>10</v>
      </c>
    </row>
    <row r="8285" spans="1:8" x14ac:dyDescent="0.25">
      <c r="A8285">
        <v>351629</v>
      </c>
      <c r="B8285" s="4" t="str">
        <f>CONCATENATE(Таблиця1[[#This Row],[МФО]],"_",Таблиця1[[#This Row],[Код Контрагента]])</f>
        <v>351629_2778011233</v>
      </c>
      <c r="C8285" s="1" t="s">
        <v>16924</v>
      </c>
      <c r="D8285" s="1" t="s">
        <v>16925</v>
      </c>
      <c r="E8285" s="1" t="s">
        <v>17</v>
      </c>
      <c r="F8285" s="1" t="s">
        <v>5</v>
      </c>
      <c r="G8285" s="7" t="b">
        <v>0</v>
      </c>
      <c r="H8285" s="4">
        <f>LEN(Таблиця1[[#This Row],[Код Контрагента]])</f>
        <v>10</v>
      </c>
    </row>
    <row r="8286" spans="1:8" x14ac:dyDescent="0.25">
      <c r="A8286">
        <v>351629</v>
      </c>
      <c r="B8286" s="4" t="str">
        <f>CONCATENATE(Таблиця1[[#This Row],[МФО]],"_",Таблиця1[[#This Row],[Код Контрагента]])</f>
        <v>351629_2875413598</v>
      </c>
      <c r="C8286" s="1" t="s">
        <v>16926</v>
      </c>
      <c r="D8286" s="1" t="s">
        <v>16927</v>
      </c>
      <c r="E8286" s="1" t="s">
        <v>17</v>
      </c>
      <c r="F8286" s="1" t="s">
        <v>5</v>
      </c>
      <c r="G8286" s="7" t="b">
        <v>0</v>
      </c>
      <c r="H8286" s="4">
        <f>LEN(Таблиця1[[#This Row],[Код Контрагента]])</f>
        <v>10</v>
      </c>
    </row>
    <row r="8287" spans="1:8" x14ac:dyDescent="0.25">
      <c r="A8287">
        <v>351629</v>
      </c>
      <c r="B8287" s="4" t="str">
        <f>CONCATENATE(Таблиця1[[#This Row],[МФО]],"_",Таблиця1[[#This Row],[Код Контрагента]])</f>
        <v>351629_3128601112</v>
      </c>
      <c r="C8287" s="1" t="s">
        <v>16928</v>
      </c>
      <c r="D8287" s="1" t="s">
        <v>16929</v>
      </c>
      <c r="E8287" s="1" t="s">
        <v>17</v>
      </c>
      <c r="F8287" s="1" t="s">
        <v>5</v>
      </c>
      <c r="G8287" s="7" t="b">
        <v>0</v>
      </c>
      <c r="H8287" s="4">
        <f>LEN(Таблиця1[[#This Row],[Код Контрагента]])</f>
        <v>10</v>
      </c>
    </row>
    <row r="8288" spans="1:8" x14ac:dyDescent="0.25">
      <c r="A8288">
        <v>351629</v>
      </c>
      <c r="B8288" s="4" t="str">
        <f>CONCATENATE(Таблиця1[[#This Row],[МФО]],"_",Таблиця1[[#This Row],[Код Контрагента]])</f>
        <v>351629_3600010719</v>
      </c>
      <c r="C8288" s="1" t="s">
        <v>16930</v>
      </c>
      <c r="D8288" s="1" t="s">
        <v>16931</v>
      </c>
      <c r="E8288" s="1" t="s">
        <v>17</v>
      </c>
      <c r="F8288" s="1" t="s">
        <v>5</v>
      </c>
      <c r="G8288" s="7" t="b">
        <v>0</v>
      </c>
      <c r="H8288" s="4">
        <f>LEN(Таблиця1[[#This Row],[Код Контрагента]])</f>
        <v>10</v>
      </c>
    </row>
    <row r="8289" spans="1:8" x14ac:dyDescent="0.25">
      <c r="A8289">
        <v>351629</v>
      </c>
      <c r="B8289" s="4" t="str">
        <f>CONCATENATE(Таблиця1[[#This Row],[МФО]],"_",Таблиця1[[#This Row],[Код Контрагента]])</f>
        <v>351629_3637807963</v>
      </c>
      <c r="C8289" s="1" t="s">
        <v>16932</v>
      </c>
      <c r="D8289" s="1" t="s">
        <v>16933</v>
      </c>
      <c r="E8289" s="1" t="s">
        <v>17</v>
      </c>
      <c r="F8289" s="1" t="s">
        <v>5</v>
      </c>
      <c r="G8289" s="7" t="b">
        <v>0</v>
      </c>
      <c r="H8289" s="4">
        <f>LEN(Таблиця1[[#This Row],[Код Контрагента]])</f>
        <v>10</v>
      </c>
    </row>
    <row r="8290" spans="1:8" x14ac:dyDescent="0.25">
      <c r="A8290">
        <v>351629</v>
      </c>
      <c r="B8290" s="4" t="str">
        <f>CONCATENATE(Таблиця1[[#This Row],[МФО]],"_",Таблиця1[[#This Row],[Код Контрагента]])</f>
        <v>351629_3307016870</v>
      </c>
      <c r="C8290" s="1" t="s">
        <v>16934</v>
      </c>
      <c r="D8290" s="1" t="s">
        <v>16935</v>
      </c>
      <c r="E8290" s="1" t="s">
        <v>17</v>
      </c>
      <c r="F8290" s="1" t="s">
        <v>5</v>
      </c>
      <c r="G8290" s="7" t="b">
        <v>0</v>
      </c>
      <c r="H8290" s="4">
        <f>LEN(Таблиця1[[#This Row],[Код Контрагента]])</f>
        <v>10</v>
      </c>
    </row>
    <row r="8291" spans="1:8" x14ac:dyDescent="0.25">
      <c r="A8291">
        <v>351629</v>
      </c>
      <c r="B8291" s="4" t="str">
        <f>CONCATENATE(Таблиця1[[#This Row],[МФО]],"_",Таблиця1[[#This Row],[Код Контрагента]])</f>
        <v>351629_3001411034</v>
      </c>
      <c r="C8291" s="1" t="s">
        <v>16936</v>
      </c>
      <c r="D8291" s="1" t="s">
        <v>16937</v>
      </c>
      <c r="E8291" s="1" t="s">
        <v>17</v>
      </c>
      <c r="F8291" s="1" t="s">
        <v>5</v>
      </c>
      <c r="G8291" s="7" t="b">
        <v>0</v>
      </c>
      <c r="H8291" s="4">
        <f>LEN(Таблиця1[[#This Row],[Код Контрагента]])</f>
        <v>10</v>
      </c>
    </row>
    <row r="8292" spans="1:8" x14ac:dyDescent="0.25">
      <c r="A8292">
        <v>351629</v>
      </c>
      <c r="B8292" s="4" t="str">
        <f>CONCATENATE(Таблиця1[[#This Row],[МФО]],"_",Таблиця1[[#This Row],[Код Контрагента]])</f>
        <v>351629_2325201031</v>
      </c>
      <c r="C8292" s="1" t="s">
        <v>16938</v>
      </c>
      <c r="D8292" s="1" t="s">
        <v>16939</v>
      </c>
      <c r="E8292" s="1" t="s">
        <v>17</v>
      </c>
      <c r="F8292" s="1" t="s">
        <v>5</v>
      </c>
      <c r="G8292" s="7" t="b">
        <v>0</v>
      </c>
      <c r="H8292" s="4">
        <f>LEN(Таблиця1[[#This Row],[Код Контрагента]])</f>
        <v>10</v>
      </c>
    </row>
    <row r="8293" spans="1:8" x14ac:dyDescent="0.25">
      <c r="A8293">
        <v>351629</v>
      </c>
      <c r="B8293" s="4" t="str">
        <f>CONCATENATE(Таблиця1[[#This Row],[МФО]],"_",Таблиця1[[#This Row],[Код Контрагента]])</f>
        <v>351629_3409406413</v>
      </c>
      <c r="C8293" s="1" t="s">
        <v>16940</v>
      </c>
      <c r="D8293" s="1" t="s">
        <v>16941</v>
      </c>
      <c r="E8293" s="1" t="s">
        <v>17</v>
      </c>
      <c r="F8293" s="1" t="s">
        <v>5</v>
      </c>
      <c r="G8293" s="7" t="b">
        <v>0</v>
      </c>
      <c r="H8293" s="4">
        <f>LEN(Таблиця1[[#This Row],[Код Контрагента]])</f>
        <v>10</v>
      </c>
    </row>
    <row r="8294" spans="1:8" x14ac:dyDescent="0.25">
      <c r="A8294">
        <v>351629</v>
      </c>
      <c r="B8294" s="4" t="str">
        <f>CONCATENATE(Таблиця1[[#This Row],[МФО]],"_",Таблиця1[[#This Row],[Код Контрагента]])</f>
        <v>351629_2700009844</v>
      </c>
      <c r="C8294" s="1" t="s">
        <v>16942</v>
      </c>
      <c r="D8294" s="1" t="s">
        <v>16943</v>
      </c>
      <c r="E8294" s="1" t="s">
        <v>17</v>
      </c>
      <c r="F8294" s="1" t="s">
        <v>5</v>
      </c>
      <c r="G8294" s="7" t="b">
        <v>0</v>
      </c>
      <c r="H8294" s="4">
        <f>LEN(Таблиця1[[#This Row],[Код Контрагента]])</f>
        <v>10</v>
      </c>
    </row>
    <row r="8295" spans="1:8" x14ac:dyDescent="0.25">
      <c r="A8295">
        <v>351629</v>
      </c>
      <c r="B8295" s="4" t="str">
        <f>CONCATENATE(Таблиця1[[#This Row],[МФО]],"_",Таблиця1[[#This Row],[Код Контрагента]])</f>
        <v>351629_2400505391</v>
      </c>
      <c r="C8295" s="1" t="s">
        <v>16944</v>
      </c>
      <c r="D8295" s="1" t="s">
        <v>16945</v>
      </c>
      <c r="E8295" s="1" t="s">
        <v>17</v>
      </c>
      <c r="F8295" s="1" t="s">
        <v>5</v>
      </c>
      <c r="G8295" s="7" t="b">
        <v>0</v>
      </c>
      <c r="H8295" s="4">
        <f>LEN(Таблиця1[[#This Row],[Код Контрагента]])</f>
        <v>10</v>
      </c>
    </row>
    <row r="8296" spans="1:8" x14ac:dyDescent="0.25">
      <c r="A8296">
        <v>351629</v>
      </c>
      <c r="B8296" s="4" t="str">
        <f>CONCATENATE(Таблиця1[[#This Row],[МФО]],"_",Таблиця1[[#This Row],[Код Контрагента]])</f>
        <v>351629_3024204995</v>
      </c>
      <c r="C8296" s="1" t="s">
        <v>16946</v>
      </c>
      <c r="D8296" s="1" t="s">
        <v>16947</v>
      </c>
      <c r="E8296" s="1" t="s">
        <v>17</v>
      </c>
      <c r="F8296" s="1" t="s">
        <v>5</v>
      </c>
      <c r="G8296" s="7" t="b">
        <v>0</v>
      </c>
      <c r="H8296" s="4">
        <f>LEN(Таблиця1[[#This Row],[Код Контрагента]])</f>
        <v>10</v>
      </c>
    </row>
    <row r="8297" spans="1:8" x14ac:dyDescent="0.25">
      <c r="A8297">
        <v>351629</v>
      </c>
      <c r="B8297" s="4" t="str">
        <f>CONCATENATE(Таблиця1[[#This Row],[МФО]],"_",Таблиця1[[#This Row],[Код Контрагента]])</f>
        <v>351629_2789009966</v>
      </c>
      <c r="C8297" s="1" t="s">
        <v>16948</v>
      </c>
      <c r="D8297" s="1" t="s">
        <v>16949</v>
      </c>
      <c r="E8297" s="1" t="s">
        <v>17</v>
      </c>
      <c r="F8297" s="1" t="s">
        <v>5</v>
      </c>
      <c r="G8297" s="7" t="b">
        <v>0</v>
      </c>
      <c r="H8297" s="4">
        <f>LEN(Таблиця1[[#This Row],[Код Контрагента]])</f>
        <v>10</v>
      </c>
    </row>
    <row r="8298" spans="1:8" x14ac:dyDescent="0.25">
      <c r="A8298">
        <v>351629</v>
      </c>
      <c r="B8298" s="4" t="str">
        <f>CONCATENATE(Таблиця1[[#This Row],[МФО]],"_",Таблиця1[[#This Row],[Код Контрагента]])</f>
        <v>351629_3146105029</v>
      </c>
      <c r="C8298" s="1" t="s">
        <v>16950</v>
      </c>
      <c r="D8298" s="1" t="s">
        <v>16951</v>
      </c>
      <c r="E8298" s="1" t="s">
        <v>17</v>
      </c>
      <c r="F8298" s="1" t="s">
        <v>5</v>
      </c>
      <c r="G8298" s="7" t="b">
        <v>0</v>
      </c>
      <c r="H8298" s="4">
        <f>LEN(Таблиця1[[#This Row],[Код Контрагента]])</f>
        <v>10</v>
      </c>
    </row>
    <row r="8299" spans="1:8" x14ac:dyDescent="0.25">
      <c r="A8299">
        <v>351629</v>
      </c>
      <c r="B8299" s="4" t="str">
        <f>CONCATENATE(Таблиця1[[#This Row],[МФО]],"_",Таблиця1[[#This Row],[Код Контрагента]])</f>
        <v>351629_3591005416</v>
      </c>
      <c r="C8299" s="1" t="s">
        <v>16952</v>
      </c>
      <c r="D8299" s="1" t="s">
        <v>16953</v>
      </c>
      <c r="E8299" s="1" t="s">
        <v>17</v>
      </c>
      <c r="F8299" s="1" t="s">
        <v>5</v>
      </c>
      <c r="G8299" s="7" t="b">
        <v>0</v>
      </c>
      <c r="H8299" s="4">
        <f>LEN(Таблиця1[[#This Row],[Код Контрагента]])</f>
        <v>10</v>
      </c>
    </row>
    <row r="8300" spans="1:8" x14ac:dyDescent="0.25">
      <c r="A8300">
        <v>351629</v>
      </c>
      <c r="B8300" s="4" t="str">
        <f>CONCATENATE(Таблиця1[[#This Row],[МФО]],"_",Таблиця1[[#This Row],[Код Контрагента]])</f>
        <v>351629_3153303317</v>
      </c>
      <c r="C8300" s="1" t="s">
        <v>16954</v>
      </c>
      <c r="D8300" s="1" t="s">
        <v>16955</v>
      </c>
      <c r="E8300" s="1" t="s">
        <v>17</v>
      </c>
      <c r="F8300" s="1" t="s">
        <v>5</v>
      </c>
      <c r="G8300" s="7" t="b">
        <v>0</v>
      </c>
      <c r="H8300" s="4">
        <f>LEN(Таблиця1[[#This Row],[Код Контрагента]])</f>
        <v>10</v>
      </c>
    </row>
    <row r="8301" spans="1:8" x14ac:dyDescent="0.25">
      <c r="A8301">
        <v>351629</v>
      </c>
      <c r="B8301" s="4" t="str">
        <f>CONCATENATE(Таблиця1[[#This Row],[МФО]],"_",Таблиця1[[#This Row],[Код Контрагента]])</f>
        <v>351629_2518702287</v>
      </c>
      <c r="C8301" s="1" t="s">
        <v>16956</v>
      </c>
      <c r="D8301" s="1" t="s">
        <v>16957</v>
      </c>
      <c r="E8301" s="1" t="s">
        <v>17</v>
      </c>
      <c r="F8301" s="1" t="s">
        <v>5</v>
      </c>
      <c r="G8301" s="7" t="b">
        <v>0</v>
      </c>
      <c r="H8301" s="4">
        <f>LEN(Таблиця1[[#This Row],[Код Контрагента]])</f>
        <v>10</v>
      </c>
    </row>
    <row r="8302" spans="1:8" x14ac:dyDescent="0.25">
      <c r="A8302">
        <v>351629</v>
      </c>
      <c r="B8302" s="4" t="str">
        <f>CONCATENATE(Таблиця1[[#This Row],[МФО]],"_",Таблиця1[[#This Row],[Код Контрагента]])</f>
        <v>351629_2437619260</v>
      </c>
      <c r="C8302" s="1" t="s">
        <v>16958</v>
      </c>
      <c r="D8302" s="1" t="s">
        <v>16959</v>
      </c>
      <c r="E8302" s="1" t="s">
        <v>17</v>
      </c>
      <c r="F8302" s="1" t="s">
        <v>5</v>
      </c>
      <c r="G8302" s="7" t="b">
        <v>0</v>
      </c>
      <c r="H8302" s="4">
        <f>LEN(Таблиця1[[#This Row],[Код Контрагента]])</f>
        <v>10</v>
      </c>
    </row>
    <row r="8303" spans="1:8" x14ac:dyDescent="0.25">
      <c r="A8303">
        <v>351629</v>
      </c>
      <c r="B8303" s="4" t="str">
        <f>CONCATENATE(Таблиця1[[#This Row],[МФО]],"_",Таблиця1[[#This Row],[Код Контрагента]])</f>
        <v>351629_3065422409</v>
      </c>
      <c r="C8303" s="1" t="s">
        <v>16960</v>
      </c>
      <c r="D8303" s="1" t="s">
        <v>16961</v>
      </c>
      <c r="E8303" s="1" t="s">
        <v>17</v>
      </c>
      <c r="F8303" s="1" t="s">
        <v>5</v>
      </c>
      <c r="G8303" s="7" t="b">
        <v>0</v>
      </c>
      <c r="H8303" s="4">
        <f>LEN(Таблиця1[[#This Row],[Код Контрагента]])</f>
        <v>10</v>
      </c>
    </row>
    <row r="8304" spans="1:8" x14ac:dyDescent="0.25">
      <c r="A8304">
        <v>351629</v>
      </c>
      <c r="B8304" s="4" t="str">
        <f>CONCATENATE(Таблиця1[[#This Row],[МФО]],"_",Таблиця1[[#This Row],[Код Контрагента]])</f>
        <v>351629_2354709536</v>
      </c>
      <c r="C8304" s="1" t="s">
        <v>16962</v>
      </c>
      <c r="D8304" s="1" t="s">
        <v>16963</v>
      </c>
      <c r="E8304" s="1" t="s">
        <v>17</v>
      </c>
      <c r="F8304" s="1" t="s">
        <v>5</v>
      </c>
      <c r="G8304" s="7" t="b">
        <v>0</v>
      </c>
      <c r="H8304" s="4">
        <f>LEN(Таблиця1[[#This Row],[Код Контрагента]])</f>
        <v>10</v>
      </c>
    </row>
    <row r="8305" spans="1:8" x14ac:dyDescent="0.25">
      <c r="A8305">
        <v>351629</v>
      </c>
      <c r="B8305" s="4" t="str">
        <f>CONCATENATE(Таблиця1[[#This Row],[МФО]],"_",Таблиця1[[#This Row],[Код Контрагента]])</f>
        <v>351629_3350513372</v>
      </c>
      <c r="C8305" s="1" t="s">
        <v>16964</v>
      </c>
      <c r="D8305" s="1" t="s">
        <v>16965</v>
      </c>
      <c r="E8305" s="1" t="s">
        <v>17</v>
      </c>
      <c r="F8305" s="1" t="s">
        <v>5</v>
      </c>
      <c r="G8305" s="7" t="b">
        <v>0</v>
      </c>
      <c r="H8305" s="4">
        <f>LEN(Таблиця1[[#This Row],[Код Контрагента]])</f>
        <v>10</v>
      </c>
    </row>
    <row r="8306" spans="1:8" x14ac:dyDescent="0.25">
      <c r="A8306">
        <v>351629</v>
      </c>
      <c r="B8306" s="4" t="str">
        <f>CONCATENATE(Таблиця1[[#This Row],[МФО]],"_",Таблиця1[[#This Row],[Код Контрагента]])</f>
        <v>351629_3657802269</v>
      </c>
      <c r="C8306" s="1" t="s">
        <v>16966</v>
      </c>
      <c r="D8306" s="1" t="s">
        <v>16967</v>
      </c>
      <c r="E8306" s="1" t="s">
        <v>17</v>
      </c>
      <c r="F8306" s="1" t="s">
        <v>5</v>
      </c>
      <c r="G8306" s="7" t="b">
        <v>0</v>
      </c>
      <c r="H8306" s="4">
        <f>LEN(Таблиця1[[#This Row],[Код Контрагента]])</f>
        <v>10</v>
      </c>
    </row>
    <row r="8307" spans="1:8" x14ac:dyDescent="0.25">
      <c r="A8307">
        <v>351629</v>
      </c>
      <c r="B8307" s="4" t="str">
        <f>CONCATENATE(Таблиця1[[#This Row],[МФО]],"_",Таблиця1[[#This Row],[Код Контрагента]])</f>
        <v>351629_2284701286</v>
      </c>
      <c r="C8307" s="1" t="s">
        <v>16968</v>
      </c>
      <c r="D8307" s="1" t="s">
        <v>16969</v>
      </c>
      <c r="E8307" s="1" t="s">
        <v>17</v>
      </c>
      <c r="F8307" s="1" t="s">
        <v>5</v>
      </c>
      <c r="G8307" s="7" t="b">
        <v>0</v>
      </c>
      <c r="H8307" s="4">
        <f>LEN(Таблиця1[[#This Row],[Код Контрагента]])</f>
        <v>10</v>
      </c>
    </row>
    <row r="8308" spans="1:8" x14ac:dyDescent="0.25">
      <c r="A8308">
        <v>351629</v>
      </c>
      <c r="B8308" s="4" t="str">
        <f>CONCATENATE(Таблиця1[[#This Row],[МФО]],"_",Таблиця1[[#This Row],[Код Контрагента]])</f>
        <v>351629_3319115907</v>
      </c>
      <c r="C8308" s="1" t="s">
        <v>16970</v>
      </c>
      <c r="D8308" s="1" t="s">
        <v>16971</v>
      </c>
      <c r="E8308" s="1" t="s">
        <v>17</v>
      </c>
      <c r="F8308" s="1" t="s">
        <v>5</v>
      </c>
      <c r="G8308" s="7" t="b">
        <v>0</v>
      </c>
      <c r="H8308" s="4">
        <f>LEN(Таблиця1[[#This Row],[Код Контрагента]])</f>
        <v>10</v>
      </c>
    </row>
    <row r="8309" spans="1:8" x14ac:dyDescent="0.25">
      <c r="A8309">
        <v>351629</v>
      </c>
      <c r="B8309" s="4" t="str">
        <f>CONCATENATE(Таблиця1[[#This Row],[МФО]],"_",Таблиця1[[#This Row],[Код Контрагента]])</f>
        <v>351629_2616700972</v>
      </c>
      <c r="C8309" s="1" t="s">
        <v>16972</v>
      </c>
      <c r="D8309" s="1" t="s">
        <v>16973</v>
      </c>
      <c r="E8309" s="1" t="s">
        <v>17</v>
      </c>
      <c r="F8309" s="1" t="s">
        <v>5</v>
      </c>
      <c r="G8309" s="7" t="b">
        <v>0</v>
      </c>
      <c r="H8309" s="4">
        <f>LEN(Таблиця1[[#This Row],[Код Контрагента]])</f>
        <v>10</v>
      </c>
    </row>
    <row r="8310" spans="1:8" x14ac:dyDescent="0.25">
      <c r="A8310">
        <v>351629</v>
      </c>
      <c r="B8310" s="4" t="str">
        <f>CONCATENATE(Таблиця1[[#This Row],[МФО]],"_",Таблиця1[[#This Row],[Код Контрагента]])</f>
        <v>351629_3665503776</v>
      </c>
      <c r="C8310" s="1" t="s">
        <v>16974</v>
      </c>
      <c r="D8310" s="1" t="s">
        <v>16975</v>
      </c>
      <c r="E8310" s="1" t="s">
        <v>17</v>
      </c>
      <c r="F8310" s="1" t="s">
        <v>5</v>
      </c>
      <c r="G8310" s="7" t="b">
        <v>0</v>
      </c>
      <c r="H8310" s="4">
        <f>LEN(Таблиця1[[#This Row],[Код Контрагента]])</f>
        <v>10</v>
      </c>
    </row>
    <row r="8311" spans="1:8" x14ac:dyDescent="0.25">
      <c r="A8311">
        <v>351629</v>
      </c>
      <c r="B8311" s="4" t="str">
        <f>CONCATENATE(Таблиця1[[#This Row],[МФО]],"_",Таблиця1[[#This Row],[Код Контрагента]])</f>
        <v>351629_2433716649</v>
      </c>
      <c r="C8311" s="1" t="s">
        <v>16976</v>
      </c>
      <c r="D8311" s="1" t="s">
        <v>16977</v>
      </c>
      <c r="E8311" s="1" t="s">
        <v>17</v>
      </c>
      <c r="F8311" s="1" t="s">
        <v>5</v>
      </c>
      <c r="G8311" s="7" t="b">
        <v>0</v>
      </c>
      <c r="H8311" s="4">
        <f>LEN(Таблиця1[[#This Row],[Код Контрагента]])</f>
        <v>10</v>
      </c>
    </row>
    <row r="8312" spans="1:8" x14ac:dyDescent="0.25">
      <c r="A8312">
        <v>351629</v>
      </c>
      <c r="B8312" s="4" t="str">
        <f>CONCATENATE(Таблиця1[[#This Row],[МФО]],"_",Таблиця1[[#This Row],[Код Контрагента]])</f>
        <v>351629_3512612073</v>
      </c>
      <c r="C8312" s="1" t="s">
        <v>16978</v>
      </c>
      <c r="D8312" s="1" t="s">
        <v>16979</v>
      </c>
      <c r="E8312" s="1" t="s">
        <v>17</v>
      </c>
      <c r="F8312" s="1" t="s">
        <v>5</v>
      </c>
      <c r="G8312" s="7" t="b">
        <v>0</v>
      </c>
      <c r="H8312" s="4">
        <f>LEN(Таблиця1[[#This Row],[Код Контрагента]])</f>
        <v>10</v>
      </c>
    </row>
    <row r="8313" spans="1:8" x14ac:dyDescent="0.25">
      <c r="A8313">
        <v>351629</v>
      </c>
      <c r="B8313" s="4" t="str">
        <f>CONCATENATE(Таблиця1[[#This Row],[МФО]],"_",Таблиця1[[#This Row],[Код Контрагента]])</f>
        <v>351629_2982418613</v>
      </c>
      <c r="C8313" s="1" t="s">
        <v>16980</v>
      </c>
      <c r="D8313" s="1" t="s">
        <v>16981</v>
      </c>
      <c r="E8313" s="1" t="s">
        <v>17</v>
      </c>
      <c r="F8313" s="1" t="s">
        <v>5</v>
      </c>
      <c r="G8313" s="7" t="b">
        <v>0</v>
      </c>
      <c r="H8313" s="4">
        <f>LEN(Таблиця1[[#This Row],[Код Контрагента]])</f>
        <v>10</v>
      </c>
    </row>
    <row r="8314" spans="1:8" x14ac:dyDescent="0.25">
      <c r="A8314">
        <v>351629</v>
      </c>
      <c r="B8314" s="4" t="str">
        <f>CONCATENATE(Таблиця1[[#This Row],[МФО]],"_",Таблиця1[[#This Row],[Код Контрагента]])</f>
        <v>351629_3078709028</v>
      </c>
      <c r="C8314" s="1" t="s">
        <v>16982</v>
      </c>
      <c r="D8314" s="1" t="s">
        <v>16983</v>
      </c>
      <c r="E8314" s="1" t="s">
        <v>17</v>
      </c>
      <c r="F8314" s="1" t="s">
        <v>5</v>
      </c>
      <c r="G8314" s="7" t="b">
        <v>0</v>
      </c>
      <c r="H8314" s="4">
        <f>LEN(Таблиця1[[#This Row],[Код Контрагента]])</f>
        <v>10</v>
      </c>
    </row>
    <row r="8315" spans="1:8" x14ac:dyDescent="0.25">
      <c r="A8315">
        <v>351629</v>
      </c>
      <c r="B8315" s="4" t="str">
        <f>CONCATENATE(Таблиця1[[#This Row],[МФО]],"_",Таблиця1[[#This Row],[Код Контрагента]])</f>
        <v>351629_3441309083</v>
      </c>
      <c r="C8315" s="1" t="s">
        <v>16984</v>
      </c>
      <c r="D8315" s="1" t="s">
        <v>16985</v>
      </c>
      <c r="E8315" s="1" t="s">
        <v>17</v>
      </c>
      <c r="F8315" s="1" t="s">
        <v>5</v>
      </c>
      <c r="G8315" s="7" t="b">
        <v>0</v>
      </c>
      <c r="H8315" s="4">
        <f>LEN(Таблиця1[[#This Row],[Код Контрагента]])</f>
        <v>10</v>
      </c>
    </row>
    <row r="8316" spans="1:8" x14ac:dyDescent="0.25">
      <c r="A8316">
        <v>351629</v>
      </c>
      <c r="B8316" s="4" t="str">
        <f>CONCATENATE(Таблиця1[[#This Row],[МФО]],"_",Таблиця1[[#This Row],[Код Контрагента]])</f>
        <v>351629_2788220034</v>
      </c>
      <c r="C8316" s="1" t="s">
        <v>16986</v>
      </c>
      <c r="D8316" s="1" t="s">
        <v>16987</v>
      </c>
      <c r="E8316" s="1" t="s">
        <v>17</v>
      </c>
      <c r="F8316" s="1" t="s">
        <v>5</v>
      </c>
      <c r="G8316" s="7" t="b">
        <v>0</v>
      </c>
      <c r="H8316" s="4">
        <f>LEN(Таблиця1[[#This Row],[Код Контрагента]])</f>
        <v>10</v>
      </c>
    </row>
    <row r="8317" spans="1:8" x14ac:dyDescent="0.25">
      <c r="A8317">
        <v>351629</v>
      </c>
      <c r="B8317" s="4" t="str">
        <f>CONCATENATE(Таблиця1[[#This Row],[МФО]],"_",Таблиця1[[#This Row],[Код Контрагента]])</f>
        <v>351629_3279011946</v>
      </c>
      <c r="C8317" s="1" t="s">
        <v>16988</v>
      </c>
      <c r="D8317" s="1" t="s">
        <v>16989</v>
      </c>
      <c r="E8317" s="1" t="s">
        <v>17</v>
      </c>
      <c r="F8317" s="1" t="s">
        <v>5</v>
      </c>
      <c r="G8317" s="7" t="b">
        <v>0</v>
      </c>
      <c r="H8317" s="4">
        <f>LEN(Таблиця1[[#This Row],[Код Контрагента]])</f>
        <v>10</v>
      </c>
    </row>
    <row r="8318" spans="1:8" x14ac:dyDescent="0.25">
      <c r="A8318">
        <v>351629</v>
      </c>
      <c r="B8318" s="4" t="str">
        <f>CONCATENATE(Таблиця1[[#This Row],[МФО]],"_",Таблиця1[[#This Row],[Код Контрагента]])</f>
        <v>351629_2405314982</v>
      </c>
      <c r="C8318" s="1" t="s">
        <v>16990</v>
      </c>
      <c r="D8318" s="1" t="s">
        <v>16991</v>
      </c>
      <c r="E8318" s="1" t="s">
        <v>17</v>
      </c>
      <c r="F8318" s="1" t="s">
        <v>5</v>
      </c>
      <c r="G8318" s="7" t="b">
        <v>0</v>
      </c>
      <c r="H8318" s="4">
        <f>LEN(Таблиця1[[#This Row],[Код Контрагента]])</f>
        <v>10</v>
      </c>
    </row>
    <row r="8319" spans="1:8" x14ac:dyDescent="0.25">
      <c r="A8319">
        <v>351629</v>
      </c>
      <c r="B8319" s="4" t="str">
        <f>CONCATENATE(Таблиця1[[#This Row],[МФО]],"_",Таблиця1[[#This Row],[Код Контрагента]])</f>
        <v>351629_2916821875</v>
      </c>
      <c r="C8319" s="1" t="s">
        <v>16992</v>
      </c>
      <c r="D8319" s="1" t="s">
        <v>16993</v>
      </c>
      <c r="E8319" s="1" t="s">
        <v>17</v>
      </c>
      <c r="F8319" s="1" t="s">
        <v>5</v>
      </c>
      <c r="G8319" s="7" t="b">
        <v>0</v>
      </c>
      <c r="H8319" s="4">
        <f>LEN(Таблиця1[[#This Row],[Код Контрагента]])</f>
        <v>10</v>
      </c>
    </row>
    <row r="8320" spans="1:8" x14ac:dyDescent="0.25">
      <c r="A8320">
        <v>351629</v>
      </c>
      <c r="B8320" s="4" t="str">
        <f>CONCATENATE(Таблиця1[[#This Row],[МФО]],"_",Таблиця1[[#This Row],[Код Контрагента]])</f>
        <v>351629_2637111304</v>
      </c>
      <c r="C8320" s="1" t="s">
        <v>16994</v>
      </c>
      <c r="D8320" s="1" t="s">
        <v>16995</v>
      </c>
      <c r="E8320" s="1" t="s">
        <v>17</v>
      </c>
      <c r="F8320" s="1" t="s">
        <v>5</v>
      </c>
      <c r="G8320" s="7" t="b">
        <v>0</v>
      </c>
      <c r="H8320" s="4">
        <f>LEN(Таблиця1[[#This Row],[Код Контрагента]])</f>
        <v>10</v>
      </c>
    </row>
    <row r="8321" spans="1:8" x14ac:dyDescent="0.25">
      <c r="A8321">
        <v>351629</v>
      </c>
      <c r="B8321" s="4" t="str">
        <f>CONCATENATE(Таблиця1[[#This Row],[МФО]],"_",Таблиця1[[#This Row],[Код Контрагента]])</f>
        <v>351629_2580816667</v>
      </c>
      <c r="C8321" s="1" t="s">
        <v>16996</v>
      </c>
      <c r="D8321" s="1" t="s">
        <v>16997</v>
      </c>
      <c r="E8321" s="1" t="s">
        <v>17</v>
      </c>
      <c r="F8321" s="1" t="s">
        <v>5</v>
      </c>
      <c r="G8321" s="7" t="b">
        <v>0</v>
      </c>
      <c r="H8321" s="4">
        <f>LEN(Таблиця1[[#This Row],[Код Контрагента]])</f>
        <v>10</v>
      </c>
    </row>
    <row r="8322" spans="1:8" x14ac:dyDescent="0.25">
      <c r="A8322">
        <v>351629</v>
      </c>
      <c r="B8322" s="4" t="str">
        <f>CONCATENATE(Таблиця1[[#This Row],[МФО]],"_",Таблиця1[[#This Row],[Код Контрагента]])</f>
        <v>351629_2046217185</v>
      </c>
      <c r="C8322" s="1" t="s">
        <v>16998</v>
      </c>
      <c r="D8322" s="1" t="s">
        <v>16999</v>
      </c>
      <c r="E8322" s="1" t="s">
        <v>17</v>
      </c>
      <c r="F8322" s="1" t="s">
        <v>5</v>
      </c>
      <c r="G8322" s="7" t="b">
        <v>0</v>
      </c>
      <c r="H8322" s="4">
        <f>LEN(Таблиця1[[#This Row],[Код Контрагента]])</f>
        <v>10</v>
      </c>
    </row>
    <row r="8323" spans="1:8" x14ac:dyDescent="0.25">
      <c r="A8323">
        <v>351629</v>
      </c>
      <c r="B8323" s="4" t="str">
        <f>CONCATENATE(Таблиця1[[#This Row],[МФО]],"_",Таблиця1[[#This Row],[Код Контрагента]])</f>
        <v>351629_2387111459</v>
      </c>
      <c r="C8323" s="1" t="s">
        <v>17000</v>
      </c>
      <c r="D8323" s="1" t="s">
        <v>17001</v>
      </c>
      <c r="E8323" s="1" t="s">
        <v>17</v>
      </c>
      <c r="F8323" s="1" t="s">
        <v>5</v>
      </c>
      <c r="G8323" s="7" t="b">
        <v>0</v>
      </c>
      <c r="H8323" s="4">
        <f>LEN(Таблиця1[[#This Row],[Код Контрагента]])</f>
        <v>10</v>
      </c>
    </row>
    <row r="8324" spans="1:8" x14ac:dyDescent="0.25">
      <c r="A8324">
        <v>351629</v>
      </c>
      <c r="B8324" s="4" t="str">
        <f>CONCATENATE(Таблиця1[[#This Row],[МФО]],"_",Таблиця1[[#This Row],[Код Контрагента]])</f>
        <v>351629_3209912486</v>
      </c>
      <c r="C8324" s="1" t="s">
        <v>17002</v>
      </c>
      <c r="D8324" s="1" t="s">
        <v>17003</v>
      </c>
      <c r="E8324" s="1" t="s">
        <v>17</v>
      </c>
      <c r="F8324" s="1" t="s">
        <v>5</v>
      </c>
      <c r="G8324" s="7" t="b">
        <v>0</v>
      </c>
      <c r="H8324" s="4">
        <f>LEN(Таблиця1[[#This Row],[Код Контрагента]])</f>
        <v>10</v>
      </c>
    </row>
    <row r="8325" spans="1:8" x14ac:dyDescent="0.25">
      <c r="A8325">
        <v>351629</v>
      </c>
      <c r="B8325" s="4" t="str">
        <f>CONCATENATE(Таблиця1[[#This Row],[МФО]],"_",Таблиця1[[#This Row],[Код Контрагента]])</f>
        <v>351629_3633509974</v>
      </c>
      <c r="C8325" s="1" t="s">
        <v>17004</v>
      </c>
      <c r="D8325" s="1" t="s">
        <v>17005</v>
      </c>
      <c r="E8325" s="1" t="s">
        <v>17</v>
      </c>
      <c r="F8325" s="1" t="s">
        <v>5</v>
      </c>
      <c r="G8325" s="7" t="b">
        <v>0</v>
      </c>
      <c r="H8325" s="4">
        <f>LEN(Таблиця1[[#This Row],[Код Контрагента]])</f>
        <v>10</v>
      </c>
    </row>
    <row r="8326" spans="1:8" x14ac:dyDescent="0.25">
      <c r="A8326">
        <v>351629</v>
      </c>
      <c r="B8326" s="4" t="str">
        <f>CONCATENATE(Таблиця1[[#This Row],[МФО]],"_",Таблиця1[[#This Row],[Код Контрагента]])</f>
        <v>351629_3424114013</v>
      </c>
      <c r="C8326" s="1" t="s">
        <v>17006</v>
      </c>
      <c r="D8326" s="1" t="s">
        <v>17007</v>
      </c>
      <c r="E8326" s="1" t="s">
        <v>17</v>
      </c>
      <c r="F8326" s="1" t="s">
        <v>5</v>
      </c>
      <c r="G8326" s="7" t="b">
        <v>0</v>
      </c>
      <c r="H8326" s="4">
        <f>LEN(Таблиця1[[#This Row],[Код Контрагента]])</f>
        <v>10</v>
      </c>
    </row>
    <row r="8327" spans="1:8" x14ac:dyDescent="0.25">
      <c r="A8327">
        <v>351629</v>
      </c>
      <c r="B8327" s="4" t="str">
        <f>CONCATENATE(Таблиця1[[#This Row],[МФО]],"_",Таблиця1[[#This Row],[Код Контрагента]])</f>
        <v>351629_3035907425</v>
      </c>
      <c r="C8327" s="1" t="s">
        <v>17008</v>
      </c>
      <c r="D8327" s="1" t="s">
        <v>17009</v>
      </c>
      <c r="E8327" s="1" t="s">
        <v>17</v>
      </c>
      <c r="F8327" s="1" t="s">
        <v>5</v>
      </c>
      <c r="G8327" s="7" t="b">
        <v>0</v>
      </c>
      <c r="H8327" s="4">
        <f>LEN(Таблиця1[[#This Row],[Код Контрагента]])</f>
        <v>10</v>
      </c>
    </row>
    <row r="8328" spans="1:8" x14ac:dyDescent="0.25">
      <c r="A8328">
        <v>351629</v>
      </c>
      <c r="B8328" s="4" t="str">
        <f>CONCATENATE(Таблиця1[[#This Row],[МФО]],"_",Таблиця1[[#This Row],[Код Контрагента]])</f>
        <v>351629_2902220986</v>
      </c>
      <c r="C8328" s="1" t="s">
        <v>17010</v>
      </c>
      <c r="D8328" s="1" t="s">
        <v>64</v>
      </c>
      <c r="E8328" s="1" t="s">
        <v>17</v>
      </c>
      <c r="F8328" s="1" t="s">
        <v>5</v>
      </c>
      <c r="G8328" s="7" t="b">
        <v>0</v>
      </c>
      <c r="H8328" s="4">
        <f>LEN(Таблиця1[[#This Row],[Код Контрагента]])</f>
        <v>10</v>
      </c>
    </row>
    <row r="8329" spans="1:8" x14ac:dyDescent="0.25">
      <c r="A8329">
        <v>351629</v>
      </c>
      <c r="B8329" s="4" t="str">
        <f>CONCATENATE(Таблиця1[[#This Row],[МФО]],"_",Таблиця1[[#This Row],[Код Контрагента]])</f>
        <v>351629_2833603598</v>
      </c>
      <c r="C8329" s="1" t="s">
        <v>17011</v>
      </c>
      <c r="D8329" s="1" t="s">
        <v>17012</v>
      </c>
      <c r="E8329" s="1" t="s">
        <v>17</v>
      </c>
      <c r="F8329" s="1" t="s">
        <v>5</v>
      </c>
      <c r="G8329" s="7" t="b">
        <v>0</v>
      </c>
      <c r="H8329" s="4">
        <f>LEN(Таблиця1[[#This Row],[Код Контрагента]])</f>
        <v>10</v>
      </c>
    </row>
    <row r="8330" spans="1:8" x14ac:dyDescent="0.25">
      <c r="A8330">
        <v>351629</v>
      </c>
      <c r="B8330" s="4" t="str">
        <f>CONCATENATE(Таблиця1[[#This Row],[МФО]],"_",Таблиця1[[#This Row],[Код Контрагента]])</f>
        <v>351629_3338916945</v>
      </c>
      <c r="C8330" s="1" t="s">
        <v>17013</v>
      </c>
      <c r="D8330" s="1" t="s">
        <v>17014</v>
      </c>
      <c r="E8330" s="1" t="s">
        <v>17</v>
      </c>
      <c r="F8330" s="1" t="s">
        <v>5</v>
      </c>
      <c r="G8330" s="7" t="b">
        <v>0</v>
      </c>
      <c r="H8330" s="4">
        <f>LEN(Таблиця1[[#This Row],[Код Контрагента]])</f>
        <v>10</v>
      </c>
    </row>
    <row r="8331" spans="1:8" x14ac:dyDescent="0.25">
      <c r="A8331">
        <v>351629</v>
      </c>
      <c r="B8331" s="4" t="str">
        <f>CONCATENATE(Таблиця1[[#This Row],[МФО]],"_",Таблиця1[[#This Row],[Код Контрагента]])</f>
        <v>351629_3010221099</v>
      </c>
      <c r="C8331" s="1" t="s">
        <v>17015</v>
      </c>
      <c r="D8331" s="1" t="s">
        <v>17016</v>
      </c>
      <c r="E8331" s="1" t="s">
        <v>17</v>
      </c>
      <c r="F8331" s="1" t="s">
        <v>5</v>
      </c>
      <c r="G8331" s="7" t="b">
        <v>0</v>
      </c>
      <c r="H8331" s="4">
        <f>LEN(Таблиця1[[#This Row],[Код Контрагента]])</f>
        <v>10</v>
      </c>
    </row>
    <row r="8332" spans="1:8" x14ac:dyDescent="0.25">
      <c r="A8332">
        <v>351629</v>
      </c>
      <c r="B8332" s="4" t="str">
        <f>CONCATENATE(Таблиця1[[#This Row],[МФО]],"_",Таблиця1[[#This Row],[Код Контрагента]])</f>
        <v>351629_3351705697</v>
      </c>
      <c r="C8332" s="1" t="s">
        <v>17017</v>
      </c>
      <c r="D8332" s="1" t="s">
        <v>17018</v>
      </c>
      <c r="E8332" s="1" t="s">
        <v>17</v>
      </c>
      <c r="F8332" s="1" t="s">
        <v>5</v>
      </c>
      <c r="G8332" s="7" t="b">
        <v>0</v>
      </c>
      <c r="H8332" s="4">
        <f>LEN(Таблиця1[[#This Row],[Код Контрагента]])</f>
        <v>10</v>
      </c>
    </row>
    <row r="8333" spans="1:8" x14ac:dyDescent="0.25">
      <c r="A8333">
        <v>351629</v>
      </c>
      <c r="B8333" s="4" t="str">
        <f>CONCATENATE(Таблиця1[[#This Row],[МФО]],"_",Таблиця1[[#This Row],[Код Контрагента]])</f>
        <v>351629_2591200758</v>
      </c>
      <c r="C8333" s="1" t="s">
        <v>17019</v>
      </c>
      <c r="D8333" s="1" t="s">
        <v>17020</v>
      </c>
      <c r="E8333" s="1" t="s">
        <v>17</v>
      </c>
      <c r="F8333" s="1" t="s">
        <v>5</v>
      </c>
      <c r="G8333" s="7" t="b">
        <v>0</v>
      </c>
      <c r="H8333" s="4">
        <f>LEN(Таблиця1[[#This Row],[Код Контрагента]])</f>
        <v>10</v>
      </c>
    </row>
    <row r="8334" spans="1:8" x14ac:dyDescent="0.25">
      <c r="A8334">
        <v>351629</v>
      </c>
      <c r="B8334" s="4" t="str">
        <f>CONCATENATE(Таблиця1[[#This Row],[МФО]],"_",Таблиця1[[#This Row],[Код Контрагента]])</f>
        <v>351629_3276019271</v>
      </c>
      <c r="C8334" s="1" t="s">
        <v>17021</v>
      </c>
      <c r="D8334" s="1" t="s">
        <v>17022</v>
      </c>
      <c r="E8334" s="1" t="s">
        <v>17</v>
      </c>
      <c r="F8334" s="1" t="s">
        <v>5</v>
      </c>
      <c r="G8334" s="7" t="b">
        <v>0</v>
      </c>
      <c r="H8334" s="4">
        <f>LEN(Таблиця1[[#This Row],[Код Контрагента]])</f>
        <v>10</v>
      </c>
    </row>
    <row r="8335" spans="1:8" x14ac:dyDescent="0.25">
      <c r="A8335">
        <v>351629</v>
      </c>
      <c r="B8335" s="4" t="str">
        <f>CONCATENATE(Таблиця1[[#This Row],[МФО]],"_",Таблиця1[[#This Row],[Код Контрагента]])</f>
        <v>351629_3192121361</v>
      </c>
      <c r="C8335" s="1" t="s">
        <v>17023</v>
      </c>
      <c r="D8335" s="1" t="s">
        <v>17024</v>
      </c>
      <c r="E8335" s="1" t="s">
        <v>17</v>
      </c>
      <c r="F8335" s="1" t="s">
        <v>5</v>
      </c>
      <c r="G8335" s="7" t="b">
        <v>0</v>
      </c>
      <c r="H8335" s="4">
        <f>LEN(Таблиця1[[#This Row],[Код Контрагента]])</f>
        <v>10</v>
      </c>
    </row>
    <row r="8336" spans="1:8" x14ac:dyDescent="0.25">
      <c r="A8336">
        <v>351629</v>
      </c>
      <c r="B8336" s="4" t="str">
        <f>CONCATENATE(Таблиця1[[#This Row],[МФО]],"_",Таблиця1[[#This Row],[Код Контрагента]])</f>
        <v>351629_3040212337</v>
      </c>
      <c r="C8336" s="1" t="s">
        <v>17025</v>
      </c>
      <c r="D8336" s="1" t="s">
        <v>17026</v>
      </c>
      <c r="E8336" s="1" t="s">
        <v>17</v>
      </c>
      <c r="F8336" s="1" t="s">
        <v>5</v>
      </c>
      <c r="G8336" s="7" t="b">
        <v>0</v>
      </c>
      <c r="H8336" s="4">
        <f>LEN(Таблиця1[[#This Row],[Код Контрагента]])</f>
        <v>10</v>
      </c>
    </row>
    <row r="8337" spans="1:8" x14ac:dyDescent="0.25">
      <c r="A8337">
        <v>351629</v>
      </c>
      <c r="B8337" s="4" t="str">
        <f>CONCATENATE(Таблиця1[[#This Row],[МФО]],"_",Таблиця1[[#This Row],[Код Контрагента]])</f>
        <v>351629_3254013898</v>
      </c>
      <c r="C8337" s="1" t="s">
        <v>17027</v>
      </c>
      <c r="D8337" s="1" t="s">
        <v>17028</v>
      </c>
      <c r="E8337" s="1" t="s">
        <v>17</v>
      </c>
      <c r="F8337" s="1" t="s">
        <v>5</v>
      </c>
      <c r="G8337" s="7" t="b">
        <v>0</v>
      </c>
      <c r="H8337" s="4">
        <f>LEN(Таблиця1[[#This Row],[Код Контрагента]])</f>
        <v>10</v>
      </c>
    </row>
    <row r="8338" spans="1:8" x14ac:dyDescent="0.25">
      <c r="A8338">
        <v>351629</v>
      </c>
      <c r="B8338" s="4" t="str">
        <f>CONCATENATE(Таблиця1[[#This Row],[МФО]],"_",Таблиця1[[#This Row],[Код Контрагента]])</f>
        <v>351629_3584912052</v>
      </c>
      <c r="C8338" s="1" t="s">
        <v>17029</v>
      </c>
      <c r="D8338" s="1" t="s">
        <v>17030</v>
      </c>
      <c r="E8338" s="1" t="s">
        <v>17</v>
      </c>
      <c r="F8338" s="1" t="s">
        <v>5</v>
      </c>
      <c r="G8338" s="7" t="b">
        <v>0</v>
      </c>
      <c r="H8338" s="4">
        <f>LEN(Таблиця1[[#This Row],[Код Контрагента]])</f>
        <v>10</v>
      </c>
    </row>
    <row r="8339" spans="1:8" x14ac:dyDescent="0.25">
      <c r="A8339">
        <v>351629</v>
      </c>
      <c r="B8339" s="4" t="str">
        <f>CONCATENATE(Таблиця1[[#This Row],[МФО]],"_",Таблиця1[[#This Row],[Код Контрагента]])</f>
        <v>351629_3205705863</v>
      </c>
      <c r="C8339" s="1" t="s">
        <v>17031</v>
      </c>
      <c r="D8339" s="1" t="s">
        <v>17032</v>
      </c>
      <c r="E8339" s="1" t="s">
        <v>17</v>
      </c>
      <c r="F8339" s="1" t="s">
        <v>5</v>
      </c>
      <c r="G8339" s="7" t="b">
        <v>0</v>
      </c>
      <c r="H8339" s="4">
        <f>LEN(Таблиця1[[#This Row],[Код Контрагента]])</f>
        <v>10</v>
      </c>
    </row>
    <row r="8340" spans="1:8" x14ac:dyDescent="0.25">
      <c r="A8340">
        <v>351629</v>
      </c>
      <c r="B8340" s="4" t="str">
        <f>CONCATENATE(Таблиця1[[#This Row],[МФО]],"_",Таблиця1[[#This Row],[Код Контрагента]])</f>
        <v>351629_2311512110</v>
      </c>
      <c r="C8340" s="1" t="s">
        <v>17033</v>
      </c>
      <c r="D8340" s="1" t="s">
        <v>17034</v>
      </c>
      <c r="E8340" s="1" t="s">
        <v>17</v>
      </c>
      <c r="F8340" s="1" t="s">
        <v>5</v>
      </c>
      <c r="G8340" s="7" t="b">
        <v>0</v>
      </c>
      <c r="H8340" s="4">
        <f>LEN(Таблиця1[[#This Row],[Код Контрагента]])</f>
        <v>10</v>
      </c>
    </row>
    <row r="8341" spans="1:8" x14ac:dyDescent="0.25">
      <c r="A8341">
        <v>351629</v>
      </c>
      <c r="B8341" s="4" t="str">
        <f>CONCATENATE(Таблиця1[[#This Row],[МФО]],"_",Таблиця1[[#This Row],[Код Контрагента]])</f>
        <v>351629_2266317240</v>
      </c>
      <c r="C8341" s="1" t="s">
        <v>17035</v>
      </c>
      <c r="D8341" s="1" t="s">
        <v>17036</v>
      </c>
      <c r="E8341" s="1" t="s">
        <v>17</v>
      </c>
      <c r="F8341" s="1" t="s">
        <v>5</v>
      </c>
      <c r="G8341" s="7" t="b">
        <v>0</v>
      </c>
      <c r="H8341" s="4">
        <f>LEN(Таблиця1[[#This Row],[Код Контрагента]])</f>
        <v>10</v>
      </c>
    </row>
    <row r="8342" spans="1:8" x14ac:dyDescent="0.25">
      <c r="A8342">
        <v>351629</v>
      </c>
      <c r="B8342" s="4" t="str">
        <f>CONCATENATE(Таблиця1[[#This Row],[МФО]],"_",Таблиця1[[#This Row],[Код Контрагента]])</f>
        <v>351629_3175606565</v>
      </c>
      <c r="C8342" s="1" t="s">
        <v>17037</v>
      </c>
      <c r="D8342" s="1" t="s">
        <v>17038</v>
      </c>
      <c r="E8342" s="1" t="s">
        <v>17</v>
      </c>
      <c r="F8342" s="1" t="s">
        <v>5</v>
      </c>
      <c r="G8342" s="7" t="b">
        <v>0</v>
      </c>
      <c r="H8342" s="4">
        <f>LEN(Таблиця1[[#This Row],[Код Контрагента]])</f>
        <v>10</v>
      </c>
    </row>
    <row r="8343" spans="1:8" x14ac:dyDescent="0.25">
      <c r="A8343">
        <v>351629</v>
      </c>
      <c r="B8343" s="4" t="str">
        <f>CONCATENATE(Таблиця1[[#This Row],[МФО]],"_",Таблиця1[[#This Row],[Код Контрагента]])</f>
        <v>351629_3406400238</v>
      </c>
      <c r="C8343" s="1" t="s">
        <v>17039</v>
      </c>
      <c r="D8343" s="1" t="s">
        <v>17040</v>
      </c>
      <c r="E8343" s="1" t="s">
        <v>17</v>
      </c>
      <c r="F8343" s="1" t="s">
        <v>5</v>
      </c>
      <c r="G8343" s="7" t="b">
        <v>0</v>
      </c>
      <c r="H8343" s="4">
        <f>LEN(Таблиця1[[#This Row],[Код Контрагента]])</f>
        <v>10</v>
      </c>
    </row>
    <row r="8344" spans="1:8" x14ac:dyDescent="0.25">
      <c r="A8344">
        <v>351629</v>
      </c>
      <c r="B8344" s="4" t="str">
        <f>CONCATENATE(Таблиця1[[#This Row],[МФО]],"_",Таблиця1[[#This Row],[Код Контрагента]])</f>
        <v>351629_3185605060</v>
      </c>
      <c r="C8344" s="1" t="s">
        <v>17041</v>
      </c>
      <c r="D8344" s="1" t="s">
        <v>17042</v>
      </c>
      <c r="E8344" s="1" t="s">
        <v>17</v>
      </c>
      <c r="F8344" s="1" t="s">
        <v>5</v>
      </c>
      <c r="G8344" s="7" t="b">
        <v>0</v>
      </c>
      <c r="H8344" s="4">
        <f>LEN(Таблиця1[[#This Row],[Код Контрагента]])</f>
        <v>10</v>
      </c>
    </row>
    <row r="8345" spans="1:8" x14ac:dyDescent="0.25">
      <c r="A8345">
        <v>351629</v>
      </c>
      <c r="B8345" s="4" t="str">
        <f>CONCATENATE(Таблиця1[[#This Row],[МФО]],"_",Таблиця1[[#This Row],[Код Контрагента]])</f>
        <v>351629_3404710620</v>
      </c>
      <c r="C8345" s="1" t="s">
        <v>17043</v>
      </c>
      <c r="D8345" s="1" t="s">
        <v>17044</v>
      </c>
      <c r="E8345" s="1" t="s">
        <v>17</v>
      </c>
      <c r="F8345" s="1" t="s">
        <v>5</v>
      </c>
      <c r="G8345" s="7" t="b">
        <v>0</v>
      </c>
      <c r="H8345" s="4">
        <f>LEN(Таблиця1[[#This Row],[Код Контрагента]])</f>
        <v>10</v>
      </c>
    </row>
    <row r="8346" spans="1:8" x14ac:dyDescent="0.25">
      <c r="A8346">
        <v>351629</v>
      </c>
      <c r="B8346" s="4" t="str">
        <f>CONCATENATE(Таблиця1[[#This Row],[МФО]],"_",Таблиця1[[#This Row],[Код Контрагента]])</f>
        <v>351629_3332002654</v>
      </c>
      <c r="C8346" s="1" t="s">
        <v>17045</v>
      </c>
      <c r="D8346" s="1" t="s">
        <v>17046</v>
      </c>
      <c r="E8346" s="1" t="s">
        <v>17</v>
      </c>
      <c r="F8346" s="1" t="s">
        <v>5</v>
      </c>
      <c r="G8346" s="7" t="b">
        <v>0</v>
      </c>
      <c r="H8346" s="4">
        <f>LEN(Таблиця1[[#This Row],[Код Контрагента]])</f>
        <v>10</v>
      </c>
    </row>
    <row r="8347" spans="1:8" x14ac:dyDescent="0.25">
      <c r="A8347">
        <v>351629</v>
      </c>
      <c r="B8347" s="4" t="str">
        <f>CONCATENATE(Таблиця1[[#This Row],[МФО]],"_",Таблиця1[[#This Row],[Код Контрагента]])</f>
        <v>351629_3208924218</v>
      </c>
      <c r="C8347" s="1" t="s">
        <v>17047</v>
      </c>
      <c r="D8347" s="1" t="s">
        <v>17048</v>
      </c>
      <c r="E8347" s="1" t="s">
        <v>17</v>
      </c>
      <c r="F8347" s="1" t="s">
        <v>5</v>
      </c>
      <c r="G8347" s="7" t="b">
        <v>0</v>
      </c>
      <c r="H8347" s="4">
        <f>LEN(Таблиця1[[#This Row],[Код Контрагента]])</f>
        <v>10</v>
      </c>
    </row>
    <row r="8348" spans="1:8" x14ac:dyDescent="0.25">
      <c r="A8348">
        <v>351629</v>
      </c>
      <c r="B8348" s="4" t="str">
        <f>CONCATENATE(Таблиця1[[#This Row],[МФО]],"_",Таблиця1[[#This Row],[Код Контрагента]])</f>
        <v>351629_2724819335</v>
      </c>
      <c r="C8348" s="1" t="s">
        <v>17049</v>
      </c>
      <c r="D8348" s="1" t="s">
        <v>17050</v>
      </c>
      <c r="E8348" s="1" t="s">
        <v>17</v>
      </c>
      <c r="F8348" s="1" t="s">
        <v>5</v>
      </c>
      <c r="G8348" s="7" t="b">
        <v>0</v>
      </c>
      <c r="H8348" s="4">
        <f>LEN(Таблиця1[[#This Row],[Код Контрагента]])</f>
        <v>10</v>
      </c>
    </row>
    <row r="8349" spans="1:8" x14ac:dyDescent="0.25">
      <c r="A8349">
        <v>351629</v>
      </c>
      <c r="B8349" s="4" t="str">
        <f>CONCATENATE(Таблиця1[[#This Row],[МФО]],"_",Таблиця1[[#This Row],[Код Контрагента]])</f>
        <v>351629_3157427496</v>
      </c>
      <c r="C8349" s="1" t="s">
        <v>17051</v>
      </c>
      <c r="D8349" s="1" t="s">
        <v>17052</v>
      </c>
      <c r="E8349" s="1" t="s">
        <v>17</v>
      </c>
      <c r="F8349" s="1" t="s">
        <v>5</v>
      </c>
      <c r="G8349" s="7" t="b">
        <v>0</v>
      </c>
      <c r="H8349" s="4">
        <f>LEN(Таблиця1[[#This Row],[Код Контрагента]])</f>
        <v>10</v>
      </c>
    </row>
    <row r="8350" spans="1:8" x14ac:dyDescent="0.25">
      <c r="A8350">
        <v>351629</v>
      </c>
      <c r="B8350" s="4" t="str">
        <f>CONCATENATE(Таблиця1[[#This Row],[МФО]],"_",Таблиця1[[#This Row],[Код Контрагента]])</f>
        <v>351629_2617720750</v>
      </c>
      <c r="C8350" s="1" t="s">
        <v>17053</v>
      </c>
      <c r="D8350" s="1" t="s">
        <v>17054</v>
      </c>
      <c r="E8350" s="1" t="s">
        <v>17</v>
      </c>
      <c r="F8350" s="1" t="s">
        <v>5</v>
      </c>
      <c r="G8350" s="7" t="b">
        <v>0</v>
      </c>
      <c r="H8350" s="4">
        <f>LEN(Таблиця1[[#This Row],[Код Контрагента]])</f>
        <v>10</v>
      </c>
    </row>
    <row r="8351" spans="1:8" x14ac:dyDescent="0.25">
      <c r="A8351">
        <v>351629</v>
      </c>
      <c r="B8351" s="4" t="str">
        <f>CONCATENATE(Таблиця1[[#This Row],[МФО]],"_",Таблиця1[[#This Row],[Код Контрагента]])</f>
        <v>351629_2264500826</v>
      </c>
      <c r="C8351" s="1" t="s">
        <v>17055</v>
      </c>
      <c r="D8351" s="1" t="s">
        <v>17056</v>
      </c>
      <c r="E8351" s="1" t="s">
        <v>17</v>
      </c>
      <c r="F8351" s="1" t="s">
        <v>5</v>
      </c>
      <c r="G8351" s="7" t="b">
        <v>0</v>
      </c>
      <c r="H8351" s="4">
        <f>LEN(Таблиця1[[#This Row],[Код Контрагента]])</f>
        <v>10</v>
      </c>
    </row>
    <row r="8352" spans="1:8" x14ac:dyDescent="0.25">
      <c r="A8352">
        <v>351629</v>
      </c>
      <c r="B8352" s="4" t="str">
        <f>CONCATENATE(Таблиця1[[#This Row],[МФО]],"_",Таблиця1[[#This Row],[Код Контрагента]])</f>
        <v>351629_3400706117</v>
      </c>
      <c r="C8352" s="1" t="s">
        <v>17057</v>
      </c>
      <c r="D8352" s="1" t="s">
        <v>17058</v>
      </c>
      <c r="E8352" s="1" t="s">
        <v>17</v>
      </c>
      <c r="F8352" s="1" t="s">
        <v>5</v>
      </c>
      <c r="G8352" s="7" t="b">
        <v>0</v>
      </c>
      <c r="H8352" s="4">
        <f>LEN(Таблиця1[[#This Row],[Код Контрагента]])</f>
        <v>10</v>
      </c>
    </row>
    <row r="8353" spans="1:8" x14ac:dyDescent="0.25">
      <c r="A8353">
        <v>351629</v>
      </c>
      <c r="B8353" s="4" t="str">
        <f>CONCATENATE(Таблиця1[[#This Row],[МФО]],"_",Таблиця1[[#This Row],[Код Контрагента]])</f>
        <v>351629_2863904007</v>
      </c>
      <c r="C8353" s="1" t="s">
        <v>17059</v>
      </c>
      <c r="D8353" s="1" t="s">
        <v>17060</v>
      </c>
      <c r="E8353" s="1" t="s">
        <v>17</v>
      </c>
      <c r="F8353" s="1" t="s">
        <v>5</v>
      </c>
      <c r="G8353" s="7" t="b">
        <v>0</v>
      </c>
      <c r="H8353" s="4">
        <f>LEN(Таблиця1[[#This Row],[Код Контрагента]])</f>
        <v>10</v>
      </c>
    </row>
    <row r="8354" spans="1:8" x14ac:dyDescent="0.25">
      <c r="A8354">
        <v>351629</v>
      </c>
      <c r="B8354" s="4" t="str">
        <f>CONCATENATE(Таблиця1[[#This Row],[МФО]],"_",Таблиця1[[#This Row],[Код Контрагента]])</f>
        <v>351629_3213504949</v>
      </c>
      <c r="C8354" s="1" t="s">
        <v>17061</v>
      </c>
      <c r="D8354" s="1" t="s">
        <v>17062</v>
      </c>
      <c r="E8354" s="1" t="s">
        <v>17</v>
      </c>
      <c r="F8354" s="1" t="s">
        <v>5</v>
      </c>
      <c r="G8354" s="7" t="b">
        <v>0</v>
      </c>
      <c r="H8354" s="4">
        <f>LEN(Таблиця1[[#This Row],[Код Контрагента]])</f>
        <v>10</v>
      </c>
    </row>
    <row r="8355" spans="1:8" x14ac:dyDescent="0.25">
      <c r="A8355">
        <v>351629</v>
      </c>
      <c r="B8355" s="4" t="str">
        <f>CONCATENATE(Таблиця1[[#This Row],[МФО]],"_",Таблиця1[[#This Row],[Код Контрагента]])</f>
        <v>351629_3229408719</v>
      </c>
      <c r="C8355" s="1" t="s">
        <v>17063</v>
      </c>
      <c r="D8355" s="1" t="s">
        <v>17064</v>
      </c>
      <c r="E8355" s="1" t="s">
        <v>17</v>
      </c>
      <c r="F8355" s="1" t="s">
        <v>5</v>
      </c>
      <c r="G8355" s="7" t="b">
        <v>0</v>
      </c>
      <c r="H8355" s="4">
        <f>LEN(Таблиця1[[#This Row],[Код Контрагента]])</f>
        <v>10</v>
      </c>
    </row>
    <row r="8356" spans="1:8" x14ac:dyDescent="0.25">
      <c r="A8356">
        <v>351629</v>
      </c>
      <c r="B8356" s="4" t="str">
        <f>CONCATENATE(Таблиця1[[#This Row],[МФО]],"_",Таблиця1[[#This Row],[Код Контрагента]])</f>
        <v>351629_3386302859</v>
      </c>
      <c r="C8356" s="1" t="s">
        <v>17065</v>
      </c>
      <c r="D8356" s="1" t="s">
        <v>17066</v>
      </c>
      <c r="E8356" s="1" t="s">
        <v>17</v>
      </c>
      <c r="F8356" s="1" t="s">
        <v>5</v>
      </c>
      <c r="G8356" s="7" t="b">
        <v>0</v>
      </c>
      <c r="H8356" s="4">
        <f>LEN(Таблиця1[[#This Row],[Код Контрагента]])</f>
        <v>10</v>
      </c>
    </row>
    <row r="8357" spans="1:8" x14ac:dyDescent="0.25">
      <c r="A8357">
        <v>351629</v>
      </c>
      <c r="B8357" s="4" t="str">
        <f>CONCATENATE(Таблиця1[[#This Row],[МФО]],"_",Таблиця1[[#This Row],[Код Контрагента]])</f>
        <v>351629_2284301305</v>
      </c>
      <c r="C8357" s="1" t="s">
        <v>17067</v>
      </c>
      <c r="D8357" s="1" t="s">
        <v>17068</v>
      </c>
      <c r="E8357" s="1" t="s">
        <v>17</v>
      </c>
      <c r="F8357" s="1" t="s">
        <v>5</v>
      </c>
      <c r="G8357" s="7" t="b">
        <v>0</v>
      </c>
      <c r="H8357" s="4">
        <f>LEN(Таблиця1[[#This Row],[Код Контрагента]])</f>
        <v>10</v>
      </c>
    </row>
    <row r="8358" spans="1:8" x14ac:dyDescent="0.25">
      <c r="A8358">
        <v>351629</v>
      </c>
      <c r="B8358" s="4" t="str">
        <f>CONCATENATE(Таблиця1[[#This Row],[МФО]],"_",Таблиця1[[#This Row],[Код Контрагента]])</f>
        <v>351629_3379902888</v>
      </c>
      <c r="C8358" s="1" t="s">
        <v>17069</v>
      </c>
      <c r="D8358" s="1" t="s">
        <v>17070</v>
      </c>
      <c r="E8358" s="1" t="s">
        <v>17</v>
      </c>
      <c r="F8358" s="1" t="s">
        <v>5</v>
      </c>
      <c r="G8358" s="7" t="b">
        <v>0</v>
      </c>
      <c r="H8358" s="4">
        <f>LEN(Таблиця1[[#This Row],[Код Контрагента]])</f>
        <v>10</v>
      </c>
    </row>
    <row r="8359" spans="1:8" x14ac:dyDescent="0.25">
      <c r="A8359">
        <v>351629</v>
      </c>
      <c r="B8359" s="4" t="str">
        <f>CONCATENATE(Таблиця1[[#This Row],[МФО]],"_",Таблиця1[[#This Row],[Код Контрагента]])</f>
        <v>351629_2791922464</v>
      </c>
      <c r="C8359" s="1" t="s">
        <v>17071</v>
      </c>
      <c r="D8359" s="1" t="s">
        <v>17072</v>
      </c>
      <c r="E8359" s="1" t="s">
        <v>17</v>
      </c>
      <c r="F8359" s="1" t="s">
        <v>5</v>
      </c>
      <c r="G8359" s="7" t="b">
        <v>0</v>
      </c>
      <c r="H8359" s="4">
        <f>LEN(Таблиця1[[#This Row],[Код Контрагента]])</f>
        <v>10</v>
      </c>
    </row>
    <row r="8360" spans="1:8" x14ac:dyDescent="0.25">
      <c r="A8360">
        <v>351629</v>
      </c>
      <c r="B8360" s="4" t="str">
        <f>CONCATENATE(Таблиця1[[#This Row],[МФО]],"_",Таблиця1[[#This Row],[Код Контрагента]])</f>
        <v>351629_3262217353</v>
      </c>
      <c r="C8360" s="1" t="s">
        <v>17073</v>
      </c>
      <c r="D8360" s="1" t="s">
        <v>17074</v>
      </c>
      <c r="E8360" s="1" t="s">
        <v>17</v>
      </c>
      <c r="F8360" s="1" t="s">
        <v>5</v>
      </c>
      <c r="G8360" s="7" t="b">
        <v>0</v>
      </c>
      <c r="H8360" s="4">
        <f>LEN(Таблиця1[[#This Row],[Код Контрагента]])</f>
        <v>10</v>
      </c>
    </row>
    <row r="8361" spans="1:8" x14ac:dyDescent="0.25">
      <c r="A8361">
        <v>351629</v>
      </c>
      <c r="B8361" s="4" t="str">
        <f>CONCATENATE(Таблиця1[[#This Row],[МФО]],"_",Таблиця1[[#This Row],[Код Контрагента]])</f>
        <v>351629_2499119501</v>
      </c>
      <c r="C8361" s="1" t="s">
        <v>17075</v>
      </c>
      <c r="D8361" s="1" t="s">
        <v>17076</v>
      </c>
      <c r="E8361" s="1" t="s">
        <v>17</v>
      </c>
      <c r="F8361" s="1" t="s">
        <v>5</v>
      </c>
      <c r="G8361" s="7" t="b">
        <v>0</v>
      </c>
      <c r="H8361" s="4">
        <f>LEN(Таблиця1[[#This Row],[Код Контрагента]])</f>
        <v>10</v>
      </c>
    </row>
    <row r="8362" spans="1:8" x14ac:dyDescent="0.25">
      <c r="A8362">
        <v>351629</v>
      </c>
      <c r="B8362" s="4" t="str">
        <f>CONCATENATE(Таблиця1[[#This Row],[МФО]],"_",Таблиця1[[#This Row],[Код Контрагента]])</f>
        <v>351629_2882905754</v>
      </c>
      <c r="C8362" s="1" t="s">
        <v>17077</v>
      </c>
      <c r="D8362" s="1" t="s">
        <v>17078</v>
      </c>
      <c r="E8362" s="1" t="s">
        <v>17</v>
      </c>
      <c r="F8362" s="1" t="s">
        <v>5</v>
      </c>
      <c r="G8362" s="7" t="b">
        <v>0</v>
      </c>
      <c r="H8362" s="4">
        <f>LEN(Таблиця1[[#This Row],[Код Контрагента]])</f>
        <v>10</v>
      </c>
    </row>
    <row r="8363" spans="1:8" x14ac:dyDescent="0.25">
      <c r="A8363">
        <v>351629</v>
      </c>
      <c r="B8363" s="4" t="str">
        <f>CONCATENATE(Таблиця1[[#This Row],[МФО]],"_",Таблиця1[[#This Row],[Код Контрагента]])</f>
        <v>351629_3240907599</v>
      </c>
      <c r="C8363" s="1" t="s">
        <v>17079</v>
      </c>
      <c r="D8363" s="1" t="s">
        <v>17080</v>
      </c>
      <c r="E8363" s="1" t="s">
        <v>17</v>
      </c>
      <c r="F8363" s="1" t="s">
        <v>5</v>
      </c>
      <c r="G8363" s="7" t="b">
        <v>0</v>
      </c>
      <c r="H8363" s="4">
        <f>LEN(Таблиця1[[#This Row],[Код Контрагента]])</f>
        <v>10</v>
      </c>
    </row>
    <row r="8364" spans="1:8" x14ac:dyDescent="0.25">
      <c r="A8364">
        <v>351629</v>
      </c>
      <c r="B8364" s="4" t="str">
        <f>CONCATENATE(Таблиця1[[#This Row],[МФО]],"_",Таблиця1[[#This Row],[Код Контрагента]])</f>
        <v>351629_3366517152</v>
      </c>
      <c r="C8364" s="1" t="s">
        <v>17081</v>
      </c>
      <c r="D8364" s="1" t="s">
        <v>17082</v>
      </c>
      <c r="E8364" s="1" t="s">
        <v>17</v>
      </c>
      <c r="F8364" s="1" t="s">
        <v>5</v>
      </c>
      <c r="G8364" s="7" t="b">
        <v>0</v>
      </c>
      <c r="H8364" s="4">
        <f>LEN(Таблиця1[[#This Row],[Код Контрагента]])</f>
        <v>10</v>
      </c>
    </row>
    <row r="8365" spans="1:8" x14ac:dyDescent="0.25">
      <c r="A8365">
        <v>351629</v>
      </c>
      <c r="B8365" s="4" t="str">
        <f>CONCATENATE(Таблиця1[[#This Row],[МФО]],"_",Таблиця1[[#This Row],[Код Контрагента]])</f>
        <v>351629_3349510571</v>
      </c>
      <c r="C8365" s="1" t="s">
        <v>17083</v>
      </c>
      <c r="D8365" s="1" t="s">
        <v>17084</v>
      </c>
      <c r="E8365" s="1" t="s">
        <v>17</v>
      </c>
      <c r="F8365" s="1" t="s">
        <v>5</v>
      </c>
      <c r="G8365" s="7" t="b">
        <v>0</v>
      </c>
      <c r="H8365" s="4">
        <f>LEN(Таблиця1[[#This Row],[Код Контрагента]])</f>
        <v>10</v>
      </c>
    </row>
    <row r="8366" spans="1:8" x14ac:dyDescent="0.25">
      <c r="A8366">
        <v>351629</v>
      </c>
      <c r="B8366" s="4" t="str">
        <f>CONCATENATE(Таблиця1[[#This Row],[МФО]],"_",Таблиця1[[#This Row],[Код Контрагента]])</f>
        <v>351629_2896705136</v>
      </c>
      <c r="C8366" s="1" t="s">
        <v>17085</v>
      </c>
      <c r="D8366" s="1" t="s">
        <v>17086</v>
      </c>
      <c r="E8366" s="1" t="s">
        <v>17</v>
      </c>
      <c r="F8366" s="1" t="s">
        <v>5</v>
      </c>
      <c r="G8366" s="7" t="b">
        <v>0</v>
      </c>
      <c r="H8366" s="4">
        <f>LEN(Таблиця1[[#This Row],[Код Контрагента]])</f>
        <v>10</v>
      </c>
    </row>
    <row r="8367" spans="1:8" x14ac:dyDescent="0.25">
      <c r="A8367">
        <v>351629</v>
      </c>
      <c r="B8367" s="4" t="str">
        <f>CONCATENATE(Таблиця1[[#This Row],[МФО]],"_",Таблиця1[[#This Row],[Код Контрагента]])</f>
        <v>351629_3284415632</v>
      </c>
      <c r="C8367" s="1" t="s">
        <v>17087</v>
      </c>
      <c r="D8367" s="1" t="s">
        <v>17088</v>
      </c>
      <c r="E8367" s="1" t="s">
        <v>17</v>
      </c>
      <c r="F8367" s="1" t="s">
        <v>5</v>
      </c>
      <c r="G8367" s="7" t="b">
        <v>0</v>
      </c>
      <c r="H8367" s="4">
        <f>LEN(Таблиця1[[#This Row],[Код Контрагента]])</f>
        <v>10</v>
      </c>
    </row>
    <row r="8368" spans="1:8" x14ac:dyDescent="0.25">
      <c r="A8368">
        <v>351629</v>
      </c>
      <c r="B8368" s="4" t="str">
        <f>CONCATENATE(Таблиця1[[#This Row],[МФО]],"_",Таблиця1[[#This Row],[Код Контрагента]])</f>
        <v>351629_2951513444</v>
      </c>
      <c r="C8368" s="1" t="s">
        <v>17089</v>
      </c>
      <c r="D8368" s="1" t="s">
        <v>17090</v>
      </c>
      <c r="E8368" s="1" t="s">
        <v>17</v>
      </c>
      <c r="F8368" s="1" t="s">
        <v>5</v>
      </c>
      <c r="G8368" s="7" t="b">
        <v>0</v>
      </c>
      <c r="H8368" s="4">
        <f>LEN(Таблиця1[[#This Row],[Код Контрагента]])</f>
        <v>10</v>
      </c>
    </row>
    <row r="8369" spans="1:8" x14ac:dyDescent="0.25">
      <c r="A8369">
        <v>351629</v>
      </c>
      <c r="B8369" s="4" t="str">
        <f>CONCATENATE(Таблиця1[[#This Row],[МФО]],"_",Таблиця1[[#This Row],[Код Контрагента]])</f>
        <v>351629_2385221667</v>
      </c>
      <c r="C8369" s="1" t="s">
        <v>17091</v>
      </c>
      <c r="D8369" s="1" t="s">
        <v>17092</v>
      </c>
      <c r="E8369" s="1" t="s">
        <v>17</v>
      </c>
      <c r="F8369" s="1" t="s">
        <v>5</v>
      </c>
      <c r="G8369" s="7" t="b">
        <v>0</v>
      </c>
      <c r="H8369" s="4">
        <f>LEN(Таблиця1[[#This Row],[Код Контрагента]])</f>
        <v>10</v>
      </c>
    </row>
    <row r="8370" spans="1:8" x14ac:dyDescent="0.25">
      <c r="A8370">
        <v>351629</v>
      </c>
      <c r="B8370" s="4" t="str">
        <f>CONCATENATE(Таблиця1[[#This Row],[МФО]],"_",Таблиця1[[#This Row],[Код Контрагента]])</f>
        <v>351629_3635303143</v>
      </c>
      <c r="C8370" s="1" t="s">
        <v>17093</v>
      </c>
      <c r="D8370" s="1" t="s">
        <v>17094</v>
      </c>
      <c r="E8370" s="1" t="s">
        <v>17</v>
      </c>
      <c r="F8370" s="1" t="s">
        <v>5</v>
      </c>
      <c r="G8370" s="7" t="b">
        <v>0</v>
      </c>
      <c r="H8370" s="4">
        <f>LEN(Таблиця1[[#This Row],[Код Контрагента]])</f>
        <v>10</v>
      </c>
    </row>
    <row r="8371" spans="1:8" x14ac:dyDescent="0.25">
      <c r="A8371">
        <v>351629</v>
      </c>
      <c r="B8371" s="4" t="str">
        <f>CONCATENATE(Таблиця1[[#This Row],[МФО]],"_",Таблиця1[[#This Row],[Код Контрагента]])</f>
        <v>351629_2463911551</v>
      </c>
      <c r="C8371" s="1" t="s">
        <v>17095</v>
      </c>
      <c r="D8371" s="1" t="s">
        <v>17096</v>
      </c>
      <c r="E8371" s="1" t="s">
        <v>17</v>
      </c>
      <c r="F8371" s="1" t="s">
        <v>5</v>
      </c>
      <c r="G8371" s="7" t="b">
        <v>0</v>
      </c>
      <c r="H8371" s="4">
        <f>LEN(Таблиця1[[#This Row],[Код Контрагента]])</f>
        <v>10</v>
      </c>
    </row>
    <row r="8372" spans="1:8" x14ac:dyDescent="0.25">
      <c r="A8372">
        <v>351629</v>
      </c>
      <c r="B8372" s="4" t="str">
        <f>CONCATENATE(Таблиця1[[#This Row],[МФО]],"_",Таблиця1[[#This Row],[Код Контрагента]])</f>
        <v>351629_3078310682</v>
      </c>
      <c r="C8372" s="1" t="s">
        <v>17097</v>
      </c>
      <c r="D8372" s="1" t="s">
        <v>17098</v>
      </c>
      <c r="E8372" s="1" t="s">
        <v>17</v>
      </c>
      <c r="F8372" s="1" t="s">
        <v>5</v>
      </c>
      <c r="G8372" s="7" t="b">
        <v>0</v>
      </c>
      <c r="H8372" s="4">
        <f>LEN(Таблиця1[[#This Row],[Код Контрагента]])</f>
        <v>10</v>
      </c>
    </row>
    <row r="8373" spans="1:8" x14ac:dyDescent="0.25">
      <c r="A8373">
        <v>351629</v>
      </c>
      <c r="B8373" s="4" t="str">
        <f>CONCATENATE(Таблиця1[[#This Row],[МФО]],"_",Таблиця1[[#This Row],[Код Контрагента]])</f>
        <v>351629_3435406291</v>
      </c>
      <c r="C8373" s="1" t="s">
        <v>17099</v>
      </c>
      <c r="D8373" s="1" t="s">
        <v>17100</v>
      </c>
      <c r="E8373" s="1" t="s">
        <v>17</v>
      </c>
      <c r="F8373" s="1" t="s">
        <v>5</v>
      </c>
      <c r="G8373" s="7" t="b">
        <v>0</v>
      </c>
      <c r="H8373" s="4">
        <f>LEN(Таблиця1[[#This Row],[Код Контрагента]])</f>
        <v>10</v>
      </c>
    </row>
    <row r="8374" spans="1:8" x14ac:dyDescent="0.25">
      <c r="A8374">
        <v>351629</v>
      </c>
      <c r="B8374" s="4" t="str">
        <f>CONCATENATE(Таблиця1[[#This Row],[МФО]],"_",Таблиця1[[#This Row],[Код Контрагента]])</f>
        <v>351629_3465610740</v>
      </c>
      <c r="C8374" s="1" t="s">
        <v>17101</v>
      </c>
      <c r="D8374" s="1" t="s">
        <v>17102</v>
      </c>
      <c r="E8374" s="1" t="s">
        <v>17</v>
      </c>
      <c r="F8374" s="1" t="s">
        <v>5</v>
      </c>
      <c r="G8374" s="7" t="b">
        <v>0</v>
      </c>
      <c r="H8374" s="4">
        <f>LEN(Таблиця1[[#This Row],[Код Контрагента]])</f>
        <v>10</v>
      </c>
    </row>
    <row r="8375" spans="1:8" x14ac:dyDescent="0.25">
      <c r="A8375">
        <v>351629</v>
      </c>
      <c r="B8375" s="4" t="str">
        <f>CONCATENATE(Таблиця1[[#This Row],[МФО]],"_",Таблиця1[[#This Row],[Код Контрагента]])</f>
        <v>351629_3126505220</v>
      </c>
      <c r="C8375" s="1" t="s">
        <v>17103</v>
      </c>
      <c r="D8375" s="1" t="s">
        <v>17104</v>
      </c>
      <c r="E8375" s="1" t="s">
        <v>17</v>
      </c>
      <c r="F8375" s="1" t="s">
        <v>5</v>
      </c>
      <c r="G8375" s="7" t="b">
        <v>0</v>
      </c>
      <c r="H8375" s="4">
        <f>LEN(Таблиця1[[#This Row],[Код Контрагента]])</f>
        <v>10</v>
      </c>
    </row>
    <row r="8376" spans="1:8" x14ac:dyDescent="0.25">
      <c r="A8376">
        <v>351629</v>
      </c>
      <c r="B8376" s="4" t="str">
        <f>CONCATENATE(Таблиця1[[#This Row],[МФО]],"_",Таблиця1[[#This Row],[Код Контрагента]])</f>
        <v>351629_2581913029</v>
      </c>
      <c r="C8376" s="1" t="s">
        <v>17105</v>
      </c>
      <c r="D8376" s="1" t="s">
        <v>17106</v>
      </c>
      <c r="E8376" s="1" t="s">
        <v>17</v>
      </c>
      <c r="F8376" s="1" t="s">
        <v>5</v>
      </c>
      <c r="G8376" s="7" t="b">
        <v>0</v>
      </c>
      <c r="H8376" s="4">
        <f>LEN(Таблиця1[[#This Row],[Код Контрагента]])</f>
        <v>10</v>
      </c>
    </row>
    <row r="8377" spans="1:8" x14ac:dyDescent="0.25">
      <c r="A8377">
        <v>351629</v>
      </c>
      <c r="B8377" s="4" t="str">
        <f>CONCATENATE(Таблиця1[[#This Row],[МФО]],"_",Таблиця1[[#This Row],[Код Контрагента]])</f>
        <v>351629_3419512190</v>
      </c>
      <c r="C8377" s="1" t="s">
        <v>17107</v>
      </c>
      <c r="D8377" s="1" t="s">
        <v>17108</v>
      </c>
      <c r="E8377" s="1" t="s">
        <v>17</v>
      </c>
      <c r="F8377" s="1" t="s">
        <v>5</v>
      </c>
      <c r="G8377" s="7" t="b">
        <v>0</v>
      </c>
      <c r="H8377" s="4">
        <f>LEN(Таблиця1[[#This Row],[Код Контрагента]])</f>
        <v>10</v>
      </c>
    </row>
    <row r="8378" spans="1:8" x14ac:dyDescent="0.25">
      <c r="A8378">
        <v>351629</v>
      </c>
      <c r="B8378" s="4" t="str">
        <f>CONCATENATE(Таблиця1[[#This Row],[МФО]],"_",Таблиця1[[#This Row],[Код Контрагента]])</f>
        <v>351629_2710606248</v>
      </c>
      <c r="C8378" s="1" t="s">
        <v>17109</v>
      </c>
      <c r="D8378" s="1" t="s">
        <v>17110</v>
      </c>
      <c r="E8378" s="1" t="s">
        <v>17</v>
      </c>
      <c r="F8378" s="1" t="s">
        <v>5</v>
      </c>
      <c r="G8378" s="7" t="b">
        <v>0</v>
      </c>
      <c r="H8378" s="4">
        <f>LEN(Таблиця1[[#This Row],[Код Контрагента]])</f>
        <v>10</v>
      </c>
    </row>
    <row r="8379" spans="1:8" x14ac:dyDescent="0.25">
      <c r="A8379">
        <v>351629</v>
      </c>
      <c r="B8379" s="4" t="str">
        <f>CONCATENATE(Таблиця1[[#This Row],[МФО]],"_",Таблиця1[[#This Row],[Код Контрагента]])</f>
        <v>351629_3319608714</v>
      </c>
      <c r="C8379" s="1" t="s">
        <v>17111</v>
      </c>
      <c r="D8379" s="1" t="s">
        <v>17112</v>
      </c>
      <c r="E8379" s="1" t="s">
        <v>17</v>
      </c>
      <c r="F8379" s="1" t="s">
        <v>5</v>
      </c>
      <c r="G8379" s="7" t="b">
        <v>0</v>
      </c>
      <c r="H8379" s="4">
        <f>LEN(Таблиця1[[#This Row],[Код Контрагента]])</f>
        <v>10</v>
      </c>
    </row>
    <row r="8380" spans="1:8" x14ac:dyDescent="0.25">
      <c r="A8380">
        <v>351629</v>
      </c>
      <c r="B8380" s="4" t="str">
        <f>CONCATENATE(Таблиця1[[#This Row],[МФО]],"_",Таблиця1[[#This Row],[Код Контрагента]])</f>
        <v>351629_3229607149</v>
      </c>
      <c r="C8380" s="1" t="s">
        <v>17113</v>
      </c>
      <c r="D8380" s="1" t="s">
        <v>17114</v>
      </c>
      <c r="E8380" s="1" t="s">
        <v>17</v>
      </c>
      <c r="F8380" s="1" t="s">
        <v>5</v>
      </c>
      <c r="G8380" s="7" t="b">
        <v>0</v>
      </c>
      <c r="H8380" s="4">
        <f>LEN(Таблиця1[[#This Row],[Код Контрагента]])</f>
        <v>10</v>
      </c>
    </row>
    <row r="8381" spans="1:8" x14ac:dyDescent="0.25">
      <c r="A8381">
        <v>351629</v>
      </c>
      <c r="B8381" s="4" t="str">
        <f>CONCATENATE(Таблиця1[[#This Row],[МФО]],"_",Таблиця1[[#This Row],[Код Контрагента]])</f>
        <v>351629_2844717575</v>
      </c>
      <c r="C8381" s="1" t="s">
        <v>17115</v>
      </c>
      <c r="D8381" s="1" t="s">
        <v>17116</v>
      </c>
      <c r="E8381" s="1" t="s">
        <v>17</v>
      </c>
      <c r="F8381" s="1" t="s">
        <v>5</v>
      </c>
      <c r="G8381" s="7" t="b">
        <v>0</v>
      </c>
      <c r="H8381" s="4">
        <f>LEN(Таблиця1[[#This Row],[Код Контрагента]])</f>
        <v>10</v>
      </c>
    </row>
    <row r="8382" spans="1:8" x14ac:dyDescent="0.25">
      <c r="A8382">
        <v>351629</v>
      </c>
      <c r="B8382" s="4" t="str">
        <f>CONCATENATE(Таблиця1[[#This Row],[МФО]],"_",Таблиця1[[#This Row],[Код Контрагента]])</f>
        <v>351629_2969506490</v>
      </c>
      <c r="C8382" s="1" t="s">
        <v>17117</v>
      </c>
      <c r="D8382" s="1" t="s">
        <v>17118</v>
      </c>
      <c r="E8382" s="1" t="s">
        <v>17</v>
      </c>
      <c r="F8382" s="1" t="s">
        <v>5</v>
      </c>
      <c r="G8382" s="7" t="b">
        <v>0</v>
      </c>
      <c r="H8382" s="4">
        <f>LEN(Таблиця1[[#This Row],[Код Контрагента]])</f>
        <v>10</v>
      </c>
    </row>
    <row r="8383" spans="1:8" x14ac:dyDescent="0.25">
      <c r="A8383">
        <v>351629</v>
      </c>
      <c r="B8383" s="4" t="str">
        <f>CONCATENATE(Таблиця1[[#This Row],[МФО]],"_",Таблиця1[[#This Row],[Код Контрагента]])</f>
        <v>351629_3423409659</v>
      </c>
      <c r="C8383" s="1" t="s">
        <v>17119</v>
      </c>
      <c r="D8383" s="1" t="s">
        <v>17120</v>
      </c>
      <c r="E8383" s="1" t="s">
        <v>17</v>
      </c>
      <c r="F8383" s="1" t="s">
        <v>5</v>
      </c>
      <c r="G8383" s="7" t="b">
        <v>0</v>
      </c>
      <c r="H8383" s="4">
        <f>LEN(Таблиця1[[#This Row],[Код Контрагента]])</f>
        <v>10</v>
      </c>
    </row>
    <row r="8384" spans="1:8" x14ac:dyDescent="0.25">
      <c r="A8384">
        <v>351629</v>
      </c>
      <c r="B8384" s="4" t="str">
        <f>CONCATENATE(Таблиця1[[#This Row],[МФО]],"_",Таблиця1[[#This Row],[Код Контрагента]])</f>
        <v>351629_3463204903</v>
      </c>
      <c r="C8384" s="1" t="s">
        <v>17121</v>
      </c>
      <c r="D8384" s="1" t="s">
        <v>17122</v>
      </c>
      <c r="E8384" s="1" t="s">
        <v>17</v>
      </c>
      <c r="F8384" s="1" t="s">
        <v>5</v>
      </c>
      <c r="G8384" s="7" t="b">
        <v>0</v>
      </c>
      <c r="H8384" s="4">
        <f>LEN(Таблиця1[[#This Row],[Код Контрагента]])</f>
        <v>10</v>
      </c>
    </row>
    <row r="8385" spans="1:8" x14ac:dyDescent="0.25">
      <c r="A8385">
        <v>351629</v>
      </c>
      <c r="B8385" s="4" t="str">
        <f>CONCATENATE(Таблиця1[[#This Row],[МФО]],"_",Таблиця1[[#This Row],[Код Контрагента]])</f>
        <v>351629_2491720471</v>
      </c>
      <c r="C8385" s="1" t="s">
        <v>17123</v>
      </c>
      <c r="D8385" s="1" t="s">
        <v>17124</v>
      </c>
      <c r="E8385" s="1" t="s">
        <v>17</v>
      </c>
      <c r="F8385" s="1" t="s">
        <v>5</v>
      </c>
      <c r="G8385" s="7" t="b">
        <v>0</v>
      </c>
      <c r="H8385" s="4">
        <f>LEN(Таблиця1[[#This Row],[Код Контрагента]])</f>
        <v>10</v>
      </c>
    </row>
    <row r="8386" spans="1:8" x14ac:dyDescent="0.25">
      <c r="A8386">
        <v>351629</v>
      </c>
      <c r="B8386" s="4" t="str">
        <f>CONCATENATE(Таблиця1[[#This Row],[МФО]],"_",Таблиця1[[#This Row],[Код Контрагента]])</f>
        <v>351629_3272306529</v>
      </c>
      <c r="C8386" s="1" t="s">
        <v>17125</v>
      </c>
      <c r="D8386" s="1" t="s">
        <v>17126</v>
      </c>
      <c r="E8386" s="1" t="s">
        <v>17</v>
      </c>
      <c r="F8386" s="1" t="s">
        <v>5</v>
      </c>
      <c r="G8386" s="7" t="b">
        <v>0</v>
      </c>
      <c r="H8386" s="4">
        <f>LEN(Таблиця1[[#This Row],[Код Контрагента]])</f>
        <v>10</v>
      </c>
    </row>
    <row r="8387" spans="1:8" x14ac:dyDescent="0.25">
      <c r="A8387">
        <v>351629</v>
      </c>
      <c r="B8387" s="4" t="str">
        <f>CONCATENATE(Таблиця1[[#This Row],[МФО]],"_",Таблиця1[[#This Row],[Код Контрагента]])</f>
        <v>351629_3311116244</v>
      </c>
      <c r="C8387" s="1" t="s">
        <v>17127</v>
      </c>
      <c r="D8387" s="1" t="s">
        <v>17128</v>
      </c>
      <c r="E8387" s="1" t="s">
        <v>17</v>
      </c>
      <c r="F8387" s="1" t="s">
        <v>5</v>
      </c>
      <c r="G8387" s="7" t="b">
        <v>0</v>
      </c>
      <c r="H8387" s="4">
        <f>LEN(Таблиця1[[#This Row],[Код Контрагента]])</f>
        <v>10</v>
      </c>
    </row>
    <row r="8388" spans="1:8" x14ac:dyDescent="0.25">
      <c r="A8388">
        <v>351629</v>
      </c>
      <c r="B8388" s="4" t="str">
        <f>CONCATENATE(Таблиця1[[#This Row],[МФО]],"_",Таблиця1[[#This Row],[Код Контрагента]])</f>
        <v>351629_3125720054</v>
      </c>
      <c r="C8388" s="1" t="s">
        <v>17129</v>
      </c>
      <c r="D8388" s="1" t="s">
        <v>17130</v>
      </c>
      <c r="E8388" s="1" t="s">
        <v>17</v>
      </c>
      <c r="F8388" s="1" t="s">
        <v>5</v>
      </c>
      <c r="G8388" s="7" t="b">
        <v>0</v>
      </c>
      <c r="H8388" s="4">
        <f>LEN(Таблиця1[[#This Row],[Код Контрагента]])</f>
        <v>10</v>
      </c>
    </row>
    <row r="8389" spans="1:8" x14ac:dyDescent="0.25">
      <c r="A8389">
        <v>351629</v>
      </c>
      <c r="B8389" s="4" t="str">
        <f>CONCATENATE(Таблиця1[[#This Row],[МФО]],"_",Таблиця1[[#This Row],[Код Контрагента]])</f>
        <v>351629_2176623176</v>
      </c>
      <c r="C8389" s="1" t="s">
        <v>17131</v>
      </c>
      <c r="D8389" s="1" t="s">
        <v>17132</v>
      </c>
      <c r="E8389" s="1" t="s">
        <v>17</v>
      </c>
      <c r="F8389" s="1" t="s">
        <v>5</v>
      </c>
      <c r="G8389" s="7" t="b">
        <v>0</v>
      </c>
      <c r="H8389" s="4">
        <f>LEN(Таблиця1[[#This Row],[Код Контрагента]])</f>
        <v>10</v>
      </c>
    </row>
    <row r="8390" spans="1:8" x14ac:dyDescent="0.25">
      <c r="A8390">
        <v>351629</v>
      </c>
      <c r="B8390" s="4" t="str">
        <f>CONCATENATE(Таблиця1[[#This Row],[МФО]],"_",Таблиця1[[#This Row],[Код Контрагента]])</f>
        <v>351629_3045824918</v>
      </c>
      <c r="C8390" s="1" t="s">
        <v>17133</v>
      </c>
      <c r="D8390" s="1" t="s">
        <v>17134</v>
      </c>
      <c r="E8390" s="1" t="s">
        <v>17</v>
      </c>
      <c r="F8390" s="1" t="s">
        <v>5</v>
      </c>
      <c r="G8390" s="7" t="b">
        <v>0</v>
      </c>
      <c r="H8390" s="4">
        <f>LEN(Таблиця1[[#This Row],[Код Контрагента]])</f>
        <v>10</v>
      </c>
    </row>
    <row r="8391" spans="1:8" x14ac:dyDescent="0.25">
      <c r="A8391">
        <v>351629</v>
      </c>
      <c r="B8391" s="4" t="str">
        <f>CONCATENATE(Таблиця1[[#This Row],[МФО]],"_",Таблиця1[[#This Row],[Код Контрагента]])</f>
        <v>351629_2533801290</v>
      </c>
      <c r="C8391" s="1" t="s">
        <v>17135</v>
      </c>
      <c r="D8391" s="1" t="s">
        <v>17136</v>
      </c>
      <c r="E8391" s="1" t="s">
        <v>17</v>
      </c>
      <c r="F8391" s="1" t="s">
        <v>5</v>
      </c>
      <c r="G8391" s="7" t="b">
        <v>0</v>
      </c>
      <c r="H8391" s="4">
        <f>LEN(Таблиця1[[#This Row],[Код Контрагента]])</f>
        <v>10</v>
      </c>
    </row>
    <row r="8392" spans="1:8" x14ac:dyDescent="0.25">
      <c r="A8392">
        <v>351629</v>
      </c>
      <c r="B8392" s="4" t="str">
        <f>CONCATENATE(Таблиця1[[#This Row],[МФО]],"_",Таблиця1[[#This Row],[Код Контрагента]])</f>
        <v>351629_3468113877</v>
      </c>
      <c r="C8392" s="1" t="s">
        <v>17137</v>
      </c>
      <c r="D8392" s="1" t="s">
        <v>17138</v>
      </c>
      <c r="E8392" s="1" t="s">
        <v>17</v>
      </c>
      <c r="F8392" s="1" t="s">
        <v>5</v>
      </c>
      <c r="G8392" s="7" t="b">
        <v>0</v>
      </c>
      <c r="H8392" s="4">
        <f>LEN(Таблиця1[[#This Row],[Код Контрагента]])</f>
        <v>10</v>
      </c>
    </row>
    <row r="8393" spans="1:8" x14ac:dyDescent="0.25">
      <c r="A8393">
        <v>351629</v>
      </c>
      <c r="B8393" s="4" t="str">
        <f>CONCATENATE(Таблиця1[[#This Row],[МФО]],"_",Таблиця1[[#This Row],[Код Контрагента]])</f>
        <v>351629_2589514397</v>
      </c>
      <c r="C8393" s="1" t="s">
        <v>17139</v>
      </c>
      <c r="D8393" s="1" t="s">
        <v>17140</v>
      </c>
      <c r="E8393" s="1" t="s">
        <v>17</v>
      </c>
      <c r="F8393" s="1" t="s">
        <v>5</v>
      </c>
      <c r="G8393" s="7" t="b">
        <v>0</v>
      </c>
      <c r="H8393" s="4">
        <f>LEN(Таблиця1[[#This Row],[Код Контрагента]])</f>
        <v>10</v>
      </c>
    </row>
    <row r="8394" spans="1:8" x14ac:dyDescent="0.25">
      <c r="A8394">
        <v>351629</v>
      </c>
      <c r="B8394" s="4" t="str">
        <f>CONCATENATE(Таблиця1[[#This Row],[МФО]],"_",Таблиця1[[#This Row],[Код Контрагента]])</f>
        <v>351629_3323007756</v>
      </c>
      <c r="C8394" s="1" t="s">
        <v>17141</v>
      </c>
      <c r="D8394" s="1" t="s">
        <v>17142</v>
      </c>
      <c r="E8394" s="1" t="s">
        <v>17</v>
      </c>
      <c r="F8394" s="1" t="s">
        <v>5</v>
      </c>
      <c r="G8394" s="7" t="b">
        <v>0</v>
      </c>
      <c r="H8394" s="4">
        <f>LEN(Таблиця1[[#This Row],[Код Контрагента]])</f>
        <v>10</v>
      </c>
    </row>
    <row r="8395" spans="1:8" x14ac:dyDescent="0.25">
      <c r="A8395">
        <v>351629</v>
      </c>
      <c r="B8395" s="4" t="str">
        <f>CONCATENATE(Таблиця1[[#This Row],[МФО]],"_",Таблиця1[[#This Row],[Код Контрагента]])</f>
        <v>351629_3079609607</v>
      </c>
      <c r="C8395" s="1" t="s">
        <v>17143</v>
      </c>
      <c r="D8395" s="1" t="s">
        <v>17144</v>
      </c>
      <c r="E8395" s="1" t="s">
        <v>17</v>
      </c>
      <c r="F8395" s="1" t="s">
        <v>5</v>
      </c>
      <c r="G8395" s="7" t="b">
        <v>0</v>
      </c>
      <c r="H8395" s="4">
        <f>LEN(Таблиця1[[#This Row],[Код Контрагента]])</f>
        <v>10</v>
      </c>
    </row>
    <row r="8396" spans="1:8" x14ac:dyDescent="0.25">
      <c r="A8396">
        <v>351629</v>
      </c>
      <c r="B8396" s="4" t="str">
        <f>CONCATENATE(Таблиця1[[#This Row],[МФО]],"_",Таблиця1[[#This Row],[Код Контрагента]])</f>
        <v>351629_2981705590</v>
      </c>
      <c r="C8396" s="1" t="s">
        <v>17145</v>
      </c>
      <c r="D8396" s="1" t="s">
        <v>17146</v>
      </c>
      <c r="E8396" s="1" t="s">
        <v>17</v>
      </c>
      <c r="F8396" s="1" t="s">
        <v>5</v>
      </c>
      <c r="G8396" s="7" t="b">
        <v>0</v>
      </c>
      <c r="H8396" s="4">
        <f>LEN(Таблиця1[[#This Row],[Код Контрагента]])</f>
        <v>10</v>
      </c>
    </row>
    <row r="8397" spans="1:8" x14ac:dyDescent="0.25">
      <c r="A8397">
        <v>351629</v>
      </c>
      <c r="B8397" s="4" t="str">
        <f>CONCATENATE(Таблиця1[[#This Row],[МФО]],"_",Таблиця1[[#This Row],[Код Контрагента]])</f>
        <v>351629_3130507365</v>
      </c>
      <c r="C8397" s="1" t="s">
        <v>17147</v>
      </c>
      <c r="D8397" s="1" t="s">
        <v>17148</v>
      </c>
      <c r="E8397" s="1" t="s">
        <v>17</v>
      </c>
      <c r="F8397" s="1" t="s">
        <v>5</v>
      </c>
      <c r="G8397" s="7" t="b">
        <v>0</v>
      </c>
      <c r="H8397" s="4">
        <f>LEN(Таблиця1[[#This Row],[Код Контрагента]])</f>
        <v>10</v>
      </c>
    </row>
    <row r="8398" spans="1:8" x14ac:dyDescent="0.25">
      <c r="A8398">
        <v>351629</v>
      </c>
      <c r="B8398" s="4" t="str">
        <f>CONCATENATE(Таблиця1[[#This Row],[МФО]],"_",Таблиця1[[#This Row],[Код Контрагента]])</f>
        <v>351629_3616606381</v>
      </c>
      <c r="C8398" s="1" t="s">
        <v>17149</v>
      </c>
      <c r="D8398" s="1" t="s">
        <v>17150</v>
      </c>
      <c r="E8398" s="1" t="s">
        <v>17</v>
      </c>
      <c r="F8398" s="1" t="s">
        <v>5</v>
      </c>
      <c r="G8398" s="7" t="b">
        <v>0</v>
      </c>
      <c r="H8398" s="4">
        <f>LEN(Таблиця1[[#This Row],[Код Контрагента]])</f>
        <v>10</v>
      </c>
    </row>
    <row r="8399" spans="1:8" x14ac:dyDescent="0.25">
      <c r="A8399">
        <v>351629</v>
      </c>
      <c r="B8399" s="4" t="str">
        <f>CONCATENATE(Таблиця1[[#This Row],[МФО]],"_",Таблиця1[[#This Row],[Код Контрагента]])</f>
        <v>351629_2018407870</v>
      </c>
      <c r="C8399" s="1" t="s">
        <v>17151</v>
      </c>
      <c r="D8399" s="1" t="s">
        <v>17152</v>
      </c>
      <c r="E8399" s="1" t="s">
        <v>17</v>
      </c>
      <c r="F8399" s="1" t="s">
        <v>5</v>
      </c>
      <c r="G8399" s="7" t="b">
        <v>0</v>
      </c>
      <c r="H8399" s="4">
        <f>LEN(Таблиця1[[#This Row],[Код Контрагента]])</f>
        <v>10</v>
      </c>
    </row>
    <row r="8400" spans="1:8" x14ac:dyDescent="0.25">
      <c r="A8400">
        <v>351629</v>
      </c>
      <c r="B8400" s="4" t="str">
        <f>CONCATENATE(Таблиця1[[#This Row],[МФО]],"_",Таблиця1[[#This Row],[Код Контрагента]])</f>
        <v>351629_2945012887</v>
      </c>
      <c r="C8400" s="1" t="s">
        <v>17153</v>
      </c>
      <c r="D8400" s="1" t="s">
        <v>17154</v>
      </c>
      <c r="E8400" s="1" t="s">
        <v>17</v>
      </c>
      <c r="F8400" s="1" t="s">
        <v>5</v>
      </c>
      <c r="G8400" s="7" t="b">
        <v>0</v>
      </c>
      <c r="H8400" s="4">
        <f>LEN(Таблиця1[[#This Row],[Код Контрагента]])</f>
        <v>10</v>
      </c>
    </row>
    <row r="8401" spans="1:8" x14ac:dyDescent="0.25">
      <c r="A8401">
        <v>351629</v>
      </c>
      <c r="B8401" s="4" t="str">
        <f>CONCATENATE(Таблиця1[[#This Row],[МФО]],"_",Таблиця1[[#This Row],[Код Контрагента]])</f>
        <v>351629_2849923151</v>
      </c>
      <c r="C8401" s="1" t="s">
        <v>17155</v>
      </c>
      <c r="D8401" s="1" t="s">
        <v>17156</v>
      </c>
      <c r="E8401" s="1" t="s">
        <v>17</v>
      </c>
      <c r="F8401" s="1" t="s">
        <v>5</v>
      </c>
      <c r="G8401" s="7" t="b">
        <v>0</v>
      </c>
      <c r="H8401" s="4">
        <f>LEN(Таблиця1[[#This Row],[Код Контрагента]])</f>
        <v>10</v>
      </c>
    </row>
    <row r="8402" spans="1:8" x14ac:dyDescent="0.25">
      <c r="A8402">
        <v>351629</v>
      </c>
      <c r="B8402" s="4" t="str">
        <f>CONCATENATE(Таблиця1[[#This Row],[МФО]],"_",Таблиця1[[#This Row],[Код Контрагента]])</f>
        <v>351629_3648001759</v>
      </c>
      <c r="C8402" s="1" t="s">
        <v>17157</v>
      </c>
      <c r="D8402" s="1" t="s">
        <v>17158</v>
      </c>
      <c r="E8402" s="1" t="s">
        <v>17</v>
      </c>
      <c r="F8402" s="1" t="s">
        <v>5</v>
      </c>
      <c r="G8402" s="7" t="b">
        <v>0</v>
      </c>
      <c r="H8402" s="4">
        <f>LEN(Таблиця1[[#This Row],[Код Контрагента]])</f>
        <v>10</v>
      </c>
    </row>
    <row r="8403" spans="1:8" x14ac:dyDescent="0.25">
      <c r="A8403">
        <v>351629</v>
      </c>
      <c r="B8403" s="4" t="str">
        <f>CONCATENATE(Таблиця1[[#This Row],[МФО]],"_",Таблиця1[[#This Row],[Код Контрагента]])</f>
        <v>351629_2587009106</v>
      </c>
      <c r="C8403" s="1" t="s">
        <v>17159</v>
      </c>
      <c r="D8403" s="1" t="s">
        <v>17160</v>
      </c>
      <c r="E8403" s="1" t="s">
        <v>17</v>
      </c>
      <c r="F8403" s="1" t="s">
        <v>5</v>
      </c>
      <c r="G8403" s="7" t="b">
        <v>0</v>
      </c>
      <c r="H8403" s="4">
        <f>LEN(Таблиця1[[#This Row],[Код Контрагента]])</f>
        <v>10</v>
      </c>
    </row>
    <row r="8404" spans="1:8" x14ac:dyDescent="0.25">
      <c r="A8404">
        <v>351629</v>
      </c>
      <c r="B8404" s="4" t="str">
        <f>CONCATENATE(Таблиця1[[#This Row],[МФО]],"_",Таблиця1[[#This Row],[Код Контрагента]])</f>
        <v>351629_2950709518</v>
      </c>
      <c r="C8404" s="1" t="s">
        <v>17161</v>
      </c>
      <c r="D8404" s="1" t="s">
        <v>17162</v>
      </c>
      <c r="E8404" s="1" t="s">
        <v>17</v>
      </c>
      <c r="F8404" s="1" t="s">
        <v>5</v>
      </c>
      <c r="G8404" s="7" t="b">
        <v>0</v>
      </c>
      <c r="H8404" s="4">
        <f>LEN(Таблиця1[[#This Row],[Код Контрагента]])</f>
        <v>10</v>
      </c>
    </row>
    <row r="8405" spans="1:8" x14ac:dyDescent="0.25">
      <c r="A8405">
        <v>351629</v>
      </c>
      <c r="B8405" s="4" t="str">
        <f>CONCATENATE(Таблиця1[[#This Row],[МФО]],"_",Таблиця1[[#This Row],[Код Контрагента]])</f>
        <v>351629_3062814529</v>
      </c>
      <c r="C8405" s="1" t="s">
        <v>17163</v>
      </c>
      <c r="D8405" s="1" t="s">
        <v>17164</v>
      </c>
      <c r="E8405" s="1" t="s">
        <v>17</v>
      </c>
      <c r="F8405" s="1" t="s">
        <v>5</v>
      </c>
      <c r="G8405" s="7" t="b">
        <v>0</v>
      </c>
      <c r="H8405" s="4">
        <f>LEN(Таблиця1[[#This Row],[Код Контрагента]])</f>
        <v>10</v>
      </c>
    </row>
    <row r="8406" spans="1:8" x14ac:dyDescent="0.25">
      <c r="A8406">
        <v>351629</v>
      </c>
      <c r="B8406" s="4" t="str">
        <f>CONCATENATE(Таблиця1[[#This Row],[МФО]],"_",Таблиця1[[#This Row],[Код Контрагента]])</f>
        <v>351629_2177318647</v>
      </c>
      <c r="C8406" s="1" t="s">
        <v>17165</v>
      </c>
      <c r="D8406" s="1" t="s">
        <v>17166</v>
      </c>
      <c r="E8406" s="1" t="s">
        <v>17</v>
      </c>
      <c r="F8406" s="1" t="s">
        <v>5</v>
      </c>
      <c r="G8406" s="7" t="b">
        <v>0</v>
      </c>
      <c r="H8406" s="4">
        <f>LEN(Таблиця1[[#This Row],[Код Контрагента]])</f>
        <v>10</v>
      </c>
    </row>
    <row r="8407" spans="1:8" x14ac:dyDescent="0.25">
      <c r="A8407">
        <v>351629</v>
      </c>
      <c r="B8407" s="4" t="str">
        <f>CONCATENATE(Таблиця1[[#This Row],[МФО]],"_",Таблиця1[[#This Row],[Код Контрагента]])</f>
        <v>351629_2656814148</v>
      </c>
      <c r="C8407" s="1" t="s">
        <v>17167</v>
      </c>
      <c r="D8407" s="1" t="s">
        <v>17168</v>
      </c>
      <c r="E8407" s="1" t="s">
        <v>17</v>
      </c>
      <c r="F8407" s="1" t="s">
        <v>5</v>
      </c>
      <c r="G8407" s="7" t="b">
        <v>0</v>
      </c>
      <c r="H8407" s="4">
        <f>LEN(Таблиця1[[#This Row],[Код Контрагента]])</f>
        <v>10</v>
      </c>
    </row>
    <row r="8408" spans="1:8" x14ac:dyDescent="0.25">
      <c r="A8408">
        <v>351629</v>
      </c>
      <c r="B8408" s="4" t="str">
        <f>CONCATENATE(Таблиця1[[#This Row],[МФО]],"_",Таблиця1[[#This Row],[Код Контрагента]])</f>
        <v>351629_3271010543</v>
      </c>
      <c r="C8408" s="1" t="s">
        <v>17169</v>
      </c>
      <c r="D8408" s="1" t="s">
        <v>17170</v>
      </c>
      <c r="E8408" s="1" t="s">
        <v>17</v>
      </c>
      <c r="F8408" s="1" t="s">
        <v>5</v>
      </c>
      <c r="G8408" s="7" t="b">
        <v>0</v>
      </c>
      <c r="H8408" s="4">
        <f>LEN(Таблиця1[[#This Row],[Код Контрагента]])</f>
        <v>10</v>
      </c>
    </row>
    <row r="8409" spans="1:8" x14ac:dyDescent="0.25">
      <c r="A8409">
        <v>351629</v>
      </c>
      <c r="B8409" s="4" t="str">
        <f>CONCATENATE(Таблиця1[[#This Row],[МФО]],"_",Таблиця1[[#This Row],[Код Контрагента]])</f>
        <v>351629_3027923465</v>
      </c>
      <c r="C8409" s="1" t="s">
        <v>17171</v>
      </c>
      <c r="D8409" s="1" t="s">
        <v>17172</v>
      </c>
      <c r="E8409" s="1" t="s">
        <v>17</v>
      </c>
      <c r="F8409" s="1" t="s">
        <v>5</v>
      </c>
      <c r="G8409" s="7" t="b">
        <v>0</v>
      </c>
      <c r="H8409" s="4">
        <f>LEN(Таблиця1[[#This Row],[Код Контрагента]])</f>
        <v>10</v>
      </c>
    </row>
    <row r="8410" spans="1:8" x14ac:dyDescent="0.25">
      <c r="A8410">
        <v>351629</v>
      </c>
      <c r="B8410" s="4" t="str">
        <f>CONCATENATE(Таблиця1[[#This Row],[МФО]],"_",Таблиця1[[#This Row],[Код Контрагента]])</f>
        <v>351629_2579114309</v>
      </c>
      <c r="C8410" s="1" t="s">
        <v>17173</v>
      </c>
      <c r="D8410" s="1" t="s">
        <v>17174</v>
      </c>
      <c r="E8410" s="1" t="s">
        <v>17</v>
      </c>
      <c r="F8410" s="1" t="s">
        <v>5</v>
      </c>
      <c r="G8410" s="7" t="b">
        <v>0</v>
      </c>
      <c r="H8410" s="4">
        <f>LEN(Таблиця1[[#This Row],[Код Контрагента]])</f>
        <v>10</v>
      </c>
    </row>
    <row r="8411" spans="1:8" x14ac:dyDescent="0.25">
      <c r="A8411">
        <v>351629</v>
      </c>
      <c r="B8411" s="4" t="str">
        <f>CONCATENATE(Таблиця1[[#This Row],[МФО]],"_",Таблиця1[[#This Row],[Код Контрагента]])</f>
        <v>351629_3414715400</v>
      </c>
      <c r="C8411" s="1" t="s">
        <v>17175</v>
      </c>
      <c r="D8411" s="1" t="s">
        <v>17176</v>
      </c>
      <c r="E8411" s="1" t="s">
        <v>17</v>
      </c>
      <c r="F8411" s="1" t="s">
        <v>5</v>
      </c>
      <c r="G8411" s="7" t="b">
        <v>0</v>
      </c>
      <c r="H8411" s="4">
        <f>LEN(Таблиця1[[#This Row],[Код Контрагента]])</f>
        <v>10</v>
      </c>
    </row>
    <row r="8412" spans="1:8" x14ac:dyDescent="0.25">
      <c r="A8412">
        <v>351629</v>
      </c>
      <c r="B8412" s="4" t="str">
        <f>CONCATENATE(Таблиця1[[#This Row],[МФО]],"_",Таблиця1[[#This Row],[Код Контрагента]])</f>
        <v>351629_3481513772</v>
      </c>
      <c r="C8412" s="1" t="s">
        <v>17177</v>
      </c>
      <c r="D8412" s="1" t="s">
        <v>17178</v>
      </c>
      <c r="E8412" s="1" t="s">
        <v>17</v>
      </c>
      <c r="F8412" s="1" t="s">
        <v>5</v>
      </c>
      <c r="G8412" s="7" t="b">
        <v>0</v>
      </c>
      <c r="H8412" s="4">
        <f>LEN(Таблиця1[[#This Row],[Код Контрагента]])</f>
        <v>10</v>
      </c>
    </row>
    <row r="8413" spans="1:8" x14ac:dyDescent="0.25">
      <c r="A8413">
        <v>351629</v>
      </c>
      <c r="B8413" s="4" t="str">
        <f>CONCATENATE(Таблиця1[[#This Row],[МФО]],"_",Таблиця1[[#This Row],[Код Контрагента]])</f>
        <v>351629_2677020289</v>
      </c>
      <c r="C8413" s="1" t="s">
        <v>17179</v>
      </c>
      <c r="D8413" s="1" t="s">
        <v>17180</v>
      </c>
      <c r="E8413" s="1" t="s">
        <v>17</v>
      </c>
      <c r="F8413" s="1" t="s">
        <v>5</v>
      </c>
      <c r="G8413" s="7" t="b">
        <v>0</v>
      </c>
      <c r="H8413" s="4">
        <f>LEN(Таблиця1[[#This Row],[Код Контрагента]])</f>
        <v>10</v>
      </c>
    </row>
    <row r="8414" spans="1:8" x14ac:dyDescent="0.25">
      <c r="A8414">
        <v>351629</v>
      </c>
      <c r="B8414" s="4" t="str">
        <f>CONCATENATE(Таблиця1[[#This Row],[МФО]],"_",Таблиця1[[#This Row],[Код Контрагента]])</f>
        <v>351629_3622303910</v>
      </c>
      <c r="C8414" s="1" t="s">
        <v>17181</v>
      </c>
      <c r="D8414" s="1" t="s">
        <v>17182</v>
      </c>
      <c r="E8414" s="1" t="s">
        <v>17</v>
      </c>
      <c r="F8414" s="1" t="s">
        <v>5</v>
      </c>
      <c r="G8414" s="7" t="b">
        <v>0</v>
      </c>
      <c r="H8414" s="4">
        <f>LEN(Таблиця1[[#This Row],[Код Контрагента]])</f>
        <v>10</v>
      </c>
    </row>
    <row r="8415" spans="1:8" x14ac:dyDescent="0.25">
      <c r="A8415">
        <v>351629</v>
      </c>
      <c r="B8415" s="4" t="str">
        <f>CONCATENATE(Таблиця1[[#This Row],[МФО]],"_",Таблиця1[[#This Row],[Код Контрагента]])</f>
        <v>351629_2791320840</v>
      </c>
      <c r="C8415" s="1" t="s">
        <v>17183</v>
      </c>
      <c r="D8415" s="1" t="s">
        <v>17184</v>
      </c>
      <c r="E8415" s="1" t="s">
        <v>17</v>
      </c>
      <c r="F8415" s="1" t="s">
        <v>5</v>
      </c>
      <c r="G8415" s="7" t="b">
        <v>0</v>
      </c>
      <c r="H8415" s="4">
        <f>LEN(Таблиця1[[#This Row],[Код Контрагента]])</f>
        <v>10</v>
      </c>
    </row>
    <row r="8416" spans="1:8" x14ac:dyDescent="0.25">
      <c r="A8416">
        <v>351629</v>
      </c>
      <c r="B8416" s="4" t="str">
        <f>CONCATENATE(Таблиця1[[#This Row],[МФО]],"_",Таблиця1[[#This Row],[Код Контрагента]])</f>
        <v>351629_3244414808</v>
      </c>
      <c r="C8416" s="1" t="s">
        <v>17185</v>
      </c>
      <c r="D8416" s="1" t="s">
        <v>17186</v>
      </c>
      <c r="E8416" s="1" t="s">
        <v>17</v>
      </c>
      <c r="F8416" s="1" t="s">
        <v>5</v>
      </c>
      <c r="G8416" s="7" t="b">
        <v>0</v>
      </c>
      <c r="H8416" s="4">
        <f>LEN(Таблиця1[[#This Row],[Код Контрагента]])</f>
        <v>10</v>
      </c>
    </row>
    <row r="8417" spans="1:8" x14ac:dyDescent="0.25">
      <c r="A8417">
        <v>351629</v>
      </c>
      <c r="B8417" s="4" t="str">
        <f>CONCATENATE(Таблиця1[[#This Row],[МФО]],"_",Таблиця1[[#This Row],[Код Контрагента]])</f>
        <v>351629_3569502237</v>
      </c>
      <c r="C8417" s="1" t="s">
        <v>17187</v>
      </c>
      <c r="D8417" s="1" t="s">
        <v>17188</v>
      </c>
      <c r="E8417" s="1" t="s">
        <v>17</v>
      </c>
      <c r="F8417" s="1" t="s">
        <v>5</v>
      </c>
      <c r="G8417" s="7" t="b">
        <v>0</v>
      </c>
      <c r="H8417" s="4">
        <f>LEN(Таблиця1[[#This Row],[Код Контрагента]])</f>
        <v>10</v>
      </c>
    </row>
    <row r="8418" spans="1:8" x14ac:dyDescent="0.25">
      <c r="A8418">
        <v>351629</v>
      </c>
      <c r="B8418" s="4" t="str">
        <f>CONCATENATE(Таблиця1[[#This Row],[МФО]],"_",Таблиця1[[#This Row],[Код Контрагента]])</f>
        <v>351629_3604502957</v>
      </c>
      <c r="C8418" s="1" t="s">
        <v>17189</v>
      </c>
      <c r="D8418" s="1" t="s">
        <v>17190</v>
      </c>
      <c r="E8418" s="1" t="s">
        <v>17</v>
      </c>
      <c r="F8418" s="1" t="s">
        <v>5</v>
      </c>
      <c r="G8418" s="7" t="b">
        <v>0</v>
      </c>
      <c r="H8418" s="4">
        <f>LEN(Таблиця1[[#This Row],[Код Контрагента]])</f>
        <v>10</v>
      </c>
    </row>
    <row r="8419" spans="1:8" x14ac:dyDescent="0.25">
      <c r="A8419">
        <v>351629</v>
      </c>
      <c r="B8419" s="4" t="str">
        <f>CONCATENATE(Таблиця1[[#This Row],[МФО]],"_",Таблиця1[[#This Row],[Код Контрагента]])</f>
        <v>351629_3173705586</v>
      </c>
      <c r="C8419" s="1" t="s">
        <v>17191</v>
      </c>
      <c r="D8419" s="1" t="s">
        <v>17192</v>
      </c>
      <c r="E8419" s="1" t="s">
        <v>17</v>
      </c>
      <c r="F8419" s="1" t="s">
        <v>5</v>
      </c>
      <c r="G8419" s="7" t="b">
        <v>0</v>
      </c>
      <c r="H8419" s="4">
        <f>LEN(Таблиця1[[#This Row],[Код Контрагента]])</f>
        <v>10</v>
      </c>
    </row>
    <row r="8420" spans="1:8" x14ac:dyDescent="0.25">
      <c r="A8420">
        <v>351629</v>
      </c>
      <c r="B8420" s="4" t="str">
        <f>CONCATENATE(Таблиця1[[#This Row],[МФО]],"_",Таблиця1[[#This Row],[Код Контрагента]])</f>
        <v>351629_3239509450</v>
      </c>
      <c r="C8420" s="1" t="s">
        <v>17193</v>
      </c>
      <c r="D8420" s="1" t="s">
        <v>17194</v>
      </c>
      <c r="E8420" s="1" t="s">
        <v>17</v>
      </c>
      <c r="F8420" s="1" t="s">
        <v>5</v>
      </c>
      <c r="G8420" s="7" t="b">
        <v>0</v>
      </c>
      <c r="H8420" s="4">
        <f>LEN(Таблиця1[[#This Row],[Код Контрагента]])</f>
        <v>10</v>
      </c>
    </row>
    <row r="8421" spans="1:8" x14ac:dyDescent="0.25">
      <c r="A8421">
        <v>351629</v>
      </c>
      <c r="B8421" s="4" t="str">
        <f>CONCATENATE(Таблиця1[[#This Row],[МФО]],"_",Таблиця1[[#This Row],[Код Контрагента]])</f>
        <v>351629_3071003441</v>
      </c>
      <c r="C8421" s="1" t="s">
        <v>17195</v>
      </c>
      <c r="D8421" s="1" t="s">
        <v>17196</v>
      </c>
      <c r="E8421" s="1" t="s">
        <v>17</v>
      </c>
      <c r="F8421" s="1" t="s">
        <v>5</v>
      </c>
      <c r="G8421" s="7" t="b">
        <v>0</v>
      </c>
      <c r="H8421" s="4">
        <f>LEN(Таблиця1[[#This Row],[Код Контрагента]])</f>
        <v>10</v>
      </c>
    </row>
    <row r="8422" spans="1:8" x14ac:dyDescent="0.25">
      <c r="A8422">
        <v>351629</v>
      </c>
      <c r="B8422" s="4" t="str">
        <f>CONCATENATE(Таблиця1[[#This Row],[МФО]],"_",Таблиця1[[#This Row],[Код Контрагента]])</f>
        <v>351629_2488420752</v>
      </c>
      <c r="C8422" s="1" t="s">
        <v>17197</v>
      </c>
      <c r="D8422" s="1" t="s">
        <v>17198</v>
      </c>
      <c r="E8422" s="1" t="s">
        <v>17</v>
      </c>
      <c r="F8422" s="1" t="s">
        <v>5</v>
      </c>
      <c r="G8422" s="7" t="b">
        <v>0</v>
      </c>
      <c r="H8422" s="4">
        <f>LEN(Таблиця1[[#This Row],[Код Контрагента]])</f>
        <v>10</v>
      </c>
    </row>
    <row r="8423" spans="1:8" x14ac:dyDescent="0.25">
      <c r="A8423">
        <v>351629</v>
      </c>
      <c r="B8423" s="4" t="str">
        <f>CONCATENATE(Таблиця1[[#This Row],[МФО]],"_",Таблиця1[[#This Row],[Код Контрагента]])</f>
        <v>351629_2901108115</v>
      </c>
      <c r="C8423" s="1" t="s">
        <v>17199</v>
      </c>
      <c r="D8423" s="1" t="s">
        <v>17200</v>
      </c>
      <c r="E8423" s="1" t="s">
        <v>17</v>
      </c>
      <c r="F8423" s="1" t="s">
        <v>5</v>
      </c>
      <c r="G8423" s="7" t="b">
        <v>0</v>
      </c>
      <c r="H8423" s="4">
        <f>LEN(Таблиця1[[#This Row],[Код Контрагента]])</f>
        <v>10</v>
      </c>
    </row>
    <row r="8424" spans="1:8" x14ac:dyDescent="0.25">
      <c r="A8424">
        <v>351629</v>
      </c>
      <c r="B8424" s="4" t="str">
        <f>CONCATENATE(Таблиця1[[#This Row],[МФО]],"_",Таблиця1[[#This Row],[Код Контрагента]])</f>
        <v>351629_2229820255</v>
      </c>
      <c r="C8424" s="1" t="s">
        <v>17201</v>
      </c>
      <c r="D8424" s="1" t="s">
        <v>17202</v>
      </c>
      <c r="E8424" s="1" t="s">
        <v>17</v>
      </c>
      <c r="F8424" s="1" t="s">
        <v>5</v>
      </c>
      <c r="G8424" s="7" t="b">
        <v>0</v>
      </c>
      <c r="H8424" s="4">
        <f>LEN(Таблиця1[[#This Row],[Код Контрагента]])</f>
        <v>10</v>
      </c>
    </row>
    <row r="8425" spans="1:8" x14ac:dyDescent="0.25">
      <c r="A8425">
        <v>351629</v>
      </c>
      <c r="B8425" s="4" t="str">
        <f>CONCATENATE(Таблиця1[[#This Row],[МФО]],"_",Таблиця1[[#This Row],[Код Контрагента]])</f>
        <v>351629_3239321251</v>
      </c>
      <c r="C8425" s="1" t="s">
        <v>17203</v>
      </c>
      <c r="D8425" s="1" t="s">
        <v>17204</v>
      </c>
      <c r="E8425" s="1" t="s">
        <v>17</v>
      </c>
      <c r="F8425" s="1" t="s">
        <v>5</v>
      </c>
      <c r="G8425" s="7" t="b">
        <v>0</v>
      </c>
      <c r="H8425" s="4">
        <f>LEN(Таблиця1[[#This Row],[Код Контрагента]])</f>
        <v>10</v>
      </c>
    </row>
    <row r="8426" spans="1:8" x14ac:dyDescent="0.25">
      <c r="A8426">
        <v>351629</v>
      </c>
      <c r="B8426" s="4" t="str">
        <f>CONCATENATE(Таблиця1[[#This Row],[МФО]],"_",Таблиця1[[#This Row],[Код Контрагента]])</f>
        <v>351629_3039106184</v>
      </c>
      <c r="C8426" s="1" t="s">
        <v>17205</v>
      </c>
      <c r="D8426" s="1" t="s">
        <v>17206</v>
      </c>
      <c r="E8426" s="1" t="s">
        <v>17</v>
      </c>
      <c r="F8426" s="1" t="s">
        <v>5</v>
      </c>
      <c r="G8426" s="7" t="b">
        <v>0</v>
      </c>
      <c r="H8426" s="4">
        <f>LEN(Таблиця1[[#This Row],[Код Контрагента]])</f>
        <v>10</v>
      </c>
    </row>
    <row r="8427" spans="1:8" x14ac:dyDescent="0.25">
      <c r="A8427">
        <v>351629</v>
      </c>
      <c r="B8427" s="4" t="str">
        <f>CONCATENATE(Таблиця1[[#This Row],[МФО]],"_",Таблиця1[[#This Row],[Код Контрагента]])</f>
        <v>351629_2217625981</v>
      </c>
      <c r="C8427" s="1" t="s">
        <v>551</v>
      </c>
      <c r="D8427" s="1" t="s">
        <v>552</v>
      </c>
      <c r="E8427" s="1" t="s">
        <v>17</v>
      </c>
      <c r="F8427" s="1" t="s">
        <v>5</v>
      </c>
      <c r="G8427" s="7" t="b">
        <v>0</v>
      </c>
      <c r="H8427" s="4">
        <f>LEN(Таблиця1[[#This Row],[Код Контрагента]])</f>
        <v>10</v>
      </c>
    </row>
    <row r="8428" spans="1:8" x14ac:dyDescent="0.25">
      <c r="A8428">
        <v>351629</v>
      </c>
      <c r="B8428" s="4" t="str">
        <f>CONCATENATE(Таблиця1[[#This Row],[МФО]],"_",Таблиця1[[#This Row],[Код Контрагента]])</f>
        <v>351629_2532209456</v>
      </c>
      <c r="C8428" s="1" t="s">
        <v>17207</v>
      </c>
      <c r="D8428" s="1" t="s">
        <v>17208</v>
      </c>
      <c r="E8428" s="1" t="s">
        <v>17</v>
      </c>
      <c r="F8428" s="1" t="s">
        <v>5</v>
      </c>
      <c r="G8428" s="7" t="b">
        <v>0</v>
      </c>
      <c r="H8428" s="4">
        <f>LEN(Таблиця1[[#This Row],[Код Контрагента]])</f>
        <v>10</v>
      </c>
    </row>
    <row r="8429" spans="1:8" x14ac:dyDescent="0.25">
      <c r="A8429">
        <v>351629</v>
      </c>
      <c r="B8429" s="4" t="str">
        <f>CONCATENATE(Таблиця1[[#This Row],[МФО]],"_",Таблиця1[[#This Row],[Код Контрагента]])</f>
        <v>351629_3280004986</v>
      </c>
      <c r="C8429" s="1" t="s">
        <v>17209</v>
      </c>
      <c r="D8429" s="1" t="s">
        <v>17210</v>
      </c>
      <c r="E8429" s="1" t="s">
        <v>17</v>
      </c>
      <c r="F8429" s="1" t="s">
        <v>5</v>
      </c>
      <c r="G8429" s="7" t="b">
        <v>0</v>
      </c>
      <c r="H8429" s="4">
        <f>LEN(Таблиця1[[#This Row],[Код Контрагента]])</f>
        <v>10</v>
      </c>
    </row>
    <row r="8430" spans="1:8" x14ac:dyDescent="0.25">
      <c r="A8430">
        <v>351629</v>
      </c>
      <c r="B8430" s="4" t="str">
        <f>CONCATENATE(Таблиця1[[#This Row],[МФО]],"_",Таблиця1[[#This Row],[Код Контрагента]])</f>
        <v>351629_3267817614</v>
      </c>
      <c r="C8430" s="1" t="s">
        <v>17211</v>
      </c>
      <c r="D8430" s="1" t="s">
        <v>17212</v>
      </c>
      <c r="E8430" s="1" t="s">
        <v>17</v>
      </c>
      <c r="F8430" s="1" t="s">
        <v>5</v>
      </c>
      <c r="G8430" s="7" t="b">
        <v>0</v>
      </c>
      <c r="H8430" s="4">
        <f>LEN(Таблиця1[[#This Row],[Код Контрагента]])</f>
        <v>10</v>
      </c>
    </row>
    <row r="8431" spans="1:8" x14ac:dyDescent="0.25">
      <c r="A8431">
        <v>351629</v>
      </c>
      <c r="B8431" s="4" t="str">
        <f>CONCATENATE(Таблиця1[[#This Row],[МФО]],"_",Таблиця1[[#This Row],[Код Контрагента]])</f>
        <v>351629_3276003980</v>
      </c>
      <c r="C8431" s="1" t="s">
        <v>17213</v>
      </c>
      <c r="D8431" s="1" t="s">
        <v>17214</v>
      </c>
      <c r="E8431" s="1" t="s">
        <v>17</v>
      </c>
      <c r="F8431" s="1" t="s">
        <v>5</v>
      </c>
      <c r="G8431" s="7" t="b">
        <v>0</v>
      </c>
      <c r="H8431" s="4">
        <f>LEN(Таблиця1[[#This Row],[Код Контрагента]])</f>
        <v>10</v>
      </c>
    </row>
    <row r="8432" spans="1:8" x14ac:dyDescent="0.25">
      <c r="A8432">
        <v>351629</v>
      </c>
      <c r="B8432" s="4" t="str">
        <f>CONCATENATE(Таблиця1[[#This Row],[МФО]],"_",Таблиця1[[#This Row],[Код Контрагента]])</f>
        <v>351629_3192909200</v>
      </c>
      <c r="C8432" s="1" t="s">
        <v>17215</v>
      </c>
      <c r="D8432" s="1" t="s">
        <v>17216</v>
      </c>
      <c r="E8432" s="1" t="s">
        <v>17</v>
      </c>
      <c r="F8432" s="1" t="s">
        <v>5</v>
      </c>
      <c r="G8432" s="7" t="b">
        <v>0</v>
      </c>
      <c r="H8432" s="4">
        <f>LEN(Таблиця1[[#This Row],[Код Контрагента]])</f>
        <v>10</v>
      </c>
    </row>
    <row r="8433" spans="1:8" x14ac:dyDescent="0.25">
      <c r="A8433">
        <v>351629</v>
      </c>
      <c r="B8433" s="4" t="str">
        <f>CONCATENATE(Таблиця1[[#This Row],[МФО]],"_",Таблиця1[[#This Row],[Код Контрагента]])</f>
        <v>351629_3212218771</v>
      </c>
      <c r="C8433" s="1" t="s">
        <v>17217</v>
      </c>
      <c r="D8433" s="1" t="s">
        <v>17218</v>
      </c>
      <c r="E8433" s="1" t="s">
        <v>17</v>
      </c>
      <c r="F8433" s="1" t="s">
        <v>5</v>
      </c>
      <c r="G8433" s="7" t="b">
        <v>0</v>
      </c>
      <c r="H8433" s="4">
        <f>LEN(Таблиця1[[#This Row],[Код Контрагента]])</f>
        <v>10</v>
      </c>
    </row>
    <row r="8434" spans="1:8" x14ac:dyDescent="0.25">
      <c r="A8434">
        <v>351629</v>
      </c>
      <c r="B8434" s="4" t="str">
        <f>CONCATENATE(Таблиця1[[#This Row],[МФО]],"_",Таблиця1[[#This Row],[Код Контрагента]])</f>
        <v>351629_2084216466</v>
      </c>
      <c r="C8434" s="1" t="s">
        <v>17219</v>
      </c>
      <c r="D8434" s="1" t="s">
        <v>17220</v>
      </c>
      <c r="E8434" s="1" t="s">
        <v>17</v>
      </c>
      <c r="F8434" s="1" t="s">
        <v>5</v>
      </c>
      <c r="G8434" s="7" t="b">
        <v>0</v>
      </c>
      <c r="H8434" s="4">
        <f>LEN(Таблиця1[[#This Row],[Код Контрагента]])</f>
        <v>10</v>
      </c>
    </row>
    <row r="8435" spans="1:8" x14ac:dyDescent="0.25">
      <c r="A8435">
        <v>351629</v>
      </c>
      <c r="B8435" s="4" t="str">
        <f>CONCATENATE(Таблиця1[[#This Row],[МФО]],"_",Таблиця1[[#This Row],[Код Контрагента]])</f>
        <v>351629_3262505876</v>
      </c>
      <c r="C8435" s="1" t="s">
        <v>17221</v>
      </c>
      <c r="D8435" s="1" t="s">
        <v>17222</v>
      </c>
      <c r="E8435" s="1" t="s">
        <v>17</v>
      </c>
      <c r="F8435" s="1" t="s">
        <v>5</v>
      </c>
      <c r="G8435" s="7" t="b">
        <v>0</v>
      </c>
      <c r="H8435" s="4">
        <f>LEN(Таблиця1[[#This Row],[Код Контрагента]])</f>
        <v>10</v>
      </c>
    </row>
    <row r="8436" spans="1:8" x14ac:dyDescent="0.25">
      <c r="A8436">
        <v>351629</v>
      </c>
      <c r="B8436" s="4" t="str">
        <f>CONCATENATE(Таблиця1[[#This Row],[МФО]],"_",Таблиця1[[#This Row],[Код Контрагента]])</f>
        <v>351629_2566504150</v>
      </c>
      <c r="C8436" s="1" t="s">
        <v>17223</v>
      </c>
      <c r="D8436" s="1" t="s">
        <v>17224</v>
      </c>
      <c r="E8436" s="1" t="s">
        <v>17</v>
      </c>
      <c r="F8436" s="1" t="s">
        <v>5</v>
      </c>
      <c r="G8436" s="7" t="b">
        <v>0</v>
      </c>
      <c r="H8436" s="4">
        <f>LEN(Таблиця1[[#This Row],[Код Контрагента]])</f>
        <v>10</v>
      </c>
    </row>
    <row r="8437" spans="1:8" x14ac:dyDescent="0.25">
      <c r="A8437">
        <v>351629</v>
      </c>
      <c r="B8437" s="4" t="str">
        <f>CONCATENATE(Таблиця1[[#This Row],[МФО]],"_",Таблиця1[[#This Row],[Код Контрагента]])</f>
        <v>351629_2057213043</v>
      </c>
      <c r="C8437" s="1" t="s">
        <v>17225</v>
      </c>
      <c r="D8437" s="1" t="s">
        <v>17226</v>
      </c>
      <c r="E8437" s="1" t="s">
        <v>17</v>
      </c>
      <c r="F8437" s="1" t="s">
        <v>5</v>
      </c>
      <c r="G8437" s="7" t="b">
        <v>0</v>
      </c>
      <c r="H8437" s="4">
        <f>LEN(Таблиця1[[#This Row],[Код Контрагента]])</f>
        <v>10</v>
      </c>
    </row>
    <row r="8438" spans="1:8" x14ac:dyDescent="0.25">
      <c r="A8438">
        <v>351629</v>
      </c>
      <c r="B8438" s="4" t="str">
        <f>CONCATENATE(Таблиця1[[#This Row],[МФО]],"_",Таблиця1[[#This Row],[Код Контрагента]])</f>
        <v>351629_3594004229</v>
      </c>
      <c r="C8438" s="1" t="s">
        <v>17227</v>
      </c>
      <c r="D8438" s="1" t="s">
        <v>17228</v>
      </c>
      <c r="E8438" s="1" t="s">
        <v>17</v>
      </c>
      <c r="F8438" s="1" t="s">
        <v>5</v>
      </c>
      <c r="G8438" s="7" t="b">
        <v>0</v>
      </c>
      <c r="H8438" s="4">
        <f>LEN(Таблиця1[[#This Row],[Код Контрагента]])</f>
        <v>10</v>
      </c>
    </row>
    <row r="8439" spans="1:8" x14ac:dyDescent="0.25">
      <c r="A8439">
        <v>351629</v>
      </c>
      <c r="B8439" s="4" t="str">
        <f>CONCATENATE(Таблиця1[[#This Row],[МФО]],"_",Таблиця1[[#This Row],[Код Контрагента]])</f>
        <v>351629_2327901928</v>
      </c>
      <c r="C8439" s="1" t="s">
        <v>17229</v>
      </c>
      <c r="D8439" s="1" t="s">
        <v>17230</v>
      </c>
      <c r="E8439" s="1" t="s">
        <v>17</v>
      </c>
      <c r="F8439" s="1" t="s">
        <v>5</v>
      </c>
      <c r="G8439" s="7" t="b">
        <v>0</v>
      </c>
      <c r="H8439" s="4">
        <f>LEN(Таблиця1[[#This Row],[Код Контрагента]])</f>
        <v>10</v>
      </c>
    </row>
    <row r="8440" spans="1:8" x14ac:dyDescent="0.25">
      <c r="A8440">
        <v>351629</v>
      </c>
      <c r="B8440" s="4" t="str">
        <f>CONCATENATE(Таблиця1[[#This Row],[МФО]],"_",Таблиця1[[#This Row],[Код Контрагента]])</f>
        <v>351629_3365102978</v>
      </c>
      <c r="C8440" s="1" t="s">
        <v>17231</v>
      </c>
      <c r="D8440" s="1" t="s">
        <v>17232</v>
      </c>
      <c r="E8440" s="1" t="s">
        <v>17</v>
      </c>
      <c r="F8440" s="1" t="s">
        <v>5</v>
      </c>
      <c r="G8440" s="7" t="b">
        <v>0</v>
      </c>
      <c r="H8440" s="4">
        <f>LEN(Таблиця1[[#This Row],[Код Контрагента]])</f>
        <v>10</v>
      </c>
    </row>
    <row r="8441" spans="1:8" x14ac:dyDescent="0.25">
      <c r="A8441">
        <v>351629</v>
      </c>
      <c r="B8441" s="4" t="str">
        <f>CONCATENATE(Таблиця1[[#This Row],[МФО]],"_",Таблиця1[[#This Row],[Код Контрагента]])</f>
        <v>351629_3229722996</v>
      </c>
      <c r="C8441" s="1" t="s">
        <v>17233</v>
      </c>
      <c r="D8441" s="1" t="s">
        <v>17234</v>
      </c>
      <c r="E8441" s="1" t="s">
        <v>17</v>
      </c>
      <c r="F8441" s="1" t="s">
        <v>5</v>
      </c>
      <c r="G8441" s="7" t="b">
        <v>0</v>
      </c>
      <c r="H8441" s="4">
        <f>LEN(Таблиця1[[#This Row],[Код Контрагента]])</f>
        <v>10</v>
      </c>
    </row>
    <row r="8442" spans="1:8" x14ac:dyDescent="0.25">
      <c r="A8442">
        <v>351629</v>
      </c>
      <c r="B8442" s="4" t="str">
        <f>CONCATENATE(Таблиця1[[#This Row],[МФО]],"_",Таблиця1[[#This Row],[Код Контрагента]])</f>
        <v>351629_2596500029</v>
      </c>
      <c r="C8442" s="1" t="s">
        <v>17235</v>
      </c>
      <c r="D8442" s="1" t="s">
        <v>17236</v>
      </c>
      <c r="E8442" s="1" t="s">
        <v>17</v>
      </c>
      <c r="F8442" s="1" t="s">
        <v>5</v>
      </c>
      <c r="G8442" s="7" t="b">
        <v>0</v>
      </c>
      <c r="H8442" s="4">
        <f>LEN(Таблиця1[[#This Row],[Код Контрагента]])</f>
        <v>10</v>
      </c>
    </row>
    <row r="8443" spans="1:8" x14ac:dyDescent="0.25">
      <c r="A8443">
        <v>351629</v>
      </c>
      <c r="B8443" s="4" t="str">
        <f>CONCATENATE(Таблиця1[[#This Row],[МФО]],"_",Таблиця1[[#This Row],[Код Контрагента]])</f>
        <v>351629_2857518081</v>
      </c>
      <c r="C8443" s="1" t="s">
        <v>17237</v>
      </c>
      <c r="D8443" s="1" t="s">
        <v>17238</v>
      </c>
      <c r="E8443" s="1" t="s">
        <v>17</v>
      </c>
      <c r="F8443" s="1" t="s">
        <v>5</v>
      </c>
      <c r="G8443" s="7" t="b">
        <v>0</v>
      </c>
      <c r="H8443" s="4">
        <f>LEN(Таблиця1[[#This Row],[Код Контрагента]])</f>
        <v>10</v>
      </c>
    </row>
    <row r="8444" spans="1:8" x14ac:dyDescent="0.25">
      <c r="A8444">
        <v>351629</v>
      </c>
      <c r="B8444" s="4" t="str">
        <f>CONCATENATE(Таблиця1[[#This Row],[МФО]],"_",Таблиця1[[#This Row],[Код Контрагента]])</f>
        <v>351629_2738908052</v>
      </c>
      <c r="C8444" s="1" t="s">
        <v>17239</v>
      </c>
      <c r="D8444" s="1" t="s">
        <v>17240</v>
      </c>
      <c r="E8444" s="1" t="s">
        <v>17</v>
      </c>
      <c r="F8444" s="1" t="s">
        <v>5</v>
      </c>
      <c r="G8444" s="7" t="b">
        <v>0</v>
      </c>
      <c r="H8444" s="4">
        <f>LEN(Таблиця1[[#This Row],[Код Контрагента]])</f>
        <v>10</v>
      </c>
    </row>
    <row r="8445" spans="1:8" x14ac:dyDescent="0.25">
      <c r="A8445">
        <v>351629</v>
      </c>
      <c r="B8445" s="4" t="str">
        <f>CONCATENATE(Таблиця1[[#This Row],[МФО]],"_",Таблиця1[[#This Row],[Код Контрагента]])</f>
        <v>351629_2870116172</v>
      </c>
      <c r="C8445" s="1" t="s">
        <v>17241</v>
      </c>
      <c r="D8445" s="1" t="s">
        <v>17242</v>
      </c>
      <c r="E8445" s="1" t="s">
        <v>17</v>
      </c>
      <c r="F8445" s="1" t="s">
        <v>5</v>
      </c>
      <c r="G8445" s="7" t="b">
        <v>0</v>
      </c>
      <c r="H8445" s="4">
        <f>LEN(Таблиця1[[#This Row],[Код Контрагента]])</f>
        <v>10</v>
      </c>
    </row>
    <row r="8446" spans="1:8" x14ac:dyDescent="0.25">
      <c r="A8446">
        <v>351629</v>
      </c>
      <c r="B8446" s="4" t="str">
        <f>CONCATENATE(Таблиця1[[#This Row],[МФО]],"_",Таблиця1[[#This Row],[Код Контрагента]])</f>
        <v>351629_2995142311</v>
      </c>
      <c r="C8446" s="1" t="s">
        <v>17243</v>
      </c>
      <c r="D8446" s="1" t="s">
        <v>17244</v>
      </c>
      <c r="E8446" s="1" t="s">
        <v>17</v>
      </c>
      <c r="F8446" s="1" t="s">
        <v>5</v>
      </c>
      <c r="G8446" s="7" t="b">
        <v>0</v>
      </c>
      <c r="H8446" s="4">
        <f>LEN(Таблиця1[[#This Row],[Код Контрагента]])</f>
        <v>10</v>
      </c>
    </row>
    <row r="8447" spans="1:8" x14ac:dyDescent="0.25">
      <c r="A8447">
        <v>351629</v>
      </c>
      <c r="B8447" s="4" t="str">
        <f>CONCATENATE(Таблиця1[[#This Row],[МФО]],"_",Таблиця1[[#This Row],[Код Контрагента]])</f>
        <v>351629_3031310710</v>
      </c>
      <c r="C8447" s="1" t="s">
        <v>17245</v>
      </c>
      <c r="D8447" s="1" t="s">
        <v>17246</v>
      </c>
      <c r="E8447" s="1" t="s">
        <v>17</v>
      </c>
      <c r="F8447" s="1" t="s">
        <v>5</v>
      </c>
      <c r="G8447" s="7" t="b">
        <v>0</v>
      </c>
      <c r="H8447" s="4">
        <f>LEN(Таблиця1[[#This Row],[Код Контрагента]])</f>
        <v>10</v>
      </c>
    </row>
    <row r="8448" spans="1:8" x14ac:dyDescent="0.25">
      <c r="A8448">
        <v>351629</v>
      </c>
      <c r="B8448" s="4" t="str">
        <f>CONCATENATE(Таблиця1[[#This Row],[МФО]],"_",Таблиця1[[#This Row],[Код Контрагента]])</f>
        <v>351629_3476909712</v>
      </c>
      <c r="C8448" s="1" t="s">
        <v>17247</v>
      </c>
      <c r="D8448" s="1" t="s">
        <v>17248</v>
      </c>
      <c r="E8448" s="1" t="s">
        <v>17</v>
      </c>
      <c r="F8448" s="1" t="s">
        <v>5</v>
      </c>
      <c r="G8448" s="7" t="b">
        <v>0</v>
      </c>
      <c r="H8448" s="4">
        <f>LEN(Таблиця1[[#This Row],[Код Контрагента]])</f>
        <v>10</v>
      </c>
    </row>
    <row r="8449" spans="1:8" x14ac:dyDescent="0.25">
      <c r="A8449">
        <v>351629</v>
      </c>
      <c r="B8449" s="4" t="str">
        <f>CONCATENATE(Таблиця1[[#This Row],[МФО]],"_",Таблиця1[[#This Row],[Код Контрагента]])</f>
        <v>351629_2898612512</v>
      </c>
      <c r="C8449" s="1" t="s">
        <v>17249</v>
      </c>
      <c r="D8449" s="1" t="s">
        <v>17250</v>
      </c>
      <c r="E8449" s="1" t="s">
        <v>17</v>
      </c>
      <c r="F8449" s="1" t="s">
        <v>5</v>
      </c>
      <c r="G8449" s="7" t="b">
        <v>0</v>
      </c>
      <c r="H8449" s="4">
        <f>LEN(Таблиця1[[#This Row],[Код Контрагента]])</f>
        <v>10</v>
      </c>
    </row>
    <row r="8450" spans="1:8" x14ac:dyDescent="0.25">
      <c r="A8450">
        <v>351629</v>
      </c>
      <c r="B8450" s="4" t="str">
        <f>CONCATENATE(Таблиця1[[#This Row],[МФО]],"_",Таблиця1[[#This Row],[Код Контрагента]])</f>
        <v>351629_3262519832</v>
      </c>
      <c r="C8450" s="1" t="s">
        <v>17251</v>
      </c>
      <c r="D8450" s="1" t="s">
        <v>17252</v>
      </c>
      <c r="E8450" s="1" t="s">
        <v>17</v>
      </c>
      <c r="F8450" s="1" t="s">
        <v>5</v>
      </c>
      <c r="G8450" s="7" t="b">
        <v>0</v>
      </c>
      <c r="H8450" s="4">
        <f>LEN(Таблиця1[[#This Row],[Код Контрагента]])</f>
        <v>10</v>
      </c>
    </row>
    <row r="8451" spans="1:8" x14ac:dyDescent="0.25">
      <c r="A8451">
        <v>351629</v>
      </c>
      <c r="B8451" s="4" t="str">
        <f>CONCATENATE(Таблиця1[[#This Row],[МФО]],"_",Таблиця1[[#This Row],[Код Контрагента]])</f>
        <v>351629_2709800979</v>
      </c>
      <c r="C8451" s="1" t="s">
        <v>17253</v>
      </c>
      <c r="D8451" s="1" t="s">
        <v>17254</v>
      </c>
      <c r="E8451" s="1" t="s">
        <v>17</v>
      </c>
      <c r="F8451" s="1" t="s">
        <v>5</v>
      </c>
      <c r="G8451" s="7" t="b">
        <v>0</v>
      </c>
      <c r="H8451" s="4">
        <f>LEN(Таблиця1[[#This Row],[Код Контрагента]])</f>
        <v>10</v>
      </c>
    </row>
    <row r="8452" spans="1:8" x14ac:dyDescent="0.25">
      <c r="A8452">
        <v>351629</v>
      </c>
      <c r="B8452" s="4" t="str">
        <f>CONCATENATE(Таблиця1[[#This Row],[МФО]],"_",Таблиця1[[#This Row],[Код Контрагента]])</f>
        <v>351629_2743319781</v>
      </c>
      <c r="C8452" s="1" t="s">
        <v>17255</v>
      </c>
      <c r="D8452" s="1" t="s">
        <v>17256</v>
      </c>
      <c r="E8452" s="1" t="s">
        <v>17</v>
      </c>
      <c r="F8452" s="1" t="s">
        <v>5</v>
      </c>
      <c r="G8452" s="7" t="b">
        <v>0</v>
      </c>
      <c r="H8452" s="4">
        <f>LEN(Таблиця1[[#This Row],[Код Контрагента]])</f>
        <v>10</v>
      </c>
    </row>
    <row r="8453" spans="1:8" x14ac:dyDescent="0.25">
      <c r="A8453">
        <v>351629</v>
      </c>
      <c r="B8453" s="4" t="str">
        <f>CONCATENATE(Таблиця1[[#This Row],[МФО]],"_",Таблиця1[[#This Row],[Код Контрагента]])</f>
        <v>351629_2396705221</v>
      </c>
      <c r="C8453" s="1" t="s">
        <v>17257</v>
      </c>
      <c r="D8453" s="1" t="s">
        <v>17258</v>
      </c>
      <c r="E8453" s="1" t="s">
        <v>17</v>
      </c>
      <c r="F8453" s="1" t="s">
        <v>5</v>
      </c>
      <c r="G8453" s="7" t="b">
        <v>0</v>
      </c>
      <c r="H8453" s="4">
        <f>LEN(Таблиця1[[#This Row],[Код Контрагента]])</f>
        <v>10</v>
      </c>
    </row>
    <row r="8454" spans="1:8" x14ac:dyDescent="0.25">
      <c r="A8454">
        <v>351629</v>
      </c>
      <c r="B8454" s="4" t="str">
        <f>CONCATENATE(Таблиця1[[#This Row],[МФО]],"_",Таблиця1[[#This Row],[Код Контрагента]])</f>
        <v>351629_3370002905</v>
      </c>
      <c r="C8454" s="1" t="s">
        <v>17259</v>
      </c>
      <c r="D8454" s="1" t="s">
        <v>17260</v>
      </c>
      <c r="E8454" s="1" t="s">
        <v>17</v>
      </c>
      <c r="F8454" s="1" t="s">
        <v>5</v>
      </c>
      <c r="G8454" s="7" t="b">
        <v>0</v>
      </c>
      <c r="H8454" s="4">
        <f>LEN(Таблиця1[[#This Row],[Код Контрагента]])</f>
        <v>10</v>
      </c>
    </row>
    <row r="8455" spans="1:8" x14ac:dyDescent="0.25">
      <c r="A8455">
        <v>351629</v>
      </c>
      <c r="B8455" s="4" t="str">
        <f>CONCATENATE(Таблиця1[[#This Row],[МФО]],"_",Таблиця1[[#This Row],[Код Контрагента]])</f>
        <v>351629_3156308463</v>
      </c>
      <c r="C8455" s="1" t="s">
        <v>17261</v>
      </c>
      <c r="D8455" s="1" t="s">
        <v>17262</v>
      </c>
      <c r="E8455" s="1" t="s">
        <v>17</v>
      </c>
      <c r="F8455" s="1" t="s">
        <v>5</v>
      </c>
      <c r="G8455" s="7" t="b">
        <v>0</v>
      </c>
      <c r="H8455" s="4">
        <f>LEN(Таблиця1[[#This Row],[Код Контрагента]])</f>
        <v>10</v>
      </c>
    </row>
    <row r="8456" spans="1:8" x14ac:dyDescent="0.25">
      <c r="A8456">
        <v>351629</v>
      </c>
      <c r="B8456" s="4" t="str">
        <f>CONCATENATE(Таблиця1[[#This Row],[МФО]],"_",Таблиця1[[#This Row],[Код Контрагента]])</f>
        <v>351629_2796004757</v>
      </c>
      <c r="C8456" s="1" t="s">
        <v>17263</v>
      </c>
      <c r="D8456" s="1" t="s">
        <v>17264</v>
      </c>
      <c r="E8456" s="1" t="s">
        <v>17</v>
      </c>
      <c r="F8456" s="1" t="s">
        <v>5</v>
      </c>
      <c r="G8456" s="7" t="b">
        <v>0</v>
      </c>
      <c r="H8456" s="4">
        <f>LEN(Таблиця1[[#This Row],[Код Контрагента]])</f>
        <v>10</v>
      </c>
    </row>
    <row r="8457" spans="1:8" x14ac:dyDescent="0.25">
      <c r="A8457">
        <v>351629</v>
      </c>
      <c r="B8457" s="4" t="str">
        <f>CONCATENATE(Таблиця1[[#This Row],[МФО]],"_",Таблиця1[[#This Row],[Код Контрагента]])</f>
        <v>351629_3534505093</v>
      </c>
      <c r="C8457" s="1" t="s">
        <v>17265</v>
      </c>
      <c r="D8457" s="1" t="s">
        <v>17266</v>
      </c>
      <c r="E8457" s="1" t="s">
        <v>17</v>
      </c>
      <c r="F8457" s="1" t="s">
        <v>5</v>
      </c>
      <c r="G8457" s="7" t="b">
        <v>0</v>
      </c>
      <c r="H8457" s="4">
        <f>LEN(Таблиця1[[#This Row],[Код Контрагента]])</f>
        <v>10</v>
      </c>
    </row>
    <row r="8458" spans="1:8" x14ac:dyDescent="0.25">
      <c r="A8458">
        <v>351629</v>
      </c>
      <c r="B8458" s="4" t="str">
        <f>CONCATENATE(Таблиця1[[#This Row],[МФО]],"_",Таблиця1[[#This Row],[Код Контрагента]])</f>
        <v>351629_3360712354</v>
      </c>
      <c r="C8458" s="1" t="s">
        <v>17267</v>
      </c>
      <c r="D8458" s="1" t="s">
        <v>17268</v>
      </c>
      <c r="E8458" s="1" t="s">
        <v>17</v>
      </c>
      <c r="F8458" s="1" t="s">
        <v>5</v>
      </c>
      <c r="G8458" s="7" t="b">
        <v>0</v>
      </c>
      <c r="H8458" s="4">
        <f>LEN(Таблиця1[[#This Row],[Код Контрагента]])</f>
        <v>10</v>
      </c>
    </row>
    <row r="8459" spans="1:8" x14ac:dyDescent="0.25">
      <c r="A8459">
        <v>351629</v>
      </c>
      <c r="B8459" s="4" t="str">
        <f>CONCATENATE(Таблиця1[[#This Row],[МФО]],"_",Таблиця1[[#This Row],[Код Контрагента]])</f>
        <v>351629_2660014772</v>
      </c>
      <c r="C8459" s="1" t="s">
        <v>17269</v>
      </c>
      <c r="D8459" s="1" t="s">
        <v>17270</v>
      </c>
      <c r="E8459" s="1" t="s">
        <v>17</v>
      </c>
      <c r="F8459" s="1" t="s">
        <v>5</v>
      </c>
      <c r="G8459" s="7" t="b">
        <v>0</v>
      </c>
      <c r="H8459" s="4">
        <f>LEN(Таблиця1[[#This Row],[Код Контрагента]])</f>
        <v>10</v>
      </c>
    </row>
    <row r="8460" spans="1:8" x14ac:dyDescent="0.25">
      <c r="A8460">
        <v>351629</v>
      </c>
      <c r="B8460" s="4" t="str">
        <f>CONCATENATE(Таблиця1[[#This Row],[МФО]],"_",Таблиця1[[#This Row],[Код Контрагента]])</f>
        <v>351629_3584700437</v>
      </c>
      <c r="C8460" s="1" t="s">
        <v>17271</v>
      </c>
      <c r="D8460" s="1" t="s">
        <v>17272</v>
      </c>
      <c r="E8460" s="1" t="s">
        <v>17</v>
      </c>
      <c r="F8460" s="1" t="s">
        <v>5</v>
      </c>
      <c r="G8460" s="7" t="b">
        <v>0</v>
      </c>
      <c r="H8460" s="4">
        <f>LEN(Таблиця1[[#This Row],[Код Контрагента]])</f>
        <v>10</v>
      </c>
    </row>
    <row r="8461" spans="1:8" x14ac:dyDescent="0.25">
      <c r="A8461">
        <v>351629</v>
      </c>
      <c r="B8461" s="4" t="str">
        <f>CONCATENATE(Таблиця1[[#This Row],[МФО]],"_",Таблиця1[[#This Row],[Код Контрагента]])</f>
        <v>351629_3530811460</v>
      </c>
      <c r="C8461" s="1" t="s">
        <v>17273</v>
      </c>
      <c r="D8461" s="1" t="s">
        <v>17274</v>
      </c>
      <c r="E8461" s="1" t="s">
        <v>17</v>
      </c>
      <c r="F8461" s="1" t="s">
        <v>5</v>
      </c>
      <c r="G8461" s="7" t="b">
        <v>0</v>
      </c>
      <c r="H8461" s="4">
        <f>LEN(Таблиця1[[#This Row],[Код Контрагента]])</f>
        <v>10</v>
      </c>
    </row>
    <row r="8462" spans="1:8" x14ac:dyDescent="0.25">
      <c r="A8462">
        <v>351629</v>
      </c>
      <c r="B8462" s="4" t="str">
        <f>CONCATENATE(Таблиця1[[#This Row],[МФО]],"_",Таблиця1[[#This Row],[Код Контрагента]])</f>
        <v>351629_3396914821</v>
      </c>
      <c r="C8462" s="1" t="s">
        <v>17275</v>
      </c>
      <c r="D8462" s="1" t="s">
        <v>17276</v>
      </c>
      <c r="E8462" s="1" t="s">
        <v>17</v>
      </c>
      <c r="F8462" s="1" t="s">
        <v>5</v>
      </c>
      <c r="G8462" s="7" t="b">
        <v>0</v>
      </c>
      <c r="H8462" s="4">
        <f>LEN(Таблиця1[[#This Row],[Код Контрагента]])</f>
        <v>10</v>
      </c>
    </row>
    <row r="8463" spans="1:8" x14ac:dyDescent="0.25">
      <c r="A8463">
        <v>351629</v>
      </c>
      <c r="B8463" s="4" t="str">
        <f>CONCATENATE(Таблиця1[[#This Row],[МФО]],"_",Таблиця1[[#This Row],[Код Контрагента]])</f>
        <v>351629_3279313582</v>
      </c>
      <c r="C8463" s="1" t="s">
        <v>17277</v>
      </c>
      <c r="D8463" s="1" t="s">
        <v>17278</v>
      </c>
      <c r="E8463" s="1" t="s">
        <v>17</v>
      </c>
      <c r="F8463" s="1" t="s">
        <v>5</v>
      </c>
      <c r="G8463" s="7" t="b">
        <v>0</v>
      </c>
      <c r="H8463" s="4">
        <f>LEN(Таблиця1[[#This Row],[Код Контрагента]])</f>
        <v>10</v>
      </c>
    </row>
    <row r="8464" spans="1:8" x14ac:dyDescent="0.25">
      <c r="A8464">
        <v>351629</v>
      </c>
      <c r="B8464" s="4" t="str">
        <f>CONCATENATE(Таблиця1[[#This Row],[МФО]],"_",Таблиця1[[#This Row],[Код Контрагента]])</f>
        <v>351629_2157805147</v>
      </c>
      <c r="C8464" s="1" t="s">
        <v>17279</v>
      </c>
      <c r="D8464" s="1" t="s">
        <v>17280</v>
      </c>
      <c r="E8464" s="1" t="s">
        <v>17</v>
      </c>
      <c r="F8464" s="1" t="s">
        <v>5</v>
      </c>
      <c r="G8464" s="7" t="b">
        <v>0</v>
      </c>
      <c r="H8464" s="4">
        <f>LEN(Таблиця1[[#This Row],[Код Контрагента]])</f>
        <v>10</v>
      </c>
    </row>
    <row r="8465" spans="1:8" x14ac:dyDescent="0.25">
      <c r="A8465">
        <v>351629</v>
      </c>
      <c r="B8465" s="4" t="str">
        <f>CONCATENATE(Таблиця1[[#This Row],[МФО]],"_",Таблиця1[[#This Row],[Код Контрагента]])</f>
        <v>351629_3342309130</v>
      </c>
      <c r="C8465" s="1" t="s">
        <v>17281</v>
      </c>
      <c r="D8465" s="1" t="s">
        <v>17282</v>
      </c>
      <c r="E8465" s="1" t="s">
        <v>17</v>
      </c>
      <c r="F8465" s="1" t="s">
        <v>5</v>
      </c>
      <c r="G8465" s="7" t="b">
        <v>0</v>
      </c>
      <c r="H8465" s="4">
        <f>LEN(Таблиця1[[#This Row],[Код Контрагента]])</f>
        <v>10</v>
      </c>
    </row>
    <row r="8466" spans="1:8" x14ac:dyDescent="0.25">
      <c r="A8466">
        <v>351629</v>
      </c>
      <c r="B8466" s="4" t="str">
        <f>CONCATENATE(Таблиця1[[#This Row],[МФО]],"_",Таблиця1[[#This Row],[Код Контрагента]])</f>
        <v>351629_2791809398</v>
      </c>
      <c r="C8466" s="1" t="s">
        <v>17283</v>
      </c>
      <c r="D8466" s="1" t="s">
        <v>17284</v>
      </c>
      <c r="E8466" s="1" t="s">
        <v>17</v>
      </c>
      <c r="F8466" s="1" t="s">
        <v>5</v>
      </c>
      <c r="G8466" s="7" t="b">
        <v>0</v>
      </c>
      <c r="H8466" s="4">
        <f>LEN(Таблиця1[[#This Row],[Код Контрагента]])</f>
        <v>10</v>
      </c>
    </row>
    <row r="8467" spans="1:8" x14ac:dyDescent="0.25">
      <c r="A8467">
        <v>351629</v>
      </c>
      <c r="B8467" s="4" t="str">
        <f>CONCATENATE(Таблиця1[[#This Row],[МФО]],"_",Таблиця1[[#This Row],[Код Контрагента]])</f>
        <v>351629_3049611313</v>
      </c>
      <c r="C8467" s="1" t="s">
        <v>17285</v>
      </c>
      <c r="D8467" s="1" t="s">
        <v>17286</v>
      </c>
      <c r="E8467" s="1" t="s">
        <v>17</v>
      </c>
      <c r="F8467" s="1" t="s">
        <v>5</v>
      </c>
      <c r="G8467" s="7" t="b">
        <v>0</v>
      </c>
      <c r="H8467" s="4">
        <f>LEN(Таблиця1[[#This Row],[Код Контрагента]])</f>
        <v>10</v>
      </c>
    </row>
    <row r="8468" spans="1:8" x14ac:dyDescent="0.25">
      <c r="A8468">
        <v>351629</v>
      </c>
      <c r="B8468" s="4" t="str">
        <f>CONCATENATE(Таблиця1[[#This Row],[МФО]],"_",Таблиця1[[#This Row],[Код Контрагента]])</f>
        <v>351629_3505300557</v>
      </c>
      <c r="C8468" s="1" t="s">
        <v>17287</v>
      </c>
      <c r="D8468" s="1" t="s">
        <v>17288</v>
      </c>
      <c r="E8468" s="1" t="s">
        <v>17</v>
      </c>
      <c r="F8468" s="1" t="s">
        <v>5</v>
      </c>
      <c r="G8468" s="7" t="b">
        <v>0</v>
      </c>
      <c r="H8468" s="4">
        <f>LEN(Таблиця1[[#This Row],[Код Контрагента]])</f>
        <v>10</v>
      </c>
    </row>
    <row r="8469" spans="1:8" x14ac:dyDescent="0.25">
      <c r="A8469">
        <v>351629</v>
      </c>
      <c r="B8469" s="4" t="str">
        <f>CONCATENATE(Таблиця1[[#This Row],[МФО]],"_",Таблиця1[[#This Row],[Код Контрагента]])</f>
        <v>351629_3375504761</v>
      </c>
      <c r="C8469" s="1" t="s">
        <v>17289</v>
      </c>
      <c r="D8469" s="1" t="s">
        <v>17290</v>
      </c>
      <c r="E8469" s="1" t="s">
        <v>17</v>
      </c>
      <c r="F8469" s="1" t="s">
        <v>5</v>
      </c>
      <c r="G8469" s="7" t="b">
        <v>0</v>
      </c>
      <c r="H8469" s="4">
        <f>LEN(Таблиця1[[#This Row],[Код Контрагента]])</f>
        <v>10</v>
      </c>
    </row>
    <row r="8470" spans="1:8" x14ac:dyDescent="0.25">
      <c r="A8470">
        <v>351629</v>
      </c>
      <c r="B8470" s="4" t="str">
        <f>CONCATENATE(Таблиця1[[#This Row],[МФО]],"_",Таблиця1[[#This Row],[Код Контрагента]])</f>
        <v>351629_2450400026</v>
      </c>
      <c r="C8470" s="1" t="s">
        <v>17291</v>
      </c>
      <c r="D8470" s="1" t="s">
        <v>17292</v>
      </c>
      <c r="E8470" s="1" t="s">
        <v>17</v>
      </c>
      <c r="F8470" s="1" t="s">
        <v>5</v>
      </c>
      <c r="G8470" s="7" t="b">
        <v>0</v>
      </c>
      <c r="H8470" s="4">
        <f>LEN(Таблиця1[[#This Row],[Код Контрагента]])</f>
        <v>10</v>
      </c>
    </row>
    <row r="8471" spans="1:8" x14ac:dyDescent="0.25">
      <c r="A8471">
        <v>351629</v>
      </c>
      <c r="B8471" s="4" t="str">
        <f>CONCATENATE(Таблиця1[[#This Row],[МФО]],"_",Таблиця1[[#This Row],[Код Контрагента]])</f>
        <v>351629_3215314042</v>
      </c>
      <c r="C8471" s="1" t="s">
        <v>17293</v>
      </c>
      <c r="D8471" s="1" t="s">
        <v>17294</v>
      </c>
      <c r="E8471" s="1" t="s">
        <v>17</v>
      </c>
      <c r="F8471" s="1" t="s">
        <v>5</v>
      </c>
      <c r="G8471" s="7" t="b">
        <v>0</v>
      </c>
      <c r="H8471" s="4">
        <f>LEN(Таблиця1[[#This Row],[Код Контрагента]])</f>
        <v>10</v>
      </c>
    </row>
    <row r="8472" spans="1:8" x14ac:dyDescent="0.25">
      <c r="A8472">
        <v>351629</v>
      </c>
      <c r="B8472" s="4" t="str">
        <f>CONCATENATE(Таблиця1[[#This Row],[МФО]],"_",Таблиця1[[#This Row],[Код Контрагента]])</f>
        <v>351629_2718715436</v>
      </c>
      <c r="C8472" s="1" t="s">
        <v>17295</v>
      </c>
      <c r="D8472" s="1" t="s">
        <v>17296</v>
      </c>
      <c r="E8472" s="1" t="s">
        <v>17</v>
      </c>
      <c r="F8472" s="1" t="s">
        <v>5</v>
      </c>
      <c r="G8472" s="7" t="b">
        <v>0</v>
      </c>
      <c r="H8472" s="4">
        <f>LEN(Таблиця1[[#This Row],[Код Контрагента]])</f>
        <v>10</v>
      </c>
    </row>
    <row r="8473" spans="1:8" x14ac:dyDescent="0.25">
      <c r="A8473">
        <v>351629</v>
      </c>
      <c r="B8473" s="4" t="str">
        <f>CONCATENATE(Таблиця1[[#This Row],[МФО]],"_",Таблиця1[[#This Row],[Код Контрагента]])</f>
        <v>351629_3345615608</v>
      </c>
      <c r="C8473" s="1" t="s">
        <v>17297</v>
      </c>
      <c r="D8473" s="1" t="s">
        <v>17298</v>
      </c>
      <c r="E8473" s="1" t="s">
        <v>17</v>
      </c>
      <c r="F8473" s="1" t="s">
        <v>5</v>
      </c>
      <c r="G8473" s="7" t="b">
        <v>0</v>
      </c>
      <c r="H8473" s="4">
        <f>LEN(Таблиця1[[#This Row],[Код Контрагента]])</f>
        <v>10</v>
      </c>
    </row>
    <row r="8474" spans="1:8" x14ac:dyDescent="0.25">
      <c r="A8474">
        <v>351629</v>
      </c>
      <c r="B8474" s="4" t="str">
        <f>CONCATENATE(Таблиця1[[#This Row],[МФО]],"_",Таблиця1[[#This Row],[Код Контрагента]])</f>
        <v>351629_1986821620</v>
      </c>
      <c r="C8474" s="1" t="s">
        <v>17299</v>
      </c>
      <c r="D8474" s="1" t="s">
        <v>17300</v>
      </c>
      <c r="E8474" s="1" t="s">
        <v>17</v>
      </c>
      <c r="F8474" s="1" t="s">
        <v>5</v>
      </c>
      <c r="G8474" s="7" t="b">
        <v>0</v>
      </c>
      <c r="H8474" s="4">
        <f>LEN(Таблиця1[[#This Row],[Код Контрагента]])</f>
        <v>10</v>
      </c>
    </row>
    <row r="8475" spans="1:8" x14ac:dyDescent="0.25">
      <c r="A8475">
        <v>351629</v>
      </c>
      <c r="B8475" s="4" t="str">
        <f>CONCATENATE(Таблиця1[[#This Row],[МФО]],"_",Таблиця1[[#This Row],[Код Контрагента]])</f>
        <v>351629_3076008079</v>
      </c>
      <c r="C8475" s="1" t="s">
        <v>17301</v>
      </c>
      <c r="D8475" s="1" t="s">
        <v>17302</v>
      </c>
      <c r="E8475" s="1" t="s">
        <v>17</v>
      </c>
      <c r="F8475" s="1" t="s">
        <v>5</v>
      </c>
      <c r="G8475" s="7" t="b">
        <v>0</v>
      </c>
      <c r="H8475" s="4">
        <f>LEN(Таблиця1[[#This Row],[Код Контрагента]])</f>
        <v>10</v>
      </c>
    </row>
    <row r="8476" spans="1:8" x14ac:dyDescent="0.25">
      <c r="A8476">
        <v>351629</v>
      </c>
      <c r="B8476" s="4" t="str">
        <f>CONCATENATE(Таблиця1[[#This Row],[МФО]],"_",Таблиця1[[#This Row],[Код Контрагента]])</f>
        <v>351629_2142605364</v>
      </c>
      <c r="C8476" s="1" t="s">
        <v>17303</v>
      </c>
      <c r="D8476" s="1" t="s">
        <v>17304</v>
      </c>
      <c r="E8476" s="1" t="s">
        <v>17</v>
      </c>
      <c r="F8476" s="1" t="s">
        <v>5</v>
      </c>
      <c r="G8476" s="7" t="b">
        <v>0</v>
      </c>
      <c r="H8476" s="4">
        <f>LEN(Таблиця1[[#This Row],[Код Контрагента]])</f>
        <v>10</v>
      </c>
    </row>
    <row r="8477" spans="1:8" x14ac:dyDescent="0.25">
      <c r="A8477">
        <v>351629</v>
      </c>
      <c r="B8477" s="4" t="str">
        <f>CONCATENATE(Таблиця1[[#This Row],[МФО]],"_",Таблиця1[[#This Row],[Код Контрагента]])</f>
        <v>351629_2371119130</v>
      </c>
      <c r="C8477" s="1" t="s">
        <v>17305</v>
      </c>
      <c r="D8477" s="1" t="s">
        <v>17306</v>
      </c>
      <c r="E8477" s="1" t="s">
        <v>17</v>
      </c>
      <c r="F8477" s="1" t="s">
        <v>5</v>
      </c>
      <c r="G8477" s="7" t="b">
        <v>0</v>
      </c>
      <c r="H8477" s="4">
        <f>LEN(Таблиця1[[#This Row],[Код Контрагента]])</f>
        <v>10</v>
      </c>
    </row>
    <row r="8478" spans="1:8" x14ac:dyDescent="0.25">
      <c r="A8478">
        <v>351629</v>
      </c>
      <c r="B8478" s="4" t="str">
        <f>CONCATENATE(Таблиця1[[#This Row],[МФО]],"_",Таблиця1[[#This Row],[Код Контрагента]])</f>
        <v>351629_3508504924</v>
      </c>
      <c r="C8478" s="1" t="s">
        <v>17307</v>
      </c>
      <c r="D8478" s="1" t="s">
        <v>17308</v>
      </c>
      <c r="E8478" s="1" t="s">
        <v>17</v>
      </c>
      <c r="F8478" s="1" t="s">
        <v>5</v>
      </c>
      <c r="G8478" s="7" t="b">
        <v>0</v>
      </c>
      <c r="H8478" s="4">
        <f>LEN(Таблиця1[[#This Row],[Код Контрагента]])</f>
        <v>10</v>
      </c>
    </row>
    <row r="8479" spans="1:8" x14ac:dyDescent="0.25">
      <c r="A8479">
        <v>351629</v>
      </c>
      <c r="B8479" s="4" t="str">
        <f>CONCATENATE(Таблиця1[[#This Row],[МФО]],"_",Таблиця1[[#This Row],[Код Контрагента]])</f>
        <v>351629_2904623592</v>
      </c>
      <c r="C8479" s="1" t="s">
        <v>17309</v>
      </c>
      <c r="D8479" s="1" t="s">
        <v>17310</v>
      </c>
      <c r="E8479" s="1" t="s">
        <v>17</v>
      </c>
      <c r="F8479" s="1" t="s">
        <v>5</v>
      </c>
      <c r="G8479" s="7" t="b">
        <v>0</v>
      </c>
      <c r="H8479" s="4">
        <f>LEN(Таблиця1[[#This Row],[Код Контрагента]])</f>
        <v>10</v>
      </c>
    </row>
    <row r="8480" spans="1:8" x14ac:dyDescent="0.25">
      <c r="A8480">
        <v>351629</v>
      </c>
      <c r="B8480" s="4" t="str">
        <f>CONCATENATE(Таблиця1[[#This Row],[МФО]],"_",Таблиця1[[#This Row],[Код Контрагента]])</f>
        <v>351629_3176405485</v>
      </c>
      <c r="C8480" s="1" t="s">
        <v>17311</v>
      </c>
      <c r="D8480" s="1" t="s">
        <v>17312</v>
      </c>
      <c r="E8480" s="1" t="s">
        <v>17</v>
      </c>
      <c r="F8480" s="1" t="s">
        <v>5</v>
      </c>
      <c r="G8480" s="7" t="b">
        <v>0</v>
      </c>
      <c r="H8480" s="4">
        <f>LEN(Таблиця1[[#This Row],[Код Контрагента]])</f>
        <v>10</v>
      </c>
    </row>
    <row r="8481" spans="1:8" x14ac:dyDescent="0.25">
      <c r="A8481">
        <v>351629</v>
      </c>
      <c r="B8481" s="4" t="str">
        <f>CONCATENATE(Таблиця1[[#This Row],[МФО]],"_",Таблиця1[[#This Row],[Код Контрагента]])</f>
        <v>351629_2816218175</v>
      </c>
      <c r="C8481" s="1" t="s">
        <v>17313</v>
      </c>
      <c r="D8481" s="1" t="s">
        <v>17314</v>
      </c>
      <c r="E8481" s="1" t="s">
        <v>17</v>
      </c>
      <c r="F8481" s="1" t="s">
        <v>5</v>
      </c>
      <c r="G8481" s="7" t="b">
        <v>0</v>
      </c>
      <c r="H8481" s="4">
        <f>LEN(Таблиця1[[#This Row],[Код Контрагента]])</f>
        <v>10</v>
      </c>
    </row>
    <row r="8482" spans="1:8" x14ac:dyDescent="0.25">
      <c r="A8482">
        <v>351629</v>
      </c>
      <c r="B8482" s="4" t="str">
        <f>CONCATENATE(Таблиця1[[#This Row],[МФО]],"_",Таблиця1[[#This Row],[Код Контрагента]])</f>
        <v>351629_3045022558</v>
      </c>
      <c r="C8482" s="1" t="s">
        <v>17315</v>
      </c>
      <c r="D8482" s="1" t="s">
        <v>17316</v>
      </c>
      <c r="E8482" s="1" t="s">
        <v>17</v>
      </c>
      <c r="F8482" s="1" t="s">
        <v>5</v>
      </c>
      <c r="G8482" s="7" t="b">
        <v>0</v>
      </c>
      <c r="H8482" s="4">
        <f>LEN(Таблиця1[[#This Row],[Код Контрагента]])</f>
        <v>10</v>
      </c>
    </row>
    <row r="8483" spans="1:8" x14ac:dyDescent="0.25">
      <c r="A8483">
        <v>351629</v>
      </c>
      <c r="B8483" s="4" t="str">
        <f>CONCATENATE(Таблиця1[[#This Row],[МФО]],"_",Таблиця1[[#This Row],[Код Контрагента]])</f>
        <v>351629_3215813087</v>
      </c>
      <c r="C8483" s="1" t="s">
        <v>17317</v>
      </c>
      <c r="D8483" s="1" t="s">
        <v>17318</v>
      </c>
      <c r="E8483" s="1" t="s">
        <v>17</v>
      </c>
      <c r="F8483" s="1" t="s">
        <v>5</v>
      </c>
      <c r="G8483" s="7" t="b">
        <v>0</v>
      </c>
      <c r="H8483" s="4">
        <f>LEN(Таблиця1[[#This Row],[Код Контрагента]])</f>
        <v>10</v>
      </c>
    </row>
    <row r="8484" spans="1:8" x14ac:dyDescent="0.25">
      <c r="A8484">
        <v>351629</v>
      </c>
      <c r="B8484" s="4" t="str">
        <f>CONCATENATE(Таблиця1[[#This Row],[МФО]],"_",Таблиця1[[#This Row],[Код Контрагента]])</f>
        <v>351629_2970712816</v>
      </c>
      <c r="C8484" s="1" t="s">
        <v>17319</v>
      </c>
      <c r="D8484" s="1" t="s">
        <v>17320</v>
      </c>
      <c r="E8484" s="1" t="s">
        <v>17</v>
      </c>
      <c r="F8484" s="1" t="s">
        <v>5</v>
      </c>
      <c r="G8484" s="7" t="b">
        <v>0</v>
      </c>
      <c r="H8484" s="4">
        <f>LEN(Таблиця1[[#This Row],[Код Контрагента]])</f>
        <v>10</v>
      </c>
    </row>
    <row r="8485" spans="1:8" x14ac:dyDescent="0.25">
      <c r="A8485">
        <v>351629</v>
      </c>
      <c r="B8485" s="4" t="str">
        <f>CONCATENATE(Таблиця1[[#This Row],[МФО]],"_",Таблиця1[[#This Row],[Код Контрагента]])</f>
        <v>351629_3141236830</v>
      </c>
      <c r="C8485" s="1" t="s">
        <v>17321</v>
      </c>
      <c r="D8485" s="1" t="s">
        <v>17322</v>
      </c>
      <c r="E8485" s="1" t="s">
        <v>17</v>
      </c>
      <c r="F8485" s="1" t="s">
        <v>5</v>
      </c>
      <c r="G8485" s="7" t="b">
        <v>0</v>
      </c>
      <c r="H8485" s="4">
        <f>LEN(Таблиця1[[#This Row],[Код Контрагента]])</f>
        <v>10</v>
      </c>
    </row>
    <row r="8486" spans="1:8" x14ac:dyDescent="0.25">
      <c r="A8486">
        <v>351629</v>
      </c>
      <c r="B8486" s="4" t="str">
        <f>CONCATENATE(Таблиця1[[#This Row],[МФО]],"_",Таблиця1[[#This Row],[Код Контрагента]])</f>
        <v>351629_2893417584</v>
      </c>
      <c r="C8486" s="1" t="s">
        <v>17323</v>
      </c>
      <c r="D8486" s="1" t="s">
        <v>17324</v>
      </c>
      <c r="E8486" s="1" t="s">
        <v>17</v>
      </c>
      <c r="F8486" s="1" t="s">
        <v>5</v>
      </c>
      <c r="G8486" s="7" t="b">
        <v>0</v>
      </c>
      <c r="H8486" s="4">
        <f>LEN(Таблиця1[[#This Row],[Код Контрагента]])</f>
        <v>10</v>
      </c>
    </row>
    <row r="8487" spans="1:8" x14ac:dyDescent="0.25">
      <c r="A8487">
        <v>351629</v>
      </c>
      <c r="B8487" s="4" t="str">
        <f>CONCATENATE(Таблиця1[[#This Row],[МФО]],"_",Таблиця1[[#This Row],[Код Контрагента]])</f>
        <v>351629_2940007459</v>
      </c>
      <c r="C8487" s="1" t="s">
        <v>17325</v>
      </c>
      <c r="D8487" s="1" t="s">
        <v>17326</v>
      </c>
      <c r="E8487" s="1" t="s">
        <v>17</v>
      </c>
      <c r="F8487" s="1" t="s">
        <v>5</v>
      </c>
      <c r="G8487" s="7" t="b">
        <v>0</v>
      </c>
      <c r="H8487" s="4">
        <f>LEN(Таблиця1[[#This Row],[Код Контрагента]])</f>
        <v>10</v>
      </c>
    </row>
    <row r="8488" spans="1:8" x14ac:dyDescent="0.25">
      <c r="A8488">
        <v>351629</v>
      </c>
      <c r="B8488" s="4" t="str">
        <f>CONCATENATE(Таблиця1[[#This Row],[МФО]],"_",Таблиця1[[#This Row],[Код Контрагента]])</f>
        <v>351629_2140626006</v>
      </c>
      <c r="C8488" s="1" t="s">
        <v>17327</v>
      </c>
      <c r="D8488" s="1" t="s">
        <v>17328</v>
      </c>
      <c r="E8488" s="1" t="s">
        <v>17</v>
      </c>
      <c r="F8488" s="1" t="s">
        <v>5</v>
      </c>
      <c r="G8488" s="7" t="b">
        <v>0</v>
      </c>
      <c r="H8488" s="4">
        <f>LEN(Таблиця1[[#This Row],[Код Контрагента]])</f>
        <v>10</v>
      </c>
    </row>
    <row r="8489" spans="1:8" x14ac:dyDescent="0.25">
      <c r="A8489">
        <v>351629</v>
      </c>
      <c r="B8489" s="4" t="str">
        <f>CONCATENATE(Таблиця1[[#This Row],[МФО]],"_",Таблиця1[[#This Row],[Код Контрагента]])</f>
        <v>351629_2295707139</v>
      </c>
      <c r="C8489" s="1" t="s">
        <v>17329</v>
      </c>
      <c r="D8489" s="1" t="s">
        <v>17330</v>
      </c>
      <c r="E8489" s="1" t="s">
        <v>17</v>
      </c>
      <c r="F8489" s="1" t="s">
        <v>5</v>
      </c>
      <c r="G8489" s="7" t="b">
        <v>0</v>
      </c>
      <c r="H8489" s="4">
        <f>LEN(Таблиця1[[#This Row],[Код Контрагента]])</f>
        <v>10</v>
      </c>
    </row>
    <row r="8490" spans="1:8" x14ac:dyDescent="0.25">
      <c r="A8490">
        <v>351629</v>
      </c>
      <c r="B8490" s="4" t="str">
        <f>CONCATENATE(Таблиця1[[#This Row],[МФО]],"_",Таблиця1[[#This Row],[Код Контрагента]])</f>
        <v>351629_3466603218</v>
      </c>
      <c r="C8490" s="1" t="s">
        <v>17331</v>
      </c>
      <c r="D8490" s="1" t="s">
        <v>17332</v>
      </c>
      <c r="E8490" s="1" t="s">
        <v>17</v>
      </c>
      <c r="F8490" s="1" t="s">
        <v>5</v>
      </c>
      <c r="G8490" s="7" t="b">
        <v>0</v>
      </c>
      <c r="H8490" s="4">
        <f>LEN(Таблиця1[[#This Row],[Код Контрагента]])</f>
        <v>10</v>
      </c>
    </row>
    <row r="8491" spans="1:8" x14ac:dyDescent="0.25">
      <c r="A8491">
        <v>351629</v>
      </c>
      <c r="B8491" s="4" t="str">
        <f>CONCATENATE(Таблиця1[[#This Row],[МФО]],"_",Таблиця1[[#This Row],[Код Контрагента]])</f>
        <v>351629_2903915487</v>
      </c>
      <c r="C8491" s="1" t="s">
        <v>17333</v>
      </c>
      <c r="D8491" s="1" t="s">
        <v>17334</v>
      </c>
      <c r="E8491" s="1" t="s">
        <v>17</v>
      </c>
      <c r="F8491" s="1" t="s">
        <v>5</v>
      </c>
      <c r="G8491" s="7" t="b">
        <v>0</v>
      </c>
      <c r="H8491" s="4">
        <f>LEN(Таблиця1[[#This Row],[Код Контрагента]])</f>
        <v>10</v>
      </c>
    </row>
    <row r="8492" spans="1:8" x14ac:dyDescent="0.25">
      <c r="A8492">
        <v>351629</v>
      </c>
      <c r="B8492" s="4" t="str">
        <f>CONCATENATE(Таблиця1[[#This Row],[МФО]],"_",Таблиця1[[#This Row],[Код Контрагента]])</f>
        <v>351629_2491200917</v>
      </c>
      <c r="C8492" s="1" t="s">
        <v>17335</v>
      </c>
      <c r="D8492" s="1" t="s">
        <v>17336</v>
      </c>
      <c r="E8492" s="1" t="s">
        <v>17</v>
      </c>
      <c r="F8492" s="1" t="s">
        <v>5</v>
      </c>
      <c r="G8492" s="7" t="b">
        <v>0</v>
      </c>
      <c r="H8492" s="4">
        <f>LEN(Таблиця1[[#This Row],[Код Контрагента]])</f>
        <v>10</v>
      </c>
    </row>
    <row r="8493" spans="1:8" x14ac:dyDescent="0.25">
      <c r="A8493">
        <v>351629</v>
      </c>
      <c r="B8493" s="4" t="str">
        <f>CONCATENATE(Таблиця1[[#This Row],[МФО]],"_",Таблиця1[[#This Row],[Код Контрагента]])</f>
        <v>351629_3117506348</v>
      </c>
      <c r="C8493" s="1" t="s">
        <v>17337</v>
      </c>
      <c r="D8493" s="1" t="s">
        <v>17338</v>
      </c>
      <c r="E8493" s="1" t="s">
        <v>17</v>
      </c>
      <c r="F8493" s="1" t="s">
        <v>5</v>
      </c>
      <c r="G8493" s="7" t="b">
        <v>0</v>
      </c>
      <c r="H8493" s="4">
        <f>LEN(Таблиця1[[#This Row],[Код Контрагента]])</f>
        <v>10</v>
      </c>
    </row>
    <row r="8494" spans="1:8" x14ac:dyDescent="0.25">
      <c r="A8494">
        <v>351629</v>
      </c>
      <c r="B8494" s="4" t="str">
        <f>CONCATENATE(Таблиця1[[#This Row],[МФО]],"_",Таблиця1[[#This Row],[Код Контрагента]])</f>
        <v>351629_3009810175</v>
      </c>
      <c r="C8494" s="1" t="s">
        <v>17339</v>
      </c>
      <c r="D8494" s="1" t="s">
        <v>17340</v>
      </c>
      <c r="E8494" s="1" t="s">
        <v>17</v>
      </c>
      <c r="F8494" s="1" t="s">
        <v>5</v>
      </c>
      <c r="G8494" s="7" t="b">
        <v>0</v>
      </c>
      <c r="H8494" s="4">
        <f>LEN(Таблиця1[[#This Row],[Код Контрагента]])</f>
        <v>10</v>
      </c>
    </row>
    <row r="8495" spans="1:8" x14ac:dyDescent="0.25">
      <c r="A8495">
        <v>351629</v>
      </c>
      <c r="B8495" s="4" t="str">
        <f>CONCATENATE(Таблиця1[[#This Row],[МФО]],"_",Таблиця1[[#This Row],[Код Контрагента]])</f>
        <v>351629_3119407578</v>
      </c>
      <c r="C8495" s="1" t="s">
        <v>17341</v>
      </c>
      <c r="D8495" s="1" t="s">
        <v>17342</v>
      </c>
      <c r="E8495" s="1" t="s">
        <v>17</v>
      </c>
      <c r="F8495" s="1" t="s">
        <v>5</v>
      </c>
      <c r="G8495" s="7" t="b">
        <v>0</v>
      </c>
      <c r="H8495" s="4">
        <f>LEN(Таблиця1[[#This Row],[Код Контрагента]])</f>
        <v>10</v>
      </c>
    </row>
    <row r="8496" spans="1:8" x14ac:dyDescent="0.25">
      <c r="A8496">
        <v>351629</v>
      </c>
      <c r="B8496" s="4" t="str">
        <f>CONCATENATE(Таблиця1[[#This Row],[МФО]],"_",Таблиця1[[#This Row],[Код Контрагента]])</f>
        <v>351629_3300714945</v>
      </c>
      <c r="C8496" s="1" t="s">
        <v>17343</v>
      </c>
      <c r="D8496" s="1" t="s">
        <v>17344</v>
      </c>
      <c r="E8496" s="1" t="s">
        <v>17</v>
      </c>
      <c r="F8496" s="1" t="s">
        <v>5</v>
      </c>
      <c r="G8496" s="7" t="b">
        <v>0</v>
      </c>
      <c r="H8496" s="4">
        <f>LEN(Таблиця1[[#This Row],[Код Контрагента]])</f>
        <v>10</v>
      </c>
    </row>
    <row r="8497" spans="1:8" x14ac:dyDescent="0.25">
      <c r="A8497">
        <v>351629</v>
      </c>
      <c r="B8497" s="4" t="str">
        <f>CONCATENATE(Таблиця1[[#This Row],[МФО]],"_",Таблиця1[[#This Row],[Код Контрагента]])</f>
        <v>351629_3263719025</v>
      </c>
      <c r="C8497" s="1" t="s">
        <v>17345</v>
      </c>
      <c r="D8497" s="1" t="s">
        <v>17346</v>
      </c>
      <c r="E8497" s="1" t="s">
        <v>17</v>
      </c>
      <c r="F8497" s="1" t="s">
        <v>5</v>
      </c>
      <c r="G8497" s="7" t="b">
        <v>0</v>
      </c>
      <c r="H8497" s="4">
        <f>LEN(Таблиця1[[#This Row],[Код Контрагента]])</f>
        <v>10</v>
      </c>
    </row>
    <row r="8498" spans="1:8" x14ac:dyDescent="0.25">
      <c r="A8498">
        <v>351629</v>
      </c>
      <c r="B8498" s="4" t="str">
        <f>CONCATENATE(Таблиця1[[#This Row],[МФО]],"_",Таблиця1[[#This Row],[Код Контрагента]])</f>
        <v>351629_3153110716</v>
      </c>
      <c r="C8498" s="1" t="s">
        <v>17347</v>
      </c>
      <c r="D8498" s="1" t="s">
        <v>17348</v>
      </c>
      <c r="E8498" s="1" t="s">
        <v>17</v>
      </c>
      <c r="F8498" s="1" t="s">
        <v>5</v>
      </c>
      <c r="G8498" s="7" t="b">
        <v>0</v>
      </c>
      <c r="H8498" s="4">
        <f>LEN(Таблиця1[[#This Row],[Код Контрагента]])</f>
        <v>10</v>
      </c>
    </row>
    <row r="8499" spans="1:8" x14ac:dyDescent="0.25">
      <c r="A8499">
        <v>351629</v>
      </c>
      <c r="B8499" s="4" t="str">
        <f>CONCATENATE(Таблиця1[[#This Row],[МФО]],"_",Таблиця1[[#This Row],[Код Контрагента]])</f>
        <v>351629_2291208202</v>
      </c>
      <c r="C8499" s="1" t="s">
        <v>17349</v>
      </c>
      <c r="D8499" s="1" t="s">
        <v>17350</v>
      </c>
      <c r="E8499" s="1" t="s">
        <v>17</v>
      </c>
      <c r="F8499" s="1" t="s">
        <v>5</v>
      </c>
      <c r="G8499" s="7" t="b">
        <v>0</v>
      </c>
      <c r="H8499" s="4">
        <f>LEN(Таблиця1[[#This Row],[Код Контрагента]])</f>
        <v>10</v>
      </c>
    </row>
    <row r="8500" spans="1:8" x14ac:dyDescent="0.25">
      <c r="A8500">
        <v>351629</v>
      </c>
      <c r="B8500" s="4" t="str">
        <f>CONCATENATE(Таблиця1[[#This Row],[МФО]],"_",Таблиця1[[#This Row],[Код Контрагента]])</f>
        <v>351629_3337105780</v>
      </c>
      <c r="C8500" s="1" t="s">
        <v>17351</v>
      </c>
      <c r="D8500" s="1" t="s">
        <v>17352</v>
      </c>
      <c r="E8500" s="1" t="s">
        <v>17</v>
      </c>
      <c r="F8500" s="1" t="s">
        <v>5</v>
      </c>
      <c r="G8500" s="7" t="b">
        <v>0</v>
      </c>
      <c r="H8500" s="4">
        <f>LEN(Таблиця1[[#This Row],[Код Контрагента]])</f>
        <v>10</v>
      </c>
    </row>
    <row r="8501" spans="1:8" x14ac:dyDescent="0.25">
      <c r="A8501">
        <v>351629</v>
      </c>
      <c r="B8501" s="4" t="str">
        <f>CONCATENATE(Таблиця1[[#This Row],[МФО]],"_",Таблиця1[[#This Row],[Код Контрагента]])</f>
        <v>351629_2429618394</v>
      </c>
      <c r="C8501" s="1" t="s">
        <v>17353</v>
      </c>
      <c r="D8501" s="1" t="s">
        <v>17354</v>
      </c>
      <c r="E8501" s="1" t="s">
        <v>17</v>
      </c>
      <c r="F8501" s="1" t="s">
        <v>5</v>
      </c>
      <c r="G8501" s="7" t="b">
        <v>0</v>
      </c>
      <c r="H8501" s="4">
        <f>LEN(Таблиця1[[#This Row],[Код Контрагента]])</f>
        <v>10</v>
      </c>
    </row>
    <row r="8502" spans="1:8" x14ac:dyDescent="0.25">
      <c r="A8502">
        <v>351629</v>
      </c>
      <c r="B8502" s="4" t="str">
        <f>CONCATENATE(Таблиця1[[#This Row],[МФО]],"_",Таблиця1[[#This Row],[Код Контрагента]])</f>
        <v>351629_2558300097</v>
      </c>
      <c r="C8502" s="1" t="s">
        <v>17355</v>
      </c>
      <c r="D8502" s="1" t="s">
        <v>17356</v>
      </c>
      <c r="E8502" s="1" t="s">
        <v>17</v>
      </c>
      <c r="F8502" s="1" t="s">
        <v>5</v>
      </c>
      <c r="G8502" s="7" t="b">
        <v>0</v>
      </c>
      <c r="H8502" s="4">
        <f>LEN(Таблиця1[[#This Row],[Код Контрагента]])</f>
        <v>10</v>
      </c>
    </row>
    <row r="8503" spans="1:8" x14ac:dyDescent="0.25">
      <c r="A8503">
        <v>351629</v>
      </c>
      <c r="B8503" s="4" t="str">
        <f>CONCATENATE(Таблиця1[[#This Row],[МФО]],"_",Таблиця1[[#This Row],[Код Контрагента]])</f>
        <v>351629_2350820004</v>
      </c>
      <c r="C8503" s="1" t="s">
        <v>17357</v>
      </c>
      <c r="D8503" s="1" t="s">
        <v>17358</v>
      </c>
      <c r="E8503" s="1" t="s">
        <v>17</v>
      </c>
      <c r="F8503" s="1" t="s">
        <v>5</v>
      </c>
      <c r="G8503" s="7" t="b">
        <v>0</v>
      </c>
      <c r="H8503" s="4">
        <f>LEN(Таблиця1[[#This Row],[Код Контрагента]])</f>
        <v>10</v>
      </c>
    </row>
    <row r="8504" spans="1:8" x14ac:dyDescent="0.25">
      <c r="A8504">
        <v>351629</v>
      </c>
      <c r="B8504" s="4" t="str">
        <f>CONCATENATE(Таблиця1[[#This Row],[МФО]],"_",Таблиця1[[#This Row],[Код Контрагента]])</f>
        <v>351629_2271401419</v>
      </c>
      <c r="C8504" s="1" t="s">
        <v>17359</v>
      </c>
      <c r="D8504" s="1" t="s">
        <v>17360</v>
      </c>
      <c r="E8504" s="1" t="s">
        <v>17</v>
      </c>
      <c r="F8504" s="1" t="s">
        <v>5</v>
      </c>
      <c r="G8504" s="7" t="b">
        <v>0</v>
      </c>
      <c r="H8504" s="4">
        <f>LEN(Таблиця1[[#This Row],[Код Контрагента]])</f>
        <v>10</v>
      </c>
    </row>
    <row r="8505" spans="1:8" x14ac:dyDescent="0.25">
      <c r="A8505">
        <v>351629</v>
      </c>
      <c r="B8505" s="4" t="str">
        <f>CONCATENATE(Таблиця1[[#This Row],[МФО]],"_",Таблиця1[[#This Row],[Код Контрагента]])</f>
        <v>351629_2732313577</v>
      </c>
      <c r="C8505" s="1" t="s">
        <v>17361</v>
      </c>
      <c r="D8505" s="1" t="s">
        <v>17362</v>
      </c>
      <c r="E8505" s="1" t="s">
        <v>17</v>
      </c>
      <c r="F8505" s="1" t="s">
        <v>5</v>
      </c>
      <c r="G8505" s="7" t="b">
        <v>0</v>
      </c>
      <c r="H8505" s="4">
        <f>LEN(Таблиця1[[#This Row],[Код Контрагента]])</f>
        <v>10</v>
      </c>
    </row>
    <row r="8506" spans="1:8" x14ac:dyDescent="0.25">
      <c r="A8506">
        <v>351629</v>
      </c>
      <c r="B8506" s="4" t="str">
        <f>CONCATENATE(Таблиця1[[#This Row],[МФО]],"_",Таблиця1[[#This Row],[Код Контрагента]])</f>
        <v>351629_2645501437</v>
      </c>
      <c r="C8506" s="1" t="s">
        <v>17363</v>
      </c>
      <c r="D8506" s="1" t="s">
        <v>17364</v>
      </c>
      <c r="E8506" s="1" t="s">
        <v>17</v>
      </c>
      <c r="F8506" s="1" t="s">
        <v>5</v>
      </c>
      <c r="G8506" s="7" t="b">
        <v>0</v>
      </c>
      <c r="H8506" s="4">
        <f>LEN(Таблиця1[[#This Row],[Код Контрагента]])</f>
        <v>10</v>
      </c>
    </row>
    <row r="8507" spans="1:8" x14ac:dyDescent="0.25">
      <c r="A8507">
        <v>351629</v>
      </c>
      <c r="B8507" s="4" t="str">
        <f>CONCATENATE(Таблиця1[[#This Row],[МФО]],"_",Таблиця1[[#This Row],[Код Контрагента]])</f>
        <v>351629_3414417606</v>
      </c>
      <c r="C8507" s="1" t="s">
        <v>17365</v>
      </c>
      <c r="D8507" s="1" t="s">
        <v>17366</v>
      </c>
      <c r="E8507" s="1" t="s">
        <v>17</v>
      </c>
      <c r="F8507" s="1" t="s">
        <v>5</v>
      </c>
      <c r="G8507" s="7" t="b">
        <v>0</v>
      </c>
      <c r="H8507" s="4">
        <f>LEN(Таблиця1[[#This Row],[Код Контрагента]])</f>
        <v>10</v>
      </c>
    </row>
    <row r="8508" spans="1:8" x14ac:dyDescent="0.25">
      <c r="A8508">
        <v>351629</v>
      </c>
      <c r="B8508" s="4" t="str">
        <f>CONCATENATE(Таблиця1[[#This Row],[МФО]],"_",Таблиця1[[#This Row],[Код Контрагента]])</f>
        <v>351629_3221018397</v>
      </c>
      <c r="C8508" s="1" t="s">
        <v>17367</v>
      </c>
      <c r="D8508" s="1" t="s">
        <v>17368</v>
      </c>
      <c r="E8508" s="1" t="s">
        <v>17</v>
      </c>
      <c r="F8508" s="1" t="s">
        <v>5</v>
      </c>
      <c r="G8508" s="7" t="b">
        <v>0</v>
      </c>
      <c r="H8508" s="4">
        <f>LEN(Таблиця1[[#This Row],[Код Контрагента]])</f>
        <v>10</v>
      </c>
    </row>
    <row r="8509" spans="1:8" x14ac:dyDescent="0.25">
      <c r="A8509">
        <v>351629</v>
      </c>
      <c r="B8509" s="4" t="str">
        <f>CONCATENATE(Таблиця1[[#This Row],[МФО]],"_",Таблиця1[[#This Row],[Код Контрагента]])</f>
        <v>351629_3290419012</v>
      </c>
      <c r="C8509" s="1" t="s">
        <v>17369</v>
      </c>
      <c r="D8509" s="1" t="s">
        <v>17370</v>
      </c>
      <c r="E8509" s="1" t="s">
        <v>17</v>
      </c>
      <c r="F8509" s="1" t="s">
        <v>5</v>
      </c>
      <c r="G8509" s="7" t="b">
        <v>0</v>
      </c>
      <c r="H8509" s="4">
        <f>LEN(Таблиця1[[#This Row],[Код Контрагента]])</f>
        <v>10</v>
      </c>
    </row>
    <row r="8510" spans="1:8" x14ac:dyDescent="0.25">
      <c r="A8510">
        <v>351629</v>
      </c>
      <c r="B8510" s="4" t="str">
        <f>CONCATENATE(Таблиця1[[#This Row],[МФО]],"_",Таблиця1[[#This Row],[Код Контрагента]])</f>
        <v>351629_3195420965</v>
      </c>
      <c r="C8510" s="1" t="s">
        <v>17371</v>
      </c>
      <c r="D8510" s="1" t="s">
        <v>17372</v>
      </c>
      <c r="E8510" s="1" t="s">
        <v>17</v>
      </c>
      <c r="F8510" s="1" t="s">
        <v>5</v>
      </c>
      <c r="G8510" s="7" t="b">
        <v>0</v>
      </c>
      <c r="H8510" s="4">
        <f>LEN(Таблиця1[[#This Row],[Код Контрагента]])</f>
        <v>10</v>
      </c>
    </row>
    <row r="8511" spans="1:8" x14ac:dyDescent="0.25">
      <c r="A8511">
        <v>351629</v>
      </c>
      <c r="B8511" s="4" t="str">
        <f>CONCATENATE(Таблиця1[[#This Row],[МФО]],"_",Таблиця1[[#This Row],[Код Контрагента]])</f>
        <v>351629_3372603644</v>
      </c>
      <c r="C8511" s="1" t="s">
        <v>17373</v>
      </c>
      <c r="D8511" s="1" t="s">
        <v>17374</v>
      </c>
      <c r="E8511" s="1" t="s">
        <v>17</v>
      </c>
      <c r="F8511" s="1" t="s">
        <v>5</v>
      </c>
      <c r="G8511" s="7" t="b">
        <v>0</v>
      </c>
      <c r="H8511" s="4">
        <f>LEN(Таблиця1[[#This Row],[Код Контрагента]])</f>
        <v>10</v>
      </c>
    </row>
    <row r="8512" spans="1:8" x14ac:dyDescent="0.25">
      <c r="A8512">
        <v>351629</v>
      </c>
      <c r="B8512" s="4" t="str">
        <f>CONCATENATE(Таблиця1[[#This Row],[МФО]],"_",Таблиця1[[#This Row],[Код Контрагента]])</f>
        <v>351629_3338913439</v>
      </c>
      <c r="C8512" s="1" t="s">
        <v>17375</v>
      </c>
      <c r="D8512" s="1" t="s">
        <v>17376</v>
      </c>
      <c r="E8512" s="1" t="s">
        <v>17</v>
      </c>
      <c r="F8512" s="1" t="s">
        <v>5</v>
      </c>
      <c r="G8512" s="7" t="b">
        <v>0</v>
      </c>
      <c r="H8512" s="4">
        <f>LEN(Таблиця1[[#This Row],[Код Контрагента]])</f>
        <v>10</v>
      </c>
    </row>
    <row r="8513" spans="1:8" x14ac:dyDescent="0.25">
      <c r="A8513">
        <v>351629</v>
      </c>
      <c r="B8513" s="4" t="str">
        <f>CONCATENATE(Таблиця1[[#This Row],[МФО]],"_",Таблиця1[[#This Row],[Код Контрагента]])</f>
        <v>351629_2978414684</v>
      </c>
      <c r="C8513" s="1" t="s">
        <v>17377</v>
      </c>
      <c r="D8513" s="1" t="s">
        <v>17378</v>
      </c>
      <c r="E8513" s="1" t="s">
        <v>17</v>
      </c>
      <c r="F8513" s="1" t="s">
        <v>5</v>
      </c>
      <c r="G8513" s="7" t="b">
        <v>0</v>
      </c>
      <c r="H8513" s="4">
        <f>LEN(Таблиця1[[#This Row],[Код Контрагента]])</f>
        <v>10</v>
      </c>
    </row>
    <row r="8514" spans="1:8" x14ac:dyDescent="0.25">
      <c r="A8514">
        <v>351629</v>
      </c>
      <c r="B8514" s="4" t="str">
        <f>CONCATENATE(Таблиця1[[#This Row],[МФО]],"_",Таблиця1[[#This Row],[Код Контрагента]])</f>
        <v>351629_2593817579</v>
      </c>
      <c r="C8514" s="1" t="s">
        <v>17379</v>
      </c>
      <c r="D8514" s="1" t="s">
        <v>17380</v>
      </c>
      <c r="E8514" s="1" t="s">
        <v>17</v>
      </c>
      <c r="F8514" s="1" t="s">
        <v>5</v>
      </c>
      <c r="G8514" s="7" t="b">
        <v>0</v>
      </c>
      <c r="H8514" s="4">
        <f>LEN(Таблиця1[[#This Row],[Код Контрагента]])</f>
        <v>10</v>
      </c>
    </row>
    <row r="8515" spans="1:8" x14ac:dyDescent="0.25">
      <c r="A8515">
        <v>351629</v>
      </c>
      <c r="B8515" s="4" t="str">
        <f>CONCATENATE(Таблиця1[[#This Row],[МФО]],"_",Таблиця1[[#This Row],[Код Контрагента]])</f>
        <v>351629_3657505827</v>
      </c>
      <c r="C8515" s="1" t="s">
        <v>17381</v>
      </c>
      <c r="D8515" s="1" t="s">
        <v>17382</v>
      </c>
      <c r="E8515" s="1" t="s">
        <v>17</v>
      </c>
      <c r="F8515" s="1" t="s">
        <v>5</v>
      </c>
      <c r="G8515" s="7" t="b">
        <v>0</v>
      </c>
      <c r="H8515" s="4">
        <f>LEN(Таблиця1[[#This Row],[Код Контрагента]])</f>
        <v>10</v>
      </c>
    </row>
    <row r="8516" spans="1:8" x14ac:dyDescent="0.25">
      <c r="A8516">
        <v>351629</v>
      </c>
      <c r="B8516" s="4" t="str">
        <f>CONCATENATE(Таблиця1[[#This Row],[МФО]],"_",Таблиця1[[#This Row],[Код Контрагента]])</f>
        <v>351629_3110111855</v>
      </c>
      <c r="C8516" s="1" t="s">
        <v>17383</v>
      </c>
      <c r="D8516" s="1" t="s">
        <v>17384</v>
      </c>
      <c r="E8516" s="1" t="s">
        <v>17</v>
      </c>
      <c r="F8516" s="1" t="s">
        <v>5</v>
      </c>
      <c r="G8516" s="7" t="b">
        <v>0</v>
      </c>
      <c r="H8516" s="4">
        <f>LEN(Таблиця1[[#This Row],[Код Контрагента]])</f>
        <v>10</v>
      </c>
    </row>
    <row r="8517" spans="1:8" x14ac:dyDescent="0.25">
      <c r="A8517">
        <v>351629</v>
      </c>
      <c r="B8517" s="4" t="str">
        <f>CONCATENATE(Таблиця1[[#This Row],[МФО]],"_",Таблиця1[[#This Row],[Код Контрагента]])</f>
        <v>351629_3464602398</v>
      </c>
      <c r="C8517" s="1" t="s">
        <v>17385</v>
      </c>
      <c r="D8517" s="1" t="s">
        <v>17386</v>
      </c>
      <c r="E8517" s="1" t="s">
        <v>17</v>
      </c>
      <c r="F8517" s="1" t="s">
        <v>5</v>
      </c>
      <c r="G8517" s="7" t="b">
        <v>0</v>
      </c>
      <c r="H8517" s="4">
        <f>LEN(Таблиця1[[#This Row],[Код Контрагента]])</f>
        <v>10</v>
      </c>
    </row>
    <row r="8518" spans="1:8" x14ac:dyDescent="0.25">
      <c r="A8518">
        <v>351629</v>
      </c>
      <c r="B8518" s="4" t="str">
        <f>CONCATENATE(Таблиця1[[#This Row],[МФО]],"_",Таблиця1[[#This Row],[Код Контрагента]])</f>
        <v>351629_3211306656</v>
      </c>
      <c r="C8518" s="1" t="s">
        <v>17387</v>
      </c>
      <c r="D8518" s="1" t="s">
        <v>17388</v>
      </c>
      <c r="E8518" s="1" t="s">
        <v>17</v>
      </c>
      <c r="F8518" s="1" t="s">
        <v>5</v>
      </c>
      <c r="G8518" s="7" t="b">
        <v>0</v>
      </c>
      <c r="H8518" s="4">
        <f>LEN(Таблиця1[[#This Row],[Код Контрагента]])</f>
        <v>10</v>
      </c>
    </row>
    <row r="8519" spans="1:8" x14ac:dyDescent="0.25">
      <c r="A8519">
        <v>351629</v>
      </c>
      <c r="B8519" s="4" t="str">
        <f>CONCATENATE(Таблиця1[[#This Row],[МФО]],"_",Таблиця1[[#This Row],[Код Контрагента]])</f>
        <v>351629_2811921031</v>
      </c>
      <c r="C8519" s="1" t="s">
        <v>17389</v>
      </c>
      <c r="D8519" s="1" t="s">
        <v>17390</v>
      </c>
      <c r="E8519" s="1" t="s">
        <v>17</v>
      </c>
      <c r="F8519" s="1" t="s">
        <v>5</v>
      </c>
      <c r="G8519" s="7" t="b">
        <v>0</v>
      </c>
      <c r="H8519" s="4">
        <f>LEN(Таблиця1[[#This Row],[Код Контрагента]])</f>
        <v>10</v>
      </c>
    </row>
    <row r="8520" spans="1:8" x14ac:dyDescent="0.25">
      <c r="A8520">
        <v>351629</v>
      </c>
      <c r="B8520" s="4" t="str">
        <f>CONCATENATE(Таблиця1[[#This Row],[МФО]],"_",Таблиця1[[#This Row],[Код Контрагента]])</f>
        <v>351629_2752504985</v>
      </c>
      <c r="C8520" s="1" t="s">
        <v>17391</v>
      </c>
      <c r="D8520" s="1" t="s">
        <v>17392</v>
      </c>
      <c r="E8520" s="1" t="s">
        <v>17</v>
      </c>
      <c r="F8520" s="1" t="s">
        <v>5</v>
      </c>
      <c r="G8520" s="7" t="b">
        <v>0</v>
      </c>
      <c r="H8520" s="4">
        <f>LEN(Таблиця1[[#This Row],[Код Контрагента]])</f>
        <v>10</v>
      </c>
    </row>
    <row r="8521" spans="1:8" x14ac:dyDescent="0.25">
      <c r="A8521">
        <v>351629</v>
      </c>
      <c r="B8521" s="4" t="str">
        <f>CONCATENATE(Таблиця1[[#This Row],[МФО]],"_",Таблиця1[[#This Row],[Код Контрагента]])</f>
        <v>351629_3525210293</v>
      </c>
      <c r="C8521" s="1" t="s">
        <v>17393</v>
      </c>
      <c r="D8521" s="1" t="s">
        <v>17394</v>
      </c>
      <c r="E8521" s="1" t="s">
        <v>17</v>
      </c>
      <c r="F8521" s="1" t="s">
        <v>5</v>
      </c>
      <c r="G8521" s="7" t="b">
        <v>0</v>
      </c>
      <c r="H8521" s="4">
        <f>LEN(Таблиця1[[#This Row],[Код Контрагента]])</f>
        <v>10</v>
      </c>
    </row>
    <row r="8522" spans="1:8" x14ac:dyDescent="0.25">
      <c r="A8522">
        <v>351629</v>
      </c>
      <c r="B8522" s="4" t="str">
        <f>CONCATENATE(Таблиця1[[#This Row],[МФО]],"_",Таблиця1[[#This Row],[Код Контрагента]])</f>
        <v>351629_2832607708</v>
      </c>
      <c r="C8522" s="1" t="s">
        <v>17395</v>
      </c>
      <c r="D8522" s="1" t="s">
        <v>17396</v>
      </c>
      <c r="E8522" s="1" t="s">
        <v>17</v>
      </c>
      <c r="F8522" s="1" t="s">
        <v>5</v>
      </c>
      <c r="G8522" s="7" t="b">
        <v>0</v>
      </c>
      <c r="H8522" s="4">
        <f>LEN(Таблиця1[[#This Row],[Код Контрагента]])</f>
        <v>10</v>
      </c>
    </row>
    <row r="8523" spans="1:8" x14ac:dyDescent="0.25">
      <c r="A8523">
        <v>351629</v>
      </c>
      <c r="B8523" s="4" t="str">
        <f>CONCATENATE(Таблиця1[[#This Row],[МФО]],"_",Таблиця1[[#This Row],[Код Контрагента]])</f>
        <v>351629_3122210173</v>
      </c>
      <c r="C8523" s="1" t="s">
        <v>17397</v>
      </c>
      <c r="D8523" s="1" t="s">
        <v>17398</v>
      </c>
      <c r="E8523" s="1" t="s">
        <v>17</v>
      </c>
      <c r="F8523" s="1" t="s">
        <v>5</v>
      </c>
      <c r="G8523" s="7" t="b">
        <v>0</v>
      </c>
      <c r="H8523" s="4">
        <f>LEN(Таблиця1[[#This Row],[Код Контрагента]])</f>
        <v>10</v>
      </c>
    </row>
    <row r="8524" spans="1:8" x14ac:dyDescent="0.25">
      <c r="A8524">
        <v>351629</v>
      </c>
      <c r="B8524" s="4" t="str">
        <f>CONCATENATE(Таблиця1[[#This Row],[МФО]],"_",Таблиця1[[#This Row],[Код Контрагента]])</f>
        <v>351629_2357219292</v>
      </c>
      <c r="C8524" s="1" t="s">
        <v>17399</v>
      </c>
      <c r="D8524" s="1" t="s">
        <v>17400</v>
      </c>
      <c r="E8524" s="1" t="s">
        <v>17</v>
      </c>
      <c r="F8524" s="1" t="s">
        <v>5</v>
      </c>
      <c r="G8524" s="7" t="b">
        <v>0</v>
      </c>
      <c r="H8524" s="4">
        <f>LEN(Таблиця1[[#This Row],[Код Контрагента]])</f>
        <v>10</v>
      </c>
    </row>
    <row r="8525" spans="1:8" x14ac:dyDescent="0.25">
      <c r="A8525">
        <v>351629</v>
      </c>
      <c r="B8525" s="4" t="str">
        <f>CONCATENATE(Таблиця1[[#This Row],[МФО]],"_",Таблиця1[[#This Row],[Код Контрагента]])</f>
        <v>351629_3194407297</v>
      </c>
      <c r="C8525" s="1" t="s">
        <v>17401</v>
      </c>
      <c r="D8525" s="1" t="s">
        <v>17402</v>
      </c>
      <c r="E8525" s="1" t="s">
        <v>17</v>
      </c>
      <c r="F8525" s="1" t="s">
        <v>5</v>
      </c>
      <c r="G8525" s="7" t="b">
        <v>0</v>
      </c>
      <c r="H8525" s="4">
        <f>LEN(Таблиця1[[#This Row],[Код Контрагента]])</f>
        <v>10</v>
      </c>
    </row>
    <row r="8526" spans="1:8" x14ac:dyDescent="0.25">
      <c r="A8526">
        <v>351629</v>
      </c>
      <c r="B8526" s="4" t="str">
        <f>CONCATENATE(Таблиця1[[#This Row],[МФО]],"_",Таблиця1[[#This Row],[Код Контрагента]])</f>
        <v>351629_3269113380</v>
      </c>
      <c r="C8526" s="1" t="s">
        <v>17403</v>
      </c>
      <c r="D8526" s="1" t="s">
        <v>17404</v>
      </c>
      <c r="E8526" s="1" t="s">
        <v>17</v>
      </c>
      <c r="F8526" s="1" t="s">
        <v>5</v>
      </c>
      <c r="G8526" s="7" t="b">
        <v>0</v>
      </c>
      <c r="H8526" s="4">
        <f>LEN(Таблиця1[[#This Row],[Код Контрагента]])</f>
        <v>10</v>
      </c>
    </row>
    <row r="8527" spans="1:8" x14ac:dyDescent="0.25">
      <c r="A8527">
        <v>351629</v>
      </c>
      <c r="B8527" s="4" t="str">
        <f>CONCATENATE(Таблиця1[[#This Row],[МФО]],"_",Таблиця1[[#This Row],[Код Контрагента]])</f>
        <v>351629_3479915774</v>
      </c>
      <c r="C8527" s="1" t="s">
        <v>17405</v>
      </c>
      <c r="D8527" s="1" t="s">
        <v>17406</v>
      </c>
      <c r="E8527" s="1" t="s">
        <v>17</v>
      </c>
      <c r="F8527" s="1" t="s">
        <v>5</v>
      </c>
      <c r="G8527" s="7" t="b">
        <v>0</v>
      </c>
      <c r="H8527" s="4">
        <f>LEN(Таблиця1[[#This Row],[Код Контрагента]])</f>
        <v>10</v>
      </c>
    </row>
    <row r="8528" spans="1:8" x14ac:dyDescent="0.25">
      <c r="A8528">
        <v>351629</v>
      </c>
      <c r="B8528" s="4" t="str">
        <f>CONCATENATE(Таблиця1[[#This Row],[МФО]],"_",Таблиця1[[#This Row],[Код Контрагента]])</f>
        <v>351629_3401304755</v>
      </c>
      <c r="C8528" s="1" t="s">
        <v>17407</v>
      </c>
      <c r="D8528" s="1" t="s">
        <v>17408</v>
      </c>
      <c r="E8528" s="1" t="s">
        <v>17</v>
      </c>
      <c r="F8528" s="1" t="s">
        <v>5</v>
      </c>
      <c r="G8528" s="7" t="b">
        <v>0</v>
      </c>
      <c r="H8528" s="4">
        <f>LEN(Таблиця1[[#This Row],[Код Контрагента]])</f>
        <v>10</v>
      </c>
    </row>
    <row r="8529" spans="1:8" x14ac:dyDescent="0.25">
      <c r="A8529">
        <v>351629</v>
      </c>
      <c r="B8529" s="4" t="str">
        <f>CONCATENATE(Таблиця1[[#This Row],[МФО]],"_",Таблиця1[[#This Row],[Код Контрагента]])</f>
        <v>351629_3509210369</v>
      </c>
      <c r="C8529" s="1" t="s">
        <v>17409</v>
      </c>
      <c r="D8529" s="1" t="s">
        <v>17410</v>
      </c>
      <c r="E8529" s="1" t="s">
        <v>17</v>
      </c>
      <c r="F8529" s="1" t="s">
        <v>5</v>
      </c>
      <c r="G8529" s="7" t="b">
        <v>0</v>
      </c>
      <c r="H8529" s="4">
        <f>LEN(Таблиця1[[#This Row],[Код Контрагента]])</f>
        <v>10</v>
      </c>
    </row>
    <row r="8530" spans="1:8" x14ac:dyDescent="0.25">
      <c r="A8530">
        <v>351629</v>
      </c>
      <c r="B8530" s="4" t="str">
        <f>CONCATENATE(Таблиця1[[#This Row],[МФО]],"_",Таблиця1[[#This Row],[Код Контрагента]])</f>
        <v>351629_3420908676</v>
      </c>
      <c r="C8530" s="1" t="s">
        <v>17411</v>
      </c>
      <c r="D8530" s="1" t="s">
        <v>17412</v>
      </c>
      <c r="E8530" s="1" t="s">
        <v>17</v>
      </c>
      <c r="F8530" s="1" t="s">
        <v>5</v>
      </c>
      <c r="G8530" s="7" t="b">
        <v>0</v>
      </c>
      <c r="H8530" s="4">
        <f>LEN(Таблиця1[[#This Row],[Код Контрагента]])</f>
        <v>10</v>
      </c>
    </row>
    <row r="8531" spans="1:8" x14ac:dyDescent="0.25">
      <c r="A8531">
        <v>351629</v>
      </c>
      <c r="B8531" s="4" t="str">
        <f>CONCATENATE(Таблиця1[[#This Row],[МФО]],"_",Таблиця1[[#This Row],[Код Контрагента]])</f>
        <v>351629_2522200921</v>
      </c>
      <c r="C8531" s="1" t="s">
        <v>17413</v>
      </c>
      <c r="D8531" s="1" t="s">
        <v>17414</v>
      </c>
      <c r="E8531" s="1" t="s">
        <v>17</v>
      </c>
      <c r="F8531" s="1" t="s">
        <v>5</v>
      </c>
      <c r="G8531" s="7" t="b">
        <v>0</v>
      </c>
      <c r="H8531" s="4">
        <f>LEN(Таблиця1[[#This Row],[Код Контрагента]])</f>
        <v>10</v>
      </c>
    </row>
    <row r="8532" spans="1:8" x14ac:dyDescent="0.25">
      <c r="A8532">
        <v>351629</v>
      </c>
      <c r="B8532" s="4" t="str">
        <f>CONCATENATE(Таблиця1[[#This Row],[МФО]],"_",Таблиця1[[#This Row],[Код Контрагента]])</f>
        <v>351629_2867316370</v>
      </c>
      <c r="C8532" s="1" t="s">
        <v>17415</v>
      </c>
      <c r="D8532" s="1" t="s">
        <v>17416</v>
      </c>
      <c r="E8532" s="1" t="s">
        <v>17</v>
      </c>
      <c r="F8532" s="1" t="s">
        <v>5</v>
      </c>
      <c r="G8532" s="7" t="b">
        <v>0</v>
      </c>
      <c r="H8532" s="4">
        <f>LEN(Таблиця1[[#This Row],[Код Контрагента]])</f>
        <v>10</v>
      </c>
    </row>
    <row r="8533" spans="1:8" x14ac:dyDescent="0.25">
      <c r="A8533">
        <v>351629</v>
      </c>
      <c r="B8533" s="4" t="str">
        <f>CONCATENATE(Таблиця1[[#This Row],[МФО]],"_",Таблиця1[[#This Row],[Код Контрагента]])</f>
        <v>351629_3378012315</v>
      </c>
      <c r="C8533" s="1" t="s">
        <v>17417</v>
      </c>
      <c r="D8533" s="1" t="s">
        <v>17418</v>
      </c>
      <c r="E8533" s="1" t="s">
        <v>17</v>
      </c>
      <c r="F8533" s="1" t="s">
        <v>5</v>
      </c>
      <c r="G8533" s="7" t="b">
        <v>0</v>
      </c>
      <c r="H8533" s="4">
        <f>LEN(Таблиця1[[#This Row],[Код Контрагента]])</f>
        <v>10</v>
      </c>
    </row>
    <row r="8534" spans="1:8" x14ac:dyDescent="0.25">
      <c r="A8534">
        <v>351629</v>
      </c>
      <c r="B8534" s="4" t="str">
        <f>CONCATENATE(Таблиця1[[#This Row],[МФО]],"_",Таблиця1[[#This Row],[Код Контрагента]])</f>
        <v>351629_2964806520</v>
      </c>
      <c r="C8534" s="1" t="s">
        <v>17419</v>
      </c>
      <c r="D8534" s="1" t="s">
        <v>17420</v>
      </c>
      <c r="E8534" s="1" t="s">
        <v>17</v>
      </c>
      <c r="F8534" s="1" t="s">
        <v>5</v>
      </c>
      <c r="G8534" s="7" t="b">
        <v>0</v>
      </c>
      <c r="H8534" s="4">
        <f>LEN(Таблиця1[[#This Row],[Код Контрагента]])</f>
        <v>10</v>
      </c>
    </row>
    <row r="8535" spans="1:8" x14ac:dyDescent="0.25">
      <c r="A8535">
        <v>351629</v>
      </c>
      <c r="B8535" s="4" t="str">
        <f>CONCATENATE(Таблиця1[[#This Row],[МФО]],"_",Таблиця1[[#This Row],[Код Контрагента]])</f>
        <v>351629_2919201994</v>
      </c>
      <c r="C8535" s="1" t="s">
        <v>17421</v>
      </c>
      <c r="D8535" s="1" t="s">
        <v>17422</v>
      </c>
      <c r="E8535" s="1" t="s">
        <v>17</v>
      </c>
      <c r="F8535" s="1" t="s">
        <v>5</v>
      </c>
      <c r="G8535" s="7" t="b">
        <v>0</v>
      </c>
      <c r="H8535" s="4">
        <f>LEN(Таблиця1[[#This Row],[Код Контрагента]])</f>
        <v>10</v>
      </c>
    </row>
    <row r="8536" spans="1:8" x14ac:dyDescent="0.25">
      <c r="A8536">
        <v>351629</v>
      </c>
      <c r="B8536" s="4" t="str">
        <f>CONCATENATE(Таблиця1[[#This Row],[МФО]],"_",Таблиця1[[#This Row],[Код Контрагента]])</f>
        <v>351629_3009402542</v>
      </c>
      <c r="C8536" s="1" t="s">
        <v>17423</v>
      </c>
      <c r="D8536" s="1" t="s">
        <v>17424</v>
      </c>
      <c r="E8536" s="1" t="s">
        <v>17</v>
      </c>
      <c r="F8536" s="1" t="s">
        <v>5</v>
      </c>
      <c r="G8536" s="7" t="b">
        <v>0</v>
      </c>
      <c r="H8536" s="4">
        <f>LEN(Таблиця1[[#This Row],[Код Контрагента]])</f>
        <v>10</v>
      </c>
    </row>
    <row r="8537" spans="1:8" x14ac:dyDescent="0.25">
      <c r="A8537">
        <v>351629</v>
      </c>
      <c r="B8537" s="4" t="str">
        <f>CONCATENATE(Таблиця1[[#This Row],[МФО]],"_",Таблиця1[[#This Row],[Код Контрагента]])</f>
        <v>351629_2136621388</v>
      </c>
      <c r="C8537" s="1" t="s">
        <v>17425</v>
      </c>
      <c r="D8537" s="1" t="s">
        <v>17426</v>
      </c>
      <c r="E8537" s="1" t="s">
        <v>17</v>
      </c>
      <c r="F8537" s="1" t="s">
        <v>5</v>
      </c>
      <c r="G8537" s="7" t="b">
        <v>0</v>
      </c>
      <c r="H8537" s="4">
        <f>LEN(Таблиця1[[#This Row],[Код Контрагента]])</f>
        <v>10</v>
      </c>
    </row>
    <row r="8538" spans="1:8" x14ac:dyDescent="0.25">
      <c r="A8538">
        <v>351629</v>
      </c>
      <c r="B8538" s="4" t="str">
        <f>CONCATENATE(Таблиця1[[#This Row],[МФО]],"_",Таблиця1[[#This Row],[Код Контрагента]])</f>
        <v>351629_2221401896</v>
      </c>
      <c r="C8538" s="1" t="s">
        <v>17427</v>
      </c>
      <c r="D8538" s="1" t="s">
        <v>17428</v>
      </c>
      <c r="E8538" s="1" t="s">
        <v>17</v>
      </c>
      <c r="F8538" s="1" t="s">
        <v>5</v>
      </c>
      <c r="G8538" s="7" t="b">
        <v>0</v>
      </c>
      <c r="H8538" s="4">
        <f>LEN(Таблиця1[[#This Row],[Код Контрагента]])</f>
        <v>10</v>
      </c>
    </row>
    <row r="8539" spans="1:8" x14ac:dyDescent="0.25">
      <c r="A8539">
        <v>351629</v>
      </c>
      <c r="B8539" s="4" t="str">
        <f>CONCATENATE(Таблиця1[[#This Row],[МФО]],"_",Таблиця1[[#This Row],[Код Контрагента]])</f>
        <v>351629_2572308831</v>
      </c>
      <c r="C8539" s="1" t="s">
        <v>17429</v>
      </c>
      <c r="D8539" s="1" t="s">
        <v>17430</v>
      </c>
      <c r="E8539" s="1" t="s">
        <v>17</v>
      </c>
      <c r="F8539" s="1" t="s">
        <v>5</v>
      </c>
      <c r="G8539" s="7" t="b">
        <v>0</v>
      </c>
      <c r="H8539" s="4">
        <f>LEN(Таблиця1[[#This Row],[Код Контрагента]])</f>
        <v>10</v>
      </c>
    </row>
    <row r="8540" spans="1:8" x14ac:dyDescent="0.25">
      <c r="A8540">
        <v>351629</v>
      </c>
      <c r="B8540" s="4" t="str">
        <f>CONCATENATE(Таблиця1[[#This Row],[МФО]],"_",Таблиця1[[#This Row],[Код Контрагента]])</f>
        <v>351629_3064724726</v>
      </c>
      <c r="C8540" s="1" t="s">
        <v>17431</v>
      </c>
      <c r="D8540" s="1" t="s">
        <v>17432</v>
      </c>
      <c r="E8540" s="1" t="s">
        <v>17</v>
      </c>
      <c r="F8540" s="1" t="s">
        <v>5</v>
      </c>
      <c r="G8540" s="7" t="b">
        <v>0</v>
      </c>
      <c r="H8540" s="4">
        <f>LEN(Таблиця1[[#This Row],[Код Контрагента]])</f>
        <v>10</v>
      </c>
    </row>
    <row r="8541" spans="1:8" x14ac:dyDescent="0.25">
      <c r="A8541">
        <v>351629</v>
      </c>
      <c r="B8541" s="4" t="str">
        <f>CONCATENATE(Таблиця1[[#This Row],[МФО]],"_",Таблиця1[[#This Row],[Код Контрагента]])</f>
        <v>351629_3151604467</v>
      </c>
      <c r="C8541" s="1" t="s">
        <v>17433</v>
      </c>
      <c r="D8541" s="1" t="s">
        <v>17434</v>
      </c>
      <c r="E8541" s="1" t="s">
        <v>17</v>
      </c>
      <c r="F8541" s="1" t="s">
        <v>5</v>
      </c>
      <c r="G8541" s="7" t="b">
        <v>0</v>
      </c>
      <c r="H8541" s="4">
        <f>LEN(Таблиця1[[#This Row],[Код Контрагента]])</f>
        <v>10</v>
      </c>
    </row>
    <row r="8542" spans="1:8" x14ac:dyDescent="0.25">
      <c r="A8542">
        <v>351629</v>
      </c>
      <c r="B8542" s="4" t="str">
        <f>CONCATENATE(Таблиця1[[#This Row],[МФО]],"_",Таблиця1[[#This Row],[Код Контрагента]])</f>
        <v>351629_3047011321</v>
      </c>
      <c r="C8542" s="1" t="s">
        <v>17435</v>
      </c>
      <c r="D8542" s="1" t="s">
        <v>17436</v>
      </c>
      <c r="E8542" s="1" t="s">
        <v>17</v>
      </c>
      <c r="F8542" s="1" t="s">
        <v>5</v>
      </c>
      <c r="G8542" s="7" t="b">
        <v>0</v>
      </c>
      <c r="H8542" s="4">
        <f>LEN(Таблиця1[[#This Row],[Код Контрагента]])</f>
        <v>10</v>
      </c>
    </row>
    <row r="8543" spans="1:8" x14ac:dyDescent="0.25">
      <c r="A8543">
        <v>351629</v>
      </c>
      <c r="B8543" s="4" t="str">
        <f>CONCATENATE(Таблиця1[[#This Row],[МФО]],"_",Таблиця1[[#This Row],[Код Контрагента]])</f>
        <v>351629_2640920432</v>
      </c>
      <c r="C8543" s="1" t="s">
        <v>17437</v>
      </c>
      <c r="D8543" s="1" t="s">
        <v>17438</v>
      </c>
      <c r="E8543" s="1" t="s">
        <v>17</v>
      </c>
      <c r="F8543" s="1" t="s">
        <v>5</v>
      </c>
      <c r="G8543" s="7" t="b">
        <v>0</v>
      </c>
      <c r="H8543" s="4">
        <f>LEN(Таблиця1[[#This Row],[Код Контрагента]])</f>
        <v>10</v>
      </c>
    </row>
    <row r="8544" spans="1:8" x14ac:dyDescent="0.25">
      <c r="A8544">
        <v>351629</v>
      </c>
      <c r="B8544" s="4" t="str">
        <f>CONCATENATE(Таблиця1[[#This Row],[МФО]],"_",Таблиця1[[#This Row],[Код Контрагента]])</f>
        <v>351629_2978114461</v>
      </c>
      <c r="C8544" s="1" t="s">
        <v>17439</v>
      </c>
      <c r="D8544" s="1" t="s">
        <v>17440</v>
      </c>
      <c r="E8544" s="1" t="s">
        <v>17</v>
      </c>
      <c r="F8544" s="1" t="s">
        <v>5</v>
      </c>
      <c r="G8544" s="7" t="b">
        <v>0</v>
      </c>
      <c r="H8544" s="4">
        <f>LEN(Таблиця1[[#This Row],[Код Контрагента]])</f>
        <v>10</v>
      </c>
    </row>
    <row r="8545" spans="1:8" x14ac:dyDescent="0.25">
      <c r="A8545">
        <v>351629</v>
      </c>
      <c r="B8545" s="4" t="str">
        <f>CONCATENATE(Таблиця1[[#This Row],[МФО]],"_",Таблиця1[[#This Row],[Код Контрагента]])</f>
        <v>351629_3564504175</v>
      </c>
      <c r="C8545" s="1" t="s">
        <v>17441</v>
      </c>
      <c r="D8545" s="1" t="s">
        <v>17442</v>
      </c>
      <c r="E8545" s="1" t="s">
        <v>17</v>
      </c>
      <c r="F8545" s="1" t="s">
        <v>5</v>
      </c>
      <c r="G8545" s="7" t="b">
        <v>0</v>
      </c>
      <c r="H8545" s="4">
        <f>LEN(Таблиця1[[#This Row],[Код Контрагента]])</f>
        <v>10</v>
      </c>
    </row>
    <row r="8546" spans="1:8" x14ac:dyDescent="0.25">
      <c r="A8546">
        <v>351629</v>
      </c>
      <c r="B8546" s="4" t="str">
        <f>CONCATENATE(Таблиця1[[#This Row],[МФО]],"_",Таблиця1[[#This Row],[Код Контрагента]])</f>
        <v>351629_3313400943</v>
      </c>
      <c r="C8546" s="1" t="s">
        <v>17443</v>
      </c>
      <c r="D8546" s="1" t="s">
        <v>17444</v>
      </c>
      <c r="E8546" s="1" t="s">
        <v>17</v>
      </c>
      <c r="F8546" s="1" t="s">
        <v>5</v>
      </c>
      <c r="G8546" s="7" t="b">
        <v>0</v>
      </c>
      <c r="H8546" s="4">
        <f>LEN(Таблиця1[[#This Row],[Код Контрагента]])</f>
        <v>10</v>
      </c>
    </row>
    <row r="8547" spans="1:8" x14ac:dyDescent="0.25">
      <c r="A8547">
        <v>351629</v>
      </c>
      <c r="B8547" s="4" t="str">
        <f>CONCATENATE(Таблиця1[[#This Row],[МФО]],"_",Таблиця1[[#This Row],[Код Контрагента]])</f>
        <v>351629_2790302287</v>
      </c>
      <c r="C8547" s="1" t="s">
        <v>17445</v>
      </c>
      <c r="D8547" s="1" t="s">
        <v>17446</v>
      </c>
      <c r="E8547" s="1" t="s">
        <v>17</v>
      </c>
      <c r="F8547" s="1" t="s">
        <v>5</v>
      </c>
      <c r="G8547" s="7" t="b">
        <v>0</v>
      </c>
      <c r="H8547" s="4">
        <f>LEN(Таблиця1[[#This Row],[Код Контрагента]])</f>
        <v>10</v>
      </c>
    </row>
    <row r="8548" spans="1:8" x14ac:dyDescent="0.25">
      <c r="A8548">
        <v>351629</v>
      </c>
      <c r="B8548" s="4" t="str">
        <f>CONCATENATE(Таблиця1[[#This Row],[МФО]],"_",Таблиця1[[#This Row],[Код Контрагента]])</f>
        <v>351629_3405407677</v>
      </c>
      <c r="C8548" s="1" t="s">
        <v>17447</v>
      </c>
      <c r="D8548" s="1" t="s">
        <v>17448</v>
      </c>
      <c r="E8548" s="1" t="s">
        <v>17</v>
      </c>
      <c r="F8548" s="1" t="s">
        <v>5</v>
      </c>
      <c r="G8548" s="7" t="b">
        <v>0</v>
      </c>
      <c r="H8548" s="4">
        <f>LEN(Таблиця1[[#This Row],[Код Контрагента]])</f>
        <v>10</v>
      </c>
    </row>
    <row r="8549" spans="1:8" x14ac:dyDescent="0.25">
      <c r="A8549">
        <v>351629</v>
      </c>
      <c r="B8549" s="4" t="str">
        <f>CONCATENATE(Таблиця1[[#This Row],[МФО]],"_",Таблиця1[[#This Row],[Код Контрагента]])</f>
        <v>351629_3010119484</v>
      </c>
      <c r="C8549" s="1" t="s">
        <v>17449</v>
      </c>
      <c r="D8549" s="1" t="s">
        <v>17450</v>
      </c>
      <c r="E8549" s="1" t="s">
        <v>17</v>
      </c>
      <c r="F8549" s="1" t="s">
        <v>5</v>
      </c>
      <c r="G8549" s="7" t="b">
        <v>0</v>
      </c>
      <c r="H8549" s="4">
        <f>LEN(Таблиця1[[#This Row],[Код Контрагента]])</f>
        <v>10</v>
      </c>
    </row>
    <row r="8550" spans="1:8" x14ac:dyDescent="0.25">
      <c r="A8550">
        <v>351629</v>
      </c>
      <c r="B8550" s="4" t="str">
        <f>CONCATENATE(Таблиця1[[#This Row],[МФО]],"_",Таблиця1[[#This Row],[Код Контрагента]])</f>
        <v>351629_3505703203</v>
      </c>
      <c r="C8550" s="1" t="s">
        <v>17451</v>
      </c>
      <c r="D8550" s="1" t="s">
        <v>17452</v>
      </c>
      <c r="E8550" s="1" t="s">
        <v>17</v>
      </c>
      <c r="F8550" s="1" t="s">
        <v>5</v>
      </c>
      <c r="G8550" s="7" t="b">
        <v>0</v>
      </c>
      <c r="H8550" s="4">
        <f>LEN(Таблиця1[[#This Row],[Код Контрагента]])</f>
        <v>10</v>
      </c>
    </row>
    <row r="8551" spans="1:8" x14ac:dyDescent="0.25">
      <c r="A8551">
        <v>351629</v>
      </c>
      <c r="B8551" s="4" t="str">
        <f>CONCATENATE(Таблиця1[[#This Row],[МФО]],"_",Таблиця1[[#This Row],[Код Контрагента]])</f>
        <v>351629_2968717575</v>
      </c>
      <c r="C8551" s="1" t="s">
        <v>17453</v>
      </c>
      <c r="D8551" s="1" t="s">
        <v>17454</v>
      </c>
      <c r="E8551" s="1" t="s">
        <v>17</v>
      </c>
      <c r="F8551" s="1" t="s">
        <v>5</v>
      </c>
      <c r="G8551" s="7" t="b">
        <v>0</v>
      </c>
      <c r="H8551" s="4">
        <f>LEN(Таблиця1[[#This Row],[Код Контрагента]])</f>
        <v>10</v>
      </c>
    </row>
    <row r="8552" spans="1:8" x14ac:dyDescent="0.25">
      <c r="A8552">
        <v>351629</v>
      </c>
      <c r="B8552" s="4" t="str">
        <f>CONCATENATE(Таблиця1[[#This Row],[МФО]],"_",Таблиця1[[#This Row],[Код Контрагента]])</f>
        <v>351629_3491610717</v>
      </c>
      <c r="C8552" s="1" t="s">
        <v>17455</v>
      </c>
      <c r="D8552" s="1" t="s">
        <v>17456</v>
      </c>
      <c r="E8552" s="1" t="s">
        <v>17</v>
      </c>
      <c r="F8552" s="1" t="s">
        <v>5</v>
      </c>
      <c r="G8552" s="7" t="b">
        <v>0</v>
      </c>
      <c r="H8552" s="4">
        <f>LEN(Таблиця1[[#This Row],[Код Контрагента]])</f>
        <v>10</v>
      </c>
    </row>
    <row r="8553" spans="1:8" x14ac:dyDescent="0.25">
      <c r="A8553">
        <v>351629</v>
      </c>
      <c r="B8553" s="4" t="str">
        <f>CONCATENATE(Таблиця1[[#This Row],[МФО]],"_",Таблиця1[[#This Row],[Код Контрагента]])</f>
        <v>351629_2367913254</v>
      </c>
      <c r="C8553" s="1" t="s">
        <v>17457</v>
      </c>
      <c r="D8553" s="1" t="s">
        <v>17458</v>
      </c>
      <c r="E8553" s="1" t="s">
        <v>17</v>
      </c>
      <c r="F8553" s="1" t="s">
        <v>5</v>
      </c>
      <c r="G8553" s="7" t="b">
        <v>0</v>
      </c>
      <c r="H8553" s="4">
        <f>LEN(Таблиця1[[#This Row],[Код Контрагента]])</f>
        <v>10</v>
      </c>
    </row>
    <row r="8554" spans="1:8" x14ac:dyDescent="0.25">
      <c r="A8554">
        <v>351629</v>
      </c>
      <c r="B8554" s="4" t="str">
        <f>CONCATENATE(Таблиця1[[#This Row],[МФО]],"_",Таблиця1[[#This Row],[Код Контрагента]])</f>
        <v>351629_3423812029</v>
      </c>
      <c r="C8554" s="1" t="s">
        <v>17459</v>
      </c>
      <c r="D8554" s="1" t="s">
        <v>17460</v>
      </c>
      <c r="E8554" s="1" t="s">
        <v>17</v>
      </c>
      <c r="F8554" s="1" t="s">
        <v>5</v>
      </c>
      <c r="G8554" s="7" t="b">
        <v>0</v>
      </c>
      <c r="H8554" s="4">
        <f>LEN(Таблиця1[[#This Row],[Код Контрагента]])</f>
        <v>10</v>
      </c>
    </row>
    <row r="8555" spans="1:8" x14ac:dyDescent="0.25">
      <c r="A8555">
        <v>351629</v>
      </c>
      <c r="B8555" s="4" t="str">
        <f>CONCATENATE(Таблиця1[[#This Row],[МФО]],"_",Таблиця1[[#This Row],[Код Контрагента]])</f>
        <v>351629_2660400629</v>
      </c>
      <c r="C8555" s="1" t="s">
        <v>17461</v>
      </c>
      <c r="D8555" s="1" t="s">
        <v>17462</v>
      </c>
      <c r="E8555" s="1" t="s">
        <v>17</v>
      </c>
      <c r="F8555" s="1" t="s">
        <v>5</v>
      </c>
      <c r="G8555" s="7" t="b">
        <v>0</v>
      </c>
      <c r="H8555" s="4">
        <f>LEN(Таблиця1[[#This Row],[Код Контрагента]])</f>
        <v>10</v>
      </c>
    </row>
    <row r="8556" spans="1:8" x14ac:dyDescent="0.25">
      <c r="A8556">
        <v>351629</v>
      </c>
      <c r="B8556" s="4" t="str">
        <f>CONCATENATE(Таблиця1[[#This Row],[МФО]],"_",Таблиця1[[#This Row],[Код Контрагента]])</f>
        <v>351629_2797424241</v>
      </c>
      <c r="C8556" s="1" t="s">
        <v>17463</v>
      </c>
      <c r="D8556" s="1" t="s">
        <v>17464</v>
      </c>
      <c r="E8556" s="1" t="s">
        <v>17</v>
      </c>
      <c r="F8556" s="1" t="s">
        <v>5</v>
      </c>
      <c r="G8556" s="7" t="b">
        <v>0</v>
      </c>
      <c r="H8556" s="4">
        <f>LEN(Таблиця1[[#This Row],[Код Контрагента]])</f>
        <v>10</v>
      </c>
    </row>
    <row r="8557" spans="1:8" x14ac:dyDescent="0.25">
      <c r="A8557">
        <v>351629</v>
      </c>
      <c r="B8557" s="4" t="str">
        <f>CONCATENATE(Таблиця1[[#This Row],[МФО]],"_",Таблиця1[[#This Row],[Код Контрагента]])</f>
        <v>351629_2765922621</v>
      </c>
      <c r="C8557" s="1" t="s">
        <v>17465</v>
      </c>
      <c r="D8557" s="1" t="s">
        <v>17466</v>
      </c>
      <c r="E8557" s="1" t="s">
        <v>17</v>
      </c>
      <c r="F8557" s="1" t="s">
        <v>5</v>
      </c>
      <c r="G8557" s="7" t="b">
        <v>0</v>
      </c>
      <c r="H8557" s="4">
        <f>LEN(Таблиця1[[#This Row],[Код Контрагента]])</f>
        <v>10</v>
      </c>
    </row>
    <row r="8558" spans="1:8" x14ac:dyDescent="0.25">
      <c r="A8558">
        <v>351629</v>
      </c>
      <c r="B8558" s="4" t="str">
        <f>CONCATENATE(Таблиця1[[#This Row],[МФО]],"_",Таблиця1[[#This Row],[Код Контрагента]])</f>
        <v>351629_2265520368</v>
      </c>
      <c r="C8558" s="1" t="s">
        <v>17467</v>
      </c>
      <c r="D8558" s="1" t="s">
        <v>17468</v>
      </c>
      <c r="E8558" s="1" t="s">
        <v>17</v>
      </c>
      <c r="F8558" s="1" t="s">
        <v>5</v>
      </c>
      <c r="G8558" s="7" t="b">
        <v>0</v>
      </c>
      <c r="H8558" s="4">
        <f>LEN(Таблиця1[[#This Row],[Код Контрагента]])</f>
        <v>10</v>
      </c>
    </row>
    <row r="8559" spans="1:8" x14ac:dyDescent="0.25">
      <c r="A8559">
        <v>351629</v>
      </c>
      <c r="B8559" s="4" t="str">
        <f>CONCATENATE(Таблиця1[[#This Row],[МФО]],"_",Таблиця1[[#This Row],[Код Контрагента]])</f>
        <v>351629_2475400878</v>
      </c>
      <c r="C8559" s="1" t="s">
        <v>17469</v>
      </c>
      <c r="D8559" s="1" t="s">
        <v>17470</v>
      </c>
      <c r="E8559" s="1" t="s">
        <v>17</v>
      </c>
      <c r="F8559" s="1" t="s">
        <v>5</v>
      </c>
      <c r="G8559" s="7" t="b">
        <v>0</v>
      </c>
      <c r="H8559" s="4">
        <f>LEN(Таблиця1[[#This Row],[Код Контрагента]])</f>
        <v>10</v>
      </c>
    </row>
    <row r="8560" spans="1:8" x14ac:dyDescent="0.25">
      <c r="A8560">
        <v>351629</v>
      </c>
      <c r="B8560" s="4" t="str">
        <f>CONCATENATE(Таблиця1[[#This Row],[МФО]],"_",Таблиця1[[#This Row],[Код Контрагента]])</f>
        <v>351629_3397909532</v>
      </c>
      <c r="C8560" s="1" t="s">
        <v>17471</v>
      </c>
      <c r="D8560" s="1" t="s">
        <v>17472</v>
      </c>
      <c r="E8560" s="1" t="s">
        <v>17</v>
      </c>
      <c r="F8560" s="1" t="s">
        <v>5</v>
      </c>
      <c r="G8560" s="7" t="b">
        <v>0</v>
      </c>
      <c r="H8560" s="4">
        <f>LEN(Таблиця1[[#This Row],[Код Контрагента]])</f>
        <v>10</v>
      </c>
    </row>
    <row r="8561" spans="1:8" x14ac:dyDescent="0.25">
      <c r="A8561">
        <v>351629</v>
      </c>
      <c r="B8561" s="4" t="str">
        <f>CONCATENATE(Таблиця1[[#This Row],[МФО]],"_",Таблиця1[[#This Row],[Код Контрагента]])</f>
        <v>351629_2823014419</v>
      </c>
      <c r="C8561" s="1" t="s">
        <v>17473</v>
      </c>
      <c r="D8561" s="1" t="s">
        <v>17474</v>
      </c>
      <c r="E8561" s="1" t="s">
        <v>17</v>
      </c>
      <c r="F8561" s="1" t="s">
        <v>5</v>
      </c>
      <c r="G8561" s="7" t="b">
        <v>0</v>
      </c>
      <c r="H8561" s="4">
        <f>LEN(Таблиця1[[#This Row],[Код Контрагента]])</f>
        <v>10</v>
      </c>
    </row>
    <row r="8562" spans="1:8" x14ac:dyDescent="0.25">
      <c r="A8562">
        <v>351629</v>
      </c>
      <c r="B8562" s="4" t="str">
        <f>CONCATENATE(Таблиця1[[#This Row],[МФО]],"_",Таблиця1[[#This Row],[Код Контрагента]])</f>
        <v>351629_3564210735</v>
      </c>
      <c r="C8562" s="1" t="s">
        <v>17475</v>
      </c>
      <c r="D8562" s="1" t="s">
        <v>17476</v>
      </c>
      <c r="E8562" s="1" t="s">
        <v>17</v>
      </c>
      <c r="F8562" s="1" t="s">
        <v>5</v>
      </c>
      <c r="G8562" s="7" t="b">
        <v>0</v>
      </c>
      <c r="H8562" s="4">
        <f>LEN(Таблиця1[[#This Row],[Код Контрагента]])</f>
        <v>10</v>
      </c>
    </row>
    <row r="8563" spans="1:8" x14ac:dyDescent="0.25">
      <c r="A8563">
        <v>351629</v>
      </c>
      <c r="B8563" s="4" t="str">
        <f>CONCATENATE(Таблиця1[[#This Row],[МФО]],"_",Таблиця1[[#This Row],[Код Контрагента]])</f>
        <v>351629_3351909567</v>
      </c>
      <c r="C8563" s="1" t="s">
        <v>17477</v>
      </c>
      <c r="D8563" s="1" t="s">
        <v>17478</v>
      </c>
      <c r="E8563" s="1" t="s">
        <v>17</v>
      </c>
      <c r="F8563" s="1" t="s">
        <v>5</v>
      </c>
      <c r="G8563" s="7" t="b">
        <v>0</v>
      </c>
      <c r="H8563" s="4">
        <f>LEN(Таблиця1[[#This Row],[Код Контрагента]])</f>
        <v>10</v>
      </c>
    </row>
    <row r="8564" spans="1:8" x14ac:dyDescent="0.25">
      <c r="A8564">
        <v>351629</v>
      </c>
      <c r="B8564" s="4" t="str">
        <f>CONCATENATE(Таблиця1[[#This Row],[МФО]],"_",Таблиця1[[#This Row],[Код Контрагента]])</f>
        <v>351629_2182420603</v>
      </c>
      <c r="C8564" s="1" t="s">
        <v>17479</v>
      </c>
      <c r="D8564" s="1" t="s">
        <v>17480</v>
      </c>
      <c r="E8564" s="1" t="s">
        <v>17</v>
      </c>
      <c r="F8564" s="1" t="s">
        <v>5</v>
      </c>
      <c r="G8564" s="7" t="b">
        <v>0</v>
      </c>
      <c r="H8564" s="4">
        <f>LEN(Таблиця1[[#This Row],[Код Контрагента]])</f>
        <v>10</v>
      </c>
    </row>
    <row r="8565" spans="1:8" x14ac:dyDescent="0.25">
      <c r="A8565">
        <v>351629</v>
      </c>
      <c r="B8565" s="4" t="str">
        <f>CONCATENATE(Таблиця1[[#This Row],[МФО]],"_",Таблиця1[[#This Row],[Код Контрагента]])</f>
        <v>351629_2656601131</v>
      </c>
      <c r="C8565" s="1" t="s">
        <v>17481</v>
      </c>
      <c r="D8565" s="1" t="s">
        <v>17482</v>
      </c>
      <c r="E8565" s="1" t="s">
        <v>17</v>
      </c>
      <c r="F8565" s="1" t="s">
        <v>5</v>
      </c>
      <c r="G8565" s="7" t="b">
        <v>0</v>
      </c>
      <c r="H8565" s="4">
        <f>LEN(Таблиця1[[#This Row],[Код Контрагента]])</f>
        <v>10</v>
      </c>
    </row>
    <row r="8566" spans="1:8" x14ac:dyDescent="0.25">
      <c r="A8566">
        <v>351629</v>
      </c>
      <c r="B8566" s="4" t="str">
        <f>CONCATENATE(Таблиця1[[#This Row],[МФО]],"_",Таблиця1[[#This Row],[Код Контрагента]])</f>
        <v>351629_2019217742</v>
      </c>
      <c r="C8566" s="1" t="s">
        <v>17483</v>
      </c>
      <c r="D8566" s="1" t="s">
        <v>17484</v>
      </c>
      <c r="E8566" s="1" t="s">
        <v>17</v>
      </c>
      <c r="F8566" s="1" t="s">
        <v>5</v>
      </c>
      <c r="G8566" s="7" t="b">
        <v>0</v>
      </c>
      <c r="H8566" s="4">
        <f>LEN(Таблиця1[[#This Row],[Код Контрагента]])</f>
        <v>10</v>
      </c>
    </row>
    <row r="8567" spans="1:8" x14ac:dyDescent="0.25">
      <c r="A8567">
        <v>351629</v>
      </c>
      <c r="B8567" s="4" t="str">
        <f>CONCATENATE(Таблиця1[[#This Row],[МФО]],"_",Таблиця1[[#This Row],[Код Контрагента]])</f>
        <v>351629_3357514894</v>
      </c>
      <c r="C8567" s="1" t="s">
        <v>17485</v>
      </c>
      <c r="D8567" s="1" t="s">
        <v>17486</v>
      </c>
      <c r="E8567" s="1" t="s">
        <v>17</v>
      </c>
      <c r="F8567" s="1" t="s">
        <v>5</v>
      </c>
      <c r="G8567" s="7" t="b">
        <v>0</v>
      </c>
      <c r="H8567" s="4">
        <f>LEN(Таблиця1[[#This Row],[Код Контрагента]])</f>
        <v>10</v>
      </c>
    </row>
    <row r="8568" spans="1:8" x14ac:dyDescent="0.25">
      <c r="A8568">
        <v>351629</v>
      </c>
      <c r="B8568" s="4" t="str">
        <f>CONCATENATE(Таблиця1[[#This Row],[МФО]],"_",Таблиця1[[#This Row],[Код Контрагента]])</f>
        <v>351629_2807112221</v>
      </c>
      <c r="C8568" s="1" t="s">
        <v>17487</v>
      </c>
      <c r="D8568" s="1" t="s">
        <v>17488</v>
      </c>
      <c r="E8568" s="1" t="s">
        <v>17</v>
      </c>
      <c r="F8568" s="1" t="s">
        <v>5</v>
      </c>
      <c r="G8568" s="7" t="b">
        <v>0</v>
      </c>
      <c r="H8568" s="4">
        <f>LEN(Таблиця1[[#This Row],[Код Контрагента]])</f>
        <v>10</v>
      </c>
    </row>
    <row r="8569" spans="1:8" x14ac:dyDescent="0.25">
      <c r="A8569">
        <v>351629</v>
      </c>
      <c r="B8569" s="4" t="str">
        <f>CONCATENATE(Таблиця1[[#This Row],[МФО]],"_",Таблиця1[[#This Row],[Код Контрагента]])</f>
        <v>351629_3240721611</v>
      </c>
      <c r="C8569" s="1" t="s">
        <v>17489</v>
      </c>
      <c r="D8569" s="1" t="s">
        <v>17490</v>
      </c>
      <c r="E8569" s="1" t="s">
        <v>17</v>
      </c>
      <c r="F8569" s="1" t="s">
        <v>5</v>
      </c>
      <c r="G8569" s="7" t="b">
        <v>0</v>
      </c>
      <c r="H8569" s="4">
        <f>LEN(Таблиця1[[#This Row],[Код Контрагента]])</f>
        <v>10</v>
      </c>
    </row>
    <row r="8570" spans="1:8" x14ac:dyDescent="0.25">
      <c r="A8570">
        <v>351629</v>
      </c>
      <c r="B8570" s="4" t="str">
        <f>CONCATENATE(Таблиця1[[#This Row],[МФО]],"_",Таблиця1[[#This Row],[Код Контрагента]])</f>
        <v>351629_3474307973</v>
      </c>
      <c r="C8570" s="1" t="s">
        <v>17491</v>
      </c>
      <c r="D8570" s="1" t="s">
        <v>17492</v>
      </c>
      <c r="E8570" s="1" t="s">
        <v>17</v>
      </c>
      <c r="F8570" s="1" t="s">
        <v>5</v>
      </c>
      <c r="G8570" s="7" t="b">
        <v>0</v>
      </c>
      <c r="H8570" s="4">
        <f>LEN(Таблиця1[[#This Row],[Код Контрагента]])</f>
        <v>10</v>
      </c>
    </row>
    <row r="8571" spans="1:8" x14ac:dyDescent="0.25">
      <c r="A8571">
        <v>351629</v>
      </c>
      <c r="B8571" s="4" t="str">
        <f>CONCATENATE(Таблиця1[[#This Row],[МФО]],"_",Таблиця1[[#This Row],[Код Контрагента]])</f>
        <v>351629_3447409631</v>
      </c>
      <c r="C8571" s="1" t="s">
        <v>17493</v>
      </c>
      <c r="D8571" s="1" t="s">
        <v>17494</v>
      </c>
      <c r="E8571" s="1" t="s">
        <v>17</v>
      </c>
      <c r="F8571" s="1" t="s">
        <v>5</v>
      </c>
      <c r="G8571" s="7" t="b">
        <v>0</v>
      </c>
      <c r="H8571" s="4">
        <f>LEN(Таблиця1[[#This Row],[Код Контрагента]])</f>
        <v>10</v>
      </c>
    </row>
    <row r="8572" spans="1:8" x14ac:dyDescent="0.25">
      <c r="A8572">
        <v>351629</v>
      </c>
      <c r="B8572" s="4" t="str">
        <f>CONCATENATE(Таблиця1[[#This Row],[МФО]],"_",Таблиця1[[#This Row],[Код Контрагента]])</f>
        <v>351629_2715600812</v>
      </c>
      <c r="C8572" s="1" t="s">
        <v>17495</v>
      </c>
      <c r="D8572" s="1" t="s">
        <v>17496</v>
      </c>
      <c r="E8572" s="1" t="s">
        <v>17</v>
      </c>
      <c r="F8572" s="1" t="s">
        <v>5</v>
      </c>
      <c r="G8572" s="7" t="b">
        <v>0</v>
      </c>
      <c r="H8572" s="4">
        <f>LEN(Таблиця1[[#This Row],[Код Контрагента]])</f>
        <v>10</v>
      </c>
    </row>
    <row r="8573" spans="1:8" x14ac:dyDescent="0.25">
      <c r="A8573">
        <v>351629</v>
      </c>
      <c r="B8573" s="4" t="str">
        <f>CONCATENATE(Таблиця1[[#This Row],[МФО]],"_",Таблиця1[[#This Row],[Код Контрагента]])</f>
        <v>351629_2789423628</v>
      </c>
      <c r="C8573" s="1" t="s">
        <v>17497</v>
      </c>
      <c r="D8573" s="1" t="s">
        <v>17498</v>
      </c>
      <c r="E8573" s="1" t="s">
        <v>17</v>
      </c>
      <c r="F8573" s="1" t="s">
        <v>5</v>
      </c>
      <c r="G8573" s="7" t="b">
        <v>0</v>
      </c>
      <c r="H8573" s="4">
        <f>LEN(Таблиця1[[#This Row],[Код Контрагента]])</f>
        <v>10</v>
      </c>
    </row>
    <row r="8574" spans="1:8" x14ac:dyDescent="0.25">
      <c r="A8574">
        <v>351629</v>
      </c>
      <c r="B8574" s="4" t="str">
        <f>CONCATENATE(Таблиця1[[#This Row],[МФО]],"_",Таблиця1[[#This Row],[Код Контрагента]])</f>
        <v>351629_2351210882</v>
      </c>
      <c r="C8574" s="1" t="s">
        <v>17499</v>
      </c>
      <c r="D8574" s="1" t="s">
        <v>17500</v>
      </c>
      <c r="E8574" s="1" t="s">
        <v>17</v>
      </c>
      <c r="F8574" s="1" t="s">
        <v>5</v>
      </c>
      <c r="G8574" s="7" t="b">
        <v>0</v>
      </c>
      <c r="H8574" s="4">
        <f>LEN(Таблиця1[[#This Row],[Код Контрагента]])</f>
        <v>10</v>
      </c>
    </row>
    <row r="8575" spans="1:8" x14ac:dyDescent="0.25">
      <c r="A8575">
        <v>351629</v>
      </c>
      <c r="B8575" s="4" t="str">
        <f>CONCATENATE(Таблиця1[[#This Row],[МФО]],"_",Таблиця1[[#This Row],[Код Контрагента]])</f>
        <v>351629_3122907980</v>
      </c>
      <c r="C8575" s="1" t="s">
        <v>17501</v>
      </c>
      <c r="D8575" s="1" t="s">
        <v>17502</v>
      </c>
      <c r="E8575" s="1" t="s">
        <v>17</v>
      </c>
      <c r="F8575" s="1" t="s">
        <v>5</v>
      </c>
      <c r="G8575" s="7" t="b">
        <v>0</v>
      </c>
      <c r="H8575" s="4">
        <f>LEN(Таблиця1[[#This Row],[Код Контрагента]])</f>
        <v>10</v>
      </c>
    </row>
    <row r="8576" spans="1:8" x14ac:dyDescent="0.25">
      <c r="A8576">
        <v>351629</v>
      </c>
      <c r="B8576" s="4" t="str">
        <f>CONCATENATE(Таблиця1[[#This Row],[МФО]],"_",Таблиця1[[#This Row],[Код Контрагента]])</f>
        <v>351629_3223405934</v>
      </c>
      <c r="C8576" s="1" t="s">
        <v>17503</v>
      </c>
      <c r="D8576" s="1" t="s">
        <v>17504</v>
      </c>
      <c r="E8576" s="1" t="s">
        <v>17</v>
      </c>
      <c r="F8576" s="1" t="s">
        <v>5</v>
      </c>
      <c r="G8576" s="7" t="b">
        <v>0</v>
      </c>
      <c r="H8576" s="4">
        <f>LEN(Таблиця1[[#This Row],[Код Контрагента]])</f>
        <v>10</v>
      </c>
    </row>
    <row r="8577" spans="1:8" x14ac:dyDescent="0.25">
      <c r="A8577">
        <v>351629</v>
      </c>
      <c r="B8577" s="4" t="str">
        <f>CONCATENATE(Таблиця1[[#This Row],[МФО]],"_",Таблиця1[[#This Row],[Код Контрагента]])</f>
        <v>351629_2920215444</v>
      </c>
      <c r="C8577" s="1" t="s">
        <v>17505</v>
      </c>
      <c r="D8577" s="1" t="s">
        <v>17506</v>
      </c>
      <c r="E8577" s="1" t="s">
        <v>17</v>
      </c>
      <c r="F8577" s="1" t="s">
        <v>5</v>
      </c>
      <c r="G8577" s="7" t="b">
        <v>0</v>
      </c>
      <c r="H8577" s="4">
        <f>LEN(Таблиця1[[#This Row],[Код Контрагента]])</f>
        <v>10</v>
      </c>
    </row>
    <row r="8578" spans="1:8" x14ac:dyDescent="0.25">
      <c r="A8578">
        <v>351629</v>
      </c>
      <c r="B8578" s="4" t="str">
        <f>CONCATENATE(Таблиця1[[#This Row],[МФО]],"_",Таблиця1[[#This Row],[Код Контрагента]])</f>
        <v>351629_3479401190</v>
      </c>
      <c r="C8578" s="1" t="s">
        <v>17507</v>
      </c>
      <c r="D8578" s="1" t="s">
        <v>17508</v>
      </c>
      <c r="E8578" s="1" t="s">
        <v>17</v>
      </c>
      <c r="F8578" s="1" t="s">
        <v>5</v>
      </c>
      <c r="G8578" s="7" t="b">
        <v>0</v>
      </c>
      <c r="H8578" s="4">
        <f>LEN(Таблиця1[[#This Row],[Код Контрагента]])</f>
        <v>10</v>
      </c>
    </row>
    <row r="8579" spans="1:8" x14ac:dyDescent="0.25">
      <c r="A8579">
        <v>351629</v>
      </c>
      <c r="B8579" s="4" t="str">
        <f>CONCATENATE(Таблиця1[[#This Row],[МФО]],"_",Таблиця1[[#This Row],[Код Контрагента]])</f>
        <v>351629_2363304639</v>
      </c>
      <c r="C8579" s="1" t="s">
        <v>17509</v>
      </c>
      <c r="D8579" s="1" t="s">
        <v>17510</v>
      </c>
      <c r="E8579" s="1" t="s">
        <v>17</v>
      </c>
      <c r="F8579" s="1" t="s">
        <v>5</v>
      </c>
      <c r="G8579" s="7" t="b">
        <v>0</v>
      </c>
      <c r="H8579" s="4">
        <f>LEN(Таблиця1[[#This Row],[Код Контрагента]])</f>
        <v>10</v>
      </c>
    </row>
    <row r="8580" spans="1:8" x14ac:dyDescent="0.25">
      <c r="A8580">
        <v>351629</v>
      </c>
      <c r="B8580" s="4" t="str">
        <f>CONCATENATE(Таблиця1[[#This Row],[МФО]],"_",Таблиця1[[#This Row],[Код Контрагента]])</f>
        <v>351629_3118520143</v>
      </c>
      <c r="C8580" s="1" t="s">
        <v>17511</v>
      </c>
      <c r="D8580" s="1" t="s">
        <v>17512</v>
      </c>
      <c r="E8580" s="1" t="s">
        <v>17</v>
      </c>
      <c r="F8580" s="1" t="s">
        <v>5</v>
      </c>
      <c r="G8580" s="7" t="b">
        <v>0</v>
      </c>
      <c r="H8580" s="4">
        <f>LEN(Таблиця1[[#This Row],[Код Контрагента]])</f>
        <v>10</v>
      </c>
    </row>
    <row r="8581" spans="1:8" x14ac:dyDescent="0.25">
      <c r="A8581">
        <v>351629</v>
      </c>
      <c r="B8581" s="4" t="str">
        <f>CONCATENATE(Таблиця1[[#This Row],[МФО]],"_",Таблиця1[[#This Row],[Код Контрагента]])</f>
        <v>351629_2253018107</v>
      </c>
      <c r="C8581" s="1" t="s">
        <v>17513</v>
      </c>
      <c r="D8581" s="1" t="s">
        <v>17514</v>
      </c>
      <c r="E8581" s="1" t="s">
        <v>17</v>
      </c>
      <c r="F8581" s="1" t="s">
        <v>5</v>
      </c>
      <c r="G8581" s="7" t="b">
        <v>0</v>
      </c>
      <c r="H8581" s="4">
        <f>LEN(Таблиця1[[#This Row],[Код Контрагента]])</f>
        <v>10</v>
      </c>
    </row>
    <row r="8582" spans="1:8" x14ac:dyDescent="0.25">
      <c r="A8582">
        <v>351629</v>
      </c>
      <c r="B8582" s="4" t="str">
        <f>CONCATENATE(Таблиця1[[#This Row],[МФО]],"_",Таблиця1[[#This Row],[Код Контрагента]])</f>
        <v>351629_2665001735</v>
      </c>
      <c r="C8582" s="1" t="s">
        <v>17515</v>
      </c>
      <c r="D8582" s="1" t="s">
        <v>17516</v>
      </c>
      <c r="E8582" s="1" t="s">
        <v>17</v>
      </c>
      <c r="F8582" s="1" t="s">
        <v>5</v>
      </c>
      <c r="G8582" s="7" t="b">
        <v>0</v>
      </c>
      <c r="H8582" s="4">
        <f>LEN(Таблиця1[[#This Row],[Код Контрагента]])</f>
        <v>10</v>
      </c>
    </row>
    <row r="8583" spans="1:8" x14ac:dyDescent="0.25">
      <c r="A8583">
        <v>351629</v>
      </c>
      <c r="B8583" s="4" t="str">
        <f>CONCATENATE(Таблиця1[[#This Row],[МФО]],"_",Таблиця1[[#This Row],[Код Контрагента]])</f>
        <v>351629_2768711823</v>
      </c>
      <c r="C8583" s="1" t="s">
        <v>17517</v>
      </c>
      <c r="D8583" s="1" t="s">
        <v>17518</v>
      </c>
      <c r="E8583" s="1" t="s">
        <v>17</v>
      </c>
      <c r="F8583" s="1" t="s">
        <v>5</v>
      </c>
      <c r="G8583" s="7" t="b">
        <v>0</v>
      </c>
      <c r="H8583" s="4">
        <f>LEN(Таблиця1[[#This Row],[Код Контрагента]])</f>
        <v>10</v>
      </c>
    </row>
    <row r="8584" spans="1:8" x14ac:dyDescent="0.25">
      <c r="A8584">
        <v>351629</v>
      </c>
      <c r="B8584" s="4" t="str">
        <f>CONCATENATE(Таблиця1[[#This Row],[МФО]],"_",Таблиця1[[#This Row],[Код Контрагента]])</f>
        <v>351629_3460405085</v>
      </c>
      <c r="C8584" s="1" t="s">
        <v>17519</v>
      </c>
      <c r="D8584" s="1" t="s">
        <v>17520</v>
      </c>
      <c r="E8584" s="1" t="s">
        <v>17</v>
      </c>
      <c r="F8584" s="1" t="s">
        <v>5</v>
      </c>
      <c r="G8584" s="7" t="b">
        <v>0</v>
      </c>
      <c r="H8584" s="4">
        <f>LEN(Таблиця1[[#This Row],[Код Контрагента]])</f>
        <v>10</v>
      </c>
    </row>
    <row r="8585" spans="1:8" x14ac:dyDescent="0.25">
      <c r="A8585">
        <v>351629</v>
      </c>
      <c r="B8585" s="4" t="str">
        <f>CONCATENATE(Таблиця1[[#This Row],[МФО]],"_",Таблиця1[[#This Row],[Код Контрагента]])</f>
        <v>351629_2814706056</v>
      </c>
      <c r="C8585" s="1" t="s">
        <v>17521</v>
      </c>
      <c r="D8585" s="1" t="s">
        <v>17522</v>
      </c>
      <c r="E8585" s="1" t="s">
        <v>17</v>
      </c>
      <c r="F8585" s="1" t="s">
        <v>5</v>
      </c>
      <c r="G8585" s="7" t="b">
        <v>0</v>
      </c>
      <c r="H8585" s="4">
        <f>LEN(Таблиця1[[#This Row],[Код Контрагента]])</f>
        <v>10</v>
      </c>
    </row>
    <row r="8586" spans="1:8" x14ac:dyDescent="0.25">
      <c r="A8586">
        <v>351629</v>
      </c>
      <c r="B8586" s="4" t="str">
        <f>CONCATENATE(Таблиця1[[#This Row],[МФО]],"_",Таблиця1[[#This Row],[Код Контрагента]])</f>
        <v>351629_3135005745</v>
      </c>
      <c r="C8586" s="1" t="s">
        <v>17523</v>
      </c>
      <c r="D8586" s="1" t="s">
        <v>17524</v>
      </c>
      <c r="E8586" s="1" t="s">
        <v>17</v>
      </c>
      <c r="F8586" s="1" t="s">
        <v>5</v>
      </c>
      <c r="G8586" s="7" t="b">
        <v>0</v>
      </c>
      <c r="H8586" s="4">
        <f>LEN(Таблиця1[[#This Row],[Код Контрагента]])</f>
        <v>10</v>
      </c>
    </row>
    <row r="8587" spans="1:8" x14ac:dyDescent="0.25">
      <c r="A8587">
        <v>351629</v>
      </c>
      <c r="B8587" s="4" t="str">
        <f>CONCATENATE(Таблиця1[[#This Row],[МФО]],"_",Таблиця1[[#This Row],[Код Контрагента]])</f>
        <v>351629_3134803650</v>
      </c>
      <c r="C8587" s="1" t="s">
        <v>17525</v>
      </c>
      <c r="D8587" s="1" t="s">
        <v>17526</v>
      </c>
      <c r="E8587" s="1" t="s">
        <v>17</v>
      </c>
      <c r="F8587" s="1" t="s">
        <v>5</v>
      </c>
      <c r="G8587" s="7" t="b">
        <v>0</v>
      </c>
      <c r="H8587" s="4">
        <f>LEN(Таблиця1[[#This Row],[Код Контрагента]])</f>
        <v>10</v>
      </c>
    </row>
    <row r="8588" spans="1:8" x14ac:dyDescent="0.25">
      <c r="A8588">
        <v>351629</v>
      </c>
      <c r="B8588" s="4" t="str">
        <f>CONCATENATE(Таблиця1[[#This Row],[МФО]],"_",Таблиця1[[#This Row],[Код Контрагента]])</f>
        <v>351629_3646305515</v>
      </c>
      <c r="C8588" s="1" t="s">
        <v>17527</v>
      </c>
      <c r="D8588" s="1" t="s">
        <v>17528</v>
      </c>
      <c r="E8588" s="1" t="s">
        <v>17</v>
      </c>
      <c r="F8588" s="1" t="s">
        <v>5</v>
      </c>
      <c r="G8588" s="7" t="b">
        <v>0</v>
      </c>
      <c r="H8588" s="4">
        <f>LEN(Таблиця1[[#This Row],[Код Контрагента]])</f>
        <v>10</v>
      </c>
    </row>
    <row r="8589" spans="1:8" x14ac:dyDescent="0.25">
      <c r="A8589">
        <v>351629</v>
      </c>
      <c r="B8589" s="4" t="str">
        <f>CONCATENATE(Таблиця1[[#This Row],[МФО]],"_",Таблиця1[[#This Row],[Код Контрагента]])</f>
        <v>351629_3140405944</v>
      </c>
      <c r="C8589" s="1" t="s">
        <v>17529</v>
      </c>
      <c r="D8589" s="1" t="s">
        <v>17530</v>
      </c>
      <c r="E8589" s="1" t="s">
        <v>17</v>
      </c>
      <c r="F8589" s="1" t="s">
        <v>5</v>
      </c>
      <c r="G8589" s="7" t="b">
        <v>0</v>
      </c>
      <c r="H8589" s="4">
        <f>LEN(Таблиця1[[#This Row],[Код Контрагента]])</f>
        <v>10</v>
      </c>
    </row>
    <row r="8590" spans="1:8" x14ac:dyDescent="0.25">
      <c r="A8590">
        <v>351629</v>
      </c>
      <c r="B8590" s="4" t="str">
        <f>CONCATENATE(Таблиця1[[#This Row],[МФО]],"_",Таблиця1[[#This Row],[Код Контрагента]])</f>
        <v>351629_3116307120</v>
      </c>
      <c r="C8590" s="1" t="s">
        <v>17531</v>
      </c>
      <c r="D8590" s="1" t="s">
        <v>17532</v>
      </c>
      <c r="E8590" s="1" t="s">
        <v>17</v>
      </c>
      <c r="F8590" s="1" t="s">
        <v>5</v>
      </c>
      <c r="G8590" s="7" t="b">
        <v>0</v>
      </c>
      <c r="H8590" s="4">
        <f>LEN(Таблиця1[[#This Row],[Код Контрагента]])</f>
        <v>10</v>
      </c>
    </row>
    <row r="8591" spans="1:8" x14ac:dyDescent="0.25">
      <c r="A8591">
        <v>351629</v>
      </c>
      <c r="B8591" s="4" t="str">
        <f>CONCATENATE(Таблиця1[[#This Row],[МФО]],"_",Таблиця1[[#This Row],[Код Контрагента]])</f>
        <v>351629_2911618881</v>
      </c>
      <c r="C8591" s="1" t="s">
        <v>17533</v>
      </c>
      <c r="D8591" s="1" t="s">
        <v>17534</v>
      </c>
      <c r="E8591" s="1" t="s">
        <v>17</v>
      </c>
      <c r="F8591" s="1" t="s">
        <v>5</v>
      </c>
      <c r="G8591" s="7" t="b">
        <v>0</v>
      </c>
      <c r="H8591" s="4">
        <f>LEN(Таблиця1[[#This Row],[Код Контрагента]])</f>
        <v>10</v>
      </c>
    </row>
    <row r="8592" spans="1:8" x14ac:dyDescent="0.25">
      <c r="A8592">
        <v>351629</v>
      </c>
      <c r="B8592" s="4" t="str">
        <f>CONCATENATE(Таблиця1[[#This Row],[МФО]],"_",Таблиця1[[#This Row],[Код Контрагента]])</f>
        <v>351629_2473912955</v>
      </c>
      <c r="C8592" s="1" t="s">
        <v>17535</v>
      </c>
      <c r="D8592" s="1" t="s">
        <v>17536</v>
      </c>
      <c r="E8592" s="1" t="s">
        <v>17</v>
      </c>
      <c r="F8592" s="1" t="s">
        <v>5</v>
      </c>
      <c r="G8592" s="7" t="b">
        <v>0</v>
      </c>
      <c r="H8592" s="4">
        <f>LEN(Таблиця1[[#This Row],[Код Контрагента]])</f>
        <v>10</v>
      </c>
    </row>
    <row r="8593" spans="1:8" x14ac:dyDescent="0.25">
      <c r="A8593">
        <v>351629</v>
      </c>
      <c r="B8593" s="4" t="str">
        <f>CONCATENATE(Таблиця1[[#This Row],[МФО]],"_",Таблиця1[[#This Row],[Код Контрагента]])</f>
        <v>351629_2886411079</v>
      </c>
      <c r="C8593" s="1" t="s">
        <v>17537</v>
      </c>
      <c r="D8593" s="1" t="s">
        <v>17538</v>
      </c>
      <c r="E8593" s="1" t="s">
        <v>17</v>
      </c>
      <c r="F8593" s="1" t="s">
        <v>5</v>
      </c>
      <c r="G8593" s="7" t="b">
        <v>0</v>
      </c>
      <c r="H8593" s="4">
        <f>LEN(Таблиця1[[#This Row],[Код Контрагента]])</f>
        <v>10</v>
      </c>
    </row>
    <row r="8594" spans="1:8" x14ac:dyDescent="0.25">
      <c r="A8594">
        <v>351629</v>
      </c>
      <c r="B8594" s="4" t="str">
        <f>CONCATENATE(Таблиця1[[#This Row],[МФО]],"_",Таблиця1[[#This Row],[Код Контрагента]])</f>
        <v>351629_3423911614</v>
      </c>
      <c r="C8594" s="1" t="s">
        <v>17539</v>
      </c>
      <c r="D8594" s="1" t="s">
        <v>17540</v>
      </c>
      <c r="E8594" s="1" t="s">
        <v>17</v>
      </c>
      <c r="F8594" s="1" t="s">
        <v>5</v>
      </c>
      <c r="G8594" s="7" t="b">
        <v>0</v>
      </c>
      <c r="H8594" s="4">
        <f>LEN(Таблиця1[[#This Row],[Код Контрагента]])</f>
        <v>10</v>
      </c>
    </row>
    <row r="8595" spans="1:8" x14ac:dyDescent="0.25">
      <c r="A8595">
        <v>351629</v>
      </c>
      <c r="B8595" s="4" t="str">
        <f>CONCATENATE(Таблиця1[[#This Row],[МФО]],"_",Таблиця1[[#This Row],[Код Контрагента]])</f>
        <v>351629_2746918936</v>
      </c>
      <c r="C8595" s="1" t="s">
        <v>17541</v>
      </c>
      <c r="D8595" s="1" t="s">
        <v>17542</v>
      </c>
      <c r="E8595" s="1" t="s">
        <v>17</v>
      </c>
      <c r="F8595" s="1" t="s">
        <v>5</v>
      </c>
      <c r="G8595" s="7" t="b">
        <v>0</v>
      </c>
      <c r="H8595" s="4">
        <f>LEN(Таблиця1[[#This Row],[Код Контрагента]])</f>
        <v>10</v>
      </c>
    </row>
    <row r="8596" spans="1:8" x14ac:dyDescent="0.25">
      <c r="A8596">
        <v>351629</v>
      </c>
      <c r="B8596" s="4" t="str">
        <f>CONCATENATE(Таблиця1[[#This Row],[МФО]],"_",Таблиця1[[#This Row],[Код Контрагента]])</f>
        <v>351629_3320505581</v>
      </c>
      <c r="C8596" s="1" t="s">
        <v>17543</v>
      </c>
      <c r="D8596" s="1" t="s">
        <v>17544</v>
      </c>
      <c r="E8596" s="1" t="s">
        <v>17</v>
      </c>
      <c r="F8596" s="1" t="s">
        <v>5</v>
      </c>
      <c r="G8596" s="7" t="b">
        <v>0</v>
      </c>
      <c r="H8596" s="4">
        <f>LEN(Таблиця1[[#This Row],[Код Контрагента]])</f>
        <v>10</v>
      </c>
    </row>
    <row r="8597" spans="1:8" x14ac:dyDescent="0.25">
      <c r="A8597">
        <v>351629</v>
      </c>
      <c r="B8597" s="4" t="str">
        <f>CONCATENATE(Таблиця1[[#This Row],[МФО]],"_",Таблиця1[[#This Row],[Код Контрагента]])</f>
        <v>351629_3199208845</v>
      </c>
      <c r="C8597" s="1" t="s">
        <v>17545</v>
      </c>
      <c r="D8597" s="1" t="s">
        <v>17546</v>
      </c>
      <c r="E8597" s="1" t="s">
        <v>17</v>
      </c>
      <c r="F8597" s="1" t="s">
        <v>5</v>
      </c>
      <c r="G8597" s="7" t="b">
        <v>0</v>
      </c>
      <c r="H8597" s="4">
        <f>LEN(Таблиця1[[#This Row],[Код Контрагента]])</f>
        <v>10</v>
      </c>
    </row>
    <row r="8598" spans="1:8" x14ac:dyDescent="0.25">
      <c r="A8598">
        <v>351629</v>
      </c>
      <c r="B8598" s="4" t="str">
        <f>CONCATENATE(Таблиця1[[#This Row],[МФО]],"_",Таблиця1[[#This Row],[Код Контрагента]])</f>
        <v>351629_2932111851</v>
      </c>
      <c r="C8598" s="1" t="s">
        <v>17547</v>
      </c>
      <c r="D8598" s="1" t="s">
        <v>17548</v>
      </c>
      <c r="E8598" s="1" t="s">
        <v>17</v>
      </c>
      <c r="F8598" s="1" t="s">
        <v>5</v>
      </c>
      <c r="G8598" s="7" t="b">
        <v>0</v>
      </c>
      <c r="H8598" s="4">
        <f>LEN(Таблиця1[[#This Row],[Код Контрагента]])</f>
        <v>10</v>
      </c>
    </row>
    <row r="8599" spans="1:8" x14ac:dyDescent="0.25">
      <c r="A8599">
        <v>351629</v>
      </c>
      <c r="B8599" s="4" t="str">
        <f>CONCATENATE(Таблиця1[[#This Row],[МФО]],"_",Таблиця1[[#This Row],[Код Контрагента]])</f>
        <v>351629_2535407045</v>
      </c>
      <c r="C8599" s="1" t="s">
        <v>17549</v>
      </c>
      <c r="D8599" s="1" t="s">
        <v>17550</v>
      </c>
      <c r="E8599" s="1" t="s">
        <v>17</v>
      </c>
      <c r="F8599" s="1" t="s">
        <v>5</v>
      </c>
      <c r="G8599" s="7" t="b">
        <v>0</v>
      </c>
      <c r="H8599" s="4">
        <f>LEN(Таблиця1[[#This Row],[Код Контрагента]])</f>
        <v>10</v>
      </c>
    </row>
    <row r="8600" spans="1:8" x14ac:dyDescent="0.25">
      <c r="A8600">
        <v>351629</v>
      </c>
      <c r="B8600" s="4" t="str">
        <f>CONCATENATE(Таблиця1[[#This Row],[МФО]],"_",Таблиця1[[#This Row],[Код Контрагента]])</f>
        <v>351629_2546515853</v>
      </c>
      <c r="C8600" s="1" t="s">
        <v>17551</v>
      </c>
      <c r="D8600" s="1" t="s">
        <v>17552</v>
      </c>
      <c r="E8600" s="1" t="s">
        <v>17</v>
      </c>
      <c r="F8600" s="1" t="s">
        <v>5</v>
      </c>
      <c r="G8600" s="7" t="b">
        <v>0</v>
      </c>
      <c r="H8600" s="4">
        <f>LEN(Таблиця1[[#This Row],[Код Контрагента]])</f>
        <v>10</v>
      </c>
    </row>
    <row r="8601" spans="1:8" x14ac:dyDescent="0.25">
      <c r="A8601">
        <v>351629</v>
      </c>
      <c r="B8601" s="4" t="str">
        <f>CONCATENATE(Таблиця1[[#This Row],[МФО]],"_",Таблиця1[[#This Row],[Код Контрагента]])</f>
        <v>351629_3372502863</v>
      </c>
      <c r="C8601" s="1" t="s">
        <v>17553</v>
      </c>
      <c r="D8601" s="1" t="s">
        <v>17554</v>
      </c>
      <c r="E8601" s="1" t="s">
        <v>17</v>
      </c>
      <c r="F8601" s="1" t="s">
        <v>5</v>
      </c>
      <c r="G8601" s="7" t="b">
        <v>0</v>
      </c>
      <c r="H8601" s="4">
        <f>LEN(Таблиця1[[#This Row],[Код Контрагента]])</f>
        <v>10</v>
      </c>
    </row>
    <row r="8602" spans="1:8" x14ac:dyDescent="0.25">
      <c r="A8602">
        <v>351629</v>
      </c>
      <c r="B8602" s="4" t="str">
        <f>CONCATENATE(Таблиця1[[#This Row],[МФО]],"_",Таблиця1[[#This Row],[Код Контрагента]])</f>
        <v>351629_3416207335</v>
      </c>
      <c r="C8602" s="1" t="s">
        <v>17555</v>
      </c>
      <c r="D8602" s="1" t="s">
        <v>17556</v>
      </c>
      <c r="E8602" s="1" t="s">
        <v>17</v>
      </c>
      <c r="F8602" s="1" t="s">
        <v>5</v>
      </c>
      <c r="G8602" s="7" t="b">
        <v>0</v>
      </c>
      <c r="H8602" s="4">
        <f>LEN(Таблиця1[[#This Row],[Код Контрагента]])</f>
        <v>10</v>
      </c>
    </row>
    <row r="8603" spans="1:8" x14ac:dyDescent="0.25">
      <c r="A8603">
        <v>351629</v>
      </c>
      <c r="B8603" s="4" t="str">
        <f>CONCATENATE(Таблиця1[[#This Row],[МФО]],"_",Таблиця1[[#This Row],[Код Контрагента]])</f>
        <v>351629_3127608381</v>
      </c>
      <c r="C8603" s="1" t="s">
        <v>17557</v>
      </c>
      <c r="D8603" s="1" t="s">
        <v>17558</v>
      </c>
      <c r="E8603" s="1" t="s">
        <v>17</v>
      </c>
      <c r="F8603" s="1" t="s">
        <v>5</v>
      </c>
      <c r="G8603" s="7" t="b">
        <v>0</v>
      </c>
      <c r="H8603" s="4">
        <f>LEN(Таблиця1[[#This Row],[Код Контрагента]])</f>
        <v>10</v>
      </c>
    </row>
    <row r="8604" spans="1:8" x14ac:dyDescent="0.25">
      <c r="A8604">
        <v>351629</v>
      </c>
      <c r="B8604" s="4" t="str">
        <f>CONCATENATE(Таблиця1[[#This Row],[МФО]],"_",Таблиця1[[#This Row],[Код Контрагента]])</f>
        <v>351629_3568113163</v>
      </c>
      <c r="C8604" s="1" t="s">
        <v>17559</v>
      </c>
      <c r="D8604" s="1" t="s">
        <v>17560</v>
      </c>
      <c r="E8604" s="1" t="s">
        <v>17</v>
      </c>
      <c r="F8604" s="1" t="s">
        <v>5</v>
      </c>
      <c r="G8604" s="7" t="b">
        <v>0</v>
      </c>
      <c r="H8604" s="4">
        <f>LEN(Таблиця1[[#This Row],[Код Контрагента]])</f>
        <v>10</v>
      </c>
    </row>
    <row r="8605" spans="1:8" x14ac:dyDescent="0.25">
      <c r="A8605">
        <v>351629</v>
      </c>
      <c r="B8605" s="4" t="str">
        <f>CONCATENATE(Таблиця1[[#This Row],[МФО]],"_",Таблиця1[[#This Row],[Код Контрагента]])</f>
        <v>351629_2638210195</v>
      </c>
      <c r="C8605" s="1" t="s">
        <v>17561</v>
      </c>
      <c r="D8605" s="1" t="s">
        <v>17562</v>
      </c>
      <c r="E8605" s="1" t="s">
        <v>17</v>
      </c>
      <c r="F8605" s="1" t="s">
        <v>5</v>
      </c>
      <c r="G8605" s="7" t="b">
        <v>0</v>
      </c>
      <c r="H8605" s="4">
        <f>LEN(Таблиця1[[#This Row],[Код Контрагента]])</f>
        <v>10</v>
      </c>
    </row>
    <row r="8606" spans="1:8" x14ac:dyDescent="0.25">
      <c r="A8606">
        <v>351629</v>
      </c>
      <c r="B8606" s="4" t="str">
        <f>CONCATENATE(Таблиця1[[#This Row],[МФО]],"_",Таблиця1[[#This Row],[Код Контрагента]])</f>
        <v>351629_2277620387</v>
      </c>
      <c r="C8606" s="1" t="s">
        <v>17563</v>
      </c>
      <c r="D8606" s="1" t="s">
        <v>17564</v>
      </c>
      <c r="E8606" s="1" t="s">
        <v>17</v>
      </c>
      <c r="F8606" s="1" t="s">
        <v>5</v>
      </c>
      <c r="G8606" s="7" t="b">
        <v>0</v>
      </c>
      <c r="H8606" s="4">
        <f>LEN(Таблиця1[[#This Row],[Код Контрагента]])</f>
        <v>10</v>
      </c>
    </row>
    <row r="8607" spans="1:8" x14ac:dyDescent="0.25">
      <c r="A8607">
        <v>351629</v>
      </c>
      <c r="B8607" s="4" t="str">
        <f>CONCATENATE(Таблиця1[[#This Row],[МФО]],"_",Таблиця1[[#This Row],[Код Контрагента]])</f>
        <v>351629_2712600174</v>
      </c>
      <c r="C8607" s="1" t="s">
        <v>17565</v>
      </c>
      <c r="D8607" s="1" t="s">
        <v>17566</v>
      </c>
      <c r="E8607" s="1" t="s">
        <v>17</v>
      </c>
      <c r="F8607" s="1" t="s">
        <v>5</v>
      </c>
      <c r="G8607" s="7" t="b">
        <v>0</v>
      </c>
      <c r="H8607" s="4">
        <f>LEN(Таблиця1[[#This Row],[Код Контрагента]])</f>
        <v>10</v>
      </c>
    </row>
    <row r="8608" spans="1:8" x14ac:dyDescent="0.25">
      <c r="A8608">
        <v>351629</v>
      </c>
      <c r="B8608" s="4" t="str">
        <f>CONCATENATE(Таблиця1[[#This Row],[МФО]],"_",Таблиця1[[#This Row],[Код Контрагента]])</f>
        <v>351629_2706607461</v>
      </c>
      <c r="C8608" s="1" t="s">
        <v>17567</v>
      </c>
      <c r="D8608" s="1" t="s">
        <v>17568</v>
      </c>
      <c r="E8608" s="1" t="s">
        <v>17</v>
      </c>
      <c r="F8608" s="1" t="s">
        <v>5</v>
      </c>
      <c r="G8608" s="7" t="b">
        <v>0</v>
      </c>
      <c r="H8608" s="4">
        <f>LEN(Таблиця1[[#This Row],[Код Контрагента]])</f>
        <v>10</v>
      </c>
    </row>
    <row r="8609" spans="1:8" x14ac:dyDescent="0.25">
      <c r="A8609">
        <v>351629</v>
      </c>
      <c r="B8609" s="4" t="str">
        <f>CONCATENATE(Таблиця1[[#This Row],[МФО]],"_",Таблиця1[[#This Row],[Код Контрагента]])</f>
        <v>351629_3273005422</v>
      </c>
      <c r="C8609" s="1" t="s">
        <v>17569</v>
      </c>
      <c r="D8609" s="1" t="s">
        <v>17570</v>
      </c>
      <c r="E8609" s="1" t="s">
        <v>17</v>
      </c>
      <c r="F8609" s="1" t="s">
        <v>5</v>
      </c>
      <c r="G8609" s="7" t="b">
        <v>0</v>
      </c>
      <c r="H8609" s="4">
        <f>LEN(Таблиця1[[#This Row],[Код Контрагента]])</f>
        <v>10</v>
      </c>
    </row>
    <row r="8610" spans="1:8" x14ac:dyDescent="0.25">
      <c r="A8610">
        <v>351629</v>
      </c>
      <c r="B8610" s="4" t="str">
        <f>CONCATENATE(Таблиця1[[#This Row],[МФО]],"_",Таблиця1[[#This Row],[Код Контрагента]])</f>
        <v>351629_3615700862</v>
      </c>
      <c r="C8610" s="1" t="s">
        <v>17571</v>
      </c>
      <c r="D8610" s="1" t="s">
        <v>17572</v>
      </c>
      <c r="E8610" s="1" t="s">
        <v>17</v>
      </c>
      <c r="F8610" s="1" t="s">
        <v>5</v>
      </c>
      <c r="G8610" s="7" t="b">
        <v>0</v>
      </c>
      <c r="H8610" s="4">
        <f>LEN(Таблиця1[[#This Row],[Код Контрагента]])</f>
        <v>10</v>
      </c>
    </row>
    <row r="8611" spans="1:8" x14ac:dyDescent="0.25">
      <c r="A8611">
        <v>351629</v>
      </c>
      <c r="B8611" s="4" t="str">
        <f>CONCATENATE(Таблиця1[[#This Row],[МФО]],"_",Таблиця1[[#This Row],[Код Контрагента]])</f>
        <v>351629_2093419393</v>
      </c>
      <c r="C8611" s="1" t="s">
        <v>17573</v>
      </c>
      <c r="D8611" s="1" t="s">
        <v>17574</v>
      </c>
      <c r="E8611" s="1" t="s">
        <v>17</v>
      </c>
      <c r="F8611" s="1" t="s">
        <v>5</v>
      </c>
      <c r="G8611" s="7" t="b">
        <v>0</v>
      </c>
      <c r="H8611" s="4">
        <f>LEN(Таблиця1[[#This Row],[Код Контрагента]])</f>
        <v>10</v>
      </c>
    </row>
    <row r="8612" spans="1:8" x14ac:dyDescent="0.25">
      <c r="A8612">
        <v>351629</v>
      </c>
      <c r="B8612" s="4" t="str">
        <f>CONCATENATE(Таблиця1[[#This Row],[МФО]],"_",Таблиця1[[#This Row],[Код Контрагента]])</f>
        <v>351629_2711424330</v>
      </c>
      <c r="C8612" s="1" t="s">
        <v>17575</v>
      </c>
      <c r="D8612" s="1" t="s">
        <v>17576</v>
      </c>
      <c r="E8612" s="1" t="s">
        <v>17</v>
      </c>
      <c r="F8612" s="1" t="s">
        <v>5</v>
      </c>
      <c r="G8612" s="7" t="b">
        <v>0</v>
      </c>
      <c r="H8612" s="4">
        <f>LEN(Таблиця1[[#This Row],[Код Контрагента]])</f>
        <v>10</v>
      </c>
    </row>
    <row r="8613" spans="1:8" x14ac:dyDescent="0.25">
      <c r="A8613">
        <v>351629</v>
      </c>
      <c r="B8613" s="4" t="str">
        <f>CONCATENATE(Таблиця1[[#This Row],[МФО]],"_",Таблиця1[[#This Row],[Код Контрагента]])</f>
        <v>351629_3027321945</v>
      </c>
      <c r="C8613" s="1" t="s">
        <v>17577</v>
      </c>
      <c r="D8613" s="1" t="s">
        <v>17578</v>
      </c>
      <c r="E8613" s="1" t="s">
        <v>17</v>
      </c>
      <c r="F8613" s="1" t="s">
        <v>5</v>
      </c>
      <c r="G8613" s="7" t="b">
        <v>0</v>
      </c>
      <c r="H8613" s="4">
        <f>LEN(Таблиця1[[#This Row],[Код Контрагента]])</f>
        <v>10</v>
      </c>
    </row>
    <row r="8614" spans="1:8" x14ac:dyDescent="0.25">
      <c r="A8614">
        <v>351629</v>
      </c>
      <c r="B8614" s="4" t="str">
        <f>CONCATENATE(Таблиця1[[#This Row],[МФО]],"_",Таблиця1[[#This Row],[Код Контрагента]])</f>
        <v>351629_3663600812</v>
      </c>
      <c r="C8614" s="1" t="s">
        <v>17579</v>
      </c>
      <c r="D8614" s="1" t="s">
        <v>17580</v>
      </c>
      <c r="E8614" s="1" t="s">
        <v>17</v>
      </c>
      <c r="F8614" s="1" t="s">
        <v>5</v>
      </c>
      <c r="G8614" s="7" t="b">
        <v>0</v>
      </c>
      <c r="H8614" s="4">
        <f>LEN(Таблиця1[[#This Row],[Код Контрагента]])</f>
        <v>10</v>
      </c>
    </row>
    <row r="8615" spans="1:8" x14ac:dyDescent="0.25">
      <c r="A8615">
        <v>351629</v>
      </c>
      <c r="B8615" s="4" t="str">
        <f>CONCATENATE(Таблиця1[[#This Row],[МФО]],"_",Таблиця1[[#This Row],[Код Контрагента]])</f>
        <v>351629_3286716534</v>
      </c>
      <c r="C8615" s="1" t="s">
        <v>17581</v>
      </c>
      <c r="D8615" s="1" t="s">
        <v>17582</v>
      </c>
      <c r="E8615" s="1" t="s">
        <v>17</v>
      </c>
      <c r="F8615" s="1" t="s">
        <v>5</v>
      </c>
      <c r="G8615" s="7" t="b">
        <v>0</v>
      </c>
      <c r="H8615" s="4">
        <f>LEN(Таблиця1[[#This Row],[Код Контрагента]])</f>
        <v>10</v>
      </c>
    </row>
    <row r="8616" spans="1:8" x14ac:dyDescent="0.25">
      <c r="A8616">
        <v>351629</v>
      </c>
      <c r="B8616" s="4" t="str">
        <f>CONCATENATE(Таблиця1[[#This Row],[МФО]],"_",Таблиця1[[#This Row],[Код Контрагента]])</f>
        <v>351629_2440801163</v>
      </c>
      <c r="C8616" s="1" t="s">
        <v>17583</v>
      </c>
      <c r="D8616" s="1" t="s">
        <v>17584</v>
      </c>
      <c r="E8616" s="1" t="s">
        <v>17</v>
      </c>
      <c r="F8616" s="1" t="s">
        <v>5</v>
      </c>
      <c r="G8616" s="7" t="b">
        <v>0</v>
      </c>
      <c r="H8616" s="4">
        <f>LEN(Таблиця1[[#This Row],[Код Контрагента]])</f>
        <v>10</v>
      </c>
    </row>
    <row r="8617" spans="1:8" x14ac:dyDescent="0.25">
      <c r="A8617">
        <v>351629</v>
      </c>
      <c r="B8617" s="4" t="str">
        <f>CONCATENATE(Таблиця1[[#This Row],[МФО]],"_",Таблиця1[[#This Row],[Код Контрагента]])</f>
        <v>351629_3286720150</v>
      </c>
      <c r="C8617" s="1" t="s">
        <v>17585</v>
      </c>
      <c r="D8617" s="1" t="s">
        <v>17586</v>
      </c>
      <c r="E8617" s="1" t="s">
        <v>17</v>
      </c>
      <c r="F8617" s="1" t="s">
        <v>5</v>
      </c>
      <c r="G8617" s="7" t="b">
        <v>0</v>
      </c>
      <c r="H8617" s="4">
        <f>LEN(Таблиця1[[#This Row],[Код Контрагента]])</f>
        <v>10</v>
      </c>
    </row>
    <row r="8618" spans="1:8" x14ac:dyDescent="0.25">
      <c r="A8618">
        <v>351629</v>
      </c>
      <c r="B8618" s="4" t="str">
        <f>CONCATENATE(Таблиця1[[#This Row],[МФО]],"_",Таблиця1[[#This Row],[Код Контрагента]])</f>
        <v>351629_2918917026</v>
      </c>
      <c r="C8618" s="1" t="s">
        <v>17587</v>
      </c>
      <c r="D8618" s="1" t="s">
        <v>17588</v>
      </c>
      <c r="E8618" s="1" t="s">
        <v>17</v>
      </c>
      <c r="F8618" s="1" t="s">
        <v>5</v>
      </c>
      <c r="G8618" s="7" t="b">
        <v>0</v>
      </c>
      <c r="H8618" s="4">
        <f>LEN(Таблиця1[[#This Row],[Код Контрагента]])</f>
        <v>10</v>
      </c>
    </row>
    <row r="8619" spans="1:8" x14ac:dyDescent="0.25">
      <c r="A8619">
        <v>351629</v>
      </c>
      <c r="B8619" s="4" t="str">
        <f>CONCATENATE(Таблиця1[[#This Row],[МФО]],"_",Таблиця1[[#This Row],[Код Контрагента]])</f>
        <v>351629_3527212814</v>
      </c>
      <c r="C8619" s="1" t="s">
        <v>17589</v>
      </c>
      <c r="D8619" s="1" t="s">
        <v>17590</v>
      </c>
      <c r="E8619" s="1" t="s">
        <v>17</v>
      </c>
      <c r="F8619" s="1" t="s">
        <v>5</v>
      </c>
      <c r="G8619" s="7" t="b">
        <v>0</v>
      </c>
      <c r="H8619" s="4">
        <f>LEN(Таблиця1[[#This Row],[Код Контрагента]])</f>
        <v>10</v>
      </c>
    </row>
    <row r="8620" spans="1:8" x14ac:dyDescent="0.25">
      <c r="A8620">
        <v>351629</v>
      </c>
      <c r="B8620" s="4" t="str">
        <f>CONCATENATE(Таблиця1[[#This Row],[МФО]],"_",Таблиця1[[#This Row],[Код Контрагента]])</f>
        <v>351629_3229014882</v>
      </c>
      <c r="C8620" s="1" t="s">
        <v>17591</v>
      </c>
      <c r="D8620" s="1" t="s">
        <v>17592</v>
      </c>
      <c r="E8620" s="1" t="s">
        <v>17</v>
      </c>
      <c r="F8620" s="1" t="s">
        <v>5</v>
      </c>
      <c r="G8620" s="7" t="b">
        <v>0</v>
      </c>
      <c r="H8620" s="4">
        <f>LEN(Таблиця1[[#This Row],[Код Контрагента]])</f>
        <v>10</v>
      </c>
    </row>
    <row r="8621" spans="1:8" x14ac:dyDescent="0.25">
      <c r="A8621">
        <v>351629</v>
      </c>
      <c r="B8621" s="4" t="str">
        <f>CONCATENATE(Таблиця1[[#This Row],[МФО]],"_",Таблиця1[[#This Row],[Код Контрагента]])</f>
        <v>351629_2185510693</v>
      </c>
      <c r="C8621" s="1" t="s">
        <v>17593</v>
      </c>
      <c r="D8621" s="1" t="s">
        <v>17594</v>
      </c>
      <c r="E8621" s="1" t="s">
        <v>17</v>
      </c>
      <c r="F8621" s="1" t="s">
        <v>5</v>
      </c>
      <c r="G8621" s="7" t="b">
        <v>0</v>
      </c>
      <c r="H8621" s="4">
        <f>LEN(Таблиця1[[#This Row],[Код Контрагента]])</f>
        <v>10</v>
      </c>
    </row>
    <row r="8622" spans="1:8" x14ac:dyDescent="0.25">
      <c r="A8622">
        <v>351629</v>
      </c>
      <c r="B8622" s="4" t="str">
        <f>CONCATENATE(Таблиця1[[#This Row],[МФО]],"_",Таблиця1[[#This Row],[Код Контрагента]])</f>
        <v>351629_3442702060</v>
      </c>
      <c r="C8622" s="1" t="s">
        <v>17595</v>
      </c>
      <c r="D8622" s="1" t="s">
        <v>17596</v>
      </c>
      <c r="E8622" s="1" t="s">
        <v>17</v>
      </c>
      <c r="F8622" s="1" t="s">
        <v>5</v>
      </c>
      <c r="G8622" s="7" t="b">
        <v>0</v>
      </c>
      <c r="H8622" s="4">
        <f>LEN(Таблиця1[[#This Row],[Код Контрагента]])</f>
        <v>10</v>
      </c>
    </row>
    <row r="8623" spans="1:8" x14ac:dyDescent="0.25">
      <c r="A8623">
        <v>351629</v>
      </c>
      <c r="B8623" s="4" t="str">
        <f>CONCATENATE(Таблиця1[[#This Row],[МФО]],"_",Таблиця1[[#This Row],[Код Контрагента]])</f>
        <v>351629_2815509557</v>
      </c>
      <c r="C8623" s="1" t="s">
        <v>17597</v>
      </c>
      <c r="D8623" s="1" t="s">
        <v>17598</v>
      </c>
      <c r="E8623" s="1" t="s">
        <v>17</v>
      </c>
      <c r="F8623" s="1" t="s">
        <v>5</v>
      </c>
      <c r="G8623" s="7" t="b">
        <v>0</v>
      </c>
      <c r="H8623" s="4">
        <f>LEN(Таблиця1[[#This Row],[Код Контрагента]])</f>
        <v>10</v>
      </c>
    </row>
    <row r="8624" spans="1:8" x14ac:dyDescent="0.25">
      <c r="A8624">
        <v>351629</v>
      </c>
      <c r="B8624" s="4" t="str">
        <f>CONCATENATE(Таблиця1[[#This Row],[МФО]],"_",Таблиця1[[#This Row],[Код Контрагента]])</f>
        <v>351629_3293805763</v>
      </c>
      <c r="C8624" s="1" t="s">
        <v>17599</v>
      </c>
      <c r="D8624" s="1" t="s">
        <v>17600</v>
      </c>
      <c r="E8624" s="1" t="s">
        <v>17</v>
      </c>
      <c r="F8624" s="1" t="s">
        <v>5</v>
      </c>
      <c r="G8624" s="7" t="b">
        <v>0</v>
      </c>
      <c r="H8624" s="4">
        <f>LEN(Таблиця1[[#This Row],[Код Контрагента]])</f>
        <v>10</v>
      </c>
    </row>
    <row r="8625" spans="1:8" x14ac:dyDescent="0.25">
      <c r="A8625">
        <v>351629</v>
      </c>
      <c r="B8625" s="4" t="str">
        <f>CONCATENATE(Таблиця1[[#This Row],[МФО]],"_",Таблиця1[[#This Row],[Код Контрагента]])</f>
        <v>351629_3273421391</v>
      </c>
      <c r="C8625" s="1" t="s">
        <v>17601</v>
      </c>
      <c r="D8625" s="1" t="s">
        <v>17602</v>
      </c>
      <c r="E8625" s="1" t="s">
        <v>17</v>
      </c>
      <c r="F8625" s="1" t="s">
        <v>5</v>
      </c>
      <c r="G8625" s="7" t="b">
        <v>0</v>
      </c>
      <c r="H8625" s="4">
        <f>LEN(Таблиця1[[#This Row],[Код Контрагента]])</f>
        <v>10</v>
      </c>
    </row>
    <row r="8626" spans="1:8" x14ac:dyDescent="0.25">
      <c r="A8626">
        <v>351629</v>
      </c>
      <c r="B8626" s="4" t="str">
        <f>CONCATENATE(Таблиця1[[#This Row],[МФО]],"_",Таблиця1[[#This Row],[Код Контрагента]])</f>
        <v>351629_2578124054</v>
      </c>
      <c r="C8626" s="1" t="s">
        <v>17603</v>
      </c>
      <c r="D8626" s="1" t="s">
        <v>17604</v>
      </c>
      <c r="E8626" s="1" t="s">
        <v>17</v>
      </c>
      <c r="F8626" s="1" t="s">
        <v>5</v>
      </c>
      <c r="G8626" s="7" t="b">
        <v>0</v>
      </c>
      <c r="H8626" s="4">
        <f>LEN(Таблиця1[[#This Row],[Код Контрагента]])</f>
        <v>10</v>
      </c>
    </row>
    <row r="8627" spans="1:8" x14ac:dyDescent="0.25">
      <c r="A8627">
        <v>351629</v>
      </c>
      <c r="B8627" s="4" t="str">
        <f>CONCATENATE(Таблиця1[[#This Row],[МФО]],"_",Таблиця1[[#This Row],[Код Контрагента]])</f>
        <v>351629_2638412413</v>
      </c>
      <c r="C8627" s="1" t="s">
        <v>17605</v>
      </c>
      <c r="D8627" s="1" t="s">
        <v>17606</v>
      </c>
      <c r="E8627" s="1" t="s">
        <v>17</v>
      </c>
      <c r="F8627" s="1" t="s">
        <v>5</v>
      </c>
      <c r="G8627" s="7" t="b">
        <v>0</v>
      </c>
      <c r="H8627" s="4">
        <f>LEN(Таблиця1[[#This Row],[Код Контрагента]])</f>
        <v>10</v>
      </c>
    </row>
    <row r="8628" spans="1:8" x14ac:dyDescent="0.25">
      <c r="A8628">
        <v>351629</v>
      </c>
      <c r="B8628" s="4" t="str">
        <f>CONCATENATE(Таблиця1[[#This Row],[МФО]],"_",Таблиця1[[#This Row],[Код Контрагента]])</f>
        <v>351629_3132520679</v>
      </c>
      <c r="C8628" s="1" t="s">
        <v>17607</v>
      </c>
      <c r="D8628" s="1" t="s">
        <v>17608</v>
      </c>
      <c r="E8628" s="1" t="s">
        <v>17</v>
      </c>
      <c r="F8628" s="1" t="s">
        <v>5</v>
      </c>
      <c r="G8628" s="7" t="b">
        <v>0</v>
      </c>
      <c r="H8628" s="4">
        <f>LEN(Таблиця1[[#This Row],[Код Контрагента]])</f>
        <v>10</v>
      </c>
    </row>
    <row r="8629" spans="1:8" x14ac:dyDescent="0.25">
      <c r="A8629">
        <v>351629</v>
      </c>
      <c r="B8629" s="4" t="str">
        <f>CONCATENATE(Таблиця1[[#This Row],[МФО]],"_",Таблиця1[[#This Row],[Код Контрагента]])</f>
        <v>351629_2637618762</v>
      </c>
      <c r="C8629" s="1" t="s">
        <v>17609</v>
      </c>
      <c r="D8629" s="1" t="s">
        <v>17610</v>
      </c>
      <c r="E8629" s="1" t="s">
        <v>17</v>
      </c>
      <c r="F8629" s="1" t="s">
        <v>5</v>
      </c>
      <c r="G8629" s="7" t="b">
        <v>0</v>
      </c>
      <c r="H8629" s="4">
        <f>LEN(Таблиця1[[#This Row],[Код Контрагента]])</f>
        <v>10</v>
      </c>
    </row>
    <row r="8630" spans="1:8" x14ac:dyDescent="0.25">
      <c r="A8630">
        <v>351629</v>
      </c>
      <c r="B8630" s="4" t="str">
        <f>CONCATENATE(Таблиця1[[#This Row],[МФО]],"_",Таблиця1[[#This Row],[Код Контрагента]])</f>
        <v>351629_3428807966</v>
      </c>
      <c r="C8630" s="1" t="s">
        <v>17611</v>
      </c>
      <c r="D8630" s="1" t="s">
        <v>17612</v>
      </c>
      <c r="E8630" s="1" t="s">
        <v>17</v>
      </c>
      <c r="F8630" s="1" t="s">
        <v>5</v>
      </c>
      <c r="G8630" s="7" t="b">
        <v>0</v>
      </c>
      <c r="H8630" s="4">
        <f>LEN(Таблиця1[[#This Row],[Код Контрагента]])</f>
        <v>10</v>
      </c>
    </row>
    <row r="8631" spans="1:8" x14ac:dyDescent="0.25">
      <c r="A8631">
        <v>351629</v>
      </c>
      <c r="B8631" s="4" t="str">
        <f>CONCATENATE(Таблиця1[[#This Row],[МФО]],"_",Таблиця1[[#This Row],[Код Контрагента]])</f>
        <v>351629_3492304796</v>
      </c>
      <c r="C8631" s="1" t="s">
        <v>17613</v>
      </c>
      <c r="D8631" s="1" t="s">
        <v>17614</v>
      </c>
      <c r="E8631" s="1" t="s">
        <v>17</v>
      </c>
      <c r="F8631" s="1" t="s">
        <v>5</v>
      </c>
      <c r="G8631" s="7" t="b">
        <v>0</v>
      </c>
      <c r="H8631" s="4">
        <f>LEN(Таблиця1[[#This Row],[Код Контрагента]])</f>
        <v>10</v>
      </c>
    </row>
    <row r="8632" spans="1:8" x14ac:dyDescent="0.25">
      <c r="A8632">
        <v>351629</v>
      </c>
      <c r="B8632" s="4" t="str">
        <f>CONCATENATE(Таблиця1[[#This Row],[МФО]],"_",Таблиця1[[#This Row],[Код Контрагента]])</f>
        <v>351629_3685203710</v>
      </c>
      <c r="C8632" s="1" t="s">
        <v>17615</v>
      </c>
      <c r="D8632" s="1" t="s">
        <v>17616</v>
      </c>
      <c r="E8632" s="1" t="s">
        <v>17</v>
      </c>
      <c r="F8632" s="1" t="s">
        <v>5</v>
      </c>
      <c r="G8632" s="7" t="b">
        <v>0</v>
      </c>
      <c r="H8632" s="4">
        <f>LEN(Таблиця1[[#This Row],[Код Контрагента]])</f>
        <v>10</v>
      </c>
    </row>
    <row r="8633" spans="1:8" x14ac:dyDescent="0.25">
      <c r="A8633">
        <v>351629</v>
      </c>
      <c r="B8633" s="4" t="str">
        <f>CONCATENATE(Таблиця1[[#This Row],[МФО]],"_",Таблиця1[[#This Row],[Код Контрагента]])</f>
        <v>351629_3110015864</v>
      </c>
      <c r="C8633" s="1" t="s">
        <v>17617</v>
      </c>
      <c r="D8633" s="1" t="s">
        <v>17618</v>
      </c>
      <c r="E8633" s="1" t="s">
        <v>17</v>
      </c>
      <c r="F8633" s="1" t="s">
        <v>5</v>
      </c>
      <c r="G8633" s="7" t="b">
        <v>0</v>
      </c>
      <c r="H8633" s="4">
        <f>LEN(Таблиця1[[#This Row],[Код Контрагента]])</f>
        <v>10</v>
      </c>
    </row>
    <row r="8634" spans="1:8" x14ac:dyDescent="0.25">
      <c r="A8634">
        <v>351629</v>
      </c>
      <c r="B8634" s="4" t="str">
        <f>CONCATENATE(Таблиця1[[#This Row],[МФО]],"_",Таблиця1[[#This Row],[Код Контрагента]])</f>
        <v>351629_3289102845</v>
      </c>
      <c r="C8634" s="1" t="s">
        <v>17619</v>
      </c>
      <c r="D8634" s="1" t="s">
        <v>17620</v>
      </c>
      <c r="E8634" s="1" t="s">
        <v>17</v>
      </c>
      <c r="F8634" s="1" t="s">
        <v>5</v>
      </c>
      <c r="G8634" s="7" t="b">
        <v>0</v>
      </c>
      <c r="H8634" s="4">
        <f>LEN(Таблиця1[[#This Row],[Код Контрагента]])</f>
        <v>10</v>
      </c>
    </row>
    <row r="8635" spans="1:8" x14ac:dyDescent="0.25">
      <c r="A8635">
        <v>351629</v>
      </c>
      <c r="B8635" s="4" t="str">
        <f>CONCATENATE(Таблиця1[[#This Row],[МФО]],"_",Таблиця1[[#This Row],[Код Контрагента]])</f>
        <v>351629_2636322350</v>
      </c>
      <c r="C8635" s="1" t="s">
        <v>17621</v>
      </c>
      <c r="D8635" s="1" t="s">
        <v>17622</v>
      </c>
      <c r="E8635" s="1" t="s">
        <v>17</v>
      </c>
      <c r="F8635" s="1" t="s">
        <v>5</v>
      </c>
      <c r="G8635" s="7" t="b">
        <v>0</v>
      </c>
      <c r="H8635" s="4">
        <f>LEN(Таблиця1[[#This Row],[Код Контрагента]])</f>
        <v>10</v>
      </c>
    </row>
    <row r="8636" spans="1:8" x14ac:dyDescent="0.25">
      <c r="A8636">
        <v>351629</v>
      </c>
      <c r="B8636" s="4" t="str">
        <f>CONCATENATE(Таблиця1[[#This Row],[МФО]],"_",Таблиця1[[#This Row],[Код Контрагента]])</f>
        <v>351629_3274115073</v>
      </c>
      <c r="C8636" s="1" t="s">
        <v>17623</v>
      </c>
      <c r="D8636" s="1" t="s">
        <v>17624</v>
      </c>
      <c r="E8636" s="1" t="s">
        <v>17</v>
      </c>
      <c r="F8636" s="1" t="s">
        <v>5</v>
      </c>
      <c r="G8636" s="7" t="b">
        <v>0</v>
      </c>
      <c r="H8636" s="4">
        <f>LEN(Таблиця1[[#This Row],[Код Контрагента]])</f>
        <v>10</v>
      </c>
    </row>
    <row r="8637" spans="1:8" x14ac:dyDescent="0.25">
      <c r="A8637">
        <v>351629</v>
      </c>
      <c r="B8637" s="4" t="str">
        <f>CONCATENATE(Таблиця1[[#This Row],[МФО]],"_",Таблиця1[[#This Row],[Код Контрагента]])</f>
        <v>351629_2134101412</v>
      </c>
      <c r="C8637" s="1" t="s">
        <v>17625</v>
      </c>
      <c r="D8637" s="1" t="s">
        <v>17626</v>
      </c>
      <c r="E8637" s="1" t="s">
        <v>17</v>
      </c>
      <c r="F8637" s="1" t="s">
        <v>5</v>
      </c>
      <c r="G8637" s="7" t="b">
        <v>0</v>
      </c>
      <c r="H8637" s="4">
        <f>LEN(Таблиця1[[#This Row],[Код Контрагента]])</f>
        <v>10</v>
      </c>
    </row>
    <row r="8638" spans="1:8" x14ac:dyDescent="0.25">
      <c r="A8638">
        <v>351629</v>
      </c>
      <c r="B8638" s="4" t="str">
        <f>CONCATENATE(Таблиця1[[#This Row],[МФО]],"_",Таблиця1[[#This Row],[Код Контрагента]])</f>
        <v>351629_2958709261</v>
      </c>
      <c r="C8638" s="1" t="s">
        <v>17627</v>
      </c>
      <c r="D8638" s="1" t="s">
        <v>17628</v>
      </c>
      <c r="E8638" s="1" t="s">
        <v>17</v>
      </c>
      <c r="F8638" s="1" t="s">
        <v>5</v>
      </c>
      <c r="G8638" s="7" t="b">
        <v>0</v>
      </c>
      <c r="H8638" s="4">
        <f>LEN(Таблиця1[[#This Row],[Код Контрагента]])</f>
        <v>10</v>
      </c>
    </row>
    <row r="8639" spans="1:8" x14ac:dyDescent="0.25">
      <c r="A8639">
        <v>351629</v>
      </c>
      <c r="B8639" s="4" t="str">
        <f>CONCATENATE(Таблиця1[[#This Row],[МФО]],"_",Таблиця1[[#This Row],[Код Контрагента]])</f>
        <v>351629_3311018056</v>
      </c>
      <c r="C8639" s="1" t="s">
        <v>17629</v>
      </c>
      <c r="D8639" s="1" t="s">
        <v>17630</v>
      </c>
      <c r="E8639" s="1" t="s">
        <v>17</v>
      </c>
      <c r="F8639" s="1" t="s">
        <v>5</v>
      </c>
      <c r="G8639" s="7" t="b">
        <v>0</v>
      </c>
      <c r="H8639" s="4">
        <f>LEN(Таблиця1[[#This Row],[Код Контрагента]])</f>
        <v>10</v>
      </c>
    </row>
    <row r="8640" spans="1:8" x14ac:dyDescent="0.25">
      <c r="A8640">
        <v>351629</v>
      </c>
      <c r="B8640" s="4" t="str">
        <f>CONCATENATE(Таблиця1[[#This Row],[МФО]],"_",Таблиця1[[#This Row],[Код Контрагента]])</f>
        <v>351629_3183912817</v>
      </c>
      <c r="C8640" s="1" t="s">
        <v>17631</v>
      </c>
      <c r="D8640" s="1" t="s">
        <v>17632</v>
      </c>
      <c r="E8640" s="1" t="s">
        <v>17</v>
      </c>
      <c r="F8640" s="1" t="s">
        <v>5</v>
      </c>
      <c r="G8640" s="7" t="b">
        <v>0</v>
      </c>
      <c r="H8640" s="4">
        <f>LEN(Таблиця1[[#This Row],[Код Контрагента]])</f>
        <v>10</v>
      </c>
    </row>
    <row r="8641" spans="1:8" x14ac:dyDescent="0.25">
      <c r="A8641">
        <v>351629</v>
      </c>
      <c r="B8641" s="4" t="str">
        <f>CONCATENATE(Таблиця1[[#This Row],[МФО]],"_",Таблиця1[[#This Row],[Код Контрагента]])</f>
        <v>351629_2894922715</v>
      </c>
      <c r="C8641" s="1" t="s">
        <v>17633</v>
      </c>
      <c r="D8641" s="1" t="s">
        <v>17634</v>
      </c>
      <c r="E8641" s="1" t="s">
        <v>17</v>
      </c>
      <c r="F8641" s="1" t="s">
        <v>5</v>
      </c>
      <c r="G8641" s="7" t="b">
        <v>0</v>
      </c>
      <c r="H8641" s="4">
        <f>LEN(Таблиця1[[#This Row],[Код Контрагента]])</f>
        <v>10</v>
      </c>
    </row>
    <row r="8642" spans="1:8" x14ac:dyDescent="0.25">
      <c r="A8642">
        <v>351629</v>
      </c>
      <c r="B8642" s="4" t="str">
        <f>CONCATENATE(Таблиця1[[#This Row],[МФО]],"_",Таблиця1[[#This Row],[Код Контрагента]])</f>
        <v>351629_3336101880</v>
      </c>
      <c r="C8642" s="1" t="s">
        <v>17635</v>
      </c>
      <c r="D8642" s="1" t="s">
        <v>17636</v>
      </c>
      <c r="E8642" s="1" t="s">
        <v>17</v>
      </c>
      <c r="F8642" s="1" t="s">
        <v>5</v>
      </c>
      <c r="G8642" s="7" t="b">
        <v>0</v>
      </c>
      <c r="H8642" s="4">
        <f>LEN(Таблиця1[[#This Row],[Код Контрагента]])</f>
        <v>10</v>
      </c>
    </row>
    <row r="8643" spans="1:8" x14ac:dyDescent="0.25">
      <c r="A8643">
        <v>351629</v>
      </c>
      <c r="B8643" s="4" t="str">
        <f>CONCATENATE(Таблиця1[[#This Row],[МФО]],"_",Таблиця1[[#This Row],[Код Контрагента]])</f>
        <v>351629_3392508819</v>
      </c>
      <c r="C8643" s="1" t="s">
        <v>17637</v>
      </c>
      <c r="D8643" s="1" t="s">
        <v>17638</v>
      </c>
      <c r="E8643" s="1" t="s">
        <v>17</v>
      </c>
      <c r="F8643" s="1" t="s">
        <v>5</v>
      </c>
      <c r="G8643" s="7" t="b">
        <v>0</v>
      </c>
      <c r="H8643" s="4">
        <f>LEN(Таблиця1[[#This Row],[Код Контрагента]])</f>
        <v>10</v>
      </c>
    </row>
    <row r="8644" spans="1:8" x14ac:dyDescent="0.25">
      <c r="A8644">
        <v>351629</v>
      </c>
      <c r="B8644" s="4" t="str">
        <f>CONCATENATE(Таблиця1[[#This Row],[МФО]],"_",Таблиця1[[#This Row],[Код Контрагента]])</f>
        <v>351629_3038008860</v>
      </c>
      <c r="C8644" s="1" t="s">
        <v>17639</v>
      </c>
      <c r="D8644" s="1" t="s">
        <v>17640</v>
      </c>
      <c r="E8644" s="1" t="s">
        <v>17</v>
      </c>
      <c r="F8644" s="1" t="s">
        <v>5</v>
      </c>
      <c r="G8644" s="7" t="b">
        <v>0</v>
      </c>
      <c r="H8644" s="4">
        <f>LEN(Таблиця1[[#This Row],[Код Контрагента]])</f>
        <v>10</v>
      </c>
    </row>
    <row r="8645" spans="1:8" x14ac:dyDescent="0.25">
      <c r="A8645">
        <v>351629</v>
      </c>
      <c r="B8645" s="4" t="str">
        <f>CONCATENATE(Таблиця1[[#This Row],[МФО]],"_",Таблиця1[[#This Row],[Код Контрагента]])</f>
        <v>351629_3547305472</v>
      </c>
      <c r="C8645" s="1" t="s">
        <v>17641</v>
      </c>
      <c r="D8645" s="1" t="s">
        <v>17642</v>
      </c>
      <c r="E8645" s="1" t="s">
        <v>17</v>
      </c>
      <c r="F8645" s="1" t="s">
        <v>5</v>
      </c>
      <c r="G8645" s="7" t="b">
        <v>0</v>
      </c>
      <c r="H8645" s="4">
        <f>LEN(Таблиця1[[#This Row],[Код Контрагента]])</f>
        <v>10</v>
      </c>
    </row>
    <row r="8646" spans="1:8" x14ac:dyDescent="0.25">
      <c r="A8646">
        <v>351629</v>
      </c>
      <c r="B8646" s="4" t="str">
        <f>CONCATENATE(Таблиця1[[#This Row],[МФО]],"_",Таблиця1[[#This Row],[Код Контрагента]])</f>
        <v>351629_3590004115</v>
      </c>
      <c r="C8646" s="1" t="s">
        <v>17643</v>
      </c>
      <c r="D8646" s="1" t="s">
        <v>17644</v>
      </c>
      <c r="E8646" s="1" t="s">
        <v>17</v>
      </c>
      <c r="F8646" s="1" t="s">
        <v>5</v>
      </c>
      <c r="G8646" s="7" t="b">
        <v>0</v>
      </c>
      <c r="H8646" s="4">
        <f>LEN(Таблиця1[[#This Row],[Код Контрагента]])</f>
        <v>10</v>
      </c>
    </row>
    <row r="8647" spans="1:8" x14ac:dyDescent="0.25">
      <c r="A8647">
        <v>351629</v>
      </c>
      <c r="B8647" s="4" t="str">
        <f>CONCATENATE(Таблиця1[[#This Row],[МФО]],"_",Таблиця1[[#This Row],[Код Контрагента]])</f>
        <v>351629_2375607150</v>
      </c>
      <c r="C8647" s="1" t="s">
        <v>17645</v>
      </c>
      <c r="D8647" s="1" t="s">
        <v>17646</v>
      </c>
      <c r="E8647" s="1" t="s">
        <v>17</v>
      </c>
      <c r="F8647" s="1" t="s">
        <v>5</v>
      </c>
      <c r="G8647" s="7" t="b">
        <v>0</v>
      </c>
      <c r="H8647" s="4">
        <f>LEN(Таблиця1[[#This Row],[Код Контрагента]])</f>
        <v>10</v>
      </c>
    </row>
    <row r="8648" spans="1:8" x14ac:dyDescent="0.25">
      <c r="A8648">
        <v>351629</v>
      </c>
      <c r="B8648" s="4" t="str">
        <f>CONCATENATE(Таблиця1[[#This Row],[МФО]],"_",Таблиця1[[#This Row],[Код Контрагента]])</f>
        <v>351629_2802618533</v>
      </c>
      <c r="C8648" s="1" t="s">
        <v>17647</v>
      </c>
      <c r="D8648" s="1" t="s">
        <v>17648</v>
      </c>
      <c r="E8648" s="1" t="s">
        <v>17</v>
      </c>
      <c r="F8648" s="1" t="s">
        <v>5</v>
      </c>
      <c r="G8648" s="7" t="b">
        <v>0</v>
      </c>
      <c r="H8648" s="4">
        <f>LEN(Таблиця1[[#This Row],[Код Контрагента]])</f>
        <v>10</v>
      </c>
    </row>
    <row r="8649" spans="1:8" x14ac:dyDescent="0.25">
      <c r="A8649">
        <v>351629</v>
      </c>
      <c r="B8649" s="4" t="str">
        <f>CONCATENATE(Таблиця1[[#This Row],[МФО]],"_",Таблиця1[[#This Row],[Код Контрагента]])</f>
        <v>351629_2492309371</v>
      </c>
      <c r="C8649" s="1" t="s">
        <v>17649</v>
      </c>
      <c r="D8649" s="1" t="s">
        <v>17650</v>
      </c>
      <c r="E8649" s="1" t="s">
        <v>17</v>
      </c>
      <c r="F8649" s="1" t="s">
        <v>5</v>
      </c>
      <c r="G8649" s="7" t="b">
        <v>0</v>
      </c>
      <c r="H8649" s="4">
        <f>LEN(Таблиця1[[#This Row],[Код Контрагента]])</f>
        <v>10</v>
      </c>
    </row>
    <row r="8650" spans="1:8" x14ac:dyDescent="0.25">
      <c r="A8650">
        <v>351629</v>
      </c>
      <c r="B8650" s="4" t="str">
        <f>CONCATENATE(Таблиця1[[#This Row],[МФО]],"_",Таблиця1[[#This Row],[Код Контрагента]])</f>
        <v>351629_2819905763</v>
      </c>
      <c r="C8650" s="1" t="s">
        <v>17651</v>
      </c>
      <c r="D8650" s="1" t="s">
        <v>17652</v>
      </c>
      <c r="E8650" s="1" t="s">
        <v>17</v>
      </c>
      <c r="F8650" s="1" t="s">
        <v>5</v>
      </c>
      <c r="G8650" s="7" t="b">
        <v>0</v>
      </c>
      <c r="H8650" s="4">
        <f>LEN(Таблиця1[[#This Row],[Код Контрагента]])</f>
        <v>10</v>
      </c>
    </row>
    <row r="8651" spans="1:8" x14ac:dyDescent="0.25">
      <c r="A8651">
        <v>351629</v>
      </c>
      <c r="B8651" s="4" t="str">
        <f>CONCATENATE(Таблиця1[[#This Row],[МФО]],"_",Таблиця1[[#This Row],[Код Контрагента]])</f>
        <v>351629_3319406842</v>
      </c>
      <c r="C8651" s="1" t="s">
        <v>17653</v>
      </c>
      <c r="D8651" s="1" t="s">
        <v>17654</v>
      </c>
      <c r="E8651" s="1" t="s">
        <v>17</v>
      </c>
      <c r="F8651" s="1" t="s">
        <v>5</v>
      </c>
      <c r="G8651" s="7" t="b">
        <v>0</v>
      </c>
      <c r="H8651" s="4">
        <f>LEN(Таблиця1[[#This Row],[Код Контрагента]])</f>
        <v>10</v>
      </c>
    </row>
    <row r="8652" spans="1:8" x14ac:dyDescent="0.25">
      <c r="A8652">
        <v>351629</v>
      </c>
      <c r="B8652" s="4" t="str">
        <f>CONCATENATE(Таблиця1[[#This Row],[МФО]],"_",Таблиця1[[#This Row],[Код Контрагента]])</f>
        <v>351629_3150903314</v>
      </c>
      <c r="C8652" s="1" t="s">
        <v>17655</v>
      </c>
      <c r="D8652" s="1" t="s">
        <v>17656</v>
      </c>
      <c r="E8652" s="1" t="s">
        <v>17</v>
      </c>
      <c r="F8652" s="1" t="s">
        <v>5</v>
      </c>
      <c r="G8652" s="7" t="b">
        <v>0</v>
      </c>
      <c r="H8652" s="4">
        <f>LEN(Таблиця1[[#This Row],[Код Контрагента]])</f>
        <v>10</v>
      </c>
    </row>
    <row r="8653" spans="1:8" x14ac:dyDescent="0.25">
      <c r="A8653">
        <v>351629</v>
      </c>
      <c r="B8653" s="4" t="str">
        <f>CONCATENATE(Таблиця1[[#This Row],[МФО]],"_",Таблиця1[[#This Row],[Код Контрагента]])</f>
        <v>351629_3357307285</v>
      </c>
      <c r="C8653" s="1" t="s">
        <v>17657</v>
      </c>
      <c r="D8653" s="1" t="s">
        <v>17658</v>
      </c>
      <c r="E8653" s="1" t="s">
        <v>17</v>
      </c>
      <c r="F8653" s="1" t="s">
        <v>5</v>
      </c>
      <c r="G8653" s="7" t="b">
        <v>0</v>
      </c>
      <c r="H8653" s="4">
        <f>LEN(Таблиця1[[#This Row],[Код Контрагента]])</f>
        <v>10</v>
      </c>
    </row>
    <row r="8654" spans="1:8" x14ac:dyDescent="0.25">
      <c r="A8654">
        <v>351629</v>
      </c>
      <c r="B8654" s="4" t="str">
        <f>CONCATENATE(Таблиця1[[#This Row],[МФО]],"_",Таблиця1[[#This Row],[Код Контрагента]])</f>
        <v>351629_2280316930</v>
      </c>
      <c r="C8654" s="1" t="s">
        <v>17659</v>
      </c>
      <c r="D8654" s="1" t="s">
        <v>17660</v>
      </c>
      <c r="E8654" s="1" t="s">
        <v>17</v>
      </c>
      <c r="F8654" s="1" t="s">
        <v>5</v>
      </c>
      <c r="G8654" s="7" t="b">
        <v>0</v>
      </c>
      <c r="H8654" s="4">
        <f>LEN(Таблиця1[[#This Row],[Код Контрагента]])</f>
        <v>10</v>
      </c>
    </row>
    <row r="8655" spans="1:8" x14ac:dyDescent="0.25">
      <c r="A8655">
        <v>351629</v>
      </c>
      <c r="B8655" s="4" t="str">
        <f>CONCATENATE(Таблиця1[[#This Row],[МФО]],"_",Таблиця1[[#This Row],[Код Контрагента]])</f>
        <v>351629_3029324159</v>
      </c>
      <c r="C8655" s="1" t="s">
        <v>17661</v>
      </c>
      <c r="D8655" s="1" t="s">
        <v>17662</v>
      </c>
      <c r="E8655" s="1" t="s">
        <v>17</v>
      </c>
      <c r="F8655" s="1" t="s">
        <v>5</v>
      </c>
      <c r="G8655" s="7" t="b">
        <v>0</v>
      </c>
      <c r="H8655" s="4">
        <f>LEN(Таблиця1[[#This Row],[Код Контрагента]])</f>
        <v>10</v>
      </c>
    </row>
    <row r="8656" spans="1:8" x14ac:dyDescent="0.25">
      <c r="A8656">
        <v>351629</v>
      </c>
      <c r="B8656" s="4" t="str">
        <f>CONCATENATE(Таблиця1[[#This Row],[МФО]],"_",Таблиця1[[#This Row],[Код Контрагента]])</f>
        <v>351629_3189305698</v>
      </c>
      <c r="C8656" s="1" t="s">
        <v>17663</v>
      </c>
      <c r="D8656" s="1" t="s">
        <v>17664</v>
      </c>
      <c r="E8656" s="1" t="s">
        <v>17</v>
      </c>
      <c r="F8656" s="1" t="s">
        <v>5</v>
      </c>
      <c r="G8656" s="7" t="b">
        <v>0</v>
      </c>
      <c r="H8656" s="4">
        <f>LEN(Таблиця1[[#This Row],[Код Контрагента]])</f>
        <v>10</v>
      </c>
    </row>
    <row r="8657" spans="1:8" x14ac:dyDescent="0.25">
      <c r="A8657">
        <v>351629</v>
      </c>
      <c r="B8657" s="4" t="str">
        <f>CONCATENATE(Таблиця1[[#This Row],[МФО]],"_",Таблиця1[[#This Row],[Код Контрагента]])</f>
        <v>351629_3229306073</v>
      </c>
      <c r="C8657" s="1" t="s">
        <v>17665</v>
      </c>
      <c r="D8657" s="1" t="s">
        <v>17666</v>
      </c>
      <c r="E8657" s="1" t="s">
        <v>17</v>
      </c>
      <c r="F8657" s="1" t="s">
        <v>5</v>
      </c>
      <c r="G8657" s="7" t="b">
        <v>0</v>
      </c>
      <c r="H8657" s="4">
        <f>LEN(Таблиця1[[#This Row],[Код Контрагента]])</f>
        <v>10</v>
      </c>
    </row>
    <row r="8658" spans="1:8" x14ac:dyDescent="0.25">
      <c r="A8658">
        <v>351629</v>
      </c>
      <c r="B8658" s="4" t="str">
        <f>CONCATENATE(Таблиця1[[#This Row],[МФО]],"_",Таблиця1[[#This Row],[Код Контрагента]])</f>
        <v>351629_2937017602</v>
      </c>
      <c r="C8658" s="1" t="s">
        <v>17667</v>
      </c>
      <c r="D8658" s="1" t="s">
        <v>17668</v>
      </c>
      <c r="E8658" s="1" t="s">
        <v>17</v>
      </c>
      <c r="F8658" s="1" t="s">
        <v>5</v>
      </c>
      <c r="G8658" s="7" t="b">
        <v>0</v>
      </c>
      <c r="H8658" s="4">
        <f>LEN(Таблиця1[[#This Row],[Код Контрагента]])</f>
        <v>10</v>
      </c>
    </row>
    <row r="8659" spans="1:8" x14ac:dyDescent="0.25">
      <c r="A8659">
        <v>351629</v>
      </c>
      <c r="B8659" s="4" t="str">
        <f>CONCATENATE(Таблиця1[[#This Row],[МФО]],"_",Таблиця1[[#This Row],[Код Контрагента]])</f>
        <v>351629_3550402034</v>
      </c>
      <c r="C8659" s="1" t="s">
        <v>17669</v>
      </c>
      <c r="D8659" s="1" t="s">
        <v>17670</v>
      </c>
      <c r="E8659" s="1" t="s">
        <v>17</v>
      </c>
      <c r="F8659" s="1" t="s">
        <v>5</v>
      </c>
      <c r="G8659" s="7" t="b">
        <v>0</v>
      </c>
      <c r="H8659" s="4">
        <f>LEN(Таблиця1[[#This Row],[Код Контрагента]])</f>
        <v>10</v>
      </c>
    </row>
    <row r="8660" spans="1:8" x14ac:dyDescent="0.25">
      <c r="A8660">
        <v>351629</v>
      </c>
      <c r="B8660" s="4" t="str">
        <f>CONCATENATE(Таблиця1[[#This Row],[МФО]],"_",Таблиця1[[#This Row],[Код Контрагента]])</f>
        <v>351629_3525505207</v>
      </c>
      <c r="C8660" s="1" t="s">
        <v>17671</v>
      </c>
      <c r="D8660" s="1" t="s">
        <v>17672</v>
      </c>
      <c r="E8660" s="1" t="s">
        <v>17</v>
      </c>
      <c r="F8660" s="1" t="s">
        <v>5</v>
      </c>
      <c r="G8660" s="7" t="b">
        <v>0</v>
      </c>
      <c r="H8660" s="4">
        <f>LEN(Таблиця1[[#This Row],[Код Контрагента]])</f>
        <v>10</v>
      </c>
    </row>
    <row r="8661" spans="1:8" x14ac:dyDescent="0.25">
      <c r="A8661">
        <v>351629</v>
      </c>
      <c r="B8661" s="4" t="str">
        <f>CONCATENATE(Таблиця1[[#This Row],[МФО]],"_",Таблиця1[[#This Row],[Код Контрагента]])</f>
        <v>351629_2965900158</v>
      </c>
      <c r="C8661" s="1" t="s">
        <v>17673</v>
      </c>
      <c r="D8661" s="1" t="s">
        <v>17674</v>
      </c>
      <c r="E8661" s="1" t="s">
        <v>17</v>
      </c>
      <c r="F8661" s="1" t="s">
        <v>5</v>
      </c>
      <c r="G8661" s="7" t="b">
        <v>0</v>
      </c>
      <c r="H8661" s="4">
        <f>LEN(Таблиця1[[#This Row],[Код Контрагента]])</f>
        <v>10</v>
      </c>
    </row>
    <row r="8662" spans="1:8" x14ac:dyDescent="0.25">
      <c r="A8662">
        <v>351629</v>
      </c>
      <c r="B8662" s="4" t="str">
        <f>CONCATENATE(Таблиця1[[#This Row],[МФО]],"_",Таблиця1[[#This Row],[Код Контрагента]])</f>
        <v>351629_3609903038</v>
      </c>
      <c r="C8662" s="1" t="s">
        <v>17675</v>
      </c>
      <c r="D8662" s="1" t="s">
        <v>17676</v>
      </c>
      <c r="E8662" s="1" t="s">
        <v>17</v>
      </c>
      <c r="F8662" s="1" t="s">
        <v>5</v>
      </c>
      <c r="G8662" s="7" t="b">
        <v>0</v>
      </c>
      <c r="H8662" s="4">
        <f>LEN(Таблиця1[[#This Row],[Код Контрагента]])</f>
        <v>10</v>
      </c>
    </row>
    <row r="8663" spans="1:8" x14ac:dyDescent="0.25">
      <c r="A8663">
        <v>351629</v>
      </c>
      <c r="B8663" s="4" t="str">
        <f>CONCATENATE(Таблиця1[[#This Row],[МФО]],"_",Таблиця1[[#This Row],[Код Контрагента]])</f>
        <v>351629_2634612839</v>
      </c>
      <c r="C8663" s="1" t="s">
        <v>17677</v>
      </c>
      <c r="D8663" s="1" t="s">
        <v>17678</v>
      </c>
      <c r="E8663" s="1" t="s">
        <v>17</v>
      </c>
      <c r="F8663" s="1" t="s">
        <v>5</v>
      </c>
      <c r="G8663" s="7" t="b">
        <v>0</v>
      </c>
      <c r="H8663" s="4">
        <f>LEN(Таблиця1[[#This Row],[Код Контрагента]])</f>
        <v>10</v>
      </c>
    </row>
    <row r="8664" spans="1:8" x14ac:dyDescent="0.25">
      <c r="A8664">
        <v>351629</v>
      </c>
      <c r="B8664" s="4" t="str">
        <f>CONCATENATE(Таблиця1[[#This Row],[МФО]],"_",Таблиця1[[#This Row],[Код Контрагента]])</f>
        <v>351629_2149306605</v>
      </c>
      <c r="C8664" s="1" t="s">
        <v>17679</v>
      </c>
      <c r="D8664" s="1" t="s">
        <v>17680</v>
      </c>
      <c r="E8664" s="1" t="s">
        <v>17</v>
      </c>
      <c r="F8664" s="1" t="s">
        <v>5</v>
      </c>
      <c r="G8664" s="7" t="b">
        <v>0</v>
      </c>
      <c r="H8664" s="4">
        <f>LEN(Таблиця1[[#This Row],[Код Контрагента]])</f>
        <v>10</v>
      </c>
    </row>
    <row r="8665" spans="1:8" x14ac:dyDescent="0.25">
      <c r="A8665">
        <v>351629</v>
      </c>
      <c r="B8665" s="4" t="str">
        <f>CONCATENATE(Таблиця1[[#This Row],[МФО]],"_",Таблиця1[[#This Row],[Код Контрагента]])</f>
        <v>351629_3069006261</v>
      </c>
      <c r="C8665" s="1" t="s">
        <v>17681</v>
      </c>
      <c r="D8665" s="1" t="s">
        <v>17682</v>
      </c>
      <c r="E8665" s="1" t="s">
        <v>17</v>
      </c>
      <c r="F8665" s="1" t="s">
        <v>5</v>
      </c>
      <c r="G8665" s="7" t="b">
        <v>0</v>
      </c>
      <c r="H8665" s="4">
        <f>LEN(Таблиця1[[#This Row],[Код Контрагента]])</f>
        <v>10</v>
      </c>
    </row>
    <row r="8666" spans="1:8" x14ac:dyDescent="0.25">
      <c r="A8666">
        <v>351629</v>
      </c>
      <c r="B8666" s="4" t="str">
        <f>CONCATENATE(Таблиця1[[#This Row],[МФО]],"_",Таблиця1[[#This Row],[Код Контрагента]])</f>
        <v>351629_2521800954</v>
      </c>
      <c r="C8666" s="1" t="s">
        <v>17683</v>
      </c>
      <c r="D8666" s="1" t="s">
        <v>17684</v>
      </c>
      <c r="E8666" s="1" t="s">
        <v>17</v>
      </c>
      <c r="F8666" s="1" t="s">
        <v>5</v>
      </c>
      <c r="G8666" s="7" t="b">
        <v>0</v>
      </c>
      <c r="H8666" s="4">
        <f>LEN(Таблиця1[[#This Row],[Код Контрагента]])</f>
        <v>10</v>
      </c>
    </row>
    <row r="8667" spans="1:8" x14ac:dyDescent="0.25">
      <c r="A8667">
        <v>351629</v>
      </c>
      <c r="B8667" s="4" t="str">
        <f>CONCATENATE(Таблиця1[[#This Row],[МФО]],"_",Таблиця1[[#This Row],[Код Контрагента]])</f>
        <v>351629_3362700621</v>
      </c>
      <c r="C8667" s="1" t="s">
        <v>17685</v>
      </c>
      <c r="D8667" s="1" t="s">
        <v>17686</v>
      </c>
      <c r="E8667" s="1" t="s">
        <v>17</v>
      </c>
      <c r="F8667" s="1" t="s">
        <v>5</v>
      </c>
      <c r="G8667" s="7" t="b">
        <v>0</v>
      </c>
      <c r="H8667" s="4">
        <f>LEN(Таблиця1[[#This Row],[Код Контрагента]])</f>
        <v>10</v>
      </c>
    </row>
    <row r="8668" spans="1:8" x14ac:dyDescent="0.25">
      <c r="A8668">
        <v>351629</v>
      </c>
      <c r="B8668" s="4" t="str">
        <f>CONCATENATE(Таблиця1[[#This Row],[МФО]],"_",Таблиця1[[#This Row],[Код Контрагента]])</f>
        <v>351629_2620601022</v>
      </c>
      <c r="C8668" s="1" t="s">
        <v>17687</v>
      </c>
      <c r="D8668" s="1" t="s">
        <v>17688</v>
      </c>
      <c r="E8668" s="1" t="s">
        <v>17</v>
      </c>
      <c r="F8668" s="1" t="s">
        <v>5</v>
      </c>
      <c r="G8668" s="7" t="b">
        <v>0</v>
      </c>
      <c r="H8668" s="4">
        <f>LEN(Таблиця1[[#This Row],[Код Контрагента]])</f>
        <v>10</v>
      </c>
    </row>
    <row r="8669" spans="1:8" x14ac:dyDescent="0.25">
      <c r="A8669">
        <v>351629</v>
      </c>
      <c r="B8669" s="4" t="str">
        <f>CONCATENATE(Таблиця1[[#This Row],[МФО]],"_",Таблиця1[[#This Row],[Код Контрагента]])</f>
        <v>351629_3494511723</v>
      </c>
      <c r="C8669" s="1" t="s">
        <v>17689</v>
      </c>
      <c r="D8669" s="1" t="s">
        <v>17690</v>
      </c>
      <c r="E8669" s="1" t="s">
        <v>17</v>
      </c>
      <c r="F8669" s="1" t="s">
        <v>5</v>
      </c>
      <c r="G8669" s="7" t="b">
        <v>0</v>
      </c>
      <c r="H8669" s="4">
        <f>LEN(Таблиця1[[#This Row],[Код Контрагента]])</f>
        <v>10</v>
      </c>
    </row>
    <row r="8670" spans="1:8" x14ac:dyDescent="0.25">
      <c r="A8670">
        <v>351629</v>
      </c>
      <c r="B8670" s="4" t="str">
        <f>CONCATENATE(Таблиця1[[#This Row],[МФО]],"_",Таблиця1[[#This Row],[Код Контрагента]])</f>
        <v>351629_3608001525</v>
      </c>
      <c r="C8670" s="1" t="s">
        <v>17691</v>
      </c>
      <c r="D8670" s="1" t="s">
        <v>17692</v>
      </c>
      <c r="E8670" s="1" t="s">
        <v>17</v>
      </c>
      <c r="F8670" s="1" t="s">
        <v>5</v>
      </c>
      <c r="G8670" s="7" t="b">
        <v>0</v>
      </c>
      <c r="H8670" s="4">
        <f>LEN(Таблиця1[[#This Row],[Код Контрагента]])</f>
        <v>10</v>
      </c>
    </row>
    <row r="8671" spans="1:8" x14ac:dyDescent="0.25">
      <c r="A8671">
        <v>351629</v>
      </c>
      <c r="B8671" s="4" t="str">
        <f>CONCATENATE(Таблиця1[[#This Row],[МФО]],"_",Таблиця1[[#This Row],[Код Контрагента]])</f>
        <v>351629_3124014583</v>
      </c>
      <c r="C8671" s="1" t="s">
        <v>17693</v>
      </c>
      <c r="D8671" s="1" t="s">
        <v>17694</v>
      </c>
      <c r="E8671" s="1" t="s">
        <v>17</v>
      </c>
      <c r="F8671" s="1" t="s">
        <v>5</v>
      </c>
      <c r="G8671" s="7" t="b">
        <v>0</v>
      </c>
      <c r="H8671" s="4">
        <f>LEN(Таблиця1[[#This Row],[Код Контрагента]])</f>
        <v>10</v>
      </c>
    </row>
    <row r="8672" spans="1:8" x14ac:dyDescent="0.25">
      <c r="A8672">
        <v>351629</v>
      </c>
      <c r="B8672" s="4" t="str">
        <f>CONCATENATE(Таблиця1[[#This Row],[МФО]],"_",Таблиця1[[#This Row],[Код Контрагента]])</f>
        <v>351629_3331119688</v>
      </c>
      <c r="C8672" s="1" t="s">
        <v>17695</v>
      </c>
      <c r="D8672" s="1" t="s">
        <v>17696</v>
      </c>
      <c r="E8672" s="1" t="s">
        <v>17</v>
      </c>
      <c r="F8672" s="1" t="s">
        <v>5</v>
      </c>
      <c r="G8672" s="7" t="b">
        <v>0</v>
      </c>
      <c r="H8672" s="4">
        <f>LEN(Таблиця1[[#This Row],[Код Контрагента]])</f>
        <v>10</v>
      </c>
    </row>
    <row r="8673" spans="1:8" x14ac:dyDescent="0.25">
      <c r="A8673">
        <v>351629</v>
      </c>
      <c r="B8673" s="4" t="str">
        <f>CONCATENATE(Таблиця1[[#This Row],[МФО]],"_",Таблиця1[[#This Row],[Код Контрагента]])</f>
        <v>351629_3250421476</v>
      </c>
      <c r="C8673" s="1" t="s">
        <v>17697</v>
      </c>
      <c r="D8673" s="1" t="s">
        <v>17698</v>
      </c>
      <c r="E8673" s="1" t="s">
        <v>17</v>
      </c>
      <c r="F8673" s="1" t="s">
        <v>5</v>
      </c>
      <c r="G8673" s="7" t="b">
        <v>0</v>
      </c>
      <c r="H8673" s="4">
        <f>LEN(Таблиця1[[#This Row],[Код Контрагента]])</f>
        <v>10</v>
      </c>
    </row>
    <row r="8674" spans="1:8" x14ac:dyDescent="0.25">
      <c r="A8674">
        <v>351629</v>
      </c>
      <c r="B8674" s="4" t="str">
        <f>CONCATENATE(Таблиця1[[#This Row],[МФО]],"_",Таблиця1[[#This Row],[Код Контрагента]])</f>
        <v>351629_3243613497</v>
      </c>
      <c r="C8674" s="1" t="s">
        <v>17699</v>
      </c>
      <c r="D8674" s="1" t="s">
        <v>17700</v>
      </c>
      <c r="E8674" s="1" t="s">
        <v>17</v>
      </c>
      <c r="F8674" s="1" t="s">
        <v>5</v>
      </c>
      <c r="G8674" s="7" t="b">
        <v>0</v>
      </c>
      <c r="H8674" s="4">
        <f>LEN(Таблиця1[[#This Row],[Код Контрагента]])</f>
        <v>10</v>
      </c>
    </row>
    <row r="8675" spans="1:8" x14ac:dyDescent="0.25">
      <c r="A8675">
        <v>351629</v>
      </c>
      <c r="B8675" s="4" t="str">
        <f>CONCATENATE(Таблиця1[[#This Row],[МФО]],"_",Таблиця1[[#This Row],[Код Контрагента]])</f>
        <v>351629_2649117242</v>
      </c>
      <c r="C8675" s="1" t="s">
        <v>17701</v>
      </c>
      <c r="D8675" s="1" t="s">
        <v>17702</v>
      </c>
      <c r="E8675" s="1" t="s">
        <v>17</v>
      </c>
      <c r="F8675" s="1" t="s">
        <v>5</v>
      </c>
      <c r="G8675" s="7" t="b">
        <v>0</v>
      </c>
      <c r="H8675" s="4">
        <f>LEN(Таблиця1[[#This Row],[Код Контрагента]])</f>
        <v>10</v>
      </c>
    </row>
    <row r="8676" spans="1:8" x14ac:dyDescent="0.25">
      <c r="A8676">
        <v>351629</v>
      </c>
      <c r="B8676" s="4" t="str">
        <f>CONCATENATE(Таблиця1[[#This Row],[МФО]],"_",Таблиця1[[#This Row],[Код Контрагента]])</f>
        <v>351629_3513707333</v>
      </c>
      <c r="C8676" s="1" t="s">
        <v>17703</v>
      </c>
      <c r="D8676" s="1" t="s">
        <v>17704</v>
      </c>
      <c r="E8676" s="1" t="s">
        <v>17</v>
      </c>
      <c r="F8676" s="1" t="s">
        <v>5</v>
      </c>
      <c r="G8676" s="7" t="b">
        <v>0</v>
      </c>
      <c r="H8676" s="4">
        <f>LEN(Таблиця1[[#This Row],[Код Контрагента]])</f>
        <v>10</v>
      </c>
    </row>
    <row r="8677" spans="1:8" x14ac:dyDescent="0.25">
      <c r="A8677">
        <v>351629</v>
      </c>
      <c r="B8677" s="4" t="str">
        <f>CONCATENATE(Таблиця1[[#This Row],[МФО]],"_",Таблиця1[[#This Row],[Код Контрагента]])</f>
        <v>351629_2157118986</v>
      </c>
      <c r="C8677" s="1" t="s">
        <v>17705</v>
      </c>
      <c r="D8677" s="1" t="s">
        <v>17706</v>
      </c>
      <c r="E8677" s="1" t="s">
        <v>17</v>
      </c>
      <c r="F8677" s="1" t="s">
        <v>5</v>
      </c>
      <c r="G8677" s="7" t="b">
        <v>0</v>
      </c>
      <c r="H8677" s="4">
        <f>LEN(Таблиця1[[#This Row],[Код Контрагента]])</f>
        <v>10</v>
      </c>
    </row>
    <row r="8678" spans="1:8" x14ac:dyDescent="0.25">
      <c r="A8678">
        <v>351629</v>
      </c>
      <c r="B8678" s="4" t="str">
        <f>CONCATENATE(Таблиця1[[#This Row],[МФО]],"_",Таблиця1[[#This Row],[Код Контрагента]])</f>
        <v>351629_2661111510</v>
      </c>
      <c r="C8678" s="1" t="s">
        <v>17707</v>
      </c>
      <c r="D8678" s="1" t="s">
        <v>17708</v>
      </c>
      <c r="E8678" s="1" t="s">
        <v>17</v>
      </c>
      <c r="F8678" s="1" t="s">
        <v>5</v>
      </c>
      <c r="G8678" s="7" t="b">
        <v>0</v>
      </c>
      <c r="H8678" s="4">
        <f>LEN(Таблиця1[[#This Row],[Код Контрагента]])</f>
        <v>10</v>
      </c>
    </row>
    <row r="8679" spans="1:8" x14ac:dyDescent="0.25">
      <c r="A8679">
        <v>351629</v>
      </c>
      <c r="B8679" s="4" t="str">
        <f>CONCATENATE(Таблиця1[[#This Row],[МФО]],"_",Таблиця1[[#This Row],[Код Контрагента]])</f>
        <v>351629_3411903333</v>
      </c>
      <c r="C8679" s="1" t="s">
        <v>17709</v>
      </c>
      <c r="D8679" s="1" t="s">
        <v>17710</v>
      </c>
      <c r="E8679" s="1" t="s">
        <v>17</v>
      </c>
      <c r="F8679" s="1" t="s">
        <v>5</v>
      </c>
      <c r="G8679" s="7" t="b">
        <v>0</v>
      </c>
      <c r="H8679" s="4">
        <f>LEN(Таблиця1[[#This Row],[Код Контрагента]])</f>
        <v>10</v>
      </c>
    </row>
    <row r="8680" spans="1:8" x14ac:dyDescent="0.25">
      <c r="A8680">
        <v>351629</v>
      </c>
      <c r="B8680" s="4" t="str">
        <f>CONCATENATE(Таблиця1[[#This Row],[МФО]],"_",Таблиця1[[#This Row],[Код Контрагента]])</f>
        <v>351629_2750700037</v>
      </c>
      <c r="C8680" s="1" t="s">
        <v>17711</v>
      </c>
      <c r="D8680" s="1" t="s">
        <v>17712</v>
      </c>
      <c r="E8680" s="1" t="s">
        <v>17</v>
      </c>
      <c r="F8680" s="1" t="s">
        <v>5</v>
      </c>
      <c r="G8680" s="7" t="b">
        <v>0</v>
      </c>
      <c r="H8680" s="4">
        <f>LEN(Таблиця1[[#This Row],[Код Контрагента]])</f>
        <v>10</v>
      </c>
    </row>
    <row r="8681" spans="1:8" x14ac:dyDescent="0.25">
      <c r="A8681">
        <v>351629</v>
      </c>
      <c r="B8681" s="4" t="str">
        <f>CONCATENATE(Таблиця1[[#This Row],[МФО]],"_",Таблиця1[[#This Row],[Код Контрагента]])</f>
        <v>351629_3358614083</v>
      </c>
      <c r="C8681" s="1" t="s">
        <v>17713</v>
      </c>
      <c r="D8681" s="1" t="s">
        <v>17714</v>
      </c>
      <c r="E8681" s="1" t="s">
        <v>17</v>
      </c>
      <c r="F8681" s="1" t="s">
        <v>5</v>
      </c>
      <c r="G8681" s="7" t="b">
        <v>0</v>
      </c>
      <c r="H8681" s="4">
        <f>LEN(Таблиця1[[#This Row],[Код Контрагента]])</f>
        <v>10</v>
      </c>
    </row>
    <row r="8682" spans="1:8" x14ac:dyDescent="0.25">
      <c r="A8682">
        <v>351629</v>
      </c>
      <c r="B8682" s="4" t="str">
        <f>CONCATENATE(Таблиця1[[#This Row],[МФО]],"_",Таблиця1[[#This Row],[Код Контрагента]])</f>
        <v>351629_2936509523</v>
      </c>
      <c r="C8682" s="1" t="s">
        <v>17715</v>
      </c>
      <c r="D8682" s="1" t="s">
        <v>17716</v>
      </c>
      <c r="E8682" s="1" t="s">
        <v>17</v>
      </c>
      <c r="F8682" s="1" t="s">
        <v>5</v>
      </c>
      <c r="G8682" s="7" t="b">
        <v>0</v>
      </c>
      <c r="H8682" s="4">
        <f>LEN(Таблиця1[[#This Row],[Код Контрагента]])</f>
        <v>10</v>
      </c>
    </row>
    <row r="8683" spans="1:8" x14ac:dyDescent="0.25">
      <c r="A8683">
        <v>351629</v>
      </c>
      <c r="B8683" s="4" t="str">
        <f>CONCATENATE(Таблиця1[[#This Row],[МФО]],"_",Таблиця1[[#This Row],[Код Контрагента]])</f>
        <v>351629_3332403687</v>
      </c>
      <c r="C8683" s="1" t="s">
        <v>17717</v>
      </c>
      <c r="D8683" s="1" t="s">
        <v>17718</v>
      </c>
      <c r="E8683" s="1" t="s">
        <v>17</v>
      </c>
      <c r="F8683" s="1" t="s">
        <v>5</v>
      </c>
      <c r="G8683" s="7" t="b">
        <v>0</v>
      </c>
      <c r="H8683" s="4">
        <f>LEN(Таблиця1[[#This Row],[Код Контрагента]])</f>
        <v>10</v>
      </c>
    </row>
    <row r="8684" spans="1:8" x14ac:dyDescent="0.25">
      <c r="A8684">
        <v>351629</v>
      </c>
      <c r="B8684" s="4" t="str">
        <f>CONCATENATE(Таблиця1[[#This Row],[МФО]],"_",Таблиця1[[#This Row],[Код Контрагента]])</f>
        <v>351629_2905403645</v>
      </c>
      <c r="C8684" s="1" t="s">
        <v>17719</v>
      </c>
      <c r="D8684" s="1" t="s">
        <v>17720</v>
      </c>
      <c r="E8684" s="1" t="s">
        <v>17</v>
      </c>
      <c r="F8684" s="1" t="s">
        <v>5</v>
      </c>
      <c r="G8684" s="7" t="b">
        <v>0</v>
      </c>
      <c r="H8684" s="4">
        <f>LEN(Таблиця1[[#This Row],[Код Контрагента]])</f>
        <v>10</v>
      </c>
    </row>
    <row r="8685" spans="1:8" x14ac:dyDescent="0.25">
      <c r="A8685">
        <v>351629</v>
      </c>
      <c r="B8685" s="4" t="str">
        <f>CONCATENATE(Таблиця1[[#This Row],[МФО]],"_",Таблиця1[[#This Row],[Код Контрагента]])</f>
        <v>351629_2886420689</v>
      </c>
      <c r="C8685" s="1" t="s">
        <v>17721</v>
      </c>
      <c r="D8685" s="1" t="s">
        <v>17722</v>
      </c>
      <c r="E8685" s="1" t="s">
        <v>17</v>
      </c>
      <c r="F8685" s="1" t="s">
        <v>5</v>
      </c>
      <c r="G8685" s="7" t="b">
        <v>0</v>
      </c>
      <c r="H8685" s="4">
        <f>LEN(Таблиця1[[#This Row],[Код Контрагента]])</f>
        <v>10</v>
      </c>
    </row>
    <row r="8686" spans="1:8" x14ac:dyDescent="0.25">
      <c r="A8686">
        <v>351629</v>
      </c>
      <c r="B8686" s="4" t="str">
        <f>CONCATENATE(Таблиця1[[#This Row],[МФО]],"_",Таблиця1[[#This Row],[Код Контрагента]])</f>
        <v>351629_3246404358</v>
      </c>
      <c r="C8686" s="1" t="s">
        <v>17723</v>
      </c>
      <c r="D8686" s="1" t="s">
        <v>17724</v>
      </c>
      <c r="E8686" s="1" t="s">
        <v>17</v>
      </c>
      <c r="F8686" s="1" t="s">
        <v>5</v>
      </c>
      <c r="G8686" s="7" t="b">
        <v>0</v>
      </c>
      <c r="H8686" s="4">
        <f>LEN(Таблиця1[[#This Row],[Код Контрагента]])</f>
        <v>10</v>
      </c>
    </row>
    <row r="8687" spans="1:8" x14ac:dyDescent="0.25">
      <c r="A8687">
        <v>351629</v>
      </c>
      <c r="B8687" s="4" t="str">
        <f>CONCATENATE(Таблиця1[[#This Row],[МФО]],"_",Таблиця1[[#This Row],[Код Контрагента]])</f>
        <v>351629_2399416493</v>
      </c>
      <c r="C8687" s="1" t="s">
        <v>17725</v>
      </c>
      <c r="D8687" s="1" t="s">
        <v>17726</v>
      </c>
      <c r="E8687" s="1" t="s">
        <v>17</v>
      </c>
      <c r="F8687" s="1" t="s">
        <v>5</v>
      </c>
      <c r="G8687" s="7" t="b">
        <v>0</v>
      </c>
      <c r="H8687" s="4">
        <f>LEN(Таблиця1[[#This Row],[Код Контрагента]])</f>
        <v>10</v>
      </c>
    </row>
    <row r="8688" spans="1:8" x14ac:dyDescent="0.25">
      <c r="A8688">
        <v>351629</v>
      </c>
      <c r="B8688" s="4" t="str">
        <f>CONCATENATE(Таблиця1[[#This Row],[МФО]],"_",Таблиця1[[#This Row],[Код Контрагента]])</f>
        <v>351629_3394202878</v>
      </c>
      <c r="C8688" s="1" t="s">
        <v>17727</v>
      </c>
      <c r="D8688" s="1" t="s">
        <v>17728</v>
      </c>
      <c r="E8688" s="1" t="s">
        <v>17</v>
      </c>
      <c r="F8688" s="1" t="s">
        <v>5</v>
      </c>
      <c r="G8688" s="7" t="b">
        <v>0</v>
      </c>
      <c r="H8688" s="4">
        <f>LEN(Таблиця1[[#This Row],[Код Контрагента]])</f>
        <v>10</v>
      </c>
    </row>
    <row r="8689" spans="1:8" x14ac:dyDescent="0.25">
      <c r="A8689">
        <v>351629</v>
      </c>
      <c r="B8689" s="4" t="str">
        <f>CONCATENATE(Таблиця1[[#This Row],[МФО]],"_",Таблиця1[[#This Row],[Код Контрагента]])</f>
        <v>351629_2961806642</v>
      </c>
      <c r="C8689" s="1" t="s">
        <v>17729</v>
      </c>
      <c r="D8689" s="1" t="s">
        <v>17730</v>
      </c>
      <c r="E8689" s="1" t="s">
        <v>17</v>
      </c>
      <c r="F8689" s="1" t="s">
        <v>5</v>
      </c>
      <c r="G8689" s="7" t="b">
        <v>0</v>
      </c>
      <c r="H8689" s="4">
        <f>LEN(Таблиця1[[#This Row],[Код Контрагента]])</f>
        <v>10</v>
      </c>
    </row>
    <row r="8690" spans="1:8" x14ac:dyDescent="0.25">
      <c r="A8690">
        <v>351629</v>
      </c>
      <c r="B8690" s="4" t="str">
        <f>CONCATENATE(Таблиця1[[#This Row],[МФО]],"_",Таблиця1[[#This Row],[Код Контрагента]])</f>
        <v>351629_3572305530</v>
      </c>
      <c r="C8690" s="1" t="s">
        <v>17731</v>
      </c>
      <c r="D8690" s="1" t="s">
        <v>17732</v>
      </c>
      <c r="E8690" s="1" t="s">
        <v>17</v>
      </c>
      <c r="F8690" s="1" t="s">
        <v>5</v>
      </c>
      <c r="G8690" s="7" t="b">
        <v>0</v>
      </c>
      <c r="H8690" s="4">
        <f>LEN(Таблиця1[[#This Row],[Код Контрагента]])</f>
        <v>10</v>
      </c>
    </row>
    <row r="8691" spans="1:8" x14ac:dyDescent="0.25">
      <c r="A8691">
        <v>351629</v>
      </c>
      <c r="B8691" s="4" t="str">
        <f>CONCATENATE(Таблиця1[[#This Row],[МФО]],"_",Таблиця1[[#This Row],[Код Контрагента]])</f>
        <v>351629_2957120447</v>
      </c>
      <c r="C8691" s="1" t="s">
        <v>17733</v>
      </c>
      <c r="D8691" s="1" t="s">
        <v>17734</v>
      </c>
      <c r="E8691" s="1" t="s">
        <v>17</v>
      </c>
      <c r="F8691" s="1" t="s">
        <v>5</v>
      </c>
      <c r="G8691" s="7" t="b">
        <v>0</v>
      </c>
      <c r="H8691" s="4">
        <f>LEN(Таблиця1[[#This Row],[Код Контрагента]])</f>
        <v>10</v>
      </c>
    </row>
    <row r="8692" spans="1:8" x14ac:dyDescent="0.25">
      <c r="A8692">
        <v>351629</v>
      </c>
      <c r="B8692" s="4" t="str">
        <f>CONCATENATE(Таблиця1[[#This Row],[МФО]],"_",Таблиця1[[#This Row],[Код Контрагента]])</f>
        <v>351629_3462807476</v>
      </c>
      <c r="C8692" s="1" t="s">
        <v>17735</v>
      </c>
      <c r="D8692" s="1" t="s">
        <v>17736</v>
      </c>
      <c r="E8692" s="1" t="s">
        <v>17</v>
      </c>
      <c r="F8692" s="1" t="s">
        <v>5</v>
      </c>
      <c r="G8692" s="7" t="b">
        <v>0</v>
      </c>
      <c r="H8692" s="4">
        <f>LEN(Таблиця1[[#This Row],[Код Контрагента]])</f>
        <v>10</v>
      </c>
    </row>
    <row r="8693" spans="1:8" x14ac:dyDescent="0.25">
      <c r="A8693">
        <v>351629</v>
      </c>
      <c r="B8693" s="4" t="str">
        <f>CONCATENATE(Таблиця1[[#This Row],[МФО]],"_",Таблиця1[[#This Row],[Код Контрагента]])</f>
        <v>351629_3498111405</v>
      </c>
      <c r="C8693" s="1" t="s">
        <v>17737</v>
      </c>
      <c r="D8693" s="1" t="s">
        <v>17738</v>
      </c>
      <c r="E8693" s="1" t="s">
        <v>17</v>
      </c>
      <c r="F8693" s="1" t="s">
        <v>5</v>
      </c>
      <c r="G8693" s="7" t="b">
        <v>0</v>
      </c>
      <c r="H8693" s="4">
        <f>LEN(Таблиця1[[#This Row],[Код Контрагента]])</f>
        <v>10</v>
      </c>
    </row>
    <row r="8694" spans="1:8" x14ac:dyDescent="0.25">
      <c r="A8694">
        <v>351629</v>
      </c>
      <c r="B8694" s="4" t="str">
        <f>CONCATENATE(Таблиця1[[#This Row],[МФО]],"_",Таблиця1[[#This Row],[Код Контрагента]])</f>
        <v>351629_3214705212</v>
      </c>
      <c r="C8694" s="1" t="s">
        <v>17739</v>
      </c>
      <c r="D8694" s="1" t="s">
        <v>17740</v>
      </c>
      <c r="E8694" s="1" t="s">
        <v>17</v>
      </c>
      <c r="F8694" s="1" t="s">
        <v>5</v>
      </c>
      <c r="G8694" s="7" t="b">
        <v>0</v>
      </c>
      <c r="H8694" s="4">
        <f>LEN(Таблиця1[[#This Row],[Код Контрагента]])</f>
        <v>10</v>
      </c>
    </row>
    <row r="8695" spans="1:8" x14ac:dyDescent="0.25">
      <c r="A8695">
        <v>351629</v>
      </c>
      <c r="B8695" s="4" t="str">
        <f>CONCATENATE(Таблиця1[[#This Row],[МФО]],"_",Таблиця1[[#This Row],[Код Контрагента]])</f>
        <v>351629_3260120104</v>
      </c>
      <c r="C8695" s="1" t="s">
        <v>17741</v>
      </c>
      <c r="D8695" s="1" t="s">
        <v>17742</v>
      </c>
      <c r="E8695" s="1" t="s">
        <v>17</v>
      </c>
      <c r="F8695" s="1" t="s">
        <v>5</v>
      </c>
      <c r="G8695" s="7" t="b">
        <v>0</v>
      </c>
      <c r="H8695" s="4">
        <f>LEN(Таблиця1[[#This Row],[Код Контрагента]])</f>
        <v>10</v>
      </c>
    </row>
    <row r="8696" spans="1:8" x14ac:dyDescent="0.25">
      <c r="A8696">
        <v>351629</v>
      </c>
      <c r="B8696" s="4" t="str">
        <f>CONCATENATE(Таблиця1[[#This Row],[МФО]],"_",Таблиця1[[#This Row],[Код Контрагента]])</f>
        <v>351629_2999905635</v>
      </c>
      <c r="C8696" s="1" t="s">
        <v>17743</v>
      </c>
      <c r="D8696" s="1" t="s">
        <v>17744</v>
      </c>
      <c r="E8696" s="1" t="s">
        <v>17</v>
      </c>
      <c r="F8696" s="1" t="s">
        <v>5</v>
      </c>
      <c r="G8696" s="7" t="b">
        <v>0</v>
      </c>
      <c r="H8696" s="4">
        <f>LEN(Таблиця1[[#This Row],[Код Контрагента]])</f>
        <v>10</v>
      </c>
    </row>
    <row r="8697" spans="1:8" x14ac:dyDescent="0.25">
      <c r="A8697">
        <v>351629</v>
      </c>
      <c r="B8697" s="4" t="str">
        <f>CONCATENATE(Таблиця1[[#This Row],[МФО]],"_",Таблиця1[[#This Row],[Код Контрагента]])</f>
        <v>351629_3466508121</v>
      </c>
      <c r="C8697" s="1" t="s">
        <v>17745</v>
      </c>
      <c r="D8697" s="1" t="s">
        <v>17746</v>
      </c>
      <c r="E8697" s="1" t="s">
        <v>17</v>
      </c>
      <c r="F8697" s="1" t="s">
        <v>5</v>
      </c>
      <c r="G8697" s="7" t="b">
        <v>0</v>
      </c>
      <c r="H8697" s="4">
        <f>LEN(Таблиця1[[#This Row],[Код Контрагента]])</f>
        <v>10</v>
      </c>
    </row>
    <row r="8698" spans="1:8" x14ac:dyDescent="0.25">
      <c r="A8698">
        <v>351629</v>
      </c>
      <c r="B8698" s="4" t="str">
        <f>CONCATENATE(Таблиця1[[#This Row],[МФО]],"_",Таблиця1[[#This Row],[Код Контрагента]])</f>
        <v>351629_3553310927</v>
      </c>
      <c r="C8698" s="1" t="s">
        <v>17747</v>
      </c>
      <c r="D8698" s="1" t="s">
        <v>17748</v>
      </c>
      <c r="E8698" s="1" t="s">
        <v>17</v>
      </c>
      <c r="F8698" s="1" t="s">
        <v>5</v>
      </c>
      <c r="G8698" s="7" t="b">
        <v>0</v>
      </c>
      <c r="H8698" s="4">
        <f>LEN(Таблиця1[[#This Row],[Код Контрагента]])</f>
        <v>10</v>
      </c>
    </row>
    <row r="8699" spans="1:8" x14ac:dyDescent="0.25">
      <c r="A8699">
        <v>351629</v>
      </c>
      <c r="B8699" s="4" t="str">
        <f>CONCATENATE(Таблиця1[[#This Row],[МФО]],"_",Таблиця1[[#This Row],[Код Контрагента]])</f>
        <v>351629_2491716628</v>
      </c>
      <c r="C8699" s="1" t="s">
        <v>17749</v>
      </c>
      <c r="D8699" s="1" t="s">
        <v>17750</v>
      </c>
      <c r="E8699" s="1" t="s">
        <v>17</v>
      </c>
      <c r="F8699" s="1" t="s">
        <v>5</v>
      </c>
      <c r="G8699" s="7" t="b">
        <v>0</v>
      </c>
      <c r="H8699" s="4">
        <f>LEN(Таблиця1[[#This Row],[Код Контрагента]])</f>
        <v>10</v>
      </c>
    </row>
    <row r="8700" spans="1:8" x14ac:dyDescent="0.25">
      <c r="A8700">
        <v>351629</v>
      </c>
      <c r="B8700" s="4" t="str">
        <f>CONCATENATE(Таблиця1[[#This Row],[МФО]],"_",Таблиця1[[#This Row],[Код Контрагента]])</f>
        <v>351629_3394912435</v>
      </c>
      <c r="C8700" s="1" t="s">
        <v>17751</v>
      </c>
      <c r="D8700" s="1" t="s">
        <v>17752</v>
      </c>
      <c r="E8700" s="1" t="s">
        <v>17</v>
      </c>
      <c r="F8700" s="1" t="s">
        <v>5</v>
      </c>
      <c r="G8700" s="7" t="b">
        <v>0</v>
      </c>
      <c r="H8700" s="4">
        <f>LEN(Таблиця1[[#This Row],[Код Контрагента]])</f>
        <v>10</v>
      </c>
    </row>
    <row r="8701" spans="1:8" x14ac:dyDescent="0.25">
      <c r="A8701">
        <v>351629</v>
      </c>
      <c r="B8701" s="4" t="str">
        <f>CONCATENATE(Таблиця1[[#This Row],[МФО]],"_",Таблиця1[[#This Row],[Код Контрагента]])</f>
        <v>351629_3352910530</v>
      </c>
      <c r="C8701" s="1" t="s">
        <v>17753</v>
      </c>
      <c r="D8701" s="1" t="s">
        <v>17754</v>
      </c>
      <c r="E8701" s="1" t="s">
        <v>17</v>
      </c>
      <c r="F8701" s="1" t="s">
        <v>5</v>
      </c>
      <c r="G8701" s="7" t="b">
        <v>0</v>
      </c>
      <c r="H8701" s="4">
        <f>LEN(Таблиця1[[#This Row],[Код Контрагента]])</f>
        <v>10</v>
      </c>
    </row>
    <row r="8702" spans="1:8" x14ac:dyDescent="0.25">
      <c r="A8702">
        <v>351629</v>
      </c>
      <c r="B8702" s="4" t="str">
        <f>CONCATENATE(Таблиця1[[#This Row],[МФО]],"_",Таблиця1[[#This Row],[Код Контрагента]])</f>
        <v>351629_2926800672</v>
      </c>
      <c r="C8702" s="1" t="s">
        <v>17755</v>
      </c>
      <c r="D8702" s="1" t="s">
        <v>17756</v>
      </c>
      <c r="E8702" s="1" t="s">
        <v>17</v>
      </c>
      <c r="F8702" s="1" t="s">
        <v>5</v>
      </c>
      <c r="G8702" s="7" t="b">
        <v>0</v>
      </c>
      <c r="H8702" s="4">
        <f>LEN(Таблиця1[[#This Row],[Код Контрагента]])</f>
        <v>10</v>
      </c>
    </row>
    <row r="8703" spans="1:8" x14ac:dyDescent="0.25">
      <c r="A8703">
        <v>351629</v>
      </c>
      <c r="B8703" s="4" t="str">
        <f>CONCATENATE(Таблиця1[[#This Row],[МФО]],"_",Таблиця1[[#This Row],[Код Контрагента]])</f>
        <v>351629_2704701458</v>
      </c>
      <c r="C8703" s="1" t="s">
        <v>17757</v>
      </c>
      <c r="D8703" s="1" t="s">
        <v>17758</v>
      </c>
      <c r="E8703" s="1" t="s">
        <v>17</v>
      </c>
      <c r="F8703" s="1" t="s">
        <v>5</v>
      </c>
      <c r="G8703" s="7" t="b">
        <v>0</v>
      </c>
      <c r="H8703" s="4">
        <f>LEN(Таблиця1[[#This Row],[Код Контрагента]])</f>
        <v>10</v>
      </c>
    </row>
    <row r="8704" spans="1:8" x14ac:dyDescent="0.25">
      <c r="A8704">
        <v>351629</v>
      </c>
      <c r="B8704" s="4" t="str">
        <f>CONCATENATE(Таблиця1[[#This Row],[МФО]],"_",Таблиця1[[#This Row],[Код Контрагента]])</f>
        <v>351629_2077617230</v>
      </c>
      <c r="C8704" s="1" t="s">
        <v>17759</v>
      </c>
      <c r="D8704" s="1" t="s">
        <v>17760</v>
      </c>
      <c r="E8704" s="1" t="s">
        <v>17</v>
      </c>
      <c r="F8704" s="1" t="s">
        <v>5</v>
      </c>
      <c r="G8704" s="7" t="b">
        <v>0</v>
      </c>
      <c r="H8704" s="4">
        <f>LEN(Таблиця1[[#This Row],[Код Контрагента]])</f>
        <v>10</v>
      </c>
    </row>
    <row r="8705" spans="1:8" x14ac:dyDescent="0.25">
      <c r="A8705">
        <v>351629</v>
      </c>
      <c r="B8705" s="4" t="str">
        <f>CONCATENATE(Таблиця1[[#This Row],[МФО]],"_",Таблиця1[[#This Row],[Код Контрагента]])</f>
        <v>351629_3583302478</v>
      </c>
      <c r="C8705" s="1" t="s">
        <v>17761</v>
      </c>
      <c r="D8705" s="1" t="s">
        <v>17762</v>
      </c>
      <c r="E8705" s="1" t="s">
        <v>17</v>
      </c>
      <c r="F8705" s="1" t="s">
        <v>5</v>
      </c>
      <c r="G8705" s="7" t="b">
        <v>0</v>
      </c>
      <c r="H8705" s="4">
        <f>LEN(Таблиця1[[#This Row],[Код Контрагента]])</f>
        <v>10</v>
      </c>
    </row>
    <row r="8706" spans="1:8" x14ac:dyDescent="0.25">
      <c r="A8706">
        <v>351629</v>
      </c>
      <c r="B8706" s="4" t="str">
        <f>CONCATENATE(Таблиця1[[#This Row],[МФО]],"_",Таблиця1[[#This Row],[Код Контрагента]])</f>
        <v>351629_2314517629</v>
      </c>
      <c r="C8706" s="1" t="s">
        <v>17763</v>
      </c>
      <c r="D8706" s="1" t="s">
        <v>17764</v>
      </c>
      <c r="E8706" s="1" t="s">
        <v>17</v>
      </c>
      <c r="F8706" s="1" t="s">
        <v>5</v>
      </c>
      <c r="G8706" s="7" t="b">
        <v>0</v>
      </c>
      <c r="H8706" s="4">
        <f>LEN(Таблиця1[[#This Row],[Код Контрагента]])</f>
        <v>10</v>
      </c>
    </row>
    <row r="8707" spans="1:8" x14ac:dyDescent="0.25">
      <c r="A8707">
        <v>351629</v>
      </c>
      <c r="B8707" s="4" t="str">
        <f>CONCATENATE(Таблиця1[[#This Row],[МФО]],"_",Таблиця1[[#This Row],[Код Контрагента]])</f>
        <v>351629_2611213643</v>
      </c>
      <c r="C8707" s="1" t="s">
        <v>17765</v>
      </c>
      <c r="D8707" s="1" t="s">
        <v>17766</v>
      </c>
      <c r="E8707" s="1" t="s">
        <v>17</v>
      </c>
      <c r="F8707" s="1" t="s">
        <v>5</v>
      </c>
      <c r="G8707" s="7" t="b">
        <v>0</v>
      </c>
      <c r="H8707" s="4">
        <f>LEN(Таблиця1[[#This Row],[Код Контрагента]])</f>
        <v>10</v>
      </c>
    </row>
    <row r="8708" spans="1:8" x14ac:dyDescent="0.25">
      <c r="A8708">
        <v>351629</v>
      </c>
      <c r="B8708" s="4" t="str">
        <f>CONCATENATE(Таблиця1[[#This Row],[МФО]],"_",Таблиця1[[#This Row],[Код Контрагента]])</f>
        <v>351629_3603906796</v>
      </c>
      <c r="C8708" s="1" t="s">
        <v>17767</v>
      </c>
      <c r="D8708" s="1" t="s">
        <v>17768</v>
      </c>
      <c r="E8708" s="1" t="s">
        <v>17</v>
      </c>
      <c r="F8708" s="1" t="s">
        <v>5</v>
      </c>
      <c r="G8708" s="7" t="b">
        <v>0</v>
      </c>
      <c r="H8708" s="4">
        <f>LEN(Таблиця1[[#This Row],[Код Контрагента]])</f>
        <v>10</v>
      </c>
    </row>
    <row r="8709" spans="1:8" x14ac:dyDescent="0.25">
      <c r="A8709">
        <v>351629</v>
      </c>
      <c r="B8709" s="4" t="str">
        <f>CONCATENATE(Таблиця1[[#This Row],[МФО]],"_",Таблиця1[[#This Row],[Код Контрагента]])</f>
        <v>351629_2697300644</v>
      </c>
      <c r="C8709" s="1" t="s">
        <v>17769</v>
      </c>
      <c r="D8709" s="1" t="s">
        <v>17770</v>
      </c>
      <c r="E8709" s="1" t="s">
        <v>17</v>
      </c>
      <c r="F8709" s="1" t="s">
        <v>5</v>
      </c>
      <c r="G8709" s="7" t="b">
        <v>0</v>
      </c>
      <c r="H8709" s="4">
        <f>LEN(Таблиця1[[#This Row],[Код Контрагента]])</f>
        <v>10</v>
      </c>
    </row>
    <row r="8710" spans="1:8" x14ac:dyDescent="0.25">
      <c r="A8710">
        <v>351629</v>
      </c>
      <c r="B8710" s="4" t="str">
        <f>CONCATENATE(Таблиця1[[#This Row],[МФО]],"_",Таблиця1[[#This Row],[Код Контрагента]])</f>
        <v>351629_2915919656</v>
      </c>
      <c r="C8710" s="1" t="s">
        <v>17771</v>
      </c>
      <c r="D8710" s="1" t="s">
        <v>17772</v>
      </c>
      <c r="E8710" s="1" t="s">
        <v>17</v>
      </c>
      <c r="F8710" s="1" t="s">
        <v>5</v>
      </c>
      <c r="G8710" s="7" t="b">
        <v>0</v>
      </c>
      <c r="H8710" s="4">
        <f>LEN(Таблиця1[[#This Row],[Код Контрагента]])</f>
        <v>10</v>
      </c>
    </row>
    <row r="8711" spans="1:8" x14ac:dyDescent="0.25">
      <c r="A8711">
        <v>351629</v>
      </c>
      <c r="B8711" s="4" t="str">
        <f>CONCATENATE(Таблиця1[[#This Row],[МФО]],"_",Таблиця1[[#This Row],[Код Контрагента]])</f>
        <v>351629_2904315366</v>
      </c>
      <c r="C8711" s="1" t="s">
        <v>17773</v>
      </c>
      <c r="D8711" s="1" t="s">
        <v>17774</v>
      </c>
      <c r="E8711" s="1" t="s">
        <v>17</v>
      </c>
      <c r="F8711" s="1" t="s">
        <v>5</v>
      </c>
      <c r="G8711" s="7" t="b">
        <v>0</v>
      </c>
      <c r="H8711" s="4">
        <f>LEN(Таблиця1[[#This Row],[Код Контрагента]])</f>
        <v>10</v>
      </c>
    </row>
    <row r="8712" spans="1:8" x14ac:dyDescent="0.25">
      <c r="A8712">
        <v>351629</v>
      </c>
      <c r="B8712" s="4" t="str">
        <f>CONCATENATE(Таблиця1[[#This Row],[МФО]],"_",Таблиця1[[#This Row],[Код Контрагента]])</f>
        <v>351629_3039326574</v>
      </c>
      <c r="C8712" s="1" t="s">
        <v>17775</v>
      </c>
      <c r="D8712" s="1" t="s">
        <v>17776</v>
      </c>
      <c r="E8712" s="1" t="s">
        <v>17</v>
      </c>
      <c r="F8712" s="1" t="s">
        <v>5</v>
      </c>
      <c r="G8712" s="7" t="b">
        <v>0</v>
      </c>
      <c r="H8712" s="4">
        <f>LEN(Таблиця1[[#This Row],[Код Контрагента]])</f>
        <v>10</v>
      </c>
    </row>
    <row r="8713" spans="1:8" x14ac:dyDescent="0.25">
      <c r="A8713">
        <v>351629</v>
      </c>
      <c r="B8713" s="4" t="str">
        <f>CONCATENATE(Таблиця1[[#This Row],[МФО]],"_",Таблиця1[[#This Row],[Код Контрагента]])</f>
        <v>351629_3522103239</v>
      </c>
      <c r="C8713" s="1" t="s">
        <v>17777</v>
      </c>
      <c r="D8713" s="1" t="s">
        <v>17778</v>
      </c>
      <c r="E8713" s="1" t="s">
        <v>17</v>
      </c>
      <c r="F8713" s="1" t="s">
        <v>5</v>
      </c>
      <c r="G8713" s="7" t="b">
        <v>0</v>
      </c>
      <c r="H8713" s="4">
        <f>LEN(Таблиця1[[#This Row],[Код Контрагента]])</f>
        <v>10</v>
      </c>
    </row>
    <row r="8714" spans="1:8" x14ac:dyDescent="0.25">
      <c r="A8714">
        <v>351629</v>
      </c>
      <c r="B8714" s="4" t="str">
        <f>CONCATENATE(Таблиця1[[#This Row],[МФО]],"_",Таблиця1[[#This Row],[Код Контрагента]])</f>
        <v>351629_3180405499</v>
      </c>
      <c r="C8714" s="1" t="s">
        <v>17779</v>
      </c>
      <c r="D8714" s="1" t="s">
        <v>17780</v>
      </c>
      <c r="E8714" s="1" t="s">
        <v>17</v>
      </c>
      <c r="F8714" s="1" t="s">
        <v>5</v>
      </c>
      <c r="G8714" s="7" t="b">
        <v>0</v>
      </c>
      <c r="H8714" s="4">
        <f>LEN(Таблиця1[[#This Row],[Код Контрагента]])</f>
        <v>10</v>
      </c>
    </row>
    <row r="8715" spans="1:8" x14ac:dyDescent="0.25">
      <c r="A8715">
        <v>351629</v>
      </c>
      <c r="B8715" s="4" t="str">
        <f>CONCATENATE(Таблиця1[[#This Row],[МФО]],"_",Таблиця1[[#This Row],[Код Контрагента]])</f>
        <v>351629_3002907947</v>
      </c>
      <c r="C8715" s="1" t="s">
        <v>109</v>
      </c>
      <c r="D8715" s="1" t="s">
        <v>110</v>
      </c>
      <c r="E8715" s="1" t="s">
        <v>17</v>
      </c>
      <c r="F8715" s="1" t="s">
        <v>5</v>
      </c>
      <c r="G8715" s="7" t="b">
        <v>0</v>
      </c>
      <c r="H8715" s="4">
        <f>LEN(Таблиця1[[#This Row],[Код Контрагента]])</f>
        <v>10</v>
      </c>
    </row>
    <row r="8716" spans="1:8" x14ac:dyDescent="0.25">
      <c r="A8716">
        <v>351629</v>
      </c>
      <c r="B8716" s="4" t="str">
        <f>CONCATENATE(Таблиця1[[#This Row],[МФО]],"_",Таблиця1[[#This Row],[Код Контрагента]])</f>
        <v>351629_3433115232</v>
      </c>
      <c r="C8716" s="1" t="s">
        <v>17781</v>
      </c>
      <c r="D8716" s="1" t="s">
        <v>17782</v>
      </c>
      <c r="E8716" s="1" t="s">
        <v>17</v>
      </c>
      <c r="F8716" s="1" t="s">
        <v>5</v>
      </c>
      <c r="G8716" s="7" t="b">
        <v>0</v>
      </c>
      <c r="H8716" s="4">
        <f>LEN(Таблиця1[[#This Row],[Код Контрагента]])</f>
        <v>10</v>
      </c>
    </row>
    <row r="8717" spans="1:8" x14ac:dyDescent="0.25">
      <c r="A8717">
        <v>351629</v>
      </c>
      <c r="B8717" s="4" t="str">
        <f>CONCATENATE(Таблиця1[[#This Row],[МФО]],"_",Таблиця1[[#This Row],[Код Контрагента]])</f>
        <v>351629_3229102100</v>
      </c>
      <c r="C8717" s="1" t="s">
        <v>17783</v>
      </c>
      <c r="D8717" s="1" t="s">
        <v>17784</v>
      </c>
      <c r="E8717" s="1" t="s">
        <v>17</v>
      </c>
      <c r="F8717" s="1" t="s">
        <v>5</v>
      </c>
      <c r="G8717" s="7" t="b">
        <v>0</v>
      </c>
      <c r="H8717" s="4">
        <f>LEN(Таблиця1[[#This Row],[Код Контрагента]])</f>
        <v>10</v>
      </c>
    </row>
    <row r="8718" spans="1:8" x14ac:dyDescent="0.25">
      <c r="A8718">
        <v>351629</v>
      </c>
      <c r="B8718" s="4" t="str">
        <f>CONCATENATE(Таблиця1[[#This Row],[МФО]],"_",Таблиця1[[#This Row],[Код Контрагента]])</f>
        <v>351629_2093500015</v>
      </c>
      <c r="C8718" s="1" t="s">
        <v>17785</v>
      </c>
      <c r="D8718" s="1" t="s">
        <v>17786</v>
      </c>
      <c r="E8718" s="1" t="s">
        <v>17</v>
      </c>
      <c r="F8718" s="1" t="s">
        <v>5</v>
      </c>
      <c r="G8718" s="7" t="b">
        <v>0</v>
      </c>
      <c r="H8718" s="4">
        <f>LEN(Таблиця1[[#This Row],[Код Контрагента]])</f>
        <v>10</v>
      </c>
    </row>
    <row r="8719" spans="1:8" x14ac:dyDescent="0.25">
      <c r="A8719">
        <v>351629</v>
      </c>
      <c r="B8719" s="4" t="str">
        <f>CONCATENATE(Таблиця1[[#This Row],[МФО]],"_",Таблиця1[[#This Row],[Код Контрагента]])</f>
        <v>351629_2358800021</v>
      </c>
      <c r="C8719" s="1" t="s">
        <v>17787</v>
      </c>
      <c r="D8719" s="1" t="s">
        <v>17788</v>
      </c>
      <c r="E8719" s="1" t="s">
        <v>17</v>
      </c>
      <c r="F8719" s="1" t="s">
        <v>5</v>
      </c>
      <c r="G8719" s="7" t="b">
        <v>0</v>
      </c>
      <c r="H8719" s="4">
        <f>LEN(Таблиця1[[#This Row],[Код Контрагента]])</f>
        <v>10</v>
      </c>
    </row>
    <row r="8720" spans="1:8" x14ac:dyDescent="0.25">
      <c r="A8720">
        <v>351629</v>
      </c>
      <c r="B8720" s="4" t="str">
        <f>CONCATENATE(Таблиця1[[#This Row],[МФО]],"_",Таблиця1[[#This Row],[Код Контрагента]])</f>
        <v>351629_3403612064</v>
      </c>
      <c r="C8720" s="1" t="s">
        <v>17789</v>
      </c>
      <c r="D8720" s="1" t="s">
        <v>17790</v>
      </c>
      <c r="E8720" s="1" t="s">
        <v>17</v>
      </c>
      <c r="F8720" s="1" t="s">
        <v>5</v>
      </c>
      <c r="G8720" s="7" t="b">
        <v>0</v>
      </c>
      <c r="H8720" s="4">
        <f>LEN(Таблиця1[[#This Row],[Код Контрагента]])</f>
        <v>10</v>
      </c>
    </row>
    <row r="8721" spans="1:8" x14ac:dyDescent="0.25">
      <c r="A8721">
        <v>351629</v>
      </c>
      <c r="B8721" s="4" t="str">
        <f>CONCATENATE(Таблиця1[[#This Row],[МФО]],"_",Таблиця1[[#This Row],[Код Контрагента]])</f>
        <v>351629_2193912726</v>
      </c>
      <c r="C8721" s="1" t="s">
        <v>17791</v>
      </c>
      <c r="D8721" s="1" t="s">
        <v>17792</v>
      </c>
      <c r="E8721" s="1" t="s">
        <v>17</v>
      </c>
      <c r="F8721" s="1" t="s">
        <v>5</v>
      </c>
      <c r="G8721" s="7" t="b">
        <v>0</v>
      </c>
      <c r="H8721" s="4">
        <f>LEN(Таблиця1[[#This Row],[Код Контрагента]])</f>
        <v>10</v>
      </c>
    </row>
    <row r="8722" spans="1:8" x14ac:dyDescent="0.25">
      <c r="A8722">
        <v>351629</v>
      </c>
      <c r="B8722" s="4" t="str">
        <f>CONCATENATE(Таблиця1[[#This Row],[МФО]],"_",Таблиця1[[#This Row],[Код Контрагента]])</f>
        <v>351629_3527402535</v>
      </c>
      <c r="C8722" s="1" t="s">
        <v>17793</v>
      </c>
      <c r="D8722" s="1" t="s">
        <v>17794</v>
      </c>
      <c r="E8722" s="1" t="s">
        <v>17</v>
      </c>
      <c r="F8722" s="1" t="s">
        <v>5</v>
      </c>
      <c r="G8722" s="7" t="b">
        <v>0</v>
      </c>
      <c r="H8722" s="4">
        <f>LEN(Таблиця1[[#This Row],[Код Контрагента]])</f>
        <v>10</v>
      </c>
    </row>
    <row r="8723" spans="1:8" x14ac:dyDescent="0.25">
      <c r="A8723">
        <v>351629</v>
      </c>
      <c r="B8723" s="4" t="str">
        <f>CONCATENATE(Таблиця1[[#This Row],[МФО]],"_",Таблиця1[[#This Row],[Код Контрагента]])</f>
        <v>351629_3480605875</v>
      </c>
      <c r="C8723" s="1" t="s">
        <v>17795</v>
      </c>
      <c r="D8723" s="1" t="s">
        <v>17796</v>
      </c>
      <c r="E8723" s="1" t="s">
        <v>17</v>
      </c>
      <c r="F8723" s="1" t="s">
        <v>5</v>
      </c>
      <c r="G8723" s="7" t="b">
        <v>0</v>
      </c>
      <c r="H8723" s="4">
        <f>LEN(Таблиця1[[#This Row],[Код Контрагента]])</f>
        <v>10</v>
      </c>
    </row>
    <row r="8724" spans="1:8" x14ac:dyDescent="0.25">
      <c r="A8724">
        <v>351629</v>
      </c>
      <c r="B8724" s="4" t="str">
        <f>CONCATENATE(Таблиця1[[#This Row],[МФО]],"_",Таблиця1[[#This Row],[Код Контрагента]])</f>
        <v>351629_3152309108</v>
      </c>
      <c r="C8724" s="1" t="s">
        <v>17797</v>
      </c>
      <c r="D8724" s="1" t="s">
        <v>17798</v>
      </c>
      <c r="E8724" s="1" t="s">
        <v>17</v>
      </c>
      <c r="F8724" s="1" t="s">
        <v>5</v>
      </c>
      <c r="G8724" s="7" t="b">
        <v>0</v>
      </c>
      <c r="H8724" s="4">
        <f>LEN(Таблиця1[[#This Row],[Код Контрагента]])</f>
        <v>10</v>
      </c>
    </row>
    <row r="8725" spans="1:8" x14ac:dyDescent="0.25">
      <c r="A8725">
        <v>351629</v>
      </c>
      <c r="B8725" s="4" t="str">
        <f>CONCATENATE(Таблиця1[[#This Row],[МФО]],"_",Таблиця1[[#This Row],[Код Контрагента]])</f>
        <v>351629_2732014183</v>
      </c>
      <c r="C8725" s="1" t="s">
        <v>17799</v>
      </c>
      <c r="D8725" s="1" t="s">
        <v>17800</v>
      </c>
      <c r="E8725" s="1" t="s">
        <v>17</v>
      </c>
      <c r="F8725" s="1" t="s">
        <v>5</v>
      </c>
      <c r="G8725" s="7" t="b">
        <v>0</v>
      </c>
      <c r="H8725" s="4">
        <f>LEN(Таблиця1[[#This Row],[Код Контрагента]])</f>
        <v>10</v>
      </c>
    </row>
    <row r="8726" spans="1:8" x14ac:dyDescent="0.25">
      <c r="A8726">
        <v>351629</v>
      </c>
      <c r="B8726" s="4" t="str">
        <f>CONCATENATE(Таблиця1[[#This Row],[МФО]],"_",Таблиця1[[#This Row],[Код Контрагента]])</f>
        <v>351629_3438403932</v>
      </c>
      <c r="C8726" s="1" t="s">
        <v>17801</v>
      </c>
      <c r="D8726" s="1" t="s">
        <v>17802</v>
      </c>
      <c r="E8726" s="1" t="s">
        <v>17</v>
      </c>
      <c r="F8726" s="1" t="s">
        <v>5</v>
      </c>
      <c r="G8726" s="7" t="b">
        <v>0</v>
      </c>
      <c r="H8726" s="4">
        <f>LEN(Таблиця1[[#This Row],[Код Контрагента]])</f>
        <v>10</v>
      </c>
    </row>
    <row r="8727" spans="1:8" x14ac:dyDescent="0.25">
      <c r="A8727">
        <v>351629</v>
      </c>
      <c r="B8727" s="4" t="str">
        <f>CONCATENATE(Таблиця1[[#This Row],[МФО]],"_",Таблиця1[[#This Row],[Код Контрагента]])</f>
        <v>351629_2667808770</v>
      </c>
      <c r="C8727" s="1" t="s">
        <v>17803</v>
      </c>
      <c r="D8727" s="1" t="s">
        <v>17804</v>
      </c>
      <c r="E8727" s="1" t="s">
        <v>17</v>
      </c>
      <c r="F8727" s="1" t="s">
        <v>5</v>
      </c>
      <c r="G8727" s="7" t="b">
        <v>0</v>
      </c>
      <c r="H8727" s="4">
        <f>LEN(Таблиця1[[#This Row],[Код Контрагента]])</f>
        <v>10</v>
      </c>
    </row>
    <row r="8728" spans="1:8" x14ac:dyDescent="0.25">
      <c r="A8728">
        <v>351629</v>
      </c>
      <c r="B8728" s="4" t="str">
        <f>CONCATENATE(Таблиця1[[#This Row],[МФО]],"_",Таблиця1[[#This Row],[Код Контрагента]])</f>
        <v>351629_3109707262</v>
      </c>
      <c r="C8728" s="1" t="s">
        <v>17805</v>
      </c>
      <c r="D8728" s="1" t="s">
        <v>17806</v>
      </c>
      <c r="E8728" s="1" t="s">
        <v>17</v>
      </c>
      <c r="F8728" s="1" t="s">
        <v>5</v>
      </c>
      <c r="G8728" s="7" t="b">
        <v>0</v>
      </c>
      <c r="H8728" s="4">
        <f>LEN(Таблиця1[[#This Row],[Код Контрагента]])</f>
        <v>10</v>
      </c>
    </row>
    <row r="8729" spans="1:8" x14ac:dyDescent="0.25">
      <c r="A8729">
        <v>351629</v>
      </c>
      <c r="B8729" s="4" t="str">
        <f>CONCATENATE(Таблиця1[[#This Row],[МФО]],"_",Таблиця1[[#This Row],[Код Контрагента]])</f>
        <v>351629_3150423855</v>
      </c>
      <c r="C8729" s="1" t="s">
        <v>17807</v>
      </c>
      <c r="D8729" s="1" t="s">
        <v>17808</v>
      </c>
      <c r="E8729" s="1" t="s">
        <v>17</v>
      </c>
      <c r="F8729" s="1" t="s">
        <v>5</v>
      </c>
      <c r="G8729" s="7" t="b">
        <v>0</v>
      </c>
      <c r="H8729" s="4">
        <f>LEN(Таблиця1[[#This Row],[Код Контрагента]])</f>
        <v>10</v>
      </c>
    </row>
    <row r="8730" spans="1:8" x14ac:dyDescent="0.25">
      <c r="A8730">
        <v>351629</v>
      </c>
      <c r="B8730" s="4" t="str">
        <f>CONCATENATE(Таблиця1[[#This Row],[МФО]],"_",Таблиця1[[#This Row],[Код Контрагента]])</f>
        <v>351629_2861117004</v>
      </c>
      <c r="C8730" s="1" t="s">
        <v>17809</v>
      </c>
      <c r="D8730" s="1" t="s">
        <v>17810</v>
      </c>
      <c r="E8730" s="1" t="s">
        <v>17</v>
      </c>
      <c r="F8730" s="1" t="s">
        <v>5</v>
      </c>
      <c r="G8730" s="7" t="b">
        <v>0</v>
      </c>
      <c r="H8730" s="4">
        <f>LEN(Таблиця1[[#This Row],[Код Контрагента]])</f>
        <v>10</v>
      </c>
    </row>
    <row r="8731" spans="1:8" x14ac:dyDescent="0.25">
      <c r="A8731">
        <v>351629</v>
      </c>
      <c r="B8731" s="4" t="str">
        <f>CONCATENATE(Таблиця1[[#This Row],[МФО]],"_",Таблиця1[[#This Row],[Код Контрагента]])</f>
        <v>351629_3116119494</v>
      </c>
      <c r="C8731" s="1" t="s">
        <v>17811</v>
      </c>
      <c r="D8731" s="1" t="s">
        <v>17812</v>
      </c>
      <c r="E8731" s="1" t="s">
        <v>17</v>
      </c>
      <c r="F8731" s="1" t="s">
        <v>5</v>
      </c>
      <c r="G8731" s="7" t="b">
        <v>0</v>
      </c>
      <c r="H8731" s="4">
        <f>LEN(Таблиця1[[#This Row],[Код Контрагента]])</f>
        <v>10</v>
      </c>
    </row>
    <row r="8732" spans="1:8" x14ac:dyDescent="0.25">
      <c r="A8732">
        <v>351629</v>
      </c>
      <c r="B8732" s="4" t="str">
        <f>CONCATENATE(Таблиця1[[#This Row],[МФО]],"_",Таблиця1[[#This Row],[Код Контрагента]])</f>
        <v>351629_3130906383</v>
      </c>
      <c r="C8732" s="1" t="s">
        <v>17813</v>
      </c>
      <c r="D8732" s="1" t="s">
        <v>17814</v>
      </c>
      <c r="E8732" s="1" t="s">
        <v>17</v>
      </c>
      <c r="F8732" s="1" t="s">
        <v>5</v>
      </c>
      <c r="G8732" s="7" t="b">
        <v>0</v>
      </c>
      <c r="H8732" s="4">
        <f>LEN(Таблиця1[[#This Row],[Код Контрагента]])</f>
        <v>10</v>
      </c>
    </row>
    <row r="8733" spans="1:8" x14ac:dyDescent="0.25">
      <c r="A8733">
        <v>351629</v>
      </c>
      <c r="B8733" s="4" t="str">
        <f>CONCATENATE(Таблиця1[[#This Row],[МФО]],"_",Таблиця1[[#This Row],[Код Контрагента]])</f>
        <v>351629_2792015396</v>
      </c>
      <c r="C8733" s="1" t="s">
        <v>17815</v>
      </c>
      <c r="D8733" s="1" t="s">
        <v>17816</v>
      </c>
      <c r="E8733" s="1" t="s">
        <v>17</v>
      </c>
      <c r="F8733" s="1" t="s">
        <v>5</v>
      </c>
      <c r="G8733" s="7" t="b">
        <v>0</v>
      </c>
      <c r="H8733" s="4">
        <f>LEN(Таблиця1[[#This Row],[Код Контрагента]])</f>
        <v>10</v>
      </c>
    </row>
    <row r="8734" spans="1:8" x14ac:dyDescent="0.25">
      <c r="A8734">
        <v>351629</v>
      </c>
      <c r="B8734" s="4" t="str">
        <f>CONCATENATE(Таблиця1[[#This Row],[МФО]],"_",Таблиця1[[#This Row],[Код Контрагента]])</f>
        <v>351629_2944705295</v>
      </c>
      <c r="C8734" s="1" t="s">
        <v>17817</v>
      </c>
      <c r="D8734" s="1" t="s">
        <v>17818</v>
      </c>
      <c r="E8734" s="1" t="s">
        <v>17</v>
      </c>
      <c r="F8734" s="1" t="s">
        <v>5</v>
      </c>
      <c r="G8734" s="7" t="b">
        <v>0</v>
      </c>
      <c r="H8734" s="4">
        <f>LEN(Таблиця1[[#This Row],[Код Контрагента]])</f>
        <v>10</v>
      </c>
    </row>
    <row r="8735" spans="1:8" x14ac:dyDescent="0.25">
      <c r="A8735">
        <v>351629</v>
      </c>
      <c r="B8735" s="4" t="str">
        <f>CONCATENATE(Таблиця1[[#This Row],[МФО]],"_",Таблиця1[[#This Row],[Код Контрагента]])</f>
        <v>351629_2407600198</v>
      </c>
      <c r="C8735" s="1" t="s">
        <v>17819</v>
      </c>
      <c r="D8735" s="1" t="s">
        <v>17820</v>
      </c>
      <c r="E8735" s="1" t="s">
        <v>17</v>
      </c>
      <c r="F8735" s="1" t="s">
        <v>5</v>
      </c>
      <c r="G8735" s="7" t="b">
        <v>0</v>
      </c>
      <c r="H8735" s="4">
        <f>LEN(Таблиця1[[#This Row],[Код Контрагента]])</f>
        <v>10</v>
      </c>
    </row>
    <row r="8736" spans="1:8" x14ac:dyDescent="0.25">
      <c r="A8736">
        <v>351629</v>
      </c>
      <c r="B8736" s="4" t="str">
        <f>CONCATENATE(Таблиця1[[#This Row],[МФО]],"_",Таблиця1[[#This Row],[Код Контрагента]])</f>
        <v>351629_2328612234</v>
      </c>
      <c r="C8736" s="1" t="s">
        <v>17821</v>
      </c>
      <c r="D8736" s="1" t="s">
        <v>17822</v>
      </c>
      <c r="E8736" s="1" t="s">
        <v>17</v>
      </c>
      <c r="F8736" s="1" t="s">
        <v>5</v>
      </c>
      <c r="G8736" s="7" t="b">
        <v>0</v>
      </c>
      <c r="H8736" s="4">
        <f>LEN(Таблиця1[[#This Row],[Код Контрагента]])</f>
        <v>10</v>
      </c>
    </row>
    <row r="8737" spans="1:8" x14ac:dyDescent="0.25">
      <c r="A8737">
        <v>351629</v>
      </c>
      <c r="B8737" s="4" t="str">
        <f>CONCATENATE(Таблиця1[[#This Row],[МФО]],"_",Таблиця1[[#This Row],[Код Контрагента]])</f>
        <v>351629_2941203464</v>
      </c>
      <c r="C8737" s="1" t="s">
        <v>17823</v>
      </c>
      <c r="D8737" s="1" t="s">
        <v>17824</v>
      </c>
      <c r="E8737" s="1" t="s">
        <v>17</v>
      </c>
      <c r="F8737" s="1" t="s">
        <v>5</v>
      </c>
      <c r="G8737" s="7" t="b">
        <v>0</v>
      </c>
      <c r="H8737" s="4">
        <f>LEN(Таблиця1[[#This Row],[Код Контрагента]])</f>
        <v>10</v>
      </c>
    </row>
    <row r="8738" spans="1:8" x14ac:dyDescent="0.25">
      <c r="A8738">
        <v>351629</v>
      </c>
      <c r="B8738" s="4" t="str">
        <f>CONCATENATE(Таблиця1[[#This Row],[МФО]],"_",Таблиця1[[#This Row],[Код Контрагента]])</f>
        <v>351629_2726105591</v>
      </c>
      <c r="C8738" s="1" t="s">
        <v>9143</v>
      </c>
      <c r="D8738" s="1" t="s">
        <v>17825</v>
      </c>
      <c r="E8738" s="1" t="s">
        <v>17</v>
      </c>
      <c r="F8738" s="1" t="s">
        <v>5</v>
      </c>
      <c r="G8738" s="7" t="b">
        <v>0</v>
      </c>
      <c r="H8738" s="4">
        <f>LEN(Таблиця1[[#This Row],[Код Контрагента]])</f>
        <v>10</v>
      </c>
    </row>
    <row r="8739" spans="1:8" x14ac:dyDescent="0.25">
      <c r="A8739">
        <v>351629</v>
      </c>
      <c r="B8739" s="4" t="str">
        <f>CONCATENATE(Таблиця1[[#This Row],[МФО]],"_",Таблиця1[[#This Row],[Код Контрагента]])</f>
        <v>351629_3458207875</v>
      </c>
      <c r="C8739" s="1" t="s">
        <v>17826</v>
      </c>
      <c r="D8739" s="1" t="s">
        <v>17827</v>
      </c>
      <c r="E8739" s="1" t="s">
        <v>17</v>
      </c>
      <c r="F8739" s="1" t="s">
        <v>5</v>
      </c>
      <c r="G8739" s="7" t="b">
        <v>0</v>
      </c>
      <c r="H8739" s="4">
        <f>LEN(Таблиця1[[#This Row],[Код Контрагента]])</f>
        <v>10</v>
      </c>
    </row>
    <row r="8740" spans="1:8" x14ac:dyDescent="0.25">
      <c r="A8740">
        <v>351629</v>
      </c>
      <c r="B8740" s="4" t="str">
        <f>CONCATENATE(Таблиця1[[#This Row],[МФО]],"_",Таблиця1[[#This Row],[Код Контрагента]])</f>
        <v>351629_3303510162</v>
      </c>
      <c r="C8740" s="1" t="s">
        <v>17828</v>
      </c>
      <c r="D8740" s="1" t="s">
        <v>17829</v>
      </c>
      <c r="E8740" s="1" t="s">
        <v>17</v>
      </c>
      <c r="F8740" s="1" t="s">
        <v>5</v>
      </c>
      <c r="G8740" s="7" t="b">
        <v>0</v>
      </c>
      <c r="H8740" s="4">
        <f>LEN(Таблиця1[[#This Row],[Код Контрагента]])</f>
        <v>10</v>
      </c>
    </row>
    <row r="8741" spans="1:8" x14ac:dyDescent="0.25">
      <c r="A8741">
        <v>351629</v>
      </c>
      <c r="B8741" s="4" t="str">
        <f>CONCATENATE(Таблиця1[[#This Row],[МФО]],"_",Таблиця1[[#This Row],[Код Контрагента]])</f>
        <v>351629_3621903491</v>
      </c>
      <c r="C8741" s="1" t="s">
        <v>17830</v>
      </c>
      <c r="D8741" s="1" t="s">
        <v>17831</v>
      </c>
      <c r="E8741" s="1" t="s">
        <v>17</v>
      </c>
      <c r="F8741" s="1" t="s">
        <v>5</v>
      </c>
      <c r="G8741" s="7" t="b">
        <v>0</v>
      </c>
      <c r="H8741" s="4">
        <f>LEN(Таблиця1[[#This Row],[Код Контрагента]])</f>
        <v>10</v>
      </c>
    </row>
    <row r="8742" spans="1:8" x14ac:dyDescent="0.25">
      <c r="A8742">
        <v>351629</v>
      </c>
      <c r="B8742" s="4" t="str">
        <f>CONCATENATE(Таблиця1[[#This Row],[МФО]],"_",Таблиця1[[#This Row],[Код Контрагента]])</f>
        <v>351629_3294404840</v>
      </c>
      <c r="C8742" s="1" t="s">
        <v>17832</v>
      </c>
      <c r="D8742" s="1" t="s">
        <v>17833</v>
      </c>
      <c r="E8742" s="1" t="s">
        <v>17</v>
      </c>
      <c r="F8742" s="1" t="s">
        <v>5</v>
      </c>
      <c r="G8742" s="7" t="b">
        <v>0</v>
      </c>
      <c r="H8742" s="4">
        <f>LEN(Таблиця1[[#This Row],[Код Контрагента]])</f>
        <v>10</v>
      </c>
    </row>
    <row r="8743" spans="1:8" x14ac:dyDescent="0.25">
      <c r="A8743">
        <v>351629</v>
      </c>
      <c r="B8743" s="4" t="str">
        <f>CONCATENATE(Таблиця1[[#This Row],[МФО]],"_",Таблиця1[[#This Row],[Код Контрагента]])</f>
        <v>351629_3550207956</v>
      </c>
      <c r="C8743" s="1" t="s">
        <v>17834</v>
      </c>
      <c r="D8743" s="1" t="s">
        <v>17835</v>
      </c>
      <c r="E8743" s="1" t="s">
        <v>17</v>
      </c>
      <c r="F8743" s="1" t="s">
        <v>5</v>
      </c>
      <c r="G8743" s="7" t="b">
        <v>0</v>
      </c>
      <c r="H8743" s="4">
        <f>LEN(Таблиця1[[#This Row],[Код Контрагента]])</f>
        <v>10</v>
      </c>
    </row>
    <row r="8744" spans="1:8" x14ac:dyDescent="0.25">
      <c r="A8744">
        <v>351629</v>
      </c>
      <c r="B8744" s="4" t="str">
        <f>CONCATENATE(Таблиця1[[#This Row],[МФО]],"_",Таблиця1[[#This Row],[Код Контрагента]])</f>
        <v>351629_3658503546</v>
      </c>
      <c r="C8744" s="1" t="s">
        <v>17836</v>
      </c>
      <c r="D8744" s="1" t="s">
        <v>17837</v>
      </c>
      <c r="E8744" s="1" t="s">
        <v>17</v>
      </c>
      <c r="F8744" s="1" t="s">
        <v>5</v>
      </c>
      <c r="G8744" s="7" t="b">
        <v>0</v>
      </c>
      <c r="H8744" s="4">
        <f>LEN(Таблиця1[[#This Row],[Код Контрагента]])</f>
        <v>10</v>
      </c>
    </row>
    <row r="8745" spans="1:8" x14ac:dyDescent="0.25">
      <c r="A8745">
        <v>351629</v>
      </c>
      <c r="B8745" s="4" t="str">
        <f>CONCATENATE(Таблиця1[[#This Row],[МФО]],"_",Таблиця1[[#This Row],[Код Контрагента]])</f>
        <v>351629_3569412650</v>
      </c>
      <c r="C8745" s="1" t="s">
        <v>17838</v>
      </c>
      <c r="D8745" s="1" t="s">
        <v>17839</v>
      </c>
      <c r="E8745" s="1" t="s">
        <v>17</v>
      </c>
      <c r="F8745" s="1" t="s">
        <v>5</v>
      </c>
      <c r="G8745" s="7" t="b">
        <v>0</v>
      </c>
      <c r="H8745" s="4">
        <f>LEN(Таблиця1[[#This Row],[Код Контрагента]])</f>
        <v>10</v>
      </c>
    </row>
    <row r="8746" spans="1:8" x14ac:dyDescent="0.25">
      <c r="A8746">
        <v>351629</v>
      </c>
      <c r="B8746" s="4" t="str">
        <f>CONCATENATE(Таблиця1[[#This Row],[МФО]],"_",Таблиця1[[#This Row],[Код Контрагента]])</f>
        <v>351629_3593607530</v>
      </c>
      <c r="C8746" s="1" t="s">
        <v>17840</v>
      </c>
      <c r="D8746" s="1" t="s">
        <v>17841</v>
      </c>
      <c r="E8746" s="1" t="s">
        <v>17</v>
      </c>
      <c r="F8746" s="1" t="s">
        <v>5</v>
      </c>
      <c r="G8746" s="7" t="b">
        <v>0</v>
      </c>
      <c r="H8746" s="4">
        <f>LEN(Таблиця1[[#This Row],[Код Контрагента]])</f>
        <v>10</v>
      </c>
    </row>
    <row r="8747" spans="1:8" x14ac:dyDescent="0.25">
      <c r="A8747">
        <v>351629</v>
      </c>
      <c r="B8747" s="4" t="str">
        <f>CONCATENATE(Таблиця1[[#This Row],[МФО]],"_",Таблиця1[[#This Row],[Код Контрагента]])</f>
        <v>351629_3520710852</v>
      </c>
      <c r="C8747" s="1" t="s">
        <v>17842</v>
      </c>
      <c r="D8747" s="1" t="s">
        <v>17843</v>
      </c>
      <c r="E8747" s="1" t="s">
        <v>17</v>
      </c>
      <c r="F8747" s="1" t="s">
        <v>5</v>
      </c>
      <c r="G8747" s="7" t="b">
        <v>0</v>
      </c>
      <c r="H8747" s="4">
        <f>LEN(Таблиця1[[#This Row],[Код Контрагента]])</f>
        <v>10</v>
      </c>
    </row>
    <row r="8748" spans="1:8" x14ac:dyDescent="0.25">
      <c r="A8748">
        <v>351629</v>
      </c>
      <c r="B8748" s="4" t="str">
        <f>CONCATENATE(Таблиця1[[#This Row],[МФО]],"_",Таблиця1[[#This Row],[Код Контрагента]])</f>
        <v>351629_2924716578</v>
      </c>
      <c r="C8748" s="1" t="s">
        <v>17844</v>
      </c>
      <c r="D8748" s="1" t="s">
        <v>17845</v>
      </c>
      <c r="E8748" s="1" t="s">
        <v>17</v>
      </c>
      <c r="F8748" s="1" t="s">
        <v>5</v>
      </c>
      <c r="G8748" s="7" t="b">
        <v>0</v>
      </c>
      <c r="H8748" s="4">
        <f>LEN(Таблиця1[[#This Row],[Код Контрагента]])</f>
        <v>10</v>
      </c>
    </row>
    <row r="8749" spans="1:8" x14ac:dyDescent="0.25">
      <c r="A8749">
        <v>351629</v>
      </c>
      <c r="B8749" s="4" t="str">
        <f>CONCATENATE(Таблиця1[[#This Row],[МФО]],"_",Таблиця1[[#This Row],[Код Контрагента]])</f>
        <v>351629_2504703685</v>
      </c>
      <c r="C8749" s="1" t="s">
        <v>17846</v>
      </c>
      <c r="D8749" s="1" t="s">
        <v>17847</v>
      </c>
      <c r="E8749" s="1" t="s">
        <v>17</v>
      </c>
      <c r="F8749" s="1" t="s">
        <v>5</v>
      </c>
      <c r="G8749" s="7" t="b">
        <v>0</v>
      </c>
      <c r="H8749" s="4">
        <f>LEN(Таблиця1[[#This Row],[Код Контрагента]])</f>
        <v>10</v>
      </c>
    </row>
    <row r="8750" spans="1:8" x14ac:dyDescent="0.25">
      <c r="A8750">
        <v>351629</v>
      </c>
      <c r="B8750" s="4" t="str">
        <f>CONCATENATE(Таблиця1[[#This Row],[МФО]],"_",Таблиця1[[#This Row],[Код Контрагента]])</f>
        <v>351629_3200517764</v>
      </c>
      <c r="C8750" s="1" t="s">
        <v>17848</v>
      </c>
      <c r="D8750" s="1" t="s">
        <v>17849</v>
      </c>
      <c r="E8750" s="1" t="s">
        <v>17</v>
      </c>
      <c r="F8750" s="1" t="s">
        <v>5</v>
      </c>
      <c r="G8750" s="7" t="b">
        <v>0</v>
      </c>
      <c r="H8750" s="4">
        <f>LEN(Таблиця1[[#This Row],[Код Контрагента]])</f>
        <v>10</v>
      </c>
    </row>
    <row r="8751" spans="1:8" x14ac:dyDescent="0.25">
      <c r="A8751">
        <v>351629</v>
      </c>
      <c r="B8751" s="4" t="str">
        <f>CONCATENATE(Таблиця1[[#This Row],[МФО]],"_",Таблиця1[[#This Row],[Код Контрагента]])</f>
        <v>351629_2422613754</v>
      </c>
      <c r="C8751" s="1" t="s">
        <v>17850</v>
      </c>
      <c r="D8751" s="1" t="s">
        <v>17851</v>
      </c>
      <c r="E8751" s="1" t="s">
        <v>17</v>
      </c>
      <c r="F8751" s="1" t="s">
        <v>5</v>
      </c>
      <c r="G8751" s="7" t="b">
        <v>0</v>
      </c>
      <c r="H8751" s="4">
        <f>LEN(Таблиця1[[#This Row],[Код Контрагента]])</f>
        <v>10</v>
      </c>
    </row>
    <row r="8752" spans="1:8" x14ac:dyDescent="0.25">
      <c r="A8752">
        <v>351629</v>
      </c>
      <c r="B8752" s="4" t="str">
        <f>CONCATENATE(Таблиця1[[#This Row],[МФО]],"_",Таблиця1[[#This Row],[Код Контрагента]])</f>
        <v>351629_3437704647</v>
      </c>
      <c r="C8752" s="1" t="s">
        <v>17852</v>
      </c>
      <c r="D8752" s="1" t="s">
        <v>17853</v>
      </c>
      <c r="E8752" s="1" t="s">
        <v>17</v>
      </c>
      <c r="F8752" s="1" t="s">
        <v>5</v>
      </c>
      <c r="G8752" s="7" t="b">
        <v>0</v>
      </c>
      <c r="H8752" s="4">
        <f>LEN(Таблиця1[[#This Row],[Код Контрагента]])</f>
        <v>10</v>
      </c>
    </row>
    <row r="8753" spans="1:8" x14ac:dyDescent="0.25">
      <c r="A8753">
        <v>351629</v>
      </c>
      <c r="B8753" s="4" t="str">
        <f>CONCATENATE(Таблиця1[[#This Row],[МФО]],"_",Таблиця1[[#This Row],[Код Контрагента]])</f>
        <v>351629_2951916358</v>
      </c>
      <c r="C8753" s="1" t="s">
        <v>17854</v>
      </c>
      <c r="D8753" s="1" t="s">
        <v>17855</v>
      </c>
      <c r="E8753" s="1" t="s">
        <v>17</v>
      </c>
      <c r="F8753" s="1" t="s">
        <v>5</v>
      </c>
      <c r="G8753" s="7" t="b">
        <v>0</v>
      </c>
      <c r="H8753" s="4">
        <f>LEN(Таблиця1[[#This Row],[Код Контрагента]])</f>
        <v>10</v>
      </c>
    </row>
    <row r="8754" spans="1:8" x14ac:dyDescent="0.25">
      <c r="A8754">
        <v>351629</v>
      </c>
      <c r="B8754" s="4" t="str">
        <f>CONCATENATE(Таблиця1[[#This Row],[МФО]],"_",Таблиця1[[#This Row],[Код Контрагента]])</f>
        <v>351629_2619806104</v>
      </c>
      <c r="C8754" s="1" t="s">
        <v>17856</v>
      </c>
      <c r="D8754" s="1" t="s">
        <v>17857</v>
      </c>
      <c r="E8754" s="1" t="s">
        <v>17</v>
      </c>
      <c r="F8754" s="1" t="s">
        <v>5</v>
      </c>
      <c r="G8754" s="7" t="b">
        <v>0</v>
      </c>
      <c r="H8754" s="4">
        <f>LEN(Таблиця1[[#This Row],[Код Контрагента]])</f>
        <v>10</v>
      </c>
    </row>
    <row r="8755" spans="1:8" x14ac:dyDescent="0.25">
      <c r="A8755">
        <v>351629</v>
      </c>
      <c r="B8755" s="4" t="str">
        <f>CONCATENATE(Таблиця1[[#This Row],[МФО]],"_",Таблиця1[[#This Row],[Код Контрагента]])</f>
        <v>351629_3214605359</v>
      </c>
      <c r="C8755" s="1" t="s">
        <v>17858</v>
      </c>
      <c r="D8755" s="1" t="s">
        <v>17859</v>
      </c>
      <c r="E8755" s="1" t="s">
        <v>17</v>
      </c>
      <c r="F8755" s="1" t="s">
        <v>5</v>
      </c>
      <c r="G8755" s="7" t="b">
        <v>0</v>
      </c>
      <c r="H8755" s="4">
        <f>LEN(Таблиця1[[#This Row],[Код Контрагента]])</f>
        <v>10</v>
      </c>
    </row>
    <row r="8756" spans="1:8" x14ac:dyDescent="0.25">
      <c r="A8756">
        <v>351629</v>
      </c>
      <c r="B8756" s="4" t="str">
        <f>CONCATENATE(Таблиця1[[#This Row],[МФО]],"_",Таблиця1[[#This Row],[Код Контрагента]])</f>
        <v>351629_3540202990</v>
      </c>
      <c r="C8756" s="1" t="s">
        <v>17860</v>
      </c>
      <c r="D8756" s="1" t="s">
        <v>17861</v>
      </c>
      <c r="E8756" s="1" t="s">
        <v>17</v>
      </c>
      <c r="F8756" s="1" t="s">
        <v>5</v>
      </c>
      <c r="G8756" s="7" t="b">
        <v>0</v>
      </c>
      <c r="H8756" s="4">
        <f>LEN(Таблиця1[[#This Row],[Код Контрагента]])</f>
        <v>10</v>
      </c>
    </row>
    <row r="8757" spans="1:8" x14ac:dyDescent="0.25">
      <c r="A8757">
        <v>351629</v>
      </c>
      <c r="B8757" s="4" t="str">
        <f>CONCATENATE(Таблиця1[[#This Row],[МФО]],"_",Таблиця1[[#This Row],[Код Контрагента]])</f>
        <v>351629_2691407688</v>
      </c>
      <c r="C8757" s="1" t="s">
        <v>17862</v>
      </c>
      <c r="D8757" s="1" t="s">
        <v>17863</v>
      </c>
      <c r="E8757" s="1" t="s">
        <v>17</v>
      </c>
      <c r="F8757" s="1" t="s">
        <v>5</v>
      </c>
      <c r="G8757" s="7" t="b">
        <v>0</v>
      </c>
      <c r="H8757" s="4">
        <f>LEN(Таблиця1[[#This Row],[Код Контрагента]])</f>
        <v>10</v>
      </c>
    </row>
    <row r="8758" spans="1:8" x14ac:dyDescent="0.25">
      <c r="A8758">
        <v>351629</v>
      </c>
      <c r="B8758" s="4" t="str">
        <f>CONCATENATE(Таблиця1[[#This Row],[МФО]],"_",Таблиця1[[#This Row],[Код Контрагента]])</f>
        <v>351629_2754509720</v>
      </c>
      <c r="C8758" s="1" t="s">
        <v>17864</v>
      </c>
      <c r="D8758" s="1" t="s">
        <v>17865</v>
      </c>
      <c r="E8758" s="1" t="s">
        <v>17</v>
      </c>
      <c r="F8758" s="1" t="s">
        <v>5</v>
      </c>
      <c r="G8758" s="7" t="b">
        <v>0</v>
      </c>
      <c r="H8758" s="4">
        <f>LEN(Таблиця1[[#This Row],[Код Контрагента]])</f>
        <v>10</v>
      </c>
    </row>
    <row r="8759" spans="1:8" x14ac:dyDescent="0.25">
      <c r="A8759">
        <v>351629</v>
      </c>
      <c r="B8759" s="4" t="str">
        <f>CONCATENATE(Таблиця1[[#This Row],[МФО]],"_",Таблиця1[[#This Row],[Код Контрагента]])</f>
        <v>351629_3172404033</v>
      </c>
      <c r="C8759" s="1" t="s">
        <v>17866</v>
      </c>
      <c r="D8759" s="1" t="s">
        <v>17867</v>
      </c>
      <c r="E8759" s="1" t="s">
        <v>17</v>
      </c>
      <c r="F8759" s="1" t="s">
        <v>5</v>
      </c>
      <c r="G8759" s="7" t="b">
        <v>0</v>
      </c>
      <c r="H8759" s="4">
        <f>LEN(Таблиця1[[#This Row],[Код Контрагента]])</f>
        <v>10</v>
      </c>
    </row>
    <row r="8760" spans="1:8" x14ac:dyDescent="0.25">
      <c r="A8760">
        <v>351629</v>
      </c>
      <c r="B8760" s="4" t="str">
        <f>CONCATENATE(Таблиця1[[#This Row],[МФО]],"_",Таблиця1[[#This Row],[Код Контрагента]])</f>
        <v>351629_2510316547</v>
      </c>
      <c r="C8760" s="1" t="s">
        <v>17868</v>
      </c>
      <c r="D8760" s="1" t="s">
        <v>17869</v>
      </c>
      <c r="E8760" s="1" t="s">
        <v>17</v>
      </c>
      <c r="F8760" s="1" t="s">
        <v>5</v>
      </c>
      <c r="G8760" s="7" t="b">
        <v>0</v>
      </c>
      <c r="H8760" s="4">
        <f>LEN(Таблиця1[[#This Row],[Код Контрагента]])</f>
        <v>10</v>
      </c>
    </row>
    <row r="8761" spans="1:8" x14ac:dyDescent="0.25">
      <c r="A8761">
        <v>351629</v>
      </c>
      <c r="B8761" s="4" t="str">
        <f>CONCATENATE(Таблиця1[[#This Row],[МФО]],"_",Таблиця1[[#This Row],[Код Контрагента]])</f>
        <v>351629_2717020478</v>
      </c>
      <c r="C8761" s="1" t="s">
        <v>17870</v>
      </c>
      <c r="D8761" s="1" t="s">
        <v>17871</v>
      </c>
      <c r="E8761" s="1" t="s">
        <v>17</v>
      </c>
      <c r="F8761" s="1" t="s">
        <v>5</v>
      </c>
      <c r="G8761" s="7" t="b">
        <v>0</v>
      </c>
      <c r="H8761" s="4">
        <f>LEN(Таблиця1[[#This Row],[Код Контрагента]])</f>
        <v>10</v>
      </c>
    </row>
    <row r="8762" spans="1:8" x14ac:dyDescent="0.25">
      <c r="A8762">
        <v>351629</v>
      </c>
      <c r="B8762" s="4" t="str">
        <f>CONCATENATE(Таблиця1[[#This Row],[МФО]],"_",Таблиця1[[#This Row],[Код Контрагента]])</f>
        <v>351629_2039901143</v>
      </c>
      <c r="C8762" s="1" t="s">
        <v>17872</v>
      </c>
      <c r="D8762" s="1" t="s">
        <v>17873</v>
      </c>
      <c r="E8762" s="1" t="s">
        <v>17</v>
      </c>
      <c r="F8762" s="1" t="s">
        <v>5</v>
      </c>
      <c r="G8762" s="7" t="b">
        <v>0</v>
      </c>
      <c r="H8762" s="4">
        <f>LEN(Таблиця1[[#This Row],[Код Контрагента]])</f>
        <v>10</v>
      </c>
    </row>
    <row r="8763" spans="1:8" x14ac:dyDescent="0.25">
      <c r="A8763">
        <v>351629</v>
      </c>
      <c r="B8763" s="4" t="str">
        <f>CONCATENATE(Таблиця1[[#This Row],[МФО]],"_",Таблиця1[[#This Row],[Код Контрагента]])</f>
        <v>351629_3397401829</v>
      </c>
      <c r="C8763" s="1" t="s">
        <v>17874</v>
      </c>
      <c r="D8763" s="1" t="s">
        <v>17875</v>
      </c>
      <c r="E8763" s="1" t="s">
        <v>17</v>
      </c>
      <c r="F8763" s="1" t="s">
        <v>5</v>
      </c>
      <c r="G8763" s="7" t="b">
        <v>0</v>
      </c>
      <c r="H8763" s="4">
        <f>LEN(Таблиця1[[#This Row],[Код Контрагента]])</f>
        <v>10</v>
      </c>
    </row>
    <row r="8764" spans="1:8" x14ac:dyDescent="0.25">
      <c r="A8764">
        <v>351629</v>
      </c>
      <c r="B8764" s="4" t="str">
        <f>CONCATENATE(Таблиця1[[#This Row],[МФО]],"_",Таблиця1[[#This Row],[Код Контрагента]])</f>
        <v>351629_2848913018</v>
      </c>
      <c r="C8764" s="1" t="s">
        <v>17876</v>
      </c>
      <c r="D8764" s="1" t="s">
        <v>17877</v>
      </c>
      <c r="E8764" s="1" t="s">
        <v>17</v>
      </c>
      <c r="F8764" s="1" t="s">
        <v>5</v>
      </c>
      <c r="G8764" s="7" t="b">
        <v>0</v>
      </c>
      <c r="H8764" s="4">
        <f>LEN(Таблиця1[[#This Row],[Код Контрагента]])</f>
        <v>10</v>
      </c>
    </row>
    <row r="8765" spans="1:8" x14ac:dyDescent="0.25">
      <c r="A8765">
        <v>351629</v>
      </c>
      <c r="B8765" s="4" t="str">
        <f>CONCATENATE(Таблиця1[[#This Row],[МФО]],"_",Таблиця1[[#This Row],[Код Контрагента]])</f>
        <v>351629_2840013032</v>
      </c>
      <c r="C8765" s="1" t="s">
        <v>17878</v>
      </c>
      <c r="D8765" s="1" t="s">
        <v>17879</v>
      </c>
      <c r="E8765" s="1" t="s">
        <v>17</v>
      </c>
      <c r="F8765" s="1" t="s">
        <v>5</v>
      </c>
      <c r="G8765" s="7" t="b">
        <v>0</v>
      </c>
      <c r="H8765" s="4">
        <f>LEN(Таблиця1[[#This Row],[Код Контрагента]])</f>
        <v>10</v>
      </c>
    </row>
    <row r="8766" spans="1:8" x14ac:dyDescent="0.25">
      <c r="A8766">
        <v>351629</v>
      </c>
      <c r="B8766" s="4" t="str">
        <f>CONCATENATE(Таблиця1[[#This Row],[МФО]],"_",Таблиця1[[#This Row],[Код Контрагента]])</f>
        <v>351629_2925618698</v>
      </c>
      <c r="C8766" s="1" t="s">
        <v>17880</v>
      </c>
      <c r="D8766" s="1" t="s">
        <v>17881</v>
      </c>
      <c r="E8766" s="1" t="s">
        <v>17</v>
      </c>
      <c r="F8766" s="1" t="s">
        <v>5</v>
      </c>
      <c r="G8766" s="7" t="b">
        <v>0</v>
      </c>
      <c r="H8766" s="4">
        <f>LEN(Таблиця1[[#This Row],[Код Контрагента]])</f>
        <v>10</v>
      </c>
    </row>
    <row r="8767" spans="1:8" x14ac:dyDescent="0.25">
      <c r="A8767">
        <v>351629</v>
      </c>
      <c r="B8767" s="4" t="str">
        <f>CONCATENATE(Таблиця1[[#This Row],[МФО]],"_",Таблиця1[[#This Row],[Код Контрагента]])</f>
        <v>351629_2683917172</v>
      </c>
      <c r="C8767" s="1" t="s">
        <v>17882</v>
      </c>
      <c r="D8767" s="1" t="s">
        <v>17883</v>
      </c>
      <c r="E8767" s="1" t="s">
        <v>17</v>
      </c>
      <c r="F8767" s="1" t="s">
        <v>5</v>
      </c>
      <c r="G8767" s="7" t="b">
        <v>0</v>
      </c>
      <c r="H8767" s="4">
        <f>LEN(Таблиця1[[#This Row],[Код Контрагента]])</f>
        <v>10</v>
      </c>
    </row>
    <row r="8768" spans="1:8" x14ac:dyDescent="0.25">
      <c r="A8768">
        <v>351629</v>
      </c>
      <c r="B8768" s="4" t="str">
        <f>CONCATENATE(Таблиця1[[#This Row],[МФО]],"_",Таблиця1[[#This Row],[Код Контрагента]])</f>
        <v>351629_3211711193</v>
      </c>
      <c r="C8768" s="1" t="s">
        <v>17884</v>
      </c>
      <c r="D8768" s="1" t="s">
        <v>17885</v>
      </c>
      <c r="E8768" s="1" t="s">
        <v>17</v>
      </c>
      <c r="F8768" s="1" t="s">
        <v>5</v>
      </c>
      <c r="G8768" s="7" t="b">
        <v>0</v>
      </c>
      <c r="H8768" s="4">
        <f>LEN(Таблиця1[[#This Row],[Код Контрагента]])</f>
        <v>10</v>
      </c>
    </row>
    <row r="8769" spans="1:8" x14ac:dyDescent="0.25">
      <c r="A8769">
        <v>351629</v>
      </c>
      <c r="B8769" s="4" t="str">
        <f>CONCATENATE(Таблиця1[[#This Row],[МФО]],"_",Таблиця1[[#This Row],[Код Контрагента]])</f>
        <v>351629_2604214183</v>
      </c>
      <c r="C8769" s="1" t="s">
        <v>17886</v>
      </c>
      <c r="D8769" s="1" t="s">
        <v>17887</v>
      </c>
      <c r="E8769" s="1" t="s">
        <v>17</v>
      </c>
      <c r="F8769" s="1" t="s">
        <v>5</v>
      </c>
      <c r="G8769" s="7" t="b">
        <v>0</v>
      </c>
      <c r="H8769" s="4">
        <f>LEN(Таблиця1[[#This Row],[Код Контрагента]])</f>
        <v>10</v>
      </c>
    </row>
    <row r="8770" spans="1:8" x14ac:dyDescent="0.25">
      <c r="A8770">
        <v>351629</v>
      </c>
      <c r="B8770" s="4" t="str">
        <f>CONCATENATE(Таблиця1[[#This Row],[МФО]],"_",Таблиця1[[#This Row],[Код Контрагента]])</f>
        <v>351629_3661206786</v>
      </c>
      <c r="C8770" s="1" t="s">
        <v>17888</v>
      </c>
      <c r="D8770" s="1" t="s">
        <v>17889</v>
      </c>
      <c r="E8770" s="1" t="s">
        <v>17</v>
      </c>
      <c r="F8770" s="1" t="s">
        <v>5</v>
      </c>
      <c r="G8770" s="7" t="b">
        <v>0</v>
      </c>
      <c r="H8770" s="4">
        <f>LEN(Таблиця1[[#This Row],[Код Контрагента]])</f>
        <v>10</v>
      </c>
    </row>
    <row r="8771" spans="1:8" x14ac:dyDescent="0.25">
      <c r="A8771">
        <v>351629</v>
      </c>
      <c r="B8771" s="4" t="str">
        <f>CONCATENATE(Таблиця1[[#This Row],[МФО]],"_",Таблиця1[[#This Row],[Код Контрагента]])</f>
        <v>351629_3537404399</v>
      </c>
      <c r="C8771" s="1" t="s">
        <v>17890</v>
      </c>
      <c r="D8771" s="1" t="s">
        <v>17891</v>
      </c>
      <c r="E8771" s="1" t="s">
        <v>17</v>
      </c>
      <c r="F8771" s="1" t="s">
        <v>5</v>
      </c>
      <c r="G8771" s="7" t="b">
        <v>0</v>
      </c>
      <c r="H8771" s="4">
        <f>LEN(Таблиця1[[#This Row],[Код Контрагента]])</f>
        <v>10</v>
      </c>
    </row>
    <row r="8772" spans="1:8" x14ac:dyDescent="0.25">
      <c r="A8772">
        <v>351629</v>
      </c>
      <c r="B8772" s="4" t="str">
        <f>CONCATENATE(Таблиця1[[#This Row],[МФО]],"_",Таблиця1[[#This Row],[Код Контрагента]])</f>
        <v>351629_2351901226</v>
      </c>
      <c r="C8772" s="1" t="s">
        <v>17892</v>
      </c>
      <c r="D8772" s="1" t="s">
        <v>17893</v>
      </c>
      <c r="E8772" s="1" t="s">
        <v>17</v>
      </c>
      <c r="F8772" s="1" t="s">
        <v>5</v>
      </c>
      <c r="G8772" s="7" t="b">
        <v>0</v>
      </c>
      <c r="H8772" s="4">
        <f>LEN(Таблиця1[[#This Row],[Код Контрагента]])</f>
        <v>10</v>
      </c>
    </row>
    <row r="8773" spans="1:8" x14ac:dyDescent="0.25">
      <c r="A8773">
        <v>351629</v>
      </c>
      <c r="B8773" s="4" t="str">
        <f>CONCATENATE(Таблиця1[[#This Row],[МФО]],"_",Таблиця1[[#This Row],[Код Контрагента]])</f>
        <v>351629_3279903426</v>
      </c>
      <c r="C8773" s="1" t="s">
        <v>17894</v>
      </c>
      <c r="D8773" s="1" t="s">
        <v>17895</v>
      </c>
      <c r="E8773" s="1" t="s">
        <v>17</v>
      </c>
      <c r="F8773" s="1" t="s">
        <v>5</v>
      </c>
      <c r="G8773" s="7" t="b">
        <v>0</v>
      </c>
      <c r="H8773" s="4">
        <f>LEN(Таблиця1[[#This Row],[Код Контрагента]])</f>
        <v>10</v>
      </c>
    </row>
    <row r="8774" spans="1:8" x14ac:dyDescent="0.25">
      <c r="A8774">
        <v>351629</v>
      </c>
      <c r="B8774" s="4" t="str">
        <f>CONCATENATE(Таблиця1[[#This Row],[МФО]],"_",Таблиця1[[#This Row],[Код Контрагента]])</f>
        <v>351629_2629615410</v>
      </c>
      <c r="C8774" s="1" t="s">
        <v>17896</v>
      </c>
      <c r="D8774" s="1" t="s">
        <v>17897</v>
      </c>
      <c r="E8774" s="1" t="s">
        <v>17</v>
      </c>
      <c r="F8774" s="1" t="s">
        <v>5</v>
      </c>
      <c r="G8774" s="7" t="b">
        <v>0</v>
      </c>
      <c r="H8774" s="4">
        <f>LEN(Таблиця1[[#This Row],[Код Контрагента]])</f>
        <v>10</v>
      </c>
    </row>
    <row r="8775" spans="1:8" x14ac:dyDescent="0.25">
      <c r="A8775">
        <v>351629</v>
      </c>
      <c r="B8775" s="4" t="str">
        <f>CONCATENATE(Таблиця1[[#This Row],[МФО]],"_",Таблиця1[[#This Row],[Код Контрагента]])</f>
        <v>351629_3314613794</v>
      </c>
      <c r="C8775" s="1" t="s">
        <v>17898</v>
      </c>
      <c r="D8775" s="1" t="s">
        <v>17899</v>
      </c>
      <c r="E8775" s="1" t="s">
        <v>17</v>
      </c>
      <c r="F8775" s="1" t="s">
        <v>5</v>
      </c>
      <c r="G8775" s="7" t="b">
        <v>0</v>
      </c>
      <c r="H8775" s="4">
        <f>LEN(Таблиця1[[#This Row],[Код Контрагента]])</f>
        <v>10</v>
      </c>
    </row>
    <row r="8776" spans="1:8" x14ac:dyDescent="0.25">
      <c r="A8776">
        <v>351629</v>
      </c>
      <c r="B8776" s="4" t="str">
        <f>CONCATENATE(Таблиця1[[#This Row],[МФО]],"_",Таблиця1[[#This Row],[Код Контрагента]])</f>
        <v>351629_3360710046</v>
      </c>
      <c r="C8776" s="1" t="s">
        <v>17900</v>
      </c>
      <c r="D8776" s="1" t="s">
        <v>17901</v>
      </c>
      <c r="E8776" s="1" t="s">
        <v>17</v>
      </c>
      <c r="F8776" s="1" t="s">
        <v>5</v>
      </c>
      <c r="G8776" s="7" t="b">
        <v>0</v>
      </c>
      <c r="H8776" s="4">
        <f>LEN(Таблиця1[[#This Row],[Код Контрагента]])</f>
        <v>10</v>
      </c>
    </row>
    <row r="8777" spans="1:8" x14ac:dyDescent="0.25">
      <c r="A8777">
        <v>351629</v>
      </c>
      <c r="B8777" s="4" t="str">
        <f>CONCATENATE(Таблиця1[[#This Row],[МФО]],"_",Таблиця1[[#This Row],[Код Контрагента]])</f>
        <v>351629_3317306467</v>
      </c>
      <c r="C8777" s="1" t="s">
        <v>17902</v>
      </c>
      <c r="D8777" s="1" t="s">
        <v>17903</v>
      </c>
      <c r="E8777" s="1" t="s">
        <v>17</v>
      </c>
      <c r="F8777" s="1" t="s">
        <v>5</v>
      </c>
      <c r="G8777" s="7" t="b">
        <v>0</v>
      </c>
      <c r="H8777" s="4">
        <f>LEN(Таблиця1[[#This Row],[Код Контрагента]])</f>
        <v>10</v>
      </c>
    </row>
    <row r="8778" spans="1:8" x14ac:dyDescent="0.25">
      <c r="A8778">
        <v>351629</v>
      </c>
      <c r="B8778" s="4" t="str">
        <f>CONCATENATE(Таблиця1[[#This Row],[МФО]],"_",Таблиця1[[#This Row],[Код Контрагента]])</f>
        <v>351629_2688222968</v>
      </c>
      <c r="C8778" s="1" t="s">
        <v>17904</v>
      </c>
      <c r="D8778" s="1" t="s">
        <v>17905</v>
      </c>
      <c r="E8778" s="1" t="s">
        <v>17</v>
      </c>
      <c r="F8778" s="1" t="s">
        <v>5</v>
      </c>
      <c r="G8778" s="7" t="b">
        <v>0</v>
      </c>
      <c r="H8778" s="4">
        <f>LEN(Таблиця1[[#This Row],[Код Контрагента]])</f>
        <v>10</v>
      </c>
    </row>
    <row r="8779" spans="1:8" x14ac:dyDescent="0.25">
      <c r="A8779">
        <v>351629</v>
      </c>
      <c r="B8779" s="4" t="str">
        <f>CONCATENATE(Таблиця1[[#This Row],[МФО]],"_",Таблиця1[[#This Row],[Код Контрагента]])</f>
        <v>351629_3210015565</v>
      </c>
      <c r="C8779" s="1" t="s">
        <v>17906</v>
      </c>
      <c r="D8779" s="1" t="s">
        <v>17907</v>
      </c>
      <c r="E8779" s="1" t="s">
        <v>17</v>
      </c>
      <c r="F8779" s="1" t="s">
        <v>5</v>
      </c>
      <c r="G8779" s="7" t="b">
        <v>0</v>
      </c>
      <c r="H8779" s="4">
        <f>LEN(Таблиця1[[#This Row],[Код Контрагента]])</f>
        <v>10</v>
      </c>
    </row>
    <row r="8780" spans="1:8" x14ac:dyDescent="0.25">
      <c r="A8780">
        <v>351629</v>
      </c>
      <c r="B8780" s="4" t="str">
        <f>CONCATENATE(Таблиця1[[#This Row],[МФО]],"_",Таблиця1[[#This Row],[Код Контрагента]])</f>
        <v>351629_3553011843</v>
      </c>
      <c r="C8780" s="1" t="s">
        <v>17908</v>
      </c>
      <c r="D8780" s="1" t="s">
        <v>17909</v>
      </c>
      <c r="E8780" s="1" t="s">
        <v>17</v>
      </c>
      <c r="F8780" s="1" t="s">
        <v>5</v>
      </c>
      <c r="G8780" s="7" t="b">
        <v>0</v>
      </c>
      <c r="H8780" s="4">
        <f>LEN(Таблиця1[[#This Row],[Код Контрагента]])</f>
        <v>10</v>
      </c>
    </row>
    <row r="8781" spans="1:8" x14ac:dyDescent="0.25">
      <c r="A8781">
        <v>351629</v>
      </c>
      <c r="B8781" s="4" t="str">
        <f>CONCATENATE(Таблиця1[[#This Row],[МФО]],"_",Таблиця1[[#This Row],[Код Контрагента]])</f>
        <v>351629_2977601171</v>
      </c>
      <c r="C8781" s="1" t="s">
        <v>17910</v>
      </c>
      <c r="D8781" s="1" t="s">
        <v>17911</v>
      </c>
      <c r="E8781" s="1" t="s">
        <v>17</v>
      </c>
      <c r="F8781" s="1" t="s">
        <v>5</v>
      </c>
      <c r="G8781" s="7" t="b">
        <v>0</v>
      </c>
      <c r="H8781" s="4">
        <f>LEN(Таблиця1[[#This Row],[Код Контрагента]])</f>
        <v>10</v>
      </c>
    </row>
    <row r="8782" spans="1:8" x14ac:dyDescent="0.25">
      <c r="A8782">
        <v>351629</v>
      </c>
      <c r="B8782" s="4" t="str">
        <f>CONCATENATE(Таблиця1[[#This Row],[МФО]],"_",Таблиця1[[#This Row],[Код Контрагента]])</f>
        <v>351629_2570224695</v>
      </c>
      <c r="C8782" s="1" t="s">
        <v>17912</v>
      </c>
      <c r="D8782" s="1" t="s">
        <v>17913</v>
      </c>
      <c r="E8782" s="1" t="s">
        <v>17</v>
      </c>
      <c r="F8782" s="1" t="s">
        <v>5</v>
      </c>
      <c r="G8782" s="7" t="b">
        <v>0</v>
      </c>
      <c r="H8782" s="4">
        <f>LEN(Таблиця1[[#This Row],[Код Контрагента]])</f>
        <v>10</v>
      </c>
    </row>
    <row r="8783" spans="1:8" x14ac:dyDescent="0.25">
      <c r="A8783">
        <v>351629</v>
      </c>
      <c r="B8783" s="4" t="str">
        <f>CONCATENATE(Таблиця1[[#This Row],[МФО]],"_",Таблиця1[[#This Row],[Код Контрагента]])</f>
        <v>351629_3404107610</v>
      </c>
      <c r="C8783" s="1" t="s">
        <v>17914</v>
      </c>
      <c r="D8783" s="1" t="s">
        <v>17915</v>
      </c>
      <c r="E8783" s="1" t="s">
        <v>17</v>
      </c>
      <c r="F8783" s="1" t="s">
        <v>5</v>
      </c>
      <c r="G8783" s="7" t="b">
        <v>0</v>
      </c>
      <c r="H8783" s="4">
        <f>LEN(Таблиця1[[#This Row],[Код Контрагента]])</f>
        <v>10</v>
      </c>
    </row>
    <row r="8784" spans="1:8" x14ac:dyDescent="0.25">
      <c r="A8784">
        <v>351629</v>
      </c>
      <c r="B8784" s="4" t="str">
        <f>CONCATENATE(Таблиця1[[#This Row],[МФО]],"_",Таблиця1[[#This Row],[Код Контрагента]])</f>
        <v>351629_2498309668</v>
      </c>
      <c r="C8784" s="1" t="s">
        <v>17916</v>
      </c>
      <c r="D8784" s="1" t="s">
        <v>17917</v>
      </c>
      <c r="E8784" s="1" t="s">
        <v>17</v>
      </c>
      <c r="F8784" s="1" t="s">
        <v>5</v>
      </c>
      <c r="G8784" s="7" t="b">
        <v>0</v>
      </c>
      <c r="H8784" s="4">
        <f>LEN(Таблиця1[[#This Row],[Код Контрагента]])</f>
        <v>10</v>
      </c>
    </row>
    <row r="8785" spans="1:8" x14ac:dyDescent="0.25">
      <c r="A8785">
        <v>351629</v>
      </c>
      <c r="B8785" s="4" t="str">
        <f>CONCATENATE(Таблиця1[[#This Row],[МФО]],"_",Таблиця1[[#This Row],[Код Контрагента]])</f>
        <v>351629_3644304790</v>
      </c>
      <c r="C8785" s="1" t="s">
        <v>17918</v>
      </c>
      <c r="D8785" s="1" t="s">
        <v>17919</v>
      </c>
      <c r="E8785" s="1" t="s">
        <v>17</v>
      </c>
      <c r="F8785" s="1" t="s">
        <v>5</v>
      </c>
      <c r="G8785" s="7" t="b">
        <v>0</v>
      </c>
      <c r="H8785" s="4">
        <f>LEN(Таблиця1[[#This Row],[Код Контрагента]])</f>
        <v>10</v>
      </c>
    </row>
    <row r="8786" spans="1:8" x14ac:dyDescent="0.25">
      <c r="A8786">
        <v>351629</v>
      </c>
      <c r="B8786" s="4" t="str">
        <f>CONCATENATE(Таблиця1[[#This Row],[МФО]],"_",Таблиця1[[#This Row],[Код Контрагента]])</f>
        <v>351629_2948814047</v>
      </c>
      <c r="C8786" s="1" t="s">
        <v>17920</v>
      </c>
      <c r="D8786" s="1" t="s">
        <v>17921</v>
      </c>
      <c r="E8786" s="1" t="s">
        <v>17</v>
      </c>
      <c r="F8786" s="1" t="s">
        <v>5</v>
      </c>
      <c r="G8786" s="7" t="b">
        <v>0</v>
      </c>
      <c r="H8786" s="4">
        <f>LEN(Таблиця1[[#This Row],[Код Контрагента]])</f>
        <v>10</v>
      </c>
    </row>
    <row r="8787" spans="1:8" x14ac:dyDescent="0.25">
      <c r="A8787">
        <v>351629</v>
      </c>
      <c r="B8787" s="4" t="str">
        <f>CONCATENATE(Таблиця1[[#This Row],[МФО]],"_",Таблиця1[[#This Row],[Код Контрагента]])</f>
        <v>351629_3046015166</v>
      </c>
      <c r="C8787" s="1" t="s">
        <v>17922</v>
      </c>
      <c r="D8787" s="1" t="s">
        <v>17923</v>
      </c>
      <c r="E8787" s="1" t="s">
        <v>17</v>
      </c>
      <c r="F8787" s="1" t="s">
        <v>5</v>
      </c>
      <c r="G8787" s="7" t="b">
        <v>0</v>
      </c>
      <c r="H8787" s="4">
        <f>LEN(Таблиця1[[#This Row],[Код Контрагента]])</f>
        <v>10</v>
      </c>
    </row>
    <row r="8788" spans="1:8" x14ac:dyDescent="0.25">
      <c r="A8788">
        <v>351629</v>
      </c>
      <c r="B8788" s="4" t="str">
        <f>CONCATENATE(Таблиця1[[#This Row],[МФО]],"_",Таблиця1[[#This Row],[Код Контрагента]])</f>
        <v>351629_3476209834</v>
      </c>
      <c r="C8788" s="1" t="s">
        <v>17924</v>
      </c>
      <c r="D8788" s="1" t="s">
        <v>17925</v>
      </c>
      <c r="E8788" s="1" t="s">
        <v>17</v>
      </c>
      <c r="F8788" s="1" t="s">
        <v>5</v>
      </c>
      <c r="G8788" s="7" t="b">
        <v>0</v>
      </c>
      <c r="H8788" s="4">
        <f>LEN(Таблиця1[[#This Row],[Код Контрагента]])</f>
        <v>10</v>
      </c>
    </row>
    <row r="8789" spans="1:8" x14ac:dyDescent="0.25">
      <c r="A8789">
        <v>351629</v>
      </c>
      <c r="B8789" s="4" t="str">
        <f>CONCATENATE(Таблиця1[[#This Row],[МФО]],"_",Таблиця1[[#This Row],[Код Контрагента]])</f>
        <v>351629_2935111628</v>
      </c>
      <c r="C8789" s="1" t="s">
        <v>17926</v>
      </c>
      <c r="D8789" s="1" t="s">
        <v>17927</v>
      </c>
      <c r="E8789" s="1" t="s">
        <v>17</v>
      </c>
      <c r="F8789" s="1" t="s">
        <v>5</v>
      </c>
      <c r="G8789" s="7" t="b">
        <v>0</v>
      </c>
      <c r="H8789" s="4">
        <f>LEN(Таблиця1[[#This Row],[Код Контрагента]])</f>
        <v>10</v>
      </c>
    </row>
    <row r="8790" spans="1:8" x14ac:dyDescent="0.25">
      <c r="A8790">
        <v>351629</v>
      </c>
      <c r="B8790" s="4" t="str">
        <f>CONCATENATE(Таблиця1[[#This Row],[МФО]],"_",Таблиця1[[#This Row],[Код Контрагента]])</f>
        <v>351629_3215707652</v>
      </c>
      <c r="C8790" s="1" t="s">
        <v>17928</v>
      </c>
      <c r="D8790" s="1" t="s">
        <v>17929</v>
      </c>
      <c r="E8790" s="1" t="s">
        <v>17</v>
      </c>
      <c r="F8790" s="1" t="s">
        <v>5</v>
      </c>
      <c r="G8790" s="7" t="b">
        <v>0</v>
      </c>
      <c r="H8790" s="4">
        <f>LEN(Таблиця1[[#This Row],[Код Контрагента]])</f>
        <v>10</v>
      </c>
    </row>
    <row r="8791" spans="1:8" x14ac:dyDescent="0.25">
      <c r="A8791">
        <v>351629</v>
      </c>
      <c r="B8791" s="4" t="str">
        <f>CONCATENATE(Таблиця1[[#This Row],[МФО]],"_",Таблиця1[[#This Row],[Код Контрагента]])</f>
        <v>351629_2944316629</v>
      </c>
      <c r="C8791" s="1" t="s">
        <v>12272</v>
      </c>
      <c r="D8791" s="1" t="s">
        <v>17930</v>
      </c>
      <c r="E8791" s="1" t="s">
        <v>17</v>
      </c>
      <c r="F8791" s="1" t="s">
        <v>5</v>
      </c>
      <c r="G8791" s="7" t="b">
        <v>0</v>
      </c>
      <c r="H8791" s="4">
        <f>LEN(Таблиця1[[#This Row],[Код Контрагента]])</f>
        <v>10</v>
      </c>
    </row>
    <row r="8792" spans="1:8" x14ac:dyDescent="0.25">
      <c r="A8792">
        <v>351629</v>
      </c>
      <c r="B8792" s="4" t="str">
        <f>CONCATENATE(Таблиця1[[#This Row],[МФО]],"_",Таблиця1[[#This Row],[Код Контрагента]])</f>
        <v>351629_2965608336</v>
      </c>
      <c r="C8792" s="1" t="s">
        <v>17931</v>
      </c>
      <c r="D8792" s="1" t="s">
        <v>17932</v>
      </c>
      <c r="E8792" s="1" t="s">
        <v>17</v>
      </c>
      <c r="F8792" s="1" t="s">
        <v>5</v>
      </c>
      <c r="G8792" s="7" t="b">
        <v>0</v>
      </c>
      <c r="H8792" s="4">
        <f>LEN(Таблиця1[[#This Row],[Код Контрагента]])</f>
        <v>10</v>
      </c>
    </row>
    <row r="8793" spans="1:8" x14ac:dyDescent="0.25">
      <c r="A8793">
        <v>351629</v>
      </c>
      <c r="B8793" s="4" t="str">
        <f>CONCATENATE(Таблиця1[[#This Row],[МФО]],"_",Таблиця1[[#This Row],[Код Контрагента]])</f>
        <v>351629_2232422914</v>
      </c>
      <c r="C8793" s="1" t="s">
        <v>17933</v>
      </c>
      <c r="D8793" s="1" t="s">
        <v>17934</v>
      </c>
      <c r="E8793" s="1" t="s">
        <v>17</v>
      </c>
      <c r="F8793" s="1" t="s">
        <v>5</v>
      </c>
      <c r="G8793" s="7" t="b">
        <v>0</v>
      </c>
      <c r="H8793" s="4">
        <f>LEN(Таблиця1[[#This Row],[Код Контрагента]])</f>
        <v>10</v>
      </c>
    </row>
    <row r="8794" spans="1:8" x14ac:dyDescent="0.25">
      <c r="A8794">
        <v>351629</v>
      </c>
      <c r="B8794" s="4" t="str">
        <f>CONCATENATE(Таблиця1[[#This Row],[МФО]],"_",Таблиця1[[#This Row],[Код Контрагента]])</f>
        <v>351629_2944922450</v>
      </c>
      <c r="C8794" s="1" t="s">
        <v>17935</v>
      </c>
      <c r="D8794" s="1" t="s">
        <v>17936</v>
      </c>
      <c r="E8794" s="1" t="s">
        <v>17</v>
      </c>
      <c r="F8794" s="1" t="s">
        <v>5</v>
      </c>
      <c r="G8794" s="7" t="b">
        <v>0</v>
      </c>
      <c r="H8794" s="4">
        <f>LEN(Таблиця1[[#This Row],[Код Контрагента]])</f>
        <v>10</v>
      </c>
    </row>
    <row r="8795" spans="1:8" x14ac:dyDescent="0.25">
      <c r="A8795">
        <v>351629</v>
      </c>
      <c r="B8795" s="4" t="str">
        <f>CONCATENATE(Таблиця1[[#This Row],[МФО]],"_",Таблиця1[[#This Row],[Код Контрагента]])</f>
        <v>351629_3006805230</v>
      </c>
      <c r="C8795" s="1" t="s">
        <v>17937</v>
      </c>
      <c r="D8795" s="1" t="s">
        <v>17938</v>
      </c>
      <c r="E8795" s="1" t="s">
        <v>17</v>
      </c>
      <c r="F8795" s="1" t="s">
        <v>5</v>
      </c>
      <c r="G8795" s="7" t="b">
        <v>0</v>
      </c>
      <c r="H8795" s="4">
        <f>LEN(Таблиця1[[#This Row],[Код Контрагента]])</f>
        <v>10</v>
      </c>
    </row>
    <row r="8796" spans="1:8" x14ac:dyDescent="0.25">
      <c r="A8796">
        <v>351629</v>
      </c>
      <c r="B8796" s="4" t="str">
        <f>CONCATENATE(Таблиця1[[#This Row],[МФО]],"_",Таблиця1[[#This Row],[Код Контрагента]])</f>
        <v>351629_2511412660</v>
      </c>
      <c r="C8796" s="1" t="s">
        <v>17939</v>
      </c>
      <c r="D8796" s="1" t="s">
        <v>17940</v>
      </c>
      <c r="E8796" s="1" t="s">
        <v>17</v>
      </c>
      <c r="F8796" s="1" t="s">
        <v>5</v>
      </c>
      <c r="G8796" s="7" t="b">
        <v>0</v>
      </c>
      <c r="H8796" s="4">
        <f>LEN(Таблиця1[[#This Row],[Код Контрагента]])</f>
        <v>10</v>
      </c>
    </row>
    <row r="8797" spans="1:8" x14ac:dyDescent="0.25">
      <c r="A8797">
        <v>351629</v>
      </c>
      <c r="B8797" s="4" t="str">
        <f>CONCATENATE(Таблиця1[[#This Row],[МФО]],"_",Таблиця1[[#This Row],[Код Контрагента]])</f>
        <v>351629_2669924190</v>
      </c>
      <c r="C8797" s="1" t="s">
        <v>17941</v>
      </c>
      <c r="D8797" s="1" t="s">
        <v>17942</v>
      </c>
      <c r="E8797" s="1" t="s">
        <v>17</v>
      </c>
      <c r="F8797" s="1" t="s">
        <v>5</v>
      </c>
      <c r="G8797" s="7" t="b">
        <v>0</v>
      </c>
      <c r="H8797" s="4">
        <f>LEN(Таблиця1[[#This Row],[Код Контрагента]])</f>
        <v>10</v>
      </c>
    </row>
    <row r="8798" spans="1:8" x14ac:dyDescent="0.25">
      <c r="A8798">
        <v>351629</v>
      </c>
      <c r="B8798" s="4" t="str">
        <f>CONCATENATE(Таблиця1[[#This Row],[МФО]],"_",Таблиця1[[#This Row],[Код Контрагента]])</f>
        <v>351629_3573901400</v>
      </c>
      <c r="C8798" s="1" t="s">
        <v>17943</v>
      </c>
      <c r="D8798" s="1" t="s">
        <v>17944</v>
      </c>
      <c r="E8798" s="1" t="s">
        <v>17</v>
      </c>
      <c r="F8798" s="1" t="s">
        <v>5</v>
      </c>
      <c r="G8798" s="7" t="b">
        <v>0</v>
      </c>
      <c r="H8798" s="4">
        <f>LEN(Таблиця1[[#This Row],[Код Контрагента]])</f>
        <v>10</v>
      </c>
    </row>
    <row r="8799" spans="1:8" x14ac:dyDescent="0.25">
      <c r="A8799">
        <v>351629</v>
      </c>
      <c r="B8799" s="4" t="str">
        <f>CONCATENATE(Таблиця1[[#This Row],[МФО]],"_",Таблиця1[[#This Row],[Код Контрагента]])</f>
        <v>351629_3261605924</v>
      </c>
      <c r="C8799" s="1" t="s">
        <v>17945</v>
      </c>
      <c r="D8799" s="1" t="s">
        <v>17946</v>
      </c>
      <c r="E8799" s="1" t="s">
        <v>17</v>
      </c>
      <c r="F8799" s="1" t="s">
        <v>5</v>
      </c>
      <c r="G8799" s="7" t="b">
        <v>0</v>
      </c>
      <c r="H8799" s="4">
        <f>LEN(Таблиця1[[#This Row],[Код Контрагента]])</f>
        <v>10</v>
      </c>
    </row>
    <row r="8800" spans="1:8" x14ac:dyDescent="0.25">
      <c r="A8800">
        <v>351629</v>
      </c>
      <c r="B8800" s="4" t="str">
        <f>CONCATENATE(Таблиця1[[#This Row],[МФО]],"_",Таблиця1[[#This Row],[Код Контрагента]])</f>
        <v>351629_3576111779</v>
      </c>
      <c r="C8800" s="1" t="s">
        <v>17947</v>
      </c>
      <c r="D8800" s="1" t="s">
        <v>17948</v>
      </c>
      <c r="E8800" s="1" t="s">
        <v>17</v>
      </c>
      <c r="F8800" s="1" t="s">
        <v>5</v>
      </c>
      <c r="G8800" s="7" t="b">
        <v>0</v>
      </c>
      <c r="H8800" s="4">
        <f>LEN(Таблиця1[[#This Row],[Код Контрагента]])</f>
        <v>10</v>
      </c>
    </row>
    <row r="8801" spans="1:8" x14ac:dyDescent="0.25">
      <c r="A8801">
        <v>351629</v>
      </c>
      <c r="B8801" s="4" t="str">
        <f>CONCATENATE(Таблиця1[[#This Row],[МФО]],"_",Таблиця1[[#This Row],[Код Контрагента]])</f>
        <v>351629_2762613519</v>
      </c>
      <c r="C8801" s="1" t="s">
        <v>17949</v>
      </c>
      <c r="D8801" s="1" t="s">
        <v>17950</v>
      </c>
      <c r="E8801" s="1" t="s">
        <v>17</v>
      </c>
      <c r="F8801" s="1" t="s">
        <v>5</v>
      </c>
      <c r="G8801" s="7" t="b">
        <v>0</v>
      </c>
      <c r="H8801" s="4">
        <f>LEN(Таблиця1[[#This Row],[Код Контрагента]])</f>
        <v>10</v>
      </c>
    </row>
    <row r="8802" spans="1:8" x14ac:dyDescent="0.25">
      <c r="A8802">
        <v>351629</v>
      </c>
      <c r="B8802" s="4" t="str">
        <f>CONCATENATE(Таблиця1[[#This Row],[МФО]],"_",Таблиця1[[#This Row],[Код Контрагента]])</f>
        <v>351629_2164605018</v>
      </c>
      <c r="C8802" s="1" t="s">
        <v>17951</v>
      </c>
      <c r="D8802" s="1" t="s">
        <v>17952</v>
      </c>
      <c r="E8802" s="1" t="s">
        <v>17</v>
      </c>
      <c r="F8802" s="1" t="s">
        <v>5</v>
      </c>
      <c r="G8802" s="7" t="b">
        <v>0</v>
      </c>
      <c r="H8802" s="4">
        <f>LEN(Таблиця1[[#This Row],[Код Контрагента]])</f>
        <v>10</v>
      </c>
    </row>
    <row r="8803" spans="1:8" x14ac:dyDescent="0.25">
      <c r="A8803">
        <v>351629</v>
      </c>
      <c r="B8803" s="4" t="str">
        <f>CONCATENATE(Таблиця1[[#This Row],[МФО]],"_",Таблиця1[[#This Row],[Код Контрагента]])</f>
        <v>351629_3403905599</v>
      </c>
      <c r="C8803" s="1" t="s">
        <v>17953</v>
      </c>
      <c r="D8803" s="1" t="s">
        <v>17954</v>
      </c>
      <c r="E8803" s="1" t="s">
        <v>17</v>
      </c>
      <c r="F8803" s="1" t="s">
        <v>5</v>
      </c>
      <c r="G8803" s="7" t="b">
        <v>0</v>
      </c>
      <c r="H8803" s="4">
        <f>LEN(Таблиця1[[#This Row],[Код Контрагента]])</f>
        <v>10</v>
      </c>
    </row>
    <row r="8804" spans="1:8" x14ac:dyDescent="0.25">
      <c r="A8804">
        <v>351629</v>
      </c>
      <c r="B8804" s="4" t="str">
        <f>CONCATENATE(Таблиця1[[#This Row],[МФО]],"_",Таблиця1[[#This Row],[Код Контрагента]])</f>
        <v>351629_3430200791</v>
      </c>
      <c r="C8804" s="1" t="s">
        <v>17955</v>
      </c>
      <c r="D8804" s="1" t="s">
        <v>17956</v>
      </c>
      <c r="E8804" s="1" t="s">
        <v>17</v>
      </c>
      <c r="F8804" s="1" t="s">
        <v>5</v>
      </c>
      <c r="G8804" s="7" t="b">
        <v>0</v>
      </c>
      <c r="H8804" s="4">
        <f>LEN(Таблиця1[[#This Row],[Код Контрагента]])</f>
        <v>10</v>
      </c>
    </row>
    <row r="8805" spans="1:8" x14ac:dyDescent="0.25">
      <c r="A8805">
        <v>351629</v>
      </c>
      <c r="B8805" s="4" t="str">
        <f>CONCATENATE(Таблиця1[[#This Row],[МФО]],"_",Таблиця1[[#This Row],[Код Контрагента]])</f>
        <v>351629_3225500664</v>
      </c>
      <c r="C8805" s="1" t="s">
        <v>17957</v>
      </c>
      <c r="D8805" s="1" t="s">
        <v>17958</v>
      </c>
      <c r="E8805" s="1" t="s">
        <v>17</v>
      </c>
      <c r="F8805" s="1" t="s">
        <v>5</v>
      </c>
      <c r="G8805" s="7" t="b">
        <v>0</v>
      </c>
      <c r="H8805" s="4">
        <f>LEN(Таблиця1[[#This Row],[Код Контрагента]])</f>
        <v>10</v>
      </c>
    </row>
    <row r="8806" spans="1:8" x14ac:dyDescent="0.25">
      <c r="A8806">
        <v>351629</v>
      </c>
      <c r="B8806" s="4" t="str">
        <f>CONCATENATE(Таблиця1[[#This Row],[МФО]],"_",Таблиця1[[#This Row],[Код Контрагента]])</f>
        <v>351629_3053222239</v>
      </c>
      <c r="C8806" s="1" t="s">
        <v>17959</v>
      </c>
      <c r="D8806" s="1" t="s">
        <v>17960</v>
      </c>
      <c r="E8806" s="1" t="s">
        <v>17</v>
      </c>
      <c r="F8806" s="1" t="s">
        <v>5</v>
      </c>
      <c r="G8806" s="7" t="b">
        <v>0</v>
      </c>
      <c r="H8806" s="4">
        <f>LEN(Таблиця1[[#This Row],[Код Контрагента]])</f>
        <v>10</v>
      </c>
    </row>
    <row r="8807" spans="1:8" x14ac:dyDescent="0.25">
      <c r="A8807">
        <v>351629</v>
      </c>
      <c r="B8807" s="4" t="str">
        <f>CONCATENATE(Таблиця1[[#This Row],[МФО]],"_",Таблиця1[[#This Row],[Код Контрагента]])</f>
        <v>351629_3511006590</v>
      </c>
      <c r="C8807" s="1" t="s">
        <v>17961</v>
      </c>
      <c r="D8807" s="1" t="s">
        <v>17962</v>
      </c>
      <c r="E8807" s="1" t="s">
        <v>17</v>
      </c>
      <c r="F8807" s="1" t="s">
        <v>5</v>
      </c>
      <c r="G8807" s="7" t="b">
        <v>0</v>
      </c>
      <c r="H8807" s="4">
        <f>LEN(Таблиця1[[#This Row],[Код Контрагента]])</f>
        <v>10</v>
      </c>
    </row>
    <row r="8808" spans="1:8" x14ac:dyDescent="0.25">
      <c r="A8808">
        <v>351629</v>
      </c>
      <c r="B8808" s="4" t="str">
        <f>CONCATENATE(Таблиця1[[#This Row],[МФО]],"_",Таблиця1[[#This Row],[Код Контрагента]])</f>
        <v>351629_3041810626</v>
      </c>
      <c r="C8808" s="1" t="s">
        <v>17963</v>
      </c>
      <c r="D8808" s="1" t="s">
        <v>17964</v>
      </c>
      <c r="E8808" s="1" t="s">
        <v>17</v>
      </c>
      <c r="F8808" s="1" t="s">
        <v>5</v>
      </c>
      <c r="G8808" s="7" t="b">
        <v>0</v>
      </c>
      <c r="H8808" s="4">
        <f>LEN(Таблиця1[[#This Row],[Код Контрагента]])</f>
        <v>10</v>
      </c>
    </row>
    <row r="8809" spans="1:8" x14ac:dyDescent="0.25">
      <c r="A8809">
        <v>351629</v>
      </c>
      <c r="B8809" s="4" t="str">
        <f>CONCATENATE(Таблиця1[[#This Row],[МФО]],"_",Таблиця1[[#This Row],[Код Контрагента]])</f>
        <v>351629_2984207536</v>
      </c>
      <c r="C8809" s="1" t="s">
        <v>17965</v>
      </c>
      <c r="D8809" s="1" t="s">
        <v>17966</v>
      </c>
      <c r="E8809" s="1" t="s">
        <v>17</v>
      </c>
      <c r="F8809" s="1" t="s">
        <v>5</v>
      </c>
      <c r="G8809" s="7" t="b">
        <v>0</v>
      </c>
      <c r="H8809" s="4">
        <f>LEN(Таблиця1[[#This Row],[Код Контрагента]])</f>
        <v>10</v>
      </c>
    </row>
    <row r="8810" spans="1:8" x14ac:dyDescent="0.25">
      <c r="A8810">
        <v>351629</v>
      </c>
      <c r="B8810" s="4" t="str">
        <f>CONCATENATE(Таблиця1[[#This Row],[МФО]],"_",Таблиця1[[#This Row],[Код Контрагента]])</f>
        <v>351629_2993614759</v>
      </c>
      <c r="C8810" s="1" t="s">
        <v>17967</v>
      </c>
      <c r="D8810" s="1" t="s">
        <v>17968</v>
      </c>
      <c r="E8810" s="1" t="s">
        <v>17</v>
      </c>
      <c r="F8810" s="1" t="s">
        <v>5</v>
      </c>
      <c r="G8810" s="7" t="b">
        <v>0</v>
      </c>
      <c r="H8810" s="4">
        <f>LEN(Таблиця1[[#This Row],[Код Контрагента]])</f>
        <v>10</v>
      </c>
    </row>
    <row r="8811" spans="1:8" x14ac:dyDescent="0.25">
      <c r="A8811">
        <v>351629</v>
      </c>
      <c r="B8811" s="4" t="str">
        <f>CONCATENATE(Таблиця1[[#This Row],[МФО]],"_",Таблиця1[[#This Row],[Код Контрагента]])</f>
        <v>351629_2816410666</v>
      </c>
      <c r="C8811" s="1" t="s">
        <v>273</v>
      </c>
      <c r="D8811" s="1" t="s">
        <v>17969</v>
      </c>
      <c r="E8811" s="1" t="s">
        <v>17</v>
      </c>
      <c r="F8811" s="1" t="s">
        <v>5</v>
      </c>
      <c r="G8811" s="7" t="b">
        <v>0</v>
      </c>
      <c r="H8811" s="4">
        <f>LEN(Таблиця1[[#This Row],[Код Контрагента]])</f>
        <v>10</v>
      </c>
    </row>
    <row r="8812" spans="1:8" x14ac:dyDescent="0.25">
      <c r="A8812">
        <v>351629</v>
      </c>
      <c r="B8812" s="4" t="str">
        <f>CONCATENATE(Таблиця1[[#This Row],[МФО]],"_",Таблиця1[[#This Row],[Код Контрагента]])</f>
        <v>351629_3218105862</v>
      </c>
      <c r="C8812" s="1" t="s">
        <v>17970</v>
      </c>
      <c r="D8812" s="1" t="s">
        <v>17971</v>
      </c>
      <c r="E8812" s="1" t="s">
        <v>17</v>
      </c>
      <c r="F8812" s="1" t="s">
        <v>5</v>
      </c>
      <c r="G8812" s="7" t="b">
        <v>0</v>
      </c>
      <c r="H8812" s="4">
        <f>LEN(Таблиця1[[#This Row],[Код Контрагента]])</f>
        <v>10</v>
      </c>
    </row>
    <row r="8813" spans="1:8" x14ac:dyDescent="0.25">
      <c r="A8813">
        <v>351629</v>
      </c>
      <c r="B8813" s="4" t="str">
        <f>CONCATENATE(Таблиця1[[#This Row],[МФО]],"_",Таблиця1[[#This Row],[Код Контрагента]])</f>
        <v>351629_3279817499</v>
      </c>
      <c r="C8813" s="1" t="s">
        <v>17972</v>
      </c>
      <c r="D8813" s="1" t="s">
        <v>17973</v>
      </c>
      <c r="E8813" s="1" t="s">
        <v>17</v>
      </c>
      <c r="F8813" s="1" t="s">
        <v>5</v>
      </c>
      <c r="G8813" s="7" t="b">
        <v>0</v>
      </c>
      <c r="H8813" s="4">
        <f>LEN(Таблиця1[[#This Row],[Код Контрагента]])</f>
        <v>10</v>
      </c>
    </row>
    <row r="8814" spans="1:8" x14ac:dyDescent="0.25">
      <c r="A8814">
        <v>351629</v>
      </c>
      <c r="B8814" s="4" t="str">
        <f>CONCATENATE(Таблиця1[[#This Row],[МФО]],"_",Таблиця1[[#This Row],[Код Контрагента]])</f>
        <v>351629_2495501387</v>
      </c>
      <c r="C8814" s="1" t="s">
        <v>17974</v>
      </c>
      <c r="D8814" s="1" t="s">
        <v>17975</v>
      </c>
      <c r="E8814" s="1" t="s">
        <v>17</v>
      </c>
      <c r="F8814" s="1" t="s">
        <v>5</v>
      </c>
      <c r="G8814" s="7" t="b">
        <v>0</v>
      </c>
      <c r="H8814" s="4">
        <f>LEN(Таблиця1[[#This Row],[Код Контрагента]])</f>
        <v>10</v>
      </c>
    </row>
    <row r="8815" spans="1:8" x14ac:dyDescent="0.25">
      <c r="A8815">
        <v>351629</v>
      </c>
      <c r="B8815" s="4" t="str">
        <f>CONCATENATE(Таблиця1[[#This Row],[МФО]],"_",Таблиця1[[#This Row],[Код Контрагента]])</f>
        <v>351629_2010208449</v>
      </c>
      <c r="C8815" s="1" t="s">
        <v>17976</v>
      </c>
      <c r="D8815" s="1" t="s">
        <v>17977</v>
      </c>
      <c r="E8815" s="1" t="s">
        <v>17</v>
      </c>
      <c r="F8815" s="1" t="s">
        <v>5</v>
      </c>
      <c r="G8815" s="7" t="b">
        <v>0</v>
      </c>
      <c r="H8815" s="4">
        <f>LEN(Таблиця1[[#This Row],[Код Контрагента]])</f>
        <v>10</v>
      </c>
    </row>
    <row r="8816" spans="1:8" x14ac:dyDescent="0.25">
      <c r="A8816">
        <v>351629</v>
      </c>
      <c r="B8816" s="4" t="str">
        <f>CONCATENATE(Таблиця1[[#This Row],[МФО]],"_",Таблиця1[[#This Row],[Код Контрагента]])</f>
        <v>351629_2465815316</v>
      </c>
      <c r="C8816" s="1" t="s">
        <v>17978</v>
      </c>
      <c r="D8816" s="1" t="s">
        <v>17979</v>
      </c>
      <c r="E8816" s="1" t="s">
        <v>17</v>
      </c>
      <c r="F8816" s="1" t="s">
        <v>5</v>
      </c>
      <c r="G8816" s="7" t="b">
        <v>0</v>
      </c>
      <c r="H8816" s="4">
        <f>LEN(Таблиця1[[#This Row],[Код Контрагента]])</f>
        <v>10</v>
      </c>
    </row>
    <row r="8817" spans="1:8" x14ac:dyDescent="0.25">
      <c r="A8817">
        <v>351629</v>
      </c>
      <c r="B8817" s="4" t="str">
        <f>CONCATENATE(Таблиця1[[#This Row],[МФО]],"_",Таблиця1[[#This Row],[Код Контрагента]])</f>
        <v>351629_2896300961</v>
      </c>
      <c r="C8817" s="1" t="s">
        <v>17980</v>
      </c>
      <c r="D8817" s="1" t="s">
        <v>17981</v>
      </c>
      <c r="E8817" s="1" t="s">
        <v>17</v>
      </c>
      <c r="F8817" s="1" t="s">
        <v>5</v>
      </c>
      <c r="G8817" s="7" t="b">
        <v>0</v>
      </c>
      <c r="H8817" s="4">
        <f>LEN(Таблиця1[[#This Row],[Код Контрагента]])</f>
        <v>10</v>
      </c>
    </row>
    <row r="8818" spans="1:8" x14ac:dyDescent="0.25">
      <c r="A8818">
        <v>351629</v>
      </c>
      <c r="B8818" s="4" t="str">
        <f>CONCATENATE(Таблиця1[[#This Row],[МФО]],"_",Таблиця1[[#This Row],[Код Контрагента]])</f>
        <v>351629_2765921165</v>
      </c>
      <c r="C8818" s="1" t="s">
        <v>17982</v>
      </c>
      <c r="D8818" s="1" t="s">
        <v>17983</v>
      </c>
      <c r="E8818" s="1" t="s">
        <v>17</v>
      </c>
      <c r="F8818" s="1" t="s">
        <v>5</v>
      </c>
      <c r="G8818" s="7" t="b">
        <v>0</v>
      </c>
      <c r="H8818" s="4">
        <f>LEN(Таблиця1[[#This Row],[Код Контрагента]])</f>
        <v>10</v>
      </c>
    </row>
    <row r="8819" spans="1:8" x14ac:dyDescent="0.25">
      <c r="A8819">
        <v>351629</v>
      </c>
      <c r="B8819" s="4" t="str">
        <f>CONCATENATE(Таблиця1[[#This Row],[МФО]],"_",Таблиця1[[#This Row],[Код Контрагента]])</f>
        <v>351629_3234309931</v>
      </c>
      <c r="C8819" s="1" t="s">
        <v>17984</v>
      </c>
      <c r="D8819" s="1" t="s">
        <v>17985</v>
      </c>
      <c r="E8819" s="1" t="s">
        <v>17</v>
      </c>
      <c r="F8819" s="1" t="s">
        <v>5</v>
      </c>
      <c r="G8819" s="7" t="b">
        <v>0</v>
      </c>
      <c r="H8819" s="4">
        <f>LEN(Таблиця1[[#This Row],[Код Контрагента]])</f>
        <v>10</v>
      </c>
    </row>
    <row r="8820" spans="1:8" x14ac:dyDescent="0.25">
      <c r="A8820">
        <v>351629</v>
      </c>
      <c r="B8820" s="4" t="str">
        <f>CONCATENATE(Таблиця1[[#This Row],[МФО]],"_",Таблиця1[[#This Row],[Код Контрагента]])</f>
        <v>351629_2078519712</v>
      </c>
      <c r="C8820" s="1" t="s">
        <v>17986</v>
      </c>
      <c r="D8820" s="1" t="s">
        <v>17987</v>
      </c>
      <c r="E8820" s="1" t="s">
        <v>17</v>
      </c>
      <c r="F8820" s="1" t="s">
        <v>5</v>
      </c>
      <c r="G8820" s="7" t="b">
        <v>0</v>
      </c>
      <c r="H8820" s="4">
        <f>LEN(Таблиця1[[#This Row],[Код Контрагента]])</f>
        <v>10</v>
      </c>
    </row>
    <row r="8821" spans="1:8" x14ac:dyDescent="0.25">
      <c r="A8821">
        <v>351629</v>
      </c>
      <c r="B8821" s="4" t="str">
        <f>CONCATENATE(Таблиця1[[#This Row],[МФО]],"_",Таблиця1[[#This Row],[Код Контрагента]])</f>
        <v>351629_3471008644</v>
      </c>
      <c r="C8821" s="1" t="s">
        <v>17988</v>
      </c>
      <c r="D8821" s="1" t="s">
        <v>17989</v>
      </c>
      <c r="E8821" s="1" t="s">
        <v>17</v>
      </c>
      <c r="F8821" s="1" t="s">
        <v>5</v>
      </c>
      <c r="G8821" s="7" t="b">
        <v>0</v>
      </c>
      <c r="H8821" s="4">
        <f>LEN(Таблиця1[[#This Row],[Код Контрагента]])</f>
        <v>10</v>
      </c>
    </row>
    <row r="8822" spans="1:8" x14ac:dyDescent="0.25">
      <c r="A8822">
        <v>351629</v>
      </c>
      <c r="B8822" s="4" t="str">
        <f>CONCATENATE(Таблиця1[[#This Row],[МФО]],"_",Таблиця1[[#This Row],[Код Контрагента]])</f>
        <v>351629_2980515384</v>
      </c>
      <c r="C8822" s="1" t="s">
        <v>17990</v>
      </c>
      <c r="D8822" s="1" t="s">
        <v>17991</v>
      </c>
      <c r="E8822" s="1" t="s">
        <v>17</v>
      </c>
      <c r="F8822" s="1" t="s">
        <v>5</v>
      </c>
      <c r="G8822" s="7" t="b">
        <v>0</v>
      </c>
      <c r="H8822" s="4">
        <f>LEN(Таблиця1[[#This Row],[Код Контрагента]])</f>
        <v>10</v>
      </c>
    </row>
    <row r="8823" spans="1:8" x14ac:dyDescent="0.25">
      <c r="A8823">
        <v>351629</v>
      </c>
      <c r="B8823" s="4" t="str">
        <f>CONCATENATE(Таблиця1[[#This Row],[МФО]],"_",Таблиця1[[#This Row],[Код Контрагента]])</f>
        <v>351629_3292904519</v>
      </c>
      <c r="C8823" s="1" t="s">
        <v>17992</v>
      </c>
      <c r="D8823" s="1" t="s">
        <v>17993</v>
      </c>
      <c r="E8823" s="1" t="s">
        <v>17</v>
      </c>
      <c r="F8823" s="1" t="s">
        <v>5</v>
      </c>
      <c r="G8823" s="7" t="b">
        <v>0</v>
      </c>
      <c r="H8823" s="4">
        <f>LEN(Таблиця1[[#This Row],[Код Контрагента]])</f>
        <v>10</v>
      </c>
    </row>
    <row r="8824" spans="1:8" x14ac:dyDescent="0.25">
      <c r="A8824">
        <v>351629</v>
      </c>
      <c r="B8824" s="4" t="str">
        <f>CONCATENATE(Таблиця1[[#This Row],[МФО]],"_",Таблиця1[[#This Row],[Код Контрагента]])</f>
        <v>351629_3306611212</v>
      </c>
      <c r="C8824" s="1" t="s">
        <v>17994</v>
      </c>
      <c r="D8824" s="1" t="s">
        <v>17995</v>
      </c>
      <c r="E8824" s="1" t="s">
        <v>17</v>
      </c>
      <c r="F8824" s="1" t="s">
        <v>5</v>
      </c>
      <c r="G8824" s="7" t="b">
        <v>0</v>
      </c>
      <c r="H8824" s="4">
        <f>LEN(Таблиця1[[#This Row],[Код Контрагента]])</f>
        <v>10</v>
      </c>
    </row>
    <row r="8825" spans="1:8" x14ac:dyDescent="0.25">
      <c r="A8825">
        <v>351629</v>
      </c>
      <c r="B8825" s="4" t="str">
        <f>CONCATENATE(Таблиця1[[#This Row],[МФО]],"_",Таблиця1[[#This Row],[Код Контрагента]])</f>
        <v>351629_3299818034</v>
      </c>
      <c r="C8825" s="1" t="s">
        <v>17996</v>
      </c>
      <c r="D8825" s="1" t="s">
        <v>17997</v>
      </c>
      <c r="E8825" s="1" t="s">
        <v>17</v>
      </c>
      <c r="F8825" s="1" t="s">
        <v>5</v>
      </c>
      <c r="G8825" s="7" t="b">
        <v>0</v>
      </c>
      <c r="H8825" s="4">
        <f>LEN(Таблиця1[[#This Row],[Код Контрагента]])</f>
        <v>10</v>
      </c>
    </row>
    <row r="8826" spans="1:8" x14ac:dyDescent="0.25">
      <c r="A8826">
        <v>351629</v>
      </c>
      <c r="B8826" s="4" t="str">
        <f>CONCATENATE(Таблиця1[[#This Row],[МФО]],"_",Таблиця1[[#This Row],[Код Контрагента]])</f>
        <v>351629_2811902503</v>
      </c>
      <c r="C8826" s="1" t="s">
        <v>17998</v>
      </c>
      <c r="D8826" s="1" t="s">
        <v>17999</v>
      </c>
      <c r="E8826" s="1" t="s">
        <v>17</v>
      </c>
      <c r="F8826" s="1" t="s">
        <v>5</v>
      </c>
      <c r="G8826" s="7" t="b">
        <v>0</v>
      </c>
      <c r="H8826" s="4">
        <f>LEN(Таблиця1[[#This Row],[Код Контрагента]])</f>
        <v>10</v>
      </c>
    </row>
    <row r="8827" spans="1:8" x14ac:dyDescent="0.25">
      <c r="A8827">
        <v>351629</v>
      </c>
      <c r="B8827" s="4" t="str">
        <f>CONCATENATE(Таблиця1[[#This Row],[МФО]],"_",Таблиця1[[#This Row],[Код Контрагента]])</f>
        <v>351629_3365000200</v>
      </c>
      <c r="C8827" s="1" t="s">
        <v>18000</v>
      </c>
      <c r="D8827" s="1" t="s">
        <v>18001</v>
      </c>
      <c r="E8827" s="1" t="s">
        <v>17</v>
      </c>
      <c r="F8827" s="1" t="s">
        <v>5</v>
      </c>
      <c r="G8827" s="7" t="b">
        <v>0</v>
      </c>
      <c r="H8827" s="4">
        <f>LEN(Таблиця1[[#This Row],[Код Контрагента]])</f>
        <v>10</v>
      </c>
    </row>
    <row r="8828" spans="1:8" x14ac:dyDescent="0.25">
      <c r="A8828">
        <v>351629</v>
      </c>
      <c r="B8828" s="4" t="str">
        <f>CONCATENATE(Таблиця1[[#This Row],[МФО]],"_",Таблиця1[[#This Row],[Код Контрагента]])</f>
        <v>351629_3333203127</v>
      </c>
      <c r="C8828" s="1" t="s">
        <v>18002</v>
      </c>
      <c r="D8828" s="1" t="s">
        <v>18003</v>
      </c>
      <c r="E8828" s="1" t="s">
        <v>17</v>
      </c>
      <c r="F8828" s="1" t="s">
        <v>5</v>
      </c>
      <c r="G8828" s="7" t="b">
        <v>0</v>
      </c>
      <c r="H8828" s="4">
        <f>LEN(Таблиця1[[#This Row],[Код Контрагента]])</f>
        <v>10</v>
      </c>
    </row>
    <row r="8829" spans="1:8" x14ac:dyDescent="0.25">
      <c r="A8829">
        <v>351629</v>
      </c>
      <c r="B8829" s="4" t="str">
        <f>CONCATENATE(Таблиця1[[#This Row],[МФО]],"_",Таблиця1[[#This Row],[Код Контрагента]])</f>
        <v>351629_2591203954</v>
      </c>
      <c r="C8829" s="1" t="s">
        <v>18004</v>
      </c>
      <c r="D8829" s="1" t="s">
        <v>18005</v>
      </c>
      <c r="E8829" s="1" t="s">
        <v>17</v>
      </c>
      <c r="F8829" s="1" t="s">
        <v>5</v>
      </c>
      <c r="G8829" s="7" t="b">
        <v>0</v>
      </c>
      <c r="H8829" s="4">
        <f>LEN(Таблиця1[[#This Row],[Код Контрагента]])</f>
        <v>10</v>
      </c>
    </row>
    <row r="8830" spans="1:8" x14ac:dyDescent="0.25">
      <c r="A8830">
        <v>351629</v>
      </c>
      <c r="B8830" s="4" t="str">
        <f>CONCATENATE(Таблиця1[[#This Row],[МФО]],"_",Таблиця1[[#This Row],[Код Контрагента]])</f>
        <v>351629_2888910893</v>
      </c>
      <c r="C8830" s="1" t="s">
        <v>18006</v>
      </c>
      <c r="D8830" s="1" t="s">
        <v>18007</v>
      </c>
      <c r="E8830" s="1" t="s">
        <v>17</v>
      </c>
      <c r="F8830" s="1" t="s">
        <v>5</v>
      </c>
      <c r="G8830" s="7" t="b">
        <v>0</v>
      </c>
      <c r="H8830" s="4">
        <f>LEN(Таблиця1[[#This Row],[Код Контрагента]])</f>
        <v>10</v>
      </c>
    </row>
    <row r="8831" spans="1:8" x14ac:dyDescent="0.25">
      <c r="A8831">
        <v>351629</v>
      </c>
      <c r="B8831" s="4" t="str">
        <f>CONCATENATE(Таблиця1[[#This Row],[МФО]],"_",Таблиця1[[#This Row],[Код Контрагента]])</f>
        <v>351629_2210912532</v>
      </c>
      <c r="C8831" s="1" t="s">
        <v>18008</v>
      </c>
      <c r="D8831" s="1" t="s">
        <v>18009</v>
      </c>
      <c r="E8831" s="1" t="s">
        <v>17</v>
      </c>
      <c r="F8831" s="1" t="s">
        <v>5</v>
      </c>
      <c r="G8831" s="7" t="b">
        <v>0</v>
      </c>
      <c r="H8831" s="4">
        <f>LEN(Таблиця1[[#This Row],[Код Контрагента]])</f>
        <v>10</v>
      </c>
    </row>
    <row r="8832" spans="1:8" x14ac:dyDescent="0.25">
      <c r="A8832">
        <v>351629</v>
      </c>
      <c r="B8832" s="4" t="str">
        <f>CONCATENATE(Таблиця1[[#This Row],[МФО]],"_",Таблиця1[[#This Row],[Код Контрагента]])</f>
        <v>351629_2995817819</v>
      </c>
      <c r="C8832" s="1" t="s">
        <v>18010</v>
      </c>
      <c r="D8832" s="1" t="s">
        <v>18011</v>
      </c>
      <c r="E8832" s="1" t="s">
        <v>17</v>
      </c>
      <c r="F8832" s="1" t="s">
        <v>5</v>
      </c>
      <c r="G8832" s="7" t="b">
        <v>0</v>
      </c>
      <c r="H8832" s="4">
        <f>LEN(Таблиця1[[#This Row],[Код Контрагента]])</f>
        <v>10</v>
      </c>
    </row>
    <row r="8833" spans="1:8" x14ac:dyDescent="0.25">
      <c r="A8833">
        <v>351629</v>
      </c>
      <c r="B8833" s="4" t="str">
        <f>CONCATENATE(Таблиця1[[#This Row],[МФО]],"_",Таблиця1[[#This Row],[Код Контрагента]])</f>
        <v>351629_3334402270</v>
      </c>
      <c r="C8833" s="1" t="s">
        <v>18012</v>
      </c>
      <c r="D8833" s="1" t="s">
        <v>18013</v>
      </c>
      <c r="E8833" s="1" t="s">
        <v>17</v>
      </c>
      <c r="F8833" s="1" t="s">
        <v>5</v>
      </c>
      <c r="G8833" s="7" t="b">
        <v>0</v>
      </c>
      <c r="H8833" s="4">
        <f>LEN(Таблиця1[[#This Row],[Код Контрагента]])</f>
        <v>10</v>
      </c>
    </row>
    <row r="8834" spans="1:8" x14ac:dyDescent="0.25">
      <c r="A8834">
        <v>351629</v>
      </c>
      <c r="B8834" s="4" t="str">
        <f>CONCATENATE(Таблиця1[[#This Row],[МФО]],"_",Таблиця1[[#This Row],[Код Контрагента]])</f>
        <v>351629_3135707474</v>
      </c>
      <c r="C8834" s="1" t="s">
        <v>18014</v>
      </c>
      <c r="D8834" s="1" t="s">
        <v>18015</v>
      </c>
      <c r="E8834" s="1" t="s">
        <v>17</v>
      </c>
      <c r="F8834" s="1" t="s">
        <v>5</v>
      </c>
      <c r="G8834" s="7" t="b">
        <v>0</v>
      </c>
      <c r="H8834" s="4">
        <f>LEN(Таблиця1[[#This Row],[Код Контрагента]])</f>
        <v>10</v>
      </c>
    </row>
    <row r="8835" spans="1:8" x14ac:dyDescent="0.25">
      <c r="A8835">
        <v>351629</v>
      </c>
      <c r="B8835" s="4" t="str">
        <f>CONCATENATE(Таблиця1[[#This Row],[МФО]],"_",Таблиця1[[#This Row],[Код Контрагента]])</f>
        <v>351629_2937510812</v>
      </c>
      <c r="C8835" s="1" t="s">
        <v>18016</v>
      </c>
      <c r="D8835" s="1" t="s">
        <v>18017</v>
      </c>
      <c r="E8835" s="1" t="s">
        <v>17</v>
      </c>
      <c r="F8835" s="1" t="s">
        <v>5</v>
      </c>
      <c r="G8835" s="7" t="b">
        <v>0</v>
      </c>
      <c r="H8835" s="4">
        <f>LEN(Таблиця1[[#This Row],[Код Контрагента]])</f>
        <v>10</v>
      </c>
    </row>
    <row r="8836" spans="1:8" x14ac:dyDescent="0.25">
      <c r="A8836">
        <v>351629</v>
      </c>
      <c r="B8836" s="4" t="str">
        <f>CONCATENATE(Таблиця1[[#This Row],[МФО]],"_",Таблиця1[[#This Row],[Код Контрагента]])</f>
        <v>351629_3314412857</v>
      </c>
      <c r="C8836" s="1" t="s">
        <v>18018</v>
      </c>
      <c r="D8836" s="1" t="s">
        <v>18019</v>
      </c>
      <c r="E8836" s="1" t="s">
        <v>17</v>
      </c>
      <c r="F8836" s="1" t="s">
        <v>5</v>
      </c>
      <c r="G8836" s="7" t="b">
        <v>0</v>
      </c>
      <c r="H8836" s="4">
        <f>LEN(Таблиця1[[#This Row],[Код Контрагента]])</f>
        <v>10</v>
      </c>
    </row>
    <row r="8837" spans="1:8" x14ac:dyDescent="0.25">
      <c r="A8837">
        <v>351629</v>
      </c>
      <c r="B8837" s="4" t="str">
        <f>CONCATENATE(Таблиця1[[#This Row],[МФО]],"_",Таблиця1[[#This Row],[Код Контрагента]])</f>
        <v>351629_2067205182</v>
      </c>
      <c r="C8837" s="1" t="s">
        <v>18020</v>
      </c>
      <c r="D8837" s="1" t="s">
        <v>18021</v>
      </c>
      <c r="E8837" s="1" t="s">
        <v>17</v>
      </c>
      <c r="F8837" s="1" t="s">
        <v>5</v>
      </c>
      <c r="G8837" s="7" t="b">
        <v>0</v>
      </c>
      <c r="H8837" s="4">
        <f>LEN(Таблиця1[[#This Row],[Код Контрагента]])</f>
        <v>10</v>
      </c>
    </row>
    <row r="8838" spans="1:8" x14ac:dyDescent="0.25">
      <c r="A8838">
        <v>351629</v>
      </c>
      <c r="B8838" s="4" t="str">
        <f>CONCATENATE(Таблиця1[[#This Row],[МФО]],"_",Таблиця1[[#This Row],[Код Контрагента]])</f>
        <v>351629_3126920429</v>
      </c>
      <c r="C8838" s="1" t="s">
        <v>18022</v>
      </c>
      <c r="D8838" s="1" t="s">
        <v>18023</v>
      </c>
      <c r="E8838" s="1" t="s">
        <v>17</v>
      </c>
      <c r="F8838" s="1" t="s">
        <v>5</v>
      </c>
      <c r="G8838" s="7" t="b">
        <v>0</v>
      </c>
      <c r="H8838" s="4">
        <f>LEN(Таблиця1[[#This Row],[Код Контрагента]])</f>
        <v>10</v>
      </c>
    </row>
    <row r="8839" spans="1:8" x14ac:dyDescent="0.25">
      <c r="A8839">
        <v>351629</v>
      </c>
      <c r="B8839" s="4" t="str">
        <f>CONCATENATE(Таблиця1[[#This Row],[МФО]],"_",Таблиця1[[#This Row],[Код Контрагента]])</f>
        <v>351629_2575202511</v>
      </c>
      <c r="C8839" s="1" t="s">
        <v>18024</v>
      </c>
      <c r="D8839" s="1" t="s">
        <v>18025</v>
      </c>
      <c r="E8839" s="1" t="s">
        <v>17</v>
      </c>
      <c r="F8839" s="1" t="s">
        <v>5</v>
      </c>
      <c r="G8839" s="7" t="b">
        <v>0</v>
      </c>
      <c r="H8839" s="4">
        <f>LEN(Таблиця1[[#This Row],[Код Контрагента]])</f>
        <v>10</v>
      </c>
    </row>
    <row r="8840" spans="1:8" x14ac:dyDescent="0.25">
      <c r="A8840">
        <v>351629</v>
      </c>
      <c r="B8840" s="4" t="str">
        <f>CONCATENATE(Таблиця1[[#This Row],[МФО]],"_",Таблиця1[[#This Row],[Код Контрагента]])</f>
        <v>351629_3519008617</v>
      </c>
      <c r="C8840" s="1" t="s">
        <v>18026</v>
      </c>
      <c r="D8840" s="1" t="s">
        <v>18027</v>
      </c>
      <c r="E8840" s="1" t="s">
        <v>17</v>
      </c>
      <c r="F8840" s="1" t="s">
        <v>5</v>
      </c>
      <c r="G8840" s="7" t="b">
        <v>0</v>
      </c>
      <c r="H8840" s="4">
        <f>LEN(Таблиця1[[#This Row],[Код Контрагента]])</f>
        <v>10</v>
      </c>
    </row>
    <row r="8841" spans="1:8" x14ac:dyDescent="0.25">
      <c r="A8841">
        <v>351629</v>
      </c>
      <c r="B8841" s="4" t="str">
        <f>CONCATENATE(Таблиця1[[#This Row],[МФО]],"_",Таблиця1[[#This Row],[Код Контрагента]])</f>
        <v>351629_3174805389</v>
      </c>
      <c r="C8841" s="1" t="s">
        <v>18028</v>
      </c>
      <c r="D8841" s="1" t="s">
        <v>18029</v>
      </c>
      <c r="E8841" s="1" t="s">
        <v>17</v>
      </c>
      <c r="F8841" s="1" t="s">
        <v>5</v>
      </c>
      <c r="G8841" s="7" t="b">
        <v>0</v>
      </c>
      <c r="H8841" s="4">
        <f>LEN(Таблиця1[[#This Row],[Код Контрагента]])</f>
        <v>10</v>
      </c>
    </row>
    <row r="8842" spans="1:8" x14ac:dyDescent="0.25">
      <c r="A8842">
        <v>351629</v>
      </c>
      <c r="B8842" s="4" t="str">
        <f>CONCATENATE(Таблиця1[[#This Row],[МФО]],"_",Таблиця1[[#This Row],[Код Контрагента]])</f>
        <v>351629_2700318688</v>
      </c>
      <c r="C8842" s="1" t="s">
        <v>18030</v>
      </c>
      <c r="D8842" s="1" t="s">
        <v>18031</v>
      </c>
      <c r="E8842" s="1" t="s">
        <v>17</v>
      </c>
      <c r="F8842" s="1" t="s">
        <v>5</v>
      </c>
      <c r="G8842" s="7" t="b">
        <v>0</v>
      </c>
      <c r="H8842" s="4">
        <f>LEN(Таблиця1[[#This Row],[Код Контрагента]])</f>
        <v>10</v>
      </c>
    </row>
    <row r="8843" spans="1:8" x14ac:dyDescent="0.25">
      <c r="A8843">
        <v>351629</v>
      </c>
      <c r="B8843" s="4" t="str">
        <f>CONCATENATE(Таблиця1[[#This Row],[МФО]],"_",Таблиця1[[#This Row],[Код Контрагента]])</f>
        <v>351629_3278806637</v>
      </c>
      <c r="C8843" s="1" t="s">
        <v>18032</v>
      </c>
      <c r="D8843" s="1" t="s">
        <v>18033</v>
      </c>
      <c r="E8843" s="1" t="s">
        <v>17</v>
      </c>
      <c r="F8843" s="1" t="s">
        <v>5</v>
      </c>
      <c r="G8843" s="7" t="b">
        <v>0</v>
      </c>
      <c r="H8843" s="4">
        <f>LEN(Таблиця1[[#This Row],[Код Контрагента]])</f>
        <v>10</v>
      </c>
    </row>
    <row r="8844" spans="1:8" x14ac:dyDescent="0.25">
      <c r="A8844">
        <v>351629</v>
      </c>
      <c r="B8844" s="4" t="str">
        <f>CONCATENATE(Таблиця1[[#This Row],[МФО]],"_",Таблиця1[[#This Row],[Код Контрагента]])</f>
        <v>351629_2422314407</v>
      </c>
      <c r="C8844" s="1" t="s">
        <v>18034</v>
      </c>
      <c r="D8844" s="1" t="s">
        <v>18035</v>
      </c>
      <c r="E8844" s="1" t="s">
        <v>17</v>
      </c>
      <c r="F8844" s="1" t="s">
        <v>5</v>
      </c>
      <c r="G8844" s="7" t="b">
        <v>0</v>
      </c>
      <c r="H8844" s="4">
        <f>LEN(Таблиця1[[#This Row],[Код Контрагента]])</f>
        <v>10</v>
      </c>
    </row>
    <row r="8845" spans="1:8" x14ac:dyDescent="0.25">
      <c r="A8845">
        <v>351629</v>
      </c>
      <c r="B8845" s="4" t="str">
        <f>CONCATENATE(Таблиця1[[#This Row],[МФО]],"_",Таблиця1[[#This Row],[Код Контрагента]])</f>
        <v>351629_2749314651</v>
      </c>
      <c r="C8845" s="1" t="s">
        <v>18036</v>
      </c>
      <c r="D8845" s="1" t="s">
        <v>18037</v>
      </c>
      <c r="E8845" s="1" t="s">
        <v>17</v>
      </c>
      <c r="F8845" s="1" t="s">
        <v>5</v>
      </c>
      <c r="G8845" s="7" t="b">
        <v>0</v>
      </c>
      <c r="H8845" s="4">
        <f>LEN(Таблиця1[[#This Row],[Код Контрагента]])</f>
        <v>10</v>
      </c>
    </row>
    <row r="8846" spans="1:8" x14ac:dyDescent="0.25">
      <c r="A8846">
        <v>351629</v>
      </c>
      <c r="B8846" s="4" t="str">
        <f>CONCATENATE(Таблиця1[[#This Row],[МФО]],"_",Таблиця1[[#This Row],[Код Контрагента]])</f>
        <v>351629_2341222194</v>
      </c>
      <c r="C8846" s="1" t="s">
        <v>18038</v>
      </c>
      <c r="D8846" s="1" t="s">
        <v>18039</v>
      </c>
      <c r="E8846" s="1" t="s">
        <v>17</v>
      </c>
      <c r="F8846" s="1" t="s">
        <v>5</v>
      </c>
      <c r="G8846" s="7" t="b">
        <v>0</v>
      </c>
      <c r="H8846" s="4">
        <f>LEN(Таблиця1[[#This Row],[Код Контрагента]])</f>
        <v>10</v>
      </c>
    </row>
    <row r="8847" spans="1:8" x14ac:dyDescent="0.25">
      <c r="A8847">
        <v>351629</v>
      </c>
      <c r="B8847" s="4" t="str">
        <f>CONCATENATE(Таблиця1[[#This Row],[МФО]],"_",Таблиця1[[#This Row],[Код Контрагента]])</f>
        <v>351629_3008520570</v>
      </c>
      <c r="C8847" s="1" t="s">
        <v>18040</v>
      </c>
      <c r="D8847" s="1" t="s">
        <v>18041</v>
      </c>
      <c r="E8847" s="1" t="s">
        <v>17</v>
      </c>
      <c r="F8847" s="1" t="s">
        <v>5</v>
      </c>
      <c r="G8847" s="7" t="b">
        <v>0</v>
      </c>
      <c r="H8847" s="4">
        <f>LEN(Таблиця1[[#This Row],[Код Контрагента]])</f>
        <v>10</v>
      </c>
    </row>
    <row r="8848" spans="1:8" x14ac:dyDescent="0.25">
      <c r="A8848">
        <v>351629</v>
      </c>
      <c r="B8848" s="4" t="str">
        <f>CONCATENATE(Таблиця1[[#This Row],[МФО]],"_",Таблиця1[[#This Row],[Код Контрагента]])</f>
        <v>351629_3520304216</v>
      </c>
      <c r="C8848" s="1" t="s">
        <v>18042</v>
      </c>
      <c r="D8848" s="1" t="s">
        <v>18043</v>
      </c>
      <c r="E8848" s="1" t="s">
        <v>17</v>
      </c>
      <c r="F8848" s="1" t="s">
        <v>5</v>
      </c>
      <c r="G8848" s="7" t="b">
        <v>0</v>
      </c>
      <c r="H8848" s="4">
        <f>LEN(Таблиця1[[#This Row],[Код Контрагента]])</f>
        <v>10</v>
      </c>
    </row>
    <row r="8849" spans="1:8" x14ac:dyDescent="0.25">
      <c r="A8849">
        <v>351629</v>
      </c>
      <c r="B8849" s="4" t="str">
        <f>CONCATENATE(Таблиця1[[#This Row],[МФО]],"_",Таблиця1[[#This Row],[Код Контрагента]])</f>
        <v>351629_3062800311</v>
      </c>
      <c r="C8849" s="1" t="s">
        <v>18044</v>
      </c>
      <c r="D8849" s="1" t="s">
        <v>18045</v>
      </c>
      <c r="E8849" s="1" t="s">
        <v>17</v>
      </c>
      <c r="F8849" s="1" t="s">
        <v>5</v>
      </c>
      <c r="G8849" s="7" t="b">
        <v>0</v>
      </c>
      <c r="H8849" s="4">
        <f>LEN(Таблиця1[[#This Row],[Код Контрагента]])</f>
        <v>10</v>
      </c>
    </row>
    <row r="8850" spans="1:8" x14ac:dyDescent="0.25">
      <c r="A8850">
        <v>351629</v>
      </c>
      <c r="B8850" s="4" t="str">
        <f>CONCATENATE(Таблиця1[[#This Row],[МФО]],"_",Таблиця1[[#This Row],[Код Контрагента]])</f>
        <v>351629_2592613310</v>
      </c>
      <c r="C8850" s="1" t="s">
        <v>18046</v>
      </c>
      <c r="D8850" s="1" t="s">
        <v>18047</v>
      </c>
      <c r="E8850" s="1" t="s">
        <v>17</v>
      </c>
      <c r="F8850" s="1" t="s">
        <v>5</v>
      </c>
      <c r="G8850" s="7" t="b">
        <v>0</v>
      </c>
      <c r="H8850" s="4">
        <f>LEN(Таблиця1[[#This Row],[Код Контрагента]])</f>
        <v>10</v>
      </c>
    </row>
    <row r="8851" spans="1:8" x14ac:dyDescent="0.25">
      <c r="A8851">
        <v>351629</v>
      </c>
      <c r="B8851" s="4" t="str">
        <f>CONCATENATE(Таблиця1[[#This Row],[МФО]],"_",Таблиця1[[#This Row],[Код Контрагента]])</f>
        <v>351629_3277104582</v>
      </c>
      <c r="C8851" s="1" t="s">
        <v>18048</v>
      </c>
      <c r="D8851" s="1" t="s">
        <v>18049</v>
      </c>
      <c r="E8851" s="1" t="s">
        <v>17</v>
      </c>
      <c r="F8851" s="1" t="s">
        <v>5</v>
      </c>
      <c r="G8851" s="7" t="b">
        <v>0</v>
      </c>
      <c r="H8851" s="4">
        <f>LEN(Таблиця1[[#This Row],[Код Контрагента]])</f>
        <v>10</v>
      </c>
    </row>
    <row r="8852" spans="1:8" x14ac:dyDescent="0.25">
      <c r="A8852">
        <v>351629</v>
      </c>
      <c r="B8852" s="4" t="str">
        <f>CONCATENATE(Таблиця1[[#This Row],[МФО]],"_",Таблиця1[[#This Row],[Код Контрагента]])</f>
        <v>351629_3077309910</v>
      </c>
      <c r="C8852" s="1" t="s">
        <v>18050</v>
      </c>
      <c r="D8852" s="1" t="s">
        <v>18051</v>
      </c>
      <c r="E8852" s="1" t="s">
        <v>17</v>
      </c>
      <c r="F8852" s="1" t="s">
        <v>5</v>
      </c>
      <c r="G8852" s="7" t="b">
        <v>0</v>
      </c>
      <c r="H8852" s="4">
        <f>LEN(Таблиця1[[#This Row],[Код Контрагента]])</f>
        <v>10</v>
      </c>
    </row>
    <row r="8853" spans="1:8" x14ac:dyDescent="0.25">
      <c r="A8853">
        <v>351629</v>
      </c>
      <c r="B8853" s="4" t="str">
        <f>CONCATENATE(Таблиця1[[#This Row],[МФО]],"_",Таблиця1[[#This Row],[Код Контрагента]])</f>
        <v>351629_3484312173</v>
      </c>
      <c r="C8853" s="1" t="s">
        <v>18052</v>
      </c>
      <c r="D8853" s="1" t="s">
        <v>18053</v>
      </c>
      <c r="E8853" s="1" t="s">
        <v>17</v>
      </c>
      <c r="F8853" s="1" t="s">
        <v>5</v>
      </c>
      <c r="G8853" s="7" t="b">
        <v>0</v>
      </c>
      <c r="H8853" s="4">
        <f>LEN(Таблиця1[[#This Row],[Код Контрагента]])</f>
        <v>10</v>
      </c>
    </row>
    <row r="8854" spans="1:8" x14ac:dyDescent="0.25">
      <c r="A8854">
        <v>351629</v>
      </c>
      <c r="B8854" s="4" t="str">
        <f>CONCATENATE(Таблиця1[[#This Row],[МФО]],"_",Таблиця1[[#This Row],[Код Контрагента]])</f>
        <v>351629_3169207619</v>
      </c>
      <c r="C8854" s="1" t="s">
        <v>18054</v>
      </c>
      <c r="D8854" s="1" t="s">
        <v>18055</v>
      </c>
      <c r="E8854" s="1" t="s">
        <v>17</v>
      </c>
      <c r="F8854" s="1" t="s">
        <v>5</v>
      </c>
      <c r="G8854" s="7" t="b">
        <v>0</v>
      </c>
      <c r="H8854" s="4">
        <f>LEN(Таблиця1[[#This Row],[Код Контрагента]])</f>
        <v>10</v>
      </c>
    </row>
    <row r="8855" spans="1:8" x14ac:dyDescent="0.25">
      <c r="A8855">
        <v>351629</v>
      </c>
      <c r="B8855" s="4" t="str">
        <f>CONCATENATE(Таблиця1[[#This Row],[МФО]],"_",Таблиця1[[#This Row],[Код Контрагента]])</f>
        <v>351629_2515611034</v>
      </c>
      <c r="C8855" s="1" t="s">
        <v>18056</v>
      </c>
      <c r="D8855" s="1" t="s">
        <v>18057</v>
      </c>
      <c r="E8855" s="1" t="s">
        <v>17</v>
      </c>
      <c r="F8855" s="1" t="s">
        <v>5</v>
      </c>
      <c r="G8855" s="7" t="b">
        <v>0</v>
      </c>
      <c r="H8855" s="4">
        <f>LEN(Таблиця1[[#This Row],[Код Контрагента]])</f>
        <v>10</v>
      </c>
    </row>
    <row r="8856" spans="1:8" x14ac:dyDescent="0.25">
      <c r="A8856">
        <v>351629</v>
      </c>
      <c r="B8856" s="4" t="str">
        <f>CONCATENATE(Таблиця1[[#This Row],[МФО]],"_",Таблиця1[[#This Row],[Код Контрагента]])</f>
        <v>351629_3594401647</v>
      </c>
      <c r="C8856" s="1" t="s">
        <v>18058</v>
      </c>
      <c r="D8856" s="1" t="s">
        <v>18059</v>
      </c>
      <c r="E8856" s="1" t="s">
        <v>17</v>
      </c>
      <c r="F8856" s="1" t="s">
        <v>5</v>
      </c>
      <c r="G8856" s="7" t="b">
        <v>0</v>
      </c>
      <c r="H8856" s="4">
        <f>LEN(Таблиця1[[#This Row],[Код Контрагента]])</f>
        <v>10</v>
      </c>
    </row>
    <row r="8857" spans="1:8" x14ac:dyDescent="0.25">
      <c r="A8857">
        <v>351629</v>
      </c>
      <c r="B8857" s="4" t="str">
        <f>CONCATENATE(Таблиця1[[#This Row],[МФО]],"_",Таблиця1[[#This Row],[Код Контрагента]])</f>
        <v>351629_2362118968</v>
      </c>
      <c r="C8857" s="1" t="s">
        <v>18060</v>
      </c>
      <c r="D8857" s="1" t="s">
        <v>18061</v>
      </c>
      <c r="E8857" s="1" t="s">
        <v>17</v>
      </c>
      <c r="F8857" s="1" t="s">
        <v>5</v>
      </c>
      <c r="G8857" s="7" t="b">
        <v>0</v>
      </c>
      <c r="H8857" s="4">
        <f>LEN(Таблиця1[[#This Row],[Код Контрагента]])</f>
        <v>10</v>
      </c>
    </row>
    <row r="8858" spans="1:8" x14ac:dyDescent="0.25">
      <c r="A8858">
        <v>351629</v>
      </c>
      <c r="B8858" s="4" t="str">
        <f>CONCATENATE(Таблиця1[[#This Row],[МФО]],"_",Таблиця1[[#This Row],[Код Контрагента]])</f>
        <v>351629_2638220547</v>
      </c>
      <c r="C8858" s="1" t="s">
        <v>18062</v>
      </c>
      <c r="D8858" s="1" t="s">
        <v>18063</v>
      </c>
      <c r="E8858" s="1" t="s">
        <v>17</v>
      </c>
      <c r="F8858" s="1" t="s">
        <v>5</v>
      </c>
      <c r="G8858" s="7" t="b">
        <v>0</v>
      </c>
      <c r="H8858" s="4">
        <f>LEN(Таблиця1[[#This Row],[Код Контрагента]])</f>
        <v>10</v>
      </c>
    </row>
    <row r="8859" spans="1:8" x14ac:dyDescent="0.25">
      <c r="A8859">
        <v>351629</v>
      </c>
      <c r="B8859" s="4" t="str">
        <f>CONCATENATE(Таблиця1[[#This Row],[МФО]],"_",Таблиця1[[#This Row],[Код Контрагента]])</f>
        <v>351629_3301416624</v>
      </c>
      <c r="C8859" s="1" t="s">
        <v>18064</v>
      </c>
      <c r="D8859" s="1" t="s">
        <v>18065</v>
      </c>
      <c r="E8859" s="1" t="s">
        <v>17</v>
      </c>
      <c r="F8859" s="1" t="s">
        <v>5</v>
      </c>
      <c r="G8859" s="7" t="b">
        <v>0</v>
      </c>
      <c r="H8859" s="4">
        <f>LEN(Таблиця1[[#This Row],[Код Контрагента]])</f>
        <v>10</v>
      </c>
    </row>
    <row r="8860" spans="1:8" x14ac:dyDescent="0.25">
      <c r="A8860">
        <v>351629</v>
      </c>
      <c r="B8860" s="4" t="str">
        <f>CONCATENATE(Таблиця1[[#This Row],[МФО]],"_",Таблиця1[[#This Row],[Код Контрагента]])</f>
        <v>351629_3232708650</v>
      </c>
      <c r="C8860" s="1" t="s">
        <v>17972</v>
      </c>
      <c r="D8860" s="1" t="s">
        <v>18066</v>
      </c>
      <c r="E8860" s="1" t="s">
        <v>17</v>
      </c>
      <c r="F8860" s="1" t="s">
        <v>5</v>
      </c>
      <c r="G8860" s="7" t="b">
        <v>0</v>
      </c>
      <c r="H8860" s="4">
        <f>LEN(Таблиця1[[#This Row],[Код Контрагента]])</f>
        <v>10</v>
      </c>
    </row>
    <row r="8861" spans="1:8" x14ac:dyDescent="0.25">
      <c r="A8861">
        <v>351629</v>
      </c>
      <c r="B8861" s="4" t="str">
        <f>CONCATENATE(Таблиця1[[#This Row],[МФО]],"_",Таблиця1[[#This Row],[Код Контрагента]])</f>
        <v>351629_2814515418</v>
      </c>
      <c r="C8861" s="1" t="s">
        <v>18067</v>
      </c>
      <c r="D8861" s="1" t="s">
        <v>18068</v>
      </c>
      <c r="E8861" s="1" t="s">
        <v>17</v>
      </c>
      <c r="F8861" s="1" t="s">
        <v>5</v>
      </c>
      <c r="G8861" s="7" t="b">
        <v>0</v>
      </c>
      <c r="H8861" s="4">
        <f>LEN(Таблиця1[[#This Row],[Код Контрагента]])</f>
        <v>10</v>
      </c>
    </row>
    <row r="8862" spans="1:8" x14ac:dyDescent="0.25">
      <c r="A8862">
        <v>351629</v>
      </c>
      <c r="B8862" s="4" t="str">
        <f>CONCATENATE(Таблиця1[[#This Row],[МФО]],"_",Таблиця1[[#This Row],[Код Контрагента]])</f>
        <v>351629_2606611696</v>
      </c>
      <c r="C8862" s="1" t="s">
        <v>18069</v>
      </c>
      <c r="D8862" s="1" t="s">
        <v>18070</v>
      </c>
      <c r="E8862" s="1" t="s">
        <v>17</v>
      </c>
      <c r="F8862" s="1" t="s">
        <v>5</v>
      </c>
      <c r="G8862" s="7" t="b">
        <v>0</v>
      </c>
      <c r="H8862" s="4">
        <f>LEN(Таблиця1[[#This Row],[Код Контрагента]])</f>
        <v>10</v>
      </c>
    </row>
    <row r="8863" spans="1:8" x14ac:dyDescent="0.25">
      <c r="A8863">
        <v>351629</v>
      </c>
      <c r="B8863" s="4" t="str">
        <f>CONCATENATE(Таблиця1[[#This Row],[МФО]],"_",Таблиця1[[#This Row],[Код Контрагента]])</f>
        <v>351629_3546912977</v>
      </c>
      <c r="C8863" s="1" t="s">
        <v>18071</v>
      </c>
      <c r="D8863" s="1" t="s">
        <v>18072</v>
      </c>
      <c r="E8863" s="1" t="s">
        <v>17</v>
      </c>
      <c r="F8863" s="1" t="s">
        <v>5</v>
      </c>
      <c r="G8863" s="7" t="b">
        <v>0</v>
      </c>
      <c r="H8863" s="4">
        <f>LEN(Таблиця1[[#This Row],[Код Контрагента]])</f>
        <v>10</v>
      </c>
    </row>
    <row r="8864" spans="1:8" x14ac:dyDescent="0.25">
      <c r="A8864">
        <v>351629</v>
      </c>
      <c r="B8864" s="4" t="str">
        <f>CONCATENATE(Таблиця1[[#This Row],[МФО]],"_",Таблиця1[[#This Row],[Код Контрагента]])</f>
        <v>351629_3051016552</v>
      </c>
      <c r="C8864" s="1" t="s">
        <v>18073</v>
      </c>
      <c r="D8864" s="1" t="s">
        <v>18074</v>
      </c>
      <c r="E8864" s="1" t="s">
        <v>17</v>
      </c>
      <c r="F8864" s="1" t="s">
        <v>5</v>
      </c>
      <c r="G8864" s="7" t="b">
        <v>0</v>
      </c>
      <c r="H8864" s="4">
        <f>LEN(Таблиця1[[#This Row],[Код Контрагента]])</f>
        <v>10</v>
      </c>
    </row>
    <row r="8865" spans="1:8" x14ac:dyDescent="0.25">
      <c r="A8865">
        <v>351629</v>
      </c>
      <c r="B8865" s="4" t="str">
        <f>CONCATENATE(Таблиця1[[#This Row],[МФО]],"_",Таблиця1[[#This Row],[Код Контрагента]])</f>
        <v>351629_3122209157</v>
      </c>
      <c r="C8865" s="1" t="s">
        <v>18075</v>
      </c>
      <c r="D8865" s="1" t="s">
        <v>18076</v>
      </c>
      <c r="E8865" s="1" t="s">
        <v>17</v>
      </c>
      <c r="F8865" s="1" t="s">
        <v>5</v>
      </c>
      <c r="G8865" s="7" t="b">
        <v>0</v>
      </c>
      <c r="H8865" s="4">
        <f>LEN(Таблиця1[[#This Row],[Код Контрагента]])</f>
        <v>10</v>
      </c>
    </row>
    <row r="8866" spans="1:8" x14ac:dyDescent="0.25">
      <c r="A8866">
        <v>351629</v>
      </c>
      <c r="B8866" s="4" t="str">
        <f>CONCATENATE(Таблиця1[[#This Row],[МФО]],"_",Таблиця1[[#This Row],[Код Контрагента]])</f>
        <v>351629_3150606901</v>
      </c>
      <c r="C8866" s="1" t="s">
        <v>18077</v>
      </c>
      <c r="D8866" s="1" t="s">
        <v>18078</v>
      </c>
      <c r="E8866" s="1" t="s">
        <v>17</v>
      </c>
      <c r="F8866" s="1" t="s">
        <v>5</v>
      </c>
      <c r="G8866" s="7" t="b">
        <v>0</v>
      </c>
      <c r="H8866" s="4">
        <f>LEN(Таблиця1[[#This Row],[Код Контрагента]])</f>
        <v>10</v>
      </c>
    </row>
    <row r="8867" spans="1:8" x14ac:dyDescent="0.25">
      <c r="A8867">
        <v>351629</v>
      </c>
      <c r="B8867" s="4" t="str">
        <f>CONCATENATE(Таблиця1[[#This Row],[МФО]],"_",Таблиця1[[#This Row],[Код Контрагента]])</f>
        <v>351629_2819300610</v>
      </c>
      <c r="C8867" s="1" t="s">
        <v>18079</v>
      </c>
      <c r="D8867" s="1" t="s">
        <v>18080</v>
      </c>
      <c r="E8867" s="1" t="s">
        <v>17</v>
      </c>
      <c r="F8867" s="1" t="s">
        <v>5</v>
      </c>
      <c r="G8867" s="7" t="b">
        <v>0</v>
      </c>
      <c r="H8867" s="4">
        <f>LEN(Таблиця1[[#This Row],[Код Контрагента]])</f>
        <v>10</v>
      </c>
    </row>
    <row r="8868" spans="1:8" x14ac:dyDescent="0.25">
      <c r="A8868">
        <v>351629</v>
      </c>
      <c r="B8868" s="4" t="str">
        <f>CONCATENATE(Таблиця1[[#This Row],[МФО]],"_",Таблиця1[[#This Row],[Код Контрагента]])</f>
        <v>351629_3547603727</v>
      </c>
      <c r="C8868" s="1" t="s">
        <v>18081</v>
      </c>
      <c r="D8868" s="1" t="s">
        <v>18082</v>
      </c>
      <c r="E8868" s="1" t="s">
        <v>17</v>
      </c>
      <c r="F8868" s="1" t="s">
        <v>5</v>
      </c>
      <c r="G8868" s="7" t="b">
        <v>0</v>
      </c>
      <c r="H8868" s="4">
        <f>LEN(Таблиця1[[#This Row],[Код Контрагента]])</f>
        <v>10</v>
      </c>
    </row>
    <row r="8869" spans="1:8" x14ac:dyDescent="0.25">
      <c r="A8869">
        <v>351629</v>
      </c>
      <c r="B8869" s="4" t="str">
        <f>CONCATENATE(Таблиця1[[#This Row],[МФО]],"_",Таблиця1[[#This Row],[Код Контрагента]])</f>
        <v>351629_3044615916</v>
      </c>
      <c r="C8869" s="1" t="s">
        <v>18083</v>
      </c>
      <c r="D8869" s="1" t="s">
        <v>18084</v>
      </c>
      <c r="E8869" s="1" t="s">
        <v>17</v>
      </c>
      <c r="F8869" s="1" t="s">
        <v>5</v>
      </c>
      <c r="G8869" s="7" t="b">
        <v>0</v>
      </c>
      <c r="H8869" s="4">
        <f>LEN(Таблиця1[[#This Row],[Код Контрагента]])</f>
        <v>10</v>
      </c>
    </row>
    <row r="8870" spans="1:8" x14ac:dyDescent="0.25">
      <c r="A8870">
        <v>351629</v>
      </c>
      <c r="B8870" s="4" t="str">
        <f>CONCATENATE(Таблиця1[[#This Row],[МФО]],"_",Таблиця1[[#This Row],[Код Контрагента]])</f>
        <v>351629_2986721092</v>
      </c>
      <c r="C8870" s="1" t="s">
        <v>18085</v>
      </c>
      <c r="D8870" s="1" t="s">
        <v>18086</v>
      </c>
      <c r="E8870" s="1" t="s">
        <v>17</v>
      </c>
      <c r="F8870" s="1" t="s">
        <v>5</v>
      </c>
      <c r="G8870" s="7" t="b">
        <v>0</v>
      </c>
      <c r="H8870" s="4">
        <f>LEN(Таблиця1[[#This Row],[Код Контрагента]])</f>
        <v>10</v>
      </c>
    </row>
    <row r="8871" spans="1:8" x14ac:dyDescent="0.25">
      <c r="A8871">
        <v>351629</v>
      </c>
      <c r="B8871" s="4" t="str">
        <f>CONCATENATE(Таблиця1[[#This Row],[МФО]],"_",Таблиця1[[#This Row],[Код Контрагента]])</f>
        <v>351629_2510514581</v>
      </c>
      <c r="C8871" s="1" t="s">
        <v>18087</v>
      </c>
      <c r="D8871" s="1" t="s">
        <v>18088</v>
      </c>
      <c r="E8871" s="1" t="s">
        <v>17</v>
      </c>
      <c r="F8871" s="1" t="s">
        <v>5</v>
      </c>
      <c r="G8871" s="7" t="b">
        <v>0</v>
      </c>
      <c r="H8871" s="4">
        <f>LEN(Таблиця1[[#This Row],[Код Контрагента]])</f>
        <v>10</v>
      </c>
    </row>
    <row r="8872" spans="1:8" x14ac:dyDescent="0.25">
      <c r="A8872">
        <v>351629</v>
      </c>
      <c r="B8872" s="4" t="str">
        <f>CONCATENATE(Таблиця1[[#This Row],[МФО]],"_",Таблиця1[[#This Row],[Код Контрагента]])</f>
        <v>351629_3156615684</v>
      </c>
      <c r="C8872" s="1" t="s">
        <v>18089</v>
      </c>
      <c r="D8872" s="1" t="s">
        <v>18090</v>
      </c>
      <c r="E8872" s="1" t="s">
        <v>17</v>
      </c>
      <c r="F8872" s="1" t="s">
        <v>5</v>
      </c>
      <c r="G8872" s="7" t="b">
        <v>0</v>
      </c>
      <c r="H8872" s="4">
        <f>LEN(Таблиця1[[#This Row],[Код Контрагента]])</f>
        <v>10</v>
      </c>
    </row>
    <row r="8873" spans="1:8" x14ac:dyDescent="0.25">
      <c r="A8873">
        <v>351629</v>
      </c>
      <c r="B8873" s="4" t="str">
        <f>CONCATENATE(Таблиця1[[#This Row],[МФО]],"_",Таблиця1[[#This Row],[Код Контрагента]])</f>
        <v>351629_3586004176</v>
      </c>
      <c r="C8873" s="1" t="s">
        <v>18091</v>
      </c>
      <c r="D8873" s="1" t="s">
        <v>18092</v>
      </c>
      <c r="E8873" s="1" t="s">
        <v>17</v>
      </c>
      <c r="F8873" s="1" t="s">
        <v>5</v>
      </c>
      <c r="G8873" s="7" t="b">
        <v>0</v>
      </c>
      <c r="H8873" s="4">
        <f>LEN(Таблиця1[[#This Row],[Код Контрагента]])</f>
        <v>10</v>
      </c>
    </row>
    <row r="8874" spans="1:8" x14ac:dyDescent="0.25">
      <c r="A8874">
        <v>351629</v>
      </c>
      <c r="B8874" s="4" t="str">
        <f>CONCATENATE(Таблиця1[[#This Row],[МФО]],"_",Таблиця1[[#This Row],[Код Контрагента]])</f>
        <v>351629_3219905794</v>
      </c>
      <c r="C8874" s="1" t="s">
        <v>18093</v>
      </c>
      <c r="D8874" s="1" t="s">
        <v>18094</v>
      </c>
      <c r="E8874" s="1" t="s">
        <v>17</v>
      </c>
      <c r="F8874" s="1" t="s">
        <v>5</v>
      </c>
      <c r="G8874" s="7" t="b">
        <v>0</v>
      </c>
      <c r="H8874" s="4">
        <f>LEN(Таблиця1[[#This Row],[Код Контрагента]])</f>
        <v>10</v>
      </c>
    </row>
    <row r="8875" spans="1:8" x14ac:dyDescent="0.25">
      <c r="A8875">
        <v>351629</v>
      </c>
      <c r="B8875" s="4" t="str">
        <f>CONCATENATE(Таблиця1[[#This Row],[МФО]],"_",Таблиця1[[#This Row],[Код Контрагента]])</f>
        <v>351629_2903014263</v>
      </c>
      <c r="C8875" s="1" t="s">
        <v>18095</v>
      </c>
      <c r="D8875" s="1" t="s">
        <v>18096</v>
      </c>
      <c r="E8875" s="1" t="s">
        <v>17</v>
      </c>
      <c r="F8875" s="1" t="s">
        <v>5</v>
      </c>
      <c r="G8875" s="7" t="b">
        <v>0</v>
      </c>
      <c r="H8875" s="4">
        <f>LEN(Таблиця1[[#This Row],[Код Контрагента]])</f>
        <v>10</v>
      </c>
    </row>
    <row r="8876" spans="1:8" x14ac:dyDescent="0.25">
      <c r="A8876">
        <v>351629</v>
      </c>
      <c r="B8876" s="4" t="str">
        <f>CONCATENATE(Таблиця1[[#This Row],[МФО]],"_",Таблиця1[[#This Row],[Код Контрагента]])</f>
        <v>351629_3217505624</v>
      </c>
      <c r="C8876" s="1" t="s">
        <v>18097</v>
      </c>
      <c r="D8876" s="1" t="s">
        <v>18098</v>
      </c>
      <c r="E8876" s="1" t="s">
        <v>17</v>
      </c>
      <c r="F8876" s="1" t="s">
        <v>5</v>
      </c>
      <c r="G8876" s="7" t="b">
        <v>0</v>
      </c>
      <c r="H8876" s="4">
        <f>LEN(Таблиця1[[#This Row],[Код Контрагента]])</f>
        <v>10</v>
      </c>
    </row>
    <row r="8877" spans="1:8" x14ac:dyDescent="0.25">
      <c r="A8877">
        <v>351629</v>
      </c>
      <c r="B8877" s="4" t="str">
        <f>CONCATENATE(Таблиця1[[#This Row],[МФО]],"_",Таблиця1[[#This Row],[Код Контрагента]])</f>
        <v>351629_3257414090</v>
      </c>
      <c r="C8877" s="1" t="s">
        <v>18099</v>
      </c>
      <c r="D8877" s="1" t="s">
        <v>18100</v>
      </c>
      <c r="E8877" s="1" t="s">
        <v>17</v>
      </c>
      <c r="F8877" s="1" t="s">
        <v>5</v>
      </c>
      <c r="G8877" s="7" t="b">
        <v>0</v>
      </c>
      <c r="H8877" s="4">
        <f>LEN(Таблиця1[[#This Row],[Код Контрагента]])</f>
        <v>10</v>
      </c>
    </row>
    <row r="8878" spans="1:8" x14ac:dyDescent="0.25">
      <c r="A8878">
        <v>351629</v>
      </c>
      <c r="B8878" s="4" t="str">
        <f>CONCATENATE(Таблиця1[[#This Row],[МФО]],"_",Таблиця1[[#This Row],[Код Контрагента]])</f>
        <v>351629_3235214198</v>
      </c>
      <c r="C8878" s="1" t="s">
        <v>18101</v>
      </c>
      <c r="D8878" s="1" t="s">
        <v>18102</v>
      </c>
      <c r="E8878" s="1" t="s">
        <v>17</v>
      </c>
      <c r="F8878" s="1" t="s">
        <v>5</v>
      </c>
      <c r="G8878" s="7" t="b">
        <v>0</v>
      </c>
      <c r="H8878" s="4">
        <f>LEN(Таблиця1[[#This Row],[Код Контрагента]])</f>
        <v>10</v>
      </c>
    </row>
    <row r="8879" spans="1:8" x14ac:dyDescent="0.25">
      <c r="A8879">
        <v>351629</v>
      </c>
      <c r="B8879" s="4" t="str">
        <f>CONCATENATE(Таблиця1[[#This Row],[МФО]],"_",Таблиця1[[#This Row],[Код Контрагента]])</f>
        <v>351629_3189616805</v>
      </c>
      <c r="C8879" s="1" t="s">
        <v>18103</v>
      </c>
      <c r="D8879" s="1" t="s">
        <v>18104</v>
      </c>
      <c r="E8879" s="1" t="s">
        <v>17</v>
      </c>
      <c r="F8879" s="1" t="s">
        <v>5</v>
      </c>
      <c r="G8879" s="7" t="b">
        <v>0</v>
      </c>
      <c r="H8879" s="4">
        <f>LEN(Таблиця1[[#This Row],[Код Контрагента]])</f>
        <v>10</v>
      </c>
    </row>
    <row r="8880" spans="1:8" x14ac:dyDescent="0.25">
      <c r="A8880">
        <v>351629</v>
      </c>
      <c r="B8880" s="4" t="str">
        <f>CONCATENATE(Таблиця1[[#This Row],[МФО]],"_",Таблиця1[[#This Row],[Код Контрагента]])</f>
        <v>351629_3662404725</v>
      </c>
      <c r="C8880" s="1" t="s">
        <v>18105</v>
      </c>
      <c r="D8880" s="1" t="s">
        <v>18106</v>
      </c>
      <c r="E8880" s="1" t="s">
        <v>17</v>
      </c>
      <c r="F8880" s="1" t="s">
        <v>5</v>
      </c>
      <c r="G8880" s="7" t="b">
        <v>0</v>
      </c>
      <c r="H8880" s="4">
        <f>LEN(Таблиця1[[#This Row],[Код Контрагента]])</f>
        <v>10</v>
      </c>
    </row>
    <row r="8881" spans="1:8" x14ac:dyDescent="0.25">
      <c r="A8881">
        <v>351629</v>
      </c>
      <c r="B8881" s="4" t="str">
        <f>CONCATENATE(Таблиця1[[#This Row],[МФО]],"_",Таблиця1[[#This Row],[Код Контрагента]])</f>
        <v>351629_2196206018</v>
      </c>
      <c r="C8881" s="1" t="s">
        <v>18107</v>
      </c>
      <c r="D8881" s="1" t="s">
        <v>18108</v>
      </c>
      <c r="E8881" s="1" t="s">
        <v>17</v>
      </c>
      <c r="F8881" s="1" t="s">
        <v>5</v>
      </c>
      <c r="G8881" s="7" t="b">
        <v>0</v>
      </c>
      <c r="H8881" s="4">
        <f>LEN(Таблиця1[[#This Row],[Код Контрагента]])</f>
        <v>10</v>
      </c>
    </row>
    <row r="8882" spans="1:8" x14ac:dyDescent="0.25">
      <c r="A8882">
        <v>351629</v>
      </c>
      <c r="B8882" s="4" t="str">
        <f>CONCATENATE(Таблиця1[[#This Row],[МФО]],"_",Таблиця1[[#This Row],[Код Контрагента]])</f>
        <v>351629_2459422567</v>
      </c>
      <c r="C8882" s="1" t="s">
        <v>18109</v>
      </c>
      <c r="D8882" s="1" t="s">
        <v>18110</v>
      </c>
      <c r="E8882" s="1" t="s">
        <v>17</v>
      </c>
      <c r="F8882" s="1" t="s">
        <v>5</v>
      </c>
      <c r="G8882" s="7" t="b">
        <v>0</v>
      </c>
      <c r="H8882" s="4">
        <f>LEN(Таблиця1[[#This Row],[Код Контрагента]])</f>
        <v>10</v>
      </c>
    </row>
    <row r="8883" spans="1:8" x14ac:dyDescent="0.25">
      <c r="A8883">
        <v>351629</v>
      </c>
      <c r="B8883" s="4" t="str">
        <f>CONCATENATE(Таблиця1[[#This Row],[МФО]],"_",Таблиця1[[#This Row],[Код Контрагента]])</f>
        <v>351629_3511502416</v>
      </c>
      <c r="C8883" s="1" t="s">
        <v>18111</v>
      </c>
      <c r="D8883" s="1" t="s">
        <v>18112</v>
      </c>
      <c r="E8883" s="1" t="s">
        <v>17</v>
      </c>
      <c r="F8883" s="1" t="s">
        <v>5</v>
      </c>
      <c r="G8883" s="7" t="b">
        <v>0</v>
      </c>
      <c r="H8883" s="4">
        <f>LEN(Таблиця1[[#This Row],[Код Контрагента]])</f>
        <v>10</v>
      </c>
    </row>
    <row r="8884" spans="1:8" x14ac:dyDescent="0.25">
      <c r="A8884">
        <v>351629</v>
      </c>
      <c r="B8884" s="4" t="str">
        <f>CONCATENATE(Таблиця1[[#This Row],[МФО]],"_",Таблиця1[[#This Row],[Код Контрагента]])</f>
        <v>351629_2241916898</v>
      </c>
      <c r="C8884" s="1" t="s">
        <v>18113</v>
      </c>
      <c r="D8884" s="1" t="s">
        <v>18114</v>
      </c>
      <c r="E8884" s="1" t="s">
        <v>17</v>
      </c>
      <c r="F8884" s="1" t="s">
        <v>5</v>
      </c>
      <c r="G8884" s="7" t="b">
        <v>0</v>
      </c>
      <c r="H8884" s="4">
        <f>LEN(Таблиця1[[#This Row],[Код Контрагента]])</f>
        <v>10</v>
      </c>
    </row>
    <row r="8885" spans="1:8" x14ac:dyDescent="0.25">
      <c r="A8885">
        <v>351629</v>
      </c>
      <c r="B8885" s="4" t="str">
        <f>CONCATENATE(Таблиця1[[#This Row],[МФО]],"_",Таблиця1[[#This Row],[Код Контрагента]])</f>
        <v>351629_3592301676</v>
      </c>
      <c r="C8885" s="1" t="s">
        <v>18115</v>
      </c>
      <c r="D8885" s="1" t="s">
        <v>18116</v>
      </c>
      <c r="E8885" s="1" t="s">
        <v>17</v>
      </c>
      <c r="F8885" s="1" t="s">
        <v>5</v>
      </c>
      <c r="G8885" s="7" t="b">
        <v>0</v>
      </c>
      <c r="H8885" s="4">
        <f>LEN(Таблиця1[[#This Row],[Код Контрагента]])</f>
        <v>10</v>
      </c>
    </row>
    <row r="8886" spans="1:8" x14ac:dyDescent="0.25">
      <c r="A8886">
        <v>351629</v>
      </c>
      <c r="B8886" s="4" t="str">
        <f>CONCATENATE(Таблиця1[[#This Row],[МФО]],"_",Таблиця1[[#This Row],[Код Контрагента]])</f>
        <v>351629_3412610123</v>
      </c>
      <c r="C8886" s="1" t="s">
        <v>18117</v>
      </c>
      <c r="D8886" s="1" t="s">
        <v>18118</v>
      </c>
      <c r="E8886" s="1" t="s">
        <v>17</v>
      </c>
      <c r="F8886" s="1" t="s">
        <v>5</v>
      </c>
      <c r="G8886" s="7" t="b">
        <v>0</v>
      </c>
      <c r="H8886" s="4">
        <f>LEN(Таблиця1[[#This Row],[Код Контрагента]])</f>
        <v>10</v>
      </c>
    </row>
    <row r="8887" spans="1:8" x14ac:dyDescent="0.25">
      <c r="A8887">
        <v>351629</v>
      </c>
      <c r="B8887" s="4" t="str">
        <f>CONCATENATE(Таблиця1[[#This Row],[МФО]],"_",Таблиця1[[#This Row],[Код Контрагента]])</f>
        <v>351629_3598107297</v>
      </c>
      <c r="C8887" s="1" t="s">
        <v>18119</v>
      </c>
      <c r="D8887" s="1" t="s">
        <v>18120</v>
      </c>
      <c r="E8887" s="1" t="s">
        <v>17</v>
      </c>
      <c r="F8887" s="1" t="s">
        <v>5</v>
      </c>
      <c r="G8887" s="7" t="b">
        <v>0</v>
      </c>
      <c r="H8887" s="4">
        <f>LEN(Таблиця1[[#This Row],[Код Контрагента]])</f>
        <v>10</v>
      </c>
    </row>
    <row r="8888" spans="1:8" x14ac:dyDescent="0.25">
      <c r="A8888">
        <v>351629</v>
      </c>
      <c r="B8888" s="4" t="str">
        <f>CONCATENATE(Таблиця1[[#This Row],[МФО]],"_",Таблиця1[[#This Row],[Код Контрагента]])</f>
        <v>351629_3230322234</v>
      </c>
      <c r="C8888" s="1" t="s">
        <v>18121</v>
      </c>
      <c r="D8888" s="1" t="s">
        <v>18122</v>
      </c>
      <c r="E8888" s="1" t="s">
        <v>17</v>
      </c>
      <c r="F8888" s="1" t="s">
        <v>5</v>
      </c>
      <c r="G8888" s="7" t="b">
        <v>0</v>
      </c>
      <c r="H8888" s="4">
        <f>LEN(Таблиця1[[#This Row],[Код Контрагента]])</f>
        <v>10</v>
      </c>
    </row>
    <row r="8889" spans="1:8" x14ac:dyDescent="0.25">
      <c r="A8889">
        <v>351629</v>
      </c>
      <c r="B8889" s="4" t="str">
        <f>CONCATENATE(Таблиця1[[#This Row],[МФО]],"_",Таблиця1[[#This Row],[Код Контрагента]])</f>
        <v>351629_3038007819</v>
      </c>
      <c r="C8889" s="1" t="s">
        <v>18123</v>
      </c>
      <c r="D8889" s="1" t="s">
        <v>18124</v>
      </c>
      <c r="E8889" s="1" t="s">
        <v>17</v>
      </c>
      <c r="F8889" s="1" t="s">
        <v>5</v>
      </c>
      <c r="G8889" s="7" t="b">
        <v>0</v>
      </c>
      <c r="H8889" s="4">
        <f>LEN(Таблиця1[[#This Row],[Код Контрагента]])</f>
        <v>10</v>
      </c>
    </row>
    <row r="8890" spans="1:8" x14ac:dyDescent="0.25">
      <c r="A8890">
        <v>351629</v>
      </c>
      <c r="B8890" s="4" t="str">
        <f>CONCATENATE(Таблиця1[[#This Row],[МФО]],"_",Таблиця1[[#This Row],[Код Контрагента]])</f>
        <v>351629_3422511318</v>
      </c>
      <c r="C8890" s="1" t="s">
        <v>18125</v>
      </c>
      <c r="D8890" s="1" t="s">
        <v>18126</v>
      </c>
      <c r="E8890" s="1" t="s">
        <v>17</v>
      </c>
      <c r="F8890" s="1" t="s">
        <v>5</v>
      </c>
      <c r="G8890" s="7" t="b">
        <v>0</v>
      </c>
      <c r="H8890" s="4">
        <f>LEN(Таблиця1[[#This Row],[Код Контрагента]])</f>
        <v>10</v>
      </c>
    </row>
    <row r="8891" spans="1:8" x14ac:dyDescent="0.25">
      <c r="A8891">
        <v>351629</v>
      </c>
      <c r="B8891" s="4" t="str">
        <f>CONCATENATE(Таблиця1[[#This Row],[МФО]],"_",Таблиця1[[#This Row],[Код Контрагента]])</f>
        <v>351629_2691400714</v>
      </c>
      <c r="C8891" s="1" t="s">
        <v>18127</v>
      </c>
      <c r="D8891" s="1" t="s">
        <v>18128</v>
      </c>
      <c r="E8891" s="1" t="s">
        <v>17</v>
      </c>
      <c r="F8891" s="1" t="s">
        <v>5</v>
      </c>
      <c r="G8891" s="7" t="b">
        <v>0</v>
      </c>
      <c r="H8891" s="4">
        <f>LEN(Таблиця1[[#This Row],[Код Контрагента]])</f>
        <v>10</v>
      </c>
    </row>
    <row r="8892" spans="1:8" x14ac:dyDescent="0.25">
      <c r="A8892">
        <v>351629</v>
      </c>
      <c r="B8892" s="4" t="str">
        <f>CONCATENATE(Таблиця1[[#This Row],[МФО]],"_",Таблиця1[[#This Row],[Код Контрагента]])</f>
        <v>351629_2578701708</v>
      </c>
      <c r="C8892" s="1" t="s">
        <v>18129</v>
      </c>
      <c r="D8892" s="1" t="s">
        <v>18130</v>
      </c>
      <c r="E8892" s="1" t="s">
        <v>17</v>
      </c>
      <c r="F8892" s="1" t="s">
        <v>5</v>
      </c>
      <c r="G8892" s="7" t="b">
        <v>0</v>
      </c>
      <c r="H8892" s="4">
        <f>LEN(Таблиця1[[#This Row],[Код Контрагента]])</f>
        <v>10</v>
      </c>
    </row>
    <row r="8893" spans="1:8" x14ac:dyDescent="0.25">
      <c r="A8893">
        <v>351629</v>
      </c>
      <c r="B8893" s="4" t="str">
        <f>CONCATENATE(Таблиця1[[#This Row],[МФО]],"_",Таблиця1[[#This Row],[Код Контрагента]])</f>
        <v>351629_2614603712</v>
      </c>
      <c r="C8893" s="1" t="s">
        <v>18131</v>
      </c>
      <c r="D8893" s="1" t="s">
        <v>18132</v>
      </c>
      <c r="E8893" s="1" t="s">
        <v>17</v>
      </c>
      <c r="F8893" s="1" t="s">
        <v>5</v>
      </c>
      <c r="G8893" s="7" t="b">
        <v>0</v>
      </c>
      <c r="H8893" s="4">
        <f>LEN(Таблиця1[[#This Row],[Код Контрагента]])</f>
        <v>10</v>
      </c>
    </row>
    <row r="8894" spans="1:8" x14ac:dyDescent="0.25">
      <c r="A8894">
        <v>351629</v>
      </c>
      <c r="B8894" s="4" t="str">
        <f>CONCATENATE(Таблиця1[[#This Row],[МФО]],"_",Таблиця1[[#This Row],[Код Контрагента]])</f>
        <v>351629_3368512088</v>
      </c>
      <c r="C8894" s="1" t="s">
        <v>18133</v>
      </c>
      <c r="D8894" s="1" t="s">
        <v>18134</v>
      </c>
      <c r="E8894" s="1" t="s">
        <v>17</v>
      </c>
      <c r="F8894" s="1" t="s">
        <v>5</v>
      </c>
      <c r="G8894" s="7" t="b">
        <v>0</v>
      </c>
      <c r="H8894" s="4">
        <f>LEN(Таблиця1[[#This Row],[Код Контрагента]])</f>
        <v>10</v>
      </c>
    </row>
    <row r="8895" spans="1:8" x14ac:dyDescent="0.25">
      <c r="A8895">
        <v>351629</v>
      </c>
      <c r="B8895" s="4" t="str">
        <f>CONCATENATE(Таблиця1[[#This Row],[МФО]],"_",Таблиця1[[#This Row],[Код Контрагента]])</f>
        <v>351629_3279803784</v>
      </c>
      <c r="C8895" s="1" t="s">
        <v>18135</v>
      </c>
      <c r="D8895" s="1" t="s">
        <v>18136</v>
      </c>
      <c r="E8895" s="1" t="s">
        <v>17</v>
      </c>
      <c r="F8895" s="1" t="s">
        <v>5</v>
      </c>
      <c r="G8895" s="7" t="b">
        <v>0</v>
      </c>
      <c r="H8895" s="4">
        <f>LEN(Таблиця1[[#This Row],[Код Контрагента]])</f>
        <v>10</v>
      </c>
    </row>
    <row r="8896" spans="1:8" x14ac:dyDescent="0.25">
      <c r="A8896">
        <v>351629</v>
      </c>
      <c r="B8896" s="4" t="str">
        <f>CONCATENATE(Таблиця1[[#This Row],[МФО]],"_",Таблиця1[[#This Row],[Код Контрагента]])</f>
        <v>351629_3137805630</v>
      </c>
      <c r="C8896" s="1" t="s">
        <v>18137</v>
      </c>
      <c r="D8896" s="1" t="s">
        <v>18138</v>
      </c>
      <c r="E8896" s="1" t="s">
        <v>17</v>
      </c>
      <c r="F8896" s="1" t="s">
        <v>5</v>
      </c>
      <c r="G8896" s="7" t="b">
        <v>0</v>
      </c>
      <c r="H8896" s="4">
        <f>LEN(Таблиця1[[#This Row],[Код Контрагента]])</f>
        <v>10</v>
      </c>
    </row>
    <row r="8897" spans="1:8" x14ac:dyDescent="0.25">
      <c r="A8897">
        <v>351629</v>
      </c>
      <c r="B8897" s="4" t="str">
        <f>CONCATENATE(Таблиця1[[#This Row],[МФО]],"_",Таблиця1[[#This Row],[Код Контрагента]])</f>
        <v>351629_3607904445</v>
      </c>
      <c r="C8897" s="1" t="s">
        <v>18139</v>
      </c>
      <c r="D8897" s="1" t="s">
        <v>18140</v>
      </c>
      <c r="E8897" s="1" t="s">
        <v>17</v>
      </c>
      <c r="F8897" s="1" t="s">
        <v>5</v>
      </c>
      <c r="G8897" s="7" t="b">
        <v>0</v>
      </c>
      <c r="H8897" s="4">
        <f>LEN(Таблиця1[[#This Row],[Код Контрагента]])</f>
        <v>10</v>
      </c>
    </row>
    <row r="8898" spans="1:8" x14ac:dyDescent="0.25">
      <c r="A8898">
        <v>351629</v>
      </c>
      <c r="B8898" s="4" t="str">
        <f>CONCATENATE(Таблиця1[[#This Row],[МФО]],"_",Таблиця1[[#This Row],[Код Контрагента]])</f>
        <v>351629_3292913462</v>
      </c>
      <c r="C8898" s="1" t="s">
        <v>18141</v>
      </c>
      <c r="D8898" s="1" t="s">
        <v>18142</v>
      </c>
      <c r="E8898" s="1" t="s">
        <v>17</v>
      </c>
      <c r="F8898" s="1" t="s">
        <v>5</v>
      </c>
      <c r="G8898" s="7" t="b">
        <v>0</v>
      </c>
      <c r="H8898" s="4">
        <f>LEN(Таблиця1[[#This Row],[Код Контрагента]])</f>
        <v>10</v>
      </c>
    </row>
    <row r="8899" spans="1:8" x14ac:dyDescent="0.25">
      <c r="A8899">
        <v>351629</v>
      </c>
      <c r="B8899" s="4" t="str">
        <f>CONCATENATE(Таблиця1[[#This Row],[МФО]],"_",Таблиця1[[#This Row],[Код Контрагента]])</f>
        <v>351629_3497014733</v>
      </c>
      <c r="C8899" s="1" t="s">
        <v>18143</v>
      </c>
      <c r="D8899" s="1" t="s">
        <v>18144</v>
      </c>
      <c r="E8899" s="1" t="s">
        <v>17</v>
      </c>
      <c r="F8899" s="1" t="s">
        <v>5</v>
      </c>
      <c r="G8899" s="7" t="b">
        <v>0</v>
      </c>
      <c r="H8899" s="4">
        <f>LEN(Таблиця1[[#This Row],[Код Контрагента]])</f>
        <v>10</v>
      </c>
    </row>
    <row r="8900" spans="1:8" x14ac:dyDescent="0.25">
      <c r="A8900">
        <v>351629</v>
      </c>
      <c r="B8900" s="4" t="str">
        <f>CONCATENATE(Таблиця1[[#This Row],[МФО]],"_",Таблиця1[[#This Row],[Код Контрагента]])</f>
        <v>351629_2694620272</v>
      </c>
      <c r="C8900" s="1" t="s">
        <v>18145</v>
      </c>
      <c r="D8900" s="1" t="s">
        <v>18146</v>
      </c>
      <c r="E8900" s="1" t="s">
        <v>17</v>
      </c>
      <c r="F8900" s="1" t="s">
        <v>5</v>
      </c>
      <c r="G8900" s="7" t="b">
        <v>0</v>
      </c>
      <c r="H8900" s="4">
        <f>LEN(Таблиця1[[#This Row],[Код Контрагента]])</f>
        <v>10</v>
      </c>
    </row>
    <row r="8901" spans="1:8" x14ac:dyDescent="0.25">
      <c r="A8901">
        <v>351629</v>
      </c>
      <c r="B8901" s="4" t="str">
        <f>CONCATENATE(Таблиця1[[#This Row],[МФО]],"_",Таблиця1[[#This Row],[Код Контрагента]])</f>
        <v>351629_2949310543</v>
      </c>
      <c r="C8901" s="1" t="s">
        <v>18147</v>
      </c>
      <c r="D8901" s="1" t="s">
        <v>18148</v>
      </c>
      <c r="E8901" s="1" t="s">
        <v>17</v>
      </c>
      <c r="F8901" s="1" t="s">
        <v>5</v>
      </c>
      <c r="G8901" s="7" t="b">
        <v>0</v>
      </c>
      <c r="H8901" s="4">
        <f>LEN(Таблиця1[[#This Row],[Код Контрагента]])</f>
        <v>10</v>
      </c>
    </row>
    <row r="8902" spans="1:8" x14ac:dyDescent="0.25">
      <c r="A8902">
        <v>351629</v>
      </c>
      <c r="B8902" s="4" t="str">
        <f>CONCATENATE(Таблиця1[[#This Row],[МФО]],"_",Таблиця1[[#This Row],[Код Контрагента]])</f>
        <v>351629_2289508225</v>
      </c>
      <c r="C8902" s="1" t="s">
        <v>18149</v>
      </c>
      <c r="D8902" s="1" t="s">
        <v>18150</v>
      </c>
      <c r="E8902" s="1" t="s">
        <v>17</v>
      </c>
      <c r="F8902" s="1" t="s">
        <v>5</v>
      </c>
      <c r="G8902" s="7" t="b">
        <v>0</v>
      </c>
      <c r="H8902" s="4">
        <f>LEN(Таблиця1[[#This Row],[Код Контрагента]])</f>
        <v>10</v>
      </c>
    </row>
    <row r="8903" spans="1:8" x14ac:dyDescent="0.25">
      <c r="A8903">
        <v>351629</v>
      </c>
      <c r="B8903" s="4" t="str">
        <f>CONCATENATE(Таблиця1[[#This Row],[МФО]],"_",Таблиця1[[#This Row],[Код Контрагента]])</f>
        <v>351629_2181201237</v>
      </c>
      <c r="C8903" s="1" t="s">
        <v>18151</v>
      </c>
      <c r="D8903" s="1" t="s">
        <v>18152</v>
      </c>
      <c r="E8903" s="1" t="s">
        <v>17</v>
      </c>
      <c r="F8903" s="1" t="s">
        <v>5</v>
      </c>
      <c r="G8903" s="7" t="b">
        <v>0</v>
      </c>
      <c r="H8903" s="4">
        <f>LEN(Таблиця1[[#This Row],[Код Контрагента]])</f>
        <v>10</v>
      </c>
    </row>
    <row r="8904" spans="1:8" x14ac:dyDescent="0.25">
      <c r="A8904">
        <v>351629</v>
      </c>
      <c r="B8904" s="4" t="str">
        <f>CONCATENATE(Таблиця1[[#This Row],[МФО]],"_",Таблиця1[[#This Row],[Код Контрагента]])</f>
        <v>351629_3205807637</v>
      </c>
      <c r="C8904" s="1" t="s">
        <v>18153</v>
      </c>
      <c r="D8904" s="1" t="s">
        <v>18154</v>
      </c>
      <c r="E8904" s="1" t="s">
        <v>17</v>
      </c>
      <c r="F8904" s="1" t="s">
        <v>5</v>
      </c>
      <c r="G8904" s="7" t="b">
        <v>0</v>
      </c>
      <c r="H8904" s="4">
        <f>LEN(Таблиця1[[#This Row],[Код Контрагента]])</f>
        <v>10</v>
      </c>
    </row>
    <row r="8905" spans="1:8" x14ac:dyDescent="0.25">
      <c r="A8905">
        <v>351629</v>
      </c>
      <c r="B8905" s="4" t="str">
        <f>CONCATENATE(Таблиця1[[#This Row],[МФО]],"_",Таблиця1[[#This Row],[Код Контрагента]])</f>
        <v>351629_3510806790</v>
      </c>
      <c r="C8905" s="1" t="s">
        <v>18155</v>
      </c>
      <c r="D8905" s="1" t="s">
        <v>18156</v>
      </c>
      <c r="E8905" s="1" t="s">
        <v>17</v>
      </c>
      <c r="F8905" s="1" t="s">
        <v>5</v>
      </c>
      <c r="G8905" s="7" t="b">
        <v>0</v>
      </c>
      <c r="H8905" s="4">
        <f>LEN(Таблиця1[[#This Row],[Код Контрагента]])</f>
        <v>10</v>
      </c>
    </row>
    <row r="8906" spans="1:8" x14ac:dyDescent="0.25">
      <c r="A8906">
        <v>351629</v>
      </c>
      <c r="B8906" s="4" t="str">
        <f>CONCATENATE(Таблиця1[[#This Row],[МФО]],"_",Таблиця1[[#This Row],[Код Контрагента]])</f>
        <v>351629_2354018122</v>
      </c>
      <c r="C8906" s="1" t="s">
        <v>18157</v>
      </c>
      <c r="D8906" s="1" t="s">
        <v>18158</v>
      </c>
      <c r="E8906" s="1" t="s">
        <v>17</v>
      </c>
      <c r="F8906" s="1" t="s">
        <v>5</v>
      </c>
      <c r="G8906" s="7" t="b">
        <v>0</v>
      </c>
      <c r="H8906" s="4">
        <f>LEN(Таблиця1[[#This Row],[Код Контрагента]])</f>
        <v>10</v>
      </c>
    </row>
    <row r="8907" spans="1:8" x14ac:dyDescent="0.25">
      <c r="A8907">
        <v>351629</v>
      </c>
      <c r="B8907" s="4" t="str">
        <f>CONCATENATE(Таблиця1[[#This Row],[МФО]],"_",Таблиця1[[#This Row],[Код Контрагента]])</f>
        <v>351629_3031810221</v>
      </c>
      <c r="C8907" s="1" t="s">
        <v>18159</v>
      </c>
      <c r="D8907" s="1" t="s">
        <v>18160</v>
      </c>
      <c r="E8907" s="1" t="s">
        <v>17</v>
      </c>
      <c r="F8907" s="1" t="s">
        <v>5</v>
      </c>
      <c r="G8907" s="7" t="b">
        <v>0</v>
      </c>
      <c r="H8907" s="4">
        <f>LEN(Таблиця1[[#This Row],[Код Контрагента]])</f>
        <v>10</v>
      </c>
    </row>
    <row r="8908" spans="1:8" x14ac:dyDescent="0.25">
      <c r="A8908">
        <v>351629</v>
      </c>
      <c r="B8908" s="4" t="str">
        <f>CONCATENATE(Таблиця1[[#This Row],[МФО]],"_",Таблиця1[[#This Row],[Код Контрагента]])</f>
        <v>351629_3058117429</v>
      </c>
      <c r="C8908" s="1" t="s">
        <v>18161</v>
      </c>
      <c r="D8908" s="1" t="s">
        <v>18162</v>
      </c>
      <c r="E8908" s="1" t="s">
        <v>17</v>
      </c>
      <c r="F8908" s="1" t="s">
        <v>5</v>
      </c>
      <c r="G8908" s="7" t="b">
        <v>0</v>
      </c>
      <c r="H8908" s="4">
        <f>LEN(Таблиця1[[#This Row],[Код Контрагента]])</f>
        <v>10</v>
      </c>
    </row>
    <row r="8909" spans="1:8" x14ac:dyDescent="0.25">
      <c r="A8909">
        <v>351629</v>
      </c>
      <c r="B8909" s="4" t="str">
        <f>CONCATENATE(Таблиця1[[#This Row],[МФО]],"_",Таблиця1[[#This Row],[Код Контрагента]])</f>
        <v>351629_2551900571</v>
      </c>
      <c r="C8909" s="1" t="s">
        <v>18163</v>
      </c>
      <c r="D8909" s="1" t="s">
        <v>18164</v>
      </c>
      <c r="E8909" s="1" t="s">
        <v>17</v>
      </c>
      <c r="F8909" s="1" t="s">
        <v>5</v>
      </c>
      <c r="G8909" s="7" t="b">
        <v>0</v>
      </c>
      <c r="H8909" s="4">
        <f>LEN(Таблиця1[[#This Row],[Код Контрагента]])</f>
        <v>10</v>
      </c>
    </row>
    <row r="8910" spans="1:8" x14ac:dyDescent="0.25">
      <c r="A8910">
        <v>351629</v>
      </c>
      <c r="B8910" s="4" t="str">
        <f>CONCATENATE(Таблиця1[[#This Row],[МФО]],"_",Таблиця1[[#This Row],[Код Контрагента]])</f>
        <v>351629_2367901310</v>
      </c>
      <c r="C8910" s="1" t="s">
        <v>18165</v>
      </c>
      <c r="D8910" s="1" t="s">
        <v>18166</v>
      </c>
      <c r="E8910" s="1" t="s">
        <v>17</v>
      </c>
      <c r="F8910" s="1" t="s">
        <v>5</v>
      </c>
      <c r="G8910" s="7" t="b">
        <v>0</v>
      </c>
      <c r="H8910" s="4">
        <f>LEN(Таблиця1[[#This Row],[Код Контрагента]])</f>
        <v>10</v>
      </c>
    </row>
    <row r="8911" spans="1:8" x14ac:dyDescent="0.25">
      <c r="A8911">
        <v>351629</v>
      </c>
      <c r="B8911" s="4" t="str">
        <f>CONCATENATE(Таблиця1[[#This Row],[МФО]],"_",Таблиця1[[#This Row],[Код Контрагента]])</f>
        <v>351629_3049408970</v>
      </c>
      <c r="C8911" s="1" t="s">
        <v>18167</v>
      </c>
      <c r="D8911" s="1" t="s">
        <v>18168</v>
      </c>
      <c r="E8911" s="1" t="s">
        <v>17</v>
      </c>
      <c r="F8911" s="1" t="s">
        <v>5</v>
      </c>
      <c r="G8911" s="7" t="b">
        <v>0</v>
      </c>
      <c r="H8911" s="4">
        <f>LEN(Таблиця1[[#This Row],[Код Контрагента]])</f>
        <v>10</v>
      </c>
    </row>
    <row r="8912" spans="1:8" x14ac:dyDescent="0.25">
      <c r="A8912">
        <v>351629</v>
      </c>
      <c r="B8912" s="4" t="str">
        <f>CONCATENATE(Таблиця1[[#This Row],[МФО]],"_",Таблиця1[[#This Row],[Код Контрагента]])</f>
        <v>351629_2862908514</v>
      </c>
      <c r="C8912" s="1" t="s">
        <v>18169</v>
      </c>
      <c r="D8912" s="1" t="s">
        <v>18170</v>
      </c>
      <c r="E8912" s="1" t="s">
        <v>17</v>
      </c>
      <c r="F8912" s="1" t="s">
        <v>5</v>
      </c>
      <c r="G8912" s="7" t="b">
        <v>0</v>
      </c>
      <c r="H8912" s="4">
        <f>LEN(Таблиця1[[#This Row],[Код Контрагента]])</f>
        <v>10</v>
      </c>
    </row>
    <row r="8913" spans="1:8" x14ac:dyDescent="0.25">
      <c r="A8913">
        <v>351629</v>
      </c>
      <c r="B8913" s="4" t="str">
        <f>CONCATENATE(Таблиця1[[#This Row],[МФО]],"_",Таблиця1[[#This Row],[Код Контрагента]])</f>
        <v>351629_3409611006</v>
      </c>
      <c r="C8913" s="1" t="s">
        <v>18171</v>
      </c>
      <c r="D8913" s="1" t="s">
        <v>18172</v>
      </c>
      <c r="E8913" s="1" t="s">
        <v>17</v>
      </c>
      <c r="F8913" s="1" t="s">
        <v>5</v>
      </c>
      <c r="G8913" s="7" t="b">
        <v>0</v>
      </c>
      <c r="H8913" s="4">
        <f>LEN(Таблиця1[[#This Row],[Код Контрагента]])</f>
        <v>10</v>
      </c>
    </row>
    <row r="8914" spans="1:8" x14ac:dyDescent="0.25">
      <c r="A8914">
        <v>351629</v>
      </c>
      <c r="B8914" s="4" t="str">
        <f>CONCATENATE(Таблиця1[[#This Row],[МФО]],"_",Таблиця1[[#This Row],[Код Контрагента]])</f>
        <v>351629_2451907558</v>
      </c>
      <c r="C8914" s="1" t="s">
        <v>18173</v>
      </c>
      <c r="D8914" s="1" t="s">
        <v>18174</v>
      </c>
      <c r="E8914" s="1" t="s">
        <v>17</v>
      </c>
      <c r="F8914" s="1" t="s">
        <v>5</v>
      </c>
      <c r="G8914" s="7" t="b">
        <v>0</v>
      </c>
      <c r="H8914" s="4">
        <f>LEN(Таблиця1[[#This Row],[Код Контрагента]])</f>
        <v>10</v>
      </c>
    </row>
    <row r="8915" spans="1:8" x14ac:dyDescent="0.25">
      <c r="A8915">
        <v>351629</v>
      </c>
      <c r="B8915" s="4" t="str">
        <f>CONCATENATE(Таблиця1[[#This Row],[МФО]],"_",Таблиця1[[#This Row],[Код Контрагента]])</f>
        <v>351629_3499810416</v>
      </c>
      <c r="C8915" s="1" t="s">
        <v>18175</v>
      </c>
      <c r="D8915" s="1" t="s">
        <v>18176</v>
      </c>
      <c r="E8915" s="1" t="s">
        <v>17</v>
      </c>
      <c r="F8915" s="1" t="s">
        <v>5</v>
      </c>
      <c r="G8915" s="7" t="b">
        <v>0</v>
      </c>
      <c r="H8915" s="4">
        <f>LEN(Таблиця1[[#This Row],[Код Контрагента]])</f>
        <v>10</v>
      </c>
    </row>
    <row r="8916" spans="1:8" x14ac:dyDescent="0.25">
      <c r="A8916">
        <v>351629</v>
      </c>
      <c r="B8916" s="4" t="str">
        <f>CONCATENATE(Таблиця1[[#This Row],[МФО]],"_",Таблиця1[[#This Row],[Код Контрагента]])</f>
        <v>351629_2711817195</v>
      </c>
      <c r="C8916" s="1" t="s">
        <v>18177</v>
      </c>
      <c r="D8916" s="1" t="s">
        <v>18178</v>
      </c>
      <c r="E8916" s="1" t="s">
        <v>17</v>
      </c>
      <c r="F8916" s="1" t="s">
        <v>5</v>
      </c>
      <c r="G8916" s="7" t="b">
        <v>0</v>
      </c>
      <c r="H8916" s="4">
        <f>LEN(Таблиця1[[#This Row],[Код Контрагента]])</f>
        <v>10</v>
      </c>
    </row>
    <row r="8917" spans="1:8" x14ac:dyDescent="0.25">
      <c r="A8917">
        <v>351629</v>
      </c>
      <c r="B8917" s="4" t="str">
        <f>CONCATENATE(Таблиця1[[#This Row],[МФО]],"_",Таблиця1[[#This Row],[Код Контрагента]])</f>
        <v>351629_3374606256</v>
      </c>
      <c r="C8917" s="1" t="s">
        <v>18179</v>
      </c>
      <c r="D8917" s="1" t="s">
        <v>18180</v>
      </c>
      <c r="E8917" s="1" t="s">
        <v>17</v>
      </c>
      <c r="F8917" s="1" t="s">
        <v>5</v>
      </c>
      <c r="G8917" s="7" t="b">
        <v>0</v>
      </c>
      <c r="H8917" s="4">
        <f>LEN(Таблиця1[[#This Row],[Код Контрагента]])</f>
        <v>10</v>
      </c>
    </row>
    <row r="8918" spans="1:8" x14ac:dyDescent="0.25">
      <c r="A8918">
        <v>351629</v>
      </c>
      <c r="B8918" s="4" t="str">
        <f>CONCATENATE(Таблиця1[[#This Row],[МФО]],"_",Таблиця1[[#This Row],[Код Контрагента]])</f>
        <v>351629_3108507244</v>
      </c>
      <c r="C8918" s="1" t="s">
        <v>18181</v>
      </c>
      <c r="D8918" s="1" t="s">
        <v>18182</v>
      </c>
      <c r="E8918" s="1" t="s">
        <v>17</v>
      </c>
      <c r="F8918" s="1" t="s">
        <v>5</v>
      </c>
      <c r="G8918" s="7" t="b">
        <v>0</v>
      </c>
      <c r="H8918" s="4">
        <f>LEN(Таблиця1[[#This Row],[Код Контрагента]])</f>
        <v>10</v>
      </c>
    </row>
    <row r="8919" spans="1:8" x14ac:dyDescent="0.25">
      <c r="A8919">
        <v>351629</v>
      </c>
      <c r="B8919" s="4" t="str">
        <f>CONCATENATE(Таблиця1[[#This Row],[МФО]],"_",Таблиця1[[#This Row],[Код Контрагента]])</f>
        <v>351629_2895819408</v>
      </c>
      <c r="C8919" s="1" t="s">
        <v>18183</v>
      </c>
      <c r="D8919" s="1" t="s">
        <v>18184</v>
      </c>
      <c r="E8919" s="1" t="s">
        <v>17</v>
      </c>
      <c r="F8919" s="1" t="s">
        <v>5</v>
      </c>
      <c r="G8919" s="7" t="b">
        <v>0</v>
      </c>
      <c r="H8919" s="4">
        <f>LEN(Таблиця1[[#This Row],[Код Контрагента]])</f>
        <v>10</v>
      </c>
    </row>
    <row r="8920" spans="1:8" x14ac:dyDescent="0.25">
      <c r="A8920">
        <v>351629</v>
      </c>
      <c r="B8920" s="4" t="str">
        <f>CONCATENATE(Таблиця1[[#This Row],[МФО]],"_",Таблиця1[[#This Row],[Код Контрагента]])</f>
        <v>351629_3067121685</v>
      </c>
      <c r="C8920" s="1" t="s">
        <v>18185</v>
      </c>
      <c r="D8920" s="1" t="s">
        <v>18186</v>
      </c>
      <c r="E8920" s="1" t="s">
        <v>17</v>
      </c>
      <c r="F8920" s="1" t="s">
        <v>5</v>
      </c>
      <c r="G8920" s="7" t="b">
        <v>0</v>
      </c>
      <c r="H8920" s="4">
        <f>LEN(Таблиця1[[#This Row],[Код Контрагента]])</f>
        <v>10</v>
      </c>
    </row>
    <row r="8921" spans="1:8" x14ac:dyDescent="0.25">
      <c r="A8921">
        <v>351629</v>
      </c>
      <c r="B8921" s="4" t="str">
        <f>CONCATENATE(Таблиця1[[#This Row],[МФО]],"_",Таблиця1[[#This Row],[Код Контрагента]])</f>
        <v>351629_3249805549</v>
      </c>
      <c r="C8921" s="1" t="s">
        <v>18187</v>
      </c>
      <c r="D8921" s="1" t="s">
        <v>18188</v>
      </c>
      <c r="E8921" s="1" t="s">
        <v>17</v>
      </c>
      <c r="F8921" s="1" t="s">
        <v>5</v>
      </c>
      <c r="G8921" s="7" t="b">
        <v>0</v>
      </c>
      <c r="H8921" s="4">
        <f>LEN(Таблиця1[[#This Row],[Код Контрагента]])</f>
        <v>10</v>
      </c>
    </row>
    <row r="8922" spans="1:8" x14ac:dyDescent="0.25">
      <c r="A8922">
        <v>351629</v>
      </c>
      <c r="B8922" s="4" t="str">
        <f>CONCATENATE(Таблиця1[[#This Row],[МФО]],"_",Таблиця1[[#This Row],[Код Контрагента]])</f>
        <v>351629_2804806533</v>
      </c>
      <c r="C8922" s="1" t="s">
        <v>18189</v>
      </c>
      <c r="D8922" s="1" t="s">
        <v>18190</v>
      </c>
      <c r="E8922" s="1" t="s">
        <v>17</v>
      </c>
      <c r="F8922" s="1" t="s">
        <v>5</v>
      </c>
      <c r="G8922" s="7" t="b">
        <v>0</v>
      </c>
      <c r="H8922" s="4">
        <f>LEN(Таблиця1[[#This Row],[Код Контрагента]])</f>
        <v>10</v>
      </c>
    </row>
    <row r="8923" spans="1:8" x14ac:dyDescent="0.25">
      <c r="A8923">
        <v>351629</v>
      </c>
      <c r="B8923" s="4" t="str">
        <f>CONCATENATE(Таблиця1[[#This Row],[МФО]],"_",Таблиця1[[#This Row],[Код Контрагента]])</f>
        <v>351629_3045210908</v>
      </c>
      <c r="C8923" s="1" t="s">
        <v>18191</v>
      </c>
      <c r="D8923" s="1" t="s">
        <v>18192</v>
      </c>
      <c r="E8923" s="1" t="s">
        <v>17</v>
      </c>
      <c r="F8923" s="1" t="s">
        <v>5</v>
      </c>
      <c r="G8923" s="7" t="b">
        <v>0</v>
      </c>
      <c r="H8923" s="4">
        <f>LEN(Таблиця1[[#This Row],[Код Контрагента]])</f>
        <v>10</v>
      </c>
    </row>
    <row r="8924" spans="1:8" x14ac:dyDescent="0.25">
      <c r="A8924">
        <v>351629</v>
      </c>
      <c r="B8924" s="4" t="str">
        <f>CONCATENATE(Таблиця1[[#This Row],[МФО]],"_",Таблиця1[[#This Row],[Код Контрагента]])</f>
        <v>351629_3558403016</v>
      </c>
      <c r="C8924" s="1" t="s">
        <v>18193</v>
      </c>
      <c r="D8924" s="1" t="s">
        <v>18194</v>
      </c>
      <c r="E8924" s="1" t="s">
        <v>17</v>
      </c>
      <c r="F8924" s="1" t="s">
        <v>5</v>
      </c>
      <c r="G8924" s="7" t="b">
        <v>0</v>
      </c>
      <c r="H8924" s="4">
        <f>LEN(Таблиця1[[#This Row],[Код Контрагента]])</f>
        <v>10</v>
      </c>
    </row>
    <row r="8925" spans="1:8" x14ac:dyDescent="0.25">
      <c r="A8925">
        <v>351629</v>
      </c>
      <c r="B8925" s="4" t="str">
        <f>CONCATENATE(Таблиця1[[#This Row],[МФО]],"_",Таблиця1[[#This Row],[Код Контрагента]])</f>
        <v>351629_3614904394</v>
      </c>
      <c r="C8925" s="1" t="s">
        <v>18195</v>
      </c>
      <c r="D8925" s="1" t="s">
        <v>18196</v>
      </c>
      <c r="E8925" s="1" t="s">
        <v>17</v>
      </c>
      <c r="F8925" s="1" t="s">
        <v>5</v>
      </c>
      <c r="G8925" s="7" t="b">
        <v>0</v>
      </c>
      <c r="H8925" s="4">
        <f>LEN(Таблиця1[[#This Row],[Код Контрагента]])</f>
        <v>10</v>
      </c>
    </row>
    <row r="8926" spans="1:8" x14ac:dyDescent="0.25">
      <c r="A8926">
        <v>351629</v>
      </c>
      <c r="B8926" s="4" t="str">
        <f>CONCATENATE(Таблиця1[[#This Row],[МФО]],"_",Таблиця1[[#This Row],[Код Контрагента]])</f>
        <v>351629_3315505961</v>
      </c>
      <c r="C8926" s="1" t="s">
        <v>18197</v>
      </c>
      <c r="D8926" s="1" t="s">
        <v>18198</v>
      </c>
      <c r="E8926" s="1" t="s">
        <v>17</v>
      </c>
      <c r="F8926" s="1" t="s">
        <v>5</v>
      </c>
      <c r="G8926" s="7" t="b">
        <v>0</v>
      </c>
      <c r="H8926" s="4">
        <f>LEN(Таблиця1[[#This Row],[Код Контрагента]])</f>
        <v>10</v>
      </c>
    </row>
    <row r="8927" spans="1:8" x14ac:dyDescent="0.25">
      <c r="A8927">
        <v>351629</v>
      </c>
      <c r="B8927" s="4" t="str">
        <f>CONCATENATE(Таблиця1[[#This Row],[МФО]],"_",Таблиця1[[#This Row],[Код Контрагента]])</f>
        <v>351629_3494604255</v>
      </c>
      <c r="C8927" s="1" t="s">
        <v>18199</v>
      </c>
      <c r="D8927" s="1" t="s">
        <v>18200</v>
      </c>
      <c r="E8927" s="1" t="s">
        <v>17</v>
      </c>
      <c r="F8927" s="1" t="s">
        <v>5</v>
      </c>
      <c r="G8927" s="7" t="b">
        <v>0</v>
      </c>
      <c r="H8927" s="4">
        <f>LEN(Таблиця1[[#This Row],[Код Контрагента]])</f>
        <v>10</v>
      </c>
    </row>
    <row r="8928" spans="1:8" x14ac:dyDescent="0.25">
      <c r="A8928">
        <v>351629</v>
      </c>
      <c r="B8928" s="4" t="str">
        <f>CONCATENATE(Таблиця1[[#This Row],[МФО]],"_",Таблиця1[[#This Row],[Код Контрагента]])</f>
        <v>351629_3155609494</v>
      </c>
      <c r="C8928" s="1" t="s">
        <v>18201</v>
      </c>
      <c r="D8928" s="1" t="s">
        <v>18202</v>
      </c>
      <c r="E8928" s="1" t="s">
        <v>17</v>
      </c>
      <c r="F8928" s="1" t="s">
        <v>5</v>
      </c>
      <c r="G8928" s="7" t="b">
        <v>0</v>
      </c>
      <c r="H8928" s="4">
        <f>LEN(Таблиця1[[#This Row],[Код Контрагента]])</f>
        <v>10</v>
      </c>
    </row>
    <row r="8929" spans="1:8" x14ac:dyDescent="0.25">
      <c r="A8929">
        <v>351629</v>
      </c>
      <c r="B8929" s="4" t="str">
        <f>CONCATENATE(Таблиця1[[#This Row],[МФО]],"_",Таблиця1[[#This Row],[Код Контрагента]])</f>
        <v>351629_2456200906</v>
      </c>
      <c r="C8929" s="1" t="s">
        <v>18203</v>
      </c>
      <c r="D8929" s="1" t="s">
        <v>18204</v>
      </c>
      <c r="E8929" s="1" t="s">
        <v>17</v>
      </c>
      <c r="F8929" s="1" t="s">
        <v>5</v>
      </c>
      <c r="G8929" s="7" t="b">
        <v>0</v>
      </c>
      <c r="H8929" s="4">
        <f>LEN(Таблиця1[[#This Row],[Код Контрагента]])</f>
        <v>10</v>
      </c>
    </row>
    <row r="8930" spans="1:8" x14ac:dyDescent="0.25">
      <c r="A8930">
        <v>351629</v>
      </c>
      <c r="B8930" s="4" t="str">
        <f>CONCATENATE(Таблиця1[[#This Row],[МФО]],"_",Таблиця1[[#This Row],[Код Контрагента]])</f>
        <v>351629_3364903159</v>
      </c>
      <c r="C8930" s="1" t="s">
        <v>18205</v>
      </c>
      <c r="D8930" s="1" t="s">
        <v>18206</v>
      </c>
      <c r="E8930" s="1" t="s">
        <v>17</v>
      </c>
      <c r="F8930" s="1" t="s">
        <v>5</v>
      </c>
      <c r="G8930" s="7" t="b">
        <v>0</v>
      </c>
      <c r="H8930" s="4">
        <f>LEN(Таблиця1[[#This Row],[Код Контрагента]])</f>
        <v>10</v>
      </c>
    </row>
    <row r="8931" spans="1:8" x14ac:dyDescent="0.25">
      <c r="A8931">
        <v>351629</v>
      </c>
      <c r="B8931" s="4" t="str">
        <f>CONCATENATE(Таблиця1[[#This Row],[МФО]],"_",Таблиця1[[#This Row],[Код Контрагента]])</f>
        <v>351629_3599206084</v>
      </c>
      <c r="C8931" s="1" t="s">
        <v>18207</v>
      </c>
      <c r="D8931" s="1" t="s">
        <v>18208</v>
      </c>
      <c r="E8931" s="1" t="s">
        <v>17</v>
      </c>
      <c r="F8931" s="1" t="s">
        <v>5</v>
      </c>
      <c r="G8931" s="7" t="b">
        <v>0</v>
      </c>
      <c r="H8931" s="4">
        <f>LEN(Таблиця1[[#This Row],[Код Контрагента]])</f>
        <v>10</v>
      </c>
    </row>
    <row r="8932" spans="1:8" x14ac:dyDescent="0.25">
      <c r="A8932">
        <v>351629</v>
      </c>
      <c r="B8932" s="4" t="str">
        <f>CONCATENATE(Таблиця1[[#This Row],[МФО]],"_",Таблиця1[[#This Row],[Код Контрагента]])</f>
        <v>351629_3415006008</v>
      </c>
      <c r="C8932" s="1" t="s">
        <v>18209</v>
      </c>
      <c r="D8932" s="1" t="s">
        <v>18210</v>
      </c>
      <c r="E8932" s="1" t="s">
        <v>17</v>
      </c>
      <c r="F8932" s="1" t="s">
        <v>5</v>
      </c>
      <c r="G8932" s="7" t="b">
        <v>0</v>
      </c>
      <c r="H8932" s="4">
        <f>LEN(Таблиця1[[#This Row],[Код Контрагента]])</f>
        <v>10</v>
      </c>
    </row>
    <row r="8933" spans="1:8" x14ac:dyDescent="0.25">
      <c r="A8933">
        <v>351629</v>
      </c>
      <c r="B8933" s="4" t="str">
        <f>CONCATENATE(Таблиця1[[#This Row],[МФО]],"_",Таблиця1[[#This Row],[Код Контрагента]])</f>
        <v>351629_3231407120</v>
      </c>
      <c r="C8933" s="1" t="s">
        <v>18211</v>
      </c>
      <c r="D8933" s="1" t="s">
        <v>18212</v>
      </c>
      <c r="E8933" s="1" t="s">
        <v>17</v>
      </c>
      <c r="F8933" s="1" t="s">
        <v>5</v>
      </c>
      <c r="G8933" s="7" t="b">
        <v>0</v>
      </c>
      <c r="H8933" s="4">
        <f>LEN(Таблиця1[[#This Row],[Код Контрагента]])</f>
        <v>10</v>
      </c>
    </row>
    <row r="8934" spans="1:8" x14ac:dyDescent="0.25">
      <c r="A8934">
        <v>351629</v>
      </c>
      <c r="B8934" s="4" t="str">
        <f>CONCATENATE(Таблиця1[[#This Row],[МФО]],"_",Таблиця1[[#This Row],[Код Контрагента]])</f>
        <v>351629_2884208834</v>
      </c>
      <c r="C8934" s="1" t="s">
        <v>18213</v>
      </c>
      <c r="D8934" s="1" t="s">
        <v>18214</v>
      </c>
      <c r="E8934" s="1" t="s">
        <v>17</v>
      </c>
      <c r="F8934" s="1" t="s">
        <v>5</v>
      </c>
      <c r="G8934" s="7" t="b">
        <v>0</v>
      </c>
      <c r="H8934" s="4">
        <f>LEN(Таблиця1[[#This Row],[Код Контрагента]])</f>
        <v>10</v>
      </c>
    </row>
    <row r="8935" spans="1:8" x14ac:dyDescent="0.25">
      <c r="A8935">
        <v>351629</v>
      </c>
      <c r="B8935" s="4" t="str">
        <f>CONCATENATE(Таблиця1[[#This Row],[МФО]],"_",Таблиця1[[#This Row],[Код Контрагента]])</f>
        <v>351629_3083306752</v>
      </c>
      <c r="C8935" s="1" t="s">
        <v>18215</v>
      </c>
      <c r="D8935" s="1" t="s">
        <v>18216</v>
      </c>
      <c r="E8935" s="1" t="s">
        <v>17</v>
      </c>
      <c r="F8935" s="1" t="s">
        <v>5</v>
      </c>
      <c r="G8935" s="7" t="b">
        <v>0</v>
      </c>
      <c r="H8935" s="4">
        <f>LEN(Таблиця1[[#This Row],[Код Контрагента]])</f>
        <v>10</v>
      </c>
    </row>
    <row r="8936" spans="1:8" x14ac:dyDescent="0.25">
      <c r="A8936">
        <v>351629</v>
      </c>
      <c r="B8936" s="4" t="str">
        <f>CONCATENATE(Таблиця1[[#This Row],[МФО]],"_",Таблиця1[[#This Row],[Код Контрагента]])</f>
        <v>351629_3465415356</v>
      </c>
      <c r="C8936" s="1" t="s">
        <v>18217</v>
      </c>
      <c r="D8936" s="1" t="s">
        <v>18218</v>
      </c>
      <c r="E8936" s="1" t="s">
        <v>17</v>
      </c>
      <c r="F8936" s="1" t="s">
        <v>5</v>
      </c>
      <c r="G8936" s="7" t="b">
        <v>0</v>
      </c>
      <c r="H8936" s="4">
        <f>LEN(Таблиця1[[#This Row],[Код Контрагента]])</f>
        <v>10</v>
      </c>
    </row>
    <row r="8937" spans="1:8" x14ac:dyDescent="0.25">
      <c r="A8937">
        <v>351629</v>
      </c>
      <c r="B8937" s="4" t="str">
        <f>CONCATENATE(Таблиця1[[#This Row],[МФО]],"_",Таблиця1[[#This Row],[Код Контрагента]])</f>
        <v>351629_2753001819</v>
      </c>
      <c r="C8937" s="1" t="s">
        <v>18219</v>
      </c>
      <c r="D8937" s="1" t="s">
        <v>18220</v>
      </c>
      <c r="E8937" s="1" t="s">
        <v>17</v>
      </c>
      <c r="F8937" s="1" t="s">
        <v>5</v>
      </c>
      <c r="G8937" s="7" t="b">
        <v>0</v>
      </c>
      <c r="H8937" s="4">
        <f>LEN(Таблиця1[[#This Row],[Код Контрагента]])</f>
        <v>10</v>
      </c>
    </row>
    <row r="8938" spans="1:8" x14ac:dyDescent="0.25">
      <c r="A8938">
        <v>351629</v>
      </c>
      <c r="B8938" s="4" t="str">
        <f>CONCATENATE(Таблиця1[[#This Row],[МФО]],"_",Таблиця1[[#This Row],[Код Контрагента]])</f>
        <v>351629_2637013631</v>
      </c>
      <c r="C8938" s="1" t="s">
        <v>18221</v>
      </c>
      <c r="D8938" s="1" t="s">
        <v>18222</v>
      </c>
      <c r="E8938" s="1" t="s">
        <v>17</v>
      </c>
      <c r="F8938" s="1" t="s">
        <v>5</v>
      </c>
      <c r="G8938" s="7" t="b">
        <v>0</v>
      </c>
      <c r="H8938" s="4">
        <f>LEN(Таблиця1[[#This Row],[Код Контрагента]])</f>
        <v>10</v>
      </c>
    </row>
    <row r="8939" spans="1:8" x14ac:dyDescent="0.25">
      <c r="A8939">
        <v>351629</v>
      </c>
      <c r="B8939" s="4" t="str">
        <f>CONCATENATE(Таблиця1[[#This Row],[МФО]],"_",Таблиця1[[#This Row],[Код Контрагента]])</f>
        <v>351629_3207519215</v>
      </c>
      <c r="C8939" s="1" t="s">
        <v>18223</v>
      </c>
      <c r="D8939" s="1" t="s">
        <v>18224</v>
      </c>
      <c r="E8939" s="1" t="s">
        <v>17</v>
      </c>
      <c r="F8939" s="1" t="s">
        <v>5</v>
      </c>
      <c r="G8939" s="7" t="b">
        <v>0</v>
      </c>
      <c r="H8939" s="4">
        <f>LEN(Таблиця1[[#This Row],[Код Контрагента]])</f>
        <v>10</v>
      </c>
    </row>
    <row r="8940" spans="1:8" x14ac:dyDescent="0.25">
      <c r="A8940">
        <v>351629</v>
      </c>
      <c r="B8940" s="4" t="str">
        <f>CONCATENATE(Таблиця1[[#This Row],[МФО]],"_",Таблиця1[[#This Row],[Код Контрагента]])</f>
        <v>351629_2910617434</v>
      </c>
      <c r="C8940" s="1" t="s">
        <v>18225</v>
      </c>
      <c r="D8940" s="1" t="s">
        <v>18226</v>
      </c>
      <c r="E8940" s="1" t="s">
        <v>17</v>
      </c>
      <c r="F8940" s="1" t="s">
        <v>5</v>
      </c>
      <c r="G8940" s="7" t="b">
        <v>0</v>
      </c>
      <c r="H8940" s="4">
        <f>LEN(Таблиця1[[#This Row],[Код Контрагента]])</f>
        <v>10</v>
      </c>
    </row>
    <row r="8941" spans="1:8" x14ac:dyDescent="0.25">
      <c r="A8941">
        <v>351629</v>
      </c>
      <c r="B8941" s="4" t="str">
        <f>CONCATENATE(Таблиця1[[#This Row],[МФО]],"_",Таблиця1[[#This Row],[Код Контрагента]])</f>
        <v>351629_3255007874</v>
      </c>
      <c r="C8941" s="1" t="s">
        <v>18227</v>
      </c>
      <c r="D8941" s="1" t="s">
        <v>18228</v>
      </c>
      <c r="E8941" s="1" t="s">
        <v>17</v>
      </c>
      <c r="F8941" s="1" t="s">
        <v>5</v>
      </c>
      <c r="G8941" s="7" t="b">
        <v>0</v>
      </c>
      <c r="H8941" s="4">
        <f>LEN(Таблиця1[[#This Row],[Код Контрагента]])</f>
        <v>10</v>
      </c>
    </row>
    <row r="8942" spans="1:8" x14ac:dyDescent="0.25">
      <c r="A8942">
        <v>351629</v>
      </c>
      <c r="B8942" s="4" t="str">
        <f>CONCATENATE(Таблиця1[[#This Row],[МФО]],"_",Таблиця1[[#This Row],[Код Контрагента]])</f>
        <v>351629_2511119832</v>
      </c>
      <c r="C8942" s="1" t="s">
        <v>18229</v>
      </c>
      <c r="D8942" s="1" t="s">
        <v>18230</v>
      </c>
      <c r="E8942" s="1" t="s">
        <v>17</v>
      </c>
      <c r="F8942" s="1" t="s">
        <v>5</v>
      </c>
      <c r="G8942" s="7" t="b">
        <v>0</v>
      </c>
      <c r="H8942" s="4">
        <f>LEN(Таблиця1[[#This Row],[Код Контрагента]])</f>
        <v>10</v>
      </c>
    </row>
    <row r="8943" spans="1:8" x14ac:dyDescent="0.25">
      <c r="A8943">
        <v>351629</v>
      </c>
      <c r="B8943" s="4" t="str">
        <f>CONCATENATE(Таблиця1[[#This Row],[МФО]],"_",Таблиця1[[#This Row],[Код Контрагента]])</f>
        <v>351629_2848811665</v>
      </c>
      <c r="C8943" s="1" t="s">
        <v>18231</v>
      </c>
      <c r="D8943" s="1" t="s">
        <v>18232</v>
      </c>
      <c r="E8943" s="1" t="s">
        <v>17</v>
      </c>
      <c r="F8943" s="1" t="s">
        <v>5</v>
      </c>
      <c r="G8943" s="7" t="b">
        <v>0</v>
      </c>
      <c r="H8943" s="4">
        <f>LEN(Таблиця1[[#This Row],[Код Контрагента]])</f>
        <v>10</v>
      </c>
    </row>
    <row r="8944" spans="1:8" x14ac:dyDescent="0.25">
      <c r="A8944">
        <v>351629</v>
      </c>
      <c r="B8944" s="4" t="str">
        <f>CONCATENATE(Таблиця1[[#This Row],[МФО]],"_",Таблиця1[[#This Row],[Код Контрагента]])</f>
        <v>351629_2500601031</v>
      </c>
      <c r="C8944" s="1" t="s">
        <v>18233</v>
      </c>
      <c r="D8944" s="1" t="s">
        <v>18234</v>
      </c>
      <c r="E8944" s="1" t="s">
        <v>17</v>
      </c>
      <c r="F8944" s="1" t="s">
        <v>5</v>
      </c>
      <c r="G8944" s="7" t="b">
        <v>0</v>
      </c>
      <c r="H8944" s="4">
        <f>LEN(Таблиця1[[#This Row],[Код Контрагента]])</f>
        <v>10</v>
      </c>
    </row>
    <row r="8945" spans="1:8" x14ac:dyDescent="0.25">
      <c r="A8945">
        <v>351629</v>
      </c>
      <c r="B8945" s="4" t="str">
        <f>CONCATENATE(Таблиця1[[#This Row],[МФО]],"_",Таблиця1[[#This Row],[Код Контрагента]])</f>
        <v>351629_3110821552</v>
      </c>
      <c r="C8945" s="1" t="s">
        <v>18235</v>
      </c>
      <c r="D8945" s="1" t="s">
        <v>18236</v>
      </c>
      <c r="E8945" s="1" t="s">
        <v>17</v>
      </c>
      <c r="F8945" s="1" t="s">
        <v>5</v>
      </c>
      <c r="G8945" s="7" t="b">
        <v>0</v>
      </c>
      <c r="H8945" s="4">
        <f>LEN(Таблиця1[[#This Row],[Код Контрагента]])</f>
        <v>10</v>
      </c>
    </row>
    <row r="8946" spans="1:8" x14ac:dyDescent="0.25">
      <c r="A8946">
        <v>351629</v>
      </c>
      <c r="B8946" s="4" t="str">
        <f>CONCATENATE(Таблиця1[[#This Row],[МФО]],"_",Таблиця1[[#This Row],[Код Контрагента]])</f>
        <v>351629_3334809366</v>
      </c>
      <c r="C8946" s="1" t="s">
        <v>18237</v>
      </c>
      <c r="D8946" s="1" t="s">
        <v>18238</v>
      </c>
      <c r="E8946" s="1" t="s">
        <v>17</v>
      </c>
      <c r="F8946" s="1" t="s">
        <v>5</v>
      </c>
      <c r="G8946" s="7" t="b">
        <v>0</v>
      </c>
      <c r="H8946" s="4">
        <f>LEN(Таблиця1[[#This Row],[Код Контрагента]])</f>
        <v>10</v>
      </c>
    </row>
    <row r="8947" spans="1:8" x14ac:dyDescent="0.25">
      <c r="A8947">
        <v>351629</v>
      </c>
      <c r="B8947" s="4" t="str">
        <f>CONCATENATE(Таблиця1[[#This Row],[МФО]],"_",Таблиця1[[#This Row],[Код Контрагента]])</f>
        <v>351629_3254614410</v>
      </c>
      <c r="C8947" s="1" t="s">
        <v>18239</v>
      </c>
      <c r="D8947" s="1" t="s">
        <v>18240</v>
      </c>
      <c r="E8947" s="1" t="s">
        <v>17</v>
      </c>
      <c r="F8947" s="1" t="s">
        <v>5</v>
      </c>
      <c r="G8947" s="7" t="b">
        <v>0</v>
      </c>
      <c r="H8947" s="4">
        <f>LEN(Таблиця1[[#This Row],[Код Контрагента]])</f>
        <v>10</v>
      </c>
    </row>
    <row r="8948" spans="1:8" x14ac:dyDescent="0.25">
      <c r="A8948">
        <v>351629</v>
      </c>
      <c r="B8948" s="4" t="str">
        <f>CONCATENATE(Таблиця1[[#This Row],[МФО]],"_",Таблиця1[[#This Row],[Код Контрагента]])</f>
        <v>351629_2996311680</v>
      </c>
      <c r="C8948" s="1" t="s">
        <v>18241</v>
      </c>
      <c r="D8948" s="1" t="s">
        <v>18242</v>
      </c>
      <c r="E8948" s="1" t="s">
        <v>17</v>
      </c>
      <c r="F8948" s="1" t="s">
        <v>5</v>
      </c>
      <c r="G8948" s="7" t="b">
        <v>0</v>
      </c>
      <c r="H8948" s="4">
        <f>LEN(Таблиця1[[#This Row],[Код Контрагента]])</f>
        <v>10</v>
      </c>
    </row>
    <row r="8949" spans="1:8" x14ac:dyDescent="0.25">
      <c r="A8949">
        <v>351629</v>
      </c>
      <c r="B8949" s="4" t="str">
        <f>CONCATENATE(Таблиця1[[#This Row],[МФО]],"_",Таблиця1[[#This Row],[Код Контрагента]])</f>
        <v>351629_2265500794</v>
      </c>
      <c r="C8949" s="1" t="s">
        <v>18243</v>
      </c>
      <c r="D8949" s="1" t="s">
        <v>18244</v>
      </c>
      <c r="E8949" s="1" t="s">
        <v>17</v>
      </c>
      <c r="F8949" s="1" t="s">
        <v>5</v>
      </c>
      <c r="G8949" s="7" t="b">
        <v>0</v>
      </c>
      <c r="H8949" s="4">
        <f>LEN(Таблиця1[[#This Row],[Код Контрагента]])</f>
        <v>10</v>
      </c>
    </row>
    <row r="8950" spans="1:8" x14ac:dyDescent="0.25">
      <c r="A8950">
        <v>351629</v>
      </c>
      <c r="B8950" s="4" t="str">
        <f>CONCATENATE(Таблиця1[[#This Row],[МФО]],"_",Таблиця1[[#This Row],[Код Контрагента]])</f>
        <v>351629_3520603932</v>
      </c>
      <c r="C8950" s="1" t="s">
        <v>18245</v>
      </c>
      <c r="D8950" s="1" t="s">
        <v>18246</v>
      </c>
      <c r="E8950" s="1" t="s">
        <v>17</v>
      </c>
      <c r="F8950" s="1" t="s">
        <v>5</v>
      </c>
      <c r="G8950" s="7" t="b">
        <v>0</v>
      </c>
      <c r="H8950" s="4">
        <f>LEN(Таблиця1[[#This Row],[Код Контрагента]])</f>
        <v>10</v>
      </c>
    </row>
    <row r="8951" spans="1:8" x14ac:dyDescent="0.25">
      <c r="A8951">
        <v>351629</v>
      </c>
      <c r="B8951" s="4" t="str">
        <f>CONCATENATE(Таблиця1[[#This Row],[МФО]],"_",Таблиця1[[#This Row],[Код Контрагента]])</f>
        <v>351629_3572403202</v>
      </c>
      <c r="C8951" s="1" t="s">
        <v>18247</v>
      </c>
      <c r="D8951" s="1" t="s">
        <v>18248</v>
      </c>
      <c r="E8951" s="1" t="s">
        <v>17</v>
      </c>
      <c r="F8951" s="1" t="s">
        <v>5</v>
      </c>
      <c r="G8951" s="7" t="b">
        <v>0</v>
      </c>
      <c r="H8951" s="4">
        <f>LEN(Таблиця1[[#This Row],[Код Контрагента]])</f>
        <v>10</v>
      </c>
    </row>
    <row r="8952" spans="1:8" x14ac:dyDescent="0.25">
      <c r="A8952">
        <v>351629</v>
      </c>
      <c r="B8952" s="4" t="str">
        <f>CONCATENATE(Таблиця1[[#This Row],[МФО]],"_",Таблиця1[[#This Row],[Код Контрагента]])</f>
        <v>351629_3582109342</v>
      </c>
      <c r="C8952" s="1" t="s">
        <v>18249</v>
      </c>
      <c r="D8952" s="1" t="s">
        <v>18250</v>
      </c>
      <c r="E8952" s="1" t="s">
        <v>17</v>
      </c>
      <c r="F8952" s="1" t="s">
        <v>5</v>
      </c>
      <c r="G8952" s="7" t="b">
        <v>0</v>
      </c>
      <c r="H8952" s="4">
        <f>LEN(Таблиця1[[#This Row],[Код Контрагента]])</f>
        <v>10</v>
      </c>
    </row>
    <row r="8953" spans="1:8" x14ac:dyDescent="0.25">
      <c r="A8953">
        <v>351629</v>
      </c>
      <c r="B8953" s="4" t="str">
        <f>CONCATENATE(Таблиця1[[#This Row],[МФО]],"_",Таблиця1[[#This Row],[Код Контрагента]])</f>
        <v>351629_2982310845</v>
      </c>
      <c r="C8953" s="1" t="s">
        <v>18251</v>
      </c>
      <c r="D8953" s="1" t="s">
        <v>18252</v>
      </c>
      <c r="E8953" s="1" t="s">
        <v>17</v>
      </c>
      <c r="F8953" s="1" t="s">
        <v>5</v>
      </c>
      <c r="G8953" s="7" t="b">
        <v>0</v>
      </c>
      <c r="H8953" s="4">
        <f>LEN(Таблиця1[[#This Row],[Код Контрагента]])</f>
        <v>10</v>
      </c>
    </row>
    <row r="8954" spans="1:8" x14ac:dyDescent="0.25">
      <c r="A8954">
        <v>351629</v>
      </c>
      <c r="B8954" s="4" t="str">
        <f>CONCATENATE(Таблиця1[[#This Row],[МФО]],"_",Таблиця1[[#This Row],[Код Контрагента]])</f>
        <v>351629_3386911295</v>
      </c>
      <c r="C8954" s="1" t="s">
        <v>18253</v>
      </c>
      <c r="D8954" s="1" t="s">
        <v>18254</v>
      </c>
      <c r="E8954" s="1" t="s">
        <v>17</v>
      </c>
      <c r="F8954" s="1" t="s">
        <v>5</v>
      </c>
      <c r="G8954" s="7" t="b">
        <v>0</v>
      </c>
      <c r="H8954" s="4">
        <f>LEN(Таблиця1[[#This Row],[Код Контрагента]])</f>
        <v>10</v>
      </c>
    </row>
    <row r="8955" spans="1:8" x14ac:dyDescent="0.25">
      <c r="A8955">
        <v>351629</v>
      </c>
      <c r="B8955" s="4" t="str">
        <f>CONCATENATE(Таблиця1[[#This Row],[МФО]],"_",Таблиця1[[#This Row],[Код Контрагента]])</f>
        <v>351629_2846200398</v>
      </c>
      <c r="C8955" s="1" t="s">
        <v>18255</v>
      </c>
      <c r="D8955" s="1" t="s">
        <v>18256</v>
      </c>
      <c r="E8955" s="1" t="s">
        <v>17</v>
      </c>
      <c r="F8955" s="1" t="s">
        <v>5</v>
      </c>
      <c r="G8955" s="7" t="b">
        <v>0</v>
      </c>
      <c r="H8955" s="4">
        <f>LEN(Таблиця1[[#This Row],[Код Контрагента]])</f>
        <v>10</v>
      </c>
    </row>
    <row r="8956" spans="1:8" x14ac:dyDescent="0.25">
      <c r="A8956">
        <v>351629</v>
      </c>
      <c r="B8956" s="4" t="str">
        <f>CONCATENATE(Таблиця1[[#This Row],[МФО]],"_",Таблиця1[[#This Row],[Код Контрагента]])</f>
        <v>351629_2625010367</v>
      </c>
      <c r="C8956" s="1" t="s">
        <v>18257</v>
      </c>
      <c r="D8956" s="1" t="s">
        <v>18258</v>
      </c>
      <c r="E8956" s="1" t="s">
        <v>17</v>
      </c>
      <c r="F8956" s="1" t="s">
        <v>5</v>
      </c>
      <c r="G8956" s="7" t="b">
        <v>0</v>
      </c>
      <c r="H8956" s="4">
        <f>LEN(Таблиця1[[#This Row],[Код Контрагента]])</f>
        <v>10</v>
      </c>
    </row>
    <row r="8957" spans="1:8" x14ac:dyDescent="0.25">
      <c r="A8957">
        <v>351629</v>
      </c>
      <c r="B8957" s="4" t="str">
        <f>CONCATENATE(Таблиця1[[#This Row],[МФО]],"_",Таблиця1[[#This Row],[Код Контрагента]])</f>
        <v>351629_3391106309</v>
      </c>
      <c r="C8957" s="1" t="s">
        <v>18259</v>
      </c>
      <c r="D8957" s="1" t="s">
        <v>18260</v>
      </c>
      <c r="E8957" s="1" t="s">
        <v>17</v>
      </c>
      <c r="F8957" s="1" t="s">
        <v>5</v>
      </c>
      <c r="G8957" s="7" t="b">
        <v>0</v>
      </c>
      <c r="H8957" s="4">
        <f>LEN(Таблиця1[[#This Row],[Код Контрагента]])</f>
        <v>10</v>
      </c>
    </row>
    <row r="8958" spans="1:8" x14ac:dyDescent="0.25">
      <c r="A8958">
        <v>351629</v>
      </c>
      <c r="B8958" s="4" t="str">
        <f>CONCATENATE(Таблиця1[[#This Row],[МФО]],"_",Таблиця1[[#This Row],[Код Контрагента]])</f>
        <v>351629_3441401617</v>
      </c>
      <c r="C8958" s="1" t="s">
        <v>18261</v>
      </c>
      <c r="D8958" s="1" t="s">
        <v>18262</v>
      </c>
      <c r="E8958" s="1" t="s">
        <v>17</v>
      </c>
      <c r="F8958" s="1" t="s">
        <v>5</v>
      </c>
      <c r="G8958" s="7" t="b">
        <v>0</v>
      </c>
      <c r="H8958" s="4">
        <f>LEN(Таблиця1[[#This Row],[Код Контрагента]])</f>
        <v>10</v>
      </c>
    </row>
    <row r="8959" spans="1:8" x14ac:dyDescent="0.25">
      <c r="A8959">
        <v>351629</v>
      </c>
      <c r="B8959" s="4" t="str">
        <f>CONCATENATE(Таблиця1[[#This Row],[МФО]],"_",Таблиця1[[#This Row],[Код Контрагента]])</f>
        <v>351629_3567007156</v>
      </c>
      <c r="C8959" s="1" t="s">
        <v>18263</v>
      </c>
      <c r="D8959" s="1" t="s">
        <v>18264</v>
      </c>
      <c r="E8959" s="1" t="s">
        <v>17</v>
      </c>
      <c r="F8959" s="1" t="s">
        <v>5</v>
      </c>
      <c r="G8959" s="7" t="b">
        <v>0</v>
      </c>
      <c r="H8959" s="4">
        <f>LEN(Таблиця1[[#This Row],[Код Контрагента]])</f>
        <v>10</v>
      </c>
    </row>
    <row r="8960" spans="1:8" x14ac:dyDescent="0.25">
      <c r="A8960">
        <v>351629</v>
      </c>
      <c r="B8960" s="4" t="str">
        <f>CONCATENATE(Таблиця1[[#This Row],[МФО]],"_",Таблиця1[[#This Row],[Код Контрагента]])</f>
        <v>351629_2457201563</v>
      </c>
      <c r="C8960" s="1" t="s">
        <v>18265</v>
      </c>
      <c r="D8960" s="1" t="s">
        <v>18266</v>
      </c>
      <c r="E8960" s="1" t="s">
        <v>17</v>
      </c>
      <c r="F8960" s="1" t="s">
        <v>5</v>
      </c>
      <c r="G8960" s="7" t="b">
        <v>0</v>
      </c>
      <c r="H8960" s="4">
        <f>LEN(Таблиця1[[#This Row],[Код Контрагента]])</f>
        <v>10</v>
      </c>
    </row>
    <row r="8961" spans="1:8" x14ac:dyDescent="0.25">
      <c r="A8961">
        <v>351629</v>
      </c>
      <c r="B8961" s="4" t="str">
        <f>CONCATENATE(Таблиця1[[#This Row],[МФО]],"_",Таблиця1[[#This Row],[Код Контрагента]])</f>
        <v>351629_3636912548</v>
      </c>
      <c r="C8961" s="1" t="s">
        <v>18267</v>
      </c>
      <c r="D8961" s="1" t="s">
        <v>18268</v>
      </c>
      <c r="E8961" s="1" t="s">
        <v>17</v>
      </c>
      <c r="F8961" s="1" t="s">
        <v>5</v>
      </c>
      <c r="G8961" s="7" t="b">
        <v>0</v>
      </c>
      <c r="H8961" s="4">
        <f>LEN(Таблиця1[[#This Row],[Код Контрагента]])</f>
        <v>10</v>
      </c>
    </row>
    <row r="8962" spans="1:8" x14ac:dyDescent="0.25">
      <c r="A8962">
        <v>351629</v>
      </c>
      <c r="B8962" s="4" t="str">
        <f>CONCATENATE(Таблиця1[[#This Row],[МФО]],"_",Таблиця1[[#This Row],[Код Контрагента]])</f>
        <v>351629_3001520899</v>
      </c>
      <c r="C8962" s="1" t="s">
        <v>18269</v>
      </c>
      <c r="D8962" s="1" t="s">
        <v>18270</v>
      </c>
      <c r="E8962" s="1" t="s">
        <v>17</v>
      </c>
      <c r="F8962" s="1" t="s">
        <v>5</v>
      </c>
      <c r="G8962" s="7" t="b">
        <v>0</v>
      </c>
      <c r="H8962" s="4">
        <f>LEN(Таблиця1[[#This Row],[Код Контрагента]])</f>
        <v>10</v>
      </c>
    </row>
    <row r="8963" spans="1:8" x14ac:dyDescent="0.25">
      <c r="A8963">
        <v>351629</v>
      </c>
      <c r="B8963" s="4" t="str">
        <f>CONCATENATE(Таблиця1[[#This Row],[МФО]],"_",Таблиця1[[#This Row],[Код Контрагента]])</f>
        <v>351629_3344404017</v>
      </c>
      <c r="C8963" s="1" t="s">
        <v>18271</v>
      </c>
      <c r="D8963" s="1" t="s">
        <v>18272</v>
      </c>
      <c r="E8963" s="1" t="s">
        <v>17</v>
      </c>
      <c r="F8963" s="1" t="s">
        <v>5</v>
      </c>
      <c r="G8963" s="7" t="b">
        <v>0</v>
      </c>
      <c r="H8963" s="4">
        <f>LEN(Таблиця1[[#This Row],[Код Контрагента]])</f>
        <v>10</v>
      </c>
    </row>
    <row r="8964" spans="1:8" x14ac:dyDescent="0.25">
      <c r="A8964">
        <v>351629</v>
      </c>
      <c r="B8964" s="4" t="str">
        <f>CONCATENATE(Таблиця1[[#This Row],[МФО]],"_",Таблиця1[[#This Row],[Код Контрагента]])</f>
        <v>351629_2918020090</v>
      </c>
      <c r="C8964" s="1" t="s">
        <v>18273</v>
      </c>
      <c r="D8964" s="1" t="s">
        <v>18274</v>
      </c>
      <c r="E8964" s="1" t="s">
        <v>17</v>
      </c>
      <c r="F8964" s="1" t="s">
        <v>5</v>
      </c>
      <c r="G8964" s="7" t="b">
        <v>0</v>
      </c>
      <c r="H8964" s="4">
        <f>LEN(Таблиця1[[#This Row],[Код Контрагента]])</f>
        <v>10</v>
      </c>
    </row>
    <row r="8965" spans="1:8" x14ac:dyDescent="0.25">
      <c r="A8965">
        <v>351629</v>
      </c>
      <c r="B8965" s="4" t="str">
        <f>CONCATENATE(Таблиця1[[#This Row],[МФО]],"_",Таблиця1[[#This Row],[Код Контрагента]])</f>
        <v>351629_3425102902</v>
      </c>
      <c r="C8965" s="1" t="s">
        <v>18275</v>
      </c>
      <c r="D8965" s="1" t="s">
        <v>18276</v>
      </c>
      <c r="E8965" s="1" t="s">
        <v>17</v>
      </c>
      <c r="F8965" s="1" t="s">
        <v>5</v>
      </c>
      <c r="G8965" s="7" t="b">
        <v>0</v>
      </c>
      <c r="H8965" s="4">
        <f>LEN(Таблиця1[[#This Row],[Код Контрагента]])</f>
        <v>10</v>
      </c>
    </row>
    <row r="8966" spans="1:8" x14ac:dyDescent="0.25">
      <c r="A8966">
        <v>351629</v>
      </c>
      <c r="B8966" s="4" t="str">
        <f>CONCATENATE(Таблиця1[[#This Row],[МФО]],"_",Таблиця1[[#This Row],[Код Контрагента]])</f>
        <v>351629_2153711133</v>
      </c>
      <c r="C8966" s="1" t="s">
        <v>18277</v>
      </c>
      <c r="D8966" s="1" t="s">
        <v>18278</v>
      </c>
      <c r="E8966" s="1" t="s">
        <v>17</v>
      </c>
      <c r="F8966" s="1" t="s">
        <v>5</v>
      </c>
      <c r="G8966" s="7" t="b">
        <v>0</v>
      </c>
      <c r="H8966" s="4">
        <f>LEN(Таблиця1[[#This Row],[Код Контрагента]])</f>
        <v>10</v>
      </c>
    </row>
    <row r="8967" spans="1:8" x14ac:dyDescent="0.25">
      <c r="A8967">
        <v>351629</v>
      </c>
      <c r="B8967" s="4" t="str">
        <f>CONCATENATE(Таблиця1[[#This Row],[МФО]],"_",Таблиця1[[#This Row],[Код Контрагента]])</f>
        <v>351629_2333900939</v>
      </c>
      <c r="C8967" s="1" t="s">
        <v>18279</v>
      </c>
      <c r="D8967" s="1" t="s">
        <v>18280</v>
      </c>
      <c r="E8967" s="1" t="s">
        <v>17</v>
      </c>
      <c r="F8967" s="1" t="s">
        <v>5</v>
      </c>
      <c r="G8967" s="7" t="b">
        <v>0</v>
      </c>
      <c r="H8967" s="4">
        <f>LEN(Таблиця1[[#This Row],[Код Контрагента]])</f>
        <v>10</v>
      </c>
    </row>
    <row r="8968" spans="1:8" x14ac:dyDescent="0.25">
      <c r="A8968">
        <v>351629</v>
      </c>
      <c r="B8968" s="4" t="str">
        <f>CONCATENATE(Таблиця1[[#This Row],[МФО]],"_",Таблиця1[[#This Row],[Код Контрагента]])</f>
        <v>351629_3206613702</v>
      </c>
      <c r="C8968" s="1" t="s">
        <v>18281</v>
      </c>
      <c r="D8968" s="1" t="s">
        <v>18282</v>
      </c>
      <c r="E8968" s="1" t="s">
        <v>17</v>
      </c>
      <c r="F8968" s="1" t="s">
        <v>5</v>
      </c>
      <c r="G8968" s="7" t="b">
        <v>0</v>
      </c>
      <c r="H8968" s="4">
        <f>LEN(Таблиця1[[#This Row],[Код Контрагента]])</f>
        <v>10</v>
      </c>
    </row>
    <row r="8969" spans="1:8" x14ac:dyDescent="0.25">
      <c r="A8969">
        <v>351629</v>
      </c>
      <c r="B8969" s="4" t="str">
        <f>CONCATENATE(Таблиця1[[#This Row],[МФО]],"_",Таблиця1[[#This Row],[Код Контрагента]])</f>
        <v>351629_3516110899</v>
      </c>
      <c r="C8969" s="1" t="s">
        <v>18283</v>
      </c>
      <c r="D8969" s="1" t="s">
        <v>18284</v>
      </c>
      <c r="E8969" s="1" t="s">
        <v>17</v>
      </c>
      <c r="F8969" s="1" t="s">
        <v>5</v>
      </c>
      <c r="G8969" s="7" t="b">
        <v>0</v>
      </c>
      <c r="H8969" s="4">
        <f>LEN(Таблиця1[[#This Row],[Код Контрагента]])</f>
        <v>10</v>
      </c>
    </row>
    <row r="8970" spans="1:8" x14ac:dyDescent="0.25">
      <c r="A8970">
        <v>351629</v>
      </c>
      <c r="B8970" s="4" t="str">
        <f>CONCATENATE(Таблиця1[[#This Row],[МФО]],"_",Таблиця1[[#This Row],[Код Контрагента]])</f>
        <v>351629_3505304629</v>
      </c>
      <c r="C8970" s="1" t="s">
        <v>18285</v>
      </c>
      <c r="D8970" s="1" t="s">
        <v>18286</v>
      </c>
      <c r="E8970" s="1" t="s">
        <v>17</v>
      </c>
      <c r="F8970" s="1" t="s">
        <v>5</v>
      </c>
      <c r="G8970" s="7" t="b">
        <v>0</v>
      </c>
      <c r="H8970" s="4">
        <f>LEN(Таблиця1[[#This Row],[Код Контрагента]])</f>
        <v>10</v>
      </c>
    </row>
    <row r="8971" spans="1:8" x14ac:dyDescent="0.25">
      <c r="A8971">
        <v>351629</v>
      </c>
      <c r="B8971" s="4" t="str">
        <f>CONCATENATE(Таблиця1[[#This Row],[МФО]],"_",Таблиця1[[#This Row],[Код Контрагента]])</f>
        <v>351629_2702108307</v>
      </c>
      <c r="C8971" s="1" t="s">
        <v>18287</v>
      </c>
      <c r="D8971" s="1" t="s">
        <v>18288</v>
      </c>
      <c r="E8971" s="1" t="s">
        <v>17</v>
      </c>
      <c r="F8971" s="1" t="s">
        <v>5</v>
      </c>
      <c r="G8971" s="7" t="b">
        <v>0</v>
      </c>
      <c r="H8971" s="4">
        <f>LEN(Таблиця1[[#This Row],[Код Контрагента]])</f>
        <v>10</v>
      </c>
    </row>
    <row r="8972" spans="1:8" x14ac:dyDescent="0.25">
      <c r="A8972">
        <v>351629</v>
      </c>
      <c r="B8972" s="4" t="str">
        <f>CONCATENATE(Таблиця1[[#This Row],[МФО]],"_",Таблиця1[[#This Row],[Код Контрагента]])</f>
        <v>351629_3309919057</v>
      </c>
      <c r="C8972" s="1" t="s">
        <v>18289</v>
      </c>
      <c r="D8972" s="1" t="s">
        <v>18290</v>
      </c>
      <c r="E8972" s="1" t="s">
        <v>17</v>
      </c>
      <c r="F8972" s="1" t="s">
        <v>5</v>
      </c>
      <c r="G8972" s="7" t="b">
        <v>0</v>
      </c>
      <c r="H8972" s="4">
        <f>LEN(Таблиця1[[#This Row],[Код Контрагента]])</f>
        <v>10</v>
      </c>
    </row>
    <row r="8973" spans="1:8" x14ac:dyDescent="0.25">
      <c r="A8973">
        <v>351629</v>
      </c>
      <c r="B8973" s="4" t="str">
        <f>CONCATENATE(Таблиця1[[#This Row],[МФО]],"_",Таблиця1[[#This Row],[Код Контрагента]])</f>
        <v>351629_2849721519</v>
      </c>
      <c r="C8973" s="1" t="s">
        <v>18291</v>
      </c>
      <c r="D8973" s="1" t="s">
        <v>18292</v>
      </c>
      <c r="E8973" s="1" t="s">
        <v>17</v>
      </c>
      <c r="F8973" s="1" t="s">
        <v>5</v>
      </c>
      <c r="G8973" s="7" t="b">
        <v>0</v>
      </c>
      <c r="H8973" s="4">
        <f>LEN(Таблиця1[[#This Row],[Код Контрагента]])</f>
        <v>10</v>
      </c>
    </row>
    <row r="8974" spans="1:8" x14ac:dyDescent="0.25">
      <c r="A8974">
        <v>351629</v>
      </c>
      <c r="B8974" s="4" t="str">
        <f>CONCATENATE(Таблиця1[[#This Row],[МФО]],"_",Таблиця1[[#This Row],[Код Контрагента]])</f>
        <v>351629_3239206954</v>
      </c>
      <c r="C8974" s="1" t="s">
        <v>18293</v>
      </c>
      <c r="D8974" s="1" t="s">
        <v>18294</v>
      </c>
      <c r="E8974" s="1" t="s">
        <v>17</v>
      </c>
      <c r="F8974" s="1" t="s">
        <v>5</v>
      </c>
      <c r="G8974" s="7" t="b">
        <v>0</v>
      </c>
      <c r="H8974" s="4">
        <f>LEN(Таблиця1[[#This Row],[Код Контрагента]])</f>
        <v>10</v>
      </c>
    </row>
    <row r="8975" spans="1:8" x14ac:dyDescent="0.25">
      <c r="A8975">
        <v>351629</v>
      </c>
      <c r="B8975" s="4" t="str">
        <f>CONCATENATE(Таблиця1[[#This Row],[МФО]],"_",Таблиця1[[#This Row],[Код Контрагента]])</f>
        <v>351629_3486508330</v>
      </c>
      <c r="C8975" s="1" t="s">
        <v>18295</v>
      </c>
      <c r="D8975" s="1" t="s">
        <v>18296</v>
      </c>
      <c r="E8975" s="1" t="s">
        <v>17</v>
      </c>
      <c r="F8975" s="1" t="s">
        <v>5</v>
      </c>
      <c r="G8975" s="7" t="b">
        <v>0</v>
      </c>
      <c r="H8975" s="4">
        <f>LEN(Таблиця1[[#This Row],[Код Контрагента]])</f>
        <v>10</v>
      </c>
    </row>
    <row r="8976" spans="1:8" x14ac:dyDescent="0.25">
      <c r="A8976">
        <v>351629</v>
      </c>
      <c r="B8976" s="4" t="str">
        <f>CONCATENATE(Таблиця1[[#This Row],[МФО]],"_",Таблиця1[[#This Row],[Код Контрагента]])</f>
        <v>351629_3233111184</v>
      </c>
      <c r="C8976" s="1" t="s">
        <v>18297</v>
      </c>
      <c r="D8976" s="1" t="s">
        <v>18298</v>
      </c>
      <c r="E8976" s="1" t="s">
        <v>17</v>
      </c>
      <c r="F8976" s="1" t="s">
        <v>5</v>
      </c>
      <c r="G8976" s="7" t="b">
        <v>0</v>
      </c>
      <c r="H8976" s="4">
        <f>LEN(Таблиця1[[#This Row],[Код Контрагента]])</f>
        <v>10</v>
      </c>
    </row>
    <row r="8977" spans="1:8" x14ac:dyDescent="0.25">
      <c r="A8977">
        <v>351629</v>
      </c>
      <c r="B8977" s="4" t="str">
        <f>CONCATENATE(Таблиця1[[#This Row],[МФО]],"_",Таблиця1[[#This Row],[Код Контрагента]])</f>
        <v>351629_2349615647</v>
      </c>
      <c r="C8977" s="1" t="s">
        <v>18299</v>
      </c>
      <c r="D8977" s="1" t="s">
        <v>18300</v>
      </c>
      <c r="E8977" s="1" t="s">
        <v>17</v>
      </c>
      <c r="F8977" s="1" t="s">
        <v>5</v>
      </c>
      <c r="G8977" s="7" t="b">
        <v>0</v>
      </c>
      <c r="H8977" s="4">
        <f>LEN(Таблиця1[[#This Row],[Код Контрагента]])</f>
        <v>10</v>
      </c>
    </row>
    <row r="8978" spans="1:8" x14ac:dyDescent="0.25">
      <c r="A8978">
        <v>351629</v>
      </c>
      <c r="B8978" s="4" t="str">
        <f>CONCATENATE(Таблиця1[[#This Row],[МФО]],"_",Таблиця1[[#This Row],[Код Контрагента]])</f>
        <v>351629_3591602117</v>
      </c>
      <c r="C8978" s="1" t="s">
        <v>18301</v>
      </c>
      <c r="D8978" s="1" t="s">
        <v>18302</v>
      </c>
      <c r="E8978" s="1" t="s">
        <v>17</v>
      </c>
      <c r="F8978" s="1" t="s">
        <v>5</v>
      </c>
      <c r="G8978" s="7" t="b">
        <v>0</v>
      </c>
      <c r="H8978" s="4">
        <f>LEN(Таблиця1[[#This Row],[Код Контрагента]])</f>
        <v>10</v>
      </c>
    </row>
    <row r="8979" spans="1:8" x14ac:dyDescent="0.25">
      <c r="A8979">
        <v>351629</v>
      </c>
      <c r="B8979" s="4" t="str">
        <f>CONCATENATE(Таблиця1[[#This Row],[МФО]],"_",Таблиця1[[#This Row],[Код Контрагента]])</f>
        <v>351629_3441705111</v>
      </c>
      <c r="C8979" s="1" t="s">
        <v>18303</v>
      </c>
      <c r="D8979" s="1" t="s">
        <v>18304</v>
      </c>
      <c r="E8979" s="1" t="s">
        <v>17</v>
      </c>
      <c r="F8979" s="1" t="s">
        <v>5</v>
      </c>
      <c r="G8979" s="7" t="b">
        <v>0</v>
      </c>
      <c r="H8979" s="4">
        <f>LEN(Таблиця1[[#This Row],[Код Контрагента]])</f>
        <v>10</v>
      </c>
    </row>
    <row r="8980" spans="1:8" x14ac:dyDescent="0.25">
      <c r="A8980">
        <v>351629</v>
      </c>
      <c r="B8980" s="4" t="str">
        <f>CONCATENATE(Таблиця1[[#This Row],[МФО]],"_",Таблиця1[[#This Row],[Код Контрагента]])</f>
        <v>351629_3014225017</v>
      </c>
      <c r="C8980" s="1" t="s">
        <v>18305</v>
      </c>
      <c r="D8980" s="1" t="s">
        <v>18306</v>
      </c>
      <c r="E8980" s="1" t="s">
        <v>17</v>
      </c>
      <c r="F8980" s="1" t="s">
        <v>5</v>
      </c>
      <c r="G8980" s="7" t="b">
        <v>0</v>
      </c>
      <c r="H8980" s="4">
        <f>LEN(Таблиця1[[#This Row],[Код Контрагента]])</f>
        <v>10</v>
      </c>
    </row>
    <row r="8981" spans="1:8" x14ac:dyDescent="0.25">
      <c r="A8981">
        <v>351629</v>
      </c>
      <c r="B8981" s="4" t="str">
        <f>CONCATENATE(Таблиця1[[#This Row],[МФО]],"_",Таблиця1[[#This Row],[Код Контрагента]])</f>
        <v>351629_2540000861</v>
      </c>
      <c r="C8981" s="1" t="s">
        <v>18307</v>
      </c>
      <c r="D8981" s="1" t="s">
        <v>18308</v>
      </c>
      <c r="E8981" s="1" t="s">
        <v>17</v>
      </c>
      <c r="F8981" s="1" t="s">
        <v>5</v>
      </c>
      <c r="G8981" s="7" t="b">
        <v>0</v>
      </c>
      <c r="H8981" s="4">
        <f>LEN(Таблиця1[[#This Row],[Код Контрагента]])</f>
        <v>10</v>
      </c>
    </row>
    <row r="8982" spans="1:8" x14ac:dyDescent="0.25">
      <c r="A8982">
        <v>351629</v>
      </c>
      <c r="B8982" s="4" t="str">
        <f>CONCATENATE(Таблиця1[[#This Row],[МФО]],"_",Таблиця1[[#This Row],[Код Контрагента]])</f>
        <v>351629_3218717320</v>
      </c>
      <c r="C8982" s="1" t="s">
        <v>18309</v>
      </c>
      <c r="D8982" s="1" t="s">
        <v>18310</v>
      </c>
      <c r="E8982" s="1" t="s">
        <v>17</v>
      </c>
      <c r="F8982" s="1" t="s">
        <v>5</v>
      </c>
      <c r="G8982" s="7" t="b">
        <v>0</v>
      </c>
      <c r="H8982" s="4">
        <f>LEN(Таблиця1[[#This Row],[Код Контрагента]])</f>
        <v>10</v>
      </c>
    </row>
    <row r="8983" spans="1:8" x14ac:dyDescent="0.25">
      <c r="A8983">
        <v>351629</v>
      </c>
      <c r="B8983" s="4" t="str">
        <f>CONCATENATE(Таблиця1[[#This Row],[МФО]],"_",Таблиця1[[#This Row],[Код Контрагента]])</f>
        <v>351629_2674000231</v>
      </c>
      <c r="C8983" s="1" t="s">
        <v>18311</v>
      </c>
      <c r="D8983" s="1" t="s">
        <v>18312</v>
      </c>
      <c r="E8983" s="1" t="s">
        <v>17</v>
      </c>
      <c r="F8983" s="1" t="s">
        <v>5</v>
      </c>
      <c r="G8983" s="7" t="b">
        <v>0</v>
      </c>
      <c r="H8983" s="4">
        <f>LEN(Таблиця1[[#This Row],[Код Контрагента]])</f>
        <v>10</v>
      </c>
    </row>
    <row r="8984" spans="1:8" x14ac:dyDescent="0.25">
      <c r="A8984">
        <v>351629</v>
      </c>
      <c r="B8984" s="4" t="str">
        <f>CONCATENATE(Таблиця1[[#This Row],[МФО]],"_",Таблиця1[[#This Row],[Код Контрагента]])</f>
        <v>351629_3152706555</v>
      </c>
      <c r="C8984" s="1" t="s">
        <v>18313</v>
      </c>
      <c r="D8984" s="1" t="s">
        <v>18314</v>
      </c>
      <c r="E8984" s="1" t="s">
        <v>17</v>
      </c>
      <c r="F8984" s="1" t="s">
        <v>5</v>
      </c>
      <c r="G8984" s="7" t="b">
        <v>0</v>
      </c>
      <c r="H8984" s="4">
        <f>LEN(Таблиця1[[#This Row],[Код Контрагента]])</f>
        <v>10</v>
      </c>
    </row>
    <row r="8985" spans="1:8" x14ac:dyDescent="0.25">
      <c r="A8985">
        <v>351629</v>
      </c>
      <c r="B8985" s="4" t="str">
        <f>CONCATENATE(Таблиця1[[#This Row],[МФО]],"_",Таблиця1[[#This Row],[Код Контрагента]])</f>
        <v>351629_3296911783</v>
      </c>
      <c r="C8985" s="1" t="s">
        <v>18315</v>
      </c>
      <c r="D8985" s="1" t="s">
        <v>18316</v>
      </c>
      <c r="E8985" s="1" t="s">
        <v>17</v>
      </c>
      <c r="F8985" s="1" t="s">
        <v>5</v>
      </c>
      <c r="G8985" s="7" t="b">
        <v>0</v>
      </c>
      <c r="H8985" s="4">
        <f>LEN(Таблиця1[[#This Row],[Код Контрагента]])</f>
        <v>10</v>
      </c>
    </row>
    <row r="8986" spans="1:8" x14ac:dyDescent="0.25">
      <c r="A8986">
        <v>351629</v>
      </c>
      <c r="B8986" s="4" t="str">
        <f>CONCATENATE(Таблиця1[[#This Row],[МФО]],"_",Таблиця1[[#This Row],[Код Контрагента]])</f>
        <v>351629_3400803090</v>
      </c>
      <c r="C8986" s="1" t="s">
        <v>18317</v>
      </c>
      <c r="D8986" s="1" t="s">
        <v>18318</v>
      </c>
      <c r="E8986" s="1" t="s">
        <v>17</v>
      </c>
      <c r="F8986" s="1" t="s">
        <v>5</v>
      </c>
      <c r="G8986" s="7" t="b">
        <v>0</v>
      </c>
      <c r="H8986" s="4">
        <f>LEN(Таблиця1[[#This Row],[Код Контрагента]])</f>
        <v>10</v>
      </c>
    </row>
    <row r="8987" spans="1:8" x14ac:dyDescent="0.25">
      <c r="A8987">
        <v>351629</v>
      </c>
      <c r="B8987" s="4" t="str">
        <f>CONCATENATE(Таблиця1[[#This Row],[МФО]],"_",Таблиця1[[#This Row],[Код Контрагента]])</f>
        <v>351629_3543107037</v>
      </c>
      <c r="C8987" s="1" t="s">
        <v>18319</v>
      </c>
      <c r="D8987" s="1" t="s">
        <v>18320</v>
      </c>
      <c r="E8987" s="1" t="s">
        <v>17</v>
      </c>
      <c r="F8987" s="1" t="s">
        <v>5</v>
      </c>
      <c r="G8987" s="7" t="b">
        <v>0</v>
      </c>
      <c r="H8987" s="4">
        <f>LEN(Таблиця1[[#This Row],[Код Контрагента]])</f>
        <v>10</v>
      </c>
    </row>
    <row r="8988" spans="1:8" x14ac:dyDescent="0.25">
      <c r="A8988">
        <v>351629</v>
      </c>
      <c r="B8988" s="4" t="str">
        <f>CONCATENATE(Таблиця1[[#This Row],[МФО]],"_",Таблиця1[[#This Row],[Код Контрагента]])</f>
        <v>351629_2487401208</v>
      </c>
      <c r="C8988" s="1" t="s">
        <v>18321</v>
      </c>
      <c r="D8988" s="1" t="s">
        <v>18322</v>
      </c>
      <c r="E8988" s="1" t="s">
        <v>17</v>
      </c>
      <c r="F8988" s="1" t="s">
        <v>5</v>
      </c>
      <c r="G8988" s="7" t="b">
        <v>0</v>
      </c>
      <c r="H8988" s="4">
        <f>LEN(Таблиця1[[#This Row],[Код Контрагента]])</f>
        <v>10</v>
      </c>
    </row>
    <row r="8989" spans="1:8" x14ac:dyDescent="0.25">
      <c r="A8989">
        <v>351629</v>
      </c>
      <c r="B8989" s="4" t="str">
        <f>CONCATENATE(Таблиця1[[#This Row],[МФО]],"_",Таблиця1[[#This Row],[Код Контрагента]])</f>
        <v>351629_3087708431</v>
      </c>
      <c r="C8989" s="1" t="s">
        <v>18323</v>
      </c>
      <c r="D8989" s="1" t="s">
        <v>18324</v>
      </c>
      <c r="E8989" s="1" t="s">
        <v>17</v>
      </c>
      <c r="F8989" s="1" t="s">
        <v>5</v>
      </c>
      <c r="G8989" s="7" t="b">
        <v>0</v>
      </c>
      <c r="H8989" s="4">
        <f>LEN(Таблиця1[[#This Row],[Код Контрагента]])</f>
        <v>10</v>
      </c>
    </row>
    <row r="8990" spans="1:8" x14ac:dyDescent="0.25">
      <c r="A8990">
        <v>351629</v>
      </c>
      <c r="B8990" s="4" t="str">
        <f>CONCATENATE(Таблиця1[[#This Row],[МФО]],"_",Таблиця1[[#This Row],[Код Контрагента]])</f>
        <v>351629_2636601086</v>
      </c>
      <c r="C8990" s="1" t="s">
        <v>18325</v>
      </c>
      <c r="D8990" s="1" t="s">
        <v>18326</v>
      </c>
      <c r="E8990" s="1" t="s">
        <v>17</v>
      </c>
      <c r="F8990" s="1" t="s">
        <v>5</v>
      </c>
      <c r="G8990" s="7" t="b">
        <v>0</v>
      </c>
      <c r="H8990" s="4">
        <f>LEN(Таблиця1[[#This Row],[Код Контрагента]])</f>
        <v>10</v>
      </c>
    </row>
    <row r="8991" spans="1:8" x14ac:dyDescent="0.25">
      <c r="A8991">
        <v>351629</v>
      </c>
      <c r="B8991" s="4" t="str">
        <f>CONCATENATE(Таблиця1[[#This Row],[МФО]],"_",Таблиця1[[#This Row],[Код Контрагента]])</f>
        <v>351629_3132505439</v>
      </c>
      <c r="C8991" s="1" t="s">
        <v>18327</v>
      </c>
      <c r="D8991" s="1" t="s">
        <v>18328</v>
      </c>
      <c r="E8991" s="1" t="s">
        <v>17</v>
      </c>
      <c r="F8991" s="1" t="s">
        <v>5</v>
      </c>
      <c r="G8991" s="7" t="b">
        <v>0</v>
      </c>
      <c r="H8991" s="4">
        <f>LEN(Таблиця1[[#This Row],[Код Контрагента]])</f>
        <v>10</v>
      </c>
    </row>
    <row r="8992" spans="1:8" x14ac:dyDescent="0.25">
      <c r="A8992">
        <v>351629</v>
      </c>
      <c r="B8992" s="4" t="str">
        <f>CONCATENATE(Таблиця1[[#This Row],[МФО]],"_",Таблиця1[[#This Row],[Код Контрагента]])</f>
        <v>351629_3188806171</v>
      </c>
      <c r="C8992" s="1" t="s">
        <v>18329</v>
      </c>
      <c r="D8992" s="1" t="s">
        <v>18330</v>
      </c>
      <c r="E8992" s="1" t="s">
        <v>17</v>
      </c>
      <c r="F8992" s="1" t="s">
        <v>5</v>
      </c>
      <c r="G8992" s="7" t="b">
        <v>0</v>
      </c>
      <c r="H8992" s="4">
        <f>LEN(Таблиця1[[#This Row],[Код Контрагента]])</f>
        <v>10</v>
      </c>
    </row>
    <row r="8993" spans="1:8" x14ac:dyDescent="0.25">
      <c r="A8993">
        <v>351629</v>
      </c>
      <c r="B8993" s="4" t="str">
        <f>CONCATENATE(Таблиця1[[#This Row],[МФО]],"_",Таблиця1[[#This Row],[Код Контрагента]])</f>
        <v>351629_3272621671</v>
      </c>
      <c r="C8993" s="1" t="s">
        <v>18331</v>
      </c>
      <c r="D8993" s="1" t="s">
        <v>18332</v>
      </c>
      <c r="E8993" s="1" t="s">
        <v>17</v>
      </c>
      <c r="F8993" s="1" t="s">
        <v>5</v>
      </c>
      <c r="G8993" s="7" t="b">
        <v>0</v>
      </c>
      <c r="H8993" s="4">
        <f>LEN(Таблиця1[[#This Row],[Код Контрагента]])</f>
        <v>10</v>
      </c>
    </row>
    <row r="8994" spans="1:8" x14ac:dyDescent="0.25">
      <c r="A8994">
        <v>351629</v>
      </c>
      <c r="B8994" s="4" t="str">
        <f>CONCATENATE(Таблиця1[[#This Row],[МФО]],"_",Таблиця1[[#This Row],[Код Контрагента]])</f>
        <v>351629_2574511024</v>
      </c>
      <c r="C8994" s="1" t="s">
        <v>18333</v>
      </c>
      <c r="D8994" s="1" t="s">
        <v>18334</v>
      </c>
      <c r="E8994" s="1" t="s">
        <v>17</v>
      </c>
      <c r="F8994" s="1" t="s">
        <v>5</v>
      </c>
      <c r="G8994" s="7" t="b">
        <v>0</v>
      </c>
      <c r="H8994" s="4">
        <f>LEN(Таблиця1[[#This Row],[Код Контрагента]])</f>
        <v>10</v>
      </c>
    </row>
    <row r="8995" spans="1:8" x14ac:dyDescent="0.25">
      <c r="A8995">
        <v>351629</v>
      </c>
      <c r="B8995" s="4" t="str">
        <f>CONCATENATE(Таблиця1[[#This Row],[МФО]],"_",Таблиця1[[#This Row],[Код Контрагента]])</f>
        <v>351629_2845700861</v>
      </c>
      <c r="C8995" s="1" t="s">
        <v>18335</v>
      </c>
      <c r="D8995" s="1" t="s">
        <v>18336</v>
      </c>
      <c r="E8995" s="1" t="s">
        <v>17</v>
      </c>
      <c r="F8995" s="1" t="s">
        <v>5</v>
      </c>
      <c r="G8995" s="7" t="b">
        <v>0</v>
      </c>
      <c r="H8995" s="4">
        <f>LEN(Таблиця1[[#This Row],[Код Контрагента]])</f>
        <v>10</v>
      </c>
    </row>
    <row r="8996" spans="1:8" x14ac:dyDescent="0.25">
      <c r="A8996">
        <v>351629</v>
      </c>
      <c r="B8996" s="4" t="str">
        <f>CONCATENATE(Таблиця1[[#This Row],[МФО]],"_",Таблиця1[[#This Row],[Код Контрагента]])</f>
        <v>351629_3304217614</v>
      </c>
      <c r="C8996" s="1" t="s">
        <v>18337</v>
      </c>
      <c r="D8996" s="1" t="s">
        <v>18338</v>
      </c>
      <c r="E8996" s="1" t="s">
        <v>17</v>
      </c>
      <c r="F8996" s="1" t="s">
        <v>5</v>
      </c>
      <c r="G8996" s="7" t="b">
        <v>0</v>
      </c>
      <c r="H8996" s="4">
        <f>LEN(Таблиця1[[#This Row],[Код Контрагента]])</f>
        <v>10</v>
      </c>
    </row>
    <row r="8997" spans="1:8" x14ac:dyDescent="0.25">
      <c r="A8997">
        <v>351629</v>
      </c>
      <c r="B8997" s="4" t="str">
        <f>CONCATENATE(Таблиця1[[#This Row],[МФО]],"_",Таблиця1[[#This Row],[Код Контрагента]])</f>
        <v>351629_2987111006</v>
      </c>
      <c r="C8997" s="1" t="s">
        <v>18339</v>
      </c>
      <c r="D8997" s="1" t="s">
        <v>18340</v>
      </c>
      <c r="E8997" s="1" t="s">
        <v>17</v>
      </c>
      <c r="F8997" s="1" t="s">
        <v>5</v>
      </c>
      <c r="G8997" s="7" t="b">
        <v>0</v>
      </c>
      <c r="H8997" s="4">
        <f>LEN(Таблиця1[[#This Row],[Код Контрагента]])</f>
        <v>10</v>
      </c>
    </row>
    <row r="8998" spans="1:8" x14ac:dyDescent="0.25">
      <c r="A8998">
        <v>351629</v>
      </c>
      <c r="B8998" s="4" t="str">
        <f>CONCATENATE(Таблиця1[[#This Row],[МФО]],"_",Таблиця1[[#This Row],[Код Контрагента]])</f>
        <v>351629_3305000896</v>
      </c>
      <c r="C8998" s="1" t="s">
        <v>18341</v>
      </c>
      <c r="D8998" s="1" t="s">
        <v>18342</v>
      </c>
      <c r="E8998" s="1" t="s">
        <v>17</v>
      </c>
      <c r="F8998" s="1" t="s">
        <v>5</v>
      </c>
      <c r="G8998" s="7" t="b">
        <v>0</v>
      </c>
      <c r="H8998" s="4">
        <f>LEN(Таблиця1[[#This Row],[Код Контрагента]])</f>
        <v>10</v>
      </c>
    </row>
    <row r="8999" spans="1:8" x14ac:dyDescent="0.25">
      <c r="A8999">
        <v>351629</v>
      </c>
      <c r="B8999" s="4" t="str">
        <f>CONCATENATE(Таблиця1[[#This Row],[МФО]],"_",Таблиця1[[#This Row],[Код Контрагента]])</f>
        <v>351629_3157201879</v>
      </c>
      <c r="C8999" s="1" t="s">
        <v>18343</v>
      </c>
      <c r="D8999" s="1" t="s">
        <v>18344</v>
      </c>
      <c r="E8999" s="1" t="s">
        <v>17</v>
      </c>
      <c r="F8999" s="1" t="s">
        <v>5</v>
      </c>
      <c r="G8999" s="7" t="b">
        <v>0</v>
      </c>
      <c r="H8999" s="4">
        <f>LEN(Таблиця1[[#This Row],[Код Контрагента]])</f>
        <v>10</v>
      </c>
    </row>
    <row r="9000" spans="1:8" x14ac:dyDescent="0.25">
      <c r="A9000">
        <v>351629</v>
      </c>
      <c r="B9000" s="4" t="str">
        <f>CONCATENATE(Таблиця1[[#This Row],[МФО]],"_",Таблиця1[[#This Row],[Код Контрагента]])</f>
        <v>351629_3408712894</v>
      </c>
      <c r="C9000" s="1" t="s">
        <v>18345</v>
      </c>
      <c r="D9000" s="1" t="s">
        <v>18346</v>
      </c>
      <c r="E9000" s="1" t="s">
        <v>17</v>
      </c>
      <c r="F9000" s="1" t="s">
        <v>5</v>
      </c>
      <c r="G9000" s="7" t="b">
        <v>0</v>
      </c>
      <c r="H9000" s="4">
        <f>LEN(Таблиця1[[#This Row],[Код Контрагента]])</f>
        <v>10</v>
      </c>
    </row>
    <row r="9001" spans="1:8" x14ac:dyDescent="0.25">
      <c r="A9001">
        <v>351629</v>
      </c>
      <c r="B9001" s="4" t="str">
        <f>CONCATENATE(Таблиця1[[#This Row],[МФО]],"_",Таблиця1[[#This Row],[Код Контрагента]])</f>
        <v>351629_2498223631</v>
      </c>
      <c r="C9001" s="1" t="s">
        <v>18347</v>
      </c>
      <c r="D9001" s="1" t="s">
        <v>18348</v>
      </c>
      <c r="E9001" s="1" t="s">
        <v>17</v>
      </c>
      <c r="F9001" s="1" t="s">
        <v>5</v>
      </c>
      <c r="G9001" s="7" t="b">
        <v>0</v>
      </c>
      <c r="H9001" s="4">
        <f>LEN(Таблиця1[[#This Row],[Код Контрагента]])</f>
        <v>10</v>
      </c>
    </row>
    <row r="9002" spans="1:8" x14ac:dyDescent="0.25">
      <c r="A9002">
        <v>351629</v>
      </c>
      <c r="B9002" s="4" t="str">
        <f>CONCATENATE(Таблиця1[[#This Row],[МФО]],"_",Таблиця1[[#This Row],[Код Контрагента]])</f>
        <v>351629_3184004393</v>
      </c>
      <c r="C9002" s="1" t="s">
        <v>18349</v>
      </c>
      <c r="D9002" s="1" t="s">
        <v>18350</v>
      </c>
      <c r="E9002" s="1" t="s">
        <v>17</v>
      </c>
      <c r="F9002" s="1" t="s">
        <v>5</v>
      </c>
      <c r="G9002" s="7" t="b">
        <v>0</v>
      </c>
      <c r="H9002" s="4">
        <f>LEN(Таблиця1[[#This Row],[Код Контрагента]])</f>
        <v>10</v>
      </c>
    </row>
    <row r="9003" spans="1:8" x14ac:dyDescent="0.25">
      <c r="A9003">
        <v>351629</v>
      </c>
      <c r="B9003" s="4" t="str">
        <f>CONCATENATE(Таблиця1[[#This Row],[МФО]],"_",Таблиця1[[#This Row],[Код Контрагента]])</f>
        <v>351629_2559111818</v>
      </c>
      <c r="C9003" s="1" t="s">
        <v>18351</v>
      </c>
      <c r="D9003" s="1" t="s">
        <v>18352</v>
      </c>
      <c r="E9003" s="1" t="s">
        <v>17</v>
      </c>
      <c r="F9003" s="1" t="s">
        <v>5</v>
      </c>
      <c r="G9003" s="7" t="b">
        <v>0</v>
      </c>
      <c r="H9003" s="4">
        <f>LEN(Таблиця1[[#This Row],[Код Контрагента]])</f>
        <v>10</v>
      </c>
    </row>
    <row r="9004" spans="1:8" x14ac:dyDescent="0.25">
      <c r="A9004">
        <v>351629</v>
      </c>
      <c r="B9004" s="4" t="str">
        <f>CONCATENATE(Таблиця1[[#This Row],[МФО]],"_",Таблиця1[[#This Row],[Код Контрагента]])</f>
        <v>351629_3432708296</v>
      </c>
      <c r="C9004" s="1" t="s">
        <v>18353</v>
      </c>
      <c r="D9004" s="1" t="s">
        <v>18354</v>
      </c>
      <c r="E9004" s="1" t="s">
        <v>17</v>
      </c>
      <c r="F9004" s="1" t="s">
        <v>5</v>
      </c>
      <c r="G9004" s="7" t="b">
        <v>0</v>
      </c>
      <c r="H9004" s="4">
        <f>LEN(Таблиця1[[#This Row],[Код Контрагента]])</f>
        <v>10</v>
      </c>
    </row>
    <row r="9005" spans="1:8" x14ac:dyDescent="0.25">
      <c r="A9005">
        <v>351629</v>
      </c>
      <c r="B9005" s="4" t="str">
        <f>CONCATENATE(Таблиця1[[#This Row],[МФО]],"_",Таблиця1[[#This Row],[Код Контрагента]])</f>
        <v>351629_3565510991</v>
      </c>
      <c r="C9005" s="1" t="s">
        <v>18355</v>
      </c>
      <c r="D9005" s="1" t="s">
        <v>18356</v>
      </c>
      <c r="E9005" s="1" t="s">
        <v>17</v>
      </c>
      <c r="F9005" s="1" t="s">
        <v>5</v>
      </c>
      <c r="G9005" s="7" t="b">
        <v>0</v>
      </c>
      <c r="H9005" s="4">
        <f>LEN(Таблиця1[[#This Row],[Код Контрагента]])</f>
        <v>10</v>
      </c>
    </row>
    <row r="9006" spans="1:8" x14ac:dyDescent="0.25">
      <c r="A9006">
        <v>351629</v>
      </c>
      <c r="B9006" s="4" t="str">
        <f>CONCATENATE(Таблиця1[[#This Row],[МФО]],"_",Таблиця1[[#This Row],[Код Контрагента]])</f>
        <v>351629_2806100487</v>
      </c>
      <c r="C9006" s="1" t="s">
        <v>18357</v>
      </c>
      <c r="D9006" s="1" t="s">
        <v>18358</v>
      </c>
      <c r="E9006" s="1" t="s">
        <v>17</v>
      </c>
      <c r="F9006" s="1" t="s">
        <v>5</v>
      </c>
      <c r="G9006" s="7" t="b">
        <v>0</v>
      </c>
      <c r="H9006" s="4">
        <f>LEN(Таблиця1[[#This Row],[Код Контрагента]])</f>
        <v>10</v>
      </c>
    </row>
    <row r="9007" spans="1:8" x14ac:dyDescent="0.25">
      <c r="A9007">
        <v>351629</v>
      </c>
      <c r="B9007" s="4" t="str">
        <f>CONCATENATE(Таблиця1[[#This Row],[МФО]],"_",Таблиця1[[#This Row],[Код Контрагента]])</f>
        <v>351629_2480218388</v>
      </c>
      <c r="C9007" s="1" t="s">
        <v>18359</v>
      </c>
      <c r="D9007" s="1" t="s">
        <v>18360</v>
      </c>
      <c r="E9007" s="1" t="s">
        <v>17</v>
      </c>
      <c r="F9007" s="1" t="s">
        <v>5</v>
      </c>
      <c r="G9007" s="7" t="b">
        <v>0</v>
      </c>
      <c r="H9007" s="4">
        <f>LEN(Таблиця1[[#This Row],[Код Контрагента]])</f>
        <v>10</v>
      </c>
    </row>
    <row r="9008" spans="1:8" x14ac:dyDescent="0.25">
      <c r="A9008">
        <v>351629</v>
      </c>
      <c r="B9008" s="4" t="str">
        <f>CONCATENATE(Таблиця1[[#This Row],[МФО]],"_",Таблиця1[[#This Row],[Код Контрагента]])</f>
        <v>351629_2856205857</v>
      </c>
      <c r="C9008" s="1" t="s">
        <v>18361</v>
      </c>
      <c r="D9008" s="1" t="s">
        <v>18362</v>
      </c>
      <c r="E9008" s="1" t="s">
        <v>17</v>
      </c>
      <c r="F9008" s="1" t="s">
        <v>5</v>
      </c>
      <c r="G9008" s="7" t="b">
        <v>0</v>
      </c>
      <c r="H9008" s="4">
        <f>LEN(Таблиця1[[#This Row],[Код Контрагента]])</f>
        <v>10</v>
      </c>
    </row>
    <row r="9009" spans="1:8" x14ac:dyDescent="0.25">
      <c r="A9009">
        <v>351629</v>
      </c>
      <c r="B9009" s="4" t="str">
        <f>CONCATENATE(Таблиця1[[#This Row],[МФО]],"_",Таблиця1[[#This Row],[Код Контрагента]])</f>
        <v>351629_3626502512</v>
      </c>
      <c r="C9009" s="1" t="s">
        <v>18363</v>
      </c>
      <c r="D9009" s="1" t="s">
        <v>18364</v>
      </c>
      <c r="E9009" s="1" t="s">
        <v>17</v>
      </c>
      <c r="F9009" s="1" t="s">
        <v>5</v>
      </c>
      <c r="G9009" s="7" t="b">
        <v>0</v>
      </c>
      <c r="H9009" s="4">
        <f>LEN(Таблиця1[[#This Row],[Код Контрагента]])</f>
        <v>10</v>
      </c>
    </row>
    <row r="9010" spans="1:8" x14ac:dyDescent="0.25">
      <c r="A9010">
        <v>351629</v>
      </c>
      <c r="B9010" s="4" t="str">
        <f>CONCATENATE(Таблиця1[[#This Row],[МФО]],"_",Таблиця1[[#This Row],[Код Контрагента]])</f>
        <v>351629_3319509533</v>
      </c>
      <c r="C9010" s="1" t="s">
        <v>18365</v>
      </c>
      <c r="D9010" s="1" t="s">
        <v>18366</v>
      </c>
      <c r="E9010" s="1" t="s">
        <v>17</v>
      </c>
      <c r="F9010" s="1" t="s">
        <v>5</v>
      </c>
      <c r="G9010" s="7" t="b">
        <v>0</v>
      </c>
      <c r="H9010" s="4">
        <f>LEN(Таблиця1[[#This Row],[Код Контрагента]])</f>
        <v>10</v>
      </c>
    </row>
    <row r="9011" spans="1:8" x14ac:dyDescent="0.25">
      <c r="A9011">
        <v>351629</v>
      </c>
      <c r="B9011" s="4" t="str">
        <f>CONCATENATE(Таблиця1[[#This Row],[МФО]],"_",Таблиця1[[#This Row],[Код Контрагента]])</f>
        <v>351629_2544806460</v>
      </c>
      <c r="C9011" s="1" t="s">
        <v>18367</v>
      </c>
      <c r="D9011" s="1" t="s">
        <v>18368</v>
      </c>
      <c r="E9011" s="1" t="s">
        <v>17</v>
      </c>
      <c r="F9011" s="1" t="s">
        <v>5</v>
      </c>
      <c r="G9011" s="7" t="b">
        <v>0</v>
      </c>
      <c r="H9011" s="4">
        <f>LEN(Таблиця1[[#This Row],[Код Контрагента]])</f>
        <v>10</v>
      </c>
    </row>
    <row r="9012" spans="1:8" x14ac:dyDescent="0.25">
      <c r="A9012">
        <v>351629</v>
      </c>
      <c r="B9012" s="4" t="str">
        <f>CONCATENATE(Таблиця1[[#This Row],[МФО]],"_",Таблиця1[[#This Row],[Код Контрагента]])</f>
        <v>351629_2551700709</v>
      </c>
      <c r="C9012" s="1" t="s">
        <v>18369</v>
      </c>
      <c r="D9012" s="1" t="s">
        <v>18370</v>
      </c>
      <c r="E9012" s="1" t="s">
        <v>17</v>
      </c>
      <c r="F9012" s="1" t="s">
        <v>5</v>
      </c>
      <c r="G9012" s="7" t="b">
        <v>0</v>
      </c>
      <c r="H9012" s="4">
        <f>LEN(Таблиця1[[#This Row],[Код Контрагента]])</f>
        <v>10</v>
      </c>
    </row>
    <row r="9013" spans="1:8" x14ac:dyDescent="0.25">
      <c r="A9013">
        <v>351629</v>
      </c>
      <c r="B9013" s="4" t="str">
        <f>CONCATENATE(Таблиця1[[#This Row],[МФО]],"_",Таблиця1[[#This Row],[Код Контрагента]])</f>
        <v>351629_3173118219</v>
      </c>
      <c r="C9013" s="1" t="s">
        <v>18371</v>
      </c>
      <c r="D9013" s="1" t="s">
        <v>18372</v>
      </c>
      <c r="E9013" s="1" t="s">
        <v>17</v>
      </c>
      <c r="F9013" s="1" t="s">
        <v>5</v>
      </c>
      <c r="G9013" s="7" t="b">
        <v>0</v>
      </c>
      <c r="H9013" s="4">
        <f>LEN(Таблиця1[[#This Row],[Код Контрагента]])</f>
        <v>10</v>
      </c>
    </row>
    <row r="9014" spans="1:8" x14ac:dyDescent="0.25">
      <c r="A9014">
        <v>351629</v>
      </c>
      <c r="B9014" s="4" t="str">
        <f>CONCATENATE(Таблиця1[[#This Row],[МФО]],"_",Таблиця1[[#This Row],[Код Контрагента]])</f>
        <v>351629_3291005879</v>
      </c>
      <c r="C9014" s="1" t="s">
        <v>18373</v>
      </c>
      <c r="D9014" s="1" t="s">
        <v>18374</v>
      </c>
      <c r="E9014" s="1" t="s">
        <v>17</v>
      </c>
      <c r="F9014" s="1" t="s">
        <v>5</v>
      </c>
      <c r="G9014" s="7" t="b">
        <v>0</v>
      </c>
      <c r="H9014" s="4">
        <f>LEN(Таблиця1[[#This Row],[Код Контрагента]])</f>
        <v>10</v>
      </c>
    </row>
    <row r="9015" spans="1:8" x14ac:dyDescent="0.25">
      <c r="A9015">
        <v>351629</v>
      </c>
      <c r="B9015" s="4" t="str">
        <f>CONCATENATE(Таблиця1[[#This Row],[МФО]],"_",Таблиця1[[#This Row],[Код Контрагента]])</f>
        <v>351629_2782212769</v>
      </c>
      <c r="C9015" s="1" t="s">
        <v>18375</v>
      </c>
      <c r="D9015" s="1" t="s">
        <v>18376</v>
      </c>
      <c r="E9015" s="1" t="s">
        <v>17</v>
      </c>
      <c r="F9015" s="1" t="s">
        <v>5</v>
      </c>
      <c r="G9015" s="7" t="b">
        <v>0</v>
      </c>
      <c r="H9015" s="4">
        <f>LEN(Таблиця1[[#This Row],[Код Контрагента]])</f>
        <v>10</v>
      </c>
    </row>
    <row r="9016" spans="1:8" x14ac:dyDescent="0.25">
      <c r="A9016">
        <v>351629</v>
      </c>
      <c r="B9016" s="4" t="str">
        <f>CONCATENATE(Таблиця1[[#This Row],[МФО]],"_",Таблиця1[[#This Row],[Код Контрагента]])</f>
        <v>351629_3522611117</v>
      </c>
      <c r="C9016" s="1" t="s">
        <v>18377</v>
      </c>
      <c r="D9016" s="1" t="s">
        <v>18378</v>
      </c>
      <c r="E9016" s="1" t="s">
        <v>17</v>
      </c>
      <c r="F9016" s="1" t="s">
        <v>5</v>
      </c>
      <c r="G9016" s="7" t="b">
        <v>0</v>
      </c>
      <c r="H9016" s="4">
        <f>LEN(Таблиця1[[#This Row],[Код Контрагента]])</f>
        <v>10</v>
      </c>
    </row>
    <row r="9017" spans="1:8" x14ac:dyDescent="0.25">
      <c r="A9017">
        <v>351629</v>
      </c>
      <c r="B9017" s="4" t="str">
        <f>CONCATENATE(Таблиця1[[#This Row],[МФО]],"_",Таблиця1[[#This Row],[Код Контрагента]])</f>
        <v>351629_3496710195</v>
      </c>
      <c r="C9017" s="1" t="s">
        <v>18379</v>
      </c>
      <c r="D9017" s="1" t="s">
        <v>18380</v>
      </c>
      <c r="E9017" s="1" t="s">
        <v>17</v>
      </c>
      <c r="F9017" s="1" t="s">
        <v>5</v>
      </c>
      <c r="G9017" s="7" t="b">
        <v>0</v>
      </c>
      <c r="H9017" s="4">
        <f>LEN(Таблиця1[[#This Row],[Код Контрагента]])</f>
        <v>10</v>
      </c>
    </row>
    <row r="9018" spans="1:8" x14ac:dyDescent="0.25">
      <c r="A9018">
        <v>351629</v>
      </c>
      <c r="B9018" s="4" t="str">
        <f>CONCATENATE(Таблиця1[[#This Row],[МФО]],"_",Таблиця1[[#This Row],[Код Контрагента]])</f>
        <v>351629_2400212131</v>
      </c>
      <c r="C9018" s="1" t="s">
        <v>18381</v>
      </c>
      <c r="D9018" s="1" t="s">
        <v>18382</v>
      </c>
      <c r="E9018" s="1" t="s">
        <v>17</v>
      </c>
      <c r="F9018" s="1" t="s">
        <v>5</v>
      </c>
      <c r="G9018" s="7" t="b">
        <v>0</v>
      </c>
      <c r="H9018" s="4">
        <f>LEN(Таблиця1[[#This Row],[Код Контрагента]])</f>
        <v>10</v>
      </c>
    </row>
    <row r="9019" spans="1:8" x14ac:dyDescent="0.25">
      <c r="A9019">
        <v>351629</v>
      </c>
      <c r="B9019" s="4" t="str">
        <f>CONCATENATE(Таблиця1[[#This Row],[МФО]],"_",Таблиця1[[#This Row],[Код Контрагента]])</f>
        <v>351629_3230817203</v>
      </c>
      <c r="C9019" s="1" t="s">
        <v>18383</v>
      </c>
      <c r="D9019" s="1" t="s">
        <v>18384</v>
      </c>
      <c r="E9019" s="1" t="s">
        <v>17</v>
      </c>
      <c r="F9019" s="1" t="s">
        <v>5</v>
      </c>
      <c r="G9019" s="7" t="b">
        <v>0</v>
      </c>
      <c r="H9019" s="4">
        <f>LEN(Таблиця1[[#This Row],[Код Контрагента]])</f>
        <v>10</v>
      </c>
    </row>
    <row r="9020" spans="1:8" x14ac:dyDescent="0.25">
      <c r="A9020">
        <v>351629</v>
      </c>
      <c r="B9020" s="4" t="str">
        <f>CONCATENATE(Таблиця1[[#This Row],[МФО]],"_",Таблиця1[[#This Row],[Код Контрагента]])</f>
        <v>351629_2765718669</v>
      </c>
      <c r="C9020" s="1" t="s">
        <v>18385</v>
      </c>
      <c r="D9020" s="1" t="s">
        <v>18386</v>
      </c>
      <c r="E9020" s="1" t="s">
        <v>17</v>
      </c>
      <c r="F9020" s="1" t="s">
        <v>5</v>
      </c>
      <c r="G9020" s="7" t="b">
        <v>0</v>
      </c>
      <c r="H9020" s="4">
        <f>LEN(Таблиця1[[#This Row],[Код Контрагента]])</f>
        <v>10</v>
      </c>
    </row>
    <row r="9021" spans="1:8" x14ac:dyDescent="0.25">
      <c r="A9021">
        <v>351629</v>
      </c>
      <c r="B9021" s="4" t="str">
        <f>CONCATENATE(Таблиця1[[#This Row],[МФО]],"_",Таблиця1[[#This Row],[Код Контрагента]])</f>
        <v>351629_3493502869</v>
      </c>
      <c r="C9021" s="1" t="s">
        <v>18387</v>
      </c>
      <c r="D9021" s="1" t="s">
        <v>18388</v>
      </c>
      <c r="E9021" s="1" t="s">
        <v>17</v>
      </c>
      <c r="F9021" s="1" t="s">
        <v>5</v>
      </c>
      <c r="G9021" s="7" t="b">
        <v>0</v>
      </c>
      <c r="H9021" s="4">
        <f>LEN(Таблиця1[[#This Row],[Код Контрагента]])</f>
        <v>10</v>
      </c>
    </row>
    <row r="9022" spans="1:8" x14ac:dyDescent="0.25">
      <c r="A9022">
        <v>351629</v>
      </c>
      <c r="B9022" s="4" t="str">
        <f>CONCATENATE(Таблиця1[[#This Row],[МФО]],"_",Таблиця1[[#This Row],[Код Контрагента]])</f>
        <v>351629_3045226101</v>
      </c>
      <c r="C9022" s="1" t="s">
        <v>18389</v>
      </c>
      <c r="D9022" s="1" t="s">
        <v>18390</v>
      </c>
      <c r="E9022" s="1" t="s">
        <v>17</v>
      </c>
      <c r="F9022" s="1" t="s">
        <v>5</v>
      </c>
      <c r="G9022" s="7" t="b">
        <v>0</v>
      </c>
      <c r="H9022" s="4">
        <f>LEN(Таблиця1[[#This Row],[Код Контрагента]])</f>
        <v>10</v>
      </c>
    </row>
    <row r="9023" spans="1:8" x14ac:dyDescent="0.25">
      <c r="A9023">
        <v>351629</v>
      </c>
      <c r="B9023" s="4" t="str">
        <f>CONCATENATE(Таблиця1[[#This Row],[МФО]],"_",Таблиця1[[#This Row],[Код Контрагента]])</f>
        <v>351629_3687808396</v>
      </c>
      <c r="C9023" s="1" t="s">
        <v>18391</v>
      </c>
      <c r="D9023" s="1" t="s">
        <v>18392</v>
      </c>
      <c r="E9023" s="1" t="s">
        <v>17</v>
      </c>
      <c r="F9023" s="1" t="s">
        <v>5</v>
      </c>
      <c r="G9023" s="7" t="b">
        <v>0</v>
      </c>
      <c r="H9023" s="4">
        <f>LEN(Таблиця1[[#This Row],[Код Контрагента]])</f>
        <v>10</v>
      </c>
    </row>
    <row r="9024" spans="1:8" x14ac:dyDescent="0.25">
      <c r="A9024">
        <v>351629</v>
      </c>
      <c r="B9024" s="4" t="str">
        <f>CONCATENATE(Таблиця1[[#This Row],[МФО]],"_",Таблиця1[[#This Row],[Код Контрагента]])</f>
        <v>351629_3454711157</v>
      </c>
      <c r="C9024" s="1" t="s">
        <v>18393</v>
      </c>
      <c r="D9024" s="1" t="s">
        <v>18394</v>
      </c>
      <c r="E9024" s="1" t="s">
        <v>17</v>
      </c>
      <c r="F9024" s="1" t="s">
        <v>5</v>
      </c>
      <c r="G9024" s="7" t="b">
        <v>0</v>
      </c>
      <c r="H9024" s="4">
        <f>LEN(Таблиця1[[#This Row],[Код Контрагента]])</f>
        <v>10</v>
      </c>
    </row>
    <row r="9025" spans="1:8" x14ac:dyDescent="0.25">
      <c r="A9025">
        <v>351629</v>
      </c>
      <c r="B9025" s="4" t="str">
        <f>CONCATENATE(Таблиця1[[#This Row],[МФО]],"_",Таблиця1[[#This Row],[Код Контрагента]])</f>
        <v>351629_3411210032</v>
      </c>
      <c r="C9025" s="1" t="s">
        <v>18395</v>
      </c>
      <c r="D9025" s="1" t="s">
        <v>18396</v>
      </c>
      <c r="E9025" s="1" t="s">
        <v>17</v>
      </c>
      <c r="F9025" s="1" t="s">
        <v>5</v>
      </c>
      <c r="G9025" s="7" t="b">
        <v>0</v>
      </c>
      <c r="H9025" s="4">
        <f>LEN(Таблиця1[[#This Row],[Код Контрагента]])</f>
        <v>10</v>
      </c>
    </row>
    <row r="9026" spans="1:8" x14ac:dyDescent="0.25">
      <c r="A9026">
        <v>351629</v>
      </c>
      <c r="B9026" s="4" t="str">
        <f>CONCATENATE(Таблиця1[[#This Row],[МФО]],"_",Таблиця1[[#This Row],[Код Контрагента]])</f>
        <v>351629_3476007940</v>
      </c>
      <c r="C9026" s="1" t="s">
        <v>18397</v>
      </c>
      <c r="D9026" s="1" t="s">
        <v>18398</v>
      </c>
      <c r="E9026" s="1" t="s">
        <v>17</v>
      </c>
      <c r="F9026" s="1" t="s">
        <v>5</v>
      </c>
      <c r="G9026" s="7" t="b">
        <v>0</v>
      </c>
      <c r="H9026" s="4">
        <f>LEN(Таблиця1[[#This Row],[Код Контрагента]])</f>
        <v>10</v>
      </c>
    </row>
    <row r="9027" spans="1:8" x14ac:dyDescent="0.25">
      <c r="A9027">
        <v>351629</v>
      </c>
      <c r="B9027" s="4" t="str">
        <f>CONCATENATE(Таблиця1[[#This Row],[МФО]],"_",Таблиця1[[#This Row],[Код Контрагента]])</f>
        <v>351629_2799117033</v>
      </c>
      <c r="C9027" s="1" t="s">
        <v>18399</v>
      </c>
      <c r="D9027" s="1" t="s">
        <v>18400</v>
      </c>
      <c r="E9027" s="1" t="s">
        <v>17</v>
      </c>
      <c r="F9027" s="1" t="s">
        <v>5</v>
      </c>
      <c r="G9027" s="7" t="b">
        <v>0</v>
      </c>
      <c r="H9027" s="4">
        <f>LEN(Таблиця1[[#This Row],[Код Контрагента]])</f>
        <v>10</v>
      </c>
    </row>
    <row r="9028" spans="1:8" x14ac:dyDescent="0.25">
      <c r="A9028">
        <v>351629</v>
      </c>
      <c r="B9028" s="4" t="str">
        <f>CONCATENATE(Таблиця1[[#This Row],[МФО]],"_",Таблиця1[[#This Row],[Код Контрагента]])</f>
        <v>351629_2674918928</v>
      </c>
      <c r="C9028" s="1" t="s">
        <v>18401</v>
      </c>
      <c r="D9028" s="1" t="s">
        <v>18402</v>
      </c>
      <c r="E9028" s="1" t="s">
        <v>17</v>
      </c>
      <c r="F9028" s="1" t="s">
        <v>5</v>
      </c>
      <c r="G9028" s="7" t="b">
        <v>0</v>
      </c>
      <c r="H9028" s="4">
        <f>LEN(Таблиця1[[#This Row],[Код Контрагента]])</f>
        <v>10</v>
      </c>
    </row>
    <row r="9029" spans="1:8" x14ac:dyDescent="0.25">
      <c r="A9029">
        <v>351629</v>
      </c>
      <c r="B9029" s="4" t="str">
        <f>CONCATENATE(Таблиця1[[#This Row],[МФО]],"_",Таблиця1[[#This Row],[Код Контрагента]])</f>
        <v>351629_2748614794</v>
      </c>
      <c r="C9029" s="1" t="s">
        <v>18403</v>
      </c>
      <c r="D9029" s="1" t="s">
        <v>18404</v>
      </c>
      <c r="E9029" s="1" t="s">
        <v>17</v>
      </c>
      <c r="F9029" s="1" t="s">
        <v>5</v>
      </c>
      <c r="G9029" s="7" t="b">
        <v>0</v>
      </c>
      <c r="H9029" s="4">
        <f>LEN(Таблиця1[[#This Row],[Код Контрагента]])</f>
        <v>10</v>
      </c>
    </row>
    <row r="9030" spans="1:8" x14ac:dyDescent="0.25">
      <c r="A9030">
        <v>351629</v>
      </c>
      <c r="B9030" s="4" t="str">
        <f>CONCATENATE(Таблиця1[[#This Row],[МФО]],"_",Таблиця1[[#This Row],[Код Контрагента]])</f>
        <v>351629_3076218633</v>
      </c>
      <c r="C9030" s="1" t="s">
        <v>18405</v>
      </c>
      <c r="D9030" s="1" t="s">
        <v>18406</v>
      </c>
      <c r="E9030" s="1" t="s">
        <v>17</v>
      </c>
      <c r="F9030" s="1" t="s">
        <v>5</v>
      </c>
      <c r="G9030" s="7" t="b">
        <v>0</v>
      </c>
      <c r="H9030" s="4">
        <f>LEN(Таблиця1[[#This Row],[Код Контрагента]])</f>
        <v>10</v>
      </c>
    </row>
    <row r="9031" spans="1:8" x14ac:dyDescent="0.25">
      <c r="A9031">
        <v>351629</v>
      </c>
      <c r="B9031" s="4" t="str">
        <f>CONCATENATE(Таблиця1[[#This Row],[МФО]],"_",Таблиця1[[#This Row],[Код Контрагента]])</f>
        <v>351629_3661800385</v>
      </c>
      <c r="C9031" s="1" t="s">
        <v>18407</v>
      </c>
      <c r="D9031" s="1" t="s">
        <v>18408</v>
      </c>
      <c r="E9031" s="1" t="s">
        <v>17</v>
      </c>
      <c r="F9031" s="1" t="s">
        <v>5</v>
      </c>
      <c r="G9031" s="7" t="b">
        <v>0</v>
      </c>
      <c r="H9031" s="4">
        <f>LEN(Таблиця1[[#This Row],[Код Контрагента]])</f>
        <v>10</v>
      </c>
    </row>
    <row r="9032" spans="1:8" x14ac:dyDescent="0.25">
      <c r="A9032">
        <v>351629</v>
      </c>
      <c r="B9032" s="4" t="str">
        <f>CONCATENATE(Таблиця1[[#This Row],[МФО]],"_",Таблиця1[[#This Row],[Код Контрагента]])</f>
        <v>351629_3289315150</v>
      </c>
      <c r="C9032" s="1" t="s">
        <v>18409</v>
      </c>
      <c r="D9032" s="1" t="s">
        <v>18410</v>
      </c>
      <c r="E9032" s="1" t="s">
        <v>17</v>
      </c>
      <c r="F9032" s="1" t="s">
        <v>5</v>
      </c>
      <c r="G9032" s="7" t="b">
        <v>0</v>
      </c>
      <c r="H9032" s="4">
        <f>LEN(Таблиця1[[#This Row],[Код Контрагента]])</f>
        <v>10</v>
      </c>
    </row>
    <row r="9033" spans="1:8" x14ac:dyDescent="0.25">
      <c r="A9033">
        <v>351629</v>
      </c>
      <c r="B9033" s="4" t="str">
        <f>CONCATENATE(Таблиця1[[#This Row],[МФО]],"_",Таблиця1[[#This Row],[Код Контрагента]])</f>
        <v>351629_2835004281</v>
      </c>
      <c r="C9033" s="1" t="s">
        <v>18411</v>
      </c>
      <c r="D9033" s="1" t="s">
        <v>18412</v>
      </c>
      <c r="E9033" s="1" t="s">
        <v>17</v>
      </c>
      <c r="F9033" s="1" t="s">
        <v>5</v>
      </c>
      <c r="G9033" s="7" t="b">
        <v>0</v>
      </c>
      <c r="H9033" s="4">
        <f>LEN(Таблиця1[[#This Row],[Код Контрагента]])</f>
        <v>10</v>
      </c>
    </row>
    <row r="9034" spans="1:8" x14ac:dyDescent="0.25">
      <c r="A9034">
        <v>351629</v>
      </c>
      <c r="B9034" s="4" t="str">
        <f>CONCATENATE(Таблиця1[[#This Row],[МФО]],"_",Таблиця1[[#This Row],[Код Контрагента]])</f>
        <v>351629_3248805446</v>
      </c>
      <c r="C9034" s="1" t="s">
        <v>18413</v>
      </c>
      <c r="D9034" s="1" t="s">
        <v>18414</v>
      </c>
      <c r="E9034" s="1" t="s">
        <v>17</v>
      </c>
      <c r="F9034" s="1" t="s">
        <v>5</v>
      </c>
      <c r="G9034" s="7" t="b">
        <v>0</v>
      </c>
      <c r="H9034" s="4">
        <f>LEN(Таблиця1[[#This Row],[Код Контрагента]])</f>
        <v>10</v>
      </c>
    </row>
    <row r="9035" spans="1:8" x14ac:dyDescent="0.25">
      <c r="A9035">
        <v>351629</v>
      </c>
      <c r="B9035" s="4" t="str">
        <f>CONCATENATE(Таблиця1[[#This Row],[МФО]],"_",Таблиця1[[#This Row],[Код Контрагента]])</f>
        <v>351629_2845300961</v>
      </c>
      <c r="C9035" s="1" t="s">
        <v>18415</v>
      </c>
      <c r="D9035" s="1" t="s">
        <v>18416</v>
      </c>
      <c r="E9035" s="1" t="s">
        <v>17</v>
      </c>
      <c r="F9035" s="1" t="s">
        <v>5</v>
      </c>
      <c r="G9035" s="7" t="b">
        <v>0</v>
      </c>
      <c r="H9035" s="4">
        <f>LEN(Таблиця1[[#This Row],[Код Контрагента]])</f>
        <v>10</v>
      </c>
    </row>
    <row r="9036" spans="1:8" x14ac:dyDescent="0.25">
      <c r="A9036">
        <v>351629</v>
      </c>
      <c r="B9036" s="4" t="str">
        <f>CONCATENATE(Таблиця1[[#This Row],[МФО]],"_",Таблиця1[[#This Row],[Код Контрагента]])</f>
        <v>351629_3361115031</v>
      </c>
      <c r="C9036" s="1" t="s">
        <v>18417</v>
      </c>
      <c r="D9036" s="1" t="s">
        <v>18418</v>
      </c>
      <c r="E9036" s="1" t="s">
        <v>17</v>
      </c>
      <c r="F9036" s="1" t="s">
        <v>5</v>
      </c>
      <c r="G9036" s="7" t="b">
        <v>0</v>
      </c>
      <c r="H9036" s="4">
        <f>LEN(Таблиця1[[#This Row],[Код Контрагента]])</f>
        <v>10</v>
      </c>
    </row>
    <row r="9037" spans="1:8" x14ac:dyDescent="0.25">
      <c r="A9037">
        <v>351629</v>
      </c>
      <c r="B9037" s="4" t="str">
        <f>CONCATENATE(Таблиця1[[#This Row],[МФО]],"_",Таблиця1[[#This Row],[Код Контрагента]])</f>
        <v>351629_3178811368</v>
      </c>
      <c r="C9037" s="1" t="s">
        <v>18419</v>
      </c>
      <c r="D9037" s="1" t="s">
        <v>18420</v>
      </c>
      <c r="E9037" s="1" t="s">
        <v>17</v>
      </c>
      <c r="F9037" s="1" t="s">
        <v>5</v>
      </c>
      <c r="G9037" s="7" t="b">
        <v>0</v>
      </c>
      <c r="H9037" s="4">
        <f>LEN(Таблиця1[[#This Row],[Код Контрагента]])</f>
        <v>10</v>
      </c>
    </row>
    <row r="9038" spans="1:8" x14ac:dyDescent="0.25">
      <c r="A9038">
        <v>351629</v>
      </c>
      <c r="B9038" s="4" t="str">
        <f>CONCATENATE(Таблиця1[[#This Row],[МФО]],"_",Таблиця1[[#This Row],[Код Контрагента]])</f>
        <v>351629_2776313921</v>
      </c>
      <c r="C9038" s="1" t="s">
        <v>18421</v>
      </c>
      <c r="D9038" s="1" t="s">
        <v>18422</v>
      </c>
      <c r="E9038" s="1" t="s">
        <v>17</v>
      </c>
      <c r="F9038" s="1" t="s">
        <v>5</v>
      </c>
      <c r="G9038" s="7" t="b">
        <v>0</v>
      </c>
      <c r="H9038" s="4">
        <f>LEN(Таблиця1[[#This Row],[Код Контрагента]])</f>
        <v>10</v>
      </c>
    </row>
    <row r="9039" spans="1:8" x14ac:dyDescent="0.25">
      <c r="A9039">
        <v>351629</v>
      </c>
      <c r="B9039" s="4" t="str">
        <f>CONCATENATE(Таблиця1[[#This Row],[МФО]],"_",Таблиця1[[#This Row],[Код Контрагента]])</f>
        <v>351629_3377607331</v>
      </c>
      <c r="C9039" s="1" t="s">
        <v>18423</v>
      </c>
      <c r="D9039" s="1" t="s">
        <v>18424</v>
      </c>
      <c r="E9039" s="1" t="s">
        <v>17</v>
      </c>
      <c r="F9039" s="1" t="s">
        <v>5</v>
      </c>
      <c r="G9039" s="7" t="b">
        <v>0</v>
      </c>
      <c r="H9039" s="4">
        <f>LEN(Таблиця1[[#This Row],[Код Контрагента]])</f>
        <v>10</v>
      </c>
    </row>
    <row r="9040" spans="1:8" x14ac:dyDescent="0.25">
      <c r="A9040">
        <v>351629</v>
      </c>
      <c r="B9040" s="4" t="str">
        <f>CONCATENATE(Таблиця1[[#This Row],[МФО]],"_",Таблиця1[[#This Row],[Код Контрагента]])</f>
        <v>351629_2508207657</v>
      </c>
      <c r="C9040" s="1" t="s">
        <v>18425</v>
      </c>
      <c r="D9040" s="1" t="s">
        <v>18426</v>
      </c>
      <c r="E9040" s="1" t="s">
        <v>17</v>
      </c>
      <c r="F9040" s="1" t="s">
        <v>5</v>
      </c>
      <c r="G9040" s="7" t="b">
        <v>0</v>
      </c>
      <c r="H9040" s="4">
        <f>LEN(Таблиця1[[#This Row],[Код Контрагента]])</f>
        <v>10</v>
      </c>
    </row>
    <row r="9041" spans="1:8" x14ac:dyDescent="0.25">
      <c r="A9041">
        <v>351629</v>
      </c>
      <c r="B9041" s="4" t="str">
        <f>CONCATENATE(Таблиця1[[#This Row],[МФО]],"_",Таблиця1[[#This Row],[Код Контрагента]])</f>
        <v>351629_3256408602</v>
      </c>
      <c r="C9041" s="1" t="s">
        <v>18427</v>
      </c>
      <c r="D9041" s="1" t="s">
        <v>18428</v>
      </c>
      <c r="E9041" s="1" t="s">
        <v>17</v>
      </c>
      <c r="F9041" s="1" t="s">
        <v>5</v>
      </c>
      <c r="G9041" s="7" t="b">
        <v>0</v>
      </c>
      <c r="H9041" s="4">
        <f>LEN(Таблиця1[[#This Row],[Код Контрагента]])</f>
        <v>10</v>
      </c>
    </row>
    <row r="9042" spans="1:8" x14ac:dyDescent="0.25">
      <c r="A9042">
        <v>351629</v>
      </c>
      <c r="B9042" s="4" t="str">
        <f>CONCATENATE(Таблиця1[[#This Row],[МФО]],"_",Таблиця1[[#This Row],[Код Контрагента]])</f>
        <v>351629_2689209378</v>
      </c>
      <c r="C9042" s="1" t="s">
        <v>18429</v>
      </c>
      <c r="D9042" s="1" t="s">
        <v>18430</v>
      </c>
      <c r="E9042" s="1" t="s">
        <v>17</v>
      </c>
      <c r="F9042" s="1" t="s">
        <v>5</v>
      </c>
      <c r="G9042" s="7" t="b">
        <v>0</v>
      </c>
      <c r="H9042" s="4">
        <f>LEN(Таблиця1[[#This Row],[Код Контрагента]])</f>
        <v>10</v>
      </c>
    </row>
    <row r="9043" spans="1:8" x14ac:dyDescent="0.25">
      <c r="A9043">
        <v>351629</v>
      </c>
      <c r="B9043" s="4" t="str">
        <f>CONCATENATE(Таблиця1[[#This Row],[МФО]],"_",Таблиця1[[#This Row],[Код Контрагента]])</f>
        <v>351629_2530114433</v>
      </c>
      <c r="C9043" s="1" t="s">
        <v>18431</v>
      </c>
      <c r="D9043" s="1" t="s">
        <v>18432</v>
      </c>
      <c r="E9043" s="1" t="s">
        <v>17</v>
      </c>
      <c r="F9043" s="1" t="s">
        <v>5</v>
      </c>
      <c r="G9043" s="7" t="b">
        <v>0</v>
      </c>
      <c r="H9043" s="4">
        <f>LEN(Таблиця1[[#This Row],[Код Контрагента]])</f>
        <v>10</v>
      </c>
    </row>
    <row r="9044" spans="1:8" x14ac:dyDescent="0.25">
      <c r="A9044">
        <v>351629</v>
      </c>
      <c r="B9044" s="4" t="str">
        <f>CONCATENATE(Таблиця1[[#This Row],[МФО]],"_",Таблиця1[[#This Row],[Код Контрагента]])</f>
        <v>351629_3144421344</v>
      </c>
      <c r="C9044" s="1" t="s">
        <v>18433</v>
      </c>
      <c r="D9044" s="1" t="s">
        <v>18434</v>
      </c>
      <c r="E9044" s="1" t="s">
        <v>17</v>
      </c>
      <c r="F9044" s="1" t="s">
        <v>5</v>
      </c>
      <c r="G9044" s="7" t="b">
        <v>0</v>
      </c>
      <c r="H9044" s="4">
        <f>LEN(Таблиця1[[#This Row],[Код Контрагента]])</f>
        <v>10</v>
      </c>
    </row>
    <row r="9045" spans="1:8" x14ac:dyDescent="0.25">
      <c r="A9045">
        <v>351629</v>
      </c>
      <c r="B9045" s="4" t="str">
        <f>CONCATENATE(Таблиця1[[#This Row],[МФО]],"_",Таблиця1[[#This Row],[Код Контрагента]])</f>
        <v>351629_3142806692</v>
      </c>
      <c r="C9045" s="1" t="s">
        <v>18435</v>
      </c>
      <c r="D9045" s="1" t="s">
        <v>18436</v>
      </c>
      <c r="E9045" s="1" t="s">
        <v>17</v>
      </c>
      <c r="F9045" s="1" t="s">
        <v>5</v>
      </c>
      <c r="G9045" s="7" t="b">
        <v>0</v>
      </c>
      <c r="H9045" s="4">
        <f>LEN(Таблиця1[[#This Row],[Код Контрагента]])</f>
        <v>10</v>
      </c>
    </row>
    <row r="9046" spans="1:8" x14ac:dyDescent="0.25">
      <c r="A9046">
        <v>351629</v>
      </c>
      <c r="B9046" s="4" t="str">
        <f>CONCATENATE(Таблиця1[[#This Row],[МФО]],"_",Таблиця1[[#This Row],[Код Контрагента]])</f>
        <v>351629_2768100628</v>
      </c>
      <c r="C9046" s="1" t="s">
        <v>18437</v>
      </c>
      <c r="D9046" s="1" t="s">
        <v>18438</v>
      </c>
      <c r="E9046" s="1" t="s">
        <v>17</v>
      </c>
      <c r="F9046" s="1" t="s">
        <v>5</v>
      </c>
      <c r="G9046" s="7" t="b">
        <v>0</v>
      </c>
      <c r="H9046" s="4">
        <f>LEN(Таблиця1[[#This Row],[Код Контрагента]])</f>
        <v>10</v>
      </c>
    </row>
    <row r="9047" spans="1:8" x14ac:dyDescent="0.25">
      <c r="A9047">
        <v>351629</v>
      </c>
      <c r="B9047" s="4" t="str">
        <f>CONCATENATE(Таблиця1[[#This Row],[МФО]],"_",Таблиця1[[#This Row],[Код Контрагента]])</f>
        <v>351629_3648905565</v>
      </c>
      <c r="C9047" s="1" t="s">
        <v>18439</v>
      </c>
      <c r="D9047" s="1" t="s">
        <v>18440</v>
      </c>
      <c r="E9047" s="1" t="s">
        <v>17</v>
      </c>
      <c r="F9047" s="1" t="s">
        <v>5</v>
      </c>
      <c r="G9047" s="7" t="b">
        <v>0</v>
      </c>
      <c r="H9047" s="4">
        <f>LEN(Таблиця1[[#This Row],[Код Контрагента]])</f>
        <v>10</v>
      </c>
    </row>
    <row r="9048" spans="1:8" x14ac:dyDescent="0.25">
      <c r="A9048">
        <v>351629</v>
      </c>
      <c r="B9048" s="4" t="str">
        <f>CONCATENATE(Таблиця1[[#This Row],[МФО]],"_",Таблиця1[[#This Row],[Код Контрагента]])</f>
        <v>351629_2897219448</v>
      </c>
      <c r="C9048" s="1" t="s">
        <v>18441</v>
      </c>
      <c r="D9048" s="1" t="s">
        <v>18442</v>
      </c>
      <c r="E9048" s="1" t="s">
        <v>17</v>
      </c>
      <c r="F9048" s="1" t="s">
        <v>5</v>
      </c>
      <c r="G9048" s="7" t="b">
        <v>0</v>
      </c>
      <c r="H9048" s="4">
        <f>LEN(Таблиця1[[#This Row],[Код Контрагента]])</f>
        <v>10</v>
      </c>
    </row>
    <row r="9049" spans="1:8" x14ac:dyDescent="0.25">
      <c r="A9049">
        <v>351629</v>
      </c>
      <c r="B9049" s="4" t="str">
        <f>CONCATENATE(Таблиця1[[#This Row],[МФО]],"_",Таблиця1[[#This Row],[Код Контрагента]])</f>
        <v>351629_3114417449</v>
      </c>
      <c r="C9049" s="1" t="s">
        <v>18443</v>
      </c>
      <c r="D9049" s="1" t="s">
        <v>18444</v>
      </c>
      <c r="E9049" s="1" t="s">
        <v>17</v>
      </c>
      <c r="F9049" s="1" t="s">
        <v>5</v>
      </c>
      <c r="G9049" s="7" t="b">
        <v>0</v>
      </c>
      <c r="H9049" s="4">
        <f>LEN(Таблиця1[[#This Row],[Код Контрагента]])</f>
        <v>10</v>
      </c>
    </row>
    <row r="9050" spans="1:8" x14ac:dyDescent="0.25">
      <c r="A9050">
        <v>351629</v>
      </c>
      <c r="B9050" s="4" t="str">
        <f>CONCATENATE(Таблиця1[[#This Row],[МФО]],"_",Таблиця1[[#This Row],[Код Контрагента]])</f>
        <v>351629_2321321138</v>
      </c>
      <c r="C9050" s="1" t="s">
        <v>18445</v>
      </c>
      <c r="D9050" s="1" t="s">
        <v>18446</v>
      </c>
      <c r="E9050" s="1" t="s">
        <v>17</v>
      </c>
      <c r="F9050" s="1" t="s">
        <v>5</v>
      </c>
      <c r="G9050" s="7" t="b">
        <v>0</v>
      </c>
      <c r="H9050" s="4">
        <f>LEN(Таблиця1[[#This Row],[Код Контрагента]])</f>
        <v>10</v>
      </c>
    </row>
    <row r="9051" spans="1:8" x14ac:dyDescent="0.25">
      <c r="A9051">
        <v>351629</v>
      </c>
      <c r="B9051" s="4" t="str">
        <f>CONCATENATE(Таблиця1[[#This Row],[МФО]],"_",Таблиця1[[#This Row],[Код Контрагента]])</f>
        <v>351629_2435900981</v>
      </c>
      <c r="C9051" s="1" t="s">
        <v>18447</v>
      </c>
      <c r="D9051" s="1" t="s">
        <v>18448</v>
      </c>
      <c r="E9051" s="1" t="s">
        <v>17</v>
      </c>
      <c r="F9051" s="1" t="s">
        <v>5</v>
      </c>
      <c r="G9051" s="7" t="b">
        <v>0</v>
      </c>
      <c r="H9051" s="4">
        <f>LEN(Таблиця1[[#This Row],[Код Контрагента]])</f>
        <v>10</v>
      </c>
    </row>
    <row r="9052" spans="1:8" x14ac:dyDescent="0.25">
      <c r="A9052">
        <v>351629</v>
      </c>
      <c r="B9052" s="4" t="str">
        <f>CONCATENATE(Таблиця1[[#This Row],[МФО]],"_",Таблиця1[[#This Row],[Код Контрагента]])</f>
        <v>351629_2393320427</v>
      </c>
      <c r="C9052" s="1" t="s">
        <v>18449</v>
      </c>
      <c r="D9052" s="1" t="s">
        <v>18450</v>
      </c>
      <c r="E9052" s="1" t="s">
        <v>17</v>
      </c>
      <c r="F9052" s="1" t="s">
        <v>5</v>
      </c>
      <c r="G9052" s="7" t="b">
        <v>0</v>
      </c>
      <c r="H9052" s="4">
        <f>LEN(Таблиця1[[#This Row],[Код Контрагента]])</f>
        <v>10</v>
      </c>
    </row>
    <row r="9053" spans="1:8" x14ac:dyDescent="0.25">
      <c r="A9053">
        <v>351629</v>
      </c>
      <c r="B9053" s="4" t="str">
        <f>CONCATENATE(Таблиця1[[#This Row],[МФО]],"_",Таблиця1[[#This Row],[Код Контрагента]])</f>
        <v>351629_2952413677</v>
      </c>
      <c r="C9053" s="1" t="s">
        <v>18451</v>
      </c>
      <c r="D9053" s="1" t="s">
        <v>18452</v>
      </c>
      <c r="E9053" s="1" t="s">
        <v>17</v>
      </c>
      <c r="F9053" s="1" t="s">
        <v>5</v>
      </c>
      <c r="G9053" s="7" t="b">
        <v>0</v>
      </c>
      <c r="H9053" s="4">
        <f>LEN(Таблиця1[[#This Row],[Код Контрагента]])</f>
        <v>10</v>
      </c>
    </row>
    <row r="9054" spans="1:8" x14ac:dyDescent="0.25">
      <c r="A9054">
        <v>351629</v>
      </c>
      <c r="B9054" s="4" t="str">
        <f>CONCATENATE(Таблиця1[[#This Row],[МФО]],"_",Таблиця1[[#This Row],[Код Контрагента]])</f>
        <v>351629_2076800895</v>
      </c>
      <c r="C9054" s="1" t="s">
        <v>18453</v>
      </c>
      <c r="D9054" s="1" t="s">
        <v>18454</v>
      </c>
      <c r="E9054" s="1" t="s">
        <v>17</v>
      </c>
      <c r="F9054" s="1" t="s">
        <v>5</v>
      </c>
      <c r="G9054" s="7" t="b">
        <v>0</v>
      </c>
      <c r="H9054" s="4">
        <f>LEN(Таблиця1[[#This Row],[Код Контрагента]])</f>
        <v>10</v>
      </c>
    </row>
    <row r="9055" spans="1:8" x14ac:dyDescent="0.25">
      <c r="A9055">
        <v>351629</v>
      </c>
      <c r="B9055" s="4" t="str">
        <f>CONCATENATE(Таблиця1[[#This Row],[МФО]],"_",Таблиця1[[#This Row],[Код Контрагента]])</f>
        <v>351629_2303824254</v>
      </c>
      <c r="C9055" s="1" t="s">
        <v>18455</v>
      </c>
      <c r="D9055" s="1" t="s">
        <v>18456</v>
      </c>
      <c r="E9055" s="1" t="s">
        <v>17</v>
      </c>
      <c r="F9055" s="1" t="s">
        <v>5</v>
      </c>
      <c r="G9055" s="7" t="b">
        <v>0</v>
      </c>
      <c r="H9055" s="4">
        <f>LEN(Таблиця1[[#This Row],[Код Контрагента]])</f>
        <v>10</v>
      </c>
    </row>
    <row r="9056" spans="1:8" x14ac:dyDescent="0.25">
      <c r="A9056">
        <v>351629</v>
      </c>
      <c r="B9056" s="4" t="str">
        <f>CONCATENATE(Таблиця1[[#This Row],[МФО]],"_",Таблиця1[[#This Row],[Код Контрагента]])</f>
        <v>351629_2930803648</v>
      </c>
      <c r="C9056" s="1" t="s">
        <v>18457</v>
      </c>
      <c r="D9056" s="1" t="s">
        <v>18458</v>
      </c>
      <c r="E9056" s="1" t="s">
        <v>17</v>
      </c>
      <c r="F9056" s="1" t="s">
        <v>5</v>
      </c>
      <c r="G9056" s="7" t="b">
        <v>0</v>
      </c>
      <c r="H9056" s="4">
        <f>LEN(Таблиця1[[#This Row],[Код Контрагента]])</f>
        <v>10</v>
      </c>
    </row>
    <row r="9057" spans="1:8" x14ac:dyDescent="0.25">
      <c r="A9057">
        <v>351629</v>
      </c>
      <c r="B9057" s="4" t="str">
        <f>CONCATENATE(Таблиця1[[#This Row],[МФО]],"_",Таблиця1[[#This Row],[Код Контрагента]])</f>
        <v>351629_2839414565</v>
      </c>
      <c r="C9057" s="1" t="s">
        <v>18459</v>
      </c>
      <c r="D9057" s="1" t="s">
        <v>18460</v>
      </c>
      <c r="E9057" s="1" t="s">
        <v>17</v>
      </c>
      <c r="F9057" s="1" t="s">
        <v>5</v>
      </c>
      <c r="G9057" s="7" t="b">
        <v>0</v>
      </c>
      <c r="H9057" s="4">
        <f>LEN(Таблиця1[[#This Row],[Код Контрагента]])</f>
        <v>10</v>
      </c>
    </row>
    <row r="9058" spans="1:8" x14ac:dyDescent="0.25">
      <c r="A9058">
        <v>351629</v>
      </c>
      <c r="B9058" s="4" t="str">
        <f>CONCATENATE(Таблиця1[[#This Row],[МФО]],"_",Таблиця1[[#This Row],[Код Контрагента]])</f>
        <v>351629_3302714654</v>
      </c>
      <c r="C9058" s="1" t="s">
        <v>18461</v>
      </c>
      <c r="D9058" s="1" t="s">
        <v>18462</v>
      </c>
      <c r="E9058" s="1" t="s">
        <v>17</v>
      </c>
      <c r="F9058" s="1" t="s">
        <v>5</v>
      </c>
      <c r="G9058" s="7" t="b">
        <v>0</v>
      </c>
      <c r="H9058" s="4">
        <f>LEN(Таблиця1[[#This Row],[Код Контрагента]])</f>
        <v>10</v>
      </c>
    </row>
    <row r="9059" spans="1:8" x14ac:dyDescent="0.25">
      <c r="A9059">
        <v>351629</v>
      </c>
      <c r="B9059" s="4" t="str">
        <f>CONCATENATE(Таблиця1[[#This Row],[МФО]],"_",Таблиця1[[#This Row],[Код Контрагента]])</f>
        <v>351629_3165709811</v>
      </c>
      <c r="C9059" s="1" t="s">
        <v>18463</v>
      </c>
      <c r="D9059" s="1" t="s">
        <v>18464</v>
      </c>
      <c r="E9059" s="1" t="s">
        <v>17</v>
      </c>
      <c r="F9059" s="1" t="s">
        <v>5</v>
      </c>
      <c r="G9059" s="7" t="b">
        <v>0</v>
      </c>
      <c r="H9059" s="4">
        <f>LEN(Таблиця1[[#This Row],[Код Контрагента]])</f>
        <v>10</v>
      </c>
    </row>
    <row r="9060" spans="1:8" x14ac:dyDescent="0.25">
      <c r="A9060">
        <v>351629</v>
      </c>
      <c r="B9060" s="4" t="str">
        <f>CONCATENATE(Таблиця1[[#This Row],[МФО]],"_",Таблиця1[[#This Row],[Код Контрагента]])</f>
        <v>351629_3362712853</v>
      </c>
      <c r="C9060" s="1" t="s">
        <v>18465</v>
      </c>
      <c r="D9060" s="1" t="s">
        <v>18466</v>
      </c>
      <c r="E9060" s="1" t="s">
        <v>17</v>
      </c>
      <c r="F9060" s="1" t="s">
        <v>5</v>
      </c>
      <c r="G9060" s="7" t="b">
        <v>0</v>
      </c>
      <c r="H9060" s="4">
        <f>LEN(Таблиця1[[#This Row],[Код Контрагента]])</f>
        <v>10</v>
      </c>
    </row>
    <row r="9061" spans="1:8" x14ac:dyDescent="0.25">
      <c r="A9061">
        <v>351629</v>
      </c>
      <c r="B9061" s="4" t="str">
        <f>CONCATENATE(Таблиця1[[#This Row],[МФО]],"_",Таблиця1[[#This Row],[Код Контрагента]])</f>
        <v>351629_2979713708</v>
      </c>
      <c r="C9061" s="1" t="s">
        <v>18467</v>
      </c>
      <c r="D9061" s="1" t="s">
        <v>18468</v>
      </c>
      <c r="E9061" s="1" t="s">
        <v>17</v>
      </c>
      <c r="F9061" s="1" t="s">
        <v>5</v>
      </c>
      <c r="G9061" s="7" t="b">
        <v>0</v>
      </c>
      <c r="H9061" s="4">
        <f>LEN(Таблиця1[[#This Row],[Код Контрагента]])</f>
        <v>10</v>
      </c>
    </row>
    <row r="9062" spans="1:8" x14ac:dyDescent="0.25">
      <c r="A9062">
        <v>351629</v>
      </c>
      <c r="B9062" s="4" t="str">
        <f>CONCATENATE(Таблиця1[[#This Row],[МФО]],"_",Таблиця1[[#This Row],[Код Контрагента]])</f>
        <v>351629_2855212383</v>
      </c>
      <c r="C9062" s="1" t="s">
        <v>18469</v>
      </c>
      <c r="D9062" s="1" t="s">
        <v>18470</v>
      </c>
      <c r="E9062" s="1" t="s">
        <v>17</v>
      </c>
      <c r="F9062" s="1" t="s">
        <v>5</v>
      </c>
      <c r="G9062" s="7" t="b">
        <v>0</v>
      </c>
      <c r="H9062" s="4">
        <f>LEN(Таблиця1[[#This Row],[Код Контрагента]])</f>
        <v>10</v>
      </c>
    </row>
    <row r="9063" spans="1:8" x14ac:dyDescent="0.25">
      <c r="A9063">
        <v>351629</v>
      </c>
      <c r="B9063" s="4" t="str">
        <f>CONCATENATE(Таблиця1[[#This Row],[МФО]],"_",Таблиця1[[#This Row],[Код Контрагента]])</f>
        <v>351629_2960208435</v>
      </c>
      <c r="C9063" s="1" t="s">
        <v>18471</v>
      </c>
      <c r="D9063" s="1" t="s">
        <v>18472</v>
      </c>
      <c r="E9063" s="1" t="s">
        <v>17</v>
      </c>
      <c r="F9063" s="1" t="s">
        <v>5</v>
      </c>
      <c r="G9063" s="7" t="b">
        <v>0</v>
      </c>
      <c r="H9063" s="4">
        <f>LEN(Таблиця1[[#This Row],[Код Контрагента]])</f>
        <v>10</v>
      </c>
    </row>
    <row r="9064" spans="1:8" x14ac:dyDescent="0.25">
      <c r="A9064">
        <v>351629</v>
      </c>
      <c r="B9064" s="4" t="str">
        <f>CONCATENATE(Таблиця1[[#This Row],[МФО]],"_",Таблиця1[[#This Row],[Код Контрагента]])</f>
        <v>351629_2904614234</v>
      </c>
      <c r="C9064" s="1" t="s">
        <v>18473</v>
      </c>
      <c r="D9064" s="1" t="s">
        <v>18474</v>
      </c>
      <c r="E9064" s="1" t="s">
        <v>17</v>
      </c>
      <c r="F9064" s="1" t="s">
        <v>5</v>
      </c>
      <c r="G9064" s="7" t="b">
        <v>0</v>
      </c>
      <c r="H9064" s="4">
        <f>LEN(Таблиця1[[#This Row],[Код Контрагента]])</f>
        <v>10</v>
      </c>
    </row>
    <row r="9065" spans="1:8" x14ac:dyDescent="0.25">
      <c r="A9065">
        <v>351629</v>
      </c>
      <c r="B9065" s="4" t="str">
        <f>CONCATENATE(Таблиця1[[#This Row],[МФО]],"_",Таблиця1[[#This Row],[Код Контрагента]])</f>
        <v>351629_3588001678</v>
      </c>
      <c r="C9065" s="1" t="s">
        <v>18475</v>
      </c>
      <c r="D9065" s="1" t="s">
        <v>18476</v>
      </c>
      <c r="E9065" s="1" t="s">
        <v>17</v>
      </c>
      <c r="F9065" s="1" t="s">
        <v>5</v>
      </c>
      <c r="G9065" s="7" t="b">
        <v>0</v>
      </c>
      <c r="H9065" s="4">
        <f>LEN(Таблиця1[[#This Row],[Код Контрагента]])</f>
        <v>10</v>
      </c>
    </row>
    <row r="9066" spans="1:8" x14ac:dyDescent="0.25">
      <c r="A9066">
        <v>351629</v>
      </c>
      <c r="B9066" s="4" t="str">
        <f>CONCATENATE(Таблиця1[[#This Row],[МФО]],"_",Таблиця1[[#This Row],[Код Контрагента]])</f>
        <v>351629_3254104784</v>
      </c>
      <c r="C9066" s="1" t="s">
        <v>80</v>
      </c>
      <c r="D9066" s="1" t="s">
        <v>81</v>
      </c>
      <c r="E9066" s="1" t="s">
        <v>17</v>
      </c>
      <c r="F9066" s="1" t="s">
        <v>5</v>
      </c>
      <c r="G9066" s="7" t="b">
        <v>0</v>
      </c>
      <c r="H9066" s="4">
        <f>LEN(Таблиця1[[#This Row],[Код Контрагента]])</f>
        <v>10</v>
      </c>
    </row>
    <row r="9067" spans="1:8" x14ac:dyDescent="0.25">
      <c r="A9067">
        <v>351629</v>
      </c>
      <c r="B9067" s="4" t="str">
        <f>CONCATENATE(Таблиця1[[#This Row],[МФО]],"_",Таблиця1[[#This Row],[Код Контрагента]])</f>
        <v>351629_2346903182</v>
      </c>
      <c r="C9067" s="1" t="s">
        <v>18477</v>
      </c>
      <c r="D9067" s="1" t="s">
        <v>18478</v>
      </c>
      <c r="E9067" s="1" t="s">
        <v>17</v>
      </c>
      <c r="F9067" s="1" t="s">
        <v>5</v>
      </c>
      <c r="G9067" s="7" t="b">
        <v>0</v>
      </c>
      <c r="H9067" s="4">
        <f>LEN(Таблиця1[[#This Row],[Код Контрагента]])</f>
        <v>10</v>
      </c>
    </row>
    <row r="9068" spans="1:8" x14ac:dyDescent="0.25">
      <c r="A9068">
        <v>351629</v>
      </c>
      <c r="B9068" s="4" t="str">
        <f>CONCATENATE(Таблиця1[[#This Row],[МФО]],"_",Таблиця1[[#This Row],[Код Контрагента]])</f>
        <v>351629_2914110294</v>
      </c>
      <c r="C9068" s="1" t="s">
        <v>18479</v>
      </c>
      <c r="D9068" s="1" t="s">
        <v>18480</v>
      </c>
      <c r="E9068" s="1" t="s">
        <v>17</v>
      </c>
      <c r="F9068" s="1" t="s">
        <v>5</v>
      </c>
      <c r="G9068" s="7" t="b">
        <v>0</v>
      </c>
      <c r="H9068" s="4">
        <f>LEN(Таблиця1[[#This Row],[Код Контрагента]])</f>
        <v>10</v>
      </c>
    </row>
    <row r="9069" spans="1:8" x14ac:dyDescent="0.25">
      <c r="A9069">
        <v>351629</v>
      </c>
      <c r="B9069" s="4" t="str">
        <f>CONCATENATE(Таблиця1[[#This Row],[МФО]],"_",Таблиця1[[#This Row],[Код Контрагента]])</f>
        <v>351629_3191013268</v>
      </c>
      <c r="C9069" s="1" t="s">
        <v>18481</v>
      </c>
      <c r="D9069" s="1" t="s">
        <v>18482</v>
      </c>
      <c r="E9069" s="1" t="s">
        <v>17</v>
      </c>
      <c r="F9069" s="1" t="s">
        <v>5</v>
      </c>
      <c r="G9069" s="7" t="b">
        <v>0</v>
      </c>
      <c r="H9069" s="4">
        <f>LEN(Таблиця1[[#This Row],[Код Контрагента]])</f>
        <v>10</v>
      </c>
    </row>
    <row r="9070" spans="1:8" x14ac:dyDescent="0.25">
      <c r="A9070">
        <v>351629</v>
      </c>
      <c r="B9070" s="4" t="str">
        <f>CONCATENATE(Таблиця1[[#This Row],[МФО]],"_",Таблиця1[[#This Row],[Код Контрагента]])</f>
        <v>351629_3328104952</v>
      </c>
      <c r="C9070" s="1" t="s">
        <v>18483</v>
      </c>
      <c r="D9070" s="1" t="s">
        <v>18484</v>
      </c>
      <c r="E9070" s="1" t="s">
        <v>17</v>
      </c>
      <c r="F9070" s="1" t="s">
        <v>5</v>
      </c>
      <c r="G9070" s="7" t="b">
        <v>0</v>
      </c>
      <c r="H9070" s="4">
        <f>LEN(Таблиця1[[#This Row],[Код Контрагента]])</f>
        <v>10</v>
      </c>
    </row>
    <row r="9071" spans="1:8" x14ac:dyDescent="0.25">
      <c r="A9071">
        <v>351629</v>
      </c>
      <c r="B9071" s="4" t="str">
        <f>CONCATENATE(Таблиця1[[#This Row],[МФО]],"_",Таблиця1[[#This Row],[Код Контрагента]])</f>
        <v>351629_2936217232</v>
      </c>
      <c r="C9071" s="1" t="s">
        <v>18485</v>
      </c>
      <c r="D9071" s="1" t="s">
        <v>18486</v>
      </c>
      <c r="E9071" s="1" t="s">
        <v>17</v>
      </c>
      <c r="F9071" s="1" t="s">
        <v>5</v>
      </c>
      <c r="G9071" s="7" t="b">
        <v>0</v>
      </c>
      <c r="H9071" s="4">
        <f>LEN(Таблиця1[[#This Row],[Код Контрагента]])</f>
        <v>10</v>
      </c>
    </row>
    <row r="9072" spans="1:8" x14ac:dyDescent="0.25">
      <c r="A9072">
        <v>351629</v>
      </c>
      <c r="B9072" s="4" t="str">
        <f>CONCATENATE(Таблиця1[[#This Row],[МФО]],"_",Таблиця1[[#This Row],[Код Контрагента]])</f>
        <v>351629_3648402250</v>
      </c>
      <c r="C9072" s="1" t="s">
        <v>18487</v>
      </c>
      <c r="D9072" s="1" t="s">
        <v>18488</v>
      </c>
      <c r="E9072" s="1" t="s">
        <v>17</v>
      </c>
      <c r="F9072" s="1" t="s">
        <v>5</v>
      </c>
      <c r="G9072" s="7" t="b">
        <v>0</v>
      </c>
      <c r="H9072" s="4">
        <f>LEN(Таблиця1[[#This Row],[Код Контрагента]])</f>
        <v>10</v>
      </c>
    </row>
    <row r="9073" spans="1:8" x14ac:dyDescent="0.25">
      <c r="A9073">
        <v>351629</v>
      </c>
      <c r="B9073" s="4" t="str">
        <f>CONCATENATE(Таблиця1[[#This Row],[МФО]],"_",Таблиця1[[#This Row],[Код Контрагента]])</f>
        <v>351629_2252501114</v>
      </c>
      <c r="C9073" s="1" t="s">
        <v>18489</v>
      </c>
      <c r="D9073" s="1" t="s">
        <v>18490</v>
      </c>
      <c r="E9073" s="1" t="s">
        <v>17</v>
      </c>
      <c r="F9073" s="1" t="s">
        <v>5</v>
      </c>
      <c r="G9073" s="7" t="b">
        <v>0</v>
      </c>
      <c r="H9073" s="4">
        <f>LEN(Таблиця1[[#This Row],[Код Контрагента]])</f>
        <v>10</v>
      </c>
    </row>
    <row r="9074" spans="1:8" x14ac:dyDescent="0.25">
      <c r="A9074">
        <v>351629</v>
      </c>
      <c r="B9074" s="4" t="str">
        <f>CONCATENATE(Таблиця1[[#This Row],[МФО]],"_",Таблиця1[[#This Row],[Код Контрагента]])</f>
        <v>351629_3285710332</v>
      </c>
      <c r="C9074" s="1" t="s">
        <v>18491</v>
      </c>
      <c r="D9074" s="1" t="s">
        <v>18492</v>
      </c>
      <c r="E9074" s="1" t="s">
        <v>17</v>
      </c>
      <c r="F9074" s="1" t="s">
        <v>5</v>
      </c>
      <c r="G9074" s="7" t="b">
        <v>0</v>
      </c>
      <c r="H9074" s="4">
        <f>LEN(Таблиця1[[#This Row],[Код Контрагента]])</f>
        <v>10</v>
      </c>
    </row>
    <row r="9075" spans="1:8" x14ac:dyDescent="0.25">
      <c r="A9075">
        <v>351629</v>
      </c>
      <c r="B9075" s="4" t="str">
        <f>CONCATENATE(Таблиця1[[#This Row],[МФО]],"_",Таблиця1[[#This Row],[Код Контрагента]])</f>
        <v>351629_3147201275</v>
      </c>
      <c r="C9075" s="1" t="s">
        <v>18493</v>
      </c>
      <c r="D9075" s="1" t="s">
        <v>18494</v>
      </c>
      <c r="E9075" s="1" t="s">
        <v>17</v>
      </c>
      <c r="F9075" s="1" t="s">
        <v>5</v>
      </c>
      <c r="G9075" s="7" t="b">
        <v>0</v>
      </c>
      <c r="H9075" s="4">
        <f>LEN(Таблиця1[[#This Row],[Код Контрагента]])</f>
        <v>10</v>
      </c>
    </row>
    <row r="9076" spans="1:8" x14ac:dyDescent="0.25">
      <c r="A9076">
        <v>351629</v>
      </c>
      <c r="B9076" s="4" t="str">
        <f>CONCATENATE(Таблиця1[[#This Row],[МФО]],"_",Таблиця1[[#This Row],[Код Контрагента]])</f>
        <v>351629_2620909868</v>
      </c>
      <c r="C9076" s="1" t="s">
        <v>18495</v>
      </c>
      <c r="D9076" s="1" t="s">
        <v>18496</v>
      </c>
      <c r="E9076" s="1" t="s">
        <v>17</v>
      </c>
      <c r="F9076" s="1" t="s">
        <v>5</v>
      </c>
      <c r="G9076" s="7" t="b">
        <v>0</v>
      </c>
      <c r="H9076" s="4">
        <f>LEN(Таблиця1[[#This Row],[Код Контрагента]])</f>
        <v>10</v>
      </c>
    </row>
    <row r="9077" spans="1:8" x14ac:dyDescent="0.25">
      <c r="A9077">
        <v>351629</v>
      </c>
      <c r="B9077" s="4" t="str">
        <f>CONCATENATE(Таблиця1[[#This Row],[МФО]],"_",Таблиця1[[#This Row],[Код Контрагента]])</f>
        <v>351629_1984408983</v>
      </c>
      <c r="C9077" s="1" t="s">
        <v>18497</v>
      </c>
      <c r="D9077" s="1" t="s">
        <v>18498</v>
      </c>
      <c r="E9077" s="1" t="s">
        <v>17</v>
      </c>
      <c r="F9077" s="1" t="s">
        <v>5</v>
      </c>
      <c r="G9077" s="7" t="b">
        <v>0</v>
      </c>
      <c r="H9077" s="4">
        <f>LEN(Таблиця1[[#This Row],[Код Контрагента]])</f>
        <v>10</v>
      </c>
    </row>
    <row r="9078" spans="1:8" x14ac:dyDescent="0.25">
      <c r="A9078">
        <v>351629</v>
      </c>
      <c r="B9078" s="4" t="str">
        <f>CONCATENATE(Таблиця1[[#This Row],[МФО]],"_",Таблиця1[[#This Row],[Код Контрагента]])</f>
        <v>351629_2731400570</v>
      </c>
      <c r="C9078" s="1" t="s">
        <v>18499</v>
      </c>
      <c r="D9078" s="1" t="s">
        <v>18500</v>
      </c>
      <c r="E9078" s="1" t="s">
        <v>17</v>
      </c>
      <c r="F9078" s="1" t="s">
        <v>5</v>
      </c>
      <c r="G9078" s="7" t="b">
        <v>0</v>
      </c>
      <c r="H9078" s="4">
        <f>LEN(Таблиця1[[#This Row],[Код Контрагента]])</f>
        <v>10</v>
      </c>
    </row>
    <row r="9079" spans="1:8" x14ac:dyDescent="0.25">
      <c r="A9079">
        <v>351629</v>
      </c>
      <c r="B9079" s="4" t="str">
        <f>CONCATENATE(Таблиця1[[#This Row],[МФО]],"_",Таблиця1[[#This Row],[Код Контрагента]])</f>
        <v>351629_3029109179</v>
      </c>
      <c r="C9079" s="1" t="s">
        <v>18501</v>
      </c>
      <c r="D9079" s="1" t="s">
        <v>18502</v>
      </c>
      <c r="E9079" s="1" t="s">
        <v>17</v>
      </c>
      <c r="F9079" s="1" t="s">
        <v>5</v>
      </c>
      <c r="G9079" s="7" t="b">
        <v>0</v>
      </c>
      <c r="H9079" s="4">
        <f>LEN(Таблиця1[[#This Row],[Код Контрагента]])</f>
        <v>10</v>
      </c>
    </row>
    <row r="9080" spans="1:8" x14ac:dyDescent="0.25">
      <c r="A9080">
        <v>351629</v>
      </c>
      <c r="B9080" s="4" t="str">
        <f>CONCATENATE(Таблиця1[[#This Row],[МФО]],"_",Таблиця1[[#This Row],[Код Контрагента]])</f>
        <v>351629_2773010882</v>
      </c>
      <c r="C9080" s="1" t="s">
        <v>18503</v>
      </c>
      <c r="D9080" s="1" t="s">
        <v>18504</v>
      </c>
      <c r="E9080" s="1" t="s">
        <v>17</v>
      </c>
      <c r="F9080" s="1" t="s">
        <v>5</v>
      </c>
      <c r="G9080" s="7" t="b">
        <v>0</v>
      </c>
      <c r="H9080" s="4">
        <f>LEN(Таблиця1[[#This Row],[Код Контрагента]])</f>
        <v>10</v>
      </c>
    </row>
    <row r="9081" spans="1:8" x14ac:dyDescent="0.25">
      <c r="A9081">
        <v>351629</v>
      </c>
      <c r="B9081" s="4" t="str">
        <f>CONCATENATE(Таблиця1[[#This Row],[МФО]],"_",Таблиця1[[#This Row],[Код Контрагента]])</f>
        <v>351629_2295301743</v>
      </c>
      <c r="C9081" s="1" t="s">
        <v>18505</v>
      </c>
      <c r="D9081" s="1" t="s">
        <v>18506</v>
      </c>
      <c r="E9081" s="1" t="s">
        <v>17</v>
      </c>
      <c r="F9081" s="1" t="s">
        <v>5</v>
      </c>
      <c r="G9081" s="7" t="b">
        <v>0</v>
      </c>
      <c r="H9081" s="4">
        <f>LEN(Таблиця1[[#This Row],[Код Контрагента]])</f>
        <v>10</v>
      </c>
    </row>
    <row r="9082" spans="1:8" x14ac:dyDescent="0.25">
      <c r="A9082">
        <v>351629</v>
      </c>
      <c r="B9082" s="4" t="str">
        <f>CONCATENATE(Таблиця1[[#This Row],[МФО]],"_",Таблиця1[[#This Row],[Код Контрагента]])</f>
        <v>351629_3290803473</v>
      </c>
      <c r="C9082" s="1" t="s">
        <v>18507</v>
      </c>
      <c r="D9082" s="1" t="s">
        <v>18508</v>
      </c>
      <c r="E9082" s="1" t="s">
        <v>17</v>
      </c>
      <c r="F9082" s="1" t="s">
        <v>5</v>
      </c>
      <c r="G9082" s="7" t="b">
        <v>0</v>
      </c>
      <c r="H9082" s="4">
        <f>LEN(Таблиця1[[#This Row],[Код Контрагента]])</f>
        <v>10</v>
      </c>
    </row>
    <row r="9083" spans="1:8" x14ac:dyDescent="0.25">
      <c r="A9083">
        <v>351629</v>
      </c>
      <c r="B9083" s="4" t="str">
        <f>CONCATENATE(Таблиця1[[#This Row],[МФО]],"_",Таблиця1[[#This Row],[Код Контрагента]])</f>
        <v>351629_3359800789</v>
      </c>
      <c r="C9083" s="1" t="s">
        <v>18509</v>
      </c>
      <c r="D9083" s="1" t="s">
        <v>18510</v>
      </c>
      <c r="E9083" s="1" t="s">
        <v>17</v>
      </c>
      <c r="F9083" s="1" t="s">
        <v>5</v>
      </c>
      <c r="G9083" s="7" t="b">
        <v>0</v>
      </c>
      <c r="H9083" s="4">
        <f>LEN(Таблиця1[[#This Row],[Код Контрагента]])</f>
        <v>10</v>
      </c>
    </row>
    <row r="9084" spans="1:8" x14ac:dyDescent="0.25">
      <c r="A9084">
        <v>351629</v>
      </c>
      <c r="B9084" s="4" t="str">
        <f>CONCATENATE(Таблиця1[[#This Row],[МФО]],"_",Таблиця1[[#This Row],[Код Контрагента]])</f>
        <v>351629_3432008490</v>
      </c>
      <c r="C9084" s="1" t="s">
        <v>18511</v>
      </c>
      <c r="D9084" s="1" t="s">
        <v>18512</v>
      </c>
      <c r="E9084" s="1" t="s">
        <v>17</v>
      </c>
      <c r="F9084" s="1" t="s">
        <v>5</v>
      </c>
      <c r="G9084" s="7" t="b">
        <v>0</v>
      </c>
      <c r="H9084" s="4">
        <f>LEN(Таблиця1[[#This Row],[Код Контрагента]])</f>
        <v>10</v>
      </c>
    </row>
    <row r="9085" spans="1:8" x14ac:dyDescent="0.25">
      <c r="A9085">
        <v>351629</v>
      </c>
      <c r="B9085" s="4" t="str">
        <f>CONCATENATE(Таблиця1[[#This Row],[МФО]],"_",Таблиця1[[#This Row],[Код Контрагента]])</f>
        <v>351629_3041809926</v>
      </c>
      <c r="C9085" s="1" t="s">
        <v>18513</v>
      </c>
      <c r="D9085" s="1" t="s">
        <v>18514</v>
      </c>
      <c r="E9085" s="1" t="s">
        <v>17</v>
      </c>
      <c r="F9085" s="1" t="s">
        <v>5</v>
      </c>
      <c r="G9085" s="7" t="b">
        <v>0</v>
      </c>
      <c r="H9085" s="4">
        <f>LEN(Таблиця1[[#This Row],[Код Контрагента]])</f>
        <v>10</v>
      </c>
    </row>
    <row r="9086" spans="1:8" x14ac:dyDescent="0.25">
      <c r="A9086">
        <v>351629</v>
      </c>
      <c r="B9086" s="4" t="str">
        <f>CONCATENATE(Таблиця1[[#This Row],[МФО]],"_",Таблиця1[[#This Row],[Код Контрагента]])</f>
        <v>351629_3558914077</v>
      </c>
      <c r="C9086" s="1" t="s">
        <v>18515</v>
      </c>
      <c r="D9086" s="1" t="s">
        <v>18516</v>
      </c>
      <c r="E9086" s="1" t="s">
        <v>17</v>
      </c>
      <c r="F9086" s="1" t="s">
        <v>5</v>
      </c>
      <c r="G9086" s="7" t="b">
        <v>0</v>
      </c>
      <c r="H9086" s="4">
        <f>LEN(Таблиця1[[#This Row],[Код Контрагента]])</f>
        <v>10</v>
      </c>
    </row>
    <row r="9087" spans="1:8" x14ac:dyDescent="0.25">
      <c r="A9087">
        <v>351629</v>
      </c>
      <c r="B9087" s="4" t="str">
        <f>CONCATENATE(Таблиця1[[#This Row],[МФО]],"_",Таблиця1[[#This Row],[Код Контрагента]])</f>
        <v>351629_2320101686</v>
      </c>
      <c r="C9087" s="1" t="s">
        <v>18517</v>
      </c>
      <c r="D9087" s="1" t="s">
        <v>18518</v>
      </c>
      <c r="E9087" s="1" t="s">
        <v>17</v>
      </c>
      <c r="F9087" s="1" t="s">
        <v>5</v>
      </c>
      <c r="G9087" s="7" t="b">
        <v>0</v>
      </c>
      <c r="H9087" s="4">
        <f>LEN(Таблиця1[[#This Row],[Код Контрагента]])</f>
        <v>10</v>
      </c>
    </row>
    <row r="9088" spans="1:8" x14ac:dyDescent="0.25">
      <c r="A9088">
        <v>351629</v>
      </c>
      <c r="B9088" s="4" t="str">
        <f>CONCATENATE(Таблиця1[[#This Row],[МФО]],"_",Таблиця1[[#This Row],[Код Контрагента]])</f>
        <v>351629_3686401420</v>
      </c>
      <c r="C9088" s="1" t="s">
        <v>18519</v>
      </c>
      <c r="D9088" s="1" t="s">
        <v>18520</v>
      </c>
      <c r="E9088" s="1" t="s">
        <v>17</v>
      </c>
      <c r="F9088" s="1" t="s">
        <v>5</v>
      </c>
      <c r="G9088" s="7" t="b">
        <v>0</v>
      </c>
      <c r="H9088" s="4">
        <f>LEN(Таблиця1[[#This Row],[Код Контрагента]])</f>
        <v>10</v>
      </c>
    </row>
    <row r="9089" spans="1:8" x14ac:dyDescent="0.25">
      <c r="A9089">
        <v>351629</v>
      </c>
      <c r="B9089" s="4" t="str">
        <f>CONCATENATE(Таблиця1[[#This Row],[МФО]],"_",Таблиця1[[#This Row],[Код Контрагента]])</f>
        <v>351629_2827821507</v>
      </c>
      <c r="C9089" s="1" t="s">
        <v>18521</v>
      </c>
      <c r="D9089" s="1" t="s">
        <v>18522</v>
      </c>
      <c r="E9089" s="1" t="s">
        <v>17</v>
      </c>
      <c r="F9089" s="1" t="s">
        <v>5</v>
      </c>
      <c r="G9089" s="7" t="b">
        <v>0</v>
      </c>
      <c r="H9089" s="4">
        <f>LEN(Таблиця1[[#This Row],[Код Контрагента]])</f>
        <v>10</v>
      </c>
    </row>
    <row r="9090" spans="1:8" x14ac:dyDescent="0.25">
      <c r="A9090">
        <v>351629</v>
      </c>
      <c r="B9090" s="4" t="str">
        <f>CONCATENATE(Таблиця1[[#This Row],[МФО]],"_",Таблиця1[[#This Row],[Код Контрагента]])</f>
        <v>351629_2403404054</v>
      </c>
      <c r="C9090" s="1" t="s">
        <v>18523</v>
      </c>
      <c r="D9090" s="1" t="s">
        <v>18524</v>
      </c>
      <c r="E9090" s="1" t="s">
        <v>17</v>
      </c>
      <c r="F9090" s="1" t="s">
        <v>5</v>
      </c>
      <c r="G9090" s="7" t="b">
        <v>0</v>
      </c>
      <c r="H9090" s="4">
        <f>LEN(Таблиця1[[#This Row],[Код Контрагента]])</f>
        <v>10</v>
      </c>
    </row>
    <row r="9091" spans="1:8" x14ac:dyDescent="0.25">
      <c r="A9091">
        <v>351629</v>
      </c>
      <c r="B9091" s="4" t="str">
        <f>CONCATENATE(Таблиця1[[#This Row],[МФО]],"_",Таблиця1[[#This Row],[Код Контрагента]])</f>
        <v>351629_3473908163</v>
      </c>
      <c r="C9091" s="1" t="s">
        <v>18525</v>
      </c>
      <c r="D9091" s="1" t="s">
        <v>18526</v>
      </c>
      <c r="E9091" s="1" t="s">
        <v>17</v>
      </c>
      <c r="F9091" s="1" t="s">
        <v>5</v>
      </c>
      <c r="G9091" s="7" t="b">
        <v>0</v>
      </c>
      <c r="H9091" s="4">
        <f>LEN(Таблиця1[[#This Row],[Код Контрагента]])</f>
        <v>10</v>
      </c>
    </row>
    <row r="9092" spans="1:8" x14ac:dyDescent="0.25">
      <c r="A9092">
        <v>351629</v>
      </c>
      <c r="B9092" s="4" t="str">
        <f>CONCATENATE(Таблиця1[[#This Row],[МФО]],"_",Таблиця1[[#This Row],[Код Контрагента]])</f>
        <v>351629_3122202966</v>
      </c>
      <c r="C9092" s="1" t="s">
        <v>18527</v>
      </c>
      <c r="D9092" s="1" t="s">
        <v>18528</v>
      </c>
      <c r="E9092" s="1" t="s">
        <v>17</v>
      </c>
      <c r="F9092" s="1" t="s">
        <v>5</v>
      </c>
      <c r="G9092" s="7" t="b">
        <v>0</v>
      </c>
      <c r="H9092" s="4">
        <f>LEN(Таблиця1[[#This Row],[Код Контрагента]])</f>
        <v>10</v>
      </c>
    </row>
    <row r="9093" spans="1:8" x14ac:dyDescent="0.25">
      <c r="A9093">
        <v>351629</v>
      </c>
      <c r="B9093" s="4" t="str">
        <f>CONCATENATE(Таблиця1[[#This Row],[МФО]],"_",Таблиця1[[#This Row],[Код Контрагента]])</f>
        <v>351629_2663912683</v>
      </c>
      <c r="C9093" s="1" t="s">
        <v>18529</v>
      </c>
      <c r="D9093" s="1" t="s">
        <v>18530</v>
      </c>
      <c r="E9093" s="1" t="s">
        <v>17</v>
      </c>
      <c r="F9093" s="1" t="s">
        <v>5</v>
      </c>
      <c r="G9093" s="7" t="b">
        <v>0</v>
      </c>
      <c r="H9093" s="4">
        <f>LEN(Таблиця1[[#This Row],[Код Контрагента]])</f>
        <v>10</v>
      </c>
    </row>
    <row r="9094" spans="1:8" x14ac:dyDescent="0.25">
      <c r="A9094">
        <v>351629</v>
      </c>
      <c r="B9094" s="4" t="str">
        <f>CONCATENATE(Таблиця1[[#This Row],[МФО]],"_",Таблиця1[[#This Row],[Код Контрагента]])</f>
        <v>351629_3428414415</v>
      </c>
      <c r="C9094" s="1" t="s">
        <v>18531</v>
      </c>
      <c r="D9094" s="1" t="s">
        <v>18532</v>
      </c>
      <c r="E9094" s="1" t="s">
        <v>17</v>
      </c>
      <c r="F9094" s="1" t="s">
        <v>5</v>
      </c>
      <c r="G9094" s="7" t="b">
        <v>0</v>
      </c>
      <c r="H9094" s="4">
        <f>LEN(Таблиця1[[#This Row],[Код Контрагента]])</f>
        <v>10</v>
      </c>
    </row>
    <row r="9095" spans="1:8" x14ac:dyDescent="0.25">
      <c r="A9095">
        <v>351629</v>
      </c>
      <c r="B9095" s="4" t="str">
        <f>CONCATENATE(Таблиця1[[#This Row],[МФО]],"_",Таблиця1[[#This Row],[Код Контрагента]])</f>
        <v>351629_3642409757</v>
      </c>
      <c r="C9095" s="1" t="s">
        <v>18533</v>
      </c>
      <c r="D9095" s="1" t="s">
        <v>18534</v>
      </c>
      <c r="E9095" s="1" t="s">
        <v>17</v>
      </c>
      <c r="F9095" s="1" t="s">
        <v>5</v>
      </c>
      <c r="G9095" s="7" t="b">
        <v>0</v>
      </c>
      <c r="H9095" s="4">
        <f>LEN(Таблиця1[[#This Row],[Код Контрагента]])</f>
        <v>10</v>
      </c>
    </row>
    <row r="9096" spans="1:8" x14ac:dyDescent="0.25">
      <c r="A9096">
        <v>351629</v>
      </c>
      <c r="B9096" s="4" t="str">
        <f>CONCATENATE(Таблиця1[[#This Row],[МФО]],"_",Таблиця1[[#This Row],[Код Контрагента]])</f>
        <v>351629_2556301107</v>
      </c>
      <c r="C9096" s="1" t="s">
        <v>18535</v>
      </c>
      <c r="D9096" s="1" t="s">
        <v>18536</v>
      </c>
      <c r="E9096" s="1" t="s">
        <v>17</v>
      </c>
      <c r="F9096" s="1" t="s">
        <v>5</v>
      </c>
      <c r="G9096" s="7" t="b">
        <v>0</v>
      </c>
      <c r="H9096" s="4">
        <f>LEN(Таблиця1[[#This Row],[Код Контрагента]])</f>
        <v>10</v>
      </c>
    </row>
    <row r="9097" spans="1:8" x14ac:dyDescent="0.25">
      <c r="A9097">
        <v>351629</v>
      </c>
      <c r="B9097" s="4" t="str">
        <f>CONCATENATE(Таблиця1[[#This Row],[МФО]],"_",Таблиця1[[#This Row],[Код Контрагента]])</f>
        <v>351629_2752220516</v>
      </c>
      <c r="C9097" s="1" t="s">
        <v>18537</v>
      </c>
      <c r="D9097" s="1" t="s">
        <v>18538</v>
      </c>
      <c r="E9097" s="1" t="s">
        <v>17</v>
      </c>
      <c r="F9097" s="1" t="s">
        <v>5</v>
      </c>
      <c r="G9097" s="7" t="b">
        <v>0</v>
      </c>
      <c r="H9097" s="4">
        <f>LEN(Таблиця1[[#This Row],[Код Контрагента]])</f>
        <v>10</v>
      </c>
    </row>
    <row r="9098" spans="1:8" x14ac:dyDescent="0.25">
      <c r="A9098">
        <v>351629</v>
      </c>
      <c r="B9098" s="4" t="str">
        <f>CONCATENATE(Таблиця1[[#This Row],[МФО]],"_",Таблиця1[[#This Row],[Код Контрагента]])</f>
        <v>351629_2801614036</v>
      </c>
      <c r="C9098" s="1" t="s">
        <v>18539</v>
      </c>
      <c r="D9098" s="1" t="s">
        <v>18540</v>
      </c>
      <c r="E9098" s="1" t="s">
        <v>17</v>
      </c>
      <c r="F9098" s="1" t="s">
        <v>5</v>
      </c>
      <c r="G9098" s="7" t="b">
        <v>0</v>
      </c>
      <c r="H9098" s="4">
        <f>LEN(Таблиця1[[#This Row],[Код Контрагента]])</f>
        <v>10</v>
      </c>
    </row>
    <row r="9099" spans="1:8" x14ac:dyDescent="0.25">
      <c r="A9099">
        <v>351629</v>
      </c>
      <c r="B9099" s="4" t="str">
        <f>CONCATENATE(Таблиця1[[#This Row],[МФО]],"_",Таблиця1[[#This Row],[Код Контрагента]])</f>
        <v>351629_3122307257</v>
      </c>
      <c r="C9099" s="1" t="s">
        <v>18541</v>
      </c>
      <c r="D9099" s="1" t="s">
        <v>18542</v>
      </c>
      <c r="E9099" s="1" t="s">
        <v>17</v>
      </c>
      <c r="F9099" s="1" t="s">
        <v>5</v>
      </c>
      <c r="G9099" s="7" t="b">
        <v>0</v>
      </c>
      <c r="H9099" s="4">
        <f>LEN(Таблиця1[[#This Row],[Код Контрагента]])</f>
        <v>10</v>
      </c>
    </row>
    <row r="9100" spans="1:8" x14ac:dyDescent="0.25">
      <c r="A9100">
        <v>351629</v>
      </c>
      <c r="B9100" s="4" t="str">
        <f>CONCATENATE(Таблиця1[[#This Row],[МФО]],"_",Таблиця1[[#This Row],[Код Контрагента]])</f>
        <v>351629_2423915412</v>
      </c>
      <c r="C9100" s="1" t="s">
        <v>18543</v>
      </c>
      <c r="D9100" s="1" t="s">
        <v>18544</v>
      </c>
      <c r="E9100" s="1" t="s">
        <v>17</v>
      </c>
      <c r="F9100" s="1" t="s">
        <v>5</v>
      </c>
      <c r="G9100" s="7" t="b">
        <v>0</v>
      </c>
      <c r="H9100" s="4">
        <f>LEN(Таблиця1[[#This Row],[Код Контрагента]])</f>
        <v>10</v>
      </c>
    </row>
    <row r="9101" spans="1:8" x14ac:dyDescent="0.25">
      <c r="A9101">
        <v>351629</v>
      </c>
      <c r="B9101" s="4" t="str">
        <f>CONCATENATE(Таблиця1[[#This Row],[МФО]],"_",Таблиця1[[#This Row],[Код Контрагента]])</f>
        <v>351629_2478618522</v>
      </c>
      <c r="C9101" s="1" t="s">
        <v>18545</v>
      </c>
      <c r="D9101" s="1" t="s">
        <v>18546</v>
      </c>
      <c r="E9101" s="1" t="s">
        <v>17</v>
      </c>
      <c r="F9101" s="1" t="s">
        <v>5</v>
      </c>
      <c r="G9101" s="7" t="b">
        <v>0</v>
      </c>
      <c r="H9101" s="4">
        <f>LEN(Таблиця1[[#This Row],[Код Контрагента]])</f>
        <v>10</v>
      </c>
    </row>
    <row r="9102" spans="1:8" x14ac:dyDescent="0.25">
      <c r="A9102">
        <v>351629</v>
      </c>
      <c r="B9102" s="4" t="str">
        <f>CONCATENATE(Таблиця1[[#This Row],[МФО]],"_",Таблиця1[[#This Row],[Код Контрагента]])</f>
        <v>351629_3639005535</v>
      </c>
      <c r="C9102" s="1" t="s">
        <v>18547</v>
      </c>
      <c r="D9102" s="1" t="s">
        <v>18548</v>
      </c>
      <c r="E9102" s="1" t="s">
        <v>17</v>
      </c>
      <c r="F9102" s="1" t="s">
        <v>5</v>
      </c>
      <c r="G9102" s="7" t="b">
        <v>0</v>
      </c>
      <c r="H9102" s="4">
        <f>LEN(Таблиця1[[#This Row],[Код Контрагента]])</f>
        <v>10</v>
      </c>
    </row>
    <row r="9103" spans="1:8" x14ac:dyDescent="0.25">
      <c r="A9103">
        <v>351629</v>
      </c>
      <c r="B9103" s="4" t="str">
        <f>CONCATENATE(Таблиця1[[#This Row],[МФО]],"_",Таблиця1[[#This Row],[Код Контрагента]])</f>
        <v>351629_3457311438</v>
      </c>
      <c r="C9103" s="1" t="s">
        <v>18549</v>
      </c>
      <c r="D9103" s="1" t="s">
        <v>18550</v>
      </c>
      <c r="E9103" s="1" t="s">
        <v>17</v>
      </c>
      <c r="F9103" s="1" t="s">
        <v>5</v>
      </c>
      <c r="G9103" s="7" t="b">
        <v>0</v>
      </c>
      <c r="H9103" s="4">
        <f>LEN(Таблиця1[[#This Row],[Код Контрагента]])</f>
        <v>10</v>
      </c>
    </row>
    <row r="9104" spans="1:8" x14ac:dyDescent="0.25">
      <c r="A9104">
        <v>351629</v>
      </c>
      <c r="B9104" s="4" t="str">
        <f>CONCATENATE(Таблиця1[[#This Row],[МФО]],"_",Таблиця1[[#This Row],[Код Контрагента]])</f>
        <v>351629_3200219135</v>
      </c>
      <c r="C9104" s="1" t="s">
        <v>18551</v>
      </c>
      <c r="D9104" s="1" t="s">
        <v>18552</v>
      </c>
      <c r="E9104" s="1" t="s">
        <v>17</v>
      </c>
      <c r="F9104" s="1" t="s">
        <v>5</v>
      </c>
      <c r="G9104" s="7" t="b">
        <v>0</v>
      </c>
      <c r="H9104" s="4">
        <f>LEN(Таблиця1[[#This Row],[Код Контрагента]])</f>
        <v>10</v>
      </c>
    </row>
    <row r="9105" spans="1:8" x14ac:dyDescent="0.25">
      <c r="A9105">
        <v>351629</v>
      </c>
      <c r="B9105" s="4" t="str">
        <f>CONCATENATE(Таблиця1[[#This Row],[МФО]],"_",Таблиця1[[#This Row],[Код Контрагента]])</f>
        <v>351629_2977303642</v>
      </c>
      <c r="C9105" s="1" t="s">
        <v>18553</v>
      </c>
      <c r="D9105" s="1" t="s">
        <v>18554</v>
      </c>
      <c r="E9105" s="1" t="s">
        <v>17</v>
      </c>
      <c r="F9105" s="1" t="s">
        <v>5</v>
      </c>
      <c r="G9105" s="7" t="b">
        <v>0</v>
      </c>
      <c r="H9105" s="4">
        <f>LEN(Таблиця1[[#This Row],[Код Контрагента]])</f>
        <v>10</v>
      </c>
    </row>
    <row r="9106" spans="1:8" x14ac:dyDescent="0.25">
      <c r="A9106">
        <v>351629</v>
      </c>
      <c r="B9106" s="4" t="str">
        <f>CONCATENATE(Таблиця1[[#This Row],[МФО]],"_",Таблиця1[[#This Row],[Код Контрагента]])</f>
        <v>351629_2979519447</v>
      </c>
      <c r="C9106" s="1" t="s">
        <v>18555</v>
      </c>
      <c r="D9106" s="1" t="s">
        <v>18556</v>
      </c>
      <c r="E9106" s="1" t="s">
        <v>17</v>
      </c>
      <c r="F9106" s="1" t="s">
        <v>5</v>
      </c>
      <c r="G9106" s="7" t="b">
        <v>0</v>
      </c>
      <c r="H9106" s="4">
        <f>LEN(Таблиця1[[#This Row],[Код Контрагента]])</f>
        <v>10</v>
      </c>
    </row>
    <row r="9107" spans="1:8" x14ac:dyDescent="0.25">
      <c r="A9107">
        <v>351629</v>
      </c>
      <c r="B9107" s="4" t="str">
        <f>CONCATENATE(Таблиця1[[#This Row],[МФО]],"_",Таблиця1[[#This Row],[Код Контрагента]])</f>
        <v>351629_2056901164</v>
      </c>
      <c r="C9107" s="1" t="s">
        <v>18557</v>
      </c>
      <c r="D9107" s="1" t="s">
        <v>18558</v>
      </c>
      <c r="E9107" s="1" t="s">
        <v>17</v>
      </c>
      <c r="F9107" s="1" t="s">
        <v>5</v>
      </c>
      <c r="G9107" s="7" t="b">
        <v>0</v>
      </c>
      <c r="H9107" s="4">
        <f>LEN(Таблиця1[[#This Row],[Код Контрагента]])</f>
        <v>10</v>
      </c>
    </row>
    <row r="9108" spans="1:8" x14ac:dyDescent="0.25">
      <c r="A9108">
        <v>351629</v>
      </c>
      <c r="B9108" s="4" t="str">
        <f>CONCATENATE(Таблиця1[[#This Row],[МФО]],"_",Таблиця1[[#This Row],[Код Контрагента]])</f>
        <v>351629_2392501078</v>
      </c>
      <c r="C9108" s="1" t="s">
        <v>18559</v>
      </c>
      <c r="D9108" s="1" t="s">
        <v>18560</v>
      </c>
      <c r="E9108" s="1" t="s">
        <v>17</v>
      </c>
      <c r="F9108" s="1" t="s">
        <v>5</v>
      </c>
      <c r="G9108" s="7" t="b">
        <v>0</v>
      </c>
      <c r="H9108" s="4">
        <f>LEN(Таблиця1[[#This Row],[Код Контрагента]])</f>
        <v>10</v>
      </c>
    </row>
    <row r="9109" spans="1:8" x14ac:dyDescent="0.25">
      <c r="A9109">
        <v>351629</v>
      </c>
      <c r="B9109" s="4" t="str">
        <f>CONCATENATE(Таблиця1[[#This Row],[МФО]],"_",Таблиця1[[#This Row],[Код Контрагента]])</f>
        <v>351629_3584500932</v>
      </c>
      <c r="C9109" s="1" t="s">
        <v>18561</v>
      </c>
      <c r="D9109" s="1" t="s">
        <v>18562</v>
      </c>
      <c r="E9109" s="1" t="s">
        <v>17</v>
      </c>
      <c r="F9109" s="1" t="s">
        <v>5</v>
      </c>
      <c r="G9109" s="7" t="b">
        <v>0</v>
      </c>
      <c r="H9109" s="4">
        <f>LEN(Таблиця1[[#This Row],[Код Контрагента]])</f>
        <v>10</v>
      </c>
    </row>
    <row r="9110" spans="1:8" x14ac:dyDescent="0.25">
      <c r="A9110">
        <v>351629</v>
      </c>
      <c r="B9110" s="4" t="str">
        <f>CONCATENATE(Таблиця1[[#This Row],[МФО]],"_",Таблиця1[[#This Row],[Код Контрагента]])</f>
        <v>351629_3256404155</v>
      </c>
      <c r="C9110" s="1" t="s">
        <v>18563</v>
      </c>
      <c r="D9110" s="1" t="s">
        <v>18564</v>
      </c>
      <c r="E9110" s="1" t="s">
        <v>17</v>
      </c>
      <c r="F9110" s="1" t="s">
        <v>5</v>
      </c>
      <c r="G9110" s="7" t="b">
        <v>0</v>
      </c>
      <c r="H9110" s="4">
        <f>LEN(Таблиця1[[#This Row],[Код Контрагента]])</f>
        <v>10</v>
      </c>
    </row>
    <row r="9111" spans="1:8" x14ac:dyDescent="0.25">
      <c r="A9111">
        <v>351629</v>
      </c>
      <c r="B9111" s="4" t="str">
        <f>CONCATENATE(Таблиця1[[#This Row],[МФО]],"_",Таблиця1[[#This Row],[Код Контрагента]])</f>
        <v>351629_3260604506</v>
      </c>
      <c r="C9111" s="1" t="s">
        <v>18565</v>
      </c>
      <c r="D9111" s="1" t="s">
        <v>18566</v>
      </c>
      <c r="E9111" s="1" t="s">
        <v>17</v>
      </c>
      <c r="F9111" s="1" t="s">
        <v>5</v>
      </c>
      <c r="G9111" s="7" t="b">
        <v>0</v>
      </c>
      <c r="H9111" s="4">
        <f>LEN(Таблиця1[[#This Row],[Код Контрагента]])</f>
        <v>10</v>
      </c>
    </row>
    <row r="9112" spans="1:8" x14ac:dyDescent="0.25">
      <c r="A9112">
        <v>351629</v>
      </c>
      <c r="B9112" s="4" t="str">
        <f>CONCATENATE(Таблиця1[[#This Row],[МФО]],"_",Таблиця1[[#This Row],[Код Контрагента]])</f>
        <v>351629_3435707736</v>
      </c>
      <c r="C9112" s="1" t="s">
        <v>18567</v>
      </c>
      <c r="D9112" s="1" t="s">
        <v>18568</v>
      </c>
      <c r="E9112" s="1" t="s">
        <v>17</v>
      </c>
      <c r="F9112" s="1" t="s">
        <v>5</v>
      </c>
      <c r="G9112" s="7" t="b">
        <v>0</v>
      </c>
      <c r="H9112" s="4">
        <f>LEN(Таблиця1[[#This Row],[Код Контрагента]])</f>
        <v>10</v>
      </c>
    </row>
    <row r="9113" spans="1:8" x14ac:dyDescent="0.25">
      <c r="A9113">
        <v>351629</v>
      </c>
      <c r="B9113" s="4" t="str">
        <f>CONCATENATE(Таблиця1[[#This Row],[МФО]],"_",Таблиця1[[#This Row],[Код Контрагента]])</f>
        <v>351629_2537121305</v>
      </c>
      <c r="C9113" s="1" t="s">
        <v>18569</v>
      </c>
      <c r="D9113" s="1" t="s">
        <v>18570</v>
      </c>
      <c r="E9113" s="1" t="s">
        <v>17</v>
      </c>
      <c r="F9113" s="1" t="s">
        <v>5</v>
      </c>
      <c r="G9113" s="7" t="b">
        <v>0</v>
      </c>
      <c r="H9113" s="4">
        <f>LEN(Таблиця1[[#This Row],[Код Контрагента]])</f>
        <v>10</v>
      </c>
    </row>
    <row r="9114" spans="1:8" x14ac:dyDescent="0.25">
      <c r="A9114">
        <v>351629</v>
      </c>
      <c r="B9114" s="4" t="str">
        <f>CONCATENATE(Таблиця1[[#This Row],[МФО]],"_",Таблиця1[[#This Row],[Код Контрагента]])</f>
        <v>351629_2503517078</v>
      </c>
      <c r="C9114" s="1" t="s">
        <v>18571</v>
      </c>
      <c r="D9114" s="1" t="s">
        <v>18572</v>
      </c>
      <c r="E9114" s="1" t="s">
        <v>17</v>
      </c>
      <c r="F9114" s="1" t="s">
        <v>5</v>
      </c>
      <c r="G9114" s="7" t="b">
        <v>0</v>
      </c>
      <c r="H9114" s="4">
        <f>LEN(Таблиця1[[#This Row],[Код Контрагента]])</f>
        <v>10</v>
      </c>
    </row>
    <row r="9115" spans="1:8" x14ac:dyDescent="0.25">
      <c r="A9115">
        <v>351629</v>
      </c>
      <c r="B9115" s="4" t="str">
        <f>CONCATENATE(Таблиця1[[#This Row],[МФО]],"_",Таблиця1[[#This Row],[Код Контрагента]])</f>
        <v>351629_3144812010</v>
      </c>
      <c r="C9115" s="1" t="s">
        <v>18573</v>
      </c>
      <c r="D9115" s="1" t="s">
        <v>18574</v>
      </c>
      <c r="E9115" s="1" t="s">
        <v>17</v>
      </c>
      <c r="F9115" s="1" t="s">
        <v>5</v>
      </c>
      <c r="G9115" s="7" t="b">
        <v>0</v>
      </c>
      <c r="H9115" s="4">
        <f>LEN(Таблиця1[[#This Row],[Код Контрагента]])</f>
        <v>10</v>
      </c>
    </row>
    <row r="9116" spans="1:8" x14ac:dyDescent="0.25">
      <c r="A9116">
        <v>351629</v>
      </c>
      <c r="B9116" s="4" t="str">
        <f>CONCATENATE(Таблиця1[[#This Row],[МФО]],"_",Таблиця1[[#This Row],[Код Контрагента]])</f>
        <v>351629_3028109217</v>
      </c>
      <c r="C9116" s="1" t="s">
        <v>18575</v>
      </c>
      <c r="D9116" s="1" t="s">
        <v>18576</v>
      </c>
      <c r="E9116" s="1" t="s">
        <v>17</v>
      </c>
      <c r="F9116" s="1" t="s">
        <v>5</v>
      </c>
      <c r="G9116" s="7" t="b">
        <v>0</v>
      </c>
      <c r="H9116" s="4">
        <f>LEN(Таблиця1[[#This Row],[Код Контрагента]])</f>
        <v>10</v>
      </c>
    </row>
    <row r="9117" spans="1:8" x14ac:dyDescent="0.25">
      <c r="A9117">
        <v>351629</v>
      </c>
      <c r="B9117" s="4" t="str">
        <f>CONCATENATE(Таблиця1[[#This Row],[МФО]],"_",Таблиця1[[#This Row],[Код Контрагента]])</f>
        <v>351629_3127906583</v>
      </c>
      <c r="C9117" s="1" t="s">
        <v>18577</v>
      </c>
      <c r="D9117" s="1" t="s">
        <v>18578</v>
      </c>
      <c r="E9117" s="1" t="s">
        <v>17</v>
      </c>
      <c r="F9117" s="1" t="s">
        <v>5</v>
      </c>
      <c r="G9117" s="7" t="b">
        <v>0</v>
      </c>
      <c r="H9117" s="4">
        <f>LEN(Таблиця1[[#This Row],[Код Контрагента]])</f>
        <v>10</v>
      </c>
    </row>
    <row r="9118" spans="1:8" x14ac:dyDescent="0.25">
      <c r="A9118">
        <v>351629</v>
      </c>
      <c r="B9118" s="4" t="str">
        <f>CONCATENATE(Таблиця1[[#This Row],[МФО]],"_",Таблиця1[[#This Row],[Код Контрагента]])</f>
        <v>351629_3641402761</v>
      </c>
      <c r="C9118" s="1" t="s">
        <v>18579</v>
      </c>
      <c r="D9118" s="1" t="s">
        <v>18580</v>
      </c>
      <c r="E9118" s="1" t="s">
        <v>17</v>
      </c>
      <c r="F9118" s="1" t="s">
        <v>5</v>
      </c>
      <c r="G9118" s="7" t="b">
        <v>0</v>
      </c>
      <c r="H9118" s="4">
        <f>LEN(Таблиця1[[#This Row],[Код Контрагента]])</f>
        <v>10</v>
      </c>
    </row>
    <row r="9119" spans="1:8" x14ac:dyDescent="0.25">
      <c r="A9119">
        <v>351629</v>
      </c>
      <c r="B9119" s="4" t="str">
        <f>CONCATENATE(Таблиця1[[#This Row],[МФО]],"_",Таблиця1[[#This Row],[Код Контрагента]])</f>
        <v>351629_2200006838</v>
      </c>
      <c r="C9119" s="1" t="s">
        <v>18581</v>
      </c>
      <c r="D9119" s="1" t="s">
        <v>18582</v>
      </c>
      <c r="E9119" s="1" t="s">
        <v>17</v>
      </c>
      <c r="F9119" s="1" t="s">
        <v>5</v>
      </c>
      <c r="G9119" s="7" t="b">
        <v>0</v>
      </c>
      <c r="H9119" s="4">
        <f>LEN(Таблиця1[[#This Row],[Код Контрагента]])</f>
        <v>10</v>
      </c>
    </row>
    <row r="9120" spans="1:8" x14ac:dyDescent="0.25">
      <c r="A9120">
        <v>351629</v>
      </c>
      <c r="B9120" s="4" t="str">
        <f>CONCATENATE(Таблиця1[[#This Row],[МФО]],"_",Таблиця1[[#This Row],[Код Контрагента]])</f>
        <v>351629_3664801507</v>
      </c>
      <c r="C9120" s="1" t="s">
        <v>18583</v>
      </c>
      <c r="D9120" s="1" t="s">
        <v>18584</v>
      </c>
      <c r="E9120" s="1" t="s">
        <v>17</v>
      </c>
      <c r="F9120" s="1" t="s">
        <v>5</v>
      </c>
      <c r="G9120" s="7" t="b">
        <v>0</v>
      </c>
      <c r="H9120" s="4">
        <f>LEN(Таблиця1[[#This Row],[Код Контрагента]])</f>
        <v>10</v>
      </c>
    </row>
    <row r="9121" spans="1:8" x14ac:dyDescent="0.25">
      <c r="A9121">
        <v>351629</v>
      </c>
      <c r="B9121" s="4" t="str">
        <f>CONCATENATE(Таблиця1[[#This Row],[МФО]],"_",Таблиця1[[#This Row],[Код Контрагента]])</f>
        <v>351629_3514300510</v>
      </c>
      <c r="C9121" s="1" t="s">
        <v>18585</v>
      </c>
      <c r="D9121" s="1" t="s">
        <v>18586</v>
      </c>
      <c r="E9121" s="1" t="s">
        <v>17</v>
      </c>
      <c r="F9121" s="1" t="s">
        <v>5</v>
      </c>
      <c r="G9121" s="7" t="b">
        <v>0</v>
      </c>
      <c r="H9121" s="4">
        <f>LEN(Таблиця1[[#This Row],[Код Контрагента]])</f>
        <v>10</v>
      </c>
    </row>
    <row r="9122" spans="1:8" x14ac:dyDescent="0.25">
      <c r="A9122">
        <v>351629</v>
      </c>
      <c r="B9122" s="4" t="str">
        <f>CONCATENATE(Таблиця1[[#This Row],[МФО]],"_",Таблиця1[[#This Row],[Код Контрагента]])</f>
        <v>351629_2442916983</v>
      </c>
      <c r="C9122" s="1" t="s">
        <v>18587</v>
      </c>
      <c r="D9122" s="1" t="s">
        <v>18588</v>
      </c>
      <c r="E9122" s="1" t="s">
        <v>17</v>
      </c>
      <c r="F9122" s="1" t="s">
        <v>5</v>
      </c>
      <c r="G9122" s="7" t="b">
        <v>0</v>
      </c>
      <c r="H9122" s="4">
        <f>LEN(Таблиця1[[#This Row],[Код Контрагента]])</f>
        <v>10</v>
      </c>
    </row>
    <row r="9123" spans="1:8" x14ac:dyDescent="0.25">
      <c r="A9123">
        <v>351629</v>
      </c>
      <c r="B9123" s="4" t="str">
        <f>CONCATENATE(Таблиця1[[#This Row],[МФО]],"_",Таблиця1[[#This Row],[Код Контрагента]])</f>
        <v>351629_3532509877</v>
      </c>
      <c r="C9123" s="1" t="s">
        <v>18589</v>
      </c>
      <c r="D9123" s="1" t="s">
        <v>18590</v>
      </c>
      <c r="E9123" s="1" t="s">
        <v>17</v>
      </c>
      <c r="F9123" s="1" t="s">
        <v>5</v>
      </c>
      <c r="G9123" s="7" t="b">
        <v>0</v>
      </c>
      <c r="H9123" s="4">
        <f>LEN(Таблиця1[[#This Row],[Код Контрагента]])</f>
        <v>10</v>
      </c>
    </row>
    <row r="9124" spans="1:8" x14ac:dyDescent="0.25">
      <c r="A9124">
        <v>351629</v>
      </c>
      <c r="B9124" s="4" t="str">
        <f>CONCATENATE(Таблиця1[[#This Row],[МФО]],"_",Таблиця1[[#This Row],[Код Контрагента]])</f>
        <v>351629_3140517801</v>
      </c>
      <c r="C9124" s="1" t="s">
        <v>18591</v>
      </c>
      <c r="D9124" s="1" t="s">
        <v>18592</v>
      </c>
      <c r="E9124" s="1" t="s">
        <v>17</v>
      </c>
      <c r="F9124" s="1" t="s">
        <v>5</v>
      </c>
      <c r="G9124" s="7" t="b">
        <v>0</v>
      </c>
      <c r="H9124" s="4">
        <f>LEN(Таблиця1[[#This Row],[Код Контрагента]])</f>
        <v>10</v>
      </c>
    </row>
    <row r="9125" spans="1:8" x14ac:dyDescent="0.25">
      <c r="A9125">
        <v>351629</v>
      </c>
      <c r="B9125" s="4" t="str">
        <f>CONCATENATE(Таблиця1[[#This Row],[МФО]],"_",Таблиця1[[#This Row],[Код Контрагента]])</f>
        <v>351629_2926015423</v>
      </c>
      <c r="C9125" s="1" t="s">
        <v>18593</v>
      </c>
      <c r="D9125" s="1" t="s">
        <v>18594</v>
      </c>
      <c r="E9125" s="1" t="s">
        <v>17</v>
      </c>
      <c r="F9125" s="1" t="s">
        <v>5</v>
      </c>
      <c r="G9125" s="7" t="b">
        <v>0</v>
      </c>
      <c r="H9125" s="4">
        <f>LEN(Таблиця1[[#This Row],[Код Контрагента]])</f>
        <v>10</v>
      </c>
    </row>
    <row r="9126" spans="1:8" x14ac:dyDescent="0.25">
      <c r="A9126">
        <v>351629</v>
      </c>
      <c r="B9126" s="4" t="str">
        <f>CONCATENATE(Таблиця1[[#This Row],[МФО]],"_",Таблиця1[[#This Row],[Код Контрагента]])</f>
        <v>351629_3659007624</v>
      </c>
      <c r="C9126" s="1" t="s">
        <v>18595</v>
      </c>
      <c r="D9126" s="1" t="s">
        <v>18596</v>
      </c>
      <c r="E9126" s="1" t="s">
        <v>17</v>
      </c>
      <c r="F9126" s="1" t="s">
        <v>5</v>
      </c>
      <c r="G9126" s="7" t="b">
        <v>0</v>
      </c>
      <c r="H9126" s="4">
        <f>LEN(Таблиця1[[#This Row],[Код Контрагента]])</f>
        <v>10</v>
      </c>
    </row>
    <row r="9127" spans="1:8" x14ac:dyDescent="0.25">
      <c r="A9127">
        <v>351629</v>
      </c>
      <c r="B9127" s="4" t="str">
        <f>CONCATENATE(Таблиця1[[#This Row],[МФО]],"_",Таблиця1[[#This Row],[Код Контрагента]])</f>
        <v>351629_2137509636</v>
      </c>
      <c r="C9127" s="1" t="s">
        <v>18597</v>
      </c>
      <c r="D9127" s="1" t="s">
        <v>18598</v>
      </c>
      <c r="E9127" s="1" t="s">
        <v>17</v>
      </c>
      <c r="F9127" s="1" t="s">
        <v>5</v>
      </c>
      <c r="G9127" s="7" t="b">
        <v>0</v>
      </c>
      <c r="H9127" s="4">
        <f>LEN(Таблиця1[[#This Row],[Код Контрагента]])</f>
        <v>10</v>
      </c>
    </row>
    <row r="9128" spans="1:8" x14ac:dyDescent="0.25">
      <c r="A9128">
        <v>351629</v>
      </c>
      <c r="B9128" s="4" t="str">
        <f>CONCATENATE(Таблиця1[[#This Row],[МФО]],"_",Таблиця1[[#This Row],[Код Контрагента]])</f>
        <v>351629_3330507639</v>
      </c>
      <c r="C9128" s="1" t="s">
        <v>18599</v>
      </c>
      <c r="D9128" s="1" t="s">
        <v>18600</v>
      </c>
      <c r="E9128" s="1" t="s">
        <v>17</v>
      </c>
      <c r="F9128" s="1" t="s">
        <v>5</v>
      </c>
      <c r="G9128" s="7" t="b">
        <v>0</v>
      </c>
      <c r="H9128" s="4">
        <f>LEN(Таблиця1[[#This Row],[Код Контрагента]])</f>
        <v>10</v>
      </c>
    </row>
    <row r="9129" spans="1:8" x14ac:dyDescent="0.25">
      <c r="A9129">
        <v>351629</v>
      </c>
      <c r="B9129" s="4" t="str">
        <f>CONCATENATE(Таблиця1[[#This Row],[МФО]],"_",Таблиця1[[#This Row],[Код Контрагента]])</f>
        <v>351629_3569704454</v>
      </c>
      <c r="C9129" s="1" t="s">
        <v>18601</v>
      </c>
      <c r="D9129" s="1" t="s">
        <v>18602</v>
      </c>
      <c r="E9129" s="1" t="s">
        <v>17</v>
      </c>
      <c r="F9129" s="1" t="s">
        <v>5</v>
      </c>
      <c r="G9129" s="7" t="b">
        <v>0</v>
      </c>
      <c r="H9129" s="4">
        <f>LEN(Таблиця1[[#This Row],[Код Контрагента]])</f>
        <v>10</v>
      </c>
    </row>
    <row r="9130" spans="1:8" x14ac:dyDescent="0.25">
      <c r="A9130">
        <v>351629</v>
      </c>
      <c r="B9130" s="4" t="str">
        <f>CONCATENATE(Таблиця1[[#This Row],[МФО]],"_",Таблиця1[[#This Row],[Код Контрагента]])</f>
        <v>351629_3329002913</v>
      </c>
      <c r="C9130" s="1" t="s">
        <v>18603</v>
      </c>
      <c r="D9130" s="1" t="s">
        <v>18604</v>
      </c>
      <c r="E9130" s="1" t="s">
        <v>17</v>
      </c>
      <c r="F9130" s="1" t="s">
        <v>5</v>
      </c>
      <c r="G9130" s="7" t="b">
        <v>0</v>
      </c>
      <c r="H9130" s="4">
        <f>LEN(Таблиця1[[#This Row],[Код Контрагента]])</f>
        <v>10</v>
      </c>
    </row>
    <row r="9131" spans="1:8" x14ac:dyDescent="0.25">
      <c r="A9131">
        <v>351629</v>
      </c>
      <c r="B9131" s="4" t="str">
        <f>CONCATENATE(Таблиця1[[#This Row],[МФО]],"_",Таблиця1[[#This Row],[Код Контрагента]])</f>
        <v>351629_3489705311</v>
      </c>
      <c r="C9131" s="1" t="s">
        <v>18605</v>
      </c>
      <c r="D9131" s="1" t="s">
        <v>18606</v>
      </c>
      <c r="E9131" s="1" t="s">
        <v>17</v>
      </c>
      <c r="F9131" s="1" t="s">
        <v>5</v>
      </c>
      <c r="G9131" s="7" t="b">
        <v>0</v>
      </c>
      <c r="H9131" s="4">
        <f>LEN(Таблиця1[[#This Row],[Код Контрагента]])</f>
        <v>10</v>
      </c>
    </row>
    <row r="9132" spans="1:8" x14ac:dyDescent="0.25">
      <c r="A9132">
        <v>351629</v>
      </c>
      <c r="B9132" s="4" t="str">
        <f>CONCATENATE(Таблиця1[[#This Row],[МФО]],"_",Таблиця1[[#This Row],[Код Контрагента]])</f>
        <v>351629_3061001851</v>
      </c>
      <c r="C9132" s="1" t="s">
        <v>18607</v>
      </c>
      <c r="D9132" s="1" t="s">
        <v>18608</v>
      </c>
      <c r="E9132" s="1" t="s">
        <v>17</v>
      </c>
      <c r="F9132" s="1" t="s">
        <v>5</v>
      </c>
      <c r="G9132" s="7" t="b">
        <v>0</v>
      </c>
      <c r="H9132" s="4">
        <f>LEN(Таблиця1[[#This Row],[Код Контрагента]])</f>
        <v>10</v>
      </c>
    </row>
    <row r="9133" spans="1:8" x14ac:dyDescent="0.25">
      <c r="A9133">
        <v>351629</v>
      </c>
      <c r="B9133" s="4" t="str">
        <f>CONCATENATE(Таблиця1[[#This Row],[МФО]],"_",Таблиця1[[#This Row],[Код Контрагента]])</f>
        <v>351629_2938814707</v>
      </c>
      <c r="C9133" s="1" t="s">
        <v>18609</v>
      </c>
      <c r="D9133" s="1" t="s">
        <v>18610</v>
      </c>
      <c r="E9133" s="1" t="s">
        <v>17</v>
      </c>
      <c r="F9133" s="1" t="s">
        <v>5</v>
      </c>
      <c r="G9133" s="7" t="b">
        <v>0</v>
      </c>
      <c r="H9133" s="4">
        <f>LEN(Таблиця1[[#This Row],[Код Контрагента]])</f>
        <v>10</v>
      </c>
    </row>
    <row r="9134" spans="1:8" x14ac:dyDescent="0.25">
      <c r="A9134">
        <v>351629</v>
      </c>
      <c r="B9134" s="4" t="str">
        <f>CONCATENATE(Таблиця1[[#This Row],[МФО]],"_",Таблиця1[[#This Row],[Код Контрагента]])</f>
        <v>351629_3481707419</v>
      </c>
      <c r="C9134" s="1" t="s">
        <v>18611</v>
      </c>
      <c r="D9134" s="1" t="s">
        <v>18612</v>
      </c>
      <c r="E9134" s="1" t="s">
        <v>17</v>
      </c>
      <c r="F9134" s="1" t="s">
        <v>5</v>
      </c>
      <c r="G9134" s="7" t="b">
        <v>0</v>
      </c>
      <c r="H9134" s="4">
        <f>LEN(Таблиця1[[#This Row],[Код Контрагента]])</f>
        <v>10</v>
      </c>
    </row>
    <row r="9135" spans="1:8" x14ac:dyDescent="0.25">
      <c r="A9135">
        <v>351629</v>
      </c>
      <c r="B9135" s="4" t="str">
        <f>CONCATENATE(Таблиця1[[#This Row],[МФО]],"_",Таблиця1[[#This Row],[Код Контрагента]])</f>
        <v>351629_3160222317</v>
      </c>
      <c r="C9135" s="1" t="s">
        <v>18613</v>
      </c>
      <c r="D9135" s="1" t="s">
        <v>18614</v>
      </c>
      <c r="E9135" s="1" t="s">
        <v>17</v>
      </c>
      <c r="F9135" s="1" t="s">
        <v>5</v>
      </c>
      <c r="G9135" s="7" t="b">
        <v>0</v>
      </c>
      <c r="H9135" s="4">
        <f>LEN(Таблиця1[[#This Row],[Код Контрагента]])</f>
        <v>10</v>
      </c>
    </row>
    <row r="9136" spans="1:8" x14ac:dyDescent="0.25">
      <c r="A9136">
        <v>351629</v>
      </c>
      <c r="B9136" s="4" t="str">
        <f>CONCATENATE(Таблиця1[[#This Row],[МФО]],"_",Таблиця1[[#This Row],[Код Контрагента]])</f>
        <v>351629_2641900668</v>
      </c>
      <c r="C9136" s="1" t="s">
        <v>18615</v>
      </c>
      <c r="D9136" s="1" t="s">
        <v>18616</v>
      </c>
      <c r="E9136" s="1" t="s">
        <v>17</v>
      </c>
      <c r="F9136" s="1" t="s">
        <v>5</v>
      </c>
      <c r="G9136" s="7" t="b">
        <v>0</v>
      </c>
      <c r="H9136" s="4">
        <f>LEN(Таблиця1[[#This Row],[Код Контрагента]])</f>
        <v>10</v>
      </c>
    </row>
    <row r="9137" spans="1:8" x14ac:dyDescent="0.25">
      <c r="A9137">
        <v>351629</v>
      </c>
      <c r="B9137" s="4" t="str">
        <f>CONCATENATE(Таблиця1[[#This Row],[МФО]],"_",Таблиця1[[#This Row],[Код Контрагента]])</f>
        <v>351629_2703920781</v>
      </c>
      <c r="C9137" s="1" t="s">
        <v>18617</v>
      </c>
      <c r="D9137" s="1" t="s">
        <v>18618</v>
      </c>
      <c r="E9137" s="1" t="s">
        <v>17</v>
      </c>
      <c r="F9137" s="1" t="s">
        <v>5</v>
      </c>
      <c r="G9137" s="7" t="b">
        <v>0</v>
      </c>
      <c r="H9137" s="4">
        <f>LEN(Таблиця1[[#This Row],[Код Контрагента]])</f>
        <v>10</v>
      </c>
    </row>
    <row r="9138" spans="1:8" x14ac:dyDescent="0.25">
      <c r="A9138">
        <v>351629</v>
      </c>
      <c r="B9138" s="4" t="str">
        <f>CONCATENATE(Таблиця1[[#This Row],[МФО]],"_",Таблиця1[[#This Row],[Код Контрагента]])</f>
        <v>351629_3466402737</v>
      </c>
      <c r="C9138" s="1" t="s">
        <v>18619</v>
      </c>
      <c r="D9138" s="1" t="s">
        <v>18620</v>
      </c>
      <c r="E9138" s="1" t="s">
        <v>17</v>
      </c>
      <c r="F9138" s="1" t="s">
        <v>5</v>
      </c>
      <c r="G9138" s="7" t="b">
        <v>0</v>
      </c>
      <c r="H9138" s="4">
        <f>LEN(Таблиця1[[#This Row],[Код Контрагента]])</f>
        <v>10</v>
      </c>
    </row>
    <row r="9139" spans="1:8" x14ac:dyDescent="0.25">
      <c r="A9139">
        <v>351629</v>
      </c>
      <c r="B9139" s="4" t="str">
        <f>CONCATENATE(Таблиця1[[#This Row],[МФО]],"_",Таблиця1[[#This Row],[Код Контрагента]])</f>
        <v>351629_2819014662</v>
      </c>
      <c r="C9139" s="1" t="s">
        <v>18621</v>
      </c>
      <c r="D9139" s="1" t="s">
        <v>18622</v>
      </c>
      <c r="E9139" s="1" t="s">
        <v>17</v>
      </c>
      <c r="F9139" s="1" t="s">
        <v>5</v>
      </c>
      <c r="G9139" s="7" t="b">
        <v>0</v>
      </c>
      <c r="H9139" s="4">
        <f>LEN(Таблиця1[[#This Row],[Код Контрагента]])</f>
        <v>10</v>
      </c>
    </row>
    <row r="9140" spans="1:8" x14ac:dyDescent="0.25">
      <c r="A9140">
        <v>351629</v>
      </c>
      <c r="B9140" s="4" t="str">
        <f>CONCATENATE(Таблиця1[[#This Row],[МФО]],"_",Таблиця1[[#This Row],[Код Контрагента]])</f>
        <v>351629_3206219888</v>
      </c>
      <c r="C9140" s="1" t="s">
        <v>18623</v>
      </c>
      <c r="D9140" s="1" t="s">
        <v>18624</v>
      </c>
      <c r="E9140" s="1" t="s">
        <v>17</v>
      </c>
      <c r="F9140" s="1" t="s">
        <v>5</v>
      </c>
      <c r="G9140" s="7" t="b">
        <v>0</v>
      </c>
      <c r="H9140" s="4">
        <f>LEN(Таблиця1[[#This Row],[Код Контрагента]])</f>
        <v>10</v>
      </c>
    </row>
    <row r="9141" spans="1:8" x14ac:dyDescent="0.25">
      <c r="A9141">
        <v>351629</v>
      </c>
      <c r="B9141" s="4" t="str">
        <f>CONCATENATE(Таблиця1[[#This Row],[МФО]],"_",Таблиця1[[#This Row],[Код Контрагента]])</f>
        <v>351629_3126620088</v>
      </c>
      <c r="C9141" s="1" t="s">
        <v>18625</v>
      </c>
      <c r="D9141" s="1" t="s">
        <v>18626</v>
      </c>
      <c r="E9141" s="1" t="s">
        <v>17</v>
      </c>
      <c r="F9141" s="1" t="s">
        <v>5</v>
      </c>
      <c r="G9141" s="7" t="b">
        <v>0</v>
      </c>
      <c r="H9141" s="4">
        <f>LEN(Таблиця1[[#This Row],[Код Контрагента]])</f>
        <v>10</v>
      </c>
    </row>
    <row r="9142" spans="1:8" x14ac:dyDescent="0.25">
      <c r="A9142">
        <v>351629</v>
      </c>
      <c r="B9142" s="4" t="str">
        <f>CONCATENATE(Таблиця1[[#This Row],[МФО]],"_",Таблиця1[[#This Row],[Код Контрагента]])</f>
        <v>351629_2953911313</v>
      </c>
      <c r="C9142" s="1" t="s">
        <v>18627</v>
      </c>
      <c r="D9142" s="1" t="s">
        <v>18628</v>
      </c>
      <c r="E9142" s="1" t="s">
        <v>17</v>
      </c>
      <c r="F9142" s="1" t="s">
        <v>5</v>
      </c>
      <c r="G9142" s="7" t="b">
        <v>0</v>
      </c>
      <c r="H9142" s="4">
        <f>LEN(Таблиця1[[#This Row],[Код Контрагента]])</f>
        <v>10</v>
      </c>
    </row>
    <row r="9143" spans="1:8" x14ac:dyDescent="0.25">
      <c r="A9143">
        <v>351629</v>
      </c>
      <c r="B9143" s="4" t="str">
        <f>CONCATENATE(Таблиця1[[#This Row],[МФО]],"_",Таблиця1[[#This Row],[Код Контрагента]])</f>
        <v>351629_2731700985</v>
      </c>
      <c r="C9143" s="1" t="s">
        <v>18629</v>
      </c>
      <c r="D9143" s="1" t="s">
        <v>18630</v>
      </c>
      <c r="E9143" s="1" t="s">
        <v>17</v>
      </c>
      <c r="F9143" s="1" t="s">
        <v>5</v>
      </c>
      <c r="G9143" s="7" t="b">
        <v>0</v>
      </c>
      <c r="H9143" s="4">
        <f>LEN(Таблиця1[[#This Row],[Код Контрагента]])</f>
        <v>10</v>
      </c>
    </row>
    <row r="9144" spans="1:8" x14ac:dyDescent="0.25">
      <c r="A9144">
        <v>351629</v>
      </c>
      <c r="B9144" s="4" t="str">
        <f>CONCATENATE(Таблиця1[[#This Row],[МФО]],"_",Таблиця1[[#This Row],[Код Контрагента]])</f>
        <v>351629_2670222330</v>
      </c>
      <c r="C9144" s="1" t="s">
        <v>18631</v>
      </c>
      <c r="D9144" s="1" t="s">
        <v>18632</v>
      </c>
      <c r="E9144" s="1" t="s">
        <v>17</v>
      </c>
      <c r="F9144" s="1" t="s">
        <v>5</v>
      </c>
      <c r="G9144" s="7" t="b">
        <v>0</v>
      </c>
      <c r="H9144" s="4">
        <f>LEN(Таблиця1[[#This Row],[Код Контрагента]])</f>
        <v>10</v>
      </c>
    </row>
    <row r="9145" spans="1:8" x14ac:dyDescent="0.25">
      <c r="A9145">
        <v>351629</v>
      </c>
      <c r="B9145" s="4" t="str">
        <f>CONCATENATE(Таблиця1[[#This Row],[МФО]],"_",Таблиця1[[#This Row],[Код Контрагента]])</f>
        <v>351629_2277308593</v>
      </c>
      <c r="C9145" s="1" t="s">
        <v>18633</v>
      </c>
      <c r="D9145" s="1" t="s">
        <v>18634</v>
      </c>
      <c r="E9145" s="1" t="s">
        <v>17</v>
      </c>
      <c r="F9145" s="1" t="s">
        <v>5</v>
      </c>
      <c r="G9145" s="7" t="b">
        <v>0</v>
      </c>
      <c r="H9145" s="4">
        <f>LEN(Таблиця1[[#This Row],[Код Контрагента]])</f>
        <v>10</v>
      </c>
    </row>
    <row r="9146" spans="1:8" x14ac:dyDescent="0.25">
      <c r="A9146">
        <v>351629</v>
      </c>
      <c r="B9146" s="4" t="str">
        <f>CONCATENATE(Таблиця1[[#This Row],[МФО]],"_",Таблиця1[[#This Row],[Код Контрагента]])</f>
        <v>351629_3159211466</v>
      </c>
      <c r="C9146" s="1" t="s">
        <v>18635</v>
      </c>
      <c r="D9146" s="1" t="s">
        <v>18636</v>
      </c>
      <c r="E9146" s="1" t="s">
        <v>17</v>
      </c>
      <c r="F9146" s="1" t="s">
        <v>5</v>
      </c>
      <c r="G9146" s="7" t="b">
        <v>0</v>
      </c>
      <c r="H9146" s="4">
        <f>LEN(Таблиця1[[#This Row],[Код Контрагента]])</f>
        <v>10</v>
      </c>
    </row>
    <row r="9147" spans="1:8" x14ac:dyDescent="0.25">
      <c r="A9147">
        <v>351629</v>
      </c>
      <c r="B9147" s="4" t="str">
        <f>CONCATENATE(Таблиця1[[#This Row],[МФО]],"_",Таблиця1[[#This Row],[Код Контрагента]])</f>
        <v>351629_2679820817</v>
      </c>
      <c r="C9147" s="1" t="s">
        <v>18637</v>
      </c>
      <c r="D9147" s="1" t="s">
        <v>18638</v>
      </c>
      <c r="E9147" s="1" t="s">
        <v>17</v>
      </c>
      <c r="F9147" s="1" t="s">
        <v>5</v>
      </c>
      <c r="G9147" s="7" t="b">
        <v>0</v>
      </c>
      <c r="H9147" s="4">
        <f>LEN(Таблиця1[[#This Row],[Код Контрагента]])</f>
        <v>10</v>
      </c>
    </row>
    <row r="9148" spans="1:8" x14ac:dyDescent="0.25">
      <c r="A9148">
        <v>351629</v>
      </c>
      <c r="B9148" s="4" t="str">
        <f>CONCATENATE(Таблиця1[[#This Row],[МФО]],"_",Таблиця1[[#This Row],[Код Контрагента]])</f>
        <v>351629_2274623929</v>
      </c>
      <c r="C9148" s="1" t="s">
        <v>18639</v>
      </c>
      <c r="D9148" s="1" t="s">
        <v>18640</v>
      </c>
      <c r="E9148" s="1" t="s">
        <v>17</v>
      </c>
      <c r="F9148" s="1" t="s">
        <v>5</v>
      </c>
      <c r="G9148" s="7" t="b">
        <v>0</v>
      </c>
      <c r="H9148" s="4">
        <f>LEN(Таблиця1[[#This Row],[Код Контрагента]])</f>
        <v>10</v>
      </c>
    </row>
    <row r="9149" spans="1:8" x14ac:dyDescent="0.25">
      <c r="A9149">
        <v>351629</v>
      </c>
      <c r="B9149" s="4" t="str">
        <f>CONCATENATE(Таблиця1[[#This Row],[МФО]],"_",Таблиця1[[#This Row],[Код Контрагента]])</f>
        <v>351629_2652401517</v>
      </c>
      <c r="C9149" s="1" t="s">
        <v>18641</v>
      </c>
      <c r="D9149" s="1" t="s">
        <v>18642</v>
      </c>
      <c r="E9149" s="1" t="s">
        <v>17</v>
      </c>
      <c r="F9149" s="1" t="s">
        <v>5</v>
      </c>
      <c r="G9149" s="7" t="b">
        <v>0</v>
      </c>
      <c r="H9149" s="4">
        <f>LEN(Таблиця1[[#This Row],[Код Контрагента]])</f>
        <v>10</v>
      </c>
    </row>
    <row r="9150" spans="1:8" x14ac:dyDescent="0.25">
      <c r="A9150">
        <v>351629</v>
      </c>
      <c r="B9150" s="4" t="str">
        <f>CONCATENATE(Таблиця1[[#This Row],[МФО]],"_",Таблиця1[[#This Row],[Код Контрагента]])</f>
        <v>351629_3551603414</v>
      </c>
      <c r="C9150" s="1" t="s">
        <v>18643</v>
      </c>
      <c r="D9150" s="1" t="s">
        <v>18644</v>
      </c>
      <c r="E9150" s="1" t="s">
        <v>17</v>
      </c>
      <c r="F9150" s="1" t="s">
        <v>5</v>
      </c>
      <c r="G9150" s="7" t="b">
        <v>0</v>
      </c>
      <c r="H9150" s="4">
        <f>LEN(Таблиця1[[#This Row],[Код Контрагента]])</f>
        <v>10</v>
      </c>
    </row>
    <row r="9151" spans="1:8" x14ac:dyDescent="0.25">
      <c r="A9151">
        <v>351629</v>
      </c>
      <c r="B9151" s="4" t="str">
        <f>CONCATENATE(Таблиця1[[#This Row],[МФО]],"_",Таблиця1[[#This Row],[Код Контрагента]])</f>
        <v>351629_2864212352</v>
      </c>
      <c r="C9151" s="1" t="s">
        <v>18645</v>
      </c>
      <c r="D9151" s="1" t="s">
        <v>18646</v>
      </c>
      <c r="E9151" s="1" t="s">
        <v>17</v>
      </c>
      <c r="F9151" s="1" t="s">
        <v>5</v>
      </c>
      <c r="G9151" s="7" t="b">
        <v>0</v>
      </c>
      <c r="H9151" s="4">
        <f>LEN(Таблиця1[[#This Row],[Код Контрагента]])</f>
        <v>10</v>
      </c>
    </row>
    <row r="9152" spans="1:8" x14ac:dyDescent="0.25">
      <c r="A9152">
        <v>351629</v>
      </c>
      <c r="B9152" s="4" t="str">
        <f>CONCATENATE(Таблиця1[[#This Row],[МФО]],"_",Таблиця1[[#This Row],[Код Контрагента]])</f>
        <v>351629_3567904899</v>
      </c>
      <c r="C9152" s="1" t="s">
        <v>18647</v>
      </c>
      <c r="D9152" s="1" t="s">
        <v>18648</v>
      </c>
      <c r="E9152" s="1" t="s">
        <v>17</v>
      </c>
      <c r="F9152" s="1" t="s">
        <v>5</v>
      </c>
      <c r="G9152" s="7" t="b">
        <v>0</v>
      </c>
      <c r="H9152" s="4">
        <f>LEN(Таблиця1[[#This Row],[Код Контрагента]])</f>
        <v>10</v>
      </c>
    </row>
    <row r="9153" spans="1:8" x14ac:dyDescent="0.25">
      <c r="A9153">
        <v>351629</v>
      </c>
      <c r="B9153" s="4" t="str">
        <f>CONCATENATE(Таблиця1[[#This Row],[МФО]],"_",Таблиця1[[#This Row],[Код Контрагента]])</f>
        <v>351629_3251200875</v>
      </c>
      <c r="C9153" s="1" t="s">
        <v>18649</v>
      </c>
      <c r="D9153" s="1" t="s">
        <v>18650</v>
      </c>
      <c r="E9153" s="1" t="s">
        <v>17</v>
      </c>
      <c r="F9153" s="1" t="s">
        <v>5</v>
      </c>
      <c r="G9153" s="7" t="b">
        <v>0</v>
      </c>
      <c r="H9153" s="4">
        <f>LEN(Таблиця1[[#This Row],[Код Контрагента]])</f>
        <v>10</v>
      </c>
    </row>
    <row r="9154" spans="1:8" x14ac:dyDescent="0.25">
      <c r="A9154">
        <v>351629</v>
      </c>
      <c r="B9154" s="4" t="str">
        <f>CONCATENATE(Таблиця1[[#This Row],[МФО]],"_",Таблиця1[[#This Row],[Код Контрагента]])</f>
        <v>351629_2501010321</v>
      </c>
      <c r="C9154" s="1" t="s">
        <v>18651</v>
      </c>
      <c r="D9154" s="1" t="s">
        <v>18652</v>
      </c>
      <c r="E9154" s="1" t="s">
        <v>17</v>
      </c>
      <c r="F9154" s="1" t="s">
        <v>5</v>
      </c>
      <c r="G9154" s="7" t="b">
        <v>0</v>
      </c>
      <c r="H9154" s="4">
        <f>LEN(Таблиця1[[#This Row],[Код Контрагента]])</f>
        <v>10</v>
      </c>
    </row>
    <row r="9155" spans="1:8" x14ac:dyDescent="0.25">
      <c r="A9155">
        <v>351629</v>
      </c>
      <c r="B9155" s="4" t="str">
        <f>CONCATENATE(Таблиця1[[#This Row],[МФО]],"_",Таблиця1[[#This Row],[Код Контрагента]])</f>
        <v>351629_2578520480</v>
      </c>
      <c r="C9155" s="1" t="s">
        <v>18653</v>
      </c>
      <c r="D9155" s="1" t="s">
        <v>18654</v>
      </c>
      <c r="E9155" s="1" t="s">
        <v>17</v>
      </c>
      <c r="F9155" s="1" t="s">
        <v>5</v>
      </c>
      <c r="G9155" s="7" t="b">
        <v>0</v>
      </c>
      <c r="H9155" s="4">
        <f>LEN(Таблиця1[[#This Row],[Код Контрагента]])</f>
        <v>10</v>
      </c>
    </row>
    <row r="9156" spans="1:8" x14ac:dyDescent="0.25">
      <c r="A9156">
        <v>351629</v>
      </c>
      <c r="B9156" s="4" t="str">
        <f>CONCATENATE(Таблиця1[[#This Row],[МФО]],"_",Таблиця1[[#This Row],[Код Контрагента]])</f>
        <v>351629_3620200720</v>
      </c>
      <c r="C9156" s="1" t="s">
        <v>18655</v>
      </c>
      <c r="D9156" s="1" t="s">
        <v>18656</v>
      </c>
      <c r="E9156" s="1" t="s">
        <v>17</v>
      </c>
      <c r="F9156" s="1" t="s">
        <v>5</v>
      </c>
      <c r="G9156" s="7" t="b">
        <v>0</v>
      </c>
      <c r="H9156" s="4">
        <f>LEN(Таблиця1[[#This Row],[Код Контрагента]])</f>
        <v>10</v>
      </c>
    </row>
    <row r="9157" spans="1:8" x14ac:dyDescent="0.25">
      <c r="A9157">
        <v>351629</v>
      </c>
      <c r="B9157" s="4" t="str">
        <f>CONCATENATE(Таблиця1[[#This Row],[МФО]],"_",Таблиця1[[#This Row],[Код Контрагента]])</f>
        <v>351629_3586604436</v>
      </c>
      <c r="C9157" s="1" t="s">
        <v>18657</v>
      </c>
      <c r="D9157" s="1" t="s">
        <v>18658</v>
      </c>
      <c r="E9157" s="1" t="s">
        <v>17</v>
      </c>
      <c r="F9157" s="1" t="s">
        <v>5</v>
      </c>
      <c r="G9157" s="7" t="b">
        <v>0</v>
      </c>
      <c r="H9157" s="4">
        <f>LEN(Таблиця1[[#This Row],[Код Контрагента]])</f>
        <v>10</v>
      </c>
    </row>
    <row r="9158" spans="1:8" x14ac:dyDescent="0.25">
      <c r="A9158">
        <v>351629</v>
      </c>
      <c r="B9158" s="4" t="str">
        <f>CONCATENATE(Таблиця1[[#This Row],[МФО]],"_",Таблиця1[[#This Row],[Код Контрагента]])</f>
        <v>351629_3056809858</v>
      </c>
      <c r="C9158" s="1" t="s">
        <v>18659</v>
      </c>
      <c r="D9158" s="1" t="s">
        <v>18660</v>
      </c>
      <c r="E9158" s="1" t="s">
        <v>17</v>
      </c>
      <c r="F9158" s="1" t="s">
        <v>5</v>
      </c>
      <c r="G9158" s="7" t="b">
        <v>0</v>
      </c>
      <c r="H9158" s="4">
        <f>LEN(Таблиця1[[#This Row],[Код Контрагента]])</f>
        <v>10</v>
      </c>
    </row>
    <row r="9159" spans="1:8" x14ac:dyDescent="0.25">
      <c r="A9159">
        <v>351629</v>
      </c>
      <c r="B9159" s="4" t="str">
        <f>CONCATENATE(Таблиця1[[#This Row],[МФО]],"_",Таблиця1[[#This Row],[Код Контрагента]])</f>
        <v>351629_2833211473</v>
      </c>
      <c r="C9159" s="1" t="s">
        <v>18661</v>
      </c>
      <c r="D9159" s="1" t="s">
        <v>18662</v>
      </c>
      <c r="E9159" s="1" t="s">
        <v>17</v>
      </c>
      <c r="F9159" s="1" t="s">
        <v>5</v>
      </c>
      <c r="G9159" s="7" t="b">
        <v>0</v>
      </c>
      <c r="H9159" s="4">
        <f>LEN(Таблиця1[[#This Row],[Код Контрагента]])</f>
        <v>10</v>
      </c>
    </row>
    <row r="9160" spans="1:8" x14ac:dyDescent="0.25">
      <c r="A9160">
        <v>351629</v>
      </c>
      <c r="B9160" s="4" t="str">
        <f>CONCATENATE(Таблиця1[[#This Row],[МФО]],"_",Таблиця1[[#This Row],[Код Контрагента]])</f>
        <v>351629_2717611105</v>
      </c>
      <c r="C9160" s="1" t="s">
        <v>18663</v>
      </c>
      <c r="D9160" s="1" t="s">
        <v>18664</v>
      </c>
      <c r="E9160" s="1" t="s">
        <v>17</v>
      </c>
      <c r="F9160" s="1" t="s">
        <v>5</v>
      </c>
      <c r="G9160" s="7" t="b">
        <v>0</v>
      </c>
      <c r="H9160" s="4">
        <f>LEN(Таблиця1[[#This Row],[Код Контрагента]])</f>
        <v>10</v>
      </c>
    </row>
    <row r="9161" spans="1:8" x14ac:dyDescent="0.25">
      <c r="A9161">
        <v>351629</v>
      </c>
      <c r="B9161" s="4" t="str">
        <f>CONCATENATE(Таблиця1[[#This Row],[МФО]],"_",Таблиця1[[#This Row],[Код Контрагента]])</f>
        <v>351629_3507312159</v>
      </c>
      <c r="C9161" s="1" t="s">
        <v>18665</v>
      </c>
      <c r="D9161" s="1" t="s">
        <v>18666</v>
      </c>
      <c r="E9161" s="1" t="s">
        <v>17</v>
      </c>
      <c r="F9161" s="1" t="s">
        <v>5</v>
      </c>
      <c r="G9161" s="7" t="b">
        <v>0</v>
      </c>
      <c r="H9161" s="4">
        <f>LEN(Таблиця1[[#This Row],[Код Контрагента]])</f>
        <v>10</v>
      </c>
    </row>
    <row r="9162" spans="1:8" x14ac:dyDescent="0.25">
      <c r="A9162">
        <v>351629</v>
      </c>
      <c r="B9162" s="4" t="str">
        <f>CONCATENATE(Таблиця1[[#This Row],[МФО]],"_",Таблиця1[[#This Row],[Код Контрагента]])</f>
        <v>351629_3366103812</v>
      </c>
      <c r="C9162" s="1" t="s">
        <v>18667</v>
      </c>
      <c r="D9162" s="1" t="s">
        <v>18668</v>
      </c>
      <c r="E9162" s="1" t="s">
        <v>17</v>
      </c>
      <c r="F9162" s="1" t="s">
        <v>5</v>
      </c>
      <c r="G9162" s="7" t="b">
        <v>0</v>
      </c>
      <c r="H9162" s="4">
        <f>LEN(Таблиця1[[#This Row],[Код Контрагента]])</f>
        <v>10</v>
      </c>
    </row>
    <row r="9163" spans="1:8" x14ac:dyDescent="0.25">
      <c r="A9163">
        <v>351629</v>
      </c>
      <c r="B9163" s="4" t="str">
        <f>CONCATENATE(Таблиця1[[#This Row],[МФО]],"_",Таблиця1[[#This Row],[Код Контрагента]])</f>
        <v>351629_3449309833</v>
      </c>
      <c r="C9163" s="1" t="s">
        <v>18669</v>
      </c>
      <c r="D9163" s="1" t="s">
        <v>18670</v>
      </c>
      <c r="E9163" s="1" t="s">
        <v>17</v>
      </c>
      <c r="F9163" s="1" t="s">
        <v>5</v>
      </c>
      <c r="G9163" s="7" t="b">
        <v>0</v>
      </c>
      <c r="H9163" s="4">
        <f>LEN(Таблиця1[[#This Row],[Код Контрагента]])</f>
        <v>10</v>
      </c>
    </row>
    <row r="9164" spans="1:8" x14ac:dyDescent="0.25">
      <c r="A9164">
        <v>351629</v>
      </c>
      <c r="B9164" s="4" t="str">
        <f>CONCATENATE(Таблиця1[[#This Row],[МФО]],"_",Таблиця1[[#This Row],[Код Контрагента]])</f>
        <v>351629_3453006796</v>
      </c>
      <c r="C9164" s="1" t="s">
        <v>18671</v>
      </c>
      <c r="D9164" s="1" t="s">
        <v>18672</v>
      </c>
      <c r="E9164" s="1" t="s">
        <v>17</v>
      </c>
      <c r="F9164" s="1" t="s">
        <v>5</v>
      </c>
      <c r="G9164" s="7" t="b">
        <v>0</v>
      </c>
      <c r="H9164" s="4">
        <f>LEN(Таблиця1[[#This Row],[Код Контрагента]])</f>
        <v>10</v>
      </c>
    </row>
    <row r="9165" spans="1:8" x14ac:dyDescent="0.25">
      <c r="A9165">
        <v>351629</v>
      </c>
      <c r="B9165" s="4" t="str">
        <f>CONCATENATE(Таблиця1[[#This Row],[МФО]],"_",Таблиця1[[#This Row],[Код Контрагента]])</f>
        <v>351629_2633914970</v>
      </c>
      <c r="C9165" s="1" t="s">
        <v>18673</v>
      </c>
      <c r="D9165" s="1" t="s">
        <v>18674</v>
      </c>
      <c r="E9165" s="1" t="s">
        <v>17</v>
      </c>
      <c r="F9165" s="1" t="s">
        <v>5</v>
      </c>
      <c r="G9165" s="7" t="b">
        <v>0</v>
      </c>
      <c r="H9165" s="4">
        <f>LEN(Таблиця1[[#This Row],[Код Контрагента]])</f>
        <v>10</v>
      </c>
    </row>
    <row r="9166" spans="1:8" x14ac:dyDescent="0.25">
      <c r="A9166">
        <v>351629</v>
      </c>
      <c r="B9166" s="4" t="str">
        <f>CONCATENATE(Таблиця1[[#This Row],[МФО]],"_",Таблиця1[[#This Row],[Код Контрагента]])</f>
        <v>351629_3035502735</v>
      </c>
      <c r="C9166" s="1" t="s">
        <v>18675</v>
      </c>
      <c r="D9166" s="1" t="s">
        <v>18676</v>
      </c>
      <c r="E9166" s="1" t="s">
        <v>17</v>
      </c>
      <c r="F9166" s="1" t="s">
        <v>5</v>
      </c>
      <c r="G9166" s="7" t="b">
        <v>0</v>
      </c>
      <c r="H9166" s="4">
        <f>LEN(Таблиця1[[#This Row],[Код Контрагента]])</f>
        <v>10</v>
      </c>
    </row>
    <row r="9167" spans="1:8" x14ac:dyDescent="0.25">
      <c r="A9167">
        <v>351629</v>
      </c>
      <c r="B9167" s="4" t="str">
        <f>CONCATENATE(Таблиця1[[#This Row],[МФО]],"_",Таблиця1[[#This Row],[Код Контрагента]])</f>
        <v>351629_3572605997</v>
      </c>
      <c r="C9167" s="1" t="s">
        <v>18677</v>
      </c>
      <c r="D9167" s="1" t="s">
        <v>18678</v>
      </c>
      <c r="E9167" s="1" t="s">
        <v>17</v>
      </c>
      <c r="F9167" s="1" t="s">
        <v>5</v>
      </c>
      <c r="G9167" s="7" t="b">
        <v>0</v>
      </c>
      <c r="H9167" s="4">
        <f>LEN(Таблиця1[[#This Row],[Код Контрагента]])</f>
        <v>10</v>
      </c>
    </row>
    <row r="9168" spans="1:8" x14ac:dyDescent="0.25">
      <c r="A9168">
        <v>351629</v>
      </c>
      <c r="B9168" s="4" t="str">
        <f>CONCATENATE(Таблиця1[[#This Row],[МФО]],"_",Таблиця1[[#This Row],[Код Контрагента]])</f>
        <v>351629_3238813816</v>
      </c>
      <c r="C9168" s="1" t="s">
        <v>18679</v>
      </c>
      <c r="D9168" s="1" t="s">
        <v>18680</v>
      </c>
      <c r="E9168" s="1" t="s">
        <v>17</v>
      </c>
      <c r="F9168" s="1" t="s">
        <v>5</v>
      </c>
      <c r="G9168" s="7" t="b">
        <v>0</v>
      </c>
      <c r="H9168" s="4">
        <f>LEN(Таблиця1[[#This Row],[Код Контрагента]])</f>
        <v>10</v>
      </c>
    </row>
    <row r="9169" spans="1:8" x14ac:dyDescent="0.25">
      <c r="A9169">
        <v>351629</v>
      </c>
      <c r="B9169" s="4" t="str">
        <f>CONCATENATE(Таблиця1[[#This Row],[МФО]],"_",Таблиця1[[#This Row],[Код Контрагента]])</f>
        <v>351629_2874912390</v>
      </c>
      <c r="C9169" s="1" t="s">
        <v>18681</v>
      </c>
      <c r="D9169" s="1" t="s">
        <v>18682</v>
      </c>
      <c r="E9169" s="1" t="s">
        <v>17</v>
      </c>
      <c r="F9169" s="1" t="s">
        <v>5</v>
      </c>
      <c r="G9169" s="7" t="b">
        <v>0</v>
      </c>
      <c r="H9169" s="4">
        <f>LEN(Таблиця1[[#This Row],[Код Контрагента]])</f>
        <v>10</v>
      </c>
    </row>
    <row r="9170" spans="1:8" x14ac:dyDescent="0.25">
      <c r="A9170">
        <v>351629</v>
      </c>
      <c r="B9170" s="4" t="str">
        <f>CONCATENATE(Таблиця1[[#This Row],[МФО]],"_",Таблиця1[[#This Row],[Код Контрагента]])</f>
        <v>351629_3263305567</v>
      </c>
      <c r="C9170" s="1" t="s">
        <v>18683</v>
      </c>
      <c r="D9170" s="1" t="s">
        <v>18684</v>
      </c>
      <c r="E9170" s="1" t="s">
        <v>17</v>
      </c>
      <c r="F9170" s="1" t="s">
        <v>5</v>
      </c>
      <c r="G9170" s="7" t="b">
        <v>0</v>
      </c>
      <c r="H9170" s="4">
        <f>LEN(Таблиця1[[#This Row],[Код Контрагента]])</f>
        <v>10</v>
      </c>
    </row>
    <row r="9171" spans="1:8" x14ac:dyDescent="0.25">
      <c r="A9171">
        <v>351629</v>
      </c>
      <c r="B9171" s="4" t="str">
        <f>CONCATENATE(Таблиця1[[#This Row],[МФО]],"_",Таблиця1[[#This Row],[Код Контрагента]])</f>
        <v>351629_2890912331</v>
      </c>
      <c r="C9171" s="1" t="s">
        <v>18685</v>
      </c>
      <c r="D9171" s="1" t="s">
        <v>18686</v>
      </c>
      <c r="E9171" s="1" t="s">
        <v>17</v>
      </c>
      <c r="F9171" s="1" t="s">
        <v>5</v>
      </c>
      <c r="G9171" s="7" t="b">
        <v>0</v>
      </c>
      <c r="H9171" s="4">
        <f>LEN(Таблиця1[[#This Row],[Код Контрагента]])</f>
        <v>10</v>
      </c>
    </row>
    <row r="9172" spans="1:8" x14ac:dyDescent="0.25">
      <c r="A9172">
        <v>351629</v>
      </c>
      <c r="B9172" s="4" t="str">
        <f>CONCATENATE(Таблиця1[[#This Row],[МФО]],"_",Таблиця1[[#This Row],[Код Контрагента]])</f>
        <v>351629_2891213163</v>
      </c>
      <c r="C9172" s="1" t="s">
        <v>18687</v>
      </c>
      <c r="D9172" s="1" t="s">
        <v>18688</v>
      </c>
      <c r="E9172" s="1" t="s">
        <v>17</v>
      </c>
      <c r="F9172" s="1" t="s">
        <v>5</v>
      </c>
      <c r="G9172" s="7" t="b">
        <v>0</v>
      </c>
      <c r="H9172" s="4">
        <f>LEN(Таблиця1[[#This Row],[Код Контрагента]])</f>
        <v>10</v>
      </c>
    </row>
    <row r="9173" spans="1:8" x14ac:dyDescent="0.25">
      <c r="A9173">
        <v>351629</v>
      </c>
      <c r="B9173" s="4" t="str">
        <f>CONCATENATE(Таблиця1[[#This Row],[МФО]],"_",Таблиця1[[#This Row],[Код Контрагента]])</f>
        <v>351629_3588705885</v>
      </c>
      <c r="C9173" s="1" t="s">
        <v>18689</v>
      </c>
      <c r="D9173" s="1" t="s">
        <v>18690</v>
      </c>
      <c r="E9173" s="1" t="s">
        <v>17</v>
      </c>
      <c r="F9173" s="1" t="s">
        <v>5</v>
      </c>
      <c r="G9173" s="7" t="b">
        <v>0</v>
      </c>
      <c r="H9173" s="4">
        <f>LEN(Таблиця1[[#This Row],[Код Контрагента]])</f>
        <v>10</v>
      </c>
    </row>
    <row r="9174" spans="1:8" x14ac:dyDescent="0.25">
      <c r="A9174">
        <v>351629</v>
      </c>
      <c r="B9174" s="4" t="str">
        <f>CONCATENATE(Таблиця1[[#This Row],[МФО]],"_",Таблиця1[[#This Row],[Код Контрагента]])</f>
        <v>351629_2651001005</v>
      </c>
      <c r="C9174" s="1" t="s">
        <v>18691</v>
      </c>
      <c r="D9174" s="1" t="s">
        <v>18692</v>
      </c>
      <c r="E9174" s="1" t="s">
        <v>17</v>
      </c>
      <c r="F9174" s="1" t="s">
        <v>5</v>
      </c>
      <c r="G9174" s="7" t="b">
        <v>0</v>
      </c>
      <c r="H9174" s="4">
        <f>LEN(Таблиця1[[#This Row],[Код Контрагента]])</f>
        <v>10</v>
      </c>
    </row>
    <row r="9175" spans="1:8" x14ac:dyDescent="0.25">
      <c r="A9175">
        <v>351629</v>
      </c>
      <c r="B9175" s="4" t="str">
        <f>CONCATENATE(Таблиця1[[#This Row],[МФО]],"_",Таблиця1[[#This Row],[Код Контрагента]])</f>
        <v>351629_3667500900</v>
      </c>
      <c r="C9175" s="1" t="s">
        <v>18693</v>
      </c>
      <c r="D9175" s="1" t="s">
        <v>18694</v>
      </c>
      <c r="E9175" s="1" t="s">
        <v>17</v>
      </c>
      <c r="F9175" s="1" t="s">
        <v>5</v>
      </c>
      <c r="G9175" s="7" t="b">
        <v>0</v>
      </c>
      <c r="H9175" s="4">
        <f>LEN(Таблиця1[[#This Row],[Код Контрагента]])</f>
        <v>10</v>
      </c>
    </row>
    <row r="9176" spans="1:8" x14ac:dyDescent="0.25">
      <c r="A9176">
        <v>351629</v>
      </c>
      <c r="B9176" s="4" t="str">
        <f>CONCATENATE(Таблиця1[[#This Row],[МФО]],"_",Таблиця1[[#This Row],[Код Контрагента]])</f>
        <v>351629_3418307077</v>
      </c>
      <c r="C9176" s="1" t="s">
        <v>18695</v>
      </c>
      <c r="D9176" s="1" t="s">
        <v>18696</v>
      </c>
      <c r="E9176" s="1" t="s">
        <v>17</v>
      </c>
      <c r="F9176" s="1" t="s">
        <v>5</v>
      </c>
      <c r="G9176" s="7" t="b">
        <v>0</v>
      </c>
      <c r="H9176" s="4">
        <f>LEN(Таблиця1[[#This Row],[Код Контрагента]])</f>
        <v>10</v>
      </c>
    </row>
    <row r="9177" spans="1:8" x14ac:dyDescent="0.25">
      <c r="A9177">
        <v>351629</v>
      </c>
      <c r="B9177" s="4" t="str">
        <f>CONCATENATE(Таблиця1[[#This Row],[МФО]],"_",Таблиця1[[#This Row],[Код Контрагента]])</f>
        <v>351629_3081707610</v>
      </c>
      <c r="C9177" s="1" t="s">
        <v>18697</v>
      </c>
      <c r="D9177" s="1" t="s">
        <v>18698</v>
      </c>
      <c r="E9177" s="1" t="s">
        <v>17</v>
      </c>
      <c r="F9177" s="1" t="s">
        <v>5</v>
      </c>
      <c r="G9177" s="7" t="b">
        <v>0</v>
      </c>
      <c r="H9177" s="4">
        <f>LEN(Таблиця1[[#This Row],[Код Контрагента]])</f>
        <v>10</v>
      </c>
    </row>
    <row r="9178" spans="1:8" x14ac:dyDescent="0.25">
      <c r="A9178">
        <v>351629</v>
      </c>
      <c r="B9178" s="4" t="str">
        <f>CONCATENATE(Таблиця1[[#This Row],[МФО]],"_",Таблиця1[[#This Row],[Код Контрагента]])</f>
        <v>351629_2629900964</v>
      </c>
      <c r="C9178" s="1" t="s">
        <v>18699</v>
      </c>
      <c r="D9178" s="1" t="s">
        <v>18700</v>
      </c>
      <c r="E9178" s="1" t="s">
        <v>17</v>
      </c>
      <c r="F9178" s="1" t="s">
        <v>5</v>
      </c>
      <c r="G9178" s="7" t="b">
        <v>0</v>
      </c>
      <c r="H9178" s="4">
        <f>LEN(Таблиця1[[#This Row],[Код Контрагента]])</f>
        <v>10</v>
      </c>
    </row>
    <row r="9179" spans="1:8" x14ac:dyDescent="0.25">
      <c r="A9179">
        <v>351629</v>
      </c>
      <c r="B9179" s="4" t="str">
        <f>CONCATENATE(Таблиця1[[#This Row],[МФО]],"_",Таблиця1[[#This Row],[Код Контрагента]])</f>
        <v>351629_2772800748</v>
      </c>
      <c r="C9179" s="1" t="s">
        <v>18701</v>
      </c>
      <c r="D9179" s="1" t="s">
        <v>18702</v>
      </c>
      <c r="E9179" s="1" t="s">
        <v>17</v>
      </c>
      <c r="F9179" s="1" t="s">
        <v>5</v>
      </c>
      <c r="G9179" s="7" t="b">
        <v>0</v>
      </c>
      <c r="H9179" s="4">
        <f>LEN(Таблиця1[[#This Row],[Код Контрагента]])</f>
        <v>10</v>
      </c>
    </row>
    <row r="9180" spans="1:8" x14ac:dyDescent="0.25">
      <c r="A9180">
        <v>351629</v>
      </c>
      <c r="B9180" s="4" t="str">
        <f>CONCATENATE(Таблиця1[[#This Row],[МФО]],"_",Таблиця1[[#This Row],[Код Контрагента]])</f>
        <v>351629_2991121155</v>
      </c>
      <c r="C9180" s="1" t="s">
        <v>18703</v>
      </c>
      <c r="D9180" s="1" t="s">
        <v>18704</v>
      </c>
      <c r="E9180" s="1" t="s">
        <v>17</v>
      </c>
      <c r="F9180" s="1" t="s">
        <v>5</v>
      </c>
      <c r="G9180" s="7" t="b">
        <v>0</v>
      </c>
      <c r="H9180" s="4">
        <f>LEN(Таблиця1[[#This Row],[Код Контрагента]])</f>
        <v>10</v>
      </c>
    </row>
    <row r="9181" spans="1:8" x14ac:dyDescent="0.25">
      <c r="A9181">
        <v>351629</v>
      </c>
      <c r="B9181" s="4" t="str">
        <f>CONCATENATE(Таблиця1[[#This Row],[МФО]],"_",Таблиця1[[#This Row],[Код Контрагента]])</f>
        <v>351629_2648700740</v>
      </c>
      <c r="C9181" s="1" t="s">
        <v>18705</v>
      </c>
      <c r="D9181" s="1" t="s">
        <v>18706</v>
      </c>
      <c r="E9181" s="1" t="s">
        <v>17</v>
      </c>
      <c r="F9181" s="1" t="s">
        <v>5</v>
      </c>
      <c r="G9181" s="7" t="b">
        <v>0</v>
      </c>
      <c r="H9181" s="4">
        <f>LEN(Таблиця1[[#This Row],[Код Контрагента]])</f>
        <v>10</v>
      </c>
    </row>
    <row r="9182" spans="1:8" x14ac:dyDescent="0.25">
      <c r="A9182">
        <v>351629</v>
      </c>
      <c r="B9182" s="4" t="str">
        <f>CONCATENATE(Таблиця1[[#This Row],[МФО]],"_",Таблиця1[[#This Row],[Код Контрагента]])</f>
        <v>351629_2116701453</v>
      </c>
      <c r="C9182" s="1" t="s">
        <v>18707</v>
      </c>
      <c r="D9182" s="1" t="s">
        <v>18708</v>
      </c>
      <c r="E9182" s="1" t="s">
        <v>17</v>
      </c>
      <c r="F9182" s="1" t="s">
        <v>5</v>
      </c>
      <c r="G9182" s="7" t="b">
        <v>0</v>
      </c>
      <c r="H9182" s="4">
        <f>LEN(Таблиця1[[#This Row],[Код Контрагента]])</f>
        <v>10</v>
      </c>
    </row>
    <row r="9183" spans="1:8" x14ac:dyDescent="0.25">
      <c r="A9183">
        <v>351629</v>
      </c>
      <c r="B9183" s="4" t="str">
        <f>CONCATENATE(Таблиця1[[#This Row],[МФО]],"_",Таблиця1[[#This Row],[Код Контрагента]])</f>
        <v>351629_3143319672</v>
      </c>
      <c r="C9183" s="1" t="s">
        <v>18709</v>
      </c>
      <c r="D9183" s="1" t="s">
        <v>18710</v>
      </c>
      <c r="E9183" s="1" t="s">
        <v>17</v>
      </c>
      <c r="F9183" s="1" t="s">
        <v>5</v>
      </c>
      <c r="G9183" s="7" t="b">
        <v>0</v>
      </c>
      <c r="H9183" s="4">
        <f>LEN(Таблиця1[[#This Row],[Код Контрагента]])</f>
        <v>10</v>
      </c>
    </row>
    <row r="9184" spans="1:8" x14ac:dyDescent="0.25">
      <c r="A9184">
        <v>351629</v>
      </c>
      <c r="B9184" s="4" t="str">
        <f>CONCATENATE(Таблиця1[[#This Row],[МФО]],"_",Таблиця1[[#This Row],[Код Контрагента]])</f>
        <v>351629_3433004988</v>
      </c>
      <c r="C9184" s="1" t="s">
        <v>18711</v>
      </c>
      <c r="D9184" s="1" t="s">
        <v>18712</v>
      </c>
      <c r="E9184" s="1" t="s">
        <v>17</v>
      </c>
      <c r="F9184" s="1" t="s">
        <v>5</v>
      </c>
      <c r="G9184" s="7" t="b">
        <v>0</v>
      </c>
      <c r="H9184" s="4">
        <f>LEN(Таблиця1[[#This Row],[Код Контрагента]])</f>
        <v>10</v>
      </c>
    </row>
    <row r="9185" spans="1:8" x14ac:dyDescent="0.25">
      <c r="A9185">
        <v>351629</v>
      </c>
      <c r="B9185" s="4" t="str">
        <f>CONCATENATE(Таблиця1[[#This Row],[МФО]],"_",Таблиця1[[#This Row],[Код Контрагента]])</f>
        <v>351629_3252302483</v>
      </c>
      <c r="C9185" s="1" t="s">
        <v>18713</v>
      </c>
      <c r="D9185" s="1" t="s">
        <v>18714</v>
      </c>
      <c r="E9185" s="1" t="s">
        <v>17</v>
      </c>
      <c r="F9185" s="1" t="s">
        <v>5</v>
      </c>
      <c r="G9185" s="7" t="b">
        <v>0</v>
      </c>
      <c r="H9185" s="4">
        <f>LEN(Таблиця1[[#This Row],[Код Контрагента]])</f>
        <v>10</v>
      </c>
    </row>
    <row r="9186" spans="1:8" x14ac:dyDescent="0.25">
      <c r="A9186">
        <v>351629</v>
      </c>
      <c r="B9186" s="4" t="str">
        <f>CONCATENATE(Таблиця1[[#This Row],[МФО]],"_",Таблиця1[[#This Row],[Код Контрагента]])</f>
        <v>351629_2624400433</v>
      </c>
      <c r="C9186" s="1" t="s">
        <v>18715</v>
      </c>
      <c r="D9186" s="1" t="s">
        <v>18716</v>
      </c>
      <c r="E9186" s="1" t="s">
        <v>17</v>
      </c>
      <c r="F9186" s="1" t="s">
        <v>5</v>
      </c>
      <c r="G9186" s="7" t="b">
        <v>0</v>
      </c>
      <c r="H9186" s="4">
        <f>LEN(Таблиця1[[#This Row],[Код Контрагента]])</f>
        <v>10</v>
      </c>
    </row>
    <row r="9187" spans="1:8" x14ac:dyDescent="0.25">
      <c r="A9187">
        <v>351629</v>
      </c>
      <c r="B9187" s="4" t="str">
        <f>CONCATENATE(Таблиця1[[#This Row],[МФО]],"_",Таблиця1[[#This Row],[Код Контрагента]])</f>
        <v>351629_2832803773</v>
      </c>
      <c r="C9187" s="1" t="s">
        <v>18717</v>
      </c>
      <c r="D9187" s="1" t="s">
        <v>18718</v>
      </c>
      <c r="E9187" s="1" t="s">
        <v>17</v>
      </c>
      <c r="F9187" s="1" t="s">
        <v>5</v>
      </c>
      <c r="G9187" s="7" t="b">
        <v>0</v>
      </c>
      <c r="H9187" s="4">
        <f>LEN(Таблиця1[[#This Row],[Код Контрагента]])</f>
        <v>10</v>
      </c>
    </row>
    <row r="9188" spans="1:8" x14ac:dyDescent="0.25">
      <c r="A9188">
        <v>351629</v>
      </c>
      <c r="B9188" s="4" t="str">
        <f>CONCATENATE(Таблиця1[[#This Row],[МФО]],"_",Таблиця1[[#This Row],[Код Контрагента]])</f>
        <v>351629_3268407951</v>
      </c>
      <c r="C9188" s="1" t="s">
        <v>18719</v>
      </c>
      <c r="D9188" s="1" t="s">
        <v>18720</v>
      </c>
      <c r="E9188" s="1" t="s">
        <v>17</v>
      </c>
      <c r="F9188" s="1" t="s">
        <v>5</v>
      </c>
      <c r="G9188" s="7" t="b">
        <v>0</v>
      </c>
      <c r="H9188" s="4">
        <f>LEN(Таблиця1[[#This Row],[Код Контрагента]])</f>
        <v>10</v>
      </c>
    </row>
    <row r="9189" spans="1:8" x14ac:dyDescent="0.25">
      <c r="A9189">
        <v>351629</v>
      </c>
      <c r="B9189" s="4" t="str">
        <f>CONCATENATE(Таблиця1[[#This Row],[МФО]],"_",Таблиця1[[#This Row],[Код Контрагента]])</f>
        <v>351629_2625901187</v>
      </c>
      <c r="C9189" s="1" t="s">
        <v>18721</v>
      </c>
      <c r="D9189" s="1" t="s">
        <v>18722</v>
      </c>
      <c r="E9189" s="1" t="s">
        <v>17</v>
      </c>
      <c r="F9189" s="1" t="s">
        <v>5</v>
      </c>
      <c r="G9189" s="7" t="b">
        <v>0</v>
      </c>
      <c r="H9189" s="4">
        <f>LEN(Таблиця1[[#This Row],[Код Контрагента]])</f>
        <v>10</v>
      </c>
    </row>
    <row r="9190" spans="1:8" x14ac:dyDescent="0.25">
      <c r="A9190">
        <v>351629</v>
      </c>
      <c r="B9190" s="4" t="str">
        <f>CONCATENATE(Таблиця1[[#This Row],[МФО]],"_",Таблиця1[[#This Row],[Код Контрагента]])</f>
        <v>351629_3050307875</v>
      </c>
      <c r="C9190" s="1" t="s">
        <v>18723</v>
      </c>
      <c r="D9190" s="1" t="s">
        <v>18724</v>
      </c>
      <c r="E9190" s="1" t="s">
        <v>17</v>
      </c>
      <c r="F9190" s="1" t="s">
        <v>5</v>
      </c>
      <c r="G9190" s="7" t="b">
        <v>0</v>
      </c>
      <c r="H9190" s="4">
        <f>LEN(Таблиця1[[#This Row],[Код Контрагента]])</f>
        <v>10</v>
      </c>
    </row>
    <row r="9191" spans="1:8" x14ac:dyDescent="0.25">
      <c r="A9191">
        <v>351629</v>
      </c>
      <c r="B9191" s="4" t="str">
        <f>CONCATENATE(Таблиця1[[#This Row],[МФО]],"_",Таблиця1[[#This Row],[Код Контрагента]])</f>
        <v>351629_2577500990</v>
      </c>
      <c r="C9191" s="1" t="s">
        <v>18725</v>
      </c>
      <c r="D9191" s="1" t="s">
        <v>18726</v>
      </c>
      <c r="E9191" s="1" t="s">
        <v>17</v>
      </c>
      <c r="F9191" s="1" t="s">
        <v>5</v>
      </c>
      <c r="G9191" s="7" t="b">
        <v>0</v>
      </c>
      <c r="H9191" s="4">
        <f>LEN(Таблиця1[[#This Row],[Код Контрагента]])</f>
        <v>10</v>
      </c>
    </row>
    <row r="9192" spans="1:8" x14ac:dyDescent="0.25">
      <c r="A9192">
        <v>351629</v>
      </c>
      <c r="B9192" s="4" t="str">
        <f>CONCATENATE(Таблиця1[[#This Row],[МФО]],"_",Таблиця1[[#This Row],[Код Контрагента]])</f>
        <v>351629_2981716027</v>
      </c>
      <c r="C9192" s="1" t="s">
        <v>18727</v>
      </c>
      <c r="D9192" s="1" t="s">
        <v>18728</v>
      </c>
      <c r="E9192" s="1" t="s">
        <v>17</v>
      </c>
      <c r="F9192" s="1" t="s">
        <v>5</v>
      </c>
      <c r="G9192" s="7" t="b">
        <v>0</v>
      </c>
      <c r="H9192" s="4">
        <f>LEN(Таблиця1[[#This Row],[Код Контрагента]])</f>
        <v>10</v>
      </c>
    </row>
    <row r="9193" spans="1:8" x14ac:dyDescent="0.25">
      <c r="A9193">
        <v>351629</v>
      </c>
      <c r="B9193" s="4" t="str">
        <f>CONCATENATE(Таблиця1[[#This Row],[МФО]],"_",Таблиця1[[#This Row],[Код Контрагента]])</f>
        <v>351629_2740006748</v>
      </c>
      <c r="C9193" s="1" t="s">
        <v>18729</v>
      </c>
      <c r="D9193" s="1" t="s">
        <v>18730</v>
      </c>
      <c r="E9193" s="1" t="s">
        <v>17</v>
      </c>
      <c r="F9193" s="1" t="s">
        <v>5</v>
      </c>
      <c r="G9193" s="7" t="b">
        <v>0</v>
      </c>
      <c r="H9193" s="4">
        <f>LEN(Таблиця1[[#This Row],[Код Контрагента]])</f>
        <v>10</v>
      </c>
    </row>
    <row r="9194" spans="1:8" x14ac:dyDescent="0.25">
      <c r="A9194">
        <v>351629</v>
      </c>
      <c r="B9194" s="4" t="str">
        <f>CONCATENATE(Таблиця1[[#This Row],[МФО]],"_",Таблиця1[[#This Row],[Код Контрагента]])</f>
        <v>351629_3600009908</v>
      </c>
      <c r="C9194" s="1" t="s">
        <v>18731</v>
      </c>
      <c r="D9194" s="1" t="s">
        <v>18732</v>
      </c>
      <c r="E9194" s="1" t="s">
        <v>17</v>
      </c>
      <c r="F9194" s="1" t="s">
        <v>5</v>
      </c>
      <c r="G9194" s="7" t="b">
        <v>0</v>
      </c>
      <c r="H9194" s="4">
        <f>LEN(Таблиця1[[#This Row],[Код Контрагента]])</f>
        <v>10</v>
      </c>
    </row>
    <row r="9195" spans="1:8" x14ac:dyDescent="0.25">
      <c r="A9195">
        <v>351629</v>
      </c>
      <c r="B9195" s="4" t="str">
        <f>CONCATENATE(Таблиця1[[#This Row],[МФО]],"_",Таблиця1[[#This Row],[Код Контрагента]])</f>
        <v>351629_2575720593</v>
      </c>
      <c r="C9195" s="1" t="s">
        <v>18733</v>
      </c>
      <c r="D9195" s="1" t="s">
        <v>18734</v>
      </c>
      <c r="E9195" s="1" t="s">
        <v>17</v>
      </c>
      <c r="F9195" s="1" t="s">
        <v>5</v>
      </c>
      <c r="G9195" s="7" t="b">
        <v>0</v>
      </c>
      <c r="H9195" s="4">
        <f>LEN(Таблиця1[[#This Row],[Код Контрагента]])</f>
        <v>10</v>
      </c>
    </row>
    <row r="9196" spans="1:8" x14ac:dyDescent="0.25">
      <c r="A9196">
        <v>351629</v>
      </c>
      <c r="B9196" s="4" t="str">
        <f>CONCATENATE(Таблиця1[[#This Row],[МФО]],"_",Таблиця1[[#This Row],[Код Контрагента]])</f>
        <v>351629_3631901830</v>
      </c>
      <c r="C9196" s="1" t="s">
        <v>18735</v>
      </c>
      <c r="D9196" s="1" t="s">
        <v>18736</v>
      </c>
      <c r="E9196" s="1" t="s">
        <v>17</v>
      </c>
      <c r="F9196" s="1" t="s">
        <v>5</v>
      </c>
      <c r="G9196" s="7" t="b">
        <v>0</v>
      </c>
      <c r="H9196" s="4">
        <f>LEN(Таблиця1[[#This Row],[Код Контрагента]])</f>
        <v>10</v>
      </c>
    </row>
    <row r="9197" spans="1:8" x14ac:dyDescent="0.25">
      <c r="A9197">
        <v>351629</v>
      </c>
      <c r="B9197" s="4" t="str">
        <f>CONCATENATE(Таблиця1[[#This Row],[МФО]],"_",Таблиця1[[#This Row],[Код Контрагента]])</f>
        <v>351629_3173319215</v>
      </c>
      <c r="C9197" s="1" t="s">
        <v>18737</v>
      </c>
      <c r="D9197" s="1" t="s">
        <v>18738</v>
      </c>
      <c r="E9197" s="1" t="s">
        <v>17</v>
      </c>
      <c r="F9197" s="1" t="s">
        <v>5</v>
      </c>
      <c r="G9197" s="7" t="b">
        <v>0</v>
      </c>
      <c r="H9197" s="4">
        <f>LEN(Таблиця1[[#This Row],[Код Контрагента]])</f>
        <v>10</v>
      </c>
    </row>
    <row r="9198" spans="1:8" x14ac:dyDescent="0.25">
      <c r="A9198">
        <v>351629</v>
      </c>
      <c r="B9198" s="4" t="str">
        <f>CONCATENATE(Таблиця1[[#This Row],[МФО]],"_",Таблиця1[[#This Row],[Код Контрагента]])</f>
        <v>351629_3243316183</v>
      </c>
      <c r="C9198" s="1" t="s">
        <v>18739</v>
      </c>
      <c r="D9198" s="1" t="s">
        <v>18740</v>
      </c>
      <c r="E9198" s="1" t="s">
        <v>17</v>
      </c>
      <c r="F9198" s="1" t="s">
        <v>5</v>
      </c>
      <c r="G9198" s="7" t="b">
        <v>0</v>
      </c>
      <c r="H9198" s="4">
        <f>LEN(Таблиця1[[#This Row],[Код Контрагента]])</f>
        <v>10</v>
      </c>
    </row>
    <row r="9199" spans="1:8" x14ac:dyDescent="0.25">
      <c r="A9199">
        <v>351629</v>
      </c>
      <c r="B9199" s="4" t="str">
        <f>CONCATENATE(Таблиця1[[#This Row],[МФО]],"_",Таблиця1[[#This Row],[Код Контрагента]])</f>
        <v>351629_3386100432</v>
      </c>
      <c r="C9199" s="1" t="s">
        <v>18741</v>
      </c>
      <c r="D9199" s="1" t="s">
        <v>18742</v>
      </c>
      <c r="E9199" s="1" t="s">
        <v>17</v>
      </c>
      <c r="F9199" s="1" t="s">
        <v>5</v>
      </c>
      <c r="G9199" s="7" t="b">
        <v>0</v>
      </c>
      <c r="H9199" s="4">
        <f>LEN(Таблиця1[[#This Row],[Код Контрагента]])</f>
        <v>10</v>
      </c>
    </row>
    <row r="9200" spans="1:8" x14ac:dyDescent="0.25">
      <c r="A9200">
        <v>351629</v>
      </c>
      <c r="B9200" s="4" t="str">
        <f>CONCATENATE(Таблиця1[[#This Row],[МФО]],"_",Таблиця1[[#This Row],[Код Контрагента]])</f>
        <v>351629_2400314191</v>
      </c>
      <c r="C9200" s="1" t="s">
        <v>18743</v>
      </c>
      <c r="D9200" s="1" t="s">
        <v>18744</v>
      </c>
      <c r="E9200" s="1" t="s">
        <v>17</v>
      </c>
      <c r="F9200" s="1" t="s">
        <v>5</v>
      </c>
      <c r="G9200" s="7" t="b">
        <v>0</v>
      </c>
      <c r="H9200" s="4">
        <f>LEN(Таблиця1[[#This Row],[Код Контрагента]])</f>
        <v>10</v>
      </c>
    </row>
    <row r="9201" spans="1:8" x14ac:dyDescent="0.25">
      <c r="A9201">
        <v>351629</v>
      </c>
      <c r="B9201" s="4" t="str">
        <f>CONCATENATE(Таблиця1[[#This Row],[МФО]],"_",Таблиця1[[#This Row],[Код Контрагента]])</f>
        <v>351629_3205408256</v>
      </c>
      <c r="C9201" s="1" t="s">
        <v>18745</v>
      </c>
      <c r="D9201" s="1" t="s">
        <v>18746</v>
      </c>
      <c r="E9201" s="1" t="s">
        <v>17</v>
      </c>
      <c r="F9201" s="1" t="s">
        <v>5</v>
      </c>
      <c r="G9201" s="7" t="b">
        <v>0</v>
      </c>
      <c r="H9201" s="4">
        <f>LEN(Таблиця1[[#This Row],[Код Контрагента]])</f>
        <v>10</v>
      </c>
    </row>
    <row r="9202" spans="1:8" x14ac:dyDescent="0.25">
      <c r="A9202">
        <v>351629</v>
      </c>
      <c r="B9202" s="4" t="str">
        <f>CONCATENATE(Таблиця1[[#This Row],[МФО]],"_",Таблиця1[[#This Row],[Код Контрагента]])</f>
        <v>351629_3585900373</v>
      </c>
      <c r="C9202" s="1" t="s">
        <v>18747</v>
      </c>
      <c r="D9202" s="1" t="s">
        <v>18748</v>
      </c>
      <c r="E9202" s="1" t="s">
        <v>17</v>
      </c>
      <c r="F9202" s="1" t="s">
        <v>5</v>
      </c>
      <c r="G9202" s="7" t="b">
        <v>0</v>
      </c>
      <c r="H9202" s="4">
        <f>LEN(Таблиця1[[#This Row],[Код Контрагента]])</f>
        <v>10</v>
      </c>
    </row>
    <row r="9203" spans="1:8" x14ac:dyDescent="0.25">
      <c r="A9203">
        <v>351629</v>
      </c>
      <c r="B9203" s="4" t="str">
        <f>CONCATENATE(Таблиця1[[#This Row],[МФО]],"_",Таблиця1[[#This Row],[Код Контрагента]])</f>
        <v>351629_2710921104</v>
      </c>
      <c r="C9203" s="1" t="s">
        <v>18749</v>
      </c>
      <c r="D9203" s="1" t="s">
        <v>18750</v>
      </c>
      <c r="E9203" s="1" t="s">
        <v>17</v>
      </c>
      <c r="F9203" s="1" t="s">
        <v>5</v>
      </c>
      <c r="G9203" s="7" t="b">
        <v>0</v>
      </c>
      <c r="H9203" s="4">
        <f>LEN(Таблиця1[[#This Row],[Код Контрагента]])</f>
        <v>10</v>
      </c>
    </row>
    <row r="9204" spans="1:8" x14ac:dyDescent="0.25">
      <c r="A9204">
        <v>351629</v>
      </c>
      <c r="B9204" s="4" t="str">
        <f>CONCATENATE(Таблиця1[[#This Row],[МФО]],"_",Таблиця1[[#This Row],[Код Контрагента]])</f>
        <v>351629_3571911467</v>
      </c>
      <c r="C9204" s="1" t="s">
        <v>18751</v>
      </c>
      <c r="D9204" s="1" t="s">
        <v>18752</v>
      </c>
      <c r="E9204" s="1" t="s">
        <v>17</v>
      </c>
      <c r="F9204" s="1" t="s">
        <v>5</v>
      </c>
      <c r="G9204" s="7" t="b">
        <v>0</v>
      </c>
      <c r="H9204" s="4">
        <f>LEN(Таблиця1[[#This Row],[Код Контрагента]])</f>
        <v>10</v>
      </c>
    </row>
    <row r="9205" spans="1:8" x14ac:dyDescent="0.25">
      <c r="A9205">
        <v>351629</v>
      </c>
      <c r="B9205" s="4" t="str">
        <f>CONCATENATE(Таблиця1[[#This Row],[МФО]],"_",Таблиця1[[#This Row],[Код Контрагента]])</f>
        <v>351629_3406706291</v>
      </c>
      <c r="C9205" s="1" t="s">
        <v>18753</v>
      </c>
      <c r="D9205" s="1" t="s">
        <v>18754</v>
      </c>
      <c r="E9205" s="1" t="s">
        <v>17</v>
      </c>
      <c r="F9205" s="1" t="s">
        <v>5</v>
      </c>
      <c r="G9205" s="7" t="b">
        <v>0</v>
      </c>
      <c r="H9205" s="4">
        <f>LEN(Таблиця1[[#This Row],[Код Контрагента]])</f>
        <v>10</v>
      </c>
    </row>
    <row r="9206" spans="1:8" x14ac:dyDescent="0.25">
      <c r="A9206">
        <v>351629</v>
      </c>
      <c r="B9206" s="4" t="str">
        <f>CONCATENATE(Таблиця1[[#This Row],[МФО]],"_",Таблиця1[[#This Row],[Код Контрагента]])</f>
        <v>351629_3564202160</v>
      </c>
      <c r="C9206" s="1" t="s">
        <v>18755</v>
      </c>
      <c r="D9206" s="1" t="s">
        <v>18756</v>
      </c>
      <c r="E9206" s="1" t="s">
        <v>17</v>
      </c>
      <c r="F9206" s="1" t="s">
        <v>5</v>
      </c>
      <c r="G9206" s="7" t="b">
        <v>0</v>
      </c>
      <c r="H9206" s="4">
        <f>LEN(Таблиця1[[#This Row],[Код Контрагента]])</f>
        <v>10</v>
      </c>
    </row>
    <row r="9207" spans="1:8" x14ac:dyDescent="0.25">
      <c r="A9207">
        <v>351629</v>
      </c>
      <c r="B9207" s="4" t="str">
        <f>CONCATENATE(Таблиця1[[#This Row],[МФО]],"_",Таблиця1[[#This Row],[Код Контрагента]])</f>
        <v>351629_2084802097</v>
      </c>
      <c r="C9207" s="1" t="s">
        <v>18757</v>
      </c>
      <c r="D9207" s="1" t="s">
        <v>18758</v>
      </c>
      <c r="E9207" s="1" t="s">
        <v>17</v>
      </c>
      <c r="F9207" s="1" t="s">
        <v>5</v>
      </c>
      <c r="G9207" s="7" t="b">
        <v>0</v>
      </c>
      <c r="H9207" s="4">
        <f>LEN(Таблиця1[[#This Row],[Код Контрагента]])</f>
        <v>10</v>
      </c>
    </row>
    <row r="9208" spans="1:8" x14ac:dyDescent="0.25">
      <c r="A9208">
        <v>351629</v>
      </c>
      <c r="B9208" s="4" t="str">
        <f>CONCATENATE(Таблиця1[[#This Row],[МФО]],"_",Таблиця1[[#This Row],[Код Контрагента]])</f>
        <v>351629_3774008659</v>
      </c>
      <c r="C9208" s="1" t="s">
        <v>18759</v>
      </c>
      <c r="D9208" s="1" t="s">
        <v>18760</v>
      </c>
      <c r="E9208" s="1" t="s">
        <v>17</v>
      </c>
      <c r="F9208" s="1" t="s">
        <v>5</v>
      </c>
      <c r="G9208" s="7" t="b">
        <v>0</v>
      </c>
      <c r="H9208" s="4">
        <f>LEN(Таблиця1[[#This Row],[Код Контрагента]])</f>
        <v>10</v>
      </c>
    </row>
    <row r="9209" spans="1:8" x14ac:dyDescent="0.25">
      <c r="A9209">
        <v>351629</v>
      </c>
      <c r="B9209" s="4" t="str">
        <f>CONCATENATE(Таблиця1[[#This Row],[МФО]],"_",Таблиця1[[#This Row],[Код Контрагента]])</f>
        <v>351629_2735003037</v>
      </c>
      <c r="C9209" s="1" t="s">
        <v>18761</v>
      </c>
      <c r="D9209" s="1" t="s">
        <v>18762</v>
      </c>
      <c r="E9209" s="1" t="s">
        <v>17</v>
      </c>
      <c r="F9209" s="1" t="s">
        <v>5</v>
      </c>
      <c r="G9209" s="7" t="b">
        <v>0</v>
      </c>
      <c r="H9209" s="4">
        <f>LEN(Таблиця1[[#This Row],[Код Контрагента]])</f>
        <v>10</v>
      </c>
    </row>
    <row r="9210" spans="1:8" x14ac:dyDescent="0.25">
      <c r="A9210">
        <v>351629</v>
      </c>
      <c r="B9210" s="4" t="str">
        <f>CONCATENATE(Таблиця1[[#This Row],[МФО]],"_",Таблиця1[[#This Row],[Код Контрагента]])</f>
        <v>351629_3560810137</v>
      </c>
      <c r="C9210" s="1" t="s">
        <v>18763</v>
      </c>
      <c r="D9210" s="1" t="s">
        <v>18764</v>
      </c>
      <c r="E9210" s="1" t="s">
        <v>17</v>
      </c>
      <c r="F9210" s="1" t="s">
        <v>5</v>
      </c>
      <c r="G9210" s="7" t="b">
        <v>0</v>
      </c>
      <c r="H9210" s="4">
        <f>LEN(Таблиця1[[#This Row],[Код Контрагента]])</f>
        <v>10</v>
      </c>
    </row>
    <row r="9211" spans="1:8" x14ac:dyDescent="0.25">
      <c r="A9211">
        <v>351629</v>
      </c>
      <c r="B9211" s="4" t="str">
        <f>CONCATENATE(Таблиця1[[#This Row],[МФО]],"_",Таблиця1[[#This Row],[Код Контрагента]])</f>
        <v>351629_3058309154</v>
      </c>
      <c r="C9211" s="1" t="s">
        <v>18765</v>
      </c>
      <c r="D9211" s="1" t="s">
        <v>18766</v>
      </c>
      <c r="E9211" s="1" t="s">
        <v>17</v>
      </c>
      <c r="F9211" s="1" t="s">
        <v>5</v>
      </c>
      <c r="G9211" s="7" t="b">
        <v>0</v>
      </c>
      <c r="H9211" s="4">
        <f>LEN(Таблиця1[[#This Row],[Код Контрагента]])</f>
        <v>10</v>
      </c>
    </row>
    <row r="9212" spans="1:8" x14ac:dyDescent="0.25">
      <c r="A9212">
        <v>351629</v>
      </c>
      <c r="B9212" s="4" t="str">
        <f>CONCATENATE(Таблиця1[[#This Row],[МФО]],"_",Таблиця1[[#This Row],[Код Контрагента]])</f>
        <v>351629_3112321580</v>
      </c>
      <c r="C9212" s="1" t="s">
        <v>18767</v>
      </c>
      <c r="D9212" s="1" t="s">
        <v>18768</v>
      </c>
      <c r="E9212" s="1" t="s">
        <v>17</v>
      </c>
      <c r="F9212" s="1" t="s">
        <v>5</v>
      </c>
      <c r="G9212" s="7" t="b">
        <v>0</v>
      </c>
      <c r="H9212" s="4">
        <f>LEN(Таблиця1[[#This Row],[Код Контрагента]])</f>
        <v>10</v>
      </c>
    </row>
    <row r="9213" spans="1:8" x14ac:dyDescent="0.25">
      <c r="A9213">
        <v>351629</v>
      </c>
      <c r="B9213" s="4" t="str">
        <f>CONCATENATE(Таблиця1[[#This Row],[МФО]],"_",Таблиця1[[#This Row],[Код Контрагента]])</f>
        <v>351629_2576808323</v>
      </c>
      <c r="C9213" s="1" t="s">
        <v>18769</v>
      </c>
      <c r="D9213" s="1" t="s">
        <v>18770</v>
      </c>
      <c r="E9213" s="1" t="s">
        <v>17</v>
      </c>
      <c r="F9213" s="1" t="s">
        <v>5</v>
      </c>
      <c r="G9213" s="7" t="b">
        <v>0</v>
      </c>
      <c r="H9213" s="4">
        <f>LEN(Таблиця1[[#This Row],[Код Контрагента]])</f>
        <v>10</v>
      </c>
    </row>
    <row r="9214" spans="1:8" x14ac:dyDescent="0.25">
      <c r="A9214">
        <v>351629</v>
      </c>
      <c r="B9214" s="4" t="str">
        <f>CONCATENATE(Таблиця1[[#This Row],[МФО]],"_",Таблиця1[[#This Row],[Код Контрагента]])</f>
        <v>351629_2383901000</v>
      </c>
      <c r="C9214" s="1" t="s">
        <v>18771</v>
      </c>
      <c r="D9214" s="1" t="s">
        <v>18772</v>
      </c>
      <c r="E9214" s="1" t="s">
        <v>17</v>
      </c>
      <c r="F9214" s="1" t="s">
        <v>5</v>
      </c>
      <c r="G9214" s="7" t="b">
        <v>0</v>
      </c>
      <c r="H9214" s="4">
        <f>LEN(Таблиця1[[#This Row],[Код Контрагента]])</f>
        <v>10</v>
      </c>
    </row>
    <row r="9215" spans="1:8" x14ac:dyDescent="0.25">
      <c r="A9215">
        <v>351629</v>
      </c>
      <c r="B9215" s="4" t="str">
        <f>CONCATENATE(Таблиця1[[#This Row],[МФО]],"_",Таблиця1[[#This Row],[Код Контрагента]])</f>
        <v>351629_2082037831</v>
      </c>
      <c r="C9215" s="1" t="s">
        <v>18773</v>
      </c>
      <c r="D9215" s="1" t="s">
        <v>18774</v>
      </c>
      <c r="E9215" s="1" t="s">
        <v>17</v>
      </c>
      <c r="F9215" s="1" t="s">
        <v>5</v>
      </c>
      <c r="G9215" s="7" t="b">
        <v>0</v>
      </c>
      <c r="H9215" s="4">
        <f>LEN(Таблиця1[[#This Row],[Код Контрагента]])</f>
        <v>10</v>
      </c>
    </row>
    <row r="9216" spans="1:8" x14ac:dyDescent="0.25">
      <c r="A9216">
        <v>351629</v>
      </c>
      <c r="B9216" s="4" t="str">
        <f>CONCATENATE(Таблиця1[[#This Row],[МФО]],"_",Таблиця1[[#This Row],[Код Контрагента]])</f>
        <v>351629_1846902001</v>
      </c>
      <c r="C9216" s="1" t="s">
        <v>18775</v>
      </c>
      <c r="D9216" s="1" t="s">
        <v>18776</v>
      </c>
      <c r="E9216" s="1" t="s">
        <v>17</v>
      </c>
      <c r="F9216" s="1" t="s">
        <v>5</v>
      </c>
      <c r="G9216" s="7" t="b">
        <v>0</v>
      </c>
      <c r="H9216" s="4">
        <f>LEN(Таблиця1[[#This Row],[Код Контрагента]])</f>
        <v>10</v>
      </c>
    </row>
    <row r="9217" spans="1:8" x14ac:dyDescent="0.25">
      <c r="A9217">
        <v>351629</v>
      </c>
      <c r="B9217" s="4" t="str">
        <f>CONCATENATE(Таблиця1[[#This Row],[МФО]],"_",Таблиця1[[#This Row],[Код Контрагента]])</f>
        <v>351629_3277205328</v>
      </c>
      <c r="C9217" s="1" t="s">
        <v>18777</v>
      </c>
      <c r="D9217" s="1" t="s">
        <v>18778</v>
      </c>
      <c r="E9217" s="1" t="s">
        <v>17</v>
      </c>
      <c r="F9217" s="1" t="s">
        <v>5</v>
      </c>
      <c r="G9217" s="7" t="b">
        <v>0</v>
      </c>
      <c r="H9217" s="4">
        <f>LEN(Таблиця1[[#This Row],[Код Контрагента]])</f>
        <v>10</v>
      </c>
    </row>
    <row r="9218" spans="1:8" x14ac:dyDescent="0.25">
      <c r="A9218">
        <v>351629</v>
      </c>
      <c r="B9218" s="4" t="str">
        <f>CONCATENATE(Таблиця1[[#This Row],[МФО]],"_",Таблиця1[[#This Row],[Код Контрагента]])</f>
        <v>351629_3407411025</v>
      </c>
      <c r="C9218" s="1" t="s">
        <v>527</v>
      </c>
      <c r="D9218" s="1" t="s">
        <v>528</v>
      </c>
      <c r="E9218" s="1" t="s">
        <v>17</v>
      </c>
      <c r="F9218" s="1" t="s">
        <v>5</v>
      </c>
      <c r="G9218" s="7" t="b">
        <v>0</v>
      </c>
      <c r="H9218" s="4">
        <f>LEN(Таблиця1[[#This Row],[Код Контрагента]])</f>
        <v>10</v>
      </c>
    </row>
    <row r="9219" spans="1:8" x14ac:dyDescent="0.25">
      <c r="A9219">
        <v>351629</v>
      </c>
      <c r="B9219" s="4" t="str">
        <f>CONCATENATE(Таблиця1[[#This Row],[МФО]],"_",Таблиця1[[#This Row],[Код Контрагента]])</f>
        <v>351629_1614208942</v>
      </c>
      <c r="C9219" s="1" t="s">
        <v>18779</v>
      </c>
      <c r="D9219" s="1" t="s">
        <v>18780</v>
      </c>
      <c r="E9219" s="1" t="s">
        <v>17</v>
      </c>
      <c r="F9219" s="1" t="s">
        <v>5</v>
      </c>
      <c r="G9219" s="7" t="b">
        <v>0</v>
      </c>
      <c r="H9219" s="4">
        <f>LEN(Таблиця1[[#This Row],[Код Контрагента]])</f>
        <v>10</v>
      </c>
    </row>
    <row r="9220" spans="1:8" x14ac:dyDescent="0.25">
      <c r="A9220">
        <v>351629</v>
      </c>
      <c r="B9220" s="4" t="str">
        <f>CONCATENATE(Таблиця1[[#This Row],[МФО]],"_",Таблиця1[[#This Row],[Код Контрагента]])</f>
        <v>351629_2012919386</v>
      </c>
      <c r="C9220" s="1" t="s">
        <v>18781</v>
      </c>
      <c r="D9220" s="1" t="s">
        <v>18782</v>
      </c>
      <c r="E9220" s="1" t="s">
        <v>17</v>
      </c>
      <c r="F9220" s="1" t="s">
        <v>5</v>
      </c>
      <c r="G9220" s="7" t="b">
        <v>0</v>
      </c>
      <c r="H9220" s="4">
        <f>LEN(Таблиця1[[#This Row],[Код Контрагента]])</f>
        <v>10</v>
      </c>
    </row>
    <row r="9221" spans="1:8" x14ac:dyDescent="0.25">
      <c r="A9221">
        <v>351629</v>
      </c>
      <c r="B9221" s="4" t="str">
        <f>CONCATENATE(Таблиця1[[#This Row],[МФО]],"_",Таблиця1[[#This Row],[Код Контрагента]])</f>
        <v>351629_2011201209</v>
      </c>
      <c r="C9221" s="1" t="s">
        <v>18783</v>
      </c>
      <c r="D9221" s="1" t="s">
        <v>18784</v>
      </c>
      <c r="E9221" s="1" t="s">
        <v>17</v>
      </c>
      <c r="F9221" s="1" t="s">
        <v>5</v>
      </c>
      <c r="G9221" s="7" t="b">
        <v>0</v>
      </c>
      <c r="H9221" s="4">
        <f>LEN(Таблиця1[[#This Row],[Код Контрагента]])</f>
        <v>10</v>
      </c>
    </row>
    <row r="9222" spans="1:8" x14ac:dyDescent="0.25">
      <c r="A9222">
        <v>351629</v>
      </c>
      <c r="B9222" s="4" t="str">
        <f>CONCATENATE(Таблиця1[[#This Row],[МФО]],"_",Таблиця1[[#This Row],[Код Контрагента]])</f>
        <v>351629_2484015328</v>
      </c>
      <c r="C9222" s="1" t="s">
        <v>18785</v>
      </c>
      <c r="D9222" s="1" t="s">
        <v>18786</v>
      </c>
      <c r="E9222" s="1" t="s">
        <v>17</v>
      </c>
      <c r="F9222" s="1" t="s">
        <v>5</v>
      </c>
      <c r="G9222" s="7" t="b">
        <v>0</v>
      </c>
      <c r="H9222" s="4">
        <f>LEN(Таблиця1[[#This Row],[Код Контрагента]])</f>
        <v>10</v>
      </c>
    </row>
    <row r="9223" spans="1:8" x14ac:dyDescent="0.25">
      <c r="A9223">
        <v>351629</v>
      </c>
      <c r="B9223" s="4" t="str">
        <f>CONCATENATE(Таблиця1[[#This Row],[МФО]],"_",Таблиця1[[#This Row],[Код Контрагента]])</f>
        <v>351629_2572600823</v>
      </c>
      <c r="C9223" s="1" t="s">
        <v>18787</v>
      </c>
      <c r="D9223" s="1" t="s">
        <v>18788</v>
      </c>
      <c r="E9223" s="1" t="s">
        <v>17</v>
      </c>
      <c r="F9223" s="1" t="s">
        <v>5</v>
      </c>
      <c r="G9223" s="7" t="b">
        <v>0</v>
      </c>
      <c r="H9223" s="4">
        <f>LEN(Таблиця1[[#This Row],[Код Контрагента]])</f>
        <v>10</v>
      </c>
    </row>
    <row r="9224" spans="1:8" x14ac:dyDescent="0.25">
      <c r="A9224">
        <v>351629</v>
      </c>
      <c r="B9224" s="4" t="str">
        <f>CONCATENATE(Таблиця1[[#This Row],[МФО]],"_",Таблиця1[[#This Row],[Код Контрагента]])</f>
        <v>351629_1883001409</v>
      </c>
      <c r="C9224" s="1" t="s">
        <v>18789</v>
      </c>
      <c r="D9224" s="1" t="s">
        <v>18790</v>
      </c>
      <c r="E9224" s="1" t="s">
        <v>17</v>
      </c>
      <c r="F9224" s="1" t="s">
        <v>5</v>
      </c>
      <c r="G9224" s="7" t="b">
        <v>0</v>
      </c>
      <c r="H9224" s="4">
        <f>LEN(Таблиця1[[#This Row],[Код Контрагента]])</f>
        <v>10</v>
      </c>
    </row>
    <row r="9225" spans="1:8" x14ac:dyDescent="0.25">
      <c r="A9225">
        <v>351629</v>
      </c>
      <c r="B9225" s="4" t="str">
        <f>CONCATENATE(Таблиця1[[#This Row],[МФО]],"_",Таблиця1[[#This Row],[Код Контрагента]])</f>
        <v>351629_3390808510</v>
      </c>
      <c r="C9225" s="1" t="s">
        <v>18791</v>
      </c>
      <c r="D9225" s="1" t="s">
        <v>18792</v>
      </c>
      <c r="E9225" s="1" t="s">
        <v>17</v>
      </c>
      <c r="F9225" s="1" t="s">
        <v>5</v>
      </c>
      <c r="G9225" s="7" t="b">
        <v>0</v>
      </c>
      <c r="H9225" s="4">
        <f>LEN(Таблиця1[[#This Row],[Код Контрагента]])</f>
        <v>10</v>
      </c>
    </row>
    <row r="9226" spans="1:8" x14ac:dyDescent="0.25">
      <c r="A9226">
        <v>351629</v>
      </c>
      <c r="B9226" s="4" t="str">
        <f>CONCATENATE(Таблиця1[[#This Row],[МФО]],"_",Таблиця1[[#This Row],[Код Контрагента]])</f>
        <v>351629_2601900744</v>
      </c>
      <c r="C9226" s="1" t="s">
        <v>18793</v>
      </c>
      <c r="D9226" s="1" t="s">
        <v>18794</v>
      </c>
      <c r="E9226" s="1" t="s">
        <v>17</v>
      </c>
      <c r="F9226" s="1" t="s">
        <v>5</v>
      </c>
      <c r="G9226" s="7" t="b">
        <v>0</v>
      </c>
      <c r="H9226" s="4">
        <f>LEN(Таблиця1[[#This Row],[Код Контрагента]])</f>
        <v>10</v>
      </c>
    </row>
    <row r="9227" spans="1:8" x14ac:dyDescent="0.25">
      <c r="A9227">
        <v>351629</v>
      </c>
      <c r="B9227" s="4" t="str">
        <f>CONCATENATE(Таблиця1[[#This Row],[МФО]],"_",Таблиця1[[#This Row],[Код Контрагента]])</f>
        <v>351629_3052911897</v>
      </c>
      <c r="C9227" s="1" t="s">
        <v>18795</v>
      </c>
      <c r="D9227" s="1" t="s">
        <v>18796</v>
      </c>
      <c r="E9227" s="1" t="s">
        <v>17</v>
      </c>
      <c r="F9227" s="1" t="s">
        <v>5</v>
      </c>
      <c r="G9227" s="7" t="b">
        <v>0</v>
      </c>
      <c r="H9227" s="4">
        <f>LEN(Таблиця1[[#This Row],[Код Контрагента]])</f>
        <v>10</v>
      </c>
    </row>
    <row r="9228" spans="1:8" x14ac:dyDescent="0.25">
      <c r="A9228">
        <v>351629</v>
      </c>
      <c r="B9228" s="4" t="str">
        <f>CONCATENATE(Таблиця1[[#This Row],[МФО]],"_",Таблиця1[[#This Row],[Код Контрагента]])</f>
        <v>351629_1674808041</v>
      </c>
      <c r="C9228" s="1" t="s">
        <v>18797</v>
      </c>
      <c r="D9228" s="1" t="s">
        <v>18798</v>
      </c>
      <c r="E9228" s="1" t="s">
        <v>17</v>
      </c>
      <c r="F9228" s="1" t="s">
        <v>5</v>
      </c>
      <c r="G9228" s="7" t="b">
        <v>0</v>
      </c>
      <c r="H9228" s="4">
        <f>LEN(Таблиця1[[#This Row],[Код Контрагента]])</f>
        <v>10</v>
      </c>
    </row>
    <row r="9229" spans="1:8" x14ac:dyDescent="0.25">
      <c r="A9229">
        <v>351629</v>
      </c>
      <c r="B9229" s="4" t="str">
        <f>CONCATENATE(Таблиця1[[#This Row],[МФО]],"_",Таблиця1[[#This Row],[Код Контрагента]])</f>
        <v>351629_2334104419</v>
      </c>
      <c r="C9229" s="1" t="s">
        <v>18799</v>
      </c>
      <c r="D9229" s="1" t="s">
        <v>18800</v>
      </c>
      <c r="E9229" s="1" t="s">
        <v>17</v>
      </c>
      <c r="F9229" s="1" t="s">
        <v>5</v>
      </c>
      <c r="G9229" s="7" t="b">
        <v>0</v>
      </c>
      <c r="H9229" s="4">
        <f>LEN(Таблиця1[[#This Row],[Код Контрагента]])</f>
        <v>10</v>
      </c>
    </row>
    <row r="9230" spans="1:8" x14ac:dyDescent="0.25">
      <c r="A9230">
        <v>351629</v>
      </c>
      <c r="B9230" s="4" t="str">
        <f>CONCATENATE(Таблиця1[[#This Row],[МФО]],"_",Таблиця1[[#This Row],[Код Контрагента]])</f>
        <v>351629_1282308887</v>
      </c>
      <c r="C9230" s="1" t="s">
        <v>18801</v>
      </c>
      <c r="D9230" s="1" t="s">
        <v>18802</v>
      </c>
      <c r="E9230" s="1" t="s">
        <v>17</v>
      </c>
      <c r="F9230" s="1" t="s">
        <v>5</v>
      </c>
      <c r="G9230" s="7" t="b">
        <v>0</v>
      </c>
      <c r="H9230" s="4">
        <f>LEN(Таблиця1[[#This Row],[Код Контрагента]])</f>
        <v>10</v>
      </c>
    </row>
    <row r="9231" spans="1:8" x14ac:dyDescent="0.25">
      <c r="A9231">
        <v>351629</v>
      </c>
      <c r="B9231" s="4" t="str">
        <f>CONCATENATE(Таблиця1[[#This Row],[МФО]],"_",Таблиця1[[#This Row],[Код Контрагента]])</f>
        <v>351629_2634414536</v>
      </c>
      <c r="C9231" s="1" t="s">
        <v>18803</v>
      </c>
      <c r="D9231" s="1" t="s">
        <v>18804</v>
      </c>
      <c r="E9231" s="1" t="s">
        <v>17</v>
      </c>
      <c r="F9231" s="1" t="s">
        <v>5</v>
      </c>
      <c r="G9231" s="7" t="b">
        <v>0</v>
      </c>
      <c r="H9231" s="4">
        <f>LEN(Таблиця1[[#This Row],[Код Контрагента]])</f>
        <v>10</v>
      </c>
    </row>
    <row r="9232" spans="1:8" x14ac:dyDescent="0.25">
      <c r="A9232">
        <v>351629</v>
      </c>
      <c r="B9232" s="4" t="str">
        <f>CONCATENATE(Таблиця1[[#This Row],[МФО]],"_",Таблиця1[[#This Row],[Код Контрагента]])</f>
        <v>351629_2203125077</v>
      </c>
      <c r="C9232" s="1" t="s">
        <v>18805</v>
      </c>
      <c r="D9232" s="1" t="s">
        <v>18806</v>
      </c>
      <c r="E9232" s="1" t="s">
        <v>17</v>
      </c>
      <c r="F9232" s="1" t="s">
        <v>5</v>
      </c>
      <c r="G9232" s="7" t="b">
        <v>0</v>
      </c>
      <c r="H9232" s="4">
        <f>LEN(Таблиця1[[#This Row],[Код Контрагента]])</f>
        <v>10</v>
      </c>
    </row>
    <row r="9233" spans="1:8" x14ac:dyDescent="0.25">
      <c r="A9233">
        <v>351629</v>
      </c>
      <c r="B9233" s="4" t="str">
        <f>CONCATENATE(Таблиця1[[#This Row],[МФО]],"_",Таблиця1[[#This Row],[Код Контрагента]])</f>
        <v>351629_2217501080</v>
      </c>
      <c r="C9233" s="1" t="s">
        <v>18807</v>
      </c>
      <c r="D9233" s="1" t="s">
        <v>18808</v>
      </c>
      <c r="E9233" s="1" t="s">
        <v>17</v>
      </c>
      <c r="F9233" s="1" t="s">
        <v>5</v>
      </c>
      <c r="G9233" s="7" t="b">
        <v>0</v>
      </c>
      <c r="H9233" s="4">
        <f>LEN(Таблиця1[[#This Row],[Код Контрагента]])</f>
        <v>10</v>
      </c>
    </row>
    <row r="9234" spans="1:8" x14ac:dyDescent="0.25">
      <c r="A9234">
        <v>351629</v>
      </c>
      <c r="B9234" s="4" t="str">
        <f>CONCATENATE(Таблиця1[[#This Row],[МФО]],"_",Таблиця1[[#This Row],[Код Контрагента]])</f>
        <v>351629_3080506866</v>
      </c>
      <c r="C9234" s="1" t="s">
        <v>18809</v>
      </c>
      <c r="D9234" s="1" t="s">
        <v>18810</v>
      </c>
      <c r="E9234" s="1" t="s">
        <v>17</v>
      </c>
      <c r="F9234" s="1" t="s">
        <v>5</v>
      </c>
      <c r="G9234" s="7" t="b">
        <v>0</v>
      </c>
      <c r="H9234" s="4">
        <f>LEN(Таблиця1[[#This Row],[Код Контрагента]])</f>
        <v>10</v>
      </c>
    </row>
    <row r="9235" spans="1:8" x14ac:dyDescent="0.25">
      <c r="A9235">
        <v>351629</v>
      </c>
      <c r="B9235" s="4" t="str">
        <f>CONCATENATE(Таблиця1[[#This Row],[МФО]],"_",Таблиця1[[#This Row],[Код Контрагента]])</f>
        <v>351629_3491906582</v>
      </c>
      <c r="C9235" s="1" t="s">
        <v>18811</v>
      </c>
      <c r="D9235" s="1" t="s">
        <v>18812</v>
      </c>
      <c r="E9235" s="1" t="s">
        <v>17</v>
      </c>
      <c r="F9235" s="1" t="s">
        <v>5</v>
      </c>
      <c r="G9235" s="7" t="b">
        <v>0</v>
      </c>
      <c r="H9235" s="4">
        <f>LEN(Таблиця1[[#This Row],[Код Контрагента]])</f>
        <v>10</v>
      </c>
    </row>
    <row r="9236" spans="1:8" x14ac:dyDescent="0.25">
      <c r="A9236">
        <v>351629</v>
      </c>
      <c r="B9236" s="4" t="str">
        <f>CONCATENATE(Таблиця1[[#This Row],[МФО]],"_",Таблиця1[[#This Row],[Код Контрагента]])</f>
        <v>351629_0866409584</v>
      </c>
      <c r="C9236" s="1" t="s">
        <v>18813</v>
      </c>
      <c r="D9236" s="1" t="s">
        <v>39823</v>
      </c>
      <c r="E9236" s="1" t="s">
        <v>17</v>
      </c>
      <c r="F9236" s="1" t="s">
        <v>5</v>
      </c>
      <c r="G9236" s="7" t="b">
        <v>0</v>
      </c>
      <c r="H9236" s="4">
        <f>LEN(Таблиця1[[#This Row],[Код Контрагента]])</f>
        <v>10</v>
      </c>
    </row>
    <row r="9237" spans="1:8" x14ac:dyDescent="0.25">
      <c r="A9237">
        <v>351629</v>
      </c>
      <c r="B9237" s="4" t="str">
        <f>CONCATENATE(Таблиця1[[#This Row],[МФО]],"_",Таблиця1[[#This Row],[Код Контрагента]])</f>
        <v>351629_2635013331</v>
      </c>
      <c r="C9237" s="1" t="s">
        <v>18814</v>
      </c>
      <c r="D9237" s="1" t="s">
        <v>18815</v>
      </c>
      <c r="E9237" s="1" t="s">
        <v>17</v>
      </c>
      <c r="F9237" s="1" t="s">
        <v>5</v>
      </c>
      <c r="G9237" s="7" t="b">
        <v>0</v>
      </c>
      <c r="H9237" s="4">
        <f>LEN(Таблиця1[[#This Row],[Код Контрагента]])</f>
        <v>10</v>
      </c>
    </row>
    <row r="9238" spans="1:8" x14ac:dyDescent="0.25">
      <c r="A9238">
        <v>351629</v>
      </c>
      <c r="B9238" s="4" t="str">
        <f>CONCATENATE(Таблиця1[[#This Row],[МФО]],"_",Таблиця1[[#This Row],[Код Контрагента]])</f>
        <v>351629_3503405683</v>
      </c>
      <c r="C9238" s="1" t="s">
        <v>390</v>
      </c>
      <c r="D9238" s="1" t="s">
        <v>391</v>
      </c>
      <c r="E9238" s="1" t="s">
        <v>17</v>
      </c>
      <c r="F9238" s="1" t="s">
        <v>5</v>
      </c>
      <c r="G9238" s="7" t="b">
        <v>0</v>
      </c>
      <c r="H9238" s="4">
        <f>LEN(Таблиця1[[#This Row],[Код Контрагента]])</f>
        <v>10</v>
      </c>
    </row>
    <row r="9239" spans="1:8" x14ac:dyDescent="0.25">
      <c r="A9239">
        <v>351629</v>
      </c>
      <c r="B9239" s="4" t="str">
        <f>CONCATENATE(Таблиця1[[#This Row],[МФО]],"_",Таблиця1[[#This Row],[Код Контрагента]])</f>
        <v>351629_2074305113</v>
      </c>
      <c r="C9239" s="1" t="s">
        <v>18816</v>
      </c>
      <c r="D9239" s="1" t="s">
        <v>18817</v>
      </c>
      <c r="E9239" s="1" t="s">
        <v>17</v>
      </c>
      <c r="F9239" s="1" t="s">
        <v>5</v>
      </c>
      <c r="G9239" s="7" t="b">
        <v>0</v>
      </c>
      <c r="H9239" s="4">
        <f>LEN(Таблиця1[[#This Row],[Код Контрагента]])</f>
        <v>10</v>
      </c>
    </row>
    <row r="9240" spans="1:8" x14ac:dyDescent="0.25">
      <c r="A9240">
        <v>351629</v>
      </c>
      <c r="B9240" s="4" t="str">
        <f>CONCATENATE(Таблиця1[[#This Row],[МФО]],"_",Таблиця1[[#This Row],[Код Контрагента]])</f>
        <v>351629_2814009198</v>
      </c>
      <c r="C9240" s="1" t="s">
        <v>18818</v>
      </c>
      <c r="D9240" s="1" t="s">
        <v>18819</v>
      </c>
      <c r="E9240" s="1" t="s">
        <v>17</v>
      </c>
      <c r="F9240" s="1" t="s">
        <v>5</v>
      </c>
      <c r="G9240" s="7" t="b">
        <v>0</v>
      </c>
      <c r="H9240" s="4">
        <f>LEN(Таблиця1[[#This Row],[Код Контрагента]])</f>
        <v>10</v>
      </c>
    </row>
    <row r="9241" spans="1:8" x14ac:dyDescent="0.25">
      <c r="A9241">
        <v>351629</v>
      </c>
      <c r="B9241" s="4" t="str">
        <f>CONCATENATE(Таблиця1[[#This Row],[МФО]],"_",Таблиця1[[#This Row],[Код Контрагента]])</f>
        <v>351629_1886301626</v>
      </c>
      <c r="C9241" s="1" t="s">
        <v>18820</v>
      </c>
      <c r="D9241" s="1" t="s">
        <v>18821</v>
      </c>
      <c r="E9241" s="1" t="s">
        <v>17</v>
      </c>
      <c r="F9241" s="1" t="s">
        <v>5</v>
      </c>
      <c r="G9241" s="7" t="b">
        <v>0</v>
      </c>
      <c r="H9241" s="4">
        <f>LEN(Таблиця1[[#This Row],[Код Контрагента]])</f>
        <v>10</v>
      </c>
    </row>
    <row r="9242" spans="1:8" x14ac:dyDescent="0.25">
      <c r="A9242">
        <v>351629</v>
      </c>
      <c r="B9242" s="4" t="str">
        <f>CONCATENATE(Таблиця1[[#This Row],[МФО]],"_",Таблиця1[[#This Row],[Код Контрагента]])</f>
        <v>351629_3007201252</v>
      </c>
      <c r="C9242" s="1" t="s">
        <v>18822</v>
      </c>
      <c r="D9242" s="1" t="s">
        <v>18823</v>
      </c>
      <c r="E9242" s="1" t="s">
        <v>17</v>
      </c>
      <c r="F9242" s="1" t="s">
        <v>5</v>
      </c>
      <c r="G9242" s="7" t="b">
        <v>0</v>
      </c>
      <c r="H9242" s="4">
        <f>LEN(Таблиця1[[#This Row],[Код Контрагента]])</f>
        <v>10</v>
      </c>
    </row>
    <row r="9243" spans="1:8" x14ac:dyDescent="0.25">
      <c r="A9243">
        <v>351629</v>
      </c>
      <c r="B9243" s="4" t="str">
        <f>CONCATENATE(Таблиця1[[#This Row],[МФО]],"_",Таблиця1[[#This Row],[Код Контрагента]])</f>
        <v>351629_1706203403</v>
      </c>
      <c r="C9243" s="1" t="s">
        <v>18824</v>
      </c>
      <c r="D9243" s="1" t="s">
        <v>18825</v>
      </c>
      <c r="E9243" s="1" t="s">
        <v>17</v>
      </c>
      <c r="F9243" s="1" t="s">
        <v>5</v>
      </c>
      <c r="G9243" s="7" t="b">
        <v>0</v>
      </c>
      <c r="H9243" s="4">
        <f>LEN(Таблиця1[[#This Row],[Код Контрагента]])</f>
        <v>10</v>
      </c>
    </row>
    <row r="9244" spans="1:8" x14ac:dyDescent="0.25">
      <c r="A9244">
        <v>351629</v>
      </c>
      <c r="B9244" s="4" t="str">
        <f>CONCATENATE(Таблиця1[[#This Row],[МФО]],"_",Таблиця1[[#This Row],[Код Контрагента]])</f>
        <v>351629_2393101065</v>
      </c>
      <c r="C9244" s="1" t="s">
        <v>18826</v>
      </c>
      <c r="D9244" s="1" t="s">
        <v>18827</v>
      </c>
      <c r="E9244" s="1" t="s">
        <v>17</v>
      </c>
      <c r="F9244" s="1" t="s">
        <v>5</v>
      </c>
      <c r="G9244" s="7" t="b">
        <v>0</v>
      </c>
      <c r="H9244" s="4">
        <f>LEN(Таблиця1[[#This Row],[Код Контрагента]])</f>
        <v>10</v>
      </c>
    </row>
    <row r="9245" spans="1:8" x14ac:dyDescent="0.25">
      <c r="A9245">
        <v>351629</v>
      </c>
      <c r="B9245" s="4" t="str">
        <f>CONCATENATE(Таблиця1[[#This Row],[МФО]],"_",Таблиця1[[#This Row],[Код Контрагента]])</f>
        <v>351629_2901108350</v>
      </c>
      <c r="C9245" s="1" t="s">
        <v>18828</v>
      </c>
      <c r="D9245" s="1" t="s">
        <v>18829</v>
      </c>
      <c r="E9245" s="1" t="s">
        <v>17</v>
      </c>
      <c r="F9245" s="1" t="s">
        <v>5</v>
      </c>
      <c r="G9245" s="7" t="b">
        <v>0</v>
      </c>
      <c r="H9245" s="4">
        <f>LEN(Таблиця1[[#This Row],[Код Контрагента]])</f>
        <v>10</v>
      </c>
    </row>
    <row r="9246" spans="1:8" x14ac:dyDescent="0.25">
      <c r="A9246">
        <v>351629</v>
      </c>
      <c r="B9246" s="4" t="str">
        <f>CONCATENATE(Таблиця1[[#This Row],[МФО]],"_",Таблиця1[[#This Row],[Код Контрагента]])</f>
        <v>351629_3568301507</v>
      </c>
      <c r="C9246" s="1" t="s">
        <v>18830</v>
      </c>
      <c r="D9246" s="1" t="s">
        <v>18831</v>
      </c>
      <c r="E9246" s="1" t="s">
        <v>17</v>
      </c>
      <c r="F9246" s="1" t="s">
        <v>5</v>
      </c>
      <c r="G9246" s="7" t="b">
        <v>0</v>
      </c>
      <c r="H9246" s="4">
        <f>LEN(Таблиця1[[#This Row],[Код Контрагента]])</f>
        <v>10</v>
      </c>
    </row>
    <row r="9247" spans="1:8" x14ac:dyDescent="0.25">
      <c r="A9247">
        <v>351629</v>
      </c>
      <c r="B9247" s="4" t="str">
        <f>CONCATENATE(Таблиця1[[#This Row],[МФО]],"_",Таблиця1[[#This Row],[Код Контрагента]])</f>
        <v>351629_2801000646</v>
      </c>
      <c r="C9247" s="1" t="s">
        <v>18832</v>
      </c>
      <c r="D9247" s="1" t="s">
        <v>18833</v>
      </c>
      <c r="E9247" s="1" t="s">
        <v>17</v>
      </c>
      <c r="F9247" s="1" t="s">
        <v>5</v>
      </c>
      <c r="G9247" s="7" t="b">
        <v>0</v>
      </c>
      <c r="H9247" s="4">
        <f>LEN(Таблиця1[[#This Row],[Код Контрагента]])</f>
        <v>10</v>
      </c>
    </row>
    <row r="9248" spans="1:8" x14ac:dyDescent="0.25">
      <c r="A9248">
        <v>351629</v>
      </c>
      <c r="B9248" s="4" t="str">
        <f>CONCATENATE(Таблиця1[[#This Row],[МФО]],"_",Таблиця1[[#This Row],[Код Контрагента]])</f>
        <v>351629_3245416827</v>
      </c>
      <c r="C9248" s="1" t="s">
        <v>18834</v>
      </c>
      <c r="D9248" s="1" t="s">
        <v>18835</v>
      </c>
      <c r="E9248" s="1" t="s">
        <v>17</v>
      </c>
      <c r="F9248" s="1" t="s">
        <v>5</v>
      </c>
      <c r="G9248" s="7" t="b">
        <v>0</v>
      </c>
      <c r="H9248" s="4">
        <f>LEN(Таблиця1[[#This Row],[Код Контрагента]])</f>
        <v>10</v>
      </c>
    </row>
    <row r="9249" spans="1:8" x14ac:dyDescent="0.25">
      <c r="A9249">
        <v>351629</v>
      </c>
      <c r="B9249" s="4" t="str">
        <f>CONCATENATE(Таблиця1[[#This Row],[МФО]],"_",Таблиця1[[#This Row],[Код Контрагента]])</f>
        <v>351629_2582400956</v>
      </c>
      <c r="C9249" s="1" t="s">
        <v>18836</v>
      </c>
      <c r="D9249" s="1" t="s">
        <v>18837</v>
      </c>
      <c r="E9249" s="1" t="s">
        <v>17</v>
      </c>
      <c r="F9249" s="1" t="s">
        <v>5</v>
      </c>
      <c r="G9249" s="7" t="b">
        <v>0</v>
      </c>
      <c r="H9249" s="4">
        <f>LEN(Таблиця1[[#This Row],[Код Контрагента]])</f>
        <v>10</v>
      </c>
    </row>
    <row r="9250" spans="1:8" x14ac:dyDescent="0.25">
      <c r="A9250">
        <v>351629</v>
      </c>
      <c r="B9250" s="4" t="str">
        <f>CONCATENATE(Таблиця1[[#This Row],[МФО]],"_",Таблиця1[[#This Row],[Код Контрагента]])</f>
        <v>351629_3273304681</v>
      </c>
      <c r="C9250" s="1" t="s">
        <v>18838</v>
      </c>
      <c r="D9250" s="1" t="s">
        <v>18839</v>
      </c>
      <c r="E9250" s="1" t="s">
        <v>17</v>
      </c>
      <c r="F9250" s="1" t="s">
        <v>5</v>
      </c>
      <c r="G9250" s="7" t="b">
        <v>0</v>
      </c>
      <c r="H9250" s="4">
        <f>LEN(Таблиця1[[#This Row],[Код Контрагента]])</f>
        <v>10</v>
      </c>
    </row>
    <row r="9251" spans="1:8" x14ac:dyDescent="0.25">
      <c r="A9251">
        <v>351629</v>
      </c>
      <c r="B9251" s="4" t="str">
        <f>CONCATENATE(Таблиця1[[#This Row],[МФО]],"_",Таблиця1[[#This Row],[Код Контрагента]])</f>
        <v>351629_3314008979</v>
      </c>
      <c r="C9251" s="1" t="s">
        <v>18840</v>
      </c>
      <c r="D9251" s="1" t="s">
        <v>18841</v>
      </c>
      <c r="E9251" s="1" t="s">
        <v>17</v>
      </c>
      <c r="F9251" s="1" t="s">
        <v>5</v>
      </c>
      <c r="G9251" s="7" t="b">
        <v>0</v>
      </c>
      <c r="H9251" s="4">
        <f>LEN(Таблиця1[[#This Row],[Код Контрагента]])</f>
        <v>10</v>
      </c>
    </row>
    <row r="9252" spans="1:8" x14ac:dyDescent="0.25">
      <c r="A9252">
        <v>351629</v>
      </c>
      <c r="B9252" s="4" t="str">
        <f>CONCATENATE(Таблиця1[[#This Row],[МФО]],"_",Таблиця1[[#This Row],[Код Контрагента]])</f>
        <v>351629_2172609663</v>
      </c>
      <c r="C9252" s="1" t="s">
        <v>165</v>
      </c>
      <c r="D9252" s="1" t="s">
        <v>166</v>
      </c>
      <c r="E9252" s="1" t="s">
        <v>17</v>
      </c>
      <c r="F9252" s="1" t="s">
        <v>5</v>
      </c>
      <c r="G9252" s="7" t="b">
        <v>0</v>
      </c>
      <c r="H9252" s="4">
        <f>LEN(Таблиця1[[#This Row],[Код Контрагента]])</f>
        <v>10</v>
      </c>
    </row>
    <row r="9253" spans="1:8" x14ac:dyDescent="0.25">
      <c r="A9253">
        <v>351629</v>
      </c>
      <c r="B9253" s="4" t="str">
        <f>CONCATENATE(Таблиця1[[#This Row],[МФО]],"_",Таблиця1[[#This Row],[Код Контрагента]])</f>
        <v>351629_3083724883</v>
      </c>
      <c r="C9253" s="1" t="s">
        <v>18842</v>
      </c>
      <c r="D9253" s="1" t="s">
        <v>18843</v>
      </c>
      <c r="E9253" s="1" t="s">
        <v>17</v>
      </c>
      <c r="F9253" s="1" t="s">
        <v>5</v>
      </c>
      <c r="G9253" s="7" t="b">
        <v>0</v>
      </c>
      <c r="H9253" s="4">
        <f>LEN(Таблиця1[[#This Row],[Код Контрагента]])</f>
        <v>10</v>
      </c>
    </row>
    <row r="9254" spans="1:8" x14ac:dyDescent="0.25">
      <c r="A9254">
        <v>351629</v>
      </c>
      <c r="B9254" s="4" t="str">
        <f>CONCATENATE(Таблиця1[[#This Row],[МФО]],"_",Таблиця1[[#This Row],[Код Контрагента]])</f>
        <v>351629_1368404768</v>
      </c>
      <c r="C9254" s="1" t="s">
        <v>18844</v>
      </c>
      <c r="D9254" s="1" t="s">
        <v>18845</v>
      </c>
      <c r="E9254" s="1" t="s">
        <v>17</v>
      </c>
      <c r="F9254" s="1" t="s">
        <v>5</v>
      </c>
      <c r="G9254" s="7" t="b">
        <v>0</v>
      </c>
      <c r="H9254" s="4">
        <f>LEN(Таблиця1[[#This Row],[Код Контрагента]])</f>
        <v>10</v>
      </c>
    </row>
    <row r="9255" spans="1:8" x14ac:dyDescent="0.25">
      <c r="A9255">
        <v>351629</v>
      </c>
      <c r="B9255" s="4" t="str">
        <f>CONCATENATE(Таблиця1[[#This Row],[МФО]],"_",Таблиця1[[#This Row],[Код Контрагента]])</f>
        <v>351629_2632122618</v>
      </c>
      <c r="C9255" s="1" t="s">
        <v>207</v>
      </c>
      <c r="D9255" s="1" t="s">
        <v>208</v>
      </c>
      <c r="E9255" s="1" t="s">
        <v>17</v>
      </c>
      <c r="F9255" s="1" t="s">
        <v>5</v>
      </c>
      <c r="G9255" s="7" t="b">
        <v>0</v>
      </c>
      <c r="H9255" s="4">
        <f>LEN(Таблиця1[[#This Row],[Код Контрагента]])</f>
        <v>10</v>
      </c>
    </row>
    <row r="9256" spans="1:8" x14ac:dyDescent="0.25">
      <c r="A9256">
        <v>351629</v>
      </c>
      <c r="B9256" s="4" t="str">
        <f>CONCATENATE(Таблиця1[[#This Row],[МФО]],"_",Таблиця1[[#This Row],[Код Контрагента]])</f>
        <v>351629_3548904888</v>
      </c>
      <c r="C9256" s="1" t="s">
        <v>18846</v>
      </c>
      <c r="D9256" s="1" t="s">
        <v>18847</v>
      </c>
      <c r="E9256" s="1" t="s">
        <v>17</v>
      </c>
      <c r="F9256" s="1" t="s">
        <v>5</v>
      </c>
      <c r="G9256" s="7" t="b">
        <v>0</v>
      </c>
      <c r="H9256" s="4">
        <f>LEN(Таблиця1[[#This Row],[Код Контрагента]])</f>
        <v>10</v>
      </c>
    </row>
    <row r="9257" spans="1:8" x14ac:dyDescent="0.25">
      <c r="A9257">
        <v>351629</v>
      </c>
      <c r="B9257" s="4" t="str">
        <f>CONCATENATE(Таблиця1[[#This Row],[МФО]],"_",Таблиця1[[#This Row],[Код Контрагента]])</f>
        <v>351629_3526211085</v>
      </c>
      <c r="C9257" s="1" t="s">
        <v>18848</v>
      </c>
      <c r="D9257" s="1" t="s">
        <v>18849</v>
      </c>
      <c r="E9257" s="1" t="s">
        <v>17</v>
      </c>
      <c r="F9257" s="1" t="s">
        <v>5</v>
      </c>
      <c r="G9257" s="7" t="b">
        <v>0</v>
      </c>
      <c r="H9257" s="4">
        <f>LEN(Таблиця1[[#This Row],[Код Контрагента]])</f>
        <v>10</v>
      </c>
    </row>
    <row r="9258" spans="1:8" x14ac:dyDescent="0.25">
      <c r="A9258">
        <v>351629</v>
      </c>
      <c r="B9258" s="4" t="str">
        <f>CONCATENATE(Таблиця1[[#This Row],[МФО]],"_",Таблиця1[[#This Row],[Код Контрагента]])</f>
        <v>351629_3309902345</v>
      </c>
      <c r="C9258" s="1" t="s">
        <v>18850</v>
      </c>
      <c r="D9258" s="1" t="s">
        <v>18851</v>
      </c>
      <c r="E9258" s="1" t="s">
        <v>17</v>
      </c>
      <c r="F9258" s="1" t="s">
        <v>5</v>
      </c>
      <c r="G9258" s="7" t="b">
        <v>0</v>
      </c>
      <c r="H9258" s="4">
        <f>LEN(Таблиця1[[#This Row],[Код Контрагента]])</f>
        <v>10</v>
      </c>
    </row>
    <row r="9259" spans="1:8" x14ac:dyDescent="0.25">
      <c r="A9259">
        <v>351629</v>
      </c>
      <c r="B9259" s="4" t="str">
        <f>CONCATENATE(Таблиця1[[#This Row],[МФО]],"_",Таблиця1[[#This Row],[Код Контрагента]])</f>
        <v>351629_3620506584</v>
      </c>
      <c r="C9259" s="1" t="s">
        <v>18852</v>
      </c>
      <c r="D9259" s="1" t="s">
        <v>18853</v>
      </c>
      <c r="E9259" s="1" t="s">
        <v>17</v>
      </c>
      <c r="F9259" s="1" t="s">
        <v>5</v>
      </c>
      <c r="G9259" s="7" t="b">
        <v>0</v>
      </c>
      <c r="H9259" s="4">
        <f>LEN(Таблиця1[[#This Row],[Код Контрагента]])</f>
        <v>10</v>
      </c>
    </row>
    <row r="9260" spans="1:8" x14ac:dyDescent="0.25">
      <c r="A9260">
        <v>351629</v>
      </c>
      <c r="B9260" s="4" t="str">
        <f>CONCATENATE(Таблиця1[[#This Row],[МФО]],"_",Таблиця1[[#This Row],[Код Контрагента]])</f>
        <v>351629_3289103880</v>
      </c>
      <c r="C9260" s="1" t="s">
        <v>18854</v>
      </c>
      <c r="D9260" s="1" t="s">
        <v>18855</v>
      </c>
      <c r="E9260" s="1" t="s">
        <v>17</v>
      </c>
      <c r="F9260" s="1" t="s">
        <v>5</v>
      </c>
      <c r="G9260" s="7" t="b">
        <v>0</v>
      </c>
      <c r="H9260" s="4">
        <f>LEN(Таблиця1[[#This Row],[Код Контрагента]])</f>
        <v>10</v>
      </c>
    </row>
    <row r="9261" spans="1:8" x14ac:dyDescent="0.25">
      <c r="A9261">
        <v>351629</v>
      </c>
      <c r="B9261" s="4" t="str">
        <f>CONCATENATE(Таблиця1[[#This Row],[МФО]],"_",Таблиця1[[#This Row],[Код Контрагента]])</f>
        <v>351629_3117506664</v>
      </c>
      <c r="C9261" s="1" t="s">
        <v>18856</v>
      </c>
      <c r="D9261" s="1" t="s">
        <v>18857</v>
      </c>
      <c r="E9261" s="1" t="s">
        <v>17</v>
      </c>
      <c r="F9261" s="1" t="s">
        <v>5</v>
      </c>
      <c r="G9261" s="7" t="b">
        <v>0</v>
      </c>
      <c r="H9261" s="4">
        <f>LEN(Таблиця1[[#This Row],[Код Контрагента]])</f>
        <v>10</v>
      </c>
    </row>
    <row r="9262" spans="1:8" x14ac:dyDescent="0.25">
      <c r="A9262">
        <v>351629</v>
      </c>
      <c r="B9262" s="4" t="str">
        <f>CONCATENATE(Таблиця1[[#This Row],[МФО]],"_",Таблиця1[[#This Row],[Код Контрагента]])</f>
        <v>351629_3069506054</v>
      </c>
      <c r="C9262" s="1" t="s">
        <v>18858</v>
      </c>
      <c r="D9262" s="1" t="s">
        <v>18859</v>
      </c>
      <c r="E9262" s="1" t="s">
        <v>17</v>
      </c>
      <c r="F9262" s="1" t="s">
        <v>5</v>
      </c>
      <c r="G9262" s="7" t="b">
        <v>0</v>
      </c>
      <c r="H9262" s="4">
        <f>LEN(Таблиця1[[#This Row],[Код Контрагента]])</f>
        <v>10</v>
      </c>
    </row>
    <row r="9263" spans="1:8" x14ac:dyDescent="0.25">
      <c r="A9263">
        <v>351629</v>
      </c>
      <c r="B9263" s="4" t="str">
        <f>CONCATENATE(Таблиця1[[#This Row],[МФО]],"_",Таблиця1[[#This Row],[Код Контрагента]])</f>
        <v>351629_2382006735</v>
      </c>
      <c r="C9263" s="1" t="s">
        <v>18860</v>
      </c>
      <c r="D9263" s="1" t="s">
        <v>18861</v>
      </c>
      <c r="E9263" s="1" t="s">
        <v>17</v>
      </c>
      <c r="F9263" s="1" t="s">
        <v>5</v>
      </c>
      <c r="G9263" s="7" t="b">
        <v>0</v>
      </c>
      <c r="H9263" s="4">
        <f>LEN(Таблиця1[[#This Row],[Код Контрагента]])</f>
        <v>10</v>
      </c>
    </row>
    <row r="9264" spans="1:8" x14ac:dyDescent="0.25">
      <c r="A9264">
        <v>351629</v>
      </c>
      <c r="B9264" s="4" t="str">
        <f>CONCATENATE(Таблиця1[[#This Row],[МФО]],"_",Таблиця1[[#This Row],[Код Контрагента]])</f>
        <v>351629_2895800083</v>
      </c>
      <c r="C9264" s="1" t="s">
        <v>18862</v>
      </c>
      <c r="D9264" s="1" t="s">
        <v>18863</v>
      </c>
      <c r="E9264" s="1" t="s">
        <v>17</v>
      </c>
      <c r="F9264" s="1" t="s">
        <v>5</v>
      </c>
      <c r="G9264" s="7" t="b">
        <v>0</v>
      </c>
      <c r="H9264" s="4">
        <f>LEN(Таблиця1[[#This Row],[Код Контрагента]])</f>
        <v>10</v>
      </c>
    </row>
    <row r="9265" spans="1:8" x14ac:dyDescent="0.25">
      <c r="A9265">
        <v>351629</v>
      </c>
      <c r="B9265" s="4" t="str">
        <f>CONCATENATE(Таблиця1[[#This Row],[МФО]],"_",Таблиця1[[#This Row],[Код Контрагента]])</f>
        <v>351629_2668815244</v>
      </c>
      <c r="C9265" s="1" t="s">
        <v>18864</v>
      </c>
      <c r="D9265" s="1" t="s">
        <v>18865</v>
      </c>
      <c r="E9265" s="1" t="s">
        <v>17</v>
      </c>
      <c r="F9265" s="1" t="s">
        <v>5</v>
      </c>
      <c r="G9265" s="7" t="b">
        <v>0</v>
      </c>
      <c r="H9265" s="4">
        <f>LEN(Таблиця1[[#This Row],[Код Контрагента]])</f>
        <v>10</v>
      </c>
    </row>
    <row r="9266" spans="1:8" x14ac:dyDescent="0.25">
      <c r="A9266">
        <v>351629</v>
      </c>
      <c r="B9266" s="4" t="str">
        <f>CONCATENATE(Таблиця1[[#This Row],[МФО]],"_",Таблиця1[[#This Row],[Код Контрагента]])</f>
        <v>351629_3109620295</v>
      </c>
      <c r="C9266" s="1" t="s">
        <v>18866</v>
      </c>
      <c r="D9266" s="1" t="s">
        <v>18867</v>
      </c>
      <c r="E9266" s="1" t="s">
        <v>17</v>
      </c>
      <c r="F9266" s="1" t="s">
        <v>5</v>
      </c>
      <c r="G9266" s="7" t="b">
        <v>0</v>
      </c>
      <c r="H9266" s="4">
        <f>LEN(Таблиця1[[#This Row],[Код Контрагента]])</f>
        <v>10</v>
      </c>
    </row>
    <row r="9267" spans="1:8" x14ac:dyDescent="0.25">
      <c r="A9267">
        <v>351629</v>
      </c>
      <c r="B9267" s="4" t="str">
        <f>CONCATENATE(Таблиця1[[#This Row],[МФО]],"_",Таблиця1[[#This Row],[Код Контрагента]])</f>
        <v>351629_2496100914</v>
      </c>
      <c r="C9267" s="1" t="s">
        <v>18868</v>
      </c>
      <c r="D9267" s="1" t="s">
        <v>18869</v>
      </c>
      <c r="E9267" s="1" t="s">
        <v>17</v>
      </c>
      <c r="F9267" s="1" t="s">
        <v>5</v>
      </c>
      <c r="G9267" s="7" t="b">
        <v>0</v>
      </c>
      <c r="H9267" s="4">
        <f>LEN(Таблиця1[[#This Row],[Код Контрагента]])</f>
        <v>10</v>
      </c>
    </row>
    <row r="9268" spans="1:8" x14ac:dyDescent="0.25">
      <c r="A9268">
        <v>351629</v>
      </c>
      <c r="B9268" s="4" t="str">
        <f>CONCATENATE(Таблиця1[[#This Row],[МФО]],"_",Таблиця1[[#This Row],[Код Контрагента]])</f>
        <v>351629_3057320250</v>
      </c>
      <c r="C9268" s="1" t="s">
        <v>18870</v>
      </c>
      <c r="D9268" s="1" t="s">
        <v>18871</v>
      </c>
      <c r="E9268" s="1" t="s">
        <v>17</v>
      </c>
      <c r="F9268" s="1" t="s">
        <v>5</v>
      </c>
      <c r="G9268" s="7" t="b">
        <v>0</v>
      </c>
      <c r="H9268" s="4">
        <f>LEN(Таблиця1[[#This Row],[Код Контрагента]])</f>
        <v>10</v>
      </c>
    </row>
    <row r="9269" spans="1:8" x14ac:dyDescent="0.25">
      <c r="A9269">
        <v>351629</v>
      </c>
      <c r="B9269" s="4" t="str">
        <f>CONCATENATE(Таблиця1[[#This Row],[МФО]],"_",Таблиця1[[#This Row],[Код Контрагента]])</f>
        <v>351629_3364707850</v>
      </c>
      <c r="C9269" s="1" t="s">
        <v>18872</v>
      </c>
      <c r="D9269" s="1" t="s">
        <v>18873</v>
      </c>
      <c r="E9269" s="1" t="s">
        <v>17</v>
      </c>
      <c r="F9269" s="1" t="s">
        <v>5</v>
      </c>
      <c r="G9269" s="7" t="b">
        <v>0</v>
      </c>
      <c r="H9269" s="4">
        <f>LEN(Таблиця1[[#This Row],[Код Контрагента]])</f>
        <v>10</v>
      </c>
    </row>
    <row r="9270" spans="1:8" x14ac:dyDescent="0.25">
      <c r="A9270">
        <v>351629</v>
      </c>
      <c r="B9270" s="4" t="str">
        <f>CONCATENATE(Таблиця1[[#This Row],[МФО]],"_",Таблиця1[[#This Row],[Код Контрагента]])</f>
        <v>351629_3148319416</v>
      </c>
      <c r="C9270" s="1" t="s">
        <v>18874</v>
      </c>
      <c r="D9270" s="1" t="s">
        <v>18875</v>
      </c>
      <c r="E9270" s="1" t="s">
        <v>17</v>
      </c>
      <c r="F9270" s="1" t="s">
        <v>5</v>
      </c>
      <c r="G9270" s="7" t="b">
        <v>0</v>
      </c>
      <c r="H9270" s="4">
        <f>LEN(Таблиця1[[#This Row],[Код Контрагента]])</f>
        <v>10</v>
      </c>
    </row>
    <row r="9271" spans="1:8" x14ac:dyDescent="0.25">
      <c r="A9271">
        <v>351629</v>
      </c>
      <c r="B9271" s="4" t="str">
        <f>CONCATENATE(Таблиця1[[#This Row],[МФО]],"_",Таблиця1[[#This Row],[Код Контрагента]])</f>
        <v>351629_3582204533</v>
      </c>
      <c r="C9271" s="1" t="s">
        <v>18876</v>
      </c>
      <c r="D9271" s="1" t="s">
        <v>18877</v>
      </c>
      <c r="E9271" s="1" t="s">
        <v>17</v>
      </c>
      <c r="F9271" s="1" t="s">
        <v>5</v>
      </c>
      <c r="G9271" s="7" t="b">
        <v>0</v>
      </c>
      <c r="H9271" s="4">
        <f>LEN(Таблиця1[[#This Row],[Код Контрагента]])</f>
        <v>10</v>
      </c>
    </row>
    <row r="9272" spans="1:8" x14ac:dyDescent="0.25">
      <c r="A9272">
        <v>351629</v>
      </c>
      <c r="B9272" s="4" t="str">
        <f>CONCATENATE(Таблиця1[[#This Row],[МФО]],"_",Таблиця1[[#This Row],[Код Контрагента]])</f>
        <v>351629_3010015958</v>
      </c>
      <c r="C9272" s="1" t="s">
        <v>18878</v>
      </c>
      <c r="D9272" s="1" t="s">
        <v>18879</v>
      </c>
      <c r="E9272" s="1" t="s">
        <v>17</v>
      </c>
      <c r="F9272" s="1" t="s">
        <v>5</v>
      </c>
      <c r="G9272" s="7" t="b">
        <v>0</v>
      </c>
      <c r="H9272" s="4">
        <f>LEN(Таблиця1[[#This Row],[Код Контрагента]])</f>
        <v>10</v>
      </c>
    </row>
    <row r="9273" spans="1:8" x14ac:dyDescent="0.25">
      <c r="A9273">
        <v>351629</v>
      </c>
      <c r="B9273" s="4" t="str">
        <f>CONCATENATE(Таблиця1[[#This Row],[МФО]],"_",Таблиця1[[#This Row],[Код Контрагента]])</f>
        <v>351629_3060511044</v>
      </c>
      <c r="C9273" s="1" t="s">
        <v>18880</v>
      </c>
      <c r="D9273" s="1" t="s">
        <v>18881</v>
      </c>
      <c r="E9273" s="1" t="s">
        <v>17</v>
      </c>
      <c r="F9273" s="1" t="s">
        <v>5</v>
      </c>
      <c r="G9273" s="7" t="b">
        <v>0</v>
      </c>
      <c r="H9273" s="4">
        <f>LEN(Таблиця1[[#This Row],[Код Контрагента]])</f>
        <v>10</v>
      </c>
    </row>
    <row r="9274" spans="1:8" x14ac:dyDescent="0.25">
      <c r="A9274">
        <v>351629</v>
      </c>
      <c r="B9274" s="4" t="str">
        <f>CONCATENATE(Таблиця1[[#This Row],[МФО]],"_",Таблиця1[[#This Row],[Код Контрагента]])</f>
        <v>351629_2245101153</v>
      </c>
      <c r="C9274" s="1" t="s">
        <v>18882</v>
      </c>
      <c r="D9274" s="1" t="s">
        <v>18883</v>
      </c>
      <c r="E9274" s="1" t="s">
        <v>17</v>
      </c>
      <c r="F9274" s="1" t="s">
        <v>5</v>
      </c>
      <c r="G9274" s="7" t="b">
        <v>0</v>
      </c>
      <c r="H9274" s="4">
        <f>LEN(Таблиця1[[#This Row],[Код Контрагента]])</f>
        <v>10</v>
      </c>
    </row>
    <row r="9275" spans="1:8" x14ac:dyDescent="0.25">
      <c r="A9275">
        <v>351629</v>
      </c>
      <c r="B9275" s="4" t="str">
        <f>CONCATENATE(Таблиця1[[#This Row],[МФО]],"_",Таблиця1[[#This Row],[Код Контрагента]])</f>
        <v>351629_3352712629</v>
      </c>
      <c r="C9275" s="1" t="s">
        <v>18884</v>
      </c>
      <c r="D9275" s="1" t="s">
        <v>18885</v>
      </c>
      <c r="E9275" s="1" t="s">
        <v>17</v>
      </c>
      <c r="F9275" s="1" t="s">
        <v>5</v>
      </c>
      <c r="G9275" s="7" t="b">
        <v>0</v>
      </c>
      <c r="H9275" s="4">
        <f>LEN(Таблиця1[[#This Row],[Код Контрагента]])</f>
        <v>10</v>
      </c>
    </row>
    <row r="9276" spans="1:8" x14ac:dyDescent="0.25">
      <c r="A9276">
        <v>351629</v>
      </c>
      <c r="B9276" s="4" t="str">
        <f>CONCATENATE(Таблиця1[[#This Row],[МФО]],"_",Таблиця1[[#This Row],[Код Контрагента]])</f>
        <v>351629_3144307321</v>
      </c>
      <c r="C9276" s="1" t="s">
        <v>18886</v>
      </c>
      <c r="D9276" s="1" t="s">
        <v>18887</v>
      </c>
      <c r="E9276" s="1" t="s">
        <v>17</v>
      </c>
      <c r="F9276" s="1" t="s">
        <v>5</v>
      </c>
      <c r="G9276" s="7" t="b">
        <v>0</v>
      </c>
      <c r="H9276" s="4">
        <f>LEN(Таблиця1[[#This Row],[Код Контрагента]])</f>
        <v>10</v>
      </c>
    </row>
    <row r="9277" spans="1:8" x14ac:dyDescent="0.25">
      <c r="A9277">
        <v>351629</v>
      </c>
      <c r="B9277" s="4" t="str">
        <f>CONCATENATE(Таблиця1[[#This Row],[МФО]],"_",Таблиця1[[#This Row],[Код Контрагента]])</f>
        <v>351629_2620509038</v>
      </c>
      <c r="C9277" s="1" t="s">
        <v>18888</v>
      </c>
      <c r="D9277" s="1" t="s">
        <v>18889</v>
      </c>
      <c r="E9277" s="1" t="s">
        <v>17</v>
      </c>
      <c r="F9277" s="1" t="s">
        <v>5</v>
      </c>
      <c r="G9277" s="7" t="b">
        <v>0</v>
      </c>
      <c r="H9277" s="4">
        <f>LEN(Таблиця1[[#This Row],[Код Контрагента]])</f>
        <v>10</v>
      </c>
    </row>
    <row r="9278" spans="1:8" x14ac:dyDescent="0.25">
      <c r="A9278">
        <v>351629</v>
      </c>
      <c r="B9278" s="4" t="str">
        <f>CONCATENATE(Таблиця1[[#This Row],[МФО]],"_",Таблиця1[[#This Row],[Код Контрагента]])</f>
        <v>351629_3634605490</v>
      </c>
      <c r="C9278" s="1" t="s">
        <v>18890</v>
      </c>
      <c r="D9278" s="1" t="s">
        <v>18891</v>
      </c>
      <c r="E9278" s="1" t="s">
        <v>17</v>
      </c>
      <c r="F9278" s="1" t="s">
        <v>5</v>
      </c>
      <c r="G9278" s="7" t="b">
        <v>0</v>
      </c>
      <c r="H9278" s="4">
        <f>LEN(Таблиця1[[#This Row],[Код Контрагента]])</f>
        <v>10</v>
      </c>
    </row>
    <row r="9279" spans="1:8" x14ac:dyDescent="0.25">
      <c r="A9279">
        <v>351629</v>
      </c>
      <c r="B9279" s="4" t="str">
        <f>CONCATENATE(Таблиця1[[#This Row],[МФО]],"_",Таблиця1[[#This Row],[Код Контрагента]])</f>
        <v>351629_3445405253</v>
      </c>
      <c r="C9279" s="1" t="s">
        <v>18892</v>
      </c>
      <c r="D9279" s="1" t="s">
        <v>18893</v>
      </c>
      <c r="E9279" s="1" t="s">
        <v>17</v>
      </c>
      <c r="F9279" s="1" t="s">
        <v>5</v>
      </c>
      <c r="G9279" s="7" t="b">
        <v>0</v>
      </c>
      <c r="H9279" s="4">
        <f>LEN(Таблиця1[[#This Row],[Код Контрагента]])</f>
        <v>10</v>
      </c>
    </row>
    <row r="9280" spans="1:8" x14ac:dyDescent="0.25">
      <c r="A9280">
        <v>351629</v>
      </c>
      <c r="B9280" s="4" t="str">
        <f>CONCATENATE(Таблиця1[[#This Row],[МФО]],"_",Таблиця1[[#This Row],[Код Контрагента]])</f>
        <v>351629_2345418230</v>
      </c>
      <c r="C9280" s="1" t="s">
        <v>18894</v>
      </c>
      <c r="D9280" s="1" t="s">
        <v>18895</v>
      </c>
      <c r="E9280" s="1" t="s">
        <v>17</v>
      </c>
      <c r="F9280" s="1" t="s">
        <v>5</v>
      </c>
      <c r="G9280" s="7" t="b">
        <v>0</v>
      </c>
      <c r="H9280" s="4">
        <f>LEN(Таблиця1[[#This Row],[Код Контрагента]])</f>
        <v>10</v>
      </c>
    </row>
    <row r="9281" spans="1:8" x14ac:dyDescent="0.25">
      <c r="A9281">
        <v>351629</v>
      </c>
      <c r="B9281" s="4" t="str">
        <f>CONCATENATE(Таблиця1[[#This Row],[МФО]],"_",Таблиця1[[#This Row],[Код Контрагента]])</f>
        <v>351629_2337918384</v>
      </c>
      <c r="C9281" s="1" t="s">
        <v>18896</v>
      </c>
      <c r="D9281" s="1" t="s">
        <v>18897</v>
      </c>
      <c r="E9281" s="1" t="s">
        <v>17</v>
      </c>
      <c r="F9281" s="1" t="s">
        <v>5</v>
      </c>
      <c r="G9281" s="7" t="b">
        <v>0</v>
      </c>
      <c r="H9281" s="4">
        <f>LEN(Таблиця1[[#This Row],[Код Контрагента]])</f>
        <v>10</v>
      </c>
    </row>
    <row r="9282" spans="1:8" x14ac:dyDescent="0.25">
      <c r="A9282">
        <v>351629</v>
      </c>
      <c r="B9282" s="4" t="str">
        <f>CONCATENATE(Таблиця1[[#This Row],[МФО]],"_",Таблиця1[[#This Row],[Код Контрагента]])</f>
        <v>351629_2908209992</v>
      </c>
      <c r="C9282" s="1" t="s">
        <v>18898</v>
      </c>
      <c r="D9282" s="1" t="s">
        <v>18899</v>
      </c>
      <c r="E9282" s="1" t="s">
        <v>17</v>
      </c>
      <c r="F9282" s="1" t="s">
        <v>5</v>
      </c>
      <c r="G9282" s="7" t="b">
        <v>0</v>
      </c>
      <c r="H9282" s="4">
        <f>LEN(Таблиця1[[#This Row],[Код Контрагента]])</f>
        <v>10</v>
      </c>
    </row>
    <row r="9283" spans="1:8" x14ac:dyDescent="0.25">
      <c r="A9283">
        <v>351629</v>
      </c>
      <c r="B9283" s="4" t="str">
        <f>CONCATENATE(Таблиця1[[#This Row],[МФО]],"_",Таблиця1[[#This Row],[Код Контрагента]])</f>
        <v>351629_3404312499</v>
      </c>
      <c r="C9283" s="1" t="s">
        <v>18900</v>
      </c>
      <c r="D9283" s="1" t="s">
        <v>18901</v>
      </c>
      <c r="E9283" s="1" t="s">
        <v>17</v>
      </c>
      <c r="F9283" s="1" t="s">
        <v>5</v>
      </c>
      <c r="G9283" s="7" t="b">
        <v>0</v>
      </c>
      <c r="H9283" s="4">
        <f>LEN(Таблиця1[[#This Row],[Код Контрагента]])</f>
        <v>10</v>
      </c>
    </row>
    <row r="9284" spans="1:8" x14ac:dyDescent="0.25">
      <c r="A9284">
        <v>351629</v>
      </c>
      <c r="B9284" s="4" t="str">
        <f>CONCATENATE(Таблиця1[[#This Row],[МФО]],"_",Таблиця1[[#This Row],[Код Контрагента]])</f>
        <v>351629_3618109984</v>
      </c>
      <c r="C9284" s="1" t="s">
        <v>18902</v>
      </c>
      <c r="D9284" s="1" t="s">
        <v>18903</v>
      </c>
      <c r="E9284" s="1" t="s">
        <v>17</v>
      </c>
      <c r="F9284" s="1" t="s">
        <v>5</v>
      </c>
      <c r="G9284" s="7" t="b">
        <v>0</v>
      </c>
      <c r="H9284" s="4">
        <f>LEN(Таблиця1[[#This Row],[Код Контрагента]])</f>
        <v>10</v>
      </c>
    </row>
    <row r="9285" spans="1:8" x14ac:dyDescent="0.25">
      <c r="A9285">
        <v>351629</v>
      </c>
      <c r="B9285" s="4" t="str">
        <f>CONCATENATE(Таблиця1[[#This Row],[МФО]],"_",Таблиця1[[#This Row],[Код Контрагента]])</f>
        <v>351629_3501900609</v>
      </c>
      <c r="C9285" s="1" t="s">
        <v>18904</v>
      </c>
      <c r="D9285" s="1" t="s">
        <v>18905</v>
      </c>
      <c r="E9285" s="1" t="s">
        <v>17</v>
      </c>
      <c r="F9285" s="1" t="s">
        <v>5</v>
      </c>
      <c r="G9285" s="7" t="b">
        <v>0</v>
      </c>
      <c r="H9285" s="4">
        <f>LEN(Таблиця1[[#This Row],[Код Контрагента]])</f>
        <v>10</v>
      </c>
    </row>
    <row r="9286" spans="1:8" x14ac:dyDescent="0.25">
      <c r="A9286">
        <v>351629</v>
      </c>
      <c r="B9286" s="4" t="str">
        <f>CONCATENATE(Таблиця1[[#This Row],[МФО]],"_",Таблиця1[[#This Row],[Код Контрагента]])</f>
        <v>351629_3356303473</v>
      </c>
      <c r="C9286" s="1" t="s">
        <v>18906</v>
      </c>
      <c r="D9286" s="1" t="s">
        <v>18907</v>
      </c>
      <c r="E9286" s="1" t="s">
        <v>17</v>
      </c>
      <c r="F9286" s="1" t="s">
        <v>5</v>
      </c>
      <c r="G9286" s="7" t="b">
        <v>0</v>
      </c>
      <c r="H9286" s="4">
        <f>LEN(Таблиця1[[#This Row],[Код Контрагента]])</f>
        <v>10</v>
      </c>
    </row>
    <row r="9287" spans="1:8" x14ac:dyDescent="0.25">
      <c r="A9287">
        <v>351629</v>
      </c>
      <c r="B9287" s="4" t="str">
        <f>CONCATENATE(Таблиця1[[#This Row],[МФО]],"_",Таблиця1[[#This Row],[Код Контрагента]])</f>
        <v>351629_3382307055</v>
      </c>
      <c r="C9287" s="1" t="s">
        <v>18908</v>
      </c>
      <c r="D9287" s="1" t="s">
        <v>18909</v>
      </c>
      <c r="E9287" s="1" t="s">
        <v>17</v>
      </c>
      <c r="F9287" s="1" t="s">
        <v>5</v>
      </c>
      <c r="G9287" s="7" t="b">
        <v>0</v>
      </c>
      <c r="H9287" s="4">
        <f>LEN(Таблиця1[[#This Row],[Код Контрагента]])</f>
        <v>10</v>
      </c>
    </row>
    <row r="9288" spans="1:8" x14ac:dyDescent="0.25">
      <c r="A9288">
        <v>351629</v>
      </c>
      <c r="B9288" s="4" t="str">
        <f>CONCATENATE(Таблиця1[[#This Row],[МФО]],"_",Таблиця1[[#This Row],[Код Контрагента]])</f>
        <v>351629_3596608468</v>
      </c>
      <c r="C9288" s="1" t="s">
        <v>18910</v>
      </c>
      <c r="D9288" s="1" t="s">
        <v>18911</v>
      </c>
      <c r="E9288" s="1" t="s">
        <v>17</v>
      </c>
      <c r="F9288" s="1" t="s">
        <v>5</v>
      </c>
      <c r="G9288" s="7" t="b">
        <v>0</v>
      </c>
      <c r="H9288" s="4">
        <f>LEN(Таблиця1[[#This Row],[Код Контрагента]])</f>
        <v>10</v>
      </c>
    </row>
    <row r="9289" spans="1:8" x14ac:dyDescent="0.25">
      <c r="A9289">
        <v>351629</v>
      </c>
      <c r="B9289" s="4" t="str">
        <f>CONCATENATE(Таблиця1[[#This Row],[МФО]],"_",Таблиця1[[#This Row],[Код Контрагента]])</f>
        <v>351629_3427802786</v>
      </c>
      <c r="C9289" s="1" t="s">
        <v>18912</v>
      </c>
      <c r="D9289" s="1" t="s">
        <v>18913</v>
      </c>
      <c r="E9289" s="1" t="s">
        <v>17</v>
      </c>
      <c r="F9289" s="1" t="s">
        <v>5</v>
      </c>
      <c r="G9289" s="7" t="b">
        <v>0</v>
      </c>
      <c r="H9289" s="4">
        <f>LEN(Таблиця1[[#This Row],[Код Контрагента]])</f>
        <v>10</v>
      </c>
    </row>
    <row r="9290" spans="1:8" x14ac:dyDescent="0.25">
      <c r="A9290">
        <v>351629</v>
      </c>
      <c r="B9290" s="4" t="str">
        <f>CONCATENATE(Таблиця1[[#This Row],[МФО]],"_",Таблиця1[[#This Row],[Код Контрагента]])</f>
        <v>351629_3008302031</v>
      </c>
      <c r="C9290" s="1" t="s">
        <v>18914</v>
      </c>
      <c r="D9290" s="1" t="s">
        <v>18915</v>
      </c>
      <c r="E9290" s="1" t="s">
        <v>17</v>
      </c>
      <c r="F9290" s="1" t="s">
        <v>5</v>
      </c>
      <c r="G9290" s="7" t="b">
        <v>0</v>
      </c>
      <c r="H9290" s="4">
        <f>LEN(Таблиця1[[#This Row],[Код Контрагента]])</f>
        <v>10</v>
      </c>
    </row>
    <row r="9291" spans="1:8" x14ac:dyDescent="0.25">
      <c r="A9291">
        <v>351629</v>
      </c>
      <c r="B9291" s="4" t="str">
        <f>CONCATENATE(Таблиця1[[#This Row],[МФО]],"_",Таблиця1[[#This Row],[Код Контрагента]])</f>
        <v>351629_2659801502</v>
      </c>
      <c r="C9291" s="1" t="s">
        <v>217</v>
      </c>
      <c r="D9291" s="1" t="s">
        <v>218</v>
      </c>
      <c r="E9291" s="1" t="s">
        <v>17</v>
      </c>
      <c r="F9291" s="1" t="s">
        <v>5</v>
      </c>
      <c r="G9291" s="7" t="b">
        <v>0</v>
      </c>
      <c r="H9291" s="4">
        <f>LEN(Таблиця1[[#This Row],[Код Контрагента]])</f>
        <v>10</v>
      </c>
    </row>
    <row r="9292" spans="1:8" x14ac:dyDescent="0.25">
      <c r="A9292">
        <v>351629</v>
      </c>
      <c r="B9292" s="4" t="str">
        <f>CONCATENATE(Таблиця1[[#This Row],[МФО]],"_",Таблиця1[[#This Row],[Код Контрагента]])</f>
        <v>351629_3034003101</v>
      </c>
      <c r="C9292" s="1" t="s">
        <v>18916</v>
      </c>
      <c r="D9292" s="1" t="s">
        <v>18917</v>
      </c>
      <c r="E9292" s="1" t="s">
        <v>17</v>
      </c>
      <c r="F9292" s="1" t="s">
        <v>5</v>
      </c>
      <c r="G9292" s="7" t="b">
        <v>0</v>
      </c>
      <c r="H9292" s="4">
        <f>LEN(Таблиця1[[#This Row],[Код Контрагента]])</f>
        <v>10</v>
      </c>
    </row>
    <row r="9293" spans="1:8" x14ac:dyDescent="0.25">
      <c r="A9293">
        <v>351629</v>
      </c>
      <c r="B9293" s="4" t="str">
        <f>CONCATENATE(Таблиця1[[#This Row],[МФО]],"_",Таблиця1[[#This Row],[Код Контрагента]])</f>
        <v>351629_2726816579</v>
      </c>
      <c r="C9293" s="1" t="s">
        <v>18918</v>
      </c>
      <c r="D9293" s="1" t="s">
        <v>18919</v>
      </c>
      <c r="E9293" s="1" t="s">
        <v>17</v>
      </c>
      <c r="F9293" s="1" t="s">
        <v>5</v>
      </c>
      <c r="G9293" s="7" t="b">
        <v>0</v>
      </c>
      <c r="H9293" s="4">
        <f>LEN(Таблиця1[[#This Row],[Код Контрагента]])</f>
        <v>10</v>
      </c>
    </row>
    <row r="9294" spans="1:8" x14ac:dyDescent="0.25">
      <c r="A9294">
        <v>351629</v>
      </c>
      <c r="B9294" s="4" t="str">
        <f>CONCATENATE(Таблиця1[[#This Row],[МФО]],"_",Таблиця1[[#This Row],[Код Контрагента]])</f>
        <v>351629_3413315295</v>
      </c>
      <c r="C9294" s="1" t="s">
        <v>18920</v>
      </c>
      <c r="D9294" s="1" t="s">
        <v>18921</v>
      </c>
      <c r="E9294" s="1" t="s">
        <v>17</v>
      </c>
      <c r="F9294" s="1" t="s">
        <v>5</v>
      </c>
      <c r="G9294" s="7" t="b">
        <v>0</v>
      </c>
      <c r="H9294" s="4">
        <f>LEN(Таблиця1[[#This Row],[Код Контрагента]])</f>
        <v>10</v>
      </c>
    </row>
    <row r="9295" spans="1:8" x14ac:dyDescent="0.25">
      <c r="A9295">
        <v>351629</v>
      </c>
      <c r="B9295" s="4" t="str">
        <f>CONCATENATE(Таблиця1[[#This Row],[МФО]],"_",Таблиця1[[#This Row],[Код Контрагента]])</f>
        <v>351629_3757606759</v>
      </c>
      <c r="C9295" s="1" t="s">
        <v>18922</v>
      </c>
      <c r="D9295" s="1" t="s">
        <v>18923</v>
      </c>
      <c r="E9295" s="1" t="s">
        <v>17</v>
      </c>
      <c r="F9295" s="1" t="s">
        <v>5</v>
      </c>
      <c r="G9295" s="7" t="b">
        <v>0</v>
      </c>
      <c r="H9295" s="4">
        <f>LEN(Таблиця1[[#This Row],[Код Контрагента]])</f>
        <v>10</v>
      </c>
    </row>
    <row r="9296" spans="1:8" x14ac:dyDescent="0.25">
      <c r="A9296">
        <v>351629</v>
      </c>
      <c r="B9296" s="4" t="str">
        <f>CONCATENATE(Таблиця1[[#This Row],[МФО]],"_",Таблиця1[[#This Row],[Код Контрагента]])</f>
        <v>351629_3572509370</v>
      </c>
      <c r="C9296" s="1" t="s">
        <v>18924</v>
      </c>
      <c r="D9296" s="1" t="s">
        <v>18925</v>
      </c>
      <c r="E9296" s="1" t="s">
        <v>17</v>
      </c>
      <c r="F9296" s="1" t="s">
        <v>5</v>
      </c>
      <c r="G9296" s="7" t="b">
        <v>0</v>
      </c>
      <c r="H9296" s="4">
        <f>LEN(Таблиця1[[#This Row],[Код Контрагента]])</f>
        <v>10</v>
      </c>
    </row>
    <row r="9297" spans="1:8" x14ac:dyDescent="0.25">
      <c r="A9297">
        <v>351629</v>
      </c>
      <c r="B9297" s="4" t="str">
        <f>CONCATENATE(Таблиця1[[#This Row],[МФО]],"_",Таблиця1[[#This Row],[Код Контрагента]])</f>
        <v>351629_2796207996</v>
      </c>
      <c r="C9297" s="1" t="s">
        <v>18926</v>
      </c>
      <c r="D9297" s="1" t="s">
        <v>18927</v>
      </c>
      <c r="E9297" s="1" t="s">
        <v>17</v>
      </c>
      <c r="F9297" s="1" t="s">
        <v>5</v>
      </c>
      <c r="G9297" s="7" t="b">
        <v>0</v>
      </c>
      <c r="H9297" s="4">
        <f>LEN(Таблиця1[[#This Row],[Код Контрагента]])</f>
        <v>10</v>
      </c>
    </row>
    <row r="9298" spans="1:8" x14ac:dyDescent="0.25">
      <c r="A9298">
        <v>351629</v>
      </c>
      <c r="B9298" s="4" t="str">
        <f>CONCATENATE(Таблиця1[[#This Row],[МФО]],"_",Таблиця1[[#This Row],[Код Контрагента]])</f>
        <v>351629_3034622075</v>
      </c>
      <c r="C9298" s="1" t="s">
        <v>18928</v>
      </c>
      <c r="D9298" s="1" t="s">
        <v>18929</v>
      </c>
      <c r="E9298" s="1" t="s">
        <v>17</v>
      </c>
      <c r="F9298" s="1" t="s">
        <v>5</v>
      </c>
      <c r="G9298" s="7" t="b">
        <v>0</v>
      </c>
      <c r="H9298" s="4">
        <f>LEN(Таблиця1[[#This Row],[Код Контрагента]])</f>
        <v>10</v>
      </c>
    </row>
    <row r="9299" spans="1:8" x14ac:dyDescent="0.25">
      <c r="A9299">
        <v>351629</v>
      </c>
      <c r="B9299" s="4" t="str">
        <f>CONCATENATE(Таблиця1[[#This Row],[МФО]],"_",Таблиця1[[#This Row],[Код Контрагента]])</f>
        <v>351629_3487803960</v>
      </c>
      <c r="C9299" s="1" t="s">
        <v>18930</v>
      </c>
      <c r="D9299" s="1" t="s">
        <v>18931</v>
      </c>
      <c r="E9299" s="1" t="s">
        <v>17</v>
      </c>
      <c r="F9299" s="1" t="s">
        <v>5</v>
      </c>
      <c r="G9299" s="7" t="b">
        <v>0</v>
      </c>
      <c r="H9299" s="4">
        <f>LEN(Таблиця1[[#This Row],[Код Контрагента]])</f>
        <v>10</v>
      </c>
    </row>
    <row r="9300" spans="1:8" x14ac:dyDescent="0.25">
      <c r="A9300">
        <v>351629</v>
      </c>
      <c r="B9300" s="4" t="str">
        <f>CONCATENATE(Таблиця1[[#This Row],[МФО]],"_",Таблиця1[[#This Row],[Код Контрагента]])</f>
        <v>351629_3219622294</v>
      </c>
      <c r="C9300" s="1" t="s">
        <v>18932</v>
      </c>
      <c r="D9300" s="1" t="s">
        <v>18933</v>
      </c>
      <c r="E9300" s="1" t="s">
        <v>17</v>
      </c>
      <c r="F9300" s="1" t="s">
        <v>5</v>
      </c>
      <c r="G9300" s="7" t="b">
        <v>0</v>
      </c>
      <c r="H9300" s="4">
        <f>LEN(Таблиця1[[#This Row],[Код Контрагента]])</f>
        <v>10</v>
      </c>
    </row>
    <row r="9301" spans="1:8" x14ac:dyDescent="0.25">
      <c r="A9301">
        <v>351629</v>
      </c>
      <c r="B9301" s="4" t="str">
        <f>CONCATENATE(Таблиця1[[#This Row],[МФО]],"_",Таблиця1[[#This Row],[Код Контрагента]])</f>
        <v>351629_2570602404</v>
      </c>
      <c r="C9301" s="1" t="s">
        <v>18934</v>
      </c>
      <c r="D9301" s="1" t="s">
        <v>18935</v>
      </c>
      <c r="E9301" s="1" t="s">
        <v>17</v>
      </c>
      <c r="F9301" s="1" t="s">
        <v>5</v>
      </c>
      <c r="G9301" s="7" t="b">
        <v>0</v>
      </c>
      <c r="H9301" s="4">
        <f>LEN(Таблиця1[[#This Row],[Код Контрагента]])</f>
        <v>10</v>
      </c>
    </row>
    <row r="9302" spans="1:8" x14ac:dyDescent="0.25">
      <c r="A9302">
        <v>351629</v>
      </c>
      <c r="B9302" s="4" t="str">
        <f>CONCATENATE(Таблиця1[[#This Row],[МФО]],"_",Таблиця1[[#This Row],[Код Контрагента]])</f>
        <v>351629_3312315877</v>
      </c>
      <c r="C9302" s="1" t="s">
        <v>18936</v>
      </c>
      <c r="D9302" s="1" t="s">
        <v>18937</v>
      </c>
      <c r="E9302" s="1" t="s">
        <v>17</v>
      </c>
      <c r="F9302" s="1" t="s">
        <v>5</v>
      </c>
      <c r="G9302" s="7" t="b">
        <v>0</v>
      </c>
      <c r="H9302" s="4">
        <f>LEN(Таблиця1[[#This Row],[Код Контрагента]])</f>
        <v>10</v>
      </c>
    </row>
    <row r="9303" spans="1:8" x14ac:dyDescent="0.25">
      <c r="A9303">
        <v>351629</v>
      </c>
      <c r="B9303" s="4" t="str">
        <f>CONCATENATE(Таблиця1[[#This Row],[МФО]],"_",Таблиця1[[#This Row],[Код Контрагента]])</f>
        <v>351629_3319315962</v>
      </c>
      <c r="C9303" s="1" t="s">
        <v>18938</v>
      </c>
      <c r="D9303" s="1" t="s">
        <v>18939</v>
      </c>
      <c r="E9303" s="1" t="s">
        <v>17</v>
      </c>
      <c r="F9303" s="1" t="s">
        <v>5</v>
      </c>
      <c r="G9303" s="7" t="b">
        <v>0</v>
      </c>
      <c r="H9303" s="4">
        <f>LEN(Таблиця1[[#This Row],[Код Контрагента]])</f>
        <v>10</v>
      </c>
    </row>
    <row r="9304" spans="1:8" x14ac:dyDescent="0.25">
      <c r="A9304">
        <v>351629</v>
      </c>
      <c r="B9304" s="4" t="str">
        <f>CONCATENATE(Таблиця1[[#This Row],[МФО]],"_",Таблиця1[[#This Row],[Код Контрагента]])</f>
        <v>351629_3048827978</v>
      </c>
      <c r="C9304" s="1" t="s">
        <v>18940</v>
      </c>
      <c r="D9304" s="1" t="s">
        <v>18941</v>
      </c>
      <c r="E9304" s="1" t="s">
        <v>17</v>
      </c>
      <c r="F9304" s="1" t="s">
        <v>5</v>
      </c>
      <c r="G9304" s="7" t="b">
        <v>0</v>
      </c>
      <c r="H9304" s="4">
        <f>LEN(Таблиця1[[#This Row],[Код Контрагента]])</f>
        <v>10</v>
      </c>
    </row>
    <row r="9305" spans="1:8" x14ac:dyDescent="0.25">
      <c r="A9305">
        <v>351629</v>
      </c>
      <c r="B9305" s="4" t="str">
        <f>CONCATENATE(Таблиця1[[#This Row],[МФО]],"_",Таблиця1[[#This Row],[Код Контрагента]])</f>
        <v>351629_3108501788</v>
      </c>
      <c r="C9305" s="1" t="s">
        <v>18942</v>
      </c>
      <c r="D9305" s="1" t="s">
        <v>18943</v>
      </c>
      <c r="E9305" s="1" t="s">
        <v>17</v>
      </c>
      <c r="F9305" s="1" t="s">
        <v>5</v>
      </c>
      <c r="G9305" s="7" t="b">
        <v>0</v>
      </c>
      <c r="H9305" s="4">
        <f>LEN(Таблиця1[[#This Row],[Код Контрагента]])</f>
        <v>10</v>
      </c>
    </row>
    <row r="9306" spans="1:8" x14ac:dyDescent="0.25">
      <c r="A9306">
        <v>351629</v>
      </c>
      <c r="B9306" s="4" t="str">
        <f>CONCATENATE(Таблиця1[[#This Row],[МФО]],"_",Таблиця1[[#This Row],[Код Контрагента]])</f>
        <v>351629_3014924972</v>
      </c>
      <c r="C9306" s="1" t="s">
        <v>18944</v>
      </c>
      <c r="D9306" s="1" t="s">
        <v>18945</v>
      </c>
      <c r="E9306" s="1" t="s">
        <v>17</v>
      </c>
      <c r="F9306" s="1" t="s">
        <v>5</v>
      </c>
      <c r="G9306" s="7" t="b">
        <v>0</v>
      </c>
      <c r="H9306" s="4">
        <f>LEN(Таблиця1[[#This Row],[Код Контрагента]])</f>
        <v>10</v>
      </c>
    </row>
    <row r="9307" spans="1:8" x14ac:dyDescent="0.25">
      <c r="A9307">
        <v>351629</v>
      </c>
      <c r="B9307" s="4" t="str">
        <f>CONCATENATE(Таблиця1[[#This Row],[МФО]],"_",Таблиця1[[#This Row],[Код Контрагента]])</f>
        <v>351629_3263707465</v>
      </c>
      <c r="C9307" s="1" t="s">
        <v>18946</v>
      </c>
      <c r="D9307" s="1" t="s">
        <v>18947</v>
      </c>
      <c r="E9307" s="1" t="s">
        <v>17</v>
      </c>
      <c r="F9307" s="1" t="s">
        <v>5</v>
      </c>
      <c r="G9307" s="7" t="b">
        <v>0</v>
      </c>
      <c r="H9307" s="4">
        <f>LEN(Таблиця1[[#This Row],[Код Контрагента]])</f>
        <v>10</v>
      </c>
    </row>
    <row r="9308" spans="1:8" x14ac:dyDescent="0.25">
      <c r="A9308">
        <v>351629</v>
      </c>
      <c r="B9308" s="4" t="str">
        <f>CONCATENATE(Таблиця1[[#This Row],[МФО]],"_",Таблиця1[[#This Row],[Код Контрагента]])</f>
        <v>351629_2526001253</v>
      </c>
      <c r="C9308" s="1" t="s">
        <v>18948</v>
      </c>
      <c r="D9308" s="1" t="s">
        <v>18949</v>
      </c>
      <c r="E9308" s="1" t="s">
        <v>17</v>
      </c>
      <c r="F9308" s="1" t="s">
        <v>5</v>
      </c>
      <c r="G9308" s="7" t="b">
        <v>0</v>
      </c>
      <c r="H9308" s="4">
        <f>LEN(Таблиця1[[#This Row],[Код Контрагента]])</f>
        <v>10</v>
      </c>
    </row>
    <row r="9309" spans="1:8" x14ac:dyDescent="0.25">
      <c r="A9309">
        <v>351629</v>
      </c>
      <c r="B9309" s="4" t="str">
        <f>CONCATENATE(Таблиця1[[#This Row],[МФО]],"_",Таблиця1[[#This Row],[Код Контрагента]])</f>
        <v>351629_3105104359</v>
      </c>
      <c r="C9309" s="1" t="s">
        <v>18950</v>
      </c>
      <c r="D9309" s="1" t="s">
        <v>18951</v>
      </c>
      <c r="E9309" s="1" t="s">
        <v>17</v>
      </c>
      <c r="F9309" s="1" t="s">
        <v>5</v>
      </c>
      <c r="G9309" s="7" t="b">
        <v>0</v>
      </c>
      <c r="H9309" s="4">
        <f>LEN(Таблиця1[[#This Row],[Код Контрагента]])</f>
        <v>10</v>
      </c>
    </row>
    <row r="9310" spans="1:8" x14ac:dyDescent="0.25">
      <c r="A9310">
        <v>351629</v>
      </c>
      <c r="B9310" s="4" t="str">
        <f>CONCATENATE(Таблиця1[[#This Row],[МФО]],"_",Таблиця1[[#This Row],[Код Контрагента]])</f>
        <v>351629_3656000766</v>
      </c>
      <c r="C9310" s="1" t="s">
        <v>18952</v>
      </c>
      <c r="D9310" s="1" t="s">
        <v>18953</v>
      </c>
      <c r="E9310" s="1" t="s">
        <v>17</v>
      </c>
      <c r="F9310" s="1" t="s">
        <v>5</v>
      </c>
      <c r="G9310" s="7" t="b">
        <v>0</v>
      </c>
      <c r="H9310" s="4">
        <f>LEN(Таблиця1[[#This Row],[Код Контрагента]])</f>
        <v>10</v>
      </c>
    </row>
    <row r="9311" spans="1:8" x14ac:dyDescent="0.25">
      <c r="A9311">
        <v>351629</v>
      </c>
      <c r="B9311" s="4" t="str">
        <f>CONCATENATE(Таблиця1[[#This Row],[МФО]],"_",Таблиця1[[#This Row],[Код Контрагента]])</f>
        <v>351629_3391904316</v>
      </c>
      <c r="C9311" s="1" t="s">
        <v>18954</v>
      </c>
      <c r="D9311" s="1" t="s">
        <v>18955</v>
      </c>
      <c r="E9311" s="1" t="s">
        <v>17</v>
      </c>
      <c r="F9311" s="1" t="s">
        <v>5</v>
      </c>
      <c r="G9311" s="7" t="b">
        <v>0</v>
      </c>
      <c r="H9311" s="4">
        <f>LEN(Таблиця1[[#This Row],[Код Контрагента]])</f>
        <v>10</v>
      </c>
    </row>
    <row r="9312" spans="1:8" x14ac:dyDescent="0.25">
      <c r="A9312">
        <v>351629</v>
      </c>
      <c r="B9312" s="4" t="str">
        <f>CONCATENATE(Таблиця1[[#This Row],[МФО]],"_",Таблиця1[[#This Row],[Код Контрагента]])</f>
        <v>351629_3665902315</v>
      </c>
      <c r="C9312" s="1" t="s">
        <v>18956</v>
      </c>
      <c r="D9312" s="1" t="s">
        <v>18957</v>
      </c>
      <c r="E9312" s="1" t="s">
        <v>17</v>
      </c>
      <c r="F9312" s="1" t="s">
        <v>5</v>
      </c>
      <c r="G9312" s="7" t="b">
        <v>0</v>
      </c>
      <c r="H9312" s="4">
        <f>LEN(Таблиця1[[#This Row],[Код Контрагента]])</f>
        <v>10</v>
      </c>
    </row>
    <row r="9313" spans="1:8" x14ac:dyDescent="0.25">
      <c r="A9313">
        <v>351629</v>
      </c>
      <c r="B9313" s="4" t="str">
        <f>CONCATENATE(Таблиця1[[#This Row],[МФО]],"_",Таблиця1[[#This Row],[Код Контрагента]])</f>
        <v>351629_3064414742</v>
      </c>
      <c r="C9313" s="1" t="s">
        <v>553</v>
      </c>
      <c r="D9313" s="1" t="s">
        <v>18958</v>
      </c>
      <c r="E9313" s="1" t="s">
        <v>17</v>
      </c>
      <c r="F9313" s="1" t="s">
        <v>5</v>
      </c>
      <c r="G9313" s="7" t="b">
        <v>0</v>
      </c>
      <c r="H9313" s="4">
        <f>LEN(Таблиця1[[#This Row],[Код Контрагента]])</f>
        <v>10</v>
      </c>
    </row>
    <row r="9314" spans="1:8" x14ac:dyDescent="0.25">
      <c r="A9314">
        <v>351629</v>
      </c>
      <c r="B9314" s="4" t="str">
        <f>CONCATENATE(Таблиця1[[#This Row],[МФО]],"_",Таблиця1[[#This Row],[Код Контрагента]])</f>
        <v>351629_3179114322</v>
      </c>
      <c r="C9314" s="1" t="s">
        <v>18959</v>
      </c>
      <c r="D9314" s="1" t="s">
        <v>18960</v>
      </c>
      <c r="E9314" s="1" t="s">
        <v>17</v>
      </c>
      <c r="F9314" s="1" t="s">
        <v>5</v>
      </c>
      <c r="G9314" s="7" t="b">
        <v>0</v>
      </c>
      <c r="H9314" s="4">
        <f>LEN(Таблиця1[[#This Row],[Код Контрагента]])</f>
        <v>10</v>
      </c>
    </row>
    <row r="9315" spans="1:8" x14ac:dyDescent="0.25">
      <c r="A9315">
        <v>351629</v>
      </c>
      <c r="B9315" s="4" t="str">
        <f>CONCATENATE(Таблиця1[[#This Row],[МФО]],"_",Таблиця1[[#This Row],[Код Контрагента]])</f>
        <v>351629_3220811512</v>
      </c>
      <c r="C9315" s="1" t="s">
        <v>18961</v>
      </c>
      <c r="D9315" s="1" t="s">
        <v>18962</v>
      </c>
      <c r="E9315" s="1" t="s">
        <v>17</v>
      </c>
      <c r="F9315" s="1" t="s">
        <v>5</v>
      </c>
      <c r="G9315" s="7" t="b">
        <v>0</v>
      </c>
      <c r="H9315" s="4">
        <f>LEN(Таблиця1[[#This Row],[Код Контрагента]])</f>
        <v>10</v>
      </c>
    </row>
    <row r="9316" spans="1:8" x14ac:dyDescent="0.25">
      <c r="A9316">
        <v>351629</v>
      </c>
      <c r="B9316" s="4" t="str">
        <f>CONCATENATE(Таблиця1[[#This Row],[МФО]],"_",Таблиця1[[#This Row],[Код Контрагента]])</f>
        <v>351629_3312519998</v>
      </c>
      <c r="C9316" s="1" t="s">
        <v>18963</v>
      </c>
      <c r="D9316" s="1" t="s">
        <v>18964</v>
      </c>
      <c r="E9316" s="1" t="s">
        <v>17</v>
      </c>
      <c r="F9316" s="1" t="s">
        <v>5</v>
      </c>
      <c r="G9316" s="7" t="b">
        <v>0</v>
      </c>
      <c r="H9316" s="4">
        <f>LEN(Таблиця1[[#This Row],[Код Контрагента]])</f>
        <v>10</v>
      </c>
    </row>
    <row r="9317" spans="1:8" x14ac:dyDescent="0.25">
      <c r="A9317">
        <v>351629</v>
      </c>
      <c r="B9317" s="4" t="str">
        <f>CONCATENATE(Таблиця1[[#This Row],[МФО]],"_",Таблиця1[[#This Row],[Код Контрагента]])</f>
        <v>351629_3599103165</v>
      </c>
      <c r="C9317" s="1" t="s">
        <v>18965</v>
      </c>
      <c r="D9317" s="1" t="s">
        <v>18966</v>
      </c>
      <c r="E9317" s="1" t="s">
        <v>17</v>
      </c>
      <c r="F9317" s="1" t="s">
        <v>5</v>
      </c>
      <c r="G9317" s="7" t="b">
        <v>0</v>
      </c>
      <c r="H9317" s="4">
        <f>LEN(Таблиця1[[#This Row],[Код Контрагента]])</f>
        <v>10</v>
      </c>
    </row>
    <row r="9318" spans="1:8" x14ac:dyDescent="0.25">
      <c r="A9318">
        <v>351629</v>
      </c>
      <c r="B9318" s="4" t="str">
        <f>CONCATENATE(Таблиця1[[#This Row],[МФО]],"_",Таблиця1[[#This Row],[Код Контрагента]])</f>
        <v>351629_3246417092</v>
      </c>
      <c r="C9318" s="1" t="s">
        <v>18967</v>
      </c>
      <c r="D9318" s="1" t="s">
        <v>18968</v>
      </c>
      <c r="E9318" s="1" t="s">
        <v>17</v>
      </c>
      <c r="F9318" s="1" t="s">
        <v>5</v>
      </c>
      <c r="G9318" s="7" t="b">
        <v>0</v>
      </c>
      <c r="H9318" s="4">
        <f>LEN(Таблиця1[[#This Row],[Код Контрагента]])</f>
        <v>10</v>
      </c>
    </row>
    <row r="9319" spans="1:8" x14ac:dyDescent="0.25">
      <c r="A9319">
        <v>351629</v>
      </c>
      <c r="B9319" s="4" t="str">
        <f>CONCATENATE(Таблиця1[[#This Row],[МФО]],"_",Таблиця1[[#This Row],[Код Контрагента]])</f>
        <v>351629_3183518624</v>
      </c>
      <c r="C9319" s="1" t="s">
        <v>18969</v>
      </c>
      <c r="D9319" s="1" t="s">
        <v>18970</v>
      </c>
      <c r="E9319" s="1" t="s">
        <v>17</v>
      </c>
      <c r="F9319" s="1" t="s">
        <v>5</v>
      </c>
      <c r="G9319" s="7" t="b">
        <v>0</v>
      </c>
      <c r="H9319" s="4">
        <f>LEN(Таблиця1[[#This Row],[Код Контрагента]])</f>
        <v>10</v>
      </c>
    </row>
    <row r="9320" spans="1:8" x14ac:dyDescent="0.25">
      <c r="A9320">
        <v>351629</v>
      </c>
      <c r="B9320" s="4" t="str">
        <f>CONCATENATE(Таблиця1[[#This Row],[МФО]],"_",Таблиця1[[#This Row],[Код Контрагента]])</f>
        <v>351629_2590604428</v>
      </c>
      <c r="C9320" s="1" t="s">
        <v>18971</v>
      </c>
      <c r="D9320" s="1" t="s">
        <v>18972</v>
      </c>
      <c r="E9320" s="1" t="s">
        <v>17</v>
      </c>
      <c r="F9320" s="1" t="s">
        <v>5</v>
      </c>
      <c r="G9320" s="7" t="b">
        <v>0</v>
      </c>
      <c r="H9320" s="4">
        <f>LEN(Таблиця1[[#This Row],[Код Контрагента]])</f>
        <v>10</v>
      </c>
    </row>
    <row r="9321" spans="1:8" x14ac:dyDescent="0.25">
      <c r="A9321">
        <v>351629</v>
      </c>
      <c r="B9321" s="4" t="str">
        <f>CONCATENATE(Таблиця1[[#This Row],[МФО]],"_",Таблиця1[[#This Row],[Код Контрагента]])</f>
        <v>351629_3531610794</v>
      </c>
      <c r="C9321" s="1" t="s">
        <v>18973</v>
      </c>
      <c r="D9321" s="1" t="s">
        <v>18974</v>
      </c>
      <c r="E9321" s="1" t="s">
        <v>17</v>
      </c>
      <c r="F9321" s="1" t="s">
        <v>5</v>
      </c>
      <c r="G9321" s="7" t="b">
        <v>0</v>
      </c>
      <c r="H9321" s="4">
        <f>LEN(Таблиця1[[#This Row],[Код Контрагента]])</f>
        <v>10</v>
      </c>
    </row>
    <row r="9322" spans="1:8" x14ac:dyDescent="0.25">
      <c r="A9322">
        <v>351629</v>
      </c>
      <c r="B9322" s="4" t="str">
        <f>CONCATENATE(Таблиця1[[#This Row],[МФО]],"_",Таблиця1[[#This Row],[Код Контрагента]])</f>
        <v>351629_3478005761</v>
      </c>
      <c r="C9322" s="1" t="s">
        <v>18975</v>
      </c>
      <c r="D9322" s="1" t="s">
        <v>18976</v>
      </c>
      <c r="E9322" s="1" t="s">
        <v>17</v>
      </c>
      <c r="F9322" s="1" t="s">
        <v>5</v>
      </c>
      <c r="G9322" s="7" t="b">
        <v>0</v>
      </c>
      <c r="H9322" s="4">
        <f>LEN(Таблиця1[[#This Row],[Код Контрагента]])</f>
        <v>10</v>
      </c>
    </row>
    <row r="9323" spans="1:8" x14ac:dyDescent="0.25">
      <c r="A9323">
        <v>351629</v>
      </c>
      <c r="B9323" s="4" t="str">
        <f>CONCATENATE(Таблиця1[[#This Row],[МФО]],"_",Таблиця1[[#This Row],[Код Контрагента]])</f>
        <v>351629_3402215637</v>
      </c>
      <c r="C9323" s="1" t="s">
        <v>18977</v>
      </c>
      <c r="D9323" s="1" t="s">
        <v>18978</v>
      </c>
      <c r="E9323" s="1" t="s">
        <v>17</v>
      </c>
      <c r="F9323" s="1" t="s">
        <v>5</v>
      </c>
      <c r="G9323" s="7" t="b">
        <v>0</v>
      </c>
      <c r="H9323" s="4">
        <f>LEN(Таблиця1[[#This Row],[Код Контрагента]])</f>
        <v>10</v>
      </c>
    </row>
    <row r="9324" spans="1:8" x14ac:dyDescent="0.25">
      <c r="A9324">
        <v>351629</v>
      </c>
      <c r="B9324" s="4" t="str">
        <f>CONCATENATE(Таблиця1[[#This Row],[МФО]],"_",Таблиця1[[#This Row],[Код Контрагента]])</f>
        <v>351629_2873408135</v>
      </c>
      <c r="C9324" s="1" t="s">
        <v>18979</v>
      </c>
      <c r="D9324" s="1" t="s">
        <v>18980</v>
      </c>
      <c r="E9324" s="1" t="s">
        <v>17</v>
      </c>
      <c r="F9324" s="1" t="s">
        <v>5</v>
      </c>
      <c r="G9324" s="7" t="b">
        <v>0</v>
      </c>
      <c r="H9324" s="4">
        <f>LEN(Таблиця1[[#This Row],[Код Контрагента]])</f>
        <v>10</v>
      </c>
    </row>
    <row r="9325" spans="1:8" x14ac:dyDescent="0.25">
      <c r="A9325">
        <v>351629</v>
      </c>
      <c r="B9325" s="4" t="str">
        <f>CONCATENATE(Таблиця1[[#This Row],[МФО]],"_",Таблиця1[[#This Row],[Код Контрагента]])</f>
        <v>351629_2543512541</v>
      </c>
      <c r="C9325" s="1" t="s">
        <v>18981</v>
      </c>
      <c r="D9325" s="1" t="s">
        <v>18982</v>
      </c>
      <c r="E9325" s="1" t="s">
        <v>17</v>
      </c>
      <c r="F9325" s="1" t="s">
        <v>5</v>
      </c>
      <c r="G9325" s="7" t="b">
        <v>0</v>
      </c>
      <c r="H9325" s="4">
        <f>LEN(Таблиця1[[#This Row],[Код Контрагента]])</f>
        <v>10</v>
      </c>
    </row>
    <row r="9326" spans="1:8" x14ac:dyDescent="0.25">
      <c r="A9326">
        <v>351629</v>
      </c>
      <c r="B9326" s="4" t="str">
        <f>CONCATENATE(Таблиця1[[#This Row],[МФО]],"_",Таблиця1[[#This Row],[Код Контрагента]])</f>
        <v>351629_3214603853</v>
      </c>
      <c r="C9326" s="1" t="s">
        <v>18983</v>
      </c>
      <c r="D9326" s="1" t="s">
        <v>18984</v>
      </c>
      <c r="E9326" s="1" t="s">
        <v>17</v>
      </c>
      <c r="F9326" s="1" t="s">
        <v>5</v>
      </c>
      <c r="G9326" s="7" t="b">
        <v>0</v>
      </c>
      <c r="H9326" s="4">
        <f>LEN(Таблиця1[[#This Row],[Код Контрагента]])</f>
        <v>10</v>
      </c>
    </row>
    <row r="9327" spans="1:8" x14ac:dyDescent="0.25">
      <c r="A9327">
        <v>351629</v>
      </c>
      <c r="B9327" s="4" t="str">
        <f>CONCATENATE(Таблиця1[[#This Row],[МФО]],"_",Таблиця1[[#This Row],[Код Контрагента]])</f>
        <v>351629_2937601604</v>
      </c>
      <c r="C9327" s="1" t="s">
        <v>18985</v>
      </c>
      <c r="D9327" s="1" t="s">
        <v>18986</v>
      </c>
      <c r="E9327" s="1" t="s">
        <v>17</v>
      </c>
      <c r="F9327" s="1" t="s">
        <v>5</v>
      </c>
      <c r="G9327" s="7" t="b">
        <v>0</v>
      </c>
      <c r="H9327" s="4">
        <f>LEN(Таблиця1[[#This Row],[Код Контрагента]])</f>
        <v>10</v>
      </c>
    </row>
    <row r="9328" spans="1:8" x14ac:dyDescent="0.25">
      <c r="A9328">
        <v>351629</v>
      </c>
      <c r="B9328" s="4" t="str">
        <f>CONCATENATE(Таблиця1[[#This Row],[МФО]],"_",Таблиця1[[#This Row],[Код Контрагента]])</f>
        <v>351629_3023508626</v>
      </c>
      <c r="C9328" s="1" t="s">
        <v>18987</v>
      </c>
      <c r="D9328" s="1" t="s">
        <v>18988</v>
      </c>
      <c r="E9328" s="1" t="s">
        <v>17</v>
      </c>
      <c r="F9328" s="1" t="s">
        <v>5</v>
      </c>
      <c r="G9328" s="7" t="b">
        <v>0</v>
      </c>
      <c r="H9328" s="4">
        <f>LEN(Таблиця1[[#This Row],[Код Контрагента]])</f>
        <v>10</v>
      </c>
    </row>
    <row r="9329" spans="1:8" x14ac:dyDescent="0.25">
      <c r="A9329">
        <v>351629</v>
      </c>
      <c r="B9329" s="4" t="str">
        <f>CONCATENATE(Таблиця1[[#This Row],[МФО]],"_",Таблиця1[[#This Row],[Код Контрагента]])</f>
        <v>351629_3266906047</v>
      </c>
      <c r="C9329" s="1" t="s">
        <v>18989</v>
      </c>
      <c r="D9329" s="1" t="s">
        <v>18990</v>
      </c>
      <c r="E9329" s="1" t="s">
        <v>17</v>
      </c>
      <c r="F9329" s="1" t="s">
        <v>5</v>
      </c>
      <c r="G9329" s="7" t="b">
        <v>0</v>
      </c>
      <c r="H9329" s="4">
        <f>LEN(Таблиця1[[#This Row],[Код Контрагента]])</f>
        <v>10</v>
      </c>
    </row>
    <row r="9330" spans="1:8" x14ac:dyDescent="0.25">
      <c r="A9330">
        <v>351629</v>
      </c>
      <c r="B9330" s="4" t="str">
        <f>CONCATENATE(Таблиця1[[#This Row],[МФО]],"_",Таблиця1[[#This Row],[Код Контрагента]])</f>
        <v>351629_2977815527</v>
      </c>
      <c r="C9330" s="1" t="s">
        <v>18991</v>
      </c>
      <c r="D9330" s="1" t="s">
        <v>18992</v>
      </c>
      <c r="E9330" s="1" t="s">
        <v>17</v>
      </c>
      <c r="F9330" s="1" t="s">
        <v>5</v>
      </c>
      <c r="G9330" s="7" t="b">
        <v>0</v>
      </c>
      <c r="H9330" s="4">
        <f>LEN(Таблиця1[[#This Row],[Код Контрагента]])</f>
        <v>10</v>
      </c>
    </row>
    <row r="9331" spans="1:8" x14ac:dyDescent="0.25">
      <c r="A9331">
        <v>351629</v>
      </c>
      <c r="B9331" s="4" t="str">
        <f>CONCATENATE(Таблиця1[[#This Row],[МФО]],"_",Таблиця1[[#This Row],[Код Контрагента]])</f>
        <v>351629_2771819665</v>
      </c>
      <c r="C9331" s="1" t="s">
        <v>18993</v>
      </c>
      <c r="D9331" s="1" t="s">
        <v>18994</v>
      </c>
      <c r="E9331" s="1" t="s">
        <v>17</v>
      </c>
      <c r="F9331" s="1" t="s">
        <v>5</v>
      </c>
      <c r="G9331" s="7" t="b">
        <v>0</v>
      </c>
      <c r="H9331" s="4">
        <f>LEN(Таблиця1[[#This Row],[Код Контрагента]])</f>
        <v>10</v>
      </c>
    </row>
    <row r="9332" spans="1:8" x14ac:dyDescent="0.25">
      <c r="A9332">
        <v>351629</v>
      </c>
      <c r="B9332" s="4" t="str">
        <f>CONCATENATE(Таблиця1[[#This Row],[МФО]],"_",Таблиця1[[#This Row],[Код Контрагента]])</f>
        <v>351629_2882117765</v>
      </c>
      <c r="C9332" s="1" t="s">
        <v>18995</v>
      </c>
      <c r="D9332" s="1" t="s">
        <v>18996</v>
      </c>
      <c r="E9332" s="1" t="s">
        <v>17</v>
      </c>
      <c r="F9332" s="1" t="s">
        <v>5</v>
      </c>
      <c r="G9332" s="7" t="b">
        <v>0</v>
      </c>
      <c r="H9332" s="4">
        <f>LEN(Таблиця1[[#This Row],[Код Контрагента]])</f>
        <v>10</v>
      </c>
    </row>
    <row r="9333" spans="1:8" x14ac:dyDescent="0.25">
      <c r="A9333">
        <v>351629</v>
      </c>
      <c r="B9333" s="4" t="str">
        <f>CONCATENATE(Таблиця1[[#This Row],[МФО]],"_",Таблиця1[[#This Row],[Код Контрагента]])</f>
        <v>351629_3193106025</v>
      </c>
      <c r="C9333" s="1" t="s">
        <v>18997</v>
      </c>
      <c r="D9333" s="1" t="s">
        <v>18998</v>
      </c>
      <c r="E9333" s="1" t="s">
        <v>17</v>
      </c>
      <c r="F9333" s="1" t="s">
        <v>5</v>
      </c>
      <c r="G9333" s="7" t="b">
        <v>0</v>
      </c>
      <c r="H9333" s="4">
        <f>LEN(Таблиця1[[#This Row],[Код Контрагента]])</f>
        <v>10</v>
      </c>
    </row>
    <row r="9334" spans="1:8" x14ac:dyDescent="0.25">
      <c r="A9334">
        <v>351629</v>
      </c>
      <c r="B9334" s="4" t="str">
        <f>CONCATENATE(Таблиця1[[#This Row],[МФО]],"_",Таблиця1[[#This Row],[Код Контрагента]])</f>
        <v>351629_2266709142</v>
      </c>
      <c r="C9334" s="1" t="s">
        <v>18999</v>
      </c>
      <c r="D9334" s="1" t="s">
        <v>19000</v>
      </c>
      <c r="E9334" s="1" t="s">
        <v>17</v>
      </c>
      <c r="F9334" s="1" t="s">
        <v>5</v>
      </c>
      <c r="G9334" s="7" t="b">
        <v>0</v>
      </c>
      <c r="H9334" s="4">
        <f>LEN(Таблиця1[[#This Row],[Код Контрагента]])</f>
        <v>10</v>
      </c>
    </row>
    <row r="9335" spans="1:8" x14ac:dyDescent="0.25">
      <c r="A9335">
        <v>351629</v>
      </c>
      <c r="B9335" s="4" t="str">
        <f>CONCATENATE(Таблиця1[[#This Row],[МФО]],"_",Таблиця1[[#This Row],[Код Контрагента]])</f>
        <v>351629_2515203283</v>
      </c>
      <c r="C9335" s="1" t="s">
        <v>19001</v>
      </c>
      <c r="D9335" s="1" t="s">
        <v>19002</v>
      </c>
      <c r="E9335" s="1" t="s">
        <v>17</v>
      </c>
      <c r="F9335" s="1" t="s">
        <v>5</v>
      </c>
      <c r="G9335" s="7" t="b">
        <v>0</v>
      </c>
      <c r="H9335" s="4">
        <f>LEN(Таблиця1[[#This Row],[Код Контрагента]])</f>
        <v>10</v>
      </c>
    </row>
    <row r="9336" spans="1:8" x14ac:dyDescent="0.25">
      <c r="A9336">
        <v>351629</v>
      </c>
      <c r="B9336" s="4" t="str">
        <f>CONCATENATE(Таблиця1[[#This Row],[МФО]],"_",Таблиця1[[#This Row],[Код Контрагента]])</f>
        <v>351629_3168605792</v>
      </c>
      <c r="C9336" s="1" t="s">
        <v>323</v>
      </c>
      <c r="D9336" s="1" t="s">
        <v>324</v>
      </c>
      <c r="E9336" s="1" t="s">
        <v>17</v>
      </c>
      <c r="F9336" s="1" t="s">
        <v>5</v>
      </c>
      <c r="G9336" s="7" t="b">
        <v>0</v>
      </c>
      <c r="H9336" s="4">
        <f>LEN(Таблиця1[[#This Row],[Код Контрагента]])</f>
        <v>10</v>
      </c>
    </row>
    <row r="9337" spans="1:8" x14ac:dyDescent="0.25">
      <c r="A9337">
        <v>351629</v>
      </c>
      <c r="B9337" s="4" t="str">
        <f>CONCATENATE(Таблиця1[[#This Row],[МФО]],"_",Таблиця1[[#This Row],[Код Контрагента]])</f>
        <v>351629_2849103063</v>
      </c>
      <c r="C9337" s="1" t="s">
        <v>19003</v>
      </c>
      <c r="D9337" s="1" t="s">
        <v>19004</v>
      </c>
      <c r="E9337" s="1" t="s">
        <v>17</v>
      </c>
      <c r="F9337" s="1" t="s">
        <v>5</v>
      </c>
      <c r="G9337" s="7" t="b">
        <v>0</v>
      </c>
      <c r="H9337" s="4">
        <f>LEN(Таблиця1[[#This Row],[Код Контрагента]])</f>
        <v>10</v>
      </c>
    </row>
    <row r="9338" spans="1:8" x14ac:dyDescent="0.25">
      <c r="A9338">
        <v>351629</v>
      </c>
      <c r="B9338" s="4" t="str">
        <f>CONCATENATE(Таблиця1[[#This Row],[МФО]],"_",Таблиця1[[#This Row],[Код Контрагента]])</f>
        <v>351629_2870311410</v>
      </c>
      <c r="C9338" s="1" t="s">
        <v>19005</v>
      </c>
      <c r="D9338" s="1" t="s">
        <v>19006</v>
      </c>
      <c r="E9338" s="1" t="s">
        <v>17</v>
      </c>
      <c r="F9338" s="1" t="s">
        <v>5</v>
      </c>
      <c r="G9338" s="7" t="b">
        <v>0</v>
      </c>
      <c r="H9338" s="4">
        <f>LEN(Таблиця1[[#This Row],[Код Контрагента]])</f>
        <v>10</v>
      </c>
    </row>
    <row r="9339" spans="1:8" x14ac:dyDescent="0.25">
      <c r="A9339">
        <v>351629</v>
      </c>
      <c r="B9339" s="4" t="str">
        <f>CONCATENATE(Таблиця1[[#This Row],[МФО]],"_",Таблиця1[[#This Row],[Код Контрагента]])</f>
        <v>351629_3354515899</v>
      </c>
      <c r="C9339" s="1" t="s">
        <v>19007</v>
      </c>
      <c r="D9339" s="1" t="s">
        <v>19008</v>
      </c>
      <c r="E9339" s="1" t="s">
        <v>17</v>
      </c>
      <c r="F9339" s="1" t="s">
        <v>5</v>
      </c>
      <c r="G9339" s="7" t="b">
        <v>0</v>
      </c>
      <c r="H9339" s="4">
        <f>LEN(Таблиця1[[#This Row],[Код Контрагента]])</f>
        <v>10</v>
      </c>
    </row>
    <row r="9340" spans="1:8" x14ac:dyDescent="0.25">
      <c r="A9340">
        <v>351629</v>
      </c>
      <c r="B9340" s="4" t="str">
        <f>CONCATENATE(Таблиця1[[#This Row],[МФО]],"_",Таблиця1[[#This Row],[Код Контрагента]])</f>
        <v>351629_2957609253</v>
      </c>
      <c r="C9340" s="1" t="s">
        <v>19009</v>
      </c>
      <c r="D9340" s="1" t="s">
        <v>19010</v>
      </c>
      <c r="E9340" s="1" t="s">
        <v>17</v>
      </c>
      <c r="F9340" s="1" t="s">
        <v>5</v>
      </c>
      <c r="G9340" s="7" t="b">
        <v>0</v>
      </c>
      <c r="H9340" s="4">
        <f>LEN(Таблиця1[[#This Row],[Код Контрагента]])</f>
        <v>10</v>
      </c>
    </row>
    <row r="9341" spans="1:8" x14ac:dyDescent="0.25">
      <c r="A9341">
        <v>351629</v>
      </c>
      <c r="B9341" s="4" t="str">
        <f>CONCATENATE(Таблиця1[[#This Row],[МФО]],"_",Таблиця1[[#This Row],[Код Контрагента]])</f>
        <v>351629_3221821878</v>
      </c>
      <c r="C9341" s="1" t="s">
        <v>19011</v>
      </c>
      <c r="D9341" s="1" t="s">
        <v>19012</v>
      </c>
      <c r="E9341" s="1" t="s">
        <v>17</v>
      </c>
      <c r="F9341" s="1" t="s">
        <v>5</v>
      </c>
      <c r="G9341" s="7" t="b">
        <v>0</v>
      </c>
      <c r="H9341" s="4">
        <f>LEN(Таблиця1[[#This Row],[Код Контрагента]])</f>
        <v>10</v>
      </c>
    </row>
    <row r="9342" spans="1:8" x14ac:dyDescent="0.25">
      <c r="A9342">
        <v>351629</v>
      </c>
      <c r="B9342" s="4" t="str">
        <f>CONCATENATE(Таблиця1[[#This Row],[МФО]],"_",Таблиця1[[#This Row],[Код Контрагента]])</f>
        <v>351629_3531510784</v>
      </c>
      <c r="C9342" s="1" t="s">
        <v>19013</v>
      </c>
      <c r="D9342" s="1" t="s">
        <v>19014</v>
      </c>
      <c r="E9342" s="1" t="s">
        <v>17</v>
      </c>
      <c r="F9342" s="1" t="s">
        <v>5</v>
      </c>
      <c r="G9342" s="7" t="b">
        <v>0</v>
      </c>
      <c r="H9342" s="4">
        <f>LEN(Таблиця1[[#This Row],[Код Контрагента]])</f>
        <v>10</v>
      </c>
    </row>
    <row r="9343" spans="1:8" x14ac:dyDescent="0.25">
      <c r="A9343">
        <v>351629</v>
      </c>
      <c r="B9343" s="4" t="str">
        <f>CONCATENATE(Таблиця1[[#This Row],[МФО]],"_",Таблиця1[[#This Row],[Код Контрагента]])</f>
        <v>351629_3213608335</v>
      </c>
      <c r="C9343" s="1" t="s">
        <v>19015</v>
      </c>
      <c r="D9343" s="1" t="s">
        <v>19016</v>
      </c>
      <c r="E9343" s="1" t="s">
        <v>17</v>
      </c>
      <c r="F9343" s="1" t="s">
        <v>5</v>
      </c>
      <c r="G9343" s="7" t="b">
        <v>0</v>
      </c>
      <c r="H9343" s="4">
        <f>LEN(Таблиця1[[#This Row],[Код Контрагента]])</f>
        <v>10</v>
      </c>
    </row>
    <row r="9344" spans="1:8" x14ac:dyDescent="0.25">
      <c r="A9344">
        <v>351629</v>
      </c>
      <c r="B9344" s="4" t="str">
        <f>CONCATENATE(Таблиця1[[#This Row],[МФО]],"_",Таблиця1[[#This Row],[Код Контрагента]])</f>
        <v>351629_3512613177</v>
      </c>
      <c r="C9344" s="1" t="s">
        <v>19017</v>
      </c>
      <c r="D9344" s="1" t="s">
        <v>19018</v>
      </c>
      <c r="E9344" s="1" t="s">
        <v>17</v>
      </c>
      <c r="F9344" s="1" t="s">
        <v>5</v>
      </c>
      <c r="G9344" s="7" t="b">
        <v>0</v>
      </c>
      <c r="H9344" s="4">
        <f>LEN(Таблиця1[[#This Row],[Код Контрагента]])</f>
        <v>10</v>
      </c>
    </row>
    <row r="9345" spans="1:8" x14ac:dyDescent="0.25">
      <c r="A9345">
        <v>351629</v>
      </c>
      <c r="B9345" s="4" t="str">
        <f>CONCATENATE(Таблиця1[[#This Row],[МФО]],"_",Таблиця1[[#This Row],[Код Контрагента]])</f>
        <v>351629_3251303011</v>
      </c>
      <c r="C9345" s="1" t="s">
        <v>19019</v>
      </c>
      <c r="D9345" s="1" t="s">
        <v>19020</v>
      </c>
      <c r="E9345" s="1" t="s">
        <v>17</v>
      </c>
      <c r="F9345" s="1" t="s">
        <v>5</v>
      </c>
      <c r="G9345" s="7" t="b">
        <v>0</v>
      </c>
      <c r="H9345" s="4">
        <f>LEN(Таблиця1[[#This Row],[Код Контрагента]])</f>
        <v>10</v>
      </c>
    </row>
    <row r="9346" spans="1:8" x14ac:dyDescent="0.25">
      <c r="A9346">
        <v>351629</v>
      </c>
      <c r="B9346" s="4" t="str">
        <f>CONCATENATE(Таблиця1[[#This Row],[МФО]],"_",Таблиця1[[#This Row],[Код Контрагента]])</f>
        <v>351629_2361415314</v>
      </c>
      <c r="C9346" s="1" t="s">
        <v>19021</v>
      </c>
      <c r="D9346" s="1" t="s">
        <v>19022</v>
      </c>
      <c r="E9346" s="1" t="s">
        <v>17</v>
      </c>
      <c r="F9346" s="1" t="s">
        <v>5</v>
      </c>
      <c r="G9346" s="7" t="b">
        <v>0</v>
      </c>
      <c r="H9346" s="4">
        <f>LEN(Таблиця1[[#This Row],[Код Контрагента]])</f>
        <v>10</v>
      </c>
    </row>
    <row r="9347" spans="1:8" x14ac:dyDescent="0.25">
      <c r="A9347">
        <v>351629</v>
      </c>
      <c r="B9347" s="4" t="str">
        <f>CONCATENATE(Таблиця1[[#This Row],[МФО]],"_",Таблиця1[[#This Row],[Код Контрагента]])</f>
        <v>351629_3227721358</v>
      </c>
      <c r="C9347" s="1" t="s">
        <v>19023</v>
      </c>
      <c r="D9347" s="1" t="s">
        <v>19024</v>
      </c>
      <c r="E9347" s="1" t="s">
        <v>17</v>
      </c>
      <c r="F9347" s="1" t="s">
        <v>5</v>
      </c>
      <c r="G9347" s="7" t="b">
        <v>0</v>
      </c>
      <c r="H9347" s="4">
        <f>LEN(Таблиця1[[#This Row],[Код Контрагента]])</f>
        <v>10</v>
      </c>
    </row>
    <row r="9348" spans="1:8" x14ac:dyDescent="0.25">
      <c r="A9348">
        <v>351629</v>
      </c>
      <c r="B9348" s="4" t="str">
        <f>CONCATENATE(Таблиця1[[#This Row],[МФО]],"_",Таблиця1[[#This Row],[Код Контрагента]])</f>
        <v>351629_3514202256</v>
      </c>
      <c r="C9348" s="1" t="s">
        <v>19025</v>
      </c>
      <c r="D9348" s="1" t="s">
        <v>19026</v>
      </c>
      <c r="E9348" s="1" t="s">
        <v>17</v>
      </c>
      <c r="F9348" s="1" t="s">
        <v>5</v>
      </c>
      <c r="G9348" s="7" t="b">
        <v>0</v>
      </c>
      <c r="H9348" s="4">
        <f>LEN(Таблиця1[[#This Row],[Код Контрагента]])</f>
        <v>10</v>
      </c>
    </row>
    <row r="9349" spans="1:8" x14ac:dyDescent="0.25">
      <c r="A9349">
        <v>351629</v>
      </c>
      <c r="B9349" s="4" t="str">
        <f>CONCATENATE(Таблиця1[[#This Row],[МФО]],"_",Таблиця1[[#This Row],[Код Контрагента]])</f>
        <v>351629_2975115022</v>
      </c>
      <c r="C9349" s="1" t="s">
        <v>19027</v>
      </c>
      <c r="D9349" s="1" t="s">
        <v>19028</v>
      </c>
      <c r="E9349" s="1" t="s">
        <v>17</v>
      </c>
      <c r="F9349" s="1" t="s">
        <v>5</v>
      </c>
      <c r="G9349" s="7" t="b">
        <v>0</v>
      </c>
      <c r="H9349" s="4">
        <f>LEN(Таблиця1[[#This Row],[Код Контрагента]])</f>
        <v>10</v>
      </c>
    </row>
    <row r="9350" spans="1:8" x14ac:dyDescent="0.25">
      <c r="A9350">
        <v>351629</v>
      </c>
      <c r="B9350" s="4" t="str">
        <f>CONCATENATE(Таблиця1[[#This Row],[МФО]],"_",Таблиця1[[#This Row],[Код Контрагента]])</f>
        <v>351629_3529804090</v>
      </c>
      <c r="C9350" s="1" t="s">
        <v>19029</v>
      </c>
      <c r="D9350" s="1" t="s">
        <v>19030</v>
      </c>
      <c r="E9350" s="1" t="s">
        <v>17</v>
      </c>
      <c r="F9350" s="1" t="s">
        <v>5</v>
      </c>
      <c r="G9350" s="7" t="b">
        <v>0</v>
      </c>
      <c r="H9350" s="4">
        <f>LEN(Таблиця1[[#This Row],[Код Контрагента]])</f>
        <v>10</v>
      </c>
    </row>
    <row r="9351" spans="1:8" x14ac:dyDescent="0.25">
      <c r="A9351">
        <v>351629</v>
      </c>
      <c r="B9351" s="4" t="str">
        <f>CONCATENATE(Таблиця1[[#This Row],[МФО]],"_",Таблиця1[[#This Row],[Код Контрагента]])</f>
        <v>351629_3286105678</v>
      </c>
      <c r="C9351" s="1" t="s">
        <v>19031</v>
      </c>
      <c r="D9351" s="1" t="s">
        <v>19032</v>
      </c>
      <c r="E9351" s="1" t="s">
        <v>17</v>
      </c>
      <c r="F9351" s="1" t="s">
        <v>5</v>
      </c>
      <c r="G9351" s="7" t="b">
        <v>0</v>
      </c>
      <c r="H9351" s="4">
        <f>LEN(Таблиця1[[#This Row],[Код Контрагента]])</f>
        <v>10</v>
      </c>
    </row>
    <row r="9352" spans="1:8" x14ac:dyDescent="0.25">
      <c r="A9352">
        <v>351629</v>
      </c>
      <c r="B9352" s="4" t="str">
        <f>CONCATENATE(Таблиця1[[#This Row],[МФО]],"_",Таблиця1[[#This Row],[Код Контрагента]])</f>
        <v>351629_3580303016</v>
      </c>
      <c r="C9352" s="1" t="s">
        <v>19033</v>
      </c>
      <c r="D9352" s="1" t="s">
        <v>19034</v>
      </c>
      <c r="E9352" s="1" t="s">
        <v>17</v>
      </c>
      <c r="F9352" s="1" t="s">
        <v>5</v>
      </c>
      <c r="G9352" s="7" t="b">
        <v>0</v>
      </c>
      <c r="H9352" s="4">
        <f>LEN(Таблиця1[[#This Row],[Код Контрагента]])</f>
        <v>10</v>
      </c>
    </row>
    <row r="9353" spans="1:8" x14ac:dyDescent="0.25">
      <c r="A9353">
        <v>351629</v>
      </c>
      <c r="B9353" s="4" t="str">
        <f>CONCATENATE(Таблиця1[[#This Row],[МФО]],"_",Таблиця1[[#This Row],[Код Контрагента]])</f>
        <v>351629_3343418823</v>
      </c>
      <c r="C9353" s="1" t="s">
        <v>19035</v>
      </c>
      <c r="D9353" s="1" t="s">
        <v>19036</v>
      </c>
      <c r="E9353" s="1" t="s">
        <v>17</v>
      </c>
      <c r="F9353" s="1" t="s">
        <v>5</v>
      </c>
      <c r="G9353" s="7" t="b">
        <v>0</v>
      </c>
      <c r="H9353" s="4">
        <f>LEN(Таблиця1[[#This Row],[Код Контрагента]])</f>
        <v>10</v>
      </c>
    </row>
    <row r="9354" spans="1:8" x14ac:dyDescent="0.25">
      <c r="A9354">
        <v>351629</v>
      </c>
      <c r="B9354" s="4" t="str">
        <f>CONCATENATE(Таблиця1[[#This Row],[МФО]],"_",Таблиця1[[#This Row],[Код Контрагента]])</f>
        <v>351629_3514306279</v>
      </c>
      <c r="C9354" s="1" t="s">
        <v>19037</v>
      </c>
      <c r="D9354" s="1" t="s">
        <v>19038</v>
      </c>
      <c r="E9354" s="1" t="s">
        <v>17</v>
      </c>
      <c r="F9354" s="1" t="s">
        <v>5</v>
      </c>
      <c r="G9354" s="7" t="b">
        <v>0</v>
      </c>
      <c r="H9354" s="4">
        <f>LEN(Таблиця1[[#This Row],[Код Контрагента]])</f>
        <v>10</v>
      </c>
    </row>
    <row r="9355" spans="1:8" x14ac:dyDescent="0.25">
      <c r="A9355">
        <v>351629</v>
      </c>
      <c r="B9355" s="4" t="str">
        <f>CONCATENATE(Таблиця1[[#This Row],[МФО]],"_",Таблиця1[[#This Row],[Код Контрагента]])</f>
        <v>351629_2651711035</v>
      </c>
      <c r="C9355" s="1" t="s">
        <v>19039</v>
      </c>
      <c r="D9355" s="1" t="s">
        <v>19040</v>
      </c>
      <c r="E9355" s="1" t="s">
        <v>17</v>
      </c>
      <c r="F9355" s="1" t="s">
        <v>5</v>
      </c>
      <c r="G9355" s="7" t="b">
        <v>0</v>
      </c>
      <c r="H9355" s="4">
        <f>LEN(Таблиця1[[#This Row],[Код Контрагента]])</f>
        <v>10</v>
      </c>
    </row>
    <row r="9356" spans="1:8" x14ac:dyDescent="0.25">
      <c r="A9356">
        <v>351629</v>
      </c>
      <c r="B9356" s="4" t="str">
        <f>CONCATENATE(Таблиця1[[#This Row],[МФО]],"_",Таблиця1[[#This Row],[Код Контрагента]])</f>
        <v>351629_3541408311</v>
      </c>
      <c r="C9356" s="1" t="s">
        <v>19041</v>
      </c>
      <c r="D9356" s="1" t="s">
        <v>19042</v>
      </c>
      <c r="E9356" s="1" t="s">
        <v>17</v>
      </c>
      <c r="F9356" s="1" t="s">
        <v>5</v>
      </c>
      <c r="G9356" s="7" t="b">
        <v>0</v>
      </c>
      <c r="H9356" s="4">
        <f>LEN(Таблиця1[[#This Row],[Код Контрагента]])</f>
        <v>10</v>
      </c>
    </row>
    <row r="9357" spans="1:8" x14ac:dyDescent="0.25">
      <c r="A9357">
        <v>351629</v>
      </c>
      <c r="B9357" s="4" t="str">
        <f>CONCATENATE(Таблиця1[[#This Row],[МФО]],"_",Таблиця1[[#This Row],[Код Контрагента]])</f>
        <v>351629_3080718113</v>
      </c>
      <c r="C9357" s="1" t="s">
        <v>19043</v>
      </c>
      <c r="D9357" s="1" t="s">
        <v>19044</v>
      </c>
      <c r="E9357" s="1" t="s">
        <v>17</v>
      </c>
      <c r="F9357" s="1" t="s">
        <v>5</v>
      </c>
      <c r="G9357" s="7" t="b">
        <v>0</v>
      </c>
      <c r="H9357" s="4">
        <f>LEN(Таблиця1[[#This Row],[Код Контрагента]])</f>
        <v>10</v>
      </c>
    </row>
    <row r="9358" spans="1:8" x14ac:dyDescent="0.25">
      <c r="A9358">
        <v>351629</v>
      </c>
      <c r="B9358" s="4" t="str">
        <f>CONCATENATE(Таблиця1[[#This Row],[МФО]],"_",Таблиця1[[#This Row],[Код Контрагента]])</f>
        <v>351629_3305104733</v>
      </c>
      <c r="C9358" s="1" t="s">
        <v>19045</v>
      </c>
      <c r="D9358" s="1" t="s">
        <v>19046</v>
      </c>
      <c r="E9358" s="1" t="s">
        <v>17</v>
      </c>
      <c r="F9358" s="1" t="s">
        <v>5</v>
      </c>
      <c r="G9358" s="7" t="b">
        <v>0</v>
      </c>
      <c r="H9358" s="4">
        <f>LEN(Таблиця1[[#This Row],[Код Контрагента]])</f>
        <v>10</v>
      </c>
    </row>
    <row r="9359" spans="1:8" x14ac:dyDescent="0.25">
      <c r="A9359">
        <v>351629</v>
      </c>
      <c r="B9359" s="4" t="str">
        <f>CONCATENATE(Таблиця1[[#This Row],[МФО]],"_",Таблиця1[[#This Row],[Код Контрагента]])</f>
        <v>351629_2969412104</v>
      </c>
      <c r="C9359" s="1" t="s">
        <v>19047</v>
      </c>
      <c r="D9359" s="1" t="s">
        <v>19048</v>
      </c>
      <c r="E9359" s="1" t="s">
        <v>17</v>
      </c>
      <c r="F9359" s="1" t="s">
        <v>5</v>
      </c>
      <c r="G9359" s="7" t="b">
        <v>0</v>
      </c>
      <c r="H9359" s="4">
        <f>LEN(Таблиця1[[#This Row],[Код Контрагента]])</f>
        <v>10</v>
      </c>
    </row>
    <row r="9360" spans="1:8" x14ac:dyDescent="0.25">
      <c r="A9360">
        <v>351629</v>
      </c>
      <c r="B9360" s="4" t="str">
        <f>CONCATENATE(Таблиця1[[#This Row],[МФО]],"_",Таблиця1[[#This Row],[Код Контрагента]])</f>
        <v>351629_3249207042</v>
      </c>
      <c r="C9360" s="1" t="s">
        <v>19049</v>
      </c>
      <c r="D9360" s="1" t="s">
        <v>19050</v>
      </c>
      <c r="E9360" s="1" t="s">
        <v>17</v>
      </c>
      <c r="F9360" s="1" t="s">
        <v>5</v>
      </c>
      <c r="G9360" s="7" t="b">
        <v>0</v>
      </c>
      <c r="H9360" s="4">
        <f>LEN(Таблиця1[[#This Row],[Код Контрагента]])</f>
        <v>10</v>
      </c>
    </row>
    <row r="9361" spans="1:8" x14ac:dyDescent="0.25">
      <c r="A9361">
        <v>351629</v>
      </c>
      <c r="B9361" s="4" t="str">
        <f>CONCATENATE(Таблиця1[[#This Row],[МФО]],"_",Таблиця1[[#This Row],[Код Контрагента]])</f>
        <v>351629_3374502690</v>
      </c>
      <c r="C9361" s="1" t="s">
        <v>19051</v>
      </c>
      <c r="D9361" s="1" t="s">
        <v>19052</v>
      </c>
      <c r="E9361" s="1" t="s">
        <v>17</v>
      </c>
      <c r="F9361" s="1" t="s">
        <v>5</v>
      </c>
      <c r="G9361" s="7" t="b">
        <v>0</v>
      </c>
      <c r="H9361" s="4">
        <f>LEN(Таблиця1[[#This Row],[Код Контрагента]])</f>
        <v>10</v>
      </c>
    </row>
    <row r="9362" spans="1:8" x14ac:dyDescent="0.25">
      <c r="A9362">
        <v>351629</v>
      </c>
      <c r="B9362" s="4" t="str">
        <f>CONCATENATE(Таблиця1[[#This Row],[МФО]],"_",Таблиця1[[#This Row],[Код Контрагента]])</f>
        <v>351629_2925714134</v>
      </c>
      <c r="C9362" s="1" t="s">
        <v>19053</v>
      </c>
      <c r="D9362" s="1" t="s">
        <v>19054</v>
      </c>
      <c r="E9362" s="1" t="s">
        <v>17</v>
      </c>
      <c r="F9362" s="1" t="s">
        <v>5</v>
      </c>
      <c r="G9362" s="7" t="b">
        <v>0</v>
      </c>
      <c r="H9362" s="4">
        <f>LEN(Таблиця1[[#This Row],[Код Контрагента]])</f>
        <v>10</v>
      </c>
    </row>
    <row r="9363" spans="1:8" x14ac:dyDescent="0.25">
      <c r="A9363">
        <v>351629</v>
      </c>
      <c r="B9363" s="4" t="str">
        <f>CONCATENATE(Таблиця1[[#This Row],[МФО]],"_",Таблиця1[[#This Row],[Код Контрагента]])</f>
        <v>351629_3247214488</v>
      </c>
      <c r="C9363" s="1" t="s">
        <v>19055</v>
      </c>
      <c r="D9363" s="1" t="s">
        <v>19056</v>
      </c>
      <c r="E9363" s="1" t="s">
        <v>17</v>
      </c>
      <c r="F9363" s="1" t="s">
        <v>5</v>
      </c>
      <c r="G9363" s="7" t="b">
        <v>0</v>
      </c>
      <c r="H9363" s="4">
        <f>LEN(Таблиця1[[#This Row],[Код Контрагента]])</f>
        <v>10</v>
      </c>
    </row>
    <row r="9364" spans="1:8" x14ac:dyDescent="0.25">
      <c r="A9364">
        <v>351629</v>
      </c>
      <c r="B9364" s="4" t="str">
        <f>CONCATENATE(Таблиця1[[#This Row],[МФО]],"_",Таблиця1[[#This Row],[Код Контрагента]])</f>
        <v>351629_3063018582</v>
      </c>
      <c r="C9364" s="1" t="s">
        <v>19057</v>
      </c>
      <c r="D9364" s="1" t="s">
        <v>19058</v>
      </c>
      <c r="E9364" s="1" t="s">
        <v>17</v>
      </c>
      <c r="F9364" s="1" t="s">
        <v>5</v>
      </c>
      <c r="G9364" s="7" t="b">
        <v>0</v>
      </c>
      <c r="H9364" s="4">
        <f>LEN(Таблиця1[[#This Row],[Код Контрагента]])</f>
        <v>10</v>
      </c>
    </row>
    <row r="9365" spans="1:8" x14ac:dyDescent="0.25">
      <c r="A9365">
        <v>351629</v>
      </c>
      <c r="B9365" s="4" t="str">
        <f>CONCATENATE(Таблиця1[[#This Row],[МФО]],"_",Таблиця1[[#This Row],[Код Контрагента]])</f>
        <v>351629_3054602600</v>
      </c>
      <c r="C9365" s="1" t="s">
        <v>19059</v>
      </c>
      <c r="D9365" s="1" t="s">
        <v>19060</v>
      </c>
      <c r="E9365" s="1" t="s">
        <v>17</v>
      </c>
      <c r="F9365" s="1" t="s">
        <v>5</v>
      </c>
      <c r="G9365" s="7" t="b">
        <v>0</v>
      </c>
      <c r="H9365" s="4">
        <f>LEN(Таблиця1[[#This Row],[Код Контрагента]])</f>
        <v>10</v>
      </c>
    </row>
    <row r="9366" spans="1:8" x14ac:dyDescent="0.25">
      <c r="A9366">
        <v>351629</v>
      </c>
      <c r="B9366" s="4" t="str">
        <f>CONCATENATE(Таблиця1[[#This Row],[МФО]],"_",Таблиця1[[#This Row],[Код Контрагента]])</f>
        <v>351629_2387817348</v>
      </c>
      <c r="C9366" s="1" t="s">
        <v>19061</v>
      </c>
      <c r="D9366" s="1" t="s">
        <v>19062</v>
      </c>
      <c r="E9366" s="1" t="s">
        <v>17</v>
      </c>
      <c r="F9366" s="1" t="s">
        <v>5</v>
      </c>
      <c r="G9366" s="7" t="b">
        <v>0</v>
      </c>
      <c r="H9366" s="4">
        <f>LEN(Таблиця1[[#This Row],[Код Контрагента]])</f>
        <v>10</v>
      </c>
    </row>
    <row r="9367" spans="1:8" x14ac:dyDescent="0.25">
      <c r="A9367">
        <v>351629</v>
      </c>
      <c r="B9367" s="4" t="str">
        <f>CONCATENATE(Таблиця1[[#This Row],[МФО]],"_",Таблиця1[[#This Row],[Код Контрагента]])</f>
        <v>351629_2727400514</v>
      </c>
      <c r="C9367" s="1" t="s">
        <v>19063</v>
      </c>
      <c r="D9367" s="1" t="s">
        <v>19064</v>
      </c>
      <c r="E9367" s="1" t="s">
        <v>17</v>
      </c>
      <c r="F9367" s="1" t="s">
        <v>5</v>
      </c>
      <c r="G9367" s="7" t="b">
        <v>0</v>
      </c>
      <c r="H9367" s="4">
        <f>LEN(Таблиця1[[#This Row],[Код Контрагента]])</f>
        <v>10</v>
      </c>
    </row>
    <row r="9368" spans="1:8" x14ac:dyDescent="0.25">
      <c r="A9368">
        <v>351629</v>
      </c>
      <c r="B9368" s="4" t="str">
        <f>CONCATENATE(Таблиця1[[#This Row],[МФО]],"_",Таблиця1[[#This Row],[Код Контрагента]])</f>
        <v>351629_2259620819</v>
      </c>
      <c r="C9368" s="1" t="s">
        <v>19065</v>
      </c>
      <c r="D9368" s="1" t="s">
        <v>19066</v>
      </c>
      <c r="E9368" s="1" t="s">
        <v>17</v>
      </c>
      <c r="F9368" s="1" t="s">
        <v>5</v>
      </c>
      <c r="G9368" s="7" t="b">
        <v>0</v>
      </c>
      <c r="H9368" s="4">
        <f>LEN(Таблиця1[[#This Row],[Код Контрагента]])</f>
        <v>10</v>
      </c>
    </row>
    <row r="9369" spans="1:8" x14ac:dyDescent="0.25">
      <c r="A9369">
        <v>351629</v>
      </c>
      <c r="B9369" s="4" t="str">
        <f>CONCATENATE(Таблиця1[[#This Row],[МФО]],"_",Таблиця1[[#This Row],[Код Контрагента]])</f>
        <v>351629_2706810033</v>
      </c>
      <c r="C9369" s="1" t="s">
        <v>19067</v>
      </c>
      <c r="D9369" s="1" t="s">
        <v>19068</v>
      </c>
      <c r="E9369" s="1" t="s">
        <v>17</v>
      </c>
      <c r="F9369" s="1" t="s">
        <v>5</v>
      </c>
      <c r="G9369" s="7" t="b">
        <v>0</v>
      </c>
      <c r="H9369" s="4">
        <f>LEN(Таблиця1[[#This Row],[Код Контрагента]])</f>
        <v>10</v>
      </c>
    </row>
    <row r="9370" spans="1:8" x14ac:dyDescent="0.25">
      <c r="A9370">
        <v>351629</v>
      </c>
      <c r="B9370" s="4" t="str">
        <f>CONCATENATE(Таблиця1[[#This Row],[МФО]],"_",Таблиця1[[#This Row],[Код Контрагента]])</f>
        <v>351629_3130605775</v>
      </c>
      <c r="C9370" s="1" t="s">
        <v>19069</v>
      </c>
      <c r="D9370" s="1" t="s">
        <v>19070</v>
      </c>
      <c r="E9370" s="1" t="s">
        <v>17</v>
      </c>
      <c r="F9370" s="1" t="s">
        <v>5</v>
      </c>
      <c r="G9370" s="7" t="b">
        <v>0</v>
      </c>
      <c r="H9370" s="4">
        <f>LEN(Таблиця1[[#This Row],[Код Контрагента]])</f>
        <v>10</v>
      </c>
    </row>
    <row r="9371" spans="1:8" x14ac:dyDescent="0.25">
      <c r="A9371">
        <v>351629</v>
      </c>
      <c r="B9371" s="4" t="str">
        <f>CONCATENATE(Таблиця1[[#This Row],[МФО]],"_",Таблиця1[[#This Row],[Код Контрагента]])</f>
        <v>351629_3206207849</v>
      </c>
      <c r="C9371" s="1" t="s">
        <v>19071</v>
      </c>
      <c r="D9371" s="1" t="s">
        <v>19072</v>
      </c>
      <c r="E9371" s="1" t="s">
        <v>17</v>
      </c>
      <c r="F9371" s="1" t="s">
        <v>5</v>
      </c>
      <c r="G9371" s="7" t="b">
        <v>0</v>
      </c>
      <c r="H9371" s="4">
        <f>LEN(Таблиця1[[#This Row],[Код Контрагента]])</f>
        <v>10</v>
      </c>
    </row>
    <row r="9372" spans="1:8" x14ac:dyDescent="0.25">
      <c r="A9372">
        <v>351629</v>
      </c>
      <c r="B9372" s="4" t="str">
        <f>CONCATENATE(Таблиця1[[#This Row],[МФО]],"_",Таблиця1[[#This Row],[Код Контрагента]])</f>
        <v>351629_3255415403</v>
      </c>
      <c r="C9372" s="1" t="s">
        <v>19073</v>
      </c>
      <c r="D9372" s="1" t="s">
        <v>19074</v>
      </c>
      <c r="E9372" s="1" t="s">
        <v>17</v>
      </c>
      <c r="F9372" s="1" t="s">
        <v>5</v>
      </c>
      <c r="G9372" s="7" t="b">
        <v>0</v>
      </c>
      <c r="H9372" s="4">
        <f>LEN(Таблиця1[[#This Row],[Код Контрагента]])</f>
        <v>10</v>
      </c>
    </row>
    <row r="9373" spans="1:8" x14ac:dyDescent="0.25">
      <c r="A9373">
        <v>351629</v>
      </c>
      <c r="B9373" s="4" t="str">
        <f>CONCATENATE(Таблиця1[[#This Row],[МФО]],"_",Таблиця1[[#This Row],[Код Контрагента]])</f>
        <v>351629_3276510308</v>
      </c>
      <c r="C9373" s="1" t="s">
        <v>19075</v>
      </c>
      <c r="D9373" s="1" t="s">
        <v>19076</v>
      </c>
      <c r="E9373" s="1" t="s">
        <v>17</v>
      </c>
      <c r="F9373" s="1" t="s">
        <v>5</v>
      </c>
      <c r="G9373" s="7" t="b">
        <v>0</v>
      </c>
      <c r="H9373" s="4">
        <f>LEN(Таблиця1[[#This Row],[Код Контрагента]])</f>
        <v>10</v>
      </c>
    </row>
    <row r="9374" spans="1:8" x14ac:dyDescent="0.25">
      <c r="A9374">
        <v>351629</v>
      </c>
      <c r="B9374" s="4" t="str">
        <f>CONCATENATE(Таблиця1[[#This Row],[МФО]],"_",Таблиця1[[#This Row],[Код Контрагента]])</f>
        <v>351629_3206705071</v>
      </c>
      <c r="C9374" s="1" t="s">
        <v>19077</v>
      </c>
      <c r="D9374" s="1" t="s">
        <v>19078</v>
      </c>
      <c r="E9374" s="1" t="s">
        <v>17</v>
      </c>
      <c r="F9374" s="1" t="s">
        <v>5</v>
      </c>
      <c r="G9374" s="7" t="b">
        <v>0</v>
      </c>
      <c r="H9374" s="4">
        <f>LEN(Таблиця1[[#This Row],[Код Контрагента]])</f>
        <v>10</v>
      </c>
    </row>
    <row r="9375" spans="1:8" x14ac:dyDescent="0.25">
      <c r="A9375">
        <v>351629</v>
      </c>
      <c r="B9375" s="4" t="str">
        <f>CONCATENATE(Таблиця1[[#This Row],[МФО]],"_",Таблиця1[[#This Row],[Код Контрагента]])</f>
        <v>351629_2275220778</v>
      </c>
      <c r="C9375" s="1" t="s">
        <v>19079</v>
      </c>
      <c r="D9375" s="1" t="s">
        <v>19080</v>
      </c>
      <c r="E9375" s="1" t="s">
        <v>17</v>
      </c>
      <c r="F9375" s="1" t="s">
        <v>5</v>
      </c>
      <c r="G9375" s="7" t="b">
        <v>0</v>
      </c>
      <c r="H9375" s="4">
        <f>LEN(Таблиця1[[#This Row],[Код Контрагента]])</f>
        <v>10</v>
      </c>
    </row>
    <row r="9376" spans="1:8" x14ac:dyDescent="0.25">
      <c r="A9376">
        <v>351629</v>
      </c>
      <c r="B9376" s="4" t="str">
        <f>CONCATENATE(Таблиця1[[#This Row],[МФО]],"_",Таблиця1[[#This Row],[Код Контрагента]])</f>
        <v>351629_2643701105</v>
      </c>
      <c r="C9376" s="1" t="s">
        <v>19081</v>
      </c>
      <c r="D9376" s="1" t="s">
        <v>19082</v>
      </c>
      <c r="E9376" s="1" t="s">
        <v>17</v>
      </c>
      <c r="F9376" s="1" t="s">
        <v>5</v>
      </c>
      <c r="G9376" s="7" t="b">
        <v>0</v>
      </c>
      <c r="H9376" s="4">
        <f>LEN(Таблиця1[[#This Row],[Код Контрагента]])</f>
        <v>10</v>
      </c>
    </row>
    <row r="9377" spans="1:8" x14ac:dyDescent="0.25">
      <c r="A9377">
        <v>351629</v>
      </c>
      <c r="B9377" s="4" t="str">
        <f>CONCATENATE(Таблиця1[[#This Row],[МФО]],"_",Таблиця1[[#This Row],[Код Контрагента]])</f>
        <v>351629_3429711762</v>
      </c>
      <c r="C9377" s="1" t="s">
        <v>19083</v>
      </c>
      <c r="D9377" s="1" t="s">
        <v>19084</v>
      </c>
      <c r="E9377" s="1" t="s">
        <v>17</v>
      </c>
      <c r="F9377" s="1" t="s">
        <v>5</v>
      </c>
      <c r="G9377" s="7" t="b">
        <v>0</v>
      </c>
      <c r="H9377" s="4">
        <f>LEN(Таблиця1[[#This Row],[Код Контрагента]])</f>
        <v>10</v>
      </c>
    </row>
    <row r="9378" spans="1:8" x14ac:dyDescent="0.25">
      <c r="A9378">
        <v>351629</v>
      </c>
      <c r="B9378" s="4" t="str">
        <f>CONCATENATE(Таблиця1[[#This Row],[МФО]],"_",Таблиця1[[#This Row],[Код Контрагента]])</f>
        <v>351629_2851000403</v>
      </c>
      <c r="C9378" s="1" t="s">
        <v>19085</v>
      </c>
      <c r="D9378" s="1" t="s">
        <v>19086</v>
      </c>
      <c r="E9378" s="1" t="s">
        <v>17</v>
      </c>
      <c r="F9378" s="1" t="s">
        <v>5</v>
      </c>
      <c r="G9378" s="7" t="b">
        <v>0</v>
      </c>
      <c r="H9378" s="4">
        <f>LEN(Таблиця1[[#This Row],[Код Контрагента]])</f>
        <v>10</v>
      </c>
    </row>
    <row r="9379" spans="1:8" x14ac:dyDescent="0.25">
      <c r="A9379">
        <v>351629</v>
      </c>
      <c r="B9379" s="4" t="str">
        <f>CONCATENATE(Таблиця1[[#This Row],[МФО]],"_",Таблиця1[[#This Row],[Код Контрагента]])</f>
        <v>351629_2664820147</v>
      </c>
      <c r="C9379" s="1" t="s">
        <v>19087</v>
      </c>
      <c r="D9379" s="1" t="s">
        <v>19088</v>
      </c>
      <c r="E9379" s="1" t="s">
        <v>17</v>
      </c>
      <c r="F9379" s="1" t="s">
        <v>5</v>
      </c>
      <c r="G9379" s="7" t="b">
        <v>0</v>
      </c>
      <c r="H9379" s="4">
        <f>LEN(Таблиця1[[#This Row],[Код Контрагента]])</f>
        <v>10</v>
      </c>
    </row>
    <row r="9380" spans="1:8" x14ac:dyDescent="0.25">
      <c r="A9380">
        <v>351629</v>
      </c>
      <c r="B9380" s="4" t="str">
        <f>CONCATENATE(Таблиця1[[#This Row],[МФО]],"_",Таблиця1[[#This Row],[Код Контрагента]])</f>
        <v>351629_2756601048</v>
      </c>
      <c r="C9380" s="1" t="s">
        <v>19089</v>
      </c>
      <c r="D9380" s="1" t="s">
        <v>19090</v>
      </c>
      <c r="E9380" s="1" t="s">
        <v>17</v>
      </c>
      <c r="F9380" s="1" t="s">
        <v>5</v>
      </c>
      <c r="G9380" s="7" t="b">
        <v>0</v>
      </c>
      <c r="H9380" s="4">
        <f>LEN(Таблиця1[[#This Row],[Код Контрагента]])</f>
        <v>10</v>
      </c>
    </row>
    <row r="9381" spans="1:8" x14ac:dyDescent="0.25">
      <c r="A9381">
        <v>351629</v>
      </c>
      <c r="B9381" s="4" t="str">
        <f>CONCATENATE(Таблиця1[[#This Row],[МФО]],"_",Таблиця1[[#This Row],[Код Контрагента]])</f>
        <v>351629_2803614137</v>
      </c>
      <c r="C9381" s="1" t="s">
        <v>19091</v>
      </c>
      <c r="D9381" s="1" t="s">
        <v>19092</v>
      </c>
      <c r="E9381" s="1" t="s">
        <v>17</v>
      </c>
      <c r="F9381" s="1" t="s">
        <v>5</v>
      </c>
      <c r="G9381" s="7" t="b">
        <v>0</v>
      </c>
      <c r="H9381" s="4">
        <f>LEN(Таблиця1[[#This Row],[Код Контрагента]])</f>
        <v>10</v>
      </c>
    </row>
    <row r="9382" spans="1:8" x14ac:dyDescent="0.25">
      <c r="A9382">
        <v>351629</v>
      </c>
      <c r="B9382" s="4" t="str">
        <f>CONCATENATE(Таблиця1[[#This Row],[МФО]],"_",Таблиця1[[#This Row],[Код Контрагента]])</f>
        <v>351629_3247704328</v>
      </c>
      <c r="C9382" s="1" t="s">
        <v>19093</v>
      </c>
      <c r="D9382" s="1" t="s">
        <v>19094</v>
      </c>
      <c r="E9382" s="1" t="s">
        <v>17</v>
      </c>
      <c r="F9382" s="1" t="s">
        <v>5</v>
      </c>
      <c r="G9382" s="7" t="b">
        <v>0</v>
      </c>
      <c r="H9382" s="4">
        <f>LEN(Таблиця1[[#This Row],[Код Контрагента]])</f>
        <v>10</v>
      </c>
    </row>
    <row r="9383" spans="1:8" x14ac:dyDescent="0.25">
      <c r="A9383">
        <v>351629</v>
      </c>
      <c r="B9383" s="4" t="str">
        <f>CONCATENATE(Таблиця1[[#This Row],[МФО]],"_",Таблиця1[[#This Row],[Код Контрагента]])</f>
        <v>351629_2091924729</v>
      </c>
      <c r="C9383" s="1" t="s">
        <v>19095</v>
      </c>
      <c r="D9383" s="1" t="s">
        <v>19096</v>
      </c>
      <c r="E9383" s="1" t="s">
        <v>17</v>
      </c>
      <c r="F9383" s="1" t="s">
        <v>5</v>
      </c>
      <c r="G9383" s="7" t="b">
        <v>0</v>
      </c>
      <c r="H9383" s="4">
        <f>LEN(Таблиця1[[#This Row],[Код Контрагента]])</f>
        <v>10</v>
      </c>
    </row>
    <row r="9384" spans="1:8" x14ac:dyDescent="0.25">
      <c r="A9384">
        <v>351629</v>
      </c>
      <c r="B9384" s="4" t="str">
        <f>CONCATENATE(Таблиця1[[#This Row],[МФО]],"_",Таблиця1[[#This Row],[Код Контрагента]])</f>
        <v>351629_3220104450</v>
      </c>
      <c r="C9384" s="1" t="s">
        <v>19097</v>
      </c>
      <c r="D9384" s="1" t="s">
        <v>19098</v>
      </c>
      <c r="E9384" s="1" t="s">
        <v>17</v>
      </c>
      <c r="F9384" s="1" t="s">
        <v>5</v>
      </c>
      <c r="G9384" s="7" t="b">
        <v>0</v>
      </c>
      <c r="H9384" s="4">
        <f>LEN(Таблиця1[[#This Row],[Код Контрагента]])</f>
        <v>10</v>
      </c>
    </row>
    <row r="9385" spans="1:8" x14ac:dyDescent="0.25">
      <c r="A9385">
        <v>351629</v>
      </c>
      <c r="B9385" s="4" t="str">
        <f>CONCATENATE(Таблиця1[[#This Row],[МФО]],"_",Таблиця1[[#This Row],[Код Контрагента]])</f>
        <v>351629_2918319310</v>
      </c>
      <c r="C9385" s="1" t="s">
        <v>19099</v>
      </c>
      <c r="D9385" s="1" t="s">
        <v>19100</v>
      </c>
      <c r="E9385" s="1" t="s">
        <v>17</v>
      </c>
      <c r="F9385" s="1" t="s">
        <v>5</v>
      </c>
      <c r="G9385" s="7" t="b">
        <v>0</v>
      </c>
      <c r="H9385" s="4">
        <f>LEN(Таблиця1[[#This Row],[Код Контрагента]])</f>
        <v>10</v>
      </c>
    </row>
    <row r="9386" spans="1:8" x14ac:dyDescent="0.25">
      <c r="A9386">
        <v>351629</v>
      </c>
      <c r="B9386" s="4" t="str">
        <f>CONCATENATE(Таблиця1[[#This Row],[МФО]],"_",Таблиця1[[#This Row],[Код Контрагента]])</f>
        <v>351629_3179312034</v>
      </c>
      <c r="C9386" s="1" t="s">
        <v>19101</v>
      </c>
      <c r="D9386" s="1" t="s">
        <v>19102</v>
      </c>
      <c r="E9386" s="1" t="s">
        <v>17</v>
      </c>
      <c r="F9386" s="1" t="s">
        <v>5</v>
      </c>
      <c r="G9386" s="7" t="b">
        <v>0</v>
      </c>
      <c r="H9386" s="4">
        <f>LEN(Таблиця1[[#This Row],[Код Контрагента]])</f>
        <v>10</v>
      </c>
    </row>
    <row r="9387" spans="1:8" x14ac:dyDescent="0.25">
      <c r="A9387">
        <v>351629</v>
      </c>
      <c r="B9387" s="4" t="str">
        <f>CONCATENATE(Таблиця1[[#This Row],[МФО]],"_",Таблиця1[[#This Row],[Код Контрагента]])</f>
        <v>351629_3014405539</v>
      </c>
      <c r="C9387" s="1" t="s">
        <v>19103</v>
      </c>
      <c r="D9387" s="1" t="s">
        <v>19104</v>
      </c>
      <c r="E9387" s="1" t="s">
        <v>17</v>
      </c>
      <c r="F9387" s="1" t="s">
        <v>5</v>
      </c>
      <c r="G9387" s="7" t="b">
        <v>0</v>
      </c>
      <c r="H9387" s="4">
        <f>LEN(Таблиця1[[#This Row],[Код Контрагента]])</f>
        <v>10</v>
      </c>
    </row>
    <row r="9388" spans="1:8" x14ac:dyDescent="0.25">
      <c r="A9388">
        <v>351629</v>
      </c>
      <c r="B9388" s="4" t="str">
        <f>CONCATENATE(Таблиця1[[#This Row],[МФО]],"_",Таблиця1[[#This Row],[Код Контрагента]])</f>
        <v>351629_2752401054</v>
      </c>
      <c r="C9388" s="1" t="s">
        <v>19105</v>
      </c>
      <c r="D9388" s="1" t="s">
        <v>19106</v>
      </c>
      <c r="E9388" s="1" t="s">
        <v>17</v>
      </c>
      <c r="F9388" s="1" t="s">
        <v>5</v>
      </c>
      <c r="G9388" s="7" t="b">
        <v>0</v>
      </c>
      <c r="H9388" s="4">
        <f>LEN(Таблиця1[[#This Row],[Код Контрагента]])</f>
        <v>10</v>
      </c>
    </row>
    <row r="9389" spans="1:8" x14ac:dyDescent="0.25">
      <c r="A9389">
        <v>351629</v>
      </c>
      <c r="B9389" s="4" t="str">
        <f>CONCATENATE(Таблиця1[[#This Row],[МФО]],"_",Таблиця1[[#This Row],[Код Контрагента]])</f>
        <v>351629_3327701714</v>
      </c>
      <c r="C9389" s="1" t="s">
        <v>19107</v>
      </c>
      <c r="D9389" s="1" t="s">
        <v>19108</v>
      </c>
      <c r="E9389" s="1" t="s">
        <v>17</v>
      </c>
      <c r="F9389" s="1" t="s">
        <v>5</v>
      </c>
      <c r="G9389" s="7" t="b">
        <v>0</v>
      </c>
      <c r="H9389" s="4">
        <f>LEN(Таблиця1[[#This Row],[Код Контрагента]])</f>
        <v>10</v>
      </c>
    </row>
    <row r="9390" spans="1:8" x14ac:dyDescent="0.25">
      <c r="A9390">
        <v>351629</v>
      </c>
      <c r="B9390" s="4" t="str">
        <f>CONCATENATE(Таблиця1[[#This Row],[МФО]],"_",Таблиця1[[#This Row],[Код Контрагента]])</f>
        <v>351629_2487018851</v>
      </c>
      <c r="C9390" s="1" t="s">
        <v>19109</v>
      </c>
      <c r="D9390" s="1" t="s">
        <v>19110</v>
      </c>
      <c r="E9390" s="1" t="s">
        <v>17</v>
      </c>
      <c r="F9390" s="1" t="s">
        <v>5</v>
      </c>
      <c r="G9390" s="7" t="b">
        <v>0</v>
      </c>
      <c r="H9390" s="4">
        <f>LEN(Таблиця1[[#This Row],[Код Контрагента]])</f>
        <v>10</v>
      </c>
    </row>
    <row r="9391" spans="1:8" x14ac:dyDescent="0.25">
      <c r="A9391">
        <v>351629</v>
      </c>
      <c r="B9391" s="4" t="str">
        <f>CONCATENATE(Таблиця1[[#This Row],[МФО]],"_",Таблиця1[[#This Row],[Код Контрагента]])</f>
        <v>351629_3112916441</v>
      </c>
      <c r="C9391" s="1" t="s">
        <v>19111</v>
      </c>
      <c r="D9391" s="1" t="s">
        <v>19112</v>
      </c>
      <c r="E9391" s="1" t="s">
        <v>17</v>
      </c>
      <c r="F9391" s="1" t="s">
        <v>5</v>
      </c>
      <c r="G9391" s="7" t="b">
        <v>0</v>
      </c>
      <c r="H9391" s="4">
        <f>LEN(Таблиця1[[#This Row],[Код Контрагента]])</f>
        <v>10</v>
      </c>
    </row>
    <row r="9392" spans="1:8" x14ac:dyDescent="0.25">
      <c r="A9392">
        <v>351629</v>
      </c>
      <c r="B9392" s="4" t="str">
        <f>CONCATENATE(Таблиця1[[#This Row],[МФО]],"_",Таблиця1[[#This Row],[Код Контрагента]])</f>
        <v>351629_2460111868</v>
      </c>
      <c r="C9392" s="1" t="s">
        <v>19113</v>
      </c>
      <c r="D9392" s="1" t="s">
        <v>19114</v>
      </c>
      <c r="E9392" s="1" t="s">
        <v>17</v>
      </c>
      <c r="F9392" s="1" t="s">
        <v>5</v>
      </c>
      <c r="G9392" s="7" t="b">
        <v>0</v>
      </c>
      <c r="H9392" s="4">
        <f>LEN(Таблиця1[[#This Row],[Код Контрагента]])</f>
        <v>10</v>
      </c>
    </row>
    <row r="9393" spans="1:8" x14ac:dyDescent="0.25">
      <c r="A9393">
        <v>351629</v>
      </c>
      <c r="B9393" s="4" t="str">
        <f>CONCATENATE(Таблиця1[[#This Row],[МФО]],"_",Таблиця1[[#This Row],[Код Контрагента]])</f>
        <v>351629_3151213253</v>
      </c>
      <c r="C9393" s="1" t="s">
        <v>19115</v>
      </c>
      <c r="D9393" s="1" t="s">
        <v>19116</v>
      </c>
      <c r="E9393" s="1" t="s">
        <v>17</v>
      </c>
      <c r="F9393" s="1" t="s">
        <v>5</v>
      </c>
      <c r="G9393" s="7" t="b">
        <v>0</v>
      </c>
      <c r="H9393" s="4">
        <f>LEN(Таблиця1[[#This Row],[Код Контрагента]])</f>
        <v>10</v>
      </c>
    </row>
    <row r="9394" spans="1:8" x14ac:dyDescent="0.25">
      <c r="A9394">
        <v>351629</v>
      </c>
      <c r="B9394" s="4" t="str">
        <f>CONCATENATE(Таблиця1[[#This Row],[МФО]],"_",Таблиця1[[#This Row],[Код Контрагента]])</f>
        <v>351629_3266705432</v>
      </c>
      <c r="C9394" s="1" t="s">
        <v>19117</v>
      </c>
      <c r="D9394" s="1" t="s">
        <v>19118</v>
      </c>
      <c r="E9394" s="1" t="s">
        <v>17</v>
      </c>
      <c r="F9394" s="1" t="s">
        <v>5</v>
      </c>
      <c r="G9394" s="7" t="b">
        <v>0</v>
      </c>
      <c r="H9394" s="4">
        <f>LEN(Таблиця1[[#This Row],[Код Контрагента]])</f>
        <v>10</v>
      </c>
    </row>
    <row r="9395" spans="1:8" x14ac:dyDescent="0.25">
      <c r="A9395">
        <v>351629</v>
      </c>
      <c r="B9395" s="4" t="str">
        <f>CONCATENATE(Таблиця1[[#This Row],[МФО]],"_",Таблиця1[[#This Row],[Код Контрагента]])</f>
        <v>351629_2928109447</v>
      </c>
      <c r="C9395" s="1" t="s">
        <v>19119</v>
      </c>
      <c r="D9395" s="1" t="s">
        <v>19120</v>
      </c>
      <c r="E9395" s="1" t="s">
        <v>17</v>
      </c>
      <c r="F9395" s="1" t="s">
        <v>5</v>
      </c>
      <c r="G9395" s="7" t="b">
        <v>0</v>
      </c>
      <c r="H9395" s="4">
        <f>LEN(Таблиця1[[#This Row],[Код Контрагента]])</f>
        <v>10</v>
      </c>
    </row>
    <row r="9396" spans="1:8" x14ac:dyDescent="0.25">
      <c r="A9396">
        <v>351629</v>
      </c>
      <c r="B9396" s="4" t="str">
        <f>CONCATENATE(Таблиця1[[#This Row],[МФО]],"_",Таблиця1[[#This Row],[Код Контрагента]])</f>
        <v>351629_3274409216</v>
      </c>
      <c r="C9396" s="1" t="s">
        <v>19121</v>
      </c>
      <c r="D9396" s="1" t="s">
        <v>19122</v>
      </c>
      <c r="E9396" s="1" t="s">
        <v>17</v>
      </c>
      <c r="F9396" s="1" t="s">
        <v>5</v>
      </c>
      <c r="G9396" s="7" t="b">
        <v>0</v>
      </c>
      <c r="H9396" s="4">
        <f>LEN(Таблиця1[[#This Row],[Код Контрагента]])</f>
        <v>10</v>
      </c>
    </row>
    <row r="9397" spans="1:8" x14ac:dyDescent="0.25">
      <c r="A9397">
        <v>351629</v>
      </c>
      <c r="B9397" s="4" t="str">
        <f>CONCATENATE(Таблиця1[[#This Row],[МФО]],"_",Таблиця1[[#This Row],[Код Контрагента]])</f>
        <v>351629_3058109496</v>
      </c>
      <c r="C9397" s="1" t="s">
        <v>19123</v>
      </c>
      <c r="D9397" s="1" t="s">
        <v>19124</v>
      </c>
      <c r="E9397" s="1" t="s">
        <v>17</v>
      </c>
      <c r="F9397" s="1" t="s">
        <v>5</v>
      </c>
      <c r="G9397" s="7" t="b">
        <v>0</v>
      </c>
      <c r="H9397" s="4">
        <f>LEN(Таблиця1[[#This Row],[Код Контрагента]])</f>
        <v>10</v>
      </c>
    </row>
    <row r="9398" spans="1:8" x14ac:dyDescent="0.25">
      <c r="A9398">
        <v>351629</v>
      </c>
      <c r="B9398" s="4" t="str">
        <f>CONCATENATE(Таблиця1[[#This Row],[МФО]],"_",Таблиця1[[#This Row],[Код Контрагента]])</f>
        <v>351629_1970400969</v>
      </c>
      <c r="C9398" s="1" t="s">
        <v>19125</v>
      </c>
      <c r="D9398" s="1" t="s">
        <v>19126</v>
      </c>
      <c r="E9398" s="1" t="s">
        <v>17</v>
      </c>
      <c r="F9398" s="1" t="s">
        <v>5</v>
      </c>
      <c r="G9398" s="7" t="b">
        <v>0</v>
      </c>
      <c r="H9398" s="4">
        <f>LEN(Таблиця1[[#This Row],[Код Контрагента]])</f>
        <v>10</v>
      </c>
    </row>
    <row r="9399" spans="1:8" x14ac:dyDescent="0.25">
      <c r="A9399">
        <v>351629</v>
      </c>
      <c r="B9399" s="4" t="str">
        <f>CONCATENATE(Таблиця1[[#This Row],[МФО]],"_",Таблиця1[[#This Row],[Код Контрагента]])</f>
        <v>351629_3485111772</v>
      </c>
      <c r="C9399" s="1" t="s">
        <v>19127</v>
      </c>
      <c r="D9399" s="1" t="s">
        <v>19128</v>
      </c>
      <c r="E9399" s="1" t="s">
        <v>17</v>
      </c>
      <c r="F9399" s="1" t="s">
        <v>5</v>
      </c>
      <c r="G9399" s="7" t="b">
        <v>0</v>
      </c>
      <c r="H9399" s="4">
        <f>LEN(Таблиця1[[#This Row],[Код Контрагента]])</f>
        <v>10</v>
      </c>
    </row>
    <row r="9400" spans="1:8" x14ac:dyDescent="0.25">
      <c r="A9400">
        <v>351629</v>
      </c>
      <c r="B9400" s="4" t="str">
        <f>CONCATENATE(Таблиця1[[#This Row],[МФО]],"_",Таблиця1[[#This Row],[Код Контрагента]])</f>
        <v>351629_2871514177</v>
      </c>
      <c r="C9400" s="1" t="s">
        <v>19129</v>
      </c>
      <c r="D9400" s="1" t="s">
        <v>19130</v>
      </c>
      <c r="E9400" s="1" t="s">
        <v>17</v>
      </c>
      <c r="F9400" s="1" t="s">
        <v>5</v>
      </c>
      <c r="G9400" s="7" t="b">
        <v>0</v>
      </c>
      <c r="H9400" s="4">
        <f>LEN(Таблиця1[[#This Row],[Код Контрагента]])</f>
        <v>10</v>
      </c>
    </row>
    <row r="9401" spans="1:8" x14ac:dyDescent="0.25">
      <c r="A9401">
        <v>351629</v>
      </c>
      <c r="B9401" s="4" t="str">
        <f>CONCATENATE(Таблиця1[[#This Row],[МФО]],"_",Таблиця1[[#This Row],[Код Контрагента]])</f>
        <v>351629_2592500874</v>
      </c>
      <c r="C9401" s="1" t="s">
        <v>19131</v>
      </c>
      <c r="D9401" s="1" t="s">
        <v>19132</v>
      </c>
      <c r="E9401" s="1" t="s">
        <v>17</v>
      </c>
      <c r="F9401" s="1" t="s">
        <v>5</v>
      </c>
      <c r="G9401" s="7" t="b">
        <v>0</v>
      </c>
      <c r="H9401" s="4">
        <f>LEN(Таблиця1[[#This Row],[Код Контрагента]])</f>
        <v>10</v>
      </c>
    </row>
    <row r="9402" spans="1:8" x14ac:dyDescent="0.25">
      <c r="A9402">
        <v>351629</v>
      </c>
      <c r="B9402" s="4" t="str">
        <f>CONCATENATE(Таблиця1[[#This Row],[МФО]],"_",Таблиця1[[#This Row],[Код Контрагента]])</f>
        <v>351629_3529715313</v>
      </c>
      <c r="C9402" s="1" t="s">
        <v>19133</v>
      </c>
      <c r="D9402" s="1" t="s">
        <v>19134</v>
      </c>
      <c r="E9402" s="1" t="s">
        <v>17</v>
      </c>
      <c r="F9402" s="1" t="s">
        <v>5</v>
      </c>
      <c r="G9402" s="7" t="b">
        <v>0</v>
      </c>
      <c r="H9402" s="4">
        <f>LEN(Таблиця1[[#This Row],[Код Контрагента]])</f>
        <v>10</v>
      </c>
    </row>
    <row r="9403" spans="1:8" x14ac:dyDescent="0.25">
      <c r="A9403">
        <v>351629</v>
      </c>
      <c r="B9403" s="4" t="str">
        <f>CONCATENATE(Таблиця1[[#This Row],[МФО]],"_",Таблиця1[[#This Row],[Код Контрагента]])</f>
        <v>351629_3317905897</v>
      </c>
      <c r="C9403" s="1" t="s">
        <v>19135</v>
      </c>
      <c r="D9403" s="1" t="s">
        <v>19136</v>
      </c>
      <c r="E9403" s="1" t="s">
        <v>17</v>
      </c>
      <c r="F9403" s="1" t="s">
        <v>5</v>
      </c>
      <c r="G9403" s="7" t="b">
        <v>0</v>
      </c>
      <c r="H9403" s="4">
        <f>LEN(Таблиця1[[#This Row],[Код Контрагента]])</f>
        <v>10</v>
      </c>
    </row>
    <row r="9404" spans="1:8" x14ac:dyDescent="0.25">
      <c r="A9404">
        <v>351629</v>
      </c>
      <c r="B9404" s="4" t="str">
        <f>CONCATENATE(Таблиця1[[#This Row],[МФО]],"_",Таблиця1[[#This Row],[Код Контрагента]])</f>
        <v>351629_3296913997</v>
      </c>
      <c r="C9404" s="1" t="s">
        <v>19137</v>
      </c>
      <c r="D9404" s="1" t="s">
        <v>19138</v>
      </c>
      <c r="E9404" s="1" t="s">
        <v>17</v>
      </c>
      <c r="F9404" s="1" t="s">
        <v>5</v>
      </c>
      <c r="G9404" s="7" t="b">
        <v>0</v>
      </c>
      <c r="H9404" s="4">
        <f>LEN(Таблиця1[[#This Row],[Код Контрагента]])</f>
        <v>10</v>
      </c>
    </row>
    <row r="9405" spans="1:8" x14ac:dyDescent="0.25">
      <c r="A9405">
        <v>351629</v>
      </c>
      <c r="B9405" s="4" t="str">
        <f>CONCATENATE(Таблиця1[[#This Row],[МФО]],"_",Таблиця1[[#This Row],[Код Контрагента]])</f>
        <v>351629_3236005982</v>
      </c>
      <c r="C9405" s="1" t="s">
        <v>19139</v>
      </c>
      <c r="D9405" s="1" t="s">
        <v>19140</v>
      </c>
      <c r="E9405" s="1" t="s">
        <v>17</v>
      </c>
      <c r="F9405" s="1" t="s">
        <v>5</v>
      </c>
      <c r="G9405" s="7" t="b">
        <v>0</v>
      </c>
      <c r="H9405" s="4">
        <f>LEN(Таблиця1[[#This Row],[Код Контрагента]])</f>
        <v>10</v>
      </c>
    </row>
    <row r="9406" spans="1:8" x14ac:dyDescent="0.25">
      <c r="A9406">
        <v>351629</v>
      </c>
      <c r="B9406" s="4" t="str">
        <f>CONCATENATE(Таблиця1[[#This Row],[МФО]],"_",Таблиця1[[#This Row],[Код Контрагента]])</f>
        <v>351629_2664401098</v>
      </c>
      <c r="C9406" s="1" t="s">
        <v>19141</v>
      </c>
      <c r="D9406" s="1" t="s">
        <v>19142</v>
      </c>
      <c r="E9406" s="1" t="s">
        <v>17</v>
      </c>
      <c r="F9406" s="1" t="s">
        <v>5</v>
      </c>
      <c r="G9406" s="7" t="b">
        <v>0</v>
      </c>
      <c r="H9406" s="4">
        <f>LEN(Таблиця1[[#This Row],[Код Контрагента]])</f>
        <v>10</v>
      </c>
    </row>
    <row r="9407" spans="1:8" x14ac:dyDescent="0.25">
      <c r="A9407">
        <v>351629</v>
      </c>
      <c r="B9407" s="4" t="str">
        <f>CONCATENATE(Таблиця1[[#This Row],[МФО]],"_",Таблиця1[[#This Row],[Код Контрагента]])</f>
        <v>351629_2689308196</v>
      </c>
      <c r="C9407" s="1" t="s">
        <v>19143</v>
      </c>
      <c r="D9407" s="1" t="s">
        <v>19144</v>
      </c>
      <c r="E9407" s="1" t="s">
        <v>17</v>
      </c>
      <c r="F9407" s="1" t="s">
        <v>5</v>
      </c>
      <c r="G9407" s="7" t="b">
        <v>0</v>
      </c>
      <c r="H9407" s="4">
        <f>LEN(Таблиця1[[#This Row],[Код Контрагента]])</f>
        <v>10</v>
      </c>
    </row>
    <row r="9408" spans="1:8" x14ac:dyDescent="0.25">
      <c r="A9408">
        <v>351629</v>
      </c>
      <c r="B9408" s="4" t="str">
        <f>CONCATENATE(Таблиця1[[#This Row],[МФО]],"_",Таблиця1[[#This Row],[Код Контрагента]])</f>
        <v>351629_3480703747</v>
      </c>
      <c r="C9408" s="1" t="s">
        <v>19145</v>
      </c>
      <c r="D9408" s="1" t="s">
        <v>19146</v>
      </c>
      <c r="E9408" s="1" t="s">
        <v>17</v>
      </c>
      <c r="F9408" s="1" t="s">
        <v>5</v>
      </c>
      <c r="G9408" s="7" t="b">
        <v>0</v>
      </c>
      <c r="H9408" s="4">
        <f>LEN(Таблиця1[[#This Row],[Код Контрагента]])</f>
        <v>10</v>
      </c>
    </row>
    <row r="9409" spans="1:8" x14ac:dyDescent="0.25">
      <c r="A9409">
        <v>351629</v>
      </c>
      <c r="B9409" s="4" t="str">
        <f>CONCATENATE(Таблиця1[[#This Row],[МФО]],"_",Таблиця1[[#This Row],[Код Контрагента]])</f>
        <v>351629_2195712105</v>
      </c>
      <c r="C9409" s="1" t="s">
        <v>19147</v>
      </c>
      <c r="D9409" s="1" t="s">
        <v>19148</v>
      </c>
      <c r="E9409" s="1" t="s">
        <v>17</v>
      </c>
      <c r="F9409" s="1" t="s">
        <v>5</v>
      </c>
      <c r="G9409" s="7" t="b">
        <v>0</v>
      </c>
      <c r="H9409" s="4">
        <f>LEN(Таблиця1[[#This Row],[Код Контрагента]])</f>
        <v>10</v>
      </c>
    </row>
    <row r="9410" spans="1:8" x14ac:dyDescent="0.25">
      <c r="A9410">
        <v>351629</v>
      </c>
      <c r="B9410" s="4" t="str">
        <f>CONCATENATE(Таблиця1[[#This Row],[МФО]],"_",Таблиця1[[#This Row],[Код Контрагента]])</f>
        <v>351629_3126405431</v>
      </c>
      <c r="C9410" s="1" t="s">
        <v>19149</v>
      </c>
      <c r="D9410" s="1" t="s">
        <v>19150</v>
      </c>
      <c r="E9410" s="1" t="s">
        <v>17</v>
      </c>
      <c r="F9410" s="1" t="s">
        <v>5</v>
      </c>
      <c r="G9410" s="7" t="b">
        <v>0</v>
      </c>
      <c r="H9410" s="4">
        <f>LEN(Таблиця1[[#This Row],[Код Контрагента]])</f>
        <v>10</v>
      </c>
    </row>
    <row r="9411" spans="1:8" x14ac:dyDescent="0.25">
      <c r="A9411">
        <v>351629</v>
      </c>
      <c r="B9411" s="4" t="str">
        <f>CONCATENATE(Таблиця1[[#This Row],[МФО]],"_",Таблиця1[[#This Row],[Код Контрагента]])</f>
        <v>351629_3482210374</v>
      </c>
      <c r="C9411" s="1" t="s">
        <v>19151</v>
      </c>
      <c r="D9411" s="1" t="s">
        <v>19152</v>
      </c>
      <c r="E9411" s="1" t="s">
        <v>17</v>
      </c>
      <c r="F9411" s="1" t="s">
        <v>5</v>
      </c>
      <c r="G9411" s="7" t="b">
        <v>0</v>
      </c>
      <c r="H9411" s="4">
        <f>LEN(Таблиця1[[#This Row],[Код Контрагента]])</f>
        <v>10</v>
      </c>
    </row>
    <row r="9412" spans="1:8" x14ac:dyDescent="0.25">
      <c r="A9412">
        <v>351629</v>
      </c>
      <c r="B9412" s="4" t="str">
        <f>CONCATENATE(Таблиця1[[#This Row],[МФО]],"_",Таблиця1[[#This Row],[Код Контрагента]])</f>
        <v>351629_3152221692</v>
      </c>
      <c r="C9412" s="1" t="s">
        <v>19153</v>
      </c>
      <c r="D9412" s="1" t="s">
        <v>19154</v>
      </c>
      <c r="E9412" s="1" t="s">
        <v>17</v>
      </c>
      <c r="F9412" s="1" t="s">
        <v>5</v>
      </c>
      <c r="G9412" s="7" t="b">
        <v>0</v>
      </c>
      <c r="H9412" s="4">
        <f>LEN(Таблиця1[[#This Row],[Код Контрагента]])</f>
        <v>10</v>
      </c>
    </row>
    <row r="9413" spans="1:8" x14ac:dyDescent="0.25">
      <c r="A9413">
        <v>351629</v>
      </c>
      <c r="B9413" s="4" t="str">
        <f>CONCATENATE(Таблиця1[[#This Row],[МФО]],"_",Таблиця1[[#This Row],[Код Контрагента]])</f>
        <v>351629_3048316408</v>
      </c>
      <c r="C9413" s="1" t="s">
        <v>19155</v>
      </c>
      <c r="D9413" s="1" t="s">
        <v>19156</v>
      </c>
      <c r="E9413" s="1" t="s">
        <v>17</v>
      </c>
      <c r="F9413" s="1" t="s">
        <v>5</v>
      </c>
      <c r="G9413" s="7" t="b">
        <v>0</v>
      </c>
      <c r="H9413" s="4">
        <f>LEN(Таблиця1[[#This Row],[Код Контрагента]])</f>
        <v>10</v>
      </c>
    </row>
    <row r="9414" spans="1:8" x14ac:dyDescent="0.25">
      <c r="A9414">
        <v>351629</v>
      </c>
      <c r="B9414" s="4" t="str">
        <f>CONCATENATE(Таблиця1[[#This Row],[МФО]],"_",Таблиця1[[#This Row],[Код Контрагента]])</f>
        <v>351629_3089417988</v>
      </c>
      <c r="C9414" s="1" t="s">
        <v>19157</v>
      </c>
      <c r="D9414" s="1" t="s">
        <v>19158</v>
      </c>
      <c r="E9414" s="1" t="s">
        <v>17</v>
      </c>
      <c r="F9414" s="1" t="s">
        <v>5</v>
      </c>
      <c r="G9414" s="7" t="b">
        <v>0</v>
      </c>
      <c r="H9414" s="4">
        <f>LEN(Таблиця1[[#This Row],[Код Контрагента]])</f>
        <v>10</v>
      </c>
    </row>
    <row r="9415" spans="1:8" x14ac:dyDescent="0.25">
      <c r="A9415">
        <v>351629</v>
      </c>
      <c r="B9415" s="4" t="str">
        <f>CONCATENATE(Таблиця1[[#This Row],[МФО]],"_",Таблиця1[[#This Row],[Код Контрагента]])</f>
        <v>351629_3559101834</v>
      </c>
      <c r="C9415" s="1" t="s">
        <v>19159</v>
      </c>
      <c r="D9415" s="1" t="s">
        <v>19160</v>
      </c>
      <c r="E9415" s="1" t="s">
        <v>17</v>
      </c>
      <c r="F9415" s="1" t="s">
        <v>5</v>
      </c>
      <c r="G9415" s="7" t="b">
        <v>0</v>
      </c>
      <c r="H9415" s="4">
        <f>LEN(Таблиця1[[#This Row],[Код Контрагента]])</f>
        <v>10</v>
      </c>
    </row>
    <row r="9416" spans="1:8" x14ac:dyDescent="0.25">
      <c r="A9416">
        <v>351629</v>
      </c>
      <c r="B9416" s="4" t="str">
        <f>CONCATENATE(Таблиця1[[#This Row],[МФО]],"_",Таблиця1[[#This Row],[Код Контрагента]])</f>
        <v>351629_2599215356</v>
      </c>
      <c r="C9416" s="1" t="s">
        <v>19161</v>
      </c>
      <c r="D9416" s="1" t="s">
        <v>19162</v>
      </c>
      <c r="E9416" s="1" t="s">
        <v>17</v>
      </c>
      <c r="F9416" s="1" t="s">
        <v>5</v>
      </c>
      <c r="G9416" s="7" t="b">
        <v>0</v>
      </c>
      <c r="H9416" s="4">
        <f>LEN(Таблиця1[[#This Row],[Код Контрагента]])</f>
        <v>10</v>
      </c>
    </row>
    <row r="9417" spans="1:8" x14ac:dyDescent="0.25">
      <c r="A9417">
        <v>351629</v>
      </c>
      <c r="B9417" s="4" t="str">
        <f>CONCATENATE(Таблиця1[[#This Row],[МФО]],"_",Таблиця1[[#This Row],[Код Контрагента]])</f>
        <v>351629_1981911796</v>
      </c>
      <c r="C9417" s="1" t="s">
        <v>19163</v>
      </c>
      <c r="D9417" s="1" t="s">
        <v>19164</v>
      </c>
      <c r="E9417" s="1" t="s">
        <v>17</v>
      </c>
      <c r="F9417" s="1" t="s">
        <v>5</v>
      </c>
      <c r="G9417" s="7" t="b">
        <v>0</v>
      </c>
      <c r="H9417" s="4">
        <f>LEN(Таблиця1[[#This Row],[Код Контрагента]])</f>
        <v>10</v>
      </c>
    </row>
    <row r="9418" spans="1:8" x14ac:dyDescent="0.25">
      <c r="A9418">
        <v>351629</v>
      </c>
      <c r="B9418" s="4" t="str">
        <f>CONCATENATE(Таблиця1[[#This Row],[МФО]],"_",Таблиця1[[#This Row],[Код Контрагента]])</f>
        <v>351629_3209919549</v>
      </c>
      <c r="C9418" s="1" t="s">
        <v>19165</v>
      </c>
      <c r="D9418" s="1" t="s">
        <v>19166</v>
      </c>
      <c r="E9418" s="1" t="s">
        <v>17</v>
      </c>
      <c r="F9418" s="1" t="s">
        <v>5</v>
      </c>
      <c r="G9418" s="7" t="b">
        <v>0</v>
      </c>
      <c r="H9418" s="4">
        <f>LEN(Таблиця1[[#This Row],[Код Контрагента]])</f>
        <v>10</v>
      </c>
    </row>
    <row r="9419" spans="1:8" x14ac:dyDescent="0.25">
      <c r="A9419">
        <v>351629</v>
      </c>
      <c r="B9419" s="4" t="str">
        <f>CONCATENATE(Таблиця1[[#This Row],[МФО]],"_",Таблиця1[[#This Row],[Код Контрагента]])</f>
        <v>351629_3407208476</v>
      </c>
      <c r="C9419" s="1" t="s">
        <v>19167</v>
      </c>
      <c r="D9419" s="1" t="s">
        <v>19168</v>
      </c>
      <c r="E9419" s="1" t="s">
        <v>17</v>
      </c>
      <c r="F9419" s="1" t="s">
        <v>5</v>
      </c>
      <c r="G9419" s="7" t="b">
        <v>0</v>
      </c>
      <c r="H9419" s="4">
        <f>LEN(Таблиця1[[#This Row],[Код Контрагента]])</f>
        <v>10</v>
      </c>
    </row>
    <row r="9420" spans="1:8" x14ac:dyDescent="0.25">
      <c r="A9420">
        <v>351629</v>
      </c>
      <c r="B9420" s="4" t="str">
        <f>CONCATENATE(Таблиця1[[#This Row],[МФО]],"_",Таблиця1[[#This Row],[Код Контрагента]])</f>
        <v>351629_3007014088</v>
      </c>
      <c r="C9420" s="1" t="s">
        <v>19169</v>
      </c>
      <c r="D9420" s="1" t="s">
        <v>19170</v>
      </c>
      <c r="E9420" s="1" t="s">
        <v>17</v>
      </c>
      <c r="F9420" s="1" t="s">
        <v>5</v>
      </c>
      <c r="G9420" s="7" t="b">
        <v>0</v>
      </c>
      <c r="H9420" s="4">
        <f>LEN(Таблиця1[[#This Row],[Код Контрагента]])</f>
        <v>10</v>
      </c>
    </row>
    <row r="9421" spans="1:8" x14ac:dyDescent="0.25">
      <c r="A9421">
        <v>351629</v>
      </c>
      <c r="B9421" s="4" t="str">
        <f>CONCATENATE(Таблиця1[[#This Row],[МФО]],"_",Таблиця1[[#This Row],[Код Контрагента]])</f>
        <v>351629_3576005221</v>
      </c>
      <c r="C9421" s="1" t="s">
        <v>19171</v>
      </c>
      <c r="D9421" s="1" t="s">
        <v>19172</v>
      </c>
      <c r="E9421" s="1" t="s">
        <v>17</v>
      </c>
      <c r="F9421" s="1" t="s">
        <v>5</v>
      </c>
      <c r="G9421" s="7" t="b">
        <v>0</v>
      </c>
      <c r="H9421" s="4">
        <f>LEN(Таблиця1[[#This Row],[Код Контрагента]])</f>
        <v>10</v>
      </c>
    </row>
    <row r="9422" spans="1:8" x14ac:dyDescent="0.25">
      <c r="A9422">
        <v>351629</v>
      </c>
      <c r="B9422" s="4" t="str">
        <f>CONCATENATE(Таблиця1[[#This Row],[МФО]],"_",Таблиця1[[#This Row],[Код Контрагента]])</f>
        <v>351629_3288003976</v>
      </c>
      <c r="C9422" s="1" t="s">
        <v>19173</v>
      </c>
      <c r="D9422" s="1" t="s">
        <v>19174</v>
      </c>
      <c r="E9422" s="1" t="s">
        <v>17</v>
      </c>
      <c r="F9422" s="1" t="s">
        <v>5</v>
      </c>
      <c r="G9422" s="7" t="b">
        <v>0</v>
      </c>
      <c r="H9422" s="4">
        <f>LEN(Таблиця1[[#This Row],[Код Контрагента]])</f>
        <v>10</v>
      </c>
    </row>
    <row r="9423" spans="1:8" x14ac:dyDescent="0.25">
      <c r="A9423">
        <v>351629</v>
      </c>
      <c r="B9423" s="4" t="str">
        <f>CONCATENATE(Таблиця1[[#This Row],[МФО]],"_",Таблиця1[[#This Row],[Код Контрагента]])</f>
        <v>351629_2930812808</v>
      </c>
      <c r="C9423" s="1" t="s">
        <v>19175</v>
      </c>
      <c r="D9423" s="1" t="s">
        <v>19176</v>
      </c>
      <c r="E9423" s="1" t="s">
        <v>17</v>
      </c>
      <c r="F9423" s="1" t="s">
        <v>5</v>
      </c>
      <c r="G9423" s="7" t="b">
        <v>0</v>
      </c>
      <c r="H9423" s="4">
        <f>LEN(Таблиця1[[#This Row],[Код Контрагента]])</f>
        <v>10</v>
      </c>
    </row>
    <row r="9424" spans="1:8" x14ac:dyDescent="0.25">
      <c r="A9424">
        <v>351629</v>
      </c>
      <c r="B9424" s="4" t="str">
        <f>CONCATENATE(Таблиця1[[#This Row],[МФО]],"_",Таблиця1[[#This Row],[Код Контрагента]])</f>
        <v>351629_3525501193</v>
      </c>
      <c r="C9424" s="1" t="s">
        <v>19177</v>
      </c>
      <c r="D9424" s="1" t="s">
        <v>19178</v>
      </c>
      <c r="E9424" s="1" t="s">
        <v>17</v>
      </c>
      <c r="F9424" s="1" t="s">
        <v>5</v>
      </c>
      <c r="G9424" s="7" t="b">
        <v>0</v>
      </c>
      <c r="H9424" s="4">
        <f>LEN(Таблиця1[[#This Row],[Код Контрагента]])</f>
        <v>10</v>
      </c>
    </row>
    <row r="9425" spans="1:8" x14ac:dyDescent="0.25">
      <c r="A9425">
        <v>351629</v>
      </c>
      <c r="B9425" s="4" t="str">
        <f>CONCATENATE(Таблиця1[[#This Row],[МФО]],"_",Таблиця1[[#This Row],[Код Контрагента]])</f>
        <v>351629_3142611924</v>
      </c>
      <c r="C9425" s="1" t="s">
        <v>19179</v>
      </c>
      <c r="D9425" s="1" t="s">
        <v>19180</v>
      </c>
      <c r="E9425" s="1" t="s">
        <v>17</v>
      </c>
      <c r="F9425" s="1" t="s">
        <v>5</v>
      </c>
      <c r="G9425" s="7" t="b">
        <v>0</v>
      </c>
      <c r="H9425" s="4">
        <f>LEN(Таблиця1[[#This Row],[Код Контрагента]])</f>
        <v>10</v>
      </c>
    </row>
    <row r="9426" spans="1:8" x14ac:dyDescent="0.25">
      <c r="A9426">
        <v>351629</v>
      </c>
      <c r="B9426" s="4" t="str">
        <f>CONCATENATE(Таблиця1[[#This Row],[МФО]],"_",Таблиця1[[#This Row],[Код Контрагента]])</f>
        <v>351629_2842608141</v>
      </c>
      <c r="C9426" s="1" t="s">
        <v>19181</v>
      </c>
      <c r="D9426" s="1" t="s">
        <v>19182</v>
      </c>
      <c r="E9426" s="1" t="s">
        <v>17</v>
      </c>
      <c r="F9426" s="1" t="s">
        <v>5</v>
      </c>
      <c r="G9426" s="7" t="b">
        <v>0</v>
      </c>
      <c r="H9426" s="4">
        <f>LEN(Таблиця1[[#This Row],[Код Контрагента]])</f>
        <v>10</v>
      </c>
    </row>
    <row r="9427" spans="1:8" x14ac:dyDescent="0.25">
      <c r="A9427">
        <v>351629</v>
      </c>
      <c r="B9427" s="4" t="str">
        <f>CONCATENATE(Таблиця1[[#This Row],[МФО]],"_",Таблиця1[[#This Row],[Код Контрагента]])</f>
        <v>351629_2069004640</v>
      </c>
      <c r="C9427" s="1" t="s">
        <v>19183</v>
      </c>
      <c r="D9427" s="1" t="s">
        <v>19184</v>
      </c>
      <c r="E9427" s="1" t="s">
        <v>17</v>
      </c>
      <c r="F9427" s="1" t="s">
        <v>5</v>
      </c>
      <c r="G9427" s="7" t="b">
        <v>0</v>
      </c>
      <c r="H9427" s="4">
        <f>LEN(Таблиця1[[#This Row],[Код Контрагента]])</f>
        <v>10</v>
      </c>
    </row>
    <row r="9428" spans="1:8" x14ac:dyDescent="0.25">
      <c r="A9428">
        <v>351629</v>
      </c>
      <c r="B9428" s="4" t="str">
        <f>CONCATENATE(Таблиця1[[#This Row],[МФО]],"_",Таблиця1[[#This Row],[Код Контрагента]])</f>
        <v>351629_2840724652</v>
      </c>
      <c r="C9428" s="1" t="s">
        <v>19185</v>
      </c>
      <c r="D9428" s="1" t="s">
        <v>19186</v>
      </c>
      <c r="E9428" s="1" t="s">
        <v>17</v>
      </c>
      <c r="F9428" s="1" t="s">
        <v>5</v>
      </c>
      <c r="G9428" s="7" t="b">
        <v>0</v>
      </c>
      <c r="H9428" s="4">
        <f>LEN(Таблиця1[[#This Row],[Код Контрагента]])</f>
        <v>10</v>
      </c>
    </row>
    <row r="9429" spans="1:8" x14ac:dyDescent="0.25">
      <c r="A9429">
        <v>351629</v>
      </c>
      <c r="B9429" s="4" t="str">
        <f>CONCATENATE(Таблиця1[[#This Row],[МФО]],"_",Таблиця1[[#This Row],[Код Контрагента]])</f>
        <v>351629_3145303330</v>
      </c>
      <c r="C9429" s="1" t="s">
        <v>19187</v>
      </c>
      <c r="D9429" s="1" t="s">
        <v>19188</v>
      </c>
      <c r="E9429" s="1" t="s">
        <v>17</v>
      </c>
      <c r="F9429" s="1" t="s">
        <v>5</v>
      </c>
      <c r="G9429" s="7" t="b">
        <v>0</v>
      </c>
      <c r="H9429" s="4">
        <f>LEN(Таблиця1[[#This Row],[Код Контрагента]])</f>
        <v>10</v>
      </c>
    </row>
    <row r="9430" spans="1:8" x14ac:dyDescent="0.25">
      <c r="A9430">
        <v>351629</v>
      </c>
      <c r="B9430" s="4" t="str">
        <f>CONCATENATE(Таблиця1[[#This Row],[МФО]],"_",Таблиця1[[#This Row],[Код Контрагента]])</f>
        <v>351629_3467710704</v>
      </c>
      <c r="C9430" s="1" t="s">
        <v>19189</v>
      </c>
      <c r="D9430" s="1" t="s">
        <v>19190</v>
      </c>
      <c r="E9430" s="1" t="s">
        <v>17</v>
      </c>
      <c r="F9430" s="1" t="s">
        <v>5</v>
      </c>
      <c r="G9430" s="7" t="b">
        <v>0</v>
      </c>
      <c r="H9430" s="4">
        <f>LEN(Таблиця1[[#This Row],[Код Контрагента]])</f>
        <v>10</v>
      </c>
    </row>
    <row r="9431" spans="1:8" x14ac:dyDescent="0.25">
      <c r="A9431">
        <v>351629</v>
      </c>
      <c r="B9431" s="4" t="str">
        <f>CONCATENATE(Таблиця1[[#This Row],[МФО]],"_",Таблиця1[[#This Row],[Код Контрагента]])</f>
        <v>351629_3492610738</v>
      </c>
      <c r="C9431" s="1" t="s">
        <v>19191</v>
      </c>
      <c r="D9431" s="1" t="s">
        <v>19192</v>
      </c>
      <c r="E9431" s="1" t="s">
        <v>17</v>
      </c>
      <c r="F9431" s="1" t="s">
        <v>5</v>
      </c>
      <c r="G9431" s="7" t="b">
        <v>0</v>
      </c>
      <c r="H9431" s="4">
        <f>LEN(Таблиця1[[#This Row],[Код Контрагента]])</f>
        <v>10</v>
      </c>
    </row>
    <row r="9432" spans="1:8" x14ac:dyDescent="0.25">
      <c r="A9432">
        <v>351629</v>
      </c>
      <c r="B9432" s="4" t="str">
        <f>CONCATENATE(Таблиця1[[#This Row],[МФО]],"_",Таблиця1[[#This Row],[Код Контрагента]])</f>
        <v>351629_3625810728</v>
      </c>
      <c r="C9432" s="1" t="s">
        <v>19193</v>
      </c>
      <c r="D9432" s="1" t="s">
        <v>19194</v>
      </c>
      <c r="E9432" s="1" t="s">
        <v>17</v>
      </c>
      <c r="F9432" s="1" t="s">
        <v>5</v>
      </c>
      <c r="G9432" s="7" t="b">
        <v>0</v>
      </c>
      <c r="H9432" s="4">
        <f>LEN(Таблиця1[[#This Row],[Код Контрагента]])</f>
        <v>10</v>
      </c>
    </row>
    <row r="9433" spans="1:8" x14ac:dyDescent="0.25">
      <c r="A9433">
        <v>351629</v>
      </c>
      <c r="B9433" s="4" t="str">
        <f>CONCATENATE(Таблиця1[[#This Row],[МФО]],"_",Таблиця1[[#This Row],[Код Контрагента]])</f>
        <v>351629_3586211838</v>
      </c>
      <c r="C9433" s="1" t="s">
        <v>19195</v>
      </c>
      <c r="D9433" s="1" t="s">
        <v>19196</v>
      </c>
      <c r="E9433" s="1" t="s">
        <v>17</v>
      </c>
      <c r="F9433" s="1" t="s">
        <v>5</v>
      </c>
      <c r="G9433" s="7" t="b">
        <v>0</v>
      </c>
      <c r="H9433" s="4">
        <f>LEN(Таблиця1[[#This Row],[Код Контрагента]])</f>
        <v>10</v>
      </c>
    </row>
    <row r="9434" spans="1:8" x14ac:dyDescent="0.25">
      <c r="A9434">
        <v>351629</v>
      </c>
      <c r="B9434" s="4" t="str">
        <f>CONCATENATE(Таблиця1[[#This Row],[МФО]],"_",Таблиця1[[#This Row],[Код Контрагента]])</f>
        <v>351629_3335102593</v>
      </c>
      <c r="C9434" s="1" t="s">
        <v>19197</v>
      </c>
      <c r="D9434" s="1" t="s">
        <v>19198</v>
      </c>
      <c r="E9434" s="1" t="s">
        <v>17</v>
      </c>
      <c r="F9434" s="1" t="s">
        <v>5</v>
      </c>
      <c r="G9434" s="7" t="b">
        <v>0</v>
      </c>
      <c r="H9434" s="4">
        <f>LEN(Таблиця1[[#This Row],[Код Контрагента]])</f>
        <v>10</v>
      </c>
    </row>
    <row r="9435" spans="1:8" x14ac:dyDescent="0.25">
      <c r="A9435">
        <v>351629</v>
      </c>
      <c r="B9435" s="4" t="str">
        <f>CONCATENATE(Таблиця1[[#This Row],[МФО]],"_",Таблиця1[[#This Row],[Код Контрагента]])</f>
        <v>351629_2942206991</v>
      </c>
      <c r="C9435" s="1" t="s">
        <v>19199</v>
      </c>
      <c r="D9435" s="1" t="s">
        <v>19200</v>
      </c>
      <c r="E9435" s="1" t="s">
        <v>17</v>
      </c>
      <c r="F9435" s="1" t="s">
        <v>5</v>
      </c>
      <c r="G9435" s="7" t="b">
        <v>0</v>
      </c>
      <c r="H9435" s="4">
        <f>LEN(Таблиця1[[#This Row],[Код Контрагента]])</f>
        <v>10</v>
      </c>
    </row>
    <row r="9436" spans="1:8" x14ac:dyDescent="0.25">
      <c r="A9436">
        <v>351629</v>
      </c>
      <c r="B9436" s="4" t="str">
        <f>CONCATENATE(Таблиця1[[#This Row],[МФО]],"_",Таблиця1[[#This Row],[Код Контрагента]])</f>
        <v>351629_3548411391</v>
      </c>
      <c r="C9436" s="1" t="s">
        <v>19201</v>
      </c>
      <c r="D9436" s="1" t="s">
        <v>19202</v>
      </c>
      <c r="E9436" s="1" t="s">
        <v>17</v>
      </c>
      <c r="F9436" s="1" t="s">
        <v>5</v>
      </c>
      <c r="G9436" s="7" t="b">
        <v>0</v>
      </c>
      <c r="H9436" s="4">
        <f>LEN(Таблиця1[[#This Row],[Код Контрагента]])</f>
        <v>10</v>
      </c>
    </row>
    <row r="9437" spans="1:8" x14ac:dyDescent="0.25">
      <c r="A9437">
        <v>351629</v>
      </c>
      <c r="B9437" s="4" t="str">
        <f>CONCATENATE(Таблиця1[[#This Row],[МФО]],"_",Таблиця1[[#This Row],[Код Контрагента]])</f>
        <v>351629_3495707933</v>
      </c>
      <c r="C9437" s="1" t="s">
        <v>19203</v>
      </c>
      <c r="D9437" s="1" t="s">
        <v>19204</v>
      </c>
      <c r="E9437" s="1" t="s">
        <v>17</v>
      </c>
      <c r="F9437" s="1" t="s">
        <v>5</v>
      </c>
      <c r="G9437" s="7" t="b">
        <v>0</v>
      </c>
      <c r="H9437" s="4">
        <f>LEN(Таблиця1[[#This Row],[Код Контрагента]])</f>
        <v>10</v>
      </c>
    </row>
    <row r="9438" spans="1:8" x14ac:dyDescent="0.25">
      <c r="A9438">
        <v>351629</v>
      </c>
      <c r="B9438" s="4" t="str">
        <f>CONCATENATE(Таблиця1[[#This Row],[МФО]],"_",Таблиця1[[#This Row],[Код Контрагента]])</f>
        <v>351629_2045501511</v>
      </c>
      <c r="C9438" s="1" t="s">
        <v>19205</v>
      </c>
      <c r="D9438" s="1" t="s">
        <v>19206</v>
      </c>
      <c r="E9438" s="1" t="s">
        <v>17</v>
      </c>
      <c r="F9438" s="1" t="s">
        <v>5</v>
      </c>
      <c r="G9438" s="7" t="b">
        <v>0</v>
      </c>
      <c r="H9438" s="4">
        <f>LEN(Таблиця1[[#This Row],[Код Контрагента]])</f>
        <v>10</v>
      </c>
    </row>
    <row r="9439" spans="1:8" x14ac:dyDescent="0.25">
      <c r="A9439">
        <v>351629</v>
      </c>
      <c r="B9439" s="4" t="str">
        <f>CONCATENATE(Таблиця1[[#This Row],[МФО]],"_",Таблиця1[[#This Row],[Код Контрагента]])</f>
        <v>351629_2161320948</v>
      </c>
      <c r="C9439" s="1" t="s">
        <v>19207</v>
      </c>
      <c r="D9439" s="1" t="s">
        <v>19208</v>
      </c>
      <c r="E9439" s="1" t="s">
        <v>17</v>
      </c>
      <c r="F9439" s="1" t="s">
        <v>5</v>
      </c>
      <c r="G9439" s="7" t="b">
        <v>0</v>
      </c>
      <c r="H9439" s="4">
        <f>LEN(Таблиця1[[#This Row],[Код Контрагента]])</f>
        <v>10</v>
      </c>
    </row>
    <row r="9440" spans="1:8" x14ac:dyDescent="0.25">
      <c r="A9440">
        <v>351629</v>
      </c>
      <c r="B9440" s="4" t="str">
        <f>CONCATENATE(Таблиця1[[#This Row],[МФО]],"_",Таблиця1[[#This Row],[Код Контрагента]])</f>
        <v>351629_3103512302</v>
      </c>
      <c r="C9440" s="1" t="s">
        <v>19209</v>
      </c>
      <c r="D9440" s="1" t="s">
        <v>19210</v>
      </c>
      <c r="E9440" s="1" t="s">
        <v>17</v>
      </c>
      <c r="F9440" s="1" t="s">
        <v>5</v>
      </c>
      <c r="G9440" s="7" t="b">
        <v>0</v>
      </c>
      <c r="H9440" s="4">
        <f>LEN(Таблиця1[[#This Row],[Код Контрагента]])</f>
        <v>10</v>
      </c>
    </row>
    <row r="9441" spans="1:8" x14ac:dyDescent="0.25">
      <c r="A9441">
        <v>351629</v>
      </c>
      <c r="B9441" s="4" t="str">
        <f>CONCATENATE(Таблиця1[[#This Row],[МФО]],"_",Таблиця1[[#This Row],[Код Контрагента]])</f>
        <v>351629_3510209029</v>
      </c>
      <c r="C9441" s="1" t="s">
        <v>19211</v>
      </c>
      <c r="D9441" s="1" t="s">
        <v>19212</v>
      </c>
      <c r="E9441" s="1" t="s">
        <v>17</v>
      </c>
      <c r="F9441" s="1" t="s">
        <v>5</v>
      </c>
      <c r="G9441" s="7" t="b">
        <v>0</v>
      </c>
      <c r="H9441" s="4">
        <f>LEN(Таблиця1[[#This Row],[Код Контрагента]])</f>
        <v>10</v>
      </c>
    </row>
    <row r="9442" spans="1:8" x14ac:dyDescent="0.25">
      <c r="A9442">
        <v>351629</v>
      </c>
      <c r="B9442" s="4" t="str">
        <f>CONCATENATE(Таблиця1[[#This Row],[МФО]],"_",Таблиця1[[#This Row],[Код Контрагента]])</f>
        <v>351629_3138107203</v>
      </c>
      <c r="C9442" s="1" t="s">
        <v>19213</v>
      </c>
      <c r="D9442" s="1" t="s">
        <v>19214</v>
      </c>
      <c r="E9442" s="1" t="s">
        <v>17</v>
      </c>
      <c r="F9442" s="1" t="s">
        <v>5</v>
      </c>
      <c r="G9442" s="7" t="b">
        <v>0</v>
      </c>
      <c r="H9442" s="4">
        <f>LEN(Таблиця1[[#This Row],[Код Контрагента]])</f>
        <v>10</v>
      </c>
    </row>
    <row r="9443" spans="1:8" x14ac:dyDescent="0.25">
      <c r="A9443">
        <v>351629</v>
      </c>
      <c r="B9443" s="4" t="str">
        <f>CONCATENATE(Таблиця1[[#This Row],[МФО]],"_",Таблиця1[[#This Row],[Код Контрагента]])</f>
        <v>351629_1983222622</v>
      </c>
      <c r="C9443" s="1" t="s">
        <v>19215</v>
      </c>
      <c r="D9443" s="1" t="s">
        <v>19216</v>
      </c>
      <c r="E9443" s="1" t="s">
        <v>17</v>
      </c>
      <c r="F9443" s="1" t="s">
        <v>5</v>
      </c>
      <c r="G9443" s="7" t="b">
        <v>0</v>
      </c>
      <c r="H9443" s="4">
        <f>LEN(Таблиця1[[#This Row],[Код Контрагента]])</f>
        <v>10</v>
      </c>
    </row>
    <row r="9444" spans="1:8" x14ac:dyDescent="0.25">
      <c r="A9444">
        <v>351629</v>
      </c>
      <c r="B9444" s="4" t="str">
        <f>CONCATENATE(Таблиця1[[#This Row],[МФО]],"_",Таблиця1[[#This Row],[Код Контрагента]])</f>
        <v>351629_2894007377</v>
      </c>
      <c r="C9444" s="1" t="s">
        <v>19217</v>
      </c>
      <c r="D9444" s="1" t="s">
        <v>19218</v>
      </c>
      <c r="E9444" s="1" t="s">
        <v>17</v>
      </c>
      <c r="F9444" s="1" t="s">
        <v>5</v>
      </c>
      <c r="G9444" s="7" t="b">
        <v>0</v>
      </c>
      <c r="H9444" s="4">
        <f>LEN(Таблиця1[[#This Row],[Код Контрагента]])</f>
        <v>10</v>
      </c>
    </row>
    <row r="9445" spans="1:8" x14ac:dyDescent="0.25">
      <c r="A9445">
        <v>351629</v>
      </c>
      <c r="B9445" s="4" t="str">
        <f>CONCATENATE(Таблиця1[[#This Row],[МФО]],"_",Таблиця1[[#This Row],[Код Контрагента]])</f>
        <v>351629_3426315273</v>
      </c>
      <c r="C9445" s="1" t="s">
        <v>19219</v>
      </c>
      <c r="D9445" s="1" t="s">
        <v>19220</v>
      </c>
      <c r="E9445" s="1" t="s">
        <v>17</v>
      </c>
      <c r="F9445" s="1" t="s">
        <v>5</v>
      </c>
      <c r="G9445" s="7" t="b">
        <v>0</v>
      </c>
      <c r="H9445" s="4">
        <f>LEN(Таблиця1[[#This Row],[Код Контрагента]])</f>
        <v>10</v>
      </c>
    </row>
    <row r="9446" spans="1:8" x14ac:dyDescent="0.25">
      <c r="A9446">
        <v>351629</v>
      </c>
      <c r="B9446" s="4" t="str">
        <f>CONCATENATE(Таблиця1[[#This Row],[МФО]],"_",Таблиця1[[#This Row],[Код Контрагента]])</f>
        <v>351629_3187206218</v>
      </c>
      <c r="C9446" s="1" t="s">
        <v>19221</v>
      </c>
      <c r="D9446" s="1" t="s">
        <v>19222</v>
      </c>
      <c r="E9446" s="1" t="s">
        <v>17</v>
      </c>
      <c r="F9446" s="1" t="s">
        <v>5</v>
      </c>
      <c r="G9446" s="7" t="b">
        <v>0</v>
      </c>
      <c r="H9446" s="4">
        <f>LEN(Таблиця1[[#This Row],[Код Контрагента]])</f>
        <v>10</v>
      </c>
    </row>
    <row r="9447" spans="1:8" x14ac:dyDescent="0.25">
      <c r="A9447">
        <v>351629</v>
      </c>
      <c r="B9447" s="4" t="str">
        <f>CONCATENATE(Таблиця1[[#This Row],[МФО]],"_",Таблиця1[[#This Row],[Код Контрагента]])</f>
        <v>351629_2901114026</v>
      </c>
      <c r="C9447" s="1" t="s">
        <v>19223</v>
      </c>
      <c r="D9447" s="1" t="s">
        <v>19224</v>
      </c>
      <c r="E9447" s="1" t="s">
        <v>17</v>
      </c>
      <c r="F9447" s="1" t="s">
        <v>5</v>
      </c>
      <c r="G9447" s="7" t="b">
        <v>0</v>
      </c>
      <c r="H9447" s="4">
        <f>LEN(Таблиця1[[#This Row],[Код Контрагента]])</f>
        <v>10</v>
      </c>
    </row>
    <row r="9448" spans="1:8" x14ac:dyDescent="0.25">
      <c r="A9448">
        <v>351629</v>
      </c>
      <c r="B9448" s="4" t="str">
        <f>CONCATENATE(Таблиця1[[#This Row],[МФО]],"_",Таблиця1[[#This Row],[Код Контрагента]])</f>
        <v>351629_3355617958</v>
      </c>
      <c r="C9448" s="1" t="s">
        <v>19225</v>
      </c>
      <c r="D9448" s="1" t="s">
        <v>19226</v>
      </c>
      <c r="E9448" s="1" t="s">
        <v>17</v>
      </c>
      <c r="F9448" s="1" t="s">
        <v>5</v>
      </c>
      <c r="G9448" s="7" t="b">
        <v>0</v>
      </c>
      <c r="H9448" s="4">
        <f>LEN(Таблиця1[[#This Row],[Код Контрагента]])</f>
        <v>10</v>
      </c>
    </row>
    <row r="9449" spans="1:8" x14ac:dyDescent="0.25">
      <c r="A9449">
        <v>351629</v>
      </c>
      <c r="B9449" s="4" t="str">
        <f>CONCATENATE(Таблиця1[[#This Row],[МФО]],"_",Таблиця1[[#This Row],[Код Контрагента]])</f>
        <v>351629_3232827130</v>
      </c>
      <c r="C9449" s="1" t="s">
        <v>19227</v>
      </c>
      <c r="D9449" s="1" t="s">
        <v>19228</v>
      </c>
      <c r="E9449" s="1" t="s">
        <v>17</v>
      </c>
      <c r="F9449" s="1" t="s">
        <v>5</v>
      </c>
      <c r="G9449" s="7" t="b">
        <v>0</v>
      </c>
      <c r="H9449" s="4">
        <f>LEN(Таблиця1[[#This Row],[Код Контрагента]])</f>
        <v>10</v>
      </c>
    </row>
    <row r="9450" spans="1:8" x14ac:dyDescent="0.25">
      <c r="A9450">
        <v>351629</v>
      </c>
      <c r="B9450" s="4" t="str">
        <f>CONCATENATE(Таблиця1[[#This Row],[МФО]],"_",Таблиця1[[#This Row],[Код Контрагента]])</f>
        <v>351629_3008408409</v>
      </c>
      <c r="C9450" s="1" t="s">
        <v>19229</v>
      </c>
      <c r="D9450" s="1" t="s">
        <v>19230</v>
      </c>
      <c r="E9450" s="1" t="s">
        <v>17</v>
      </c>
      <c r="F9450" s="1" t="s">
        <v>5</v>
      </c>
      <c r="G9450" s="7" t="b">
        <v>0</v>
      </c>
      <c r="H9450" s="4">
        <f>LEN(Таблиця1[[#This Row],[Код Контрагента]])</f>
        <v>10</v>
      </c>
    </row>
    <row r="9451" spans="1:8" x14ac:dyDescent="0.25">
      <c r="A9451">
        <v>351629</v>
      </c>
      <c r="B9451" s="4" t="str">
        <f>CONCATENATE(Таблиця1[[#This Row],[МФО]],"_",Таблиця1[[#This Row],[Код Контрагента]])</f>
        <v>351629_3235517830</v>
      </c>
      <c r="C9451" s="1" t="s">
        <v>19231</v>
      </c>
      <c r="D9451" s="1" t="s">
        <v>19232</v>
      </c>
      <c r="E9451" s="1" t="s">
        <v>17</v>
      </c>
      <c r="F9451" s="1" t="s">
        <v>5</v>
      </c>
      <c r="G9451" s="7" t="b">
        <v>0</v>
      </c>
      <c r="H9451" s="4">
        <f>LEN(Таблиця1[[#This Row],[Код Контрагента]])</f>
        <v>10</v>
      </c>
    </row>
    <row r="9452" spans="1:8" x14ac:dyDescent="0.25">
      <c r="A9452">
        <v>351629</v>
      </c>
      <c r="B9452" s="4" t="str">
        <f>CONCATENATE(Таблиця1[[#This Row],[МФО]],"_",Таблиця1[[#This Row],[Код Контрагента]])</f>
        <v>351629_3429712732</v>
      </c>
      <c r="C9452" s="1" t="s">
        <v>19233</v>
      </c>
      <c r="D9452" s="1" t="s">
        <v>19234</v>
      </c>
      <c r="E9452" s="1" t="s">
        <v>17</v>
      </c>
      <c r="F9452" s="1" t="s">
        <v>5</v>
      </c>
      <c r="G9452" s="7" t="b">
        <v>0</v>
      </c>
      <c r="H9452" s="4">
        <f>LEN(Таблиця1[[#This Row],[Код Контрагента]])</f>
        <v>10</v>
      </c>
    </row>
    <row r="9453" spans="1:8" x14ac:dyDescent="0.25">
      <c r="A9453">
        <v>351629</v>
      </c>
      <c r="B9453" s="4" t="str">
        <f>CONCATENATE(Таблиця1[[#This Row],[МФО]],"_",Таблиця1[[#This Row],[Код Контрагента]])</f>
        <v>351629_3109905970</v>
      </c>
      <c r="C9453" s="1" t="s">
        <v>19235</v>
      </c>
      <c r="D9453" s="1" t="s">
        <v>19236</v>
      </c>
      <c r="E9453" s="1" t="s">
        <v>17</v>
      </c>
      <c r="F9453" s="1" t="s">
        <v>5</v>
      </c>
      <c r="G9453" s="7" t="b">
        <v>0</v>
      </c>
      <c r="H9453" s="4">
        <f>LEN(Таблиця1[[#This Row],[Код Контрагента]])</f>
        <v>10</v>
      </c>
    </row>
    <row r="9454" spans="1:8" x14ac:dyDescent="0.25">
      <c r="A9454">
        <v>351629</v>
      </c>
      <c r="B9454" s="4" t="str">
        <f>CONCATENATE(Таблиця1[[#This Row],[МФО]],"_",Таблиця1[[#This Row],[Код Контрагента]])</f>
        <v>351629_3135519095</v>
      </c>
      <c r="C9454" s="1" t="s">
        <v>19237</v>
      </c>
      <c r="D9454" s="1" t="s">
        <v>19238</v>
      </c>
      <c r="E9454" s="1" t="s">
        <v>17</v>
      </c>
      <c r="F9454" s="1" t="s">
        <v>5</v>
      </c>
      <c r="G9454" s="7" t="b">
        <v>0</v>
      </c>
      <c r="H9454" s="4">
        <f>LEN(Таблиця1[[#This Row],[Код Контрагента]])</f>
        <v>10</v>
      </c>
    </row>
    <row r="9455" spans="1:8" x14ac:dyDescent="0.25">
      <c r="A9455">
        <v>351629</v>
      </c>
      <c r="B9455" s="4" t="str">
        <f>CONCATENATE(Таблиця1[[#This Row],[МФО]],"_",Таблиця1[[#This Row],[Код Контрагента]])</f>
        <v>351629_3659907633</v>
      </c>
      <c r="C9455" s="1" t="s">
        <v>19239</v>
      </c>
      <c r="D9455" s="1" t="s">
        <v>19240</v>
      </c>
      <c r="E9455" s="1" t="s">
        <v>17</v>
      </c>
      <c r="F9455" s="1" t="s">
        <v>5</v>
      </c>
      <c r="G9455" s="7" t="b">
        <v>0</v>
      </c>
      <c r="H9455" s="4">
        <f>LEN(Таблиця1[[#This Row],[Код Контрагента]])</f>
        <v>10</v>
      </c>
    </row>
    <row r="9456" spans="1:8" x14ac:dyDescent="0.25">
      <c r="A9456">
        <v>351629</v>
      </c>
      <c r="B9456" s="4" t="str">
        <f>CONCATENATE(Таблиця1[[#This Row],[МФО]],"_",Таблиця1[[#This Row],[Код Контрагента]])</f>
        <v>351629_2660302617</v>
      </c>
      <c r="C9456" s="1" t="s">
        <v>19241</v>
      </c>
      <c r="D9456" s="1" t="s">
        <v>19242</v>
      </c>
      <c r="E9456" s="1" t="s">
        <v>17</v>
      </c>
      <c r="F9456" s="1" t="s">
        <v>5</v>
      </c>
      <c r="G9456" s="7" t="b">
        <v>0</v>
      </c>
      <c r="H9456" s="4">
        <f>LEN(Таблиця1[[#This Row],[Код Контрагента]])</f>
        <v>10</v>
      </c>
    </row>
    <row r="9457" spans="1:8" x14ac:dyDescent="0.25">
      <c r="A9457">
        <v>351629</v>
      </c>
      <c r="B9457" s="4" t="str">
        <f>CONCATENATE(Таблиця1[[#This Row],[МФО]],"_",Таблиця1[[#This Row],[Код Контрагента]])</f>
        <v>351629_2933308059</v>
      </c>
      <c r="C9457" s="1" t="s">
        <v>19243</v>
      </c>
      <c r="D9457" s="1" t="s">
        <v>19244</v>
      </c>
      <c r="E9457" s="1" t="s">
        <v>17</v>
      </c>
      <c r="F9457" s="1" t="s">
        <v>5</v>
      </c>
      <c r="G9457" s="7" t="b">
        <v>0</v>
      </c>
      <c r="H9457" s="4">
        <f>LEN(Таблиця1[[#This Row],[Код Контрагента]])</f>
        <v>10</v>
      </c>
    </row>
    <row r="9458" spans="1:8" x14ac:dyDescent="0.25">
      <c r="A9458">
        <v>351629</v>
      </c>
      <c r="B9458" s="4" t="str">
        <f>CONCATENATE(Таблиця1[[#This Row],[МФО]],"_",Таблиця1[[#This Row],[Код Контрагента]])</f>
        <v>351629_3679806013</v>
      </c>
      <c r="C9458" s="1" t="s">
        <v>19245</v>
      </c>
      <c r="D9458" s="1" t="s">
        <v>19246</v>
      </c>
      <c r="E9458" s="1" t="s">
        <v>17</v>
      </c>
      <c r="F9458" s="1" t="s">
        <v>5</v>
      </c>
      <c r="G9458" s="7" t="b">
        <v>0</v>
      </c>
      <c r="H9458" s="4">
        <f>LEN(Таблиця1[[#This Row],[Код Контрагента]])</f>
        <v>10</v>
      </c>
    </row>
    <row r="9459" spans="1:8" x14ac:dyDescent="0.25">
      <c r="A9459">
        <v>351629</v>
      </c>
      <c r="B9459" s="4" t="str">
        <f>CONCATENATE(Таблиця1[[#This Row],[МФО]],"_",Таблиця1[[#This Row],[Код Контрагента]])</f>
        <v>351629_3368215564</v>
      </c>
      <c r="C9459" s="1" t="s">
        <v>19247</v>
      </c>
      <c r="D9459" s="1" t="s">
        <v>19248</v>
      </c>
      <c r="E9459" s="1" t="s">
        <v>17</v>
      </c>
      <c r="F9459" s="1" t="s">
        <v>5</v>
      </c>
      <c r="G9459" s="7" t="b">
        <v>0</v>
      </c>
      <c r="H9459" s="4">
        <f>LEN(Таблиця1[[#This Row],[Код Контрагента]])</f>
        <v>10</v>
      </c>
    </row>
    <row r="9460" spans="1:8" x14ac:dyDescent="0.25">
      <c r="A9460">
        <v>351629</v>
      </c>
      <c r="B9460" s="4" t="str">
        <f>CONCATENATE(Таблиця1[[#This Row],[МФО]],"_",Таблиця1[[#This Row],[Код Контрагента]])</f>
        <v>351629_3123007558</v>
      </c>
      <c r="C9460" s="1" t="s">
        <v>19249</v>
      </c>
      <c r="D9460" s="1" t="s">
        <v>19250</v>
      </c>
      <c r="E9460" s="1" t="s">
        <v>17</v>
      </c>
      <c r="F9460" s="1" t="s">
        <v>5</v>
      </c>
      <c r="G9460" s="7" t="b">
        <v>0</v>
      </c>
      <c r="H9460" s="4">
        <f>LEN(Таблиця1[[#This Row],[Код Контрагента]])</f>
        <v>10</v>
      </c>
    </row>
    <row r="9461" spans="1:8" x14ac:dyDescent="0.25">
      <c r="A9461">
        <v>351629</v>
      </c>
      <c r="B9461" s="4" t="str">
        <f>CONCATENATE(Таблиця1[[#This Row],[МФО]],"_",Таблиця1[[#This Row],[Код Контрагента]])</f>
        <v>351629_2599510198</v>
      </c>
      <c r="C9461" s="1" t="s">
        <v>19251</v>
      </c>
      <c r="D9461" s="1" t="s">
        <v>19252</v>
      </c>
      <c r="E9461" s="1" t="s">
        <v>17</v>
      </c>
      <c r="F9461" s="1" t="s">
        <v>5</v>
      </c>
      <c r="G9461" s="7" t="b">
        <v>0</v>
      </c>
      <c r="H9461" s="4">
        <f>LEN(Таблиця1[[#This Row],[Код Контрагента]])</f>
        <v>10</v>
      </c>
    </row>
    <row r="9462" spans="1:8" x14ac:dyDescent="0.25">
      <c r="A9462">
        <v>351629</v>
      </c>
      <c r="B9462" s="4" t="str">
        <f>CONCATENATE(Таблиця1[[#This Row],[МФО]],"_",Таблиця1[[#This Row],[Код Контрагента]])</f>
        <v>351629_3436414871</v>
      </c>
      <c r="C9462" s="1" t="s">
        <v>19253</v>
      </c>
      <c r="D9462" s="1" t="s">
        <v>19254</v>
      </c>
      <c r="E9462" s="1" t="s">
        <v>17</v>
      </c>
      <c r="F9462" s="1" t="s">
        <v>5</v>
      </c>
      <c r="G9462" s="7" t="b">
        <v>0</v>
      </c>
      <c r="H9462" s="4">
        <f>LEN(Таблиця1[[#This Row],[Код Контрагента]])</f>
        <v>10</v>
      </c>
    </row>
    <row r="9463" spans="1:8" x14ac:dyDescent="0.25">
      <c r="A9463">
        <v>351629</v>
      </c>
      <c r="B9463" s="4" t="str">
        <f>CONCATENATE(Таблиця1[[#This Row],[МФО]],"_",Таблиця1[[#This Row],[Код Контрагента]])</f>
        <v>351629_2771118794</v>
      </c>
      <c r="C9463" s="1" t="s">
        <v>19255</v>
      </c>
      <c r="D9463" s="1" t="s">
        <v>19256</v>
      </c>
      <c r="E9463" s="1" t="s">
        <v>17</v>
      </c>
      <c r="F9463" s="1" t="s">
        <v>5</v>
      </c>
      <c r="G9463" s="7" t="b">
        <v>0</v>
      </c>
      <c r="H9463" s="4">
        <f>LEN(Таблиця1[[#This Row],[Код Контрагента]])</f>
        <v>10</v>
      </c>
    </row>
    <row r="9464" spans="1:8" x14ac:dyDescent="0.25">
      <c r="A9464">
        <v>351629</v>
      </c>
      <c r="B9464" s="4" t="str">
        <f>CONCATENATE(Таблиця1[[#This Row],[МФО]],"_",Таблиця1[[#This Row],[Код Контрагента]])</f>
        <v>351629_2771003340</v>
      </c>
      <c r="C9464" s="1" t="s">
        <v>19257</v>
      </c>
      <c r="D9464" s="1" t="s">
        <v>19258</v>
      </c>
      <c r="E9464" s="1" t="s">
        <v>17</v>
      </c>
      <c r="F9464" s="1" t="s">
        <v>5</v>
      </c>
      <c r="G9464" s="7" t="b">
        <v>0</v>
      </c>
      <c r="H9464" s="4">
        <f>LEN(Таблиця1[[#This Row],[Код Контрагента]])</f>
        <v>10</v>
      </c>
    </row>
    <row r="9465" spans="1:8" x14ac:dyDescent="0.25">
      <c r="A9465">
        <v>351629</v>
      </c>
      <c r="B9465" s="4" t="str">
        <f>CONCATENATE(Таблиця1[[#This Row],[МФО]],"_",Таблиця1[[#This Row],[Код Контрагента]])</f>
        <v>351629_3683606375</v>
      </c>
      <c r="C9465" s="1" t="s">
        <v>19259</v>
      </c>
      <c r="D9465" s="1" t="s">
        <v>19260</v>
      </c>
      <c r="E9465" s="1" t="s">
        <v>17</v>
      </c>
      <c r="F9465" s="1" t="s">
        <v>5</v>
      </c>
      <c r="G9465" s="7" t="b">
        <v>0</v>
      </c>
      <c r="H9465" s="4">
        <f>LEN(Таблиця1[[#This Row],[Код Контрагента]])</f>
        <v>10</v>
      </c>
    </row>
    <row r="9466" spans="1:8" x14ac:dyDescent="0.25">
      <c r="A9466">
        <v>351629</v>
      </c>
      <c r="B9466" s="4" t="str">
        <f>CONCATENATE(Таблиця1[[#This Row],[МФО]],"_",Таблиця1[[#This Row],[Код Контрагента]])</f>
        <v>351629_3259205935</v>
      </c>
      <c r="C9466" s="1" t="s">
        <v>19261</v>
      </c>
      <c r="D9466" s="1" t="s">
        <v>19262</v>
      </c>
      <c r="E9466" s="1" t="s">
        <v>17</v>
      </c>
      <c r="F9466" s="1" t="s">
        <v>5</v>
      </c>
      <c r="G9466" s="7" t="b">
        <v>0</v>
      </c>
      <c r="H9466" s="4">
        <f>LEN(Таблиця1[[#This Row],[Код Контрагента]])</f>
        <v>10</v>
      </c>
    </row>
    <row r="9467" spans="1:8" x14ac:dyDescent="0.25">
      <c r="A9467">
        <v>351629</v>
      </c>
      <c r="B9467" s="4" t="str">
        <f>CONCATENATE(Таблиця1[[#This Row],[МФО]],"_",Таблиця1[[#This Row],[Код Контрагента]])</f>
        <v>351629_3096516002</v>
      </c>
      <c r="C9467" s="1" t="s">
        <v>19263</v>
      </c>
      <c r="D9467" s="1" t="s">
        <v>19264</v>
      </c>
      <c r="E9467" s="1" t="s">
        <v>17</v>
      </c>
      <c r="F9467" s="1" t="s">
        <v>5</v>
      </c>
      <c r="G9467" s="7" t="b">
        <v>0</v>
      </c>
      <c r="H9467" s="4">
        <f>LEN(Таблиця1[[#This Row],[Код Контрагента]])</f>
        <v>10</v>
      </c>
    </row>
    <row r="9468" spans="1:8" x14ac:dyDescent="0.25">
      <c r="A9468">
        <v>351629</v>
      </c>
      <c r="B9468" s="4" t="str">
        <f>CONCATENATE(Таблиця1[[#This Row],[МФО]],"_",Таблиця1[[#This Row],[Код Контрагента]])</f>
        <v>351629_3220204219</v>
      </c>
      <c r="C9468" s="1" t="s">
        <v>19265</v>
      </c>
      <c r="D9468" s="1" t="s">
        <v>19266</v>
      </c>
      <c r="E9468" s="1" t="s">
        <v>17</v>
      </c>
      <c r="F9468" s="1" t="s">
        <v>5</v>
      </c>
      <c r="G9468" s="7" t="b">
        <v>0</v>
      </c>
      <c r="H9468" s="4">
        <f>LEN(Таблиця1[[#This Row],[Код Контрагента]])</f>
        <v>10</v>
      </c>
    </row>
    <row r="9469" spans="1:8" x14ac:dyDescent="0.25">
      <c r="A9469">
        <v>351629</v>
      </c>
      <c r="B9469" s="4" t="str">
        <f>CONCATENATE(Таблиця1[[#This Row],[МФО]],"_",Таблиця1[[#This Row],[Код Контрагента]])</f>
        <v>351629_3328619798</v>
      </c>
      <c r="C9469" s="1" t="s">
        <v>19267</v>
      </c>
      <c r="D9469" s="1" t="s">
        <v>19268</v>
      </c>
      <c r="E9469" s="1" t="s">
        <v>17</v>
      </c>
      <c r="F9469" s="1" t="s">
        <v>5</v>
      </c>
      <c r="G9469" s="7" t="b">
        <v>0</v>
      </c>
      <c r="H9469" s="4">
        <f>LEN(Таблиця1[[#This Row],[Код Контрагента]])</f>
        <v>10</v>
      </c>
    </row>
    <row r="9470" spans="1:8" x14ac:dyDescent="0.25">
      <c r="A9470">
        <v>351629</v>
      </c>
      <c r="B9470" s="4" t="str">
        <f>CONCATENATE(Таблиця1[[#This Row],[МФО]],"_",Таблиця1[[#This Row],[Код Контрагента]])</f>
        <v>351629_3656306230</v>
      </c>
      <c r="C9470" s="1" t="s">
        <v>19269</v>
      </c>
      <c r="D9470" s="1" t="s">
        <v>19270</v>
      </c>
      <c r="E9470" s="1" t="s">
        <v>17</v>
      </c>
      <c r="F9470" s="1" t="s">
        <v>5</v>
      </c>
      <c r="G9470" s="7" t="b">
        <v>0</v>
      </c>
      <c r="H9470" s="4">
        <f>LEN(Таблиця1[[#This Row],[Код Контрагента]])</f>
        <v>10</v>
      </c>
    </row>
    <row r="9471" spans="1:8" x14ac:dyDescent="0.25">
      <c r="A9471">
        <v>351629</v>
      </c>
      <c r="B9471" s="4" t="str">
        <f>CONCATENATE(Таблиця1[[#This Row],[МФО]],"_",Таблиця1[[#This Row],[Код Контрагента]])</f>
        <v>351629_2914012142</v>
      </c>
      <c r="C9471" s="1" t="s">
        <v>19271</v>
      </c>
      <c r="D9471" s="1" t="s">
        <v>19272</v>
      </c>
      <c r="E9471" s="1" t="s">
        <v>17</v>
      </c>
      <c r="F9471" s="1" t="s">
        <v>5</v>
      </c>
      <c r="G9471" s="7" t="b">
        <v>0</v>
      </c>
      <c r="H9471" s="4">
        <f>LEN(Таблиця1[[#This Row],[Код Контрагента]])</f>
        <v>10</v>
      </c>
    </row>
    <row r="9472" spans="1:8" x14ac:dyDescent="0.25">
      <c r="A9472">
        <v>351629</v>
      </c>
      <c r="B9472" s="4" t="str">
        <f>CONCATENATE(Таблиця1[[#This Row],[МФО]],"_",Таблиця1[[#This Row],[Код Контрагента]])</f>
        <v>351629_3097505228</v>
      </c>
      <c r="C9472" s="1" t="s">
        <v>19273</v>
      </c>
      <c r="D9472" s="1" t="s">
        <v>19274</v>
      </c>
      <c r="E9472" s="1" t="s">
        <v>17</v>
      </c>
      <c r="F9472" s="1" t="s">
        <v>5</v>
      </c>
      <c r="G9472" s="7" t="b">
        <v>0</v>
      </c>
      <c r="H9472" s="4">
        <f>LEN(Таблиця1[[#This Row],[Код Контрагента]])</f>
        <v>10</v>
      </c>
    </row>
    <row r="9473" spans="1:8" x14ac:dyDescent="0.25">
      <c r="A9473">
        <v>351629</v>
      </c>
      <c r="B9473" s="4" t="str">
        <f>CONCATENATE(Таблиця1[[#This Row],[МФО]],"_",Таблиця1[[#This Row],[Код Контрагента]])</f>
        <v>351629_3222607609</v>
      </c>
      <c r="C9473" s="1" t="s">
        <v>19275</v>
      </c>
      <c r="D9473" s="1" t="s">
        <v>19276</v>
      </c>
      <c r="E9473" s="1" t="s">
        <v>17</v>
      </c>
      <c r="F9473" s="1" t="s">
        <v>5</v>
      </c>
      <c r="G9473" s="7" t="b">
        <v>0</v>
      </c>
      <c r="H9473" s="4">
        <f>LEN(Таблиця1[[#This Row],[Код Контрагента]])</f>
        <v>10</v>
      </c>
    </row>
    <row r="9474" spans="1:8" x14ac:dyDescent="0.25">
      <c r="A9474">
        <v>351629</v>
      </c>
      <c r="B9474" s="4" t="str">
        <f>CONCATENATE(Таблиця1[[#This Row],[МФО]],"_",Таблиця1[[#This Row],[Код Контрагента]])</f>
        <v>351629_3228620066</v>
      </c>
      <c r="C9474" s="1" t="s">
        <v>19277</v>
      </c>
      <c r="D9474" s="1" t="s">
        <v>19278</v>
      </c>
      <c r="E9474" s="1" t="s">
        <v>17</v>
      </c>
      <c r="F9474" s="1" t="s">
        <v>5</v>
      </c>
      <c r="G9474" s="7" t="b">
        <v>0</v>
      </c>
      <c r="H9474" s="4">
        <f>LEN(Таблиця1[[#This Row],[Код Контрагента]])</f>
        <v>10</v>
      </c>
    </row>
    <row r="9475" spans="1:8" x14ac:dyDescent="0.25">
      <c r="A9475">
        <v>351629</v>
      </c>
      <c r="B9475" s="4" t="str">
        <f>CONCATENATE(Таблиця1[[#This Row],[МФО]],"_",Таблиця1[[#This Row],[Код Контрагента]])</f>
        <v>351629_2895810938</v>
      </c>
      <c r="C9475" s="1" t="s">
        <v>491</v>
      </c>
      <c r="D9475" s="1" t="s">
        <v>492</v>
      </c>
      <c r="E9475" s="1" t="s">
        <v>17</v>
      </c>
      <c r="F9475" s="1" t="s">
        <v>5</v>
      </c>
      <c r="G9475" s="7" t="b">
        <v>0</v>
      </c>
      <c r="H9475" s="4">
        <f>LEN(Таблиця1[[#This Row],[Код Контрагента]])</f>
        <v>10</v>
      </c>
    </row>
    <row r="9476" spans="1:8" x14ac:dyDescent="0.25">
      <c r="A9476">
        <v>351629</v>
      </c>
      <c r="B9476" s="4" t="str">
        <f>CONCATENATE(Таблиця1[[#This Row],[МФО]],"_",Таблиця1[[#This Row],[Код Контрагента]])</f>
        <v>351629_2119121258</v>
      </c>
      <c r="C9476" s="1" t="s">
        <v>471</v>
      </c>
      <c r="D9476" s="1" t="s">
        <v>472</v>
      </c>
      <c r="E9476" s="1" t="s">
        <v>17</v>
      </c>
      <c r="F9476" s="1" t="s">
        <v>5</v>
      </c>
      <c r="G9476" s="7" t="b">
        <v>0</v>
      </c>
      <c r="H9476" s="4">
        <f>LEN(Таблиця1[[#This Row],[Код Контрагента]])</f>
        <v>10</v>
      </c>
    </row>
    <row r="9477" spans="1:8" x14ac:dyDescent="0.25">
      <c r="A9477">
        <v>351629</v>
      </c>
      <c r="B9477" s="4" t="str">
        <f>CONCATENATE(Таблиця1[[#This Row],[МФО]],"_",Таблиця1[[#This Row],[Код Контрагента]])</f>
        <v>351629_3071604325</v>
      </c>
      <c r="C9477" s="1" t="s">
        <v>505</v>
      </c>
      <c r="D9477" s="1" t="s">
        <v>506</v>
      </c>
      <c r="E9477" s="1" t="s">
        <v>17</v>
      </c>
      <c r="F9477" s="1" t="s">
        <v>5</v>
      </c>
      <c r="G9477" s="7" t="b">
        <v>0</v>
      </c>
      <c r="H9477" s="4">
        <f>LEN(Таблиця1[[#This Row],[Код Контрагента]])</f>
        <v>10</v>
      </c>
    </row>
    <row r="9478" spans="1:8" x14ac:dyDescent="0.25">
      <c r="A9478">
        <v>351629</v>
      </c>
      <c r="B9478" s="4" t="str">
        <f>CONCATENATE(Таблиця1[[#This Row],[МФО]],"_",Таблиця1[[#This Row],[Код Контрагента]])</f>
        <v>351629_3169109244</v>
      </c>
      <c r="C9478" s="1" t="s">
        <v>513</v>
      </c>
      <c r="D9478" s="1" t="s">
        <v>514</v>
      </c>
      <c r="E9478" s="1" t="s">
        <v>17</v>
      </c>
      <c r="F9478" s="1" t="s">
        <v>5</v>
      </c>
      <c r="G9478" s="7" t="b">
        <v>0</v>
      </c>
      <c r="H9478" s="4">
        <f>LEN(Таблиця1[[#This Row],[Код Контрагента]])</f>
        <v>10</v>
      </c>
    </row>
    <row r="9479" spans="1:8" x14ac:dyDescent="0.25">
      <c r="A9479">
        <v>351629</v>
      </c>
      <c r="B9479" s="4" t="str">
        <f>CONCATENATE(Таблиця1[[#This Row],[МФО]],"_",Таблиця1[[#This Row],[Код Контрагента]])</f>
        <v>351629_2935504729</v>
      </c>
      <c r="C9479" s="1" t="s">
        <v>495</v>
      </c>
      <c r="D9479" s="1" t="s">
        <v>496</v>
      </c>
      <c r="E9479" s="1" t="s">
        <v>17</v>
      </c>
      <c r="F9479" s="1" t="s">
        <v>5</v>
      </c>
      <c r="G9479" s="7" t="b">
        <v>0</v>
      </c>
      <c r="H9479" s="4">
        <f>LEN(Таблиця1[[#This Row],[Код Контрагента]])</f>
        <v>10</v>
      </c>
    </row>
    <row r="9480" spans="1:8" x14ac:dyDescent="0.25">
      <c r="A9480">
        <v>351629</v>
      </c>
      <c r="B9480" s="4" t="str">
        <f>CONCATENATE(Таблиця1[[#This Row],[МФО]],"_",Таблиця1[[#This Row],[Код Контрагента]])</f>
        <v>351629_2993415633</v>
      </c>
      <c r="C9480" s="1" t="s">
        <v>19279</v>
      </c>
      <c r="D9480" s="1" t="s">
        <v>19280</v>
      </c>
      <c r="E9480" s="1" t="s">
        <v>17</v>
      </c>
      <c r="F9480" s="1" t="s">
        <v>5</v>
      </c>
      <c r="G9480" s="7" t="b">
        <v>0</v>
      </c>
      <c r="H9480" s="4">
        <f>LEN(Таблиця1[[#This Row],[Код Контрагента]])</f>
        <v>10</v>
      </c>
    </row>
    <row r="9481" spans="1:8" x14ac:dyDescent="0.25">
      <c r="A9481">
        <v>351629</v>
      </c>
      <c r="B9481" s="4" t="str">
        <f>CONCATENATE(Таблиця1[[#This Row],[МФО]],"_",Таблиця1[[#This Row],[Код Контрагента]])</f>
        <v>351629_2149521953</v>
      </c>
      <c r="C9481" s="1" t="s">
        <v>19281</v>
      </c>
      <c r="D9481" s="1" t="s">
        <v>19282</v>
      </c>
      <c r="E9481" s="1" t="s">
        <v>17</v>
      </c>
      <c r="F9481" s="1" t="s">
        <v>5</v>
      </c>
      <c r="G9481" s="7" t="b">
        <v>0</v>
      </c>
      <c r="H9481" s="4">
        <f>LEN(Таблиця1[[#This Row],[Код Контрагента]])</f>
        <v>10</v>
      </c>
    </row>
    <row r="9482" spans="1:8" x14ac:dyDescent="0.25">
      <c r="A9482">
        <v>351629</v>
      </c>
      <c r="B9482" s="4" t="str">
        <f>CONCATENATE(Таблиця1[[#This Row],[МФО]],"_",Таблиця1[[#This Row],[Код Контрагента]])</f>
        <v>351629_2063616277</v>
      </c>
      <c r="C9482" s="1" t="s">
        <v>467</v>
      </c>
      <c r="D9482" s="1" t="s">
        <v>468</v>
      </c>
      <c r="E9482" s="1" t="s">
        <v>17</v>
      </c>
      <c r="F9482" s="1" t="s">
        <v>5</v>
      </c>
      <c r="G9482" s="7" t="b">
        <v>0</v>
      </c>
      <c r="H9482" s="4">
        <f>LEN(Таблиця1[[#This Row],[Код Контрагента]])</f>
        <v>10</v>
      </c>
    </row>
    <row r="9483" spans="1:8" x14ac:dyDescent="0.25">
      <c r="A9483">
        <v>351629</v>
      </c>
      <c r="B9483" s="4" t="str">
        <f>CONCATENATE(Таблиця1[[#This Row],[МФО]],"_",Таблиця1[[#This Row],[Код Контрагента]])</f>
        <v>351629_2241502399</v>
      </c>
      <c r="C9483" s="1" t="s">
        <v>19283</v>
      </c>
      <c r="D9483" s="1" t="s">
        <v>19284</v>
      </c>
      <c r="E9483" s="1" t="s">
        <v>17</v>
      </c>
      <c r="F9483" s="1" t="s">
        <v>5</v>
      </c>
      <c r="G9483" s="7" t="b">
        <v>0</v>
      </c>
      <c r="H9483" s="4">
        <f>LEN(Таблиця1[[#This Row],[Код Контрагента]])</f>
        <v>10</v>
      </c>
    </row>
    <row r="9484" spans="1:8" x14ac:dyDescent="0.25">
      <c r="A9484">
        <v>351629</v>
      </c>
      <c r="B9484" s="4" t="str">
        <f>CONCATENATE(Таблиця1[[#This Row],[МФО]],"_",Таблиця1[[#This Row],[Код Контрагента]])</f>
        <v>351629_2601417996</v>
      </c>
      <c r="C9484" s="1" t="s">
        <v>205</v>
      </c>
      <c r="D9484" s="1" t="s">
        <v>206</v>
      </c>
      <c r="E9484" s="1" t="s">
        <v>17</v>
      </c>
      <c r="F9484" s="1" t="s">
        <v>5</v>
      </c>
      <c r="G9484" s="7" t="b">
        <v>0</v>
      </c>
      <c r="H9484" s="4">
        <f>LEN(Таблиця1[[#This Row],[Код Контрагента]])</f>
        <v>10</v>
      </c>
    </row>
    <row r="9485" spans="1:8" x14ac:dyDescent="0.25">
      <c r="A9485">
        <v>351629</v>
      </c>
      <c r="B9485" s="4" t="str">
        <f>CONCATENATE(Таблиця1[[#This Row],[МФО]],"_",Таблиця1[[#This Row],[Код Контрагента]])</f>
        <v>351629_2157800948</v>
      </c>
      <c r="C9485" s="1" t="s">
        <v>549</v>
      </c>
      <c r="D9485" s="1" t="s">
        <v>550</v>
      </c>
      <c r="E9485" s="1" t="s">
        <v>17</v>
      </c>
      <c r="F9485" s="1" t="s">
        <v>5</v>
      </c>
      <c r="G9485" s="7" t="b">
        <v>0</v>
      </c>
      <c r="H9485" s="4">
        <f>LEN(Таблиця1[[#This Row],[Код Контрагента]])</f>
        <v>10</v>
      </c>
    </row>
    <row r="9486" spans="1:8" x14ac:dyDescent="0.25">
      <c r="A9486">
        <v>351629</v>
      </c>
      <c r="B9486" s="4" t="str">
        <f>CONCATENATE(Таблиця1[[#This Row],[МФО]],"_",Таблиця1[[#This Row],[Код Контрагента]])</f>
        <v>351629_1999200951</v>
      </c>
      <c r="C9486" s="1" t="s">
        <v>459</v>
      </c>
      <c r="D9486" s="1" t="s">
        <v>460</v>
      </c>
      <c r="E9486" s="1" t="s">
        <v>17</v>
      </c>
      <c r="F9486" s="1" t="s">
        <v>5</v>
      </c>
      <c r="G9486" s="7" t="b">
        <v>0</v>
      </c>
      <c r="H9486" s="4">
        <f>LEN(Таблиця1[[#This Row],[Код Контрагента]])</f>
        <v>10</v>
      </c>
    </row>
    <row r="9487" spans="1:8" x14ac:dyDescent="0.25">
      <c r="A9487">
        <v>351629</v>
      </c>
      <c r="B9487" s="4" t="str">
        <f>CONCATENATE(Таблиця1[[#This Row],[МФО]],"_",Таблиця1[[#This Row],[Код Контрагента]])</f>
        <v>351629_3341500868</v>
      </c>
      <c r="C9487" s="1" t="s">
        <v>521</v>
      </c>
      <c r="D9487" s="1" t="s">
        <v>522</v>
      </c>
      <c r="E9487" s="1" t="s">
        <v>17</v>
      </c>
      <c r="F9487" s="1" t="s">
        <v>5</v>
      </c>
      <c r="G9487" s="7" t="b">
        <v>0</v>
      </c>
      <c r="H9487" s="4">
        <f>LEN(Таблиця1[[#This Row],[Код Контрагента]])</f>
        <v>10</v>
      </c>
    </row>
    <row r="9488" spans="1:8" x14ac:dyDescent="0.25">
      <c r="A9488">
        <v>351629</v>
      </c>
      <c r="B9488" s="4" t="str">
        <f>CONCATENATE(Таблиця1[[#This Row],[МФО]],"_",Таблиця1[[#This Row],[Код Контрагента]])</f>
        <v>351629_2008010577</v>
      </c>
      <c r="C9488" s="1" t="s">
        <v>461</v>
      </c>
      <c r="D9488" s="1" t="s">
        <v>462</v>
      </c>
      <c r="E9488" s="1" t="s">
        <v>17</v>
      </c>
      <c r="F9488" s="1" t="s">
        <v>5</v>
      </c>
      <c r="G9488" s="7" t="b">
        <v>0</v>
      </c>
      <c r="H9488" s="4">
        <f>LEN(Таблиця1[[#This Row],[Код Контрагента]])</f>
        <v>10</v>
      </c>
    </row>
    <row r="9489" spans="1:8" x14ac:dyDescent="0.25">
      <c r="A9489">
        <v>351629</v>
      </c>
      <c r="B9489" s="4" t="str">
        <f>CONCATENATE(Таблиця1[[#This Row],[МФО]],"_",Таблиця1[[#This Row],[Код Контрагента]])</f>
        <v>351629_2788608872</v>
      </c>
      <c r="C9489" s="1" t="s">
        <v>19285</v>
      </c>
      <c r="D9489" s="1" t="s">
        <v>19286</v>
      </c>
      <c r="E9489" s="1" t="s">
        <v>17</v>
      </c>
      <c r="F9489" s="1" t="s">
        <v>5</v>
      </c>
      <c r="G9489" s="7" t="b">
        <v>0</v>
      </c>
      <c r="H9489" s="4">
        <f>LEN(Таблиця1[[#This Row],[Код Контрагента]])</f>
        <v>10</v>
      </c>
    </row>
    <row r="9490" spans="1:8" x14ac:dyDescent="0.25">
      <c r="A9490">
        <v>351629</v>
      </c>
      <c r="B9490" s="4" t="str">
        <f>CONCATENATE(Таблиця1[[#This Row],[МФО]],"_",Таблиця1[[#This Row],[Код Контрагента]])</f>
        <v>351629_2315601128</v>
      </c>
      <c r="C9490" s="1" t="s">
        <v>19287</v>
      </c>
      <c r="D9490" s="1" t="s">
        <v>19288</v>
      </c>
      <c r="E9490" s="1" t="s">
        <v>17</v>
      </c>
      <c r="F9490" s="1" t="s">
        <v>5</v>
      </c>
      <c r="G9490" s="7" t="b">
        <v>0</v>
      </c>
      <c r="H9490" s="4">
        <f>LEN(Таблиця1[[#This Row],[Код Контрагента]])</f>
        <v>10</v>
      </c>
    </row>
    <row r="9491" spans="1:8" x14ac:dyDescent="0.25">
      <c r="A9491">
        <v>351629</v>
      </c>
      <c r="B9491" s="4" t="str">
        <f>CONCATENATE(Таблиця1[[#This Row],[МФО]],"_",Таблиця1[[#This Row],[Код Контрагента]])</f>
        <v>351629_2871122953</v>
      </c>
      <c r="C9491" s="1" t="s">
        <v>489</v>
      </c>
      <c r="D9491" s="1" t="s">
        <v>490</v>
      </c>
      <c r="E9491" s="1" t="s">
        <v>17</v>
      </c>
      <c r="F9491" s="1" t="s">
        <v>5</v>
      </c>
      <c r="G9491" s="7" t="b">
        <v>0</v>
      </c>
      <c r="H9491" s="4">
        <f>LEN(Таблиця1[[#This Row],[Код Контрагента]])</f>
        <v>10</v>
      </c>
    </row>
    <row r="9492" spans="1:8" x14ac:dyDescent="0.25">
      <c r="A9492">
        <v>351629</v>
      </c>
      <c r="B9492" s="4" t="str">
        <f>CONCATENATE(Таблиця1[[#This Row],[МФО]],"_",Таблиця1[[#This Row],[Код Контрагента]])</f>
        <v>351629_3376510266</v>
      </c>
      <c r="C9492" s="1" t="s">
        <v>19289</v>
      </c>
      <c r="D9492" s="1" t="s">
        <v>19290</v>
      </c>
      <c r="E9492" s="1" t="s">
        <v>17</v>
      </c>
      <c r="F9492" s="1" t="s">
        <v>5</v>
      </c>
      <c r="G9492" s="7" t="b">
        <v>0</v>
      </c>
      <c r="H9492" s="4">
        <f>LEN(Таблиця1[[#This Row],[Код Контрагента]])</f>
        <v>10</v>
      </c>
    </row>
    <row r="9493" spans="1:8" x14ac:dyDescent="0.25">
      <c r="A9493">
        <v>351629</v>
      </c>
      <c r="B9493" s="4" t="str">
        <f>CONCATENATE(Таблиця1[[#This Row],[МФО]],"_",Таблиця1[[#This Row],[Код Контрагента]])</f>
        <v>351629_2654912317</v>
      </c>
      <c r="C9493" s="1" t="s">
        <v>19291</v>
      </c>
      <c r="D9493" s="1" t="s">
        <v>19292</v>
      </c>
      <c r="E9493" s="1" t="s">
        <v>17</v>
      </c>
      <c r="F9493" s="1" t="s">
        <v>5</v>
      </c>
      <c r="G9493" s="7" t="b">
        <v>0</v>
      </c>
      <c r="H9493" s="4">
        <f>LEN(Таблиця1[[#This Row],[Код Контрагента]])</f>
        <v>10</v>
      </c>
    </row>
    <row r="9494" spans="1:8" x14ac:dyDescent="0.25">
      <c r="A9494">
        <v>351629</v>
      </c>
      <c r="B9494" s="4" t="str">
        <f>CONCATENATE(Таблиця1[[#This Row],[МФО]],"_",Таблиця1[[#This Row],[Код Контрагента]])</f>
        <v>351629_2974407197</v>
      </c>
      <c r="C9494" s="1" t="s">
        <v>19293</v>
      </c>
      <c r="D9494" s="1" t="s">
        <v>19294</v>
      </c>
      <c r="E9494" s="1" t="s">
        <v>17</v>
      </c>
      <c r="F9494" s="1" t="s">
        <v>5</v>
      </c>
      <c r="G9494" s="7" t="b">
        <v>0</v>
      </c>
      <c r="H9494" s="4">
        <f>LEN(Таблиця1[[#This Row],[Код Контрагента]])</f>
        <v>10</v>
      </c>
    </row>
    <row r="9495" spans="1:8" x14ac:dyDescent="0.25">
      <c r="A9495">
        <v>351629</v>
      </c>
      <c r="B9495" s="4" t="str">
        <f>CONCATENATE(Таблиця1[[#This Row],[МФО]],"_",Таблиця1[[#This Row],[Код Контрагента]])</f>
        <v>351629_3399102928</v>
      </c>
      <c r="C9495" s="1" t="s">
        <v>374</v>
      </c>
      <c r="D9495" s="1" t="s">
        <v>375</v>
      </c>
      <c r="E9495" s="1" t="s">
        <v>17</v>
      </c>
      <c r="F9495" s="1" t="s">
        <v>5</v>
      </c>
      <c r="G9495" s="7" t="b">
        <v>0</v>
      </c>
      <c r="H9495" s="4">
        <f>LEN(Таблиця1[[#This Row],[Код Контрагента]])</f>
        <v>10</v>
      </c>
    </row>
    <row r="9496" spans="1:8" x14ac:dyDescent="0.25">
      <c r="A9496">
        <v>351629</v>
      </c>
      <c r="B9496" s="4" t="str">
        <f>CONCATENATE(Таблиця1[[#This Row],[МФО]],"_",Таблиця1[[#This Row],[Код Контрагента]])</f>
        <v>351629_2642515679</v>
      </c>
      <c r="C9496" s="1" t="s">
        <v>481</v>
      </c>
      <c r="D9496" s="1" t="s">
        <v>482</v>
      </c>
      <c r="E9496" s="1" t="s">
        <v>17</v>
      </c>
      <c r="F9496" s="1" t="s">
        <v>5</v>
      </c>
      <c r="G9496" s="7" t="b">
        <v>0</v>
      </c>
      <c r="H9496" s="4">
        <f>LEN(Таблиця1[[#This Row],[Код Контрагента]])</f>
        <v>10</v>
      </c>
    </row>
    <row r="9497" spans="1:8" x14ac:dyDescent="0.25">
      <c r="A9497">
        <v>351629</v>
      </c>
      <c r="B9497" s="4" t="str">
        <f>CONCATENATE(Таблиця1[[#This Row],[МФО]],"_",Таблиця1[[#This Row],[Код Контрагента]])</f>
        <v>351629_3355201666</v>
      </c>
      <c r="C9497" s="1" t="s">
        <v>365</v>
      </c>
      <c r="D9497" s="1" t="s">
        <v>366</v>
      </c>
      <c r="E9497" s="1" t="s">
        <v>17</v>
      </c>
      <c r="F9497" s="1" t="s">
        <v>5</v>
      </c>
      <c r="G9497" s="7" t="b">
        <v>0</v>
      </c>
      <c r="H9497" s="4">
        <f>LEN(Таблиця1[[#This Row],[Код Контрагента]])</f>
        <v>10</v>
      </c>
    </row>
    <row r="9498" spans="1:8" x14ac:dyDescent="0.25">
      <c r="A9498">
        <v>351629</v>
      </c>
      <c r="B9498" s="4" t="str">
        <f>CONCATENATE(Таблиця1[[#This Row],[МФО]],"_",Таблиця1[[#This Row],[Код Контрагента]])</f>
        <v>351629_1558602665</v>
      </c>
      <c r="C9498" s="1" t="s">
        <v>19295</v>
      </c>
      <c r="D9498" s="1" t="s">
        <v>19296</v>
      </c>
      <c r="E9498" s="1" t="s">
        <v>17</v>
      </c>
      <c r="F9498" s="1" t="s">
        <v>5</v>
      </c>
      <c r="G9498" s="7" t="b">
        <v>0</v>
      </c>
      <c r="H9498" s="4">
        <f>LEN(Таблиця1[[#This Row],[Код Контрагента]])</f>
        <v>10</v>
      </c>
    </row>
    <row r="9499" spans="1:8" x14ac:dyDescent="0.25">
      <c r="A9499">
        <v>351629</v>
      </c>
      <c r="B9499" s="4" t="str">
        <f>CONCATENATE(Таблиця1[[#This Row],[МФО]],"_",Таблиця1[[#This Row],[Код Контрагента]])</f>
        <v>351629_2429212647</v>
      </c>
      <c r="C9499" s="1" t="s">
        <v>19297</v>
      </c>
      <c r="D9499" s="1" t="s">
        <v>19298</v>
      </c>
      <c r="E9499" s="1" t="s">
        <v>17</v>
      </c>
      <c r="F9499" s="1" t="s">
        <v>5</v>
      </c>
      <c r="G9499" s="7" t="b">
        <v>0</v>
      </c>
      <c r="H9499" s="4">
        <f>LEN(Таблиця1[[#This Row],[Код Контрагента]])</f>
        <v>10</v>
      </c>
    </row>
    <row r="9500" spans="1:8" x14ac:dyDescent="0.25">
      <c r="A9500">
        <v>351629</v>
      </c>
      <c r="B9500" s="4" t="str">
        <f>CONCATENATE(Таблиця1[[#This Row],[МФО]],"_",Таблиця1[[#This Row],[Код Контрагента]])</f>
        <v>351629_1967515262</v>
      </c>
      <c r="C9500" s="1" t="s">
        <v>19299</v>
      </c>
      <c r="D9500" s="1" t="s">
        <v>19300</v>
      </c>
      <c r="E9500" s="1" t="s">
        <v>17</v>
      </c>
      <c r="F9500" s="1" t="s">
        <v>5</v>
      </c>
      <c r="G9500" s="7" t="b">
        <v>0</v>
      </c>
      <c r="H9500" s="4">
        <f>LEN(Таблиця1[[#This Row],[Код Контрагента]])</f>
        <v>10</v>
      </c>
    </row>
    <row r="9501" spans="1:8" x14ac:dyDescent="0.25">
      <c r="A9501">
        <v>351629</v>
      </c>
      <c r="B9501" s="4" t="str">
        <f>CONCATENATE(Таблиця1[[#This Row],[МФО]],"_",Таблиця1[[#This Row],[Код Контрагента]])</f>
        <v>351629_2015001771</v>
      </c>
      <c r="C9501" s="1" t="s">
        <v>19301</v>
      </c>
      <c r="D9501" s="1" t="s">
        <v>19302</v>
      </c>
      <c r="E9501" s="1" t="s">
        <v>17</v>
      </c>
      <c r="F9501" s="1" t="s">
        <v>5</v>
      </c>
      <c r="G9501" s="7" t="b">
        <v>0</v>
      </c>
      <c r="H9501" s="4">
        <f>LEN(Таблиця1[[#This Row],[Код Контрагента]])</f>
        <v>10</v>
      </c>
    </row>
    <row r="9502" spans="1:8" x14ac:dyDescent="0.25">
      <c r="A9502">
        <v>351629</v>
      </c>
      <c r="B9502" s="4" t="str">
        <f>CONCATENATE(Таблиця1[[#This Row],[МФО]],"_",Таблиця1[[#This Row],[Код Контрагента]])</f>
        <v>351629_1539924648</v>
      </c>
      <c r="C9502" s="1" t="s">
        <v>19303</v>
      </c>
      <c r="D9502" s="1" t="s">
        <v>19304</v>
      </c>
      <c r="E9502" s="1" t="s">
        <v>17</v>
      </c>
      <c r="F9502" s="1" t="s">
        <v>5</v>
      </c>
      <c r="G9502" s="7" t="b">
        <v>0</v>
      </c>
      <c r="H9502" s="4">
        <f>LEN(Таблиця1[[#This Row],[Код Контрагента]])</f>
        <v>10</v>
      </c>
    </row>
    <row r="9503" spans="1:8" x14ac:dyDescent="0.25">
      <c r="A9503">
        <v>351629</v>
      </c>
      <c r="B9503" s="4" t="str">
        <f>CONCATENATE(Таблиця1[[#This Row],[МФО]],"_",Таблиця1[[#This Row],[Код Контрагента]])</f>
        <v>351629_2648717784</v>
      </c>
      <c r="C9503" s="1" t="s">
        <v>215</v>
      </c>
      <c r="D9503" s="1" t="s">
        <v>216</v>
      </c>
      <c r="E9503" s="1" t="s">
        <v>17</v>
      </c>
      <c r="F9503" s="1" t="s">
        <v>5</v>
      </c>
      <c r="G9503" s="7" t="b">
        <v>0</v>
      </c>
      <c r="H9503" s="4">
        <f>LEN(Таблиця1[[#This Row],[Код Контрагента]])</f>
        <v>10</v>
      </c>
    </row>
    <row r="9504" spans="1:8" x14ac:dyDescent="0.25">
      <c r="A9504">
        <v>351629</v>
      </c>
      <c r="B9504" s="4" t="str">
        <f>CONCATENATE(Таблиця1[[#This Row],[МФО]],"_",Таблиця1[[#This Row],[Код Контрагента]])</f>
        <v>351629_2451700077</v>
      </c>
      <c r="C9504" s="1" t="s">
        <v>19305</v>
      </c>
      <c r="D9504" s="1" t="s">
        <v>19306</v>
      </c>
      <c r="E9504" s="1" t="s">
        <v>17</v>
      </c>
      <c r="F9504" s="1" t="s">
        <v>5</v>
      </c>
      <c r="G9504" s="7" t="b">
        <v>0</v>
      </c>
      <c r="H9504" s="4">
        <f>LEN(Таблиця1[[#This Row],[Код Контрагента]])</f>
        <v>10</v>
      </c>
    </row>
    <row r="9505" spans="1:8" x14ac:dyDescent="0.25">
      <c r="A9505">
        <v>351629</v>
      </c>
      <c r="B9505" s="4" t="str">
        <f>CONCATENATE(Таблиця1[[#This Row],[МФО]],"_",Таблиця1[[#This Row],[Код Контрагента]])</f>
        <v>351629_3372802782</v>
      </c>
      <c r="C9505" s="1" t="s">
        <v>523</v>
      </c>
      <c r="D9505" s="1" t="s">
        <v>524</v>
      </c>
      <c r="E9505" s="1" t="s">
        <v>17</v>
      </c>
      <c r="F9505" s="1" t="s">
        <v>5</v>
      </c>
      <c r="G9505" s="7" t="b">
        <v>0</v>
      </c>
      <c r="H9505" s="4">
        <f>LEN(Таблиця1[[#This Row],[Код Контрагента]])</f>
        <v>10</v>
      </c>
    </row>
    <row r="9506" spans="1:8" x14ac:dyDescent="0.25">
      <c r="A9506">
        <v>351629</v>
      </c>
      <c r="B9506" s="4" t="str">
        <f>CONCATENATE(Таблиця1[[#This Row],[МФО]],"_",Таблиця1[[#This Row],[Код Контрагента]])</f>
        <v>351629_2042917142</v>
      </c>
      <c r="C9506" s="1" t="s">
        <v>151</v>
      </c>
      <c r="D9506" s="1" t="s">
        <v>152</v>
      </c>
      <c r="E9506" s="1" t="s">
        <v>17</v>
      </c>
      <c r="F9506" s="1" t="s">
        <v>5</v>
      </c>
      <c r="G9506" s="7" t="b">
        <v>0</v>
      </c>
      <c r="H9506" s="4">
        <f>LEN(Таблиця1[[#This Row],[Код Контрагента]])</f>
        <v>10</v>
      </c>
    </row>
    <row r="9507" spans="1:8" x14ac:dyDescent="0.25">
      <c r="A9507">
        <v>351629</v>
      </c>
      <c r="B9507" s="4" t="str">
        <f>CONCATENATE(Таблиця1[[#This Row],[МФО]],"_",Таблиця1[[#This Row],[Код Контрагента]])</f>
        <v>351629_3200206629</v>
      </c>
      <c r="C9507" s="1" t="s">
        <v>331</v>
      </c>
      <c r="D9507" s="1" t="s">
        <v>332</v>
      </c>
      <c r="E9507" s="1" t="s">
        <v>17</v>
      </c>
      <c r="F9507" s="1" t="s">
        <v>5</v>
      </c>
      <c r="G9507" s="7" t="b">
        <v>0</v>
      </c>
      <c r="H9507" s="4">
        <f>LEN(Таблиця1[[#This Row],[Код Контрагента]])</f>
        <v>10</v>
      </c>
    </row>
    <row r="9508" spans="1:8" x14ac:dyDescent="0.25">
      <c r="A9508">
        <v>351629</v>
      </c>
      <c r="B9508" s="4" t="str">
        <f>CONCATENATE(Таблиця1[[#This Row],[МФО]],"_",Таблиця1[[#This Row],[Код Контрагента]])</f>
        <v>351629_3429607183</v>
      </c>
      <c r="C9508" s="1" t="s">
        <v>19307</v>
      </c>
      <c r="D9508" s="1" t="s">
        <v>19308</v>
      </c>
      <c r="E9508" s="1" t="s">
        <v>17</v>
      </c>
      <c r="F9508" s="1" t="s">
        <v>5</v>
      </c>
      <c r="G9508" s="7" t="b">
        <v>0</v>
      </c>
      <c r="H9508" s="4">
        <f>LEN(Таблиця1[[#This Row],[Код Контрагента]])</f>
        <v>10</v>
      </c>
    </row>
    <row r="9509" spans="1:8" x14ac:dyDescent="0.25">
      <c r="A9509">
        <v>351629</v>
      </c>
      <c r="B9509" s="4" t="str">
        <f>CONCATENATE(Таблиця1[[#This Row],[МФО]],"_",Таблиця1[[#This Row],[Код Контрагента]])</f>
        <v>351629_3374701336</v>
      </c>
      <c r="C9509" s="1" t="s">
        <v>19309</v>
      </c>
      <c r="D9509" s="1" t="s">
        <v>19310</v>
      </c>
      <c r="E9509" s="1" t="s">
        <v>17</v>
      </c>
      <c r="F9509" s="1" t="s">
        <v>5</v>
      </c>
      <c r="G9509" s="7" t="b">
        <v>0</v>
      </c>
      <c r="H9509" s="4">
        <f>LEN(Таблиця1[[#This Row],[Код Контрагента]])</f>
        <v>10</v>
      </c>
    </row>
    <row r="9510" spans="1:8" x14ac:dyDescent="0.25">
      <c r="A9510">
        <v>351629</v>
      </c>
      <c r="B9510" s="4" t="str">
        <f>CONCATENATE(Таблиця1[[#This Row],[МФО]],"_",Таблиця1[[#This Row],[Код Контрагента]])</f>
        <v>351629_2027201262</v>
      </c>
      <c r="C9510" s="1" t="s">
        <v>19311</v>
      </c>
      <c r="D9510" s="1" t="s">
        <v>19312</v>
      </c>
      <c r="E9510" s="1" t="s">
        <v>17</v>
      </c>
      <c r="F9510" s="1" t="s">
        <v>5</v>
      </c>
      <c r="G9510" s="7" t="b">
        <v>0</v>
      </c>
      <c r="H9510" s="4">
        <f>LEN(Таблиця1[[#This Row],[Код Контрагента]])</f>
        <v>10</v>
      </c>
    </row>
    <row r="9511" spans="1:8" x14ac:dyDescent="0.25">
      <c r="A9511">
        <v>351629</v>
      </c>
      <c r="B9511" s="4" t="str">
        <f>CONCATENATE(Таблиця1[[#This Row],[МФО]],"_",Таблиця1[[#This Row],[Код Контрагента]])</f>
        <v>351629_1740217904</v>
      </c>
      <c r="C9511" s="1" t="s">
        <v>449</v>
      </c>
      <c r="D9511" s="1" t="s">
        <v>450</v>
      </c>
      <c r="E9511" s="1" t="s">
        <v>17</v>
      </c>
      <c r="F9511" s="1" t="s">
        <v>5</v>
      </c>
      <c r="G9511" s="7" t="b">
        <v>0</v>
      </c>
      <c r="H9511" s="4">
        <f>LEN(Таблиця1[[#This Row],[Код Контрагента]])</f>
        <v>10</v>
      </c>
    </row>
    <row r="9512" spans="1:8" x14ac:dyDescent="0.25">
      <c r="A9512">
        <v>351629</v>
      </c>
      <c r="B9512" s="4" t="str">
        <f>CONCATENATE(Таблиця1[[#This Row],[МФО]],"_",Таблиця1[[#This Row],[Код Контрагента]])</f>
        <v>351629_2939206079</v>
      </c>
      <c r="C9512" s="1" t="s">
        <v>19313</v>
      </c>
      <c r="D9512" s="1" t="s">
        <v>19314</v>
      </c>
      <c r="E9512" s="1" t="s">
        <v>17</v>
      </c>
      <c r="F9512" s="1" t="s">
        <v>5</v>
      </c>
      <c r="G9512" s="7" t="b">
        <v>0</v>
      </c>
      <c r="H9512" s="4">
        <f>LEN(Таблиця1[[#This Row],[Код Контрагента]])</f>
        <v>10</v>
      </c>
    </row>
    <row r="9513" spans="1:8" x14ac:dyDescent="0.25">
      <c r="A9513">
        <v>351629</v>
      </c>
      <c r="B9513" s="4" t="str">
        <f>CONCATENATE(Таблиця1[[#This Row],[МФО]],"_",Таблиця1[[#This Row],[Код Контрагента]])</f>
        <v>351629_1900201463</v>
      </c>
      <c r="C9513" s="1" t="s">
        <v>19315</v>
      </c>
      <c r="D9513" s="1" t="s">
        <v>19316</v>
      </c>
      <c r="E9513" s="1" t="s">
        <v>17</v>
      </c>
      <c r="F9513" s="1" t="s">
        <v>5</v>
      </c>
      <c r="G9513" s="7" t="b">
        <v>0</v>
      </c>
      <c r="H9513" s="4">
        <f>LEN(Таблиця1[[#This Row],[Код Контрагента]])</f>
        <v>10</v>
      </c>
    </row>
    <row r="9514" spans="1:8" x14ac:dyDescent="0.25">
      <c r="A9514">
        <v>351629</v>
      </c>
      <c r="B9514" s="4" t="str">
        <f>CONCATENATE(Таблиця1[[#This Row],[МФО]],"_",Таблиця1[[#This Row],[Код Контрагента]])</f>
        <v>351629_1834717651</v>
      </c>
      <c r="C9514" s="1" t="s">
        <v>19317</v>
      </c>
      <c r="D9514" s="1" t="s">
        <v>19318</v>
      </c>
      <c r="E9514" s="1" t="s">
        <v>17</v>
      </c>
      <c r="F9514" s="1" t="s">
        <v>5</v>
      </c>
      <c r="G9514" s="7" t="b">
        <v>0</v>
      </c>
      <c r="H9514" s="4">
        <f>LEN(Таблиця1[[#This Row],[Код Контрагента]])</f>
        <v>10</v>
      </c>
    </row>
    <row r="9515" spans="1:8" x14ac:dyDescent="0.25">
      <c r="A9515">
        <v>351629</v>
      </c>
      <c r="B9515" s="4" t="str">
        <f>CONCATENATE(Таблиця1[[#This Row],[МФО]],"_",Таблиця1[[#This Row],[Код Контрагента]])</f>
        <v>351629_1109600215</v>
      </c>
      <c r="C9515" s="1" t="s">
        <v>541</v>
      </c>
      <c r="D9515" s="1" t="s">
        <v>542</v>
      </c>
      <c r="E9515" s="1" t="s">
        <v>17</v>
      </c>
      <c r="F9515" s="1" t="s">
        <v>5</v>
      </c>
      <c r="G9515" s="7" t="b">
        <v>0</v>
      </c>
      <c r="H9515" s="4">
        <f>LEN(Таблиця1[[#This Row],[Код Контрагента]])</f>
        <v>10</v>
      </c>
    </row>
    <row r="9516" spans="1:8" x14ac:dyDescent="0.25">
      <c r="A9516">
        <v>351629</v>
      </c>
      <c r="B9516" s="4" t="str">
        <f>CONCATENATE(Таблиця1[[#This Row],[МФО]],"_",Таблиця1[[#This Row],[Код Контрагента]])</f>
        <v>351629_2391201366</v>
      </c>
      <c r="C9516" s="1" t="s">
        <v>19319</v>
      </c>
      <c r="D9516" s="1" t="s">
        <v>19320</v>
      </c>
      <c r="E9516" s="1" t="s">
        <v>17</v>
      </c>
      <c r="F9516" s="1" t="s">
        <v>5</v>
      </c>
      <c r="G9516" s="7" t="b">
        <v>0</v>
      </c>
      <c r="H9516" s="4">
        <f>LEN(Таблиця1[[#This Row],[Код Контрагента]])</f>
        <v>10</v>
      </c>
    </row>
    <row r="9517" spans="1:8" x14ac:dyDescent="0.25">
      <c r="A9517">
        <v>351629</v>
      </c>
      <c r="B9517" s="4" t="str">
        <f>CONCATENATE(Таблиця1[[#This Row],[МФО]],"_",Таблиця1[[#This Row],[Код Контрагента]])</f>
        <v>351629_1440210181</v>
      </c>
      <c r="C9517" s="1" t="s">
        <v>19321</v>
      </c>
      <c r="D9517" s="1" t="s">
        <v>19322</v>
      </c>
      <c r="E9517" s="1" t="s">
        <v>17</v>
      </c>
      <c r="F9517" s="1" t="s">
        <v>5</v>
      </c>
      <c r="G9517" s="7" t="b">
        <v>0</v>
      </c>
      <c r="H9517" s="4">
        <f>LEN(Таблиця1[[#This Row],[Код Контрагента]])</f>
        <v>10</v>
      </c>
    </row>
    <row r="9518" spans="1:8" x14ac:dyDescent="0.25">
      <c r="A9518">
        <v>351629</v>
      </c>
      <c r="B9518" s="4" t="str">
        <f>CONCATENATE(Таблиця1[[#This Row],[МФО]],"_",Таблиця1[[#This Row],[Код Контрагента]])</f>
        <v>351629_3440405638</v>
      </c>
      <c r="C9518" s="1" t="s">
        <v>19323</v>
      </c>
      <c r="D9518" s="1" t="s">
        <v>19324</v>
      </c>
      <c r="E9518" s="1" t="s">
        <v>17</v>
      </c>
      <c r="F9518" s="1" t="s">
        <v>5</v>
      </c>
      <c r="G9518" s="7" t="b">
        <v>0</v>
      </c>
      <c r="H9518" s="4">
        <f>LEN(Таблиця1[[#This Row],[Код Контрагента]])</f>
        <v>10</v>
      </c>
    </row>
    <row r="9519" spans="1:8" x14ac:dyDescent="0.25">
      <c r="A9519">
        <v>351629</v>
      </c>
      <c r="B9519" s="4" t="str">
        <f>CONCATENATE(Таблиця1[[#This Row],[МФО]],"_",Таблиця1[[#This Row],[Код Контрагента]])</f>
        <v>351629_1694808945</v>
      </c>
      <c r="C9519" s="1" t="s">
        <v>19325</v>
      </c>
      <c r="D9519" s="1" t="s">
        <v>19326</v>
      </c>
      <c r="E9519" s="1" t="s">
        <v>17</v>
      </c>
      <c r="F9519" s="1" t="s">
        <v>5</v>
      </c>
      <c r="G9519" s="7" t="b">
        <v>0</v>
      </c>
      <c r="H9519" s="4">
        <f>LEN(Таблиця1[[#This Row],[Код Контрагента]])</f>
        <v>10</v>
      </c>
    </row>
    <row r="9520" spans="1:8" x14ac:dyDescent="0.25">
      <c r="A9520">
        <v>351629</v>
      </c>
      <c r="B9520" s="4" t="str">
        <f>CONCATENATE(Таблиця1[[#This Row],[МФО]],"_",Таблиця1[[#This Row],[Код Контрагента]])</f>
        <v>351629_1898217005</v>
      </c>
      <c r="C9520" s="1" t="s">
        <v>19327</v>
      </c>
      <c r="D9520" s="1" t="s">
        <v>19328</v>
      </c>
      <c r="E9520" s="1" t="s">
        <v>17</v>
      </c>
      <c r="F9520" s="1" t="s">
        <v>5</v>
      </c>
      <c r="G9520" s="7" t="b">
        <v>0</v>
      </c>
      <c r="H9520" s="4">
        <f>LEN(Таблиця1[[#This Row],[Код Контрагента]])</f>
        <v>10</v>
      </c>
    </row>
    <row r="9521" spans="1:8" x14ac:dyDescent="0.25">
      <c r="A9521">
        <v>351629</v>
      </c>
      <c r="B9521" s="4" t="str">
        <f>CONCATENATE(Таблиця1[[#This Row],[МФО]],"_",Таблиця1[[#This Row],[Код Контрагента]])</f>
        <v>351629_1300900544</v>
      </c>
      <c r="C9521" s="1" t="s">
        <v>118</v>
      </c>
      <c r="D9521" s="1" t="s">
        <v>119</v>
      </c>
      <c r="E9521" s="1" t="s">
        <v>17</v>
      </c>
      <c r="F9521" s="1" t="s">
        <v>5</v>
      </c>
      <c r="G9521" s="7" t="b">
        <v>0</v>
      </c>
      <c r="H9521" s="4">
        <f>LEN(Таблиця1[[#This Row],[Код Контрагента]])</f>
        <v>10</v>
      </c>
    </row>
    <row r="9522" spans="1:8" x14ac:dyDescent="0.25">
      <c r="A9522">
        <v>351629</v>
      </c>
      <c r="B9522" s="4" t="str">
        <f>CONCATENATE(Таблиця1[[#This Row],[МФО]],"_",Таблиця1[[#This Row],[Код Контрагента]])</f>
        <v>351629_1411905888</v>
      </c>
      <c r="C9522" s="1" t="s">
        <v>19329</v>
      </c>
      <c r="D9522" s="1" t="s">
        <v>19330</v>
      </c>
      <c r="E9522" s="1" t="s">
        <v>17</v>
      </c>
      <c r="F9522" s="1" t="s">
        <v>5</v>
      </c>
      <c r="G9522" s="7" t="b">
        <v>0</v>
      </c>
      <c r="H9522" s="4">
        <f>LEN(Таблиця1[[#This Row],[Код Контрагента]])</f>
        <v>10</v>
      </c>
    </row>
    <row r="9523" spans="1:8" x14ac:dyDescent="0.25">
      <c r="A9523">
        <v>351629</v>
      </c>
      <c r="B9523" s="4" t="str">
        <f>CONCATENATE(Таблиця1[[#This Row],[МФО]],"_",Таблиця1[[#This Row],[Код Контрагента]])</f>
        <v>351629_2079517402</v>
      </c>
      <c r="C9523" s="1" t="s">
        <v>469</v>
      </c>
      <c r="D9523" s="1" t="s">
        <v>470</v>
      </c>
      <c r="E9523" s="1" t="s">
        <v>17</v>
      </c>
      <c r="F9523" s="1" t="s">
        <v>5</v>
      </c>
      <c r="G9523" s="7" t="b">
        <v>0</v>
      </c>
      <c r="H9523" s="4">
        <f>LEN(Таблиця1[[#This Row],[Код Контрагента]])</f>
        <v>10</v>
      </c>
    </row>
    <row r="9524" spans="1:8" x14ac:dyDescent="0.25">
      <c r="A9524">
        <v>351629</v>
      </c>
      <c r="B9524" s="4" t="str">
        <f>CONCATENATE(Таблиця1[[#This Row],[МФО]],"_",Таблиця1[[#This Row],[Код Контрагента]])</f>
        <v>351629_2672600494</v>
      </c>
      <c r="C9524" s="1" t="s">
        <v>19331</v>
      </c>
      <c r="D9524" s="1" t="s">
        <v>19332</v>
      </c>
      <c r="E9524" s="1" t="s">
        <v>17</v>
      </c>
      <c r="F9524" s="1" t="s">
        <v>5</v>
      </c>
      <c r="G9524" s="7" t="b">
        <v>0</v>
      </c>
      <c r="H9524" s="4">
        <f>LEN(Таблиця1[[#This Row],[Код Контрагента]])</f>
        <v>10</v>
      </c>
    </row>
    <row r="9525" spans="1:8" x14ac:dyDescent="0.25">
      <c r="A9525">
        <v>351629</v>
      </c>
      <c r="B9525" s="4" t="str">
        <f>CONCATENATE(Таблиця1[[#This Row],[МФО]],"_",Таблиця1[[#This Row],[Код Контрагента]])</f>
        <v>351629_3265503843</v>
      </c>
      <c r="C9525" s="1" t="s">
        <v>19333</v>
      </c>
      <c r="D9525" s="1" t="s">
        <v>19334</v>
      </c>
      <c r="E9525" s="1" t="s">
        <v>17</v>
      </c>
      <c r="F9525" s="1" t="s">
        <v>5</v>
      </c>
      <c r="G9525" s="7" t="b">
        <v>0</v>
      </c>
      <c r="H9525" s="4">
        <f>LEN(Таблиця1[[#This Row],[Код Контрагента]])</f>
        <v>10</v>
      </c>
    </row>
    <row r="9526" spans="1:8" x14ac:dyDescent="0.25">
      <c r="A9526">
        <v>351629</v>
      </c>
      <c r="B9526" s="4" t="str">
        <f>CONCATENATE(Таблиця1[[#This Row],[МФО]],"_",Таблиця1[[#This Row],[Код Контрагента]])</f>
        <v>351629_2880018343</v>
      </c>
      <c r="C9526" s="1" t="s">
        <v>19335</v>
      </c>
      <c r="D9526" s="1" t="s">
        <v>19336</v>
      </c>
      <c r="E9526" s="1" t="s">
        <v>17</v>
      </c>
      <c r="F9526" s="1" t="s">
        <v>5</v>
      </c>
      <c r="G9526" s="7" t="b">
        <v>0</v>
      </c>
      <c r="H9526" s="4">
        <f>LEN(Таблиця1[[#This Row],[Код Контрагента]])</f>
        <v>10</v>
      </c>
    </row>
    <row r="9527" spans="1:8" x14ac:dyDescent="0.25">
      <c r="A9527">
        <v>351629</v>
      </c>
      <c r="B9527" s="4" t="str">
        <f>CONCATENATE(Таблиця1[[#This Row],[МФО]],"_",Таблиця1[[#This Row],[Код Контрагента]])</f>
        <v>351629_1896801584</v>
      </c>
      <c r="C9527" s="1" t="s">
        <v>141</v>
      </c>
      <c r="D9527" s="1" t="s">
        <v>142</v>
      </c>
      <c r="E9527" s="1" t="s">
        <v>17</v>
      </c>
      <c r="F9527" s="1" t="s">
        <v>5</v>
      </c>
      <c r="G9527" s="7" t="b">
        <v>0</v>
      </c>
      <c r="H9527" s="4">
        <f>LEN(Таблиця1[[#This Row],[Код Контрагента]])</f>
        <v>10</v>
      </c>
    </row>
    <row r="9528" spans="1:8" x14ac:dyDescent="0.25">
      <c r="A9528">
        <v>351629</v>
      </c>
      <c r="B9528" s="4" t="str">
        <f>CONCATENATE(Таблиця1[[#This Row],[МФО]],"_",Таблиця1[[#This Row],[Код Контрагента]])</f>
        <v>351629_1716803770</v>
      </c>
      <c r="C9528" s="1" t="s">
        <v>128</v>
      </c>
      <c r="D9528" s="1" t="s">
        <v>129</v>
      </c>
      <c r="E9528" s="1" t="s">
        <v>17</v>
      </c>
      <c r="F9528" s="1" t="s">
        <v>5</v>
      </c>
      <c r="G9528" s="7" t="b">
        <v>0</v>
      </c>
      <c r="H9528" s="4">
        <f>LEN(Таблиця1[[#This Row],[Код Контрагента]])</f>
        <v>10</v>
      </c>
    </row>
    <row r="9529" spans="1:8" x14ac:dyDescent="0.25">
      <c r="A9529">
        <v>351629</v>
      </c>
      <c r="B9529" s="4" t="str">
        <f>CONCATENATE(Таблиця1[[#This Row],[МФО]],"_",Таблиця1[[#This Row],[Код Контрагента]])</f>
        <v>351629_1571522616</v>
      </c>
      <c r="C9529" s="1" t="s">
        <v>120</v>
      </c>
      <c r="D9529" s="1" t="s">
        <v>121</v>
      </c>
      <c r="E9529" s="1" t="s">
        <v>17</v>
      </c>
      <c r="F9529" s="1" t="s">
        <v>5</v>
      </c>
      <c r="G9529" s="7" t="b">
        <v>0</v>
      </c>
      <c r="H9529" s="4">
        <f>LEN(Таблиця1[[#This Row],[Код Контрагента]])</f>
        <v>10</v>
      </c>
    </row>
    <row r="9530" spans="1:8" x14ac:dyDescent="0.25">
      <c r="A9530">
        <v>351629</v>
      </c>
      <c r="B9530" s="4" t="str">
        <f>CONCATENATE(Таблиця1[[#This Row],[МФО]],"_",Таблиця1[[#This Row],[Код Контрагента]])</f>
        <v>351629_2363217866</v>
      </c>
      <c r="C9530" s="1" t="s">
        <v>19337</v>
      </c>
      <c r="D9530" s="1" t="s">
        <v>19338</v>
      </c>
      <c r="E9530" s="1" t="s">
        <v>17</v>
      </c>
      <c r="F9530" s="1" t="s">
        <v>5</v>
      </c>
      <c r="G9530" s="7" t="b">
        <v>0</v>
      </c>
      <c r="H9530" s="4">
        <f>LEN(Таблиця1[[#This Row],[Код Контрагента]])</f>
        <v>10</v>
      </c>
    </row>
    <row r="9531" spans="1:8" x14ac:dyDescent="0.25">
      <c r="A9531">
        <v>351629</v>
      </c>
      <c r="B9531" s="4" t="str">
        <f>CONCATENATE(Таблиця1[[#This Row],[МФО]],"_",Таблиця1[[#This Row],[Код Контрагента]])</f>
        <v>351629_1822317801</v>
      </c>
      <c r="C9531" s="1" t="s">
        <v>19339</v>
      </c>
      <c r="D9531" s="1" t="s">
        <v>19340</v>
      </c>
      <c r="E9531" s="1" t="s">
        <v>17</v>
      </c>
      <c r="F9531" s="1" t="s">
        <v>5</v>
      </c>
      <c r="G9531" s="7" t="b">
        <v>0</v>
      </c>
      <c r="H9531" s="4">
        <f>LEN(Таблиця1[[#This Row],[Код Контрагента]])</f>
        <v>10</v>
      </c>
    </row>
    <row r="9532" spans="1:8" x14ac:dyDescent="0.25">
      <c r="A9532">
        <v>351629</v>
      </c>
      <c r="B9532" s="4" t="str">
        <f>CONCATENATE(Таблиця1[[#This Row],[МФО]],"_",Таблиця1[[#This Row],[Код Контрагента]])</f>
        <v>351629_1271600529</v>
      </c>
      <c r="C9532" s="1" t="s">
        <v>116</v>
      </c>
      <c r="D9532" s="1" t="s">
        <v>117</v>
      </c>
      <c r="E9532" s="1" t="s">
        <v>17</v>
      </c>
      <c r="F9532" s="1" t="s">
        <v>5</v>
      </c>
      <c r="G9532" s="7" t="b">
        <v>0</v>
      </c>
      <c r="H9532" s="4">
        <f>LEN(Таблиця1[[#This Row],[Код Контрагента]])</f>
        <v>10</v>
      </c>
    </row>
    <row r="9533" spans="1:8" x14ac:dyDescent="0.25">
      <c r="A9533">
        <v>351629</v>
      </c>
      <c r="B9533" s="4" t="str">
        <f>CONCATENATE(Таблиця1[[#This Row],[МФО]],"_",Таблиця1[[#This Row],[Код Контрагента]])</f>
        <v>351629_3391403459</v>
      </c>
      <c r="C9533" s="1" t="s">
        <v>19341</v>
      </c>
      <c r="D9533" s="1" t="s">
        <v>19342</v>
      </c>
      <c r="E9533" s="1" t="s">
        <v>17</v>
      </c>
      <c r="F9533" s="1" t="s">
        <v>5</v>
      </c>
      <c r="G9533" s="7" t="b">
        <v>0</v>
      </c>
      <c r="H9533" s="4">
        <f>LEN(Таблиця1[[#This Row],[Код Контрагента]])</f>
        <v>10</v>
      </c>
    </row>
    <row r="9534" spans="1:8" x14ac:dyDescent="0.25">
      <c r="A9534">
        <v>351629</v>
      </c>
      <c r="B9534" s="4" t="str">
        <f>CONCATENATE(Таблиця1[[#This Row],[МФО]],"_",Таблиця1[[#This Row],[Код Контрагента]])</f>
        <v>351629_3095406100</v>
      </c>
      <c r="C9534" s="1" t="s">
        <v>291</v>
      </c>
      <c r="D9534" s="1" t="s">
        <v>292</v>
      </c>
      <c r="E9534" s="1" t="s">
        <v>17</v>
      </c>
      <c r="F9534" s="1" t="s">
        <v>5</v>
      </c>
      <c r="G9534" s="7" t="b">
        <v>0</v>
      </c>
      <c r="H9534" s="4">
        <f>LEN(Таблиця1[[#This Row],[Код Контрагента]])</f>
        <v>10</v>
      </c>
    </row>
    <row r="9535" spans="1:8" x14ac:dyDescent="0.25">
      <c r="A9535">
        <v>351629</v>
      </c>
      <c r="B9535" s="4" t="str">
        <f>CONCATENATE(Таблиця1[[#This Row],[МФО]],"_",Таблиця1[[#This Row],[Код Контрагента]])</f>
        <v>351629_3253006382</v>
      </c>
      <c r="C9535" s="1" t="s">
        <v>349</v>
      </c>
      <c r="D9535" s="1" t="s">
        <v>350</v>
      </c>
      <c r="E9535" s="1" t="s">
        <v>17</v>
      </c>
      <c r="F9535" s="1" t="s">
        <v>5</v>
      </c>
      <c r="G9535" s="7" t="b">
        <v>0</v>
      </c>
      <c r="H9535" s="4">
        <f>LEN(Таблиця1[[#This Row],[Код Контрагента]])</f>
        <v>10</v>
      </c>
    </row>
    <row r="9536" spans="1:8" x14ac:dyDescent="0.25">
      <c r="A9536">
        <v>351629</v>
      </c>
      <c r="B9536" s="4" t="str">
        <f>CONCATENATE(Таблиця1[[#This Row],[МФО]],"_",Таблиця1[[#This Row],[Код Контрагента]])</f>
        <v>351629_1837622049</v>
      </c>
      <c r="C9536" s="1" t="s">
        <v>19343</v>
      </c>
      <c r="D9536" s="1" t="s">
        <v>19344</v>
      </c>
      <c r="E9536" s="1" t="s">
        <v>17</v>
      </c>
      <c r="F9536" s="1" t="s">
        <v>5</v>
      </c>
      <c r="G9536" s="7" t="b">
        <v>0</v>
      </c>
      <c r="H9536" s="4">
        <f>LEN(Таблиця1[[#This Row],[Код Контрагента]])</f>
        <v>10</v>
      </c>
    </row>
    <row r="9537" spans="1:8" x14ac:dyDescent="0.25">
      <c r="A9537">
        <v>351629</v>
      </c>
      <c r="B9537" s="4" t="str">
        <f>CONCATENATE(Таблиця1[[#This Row],[МФО]],"_",Таблиця1[[#This Row],[Код Контрагента]])</f>
        <v>351629_3192420527</v>
      </c>
      <c r="C9537" s="1" t="s">
        <v>19345</v>
      </c>
      <c r="D9537" s="1" t="s">
        <v>19346</v>
      </c>
      <c r="E9537" s="1" t="s">
        <v>17</v>
      </c>
      <c r="F9537" s="1" t="s">
        <v>5</v>
      </c>
      <c r="G9537" s="7" t="b">
        <v>0</v>
      </c>
      <c r="H9537" s="4">
        <f>LEN(Таблиця1[[#This Row],[Код Контрагента]])</f>
        <v>10</v>
      </c>
    </row>
    <row r="9538" spans="1:8" x14ac:dyDescent="0.25">
      <c r="A9538">
        <v>351629</v>
      </c>
      <c r="B9538" s="4" t="str">
        <f>CONCATENATE(Таблиця1[[#This Row],[МФО]],"_",Таблиця1[[#This Row],[Код Контрагента]])</f>
        <v>351629_1280400624</v>
      </c>
      <c r="C9538" s="1" t="s">
        <v>19347</v>
      </c>
      <c r="D9538" s="1" t="s">
        <v>19348</v>
      </c>
      <c r="E9538" s="1" t="s">
        <v>17</v>
      </c>
      <c r="F9538" s="1" t="s">
        <v>5</v>
      </c>
      <c r="G9538" s="7" t="b">
        <v>0</v>
      </c>
      <c r="H9538" s="4">
        <f>LEN(Таблиця1[[#This Row],[Код Контрагента]])</f>
        <v>10</v>
      </c>
    </row>
    <row r="9539" spans="1:8" x14ac:dyDescent="0.25">
      <c r="A9539">
        <v>351629</v>
      </c>
      <c r="B9539" s="4" t="str">
        <f>CONCATENATE(Таблиця1[[#This Row],[МФО]],"_",Таблиця1[[#This Row],[Код Контрагента]])</f>
        <v>351629_1705400810</v>
      </c>
      <c r="C9539" s="1" t="s">
        <v>447</v>
      </c>
      <c r="D9539" s="1" t="s">
        <v>448</v>
      </c>
      <c r="E9539" s="1" t="s">
        <v>17</v>
      </c>
      <c r="F9539" s="1" t="s">
        <v>5</v>
      </c>
      <c r="G9539" s="7" t="b">
        <v>0</v>
      </c>
      <c r="H9539" s="4">
        <f>LEN(Таблиця1[[#This Row],[Код Контрагента]])</f>
        <v>10</v>
      </c>
    </row>
    <row r="9540" spans="1:8" x14ac:dyDescent="0.25">
      <c r="A9540">
        <v>351629</v>
      </c>
      <c r="B9540" s="4" t="str">
        <f>CONCATENATE(Таблиця1[[#This Row],[МФО]],"_",Таблиця1[[#This Row],[Код Контрагента]])</f>
        <v>351629_2107119843</v>
      </c>
      <c r="C9540" s="1" t="s">
        <v>19349</v>
      </c>
      <c r="D9540" s="1" t="s">
        <v>19350</v>
      </c>
      <c r="E9540" s="1" t="s">
        <v>17</v>
      </c>
      <c r="F9540" s="1" t="s">
        <v>5</v>
      </c>
      <c r="G9540" s="7" t="b">
        <v>0</v>
      </c>
      <c r="H9540" s="4">
        <f>LEN(Таблиця1[[#This Row],[Код Контрагента]])</f>
        <v>10</v>
      </c>
    </row>
    <row r="9541" spans="1:8" x14ac:dyDescent="0.25">
      <c r="A9541">
        <v>351629</v>
      </c>
      <c r="B9541" s="4" t="str">
        <f>CONCATENATE(Таблиця1[[#This Row],[МФО]],"_",Таблиця1[[#This Row],[Код Контрагента]])</f>
        <v>351629_3230116975</v>
      </c>
      <c r="C9541" s="1" t="s">
        <v>19351</v>
      </c>
      <c r="D9541" s="1" t="s">
        <v>19352</v>
      </c>
      <c r="E9541" s="1" t="s">
        <v>17</v>
      </c>
      <c r="F9541" s="1" t="s">
        <v>5</v>
      </c>
      <c r="G9541" s="7" t="b">
        <v>0</v>
      </c>
      <c r="H9541" s="4">
        <f>LEN(Таблиця1[[#This Row],[Код Контрагента]])</f>
        <v>10</v>
      </c>
    </row>
    <row r="9542" spans="1:8" x14ac:dyDescent="0.25">
      <c r="A9542">
        <v>351629</v>
      </c>
      <c r="B9542" s="4" t="str">
        <f>CONCATENATE(Таблиця1[[#This Row],[МФО]],"_",Таблиця1[[#This Row],[Код Контрагента]])</f>
        <v>351629_1893802906</v>
      </c>
      <c r="C9542" s="1" t="s">
        <v>455</v>
      </c>
      <c r="D9542" s="1" t="s">
        <v>456</v>
      </c>
      <c r="E9542" s="1" t="s">
        <v>17</v>
      </c>
      <c r="F9542" s="1" t="s">
        <v>5</v>
      </c>
      <c r="G9542" s="7" t="b">
        <v>0</v>
      </c>
      <c r="H9542" s="4">
        <f>LEN(Таблиця1[[#This Row],[Код Контрагента]])</f>
        <v>10</v>
      </c>
    </row>
    <row r="9543" spans="1:8" x14ac:dyDescent="0.25">
      <c r="A9543">
        <v>351629</v>
      </c>
      <c r="B9543" s="4" t="str">
        <f>CONCATENATE(Таблиця1[[#This Row],[МФО]],"_",Таблиця1[[#This Row],[Код Контрагента]])</f>
        <v>351629_3324305061</v>
      </c>
      <c r="C9543" s="1" t="s">
        <v>357</v>
      </c>
      <c r="D9543" s="1" t="s">
        <v>358</v>
      </c>
      <c r="E9543" s="1" t="s">
        <v>17</v>
      </c>
      <c r="F9543" s="1" t="s">
        <v>5</v>
      </c>
      <c r="G9543" s="7" t="b">
        <v>0</v>
      </c>
      <c r="H9543" s="4">
        <f>LEN(Таблиця1[[#This Row],[Код Контрагента]])</f>
        <v>10</v>
      </c>
    </row>
    <row r="9544" spans="1:8" x14ac:dyDescent="0.25">
      <c r="A9544">
        <v>351629</v>
      </c>
      <c r="B9544" s="4" t="str">
        <f>CONCATENATE(Таблиця1[[#This Row],[МФО]],"_",Таблиця1[[#This Row],[Код Контрагента]])</f>
        <v>351629_1642300349</v>
      </c>
      <c r="C9544" s="1" t="s">
        <v>124</v>
      </c>
      <c r="D9544" s="1" t="s">
        <v>125</v>
      </c>
      <c r="E9544" s="1" t="s">
        <v>17</v>
      </c>
      <c r="F9544" s="1" t="s">
        <v>5</v>
      </c>
      <c r="G9544" s="7" t="b">
        <v>0</v>
      </c>
      <c r="H9544" s="4">
        <f>LEN(Таблиця1[[#This Row],[Код Контрагента]])</f>
        <v>10</v>
      </c>
    </row>
    <row r="9545" spans="1:8" x14ac:dyDescent="0.25">
      <c r="A9545">
        <v>351629</v>
      </c>
      <c r="B9545" s="4" t="str">
        <f>CONCATENATE(Таблиця1[[#This Row],[МФО]],"_",Таблиця1[[#This Row],[Код Контрагента]])</f>
        <v>351629_3023311608</v>
      </c>
      <c r="C9545" s="1" t="s">
        <v>19353</v>
      </c>
      <c r="D9545" s="1" t="s">
        <v>19354</v>
      </c>
      <c r="E9545" s="1" t="s">
        <v>17</v>
      </c>
      <c r="F9545" s="1" t="s">
        <v>5</v>
      </c>
      <c r="G9545" s="7" t="b">
        <v>0</v>
      </c>
      <c r="H9545" s="4">
        <f>LEN(Таблиця1[[#This Row],[Код Контрагента]])</f>
        <v>10</v>
      </c>
    </row>
    <row r="9546" spans="1:8" x14ac:dyDescent="0.25">
      <c r="A9546">
        <v>351629</v>
      </c>
      <c r="B9546" s="4" t="str">
        <f>CONCATENATE(Таблиця1[[#This Row],[МФО]],"_",Таблиця1[[#This Row],[Код Контрагента]])</f>
        <v>351629_2092001106</v>
      </c>
      <c r="C9546" s="1" t="s">
        <v>19355</v>
      </c>
      <c r="D9546" s="1" t="s">
        <v>19356</v>
      </c>
      <c r="E9546" s="1" t="s">
        <v>17</v>
      </c>
      <c r="F9546" s="1" t="s">
        <v>5</v>
      </c>
      <c r="G9546" s="7" t="b">
        <v>0</v>
      </c>
      <c r="H9546" s="4">
        <f>LEN(Таблиця1[[#This Row],[Код Контрагента]])</f>
        <v>10</v>
      </c>
    </row>
    <row r="9547" spans="1:8" x14ac:dyDescent="0.25">
      <c r="A9547">
        <v>351629</v>
      </c>
      <c r="B9547" s="4" t="str">
        <f>CONCATENATE(Таблиця1[[#This Row],[МФО]],"_",Таблиця1[[#This Row],[Код Контрагента]])</f>
        <v>351629_2256700846</v>
      </c>
      <c r="C9547" s="1" t="s">
        <v>19357</v>
      </c>
      <c r="D9547" s="1" t="s">
        <v>19358</v>
      </c>
      <c r="E9547" s="1" t="s">
        <v>17</v>
      </c>
      <c r="F9547" s="1" t="s">
        <v>5</v>
      </c>
      <c r="G9547" s="7" t="b">
        <v>0</v>
      </c>
      <c r="H9547" s="4">
        <f>LEN(Таблиця1[[#This Row],[Код Контрагента]])</f>
        <v>10</v>
      </c>
    </row>
    <row r="9548" spans="1:8" x14ac:dyDescent="0.25">
      <c r="A9548">
        <v>351629</v>
      </c>
      <c r="B9548" s="4" t="str">
        <f>CONCATENATE(Таблиця1[[#This Row],[МФО]],"_",Таблиця1[[#This Row],[Код Контрагента]])</f>
        <v>351629_3444806183</v>
      </c>
      <c r="C9548" s="1" t="s">
        <v>529</v>
      </c>
      <c r="D9548" s="1" t="s">
        <v>530</v>
      </c>
      <c r="E9548" s="1" t="s">
        <v>17</v>
      </c>
      <c r="F9548" s="1" t="s">
        <v>5</v>
      </c>
      <c r="G9548" s="7" t="b">
        <v>0</v>
      </c>
      <c r="H9548" s="4">
        <f>LEN(Таблиця1[[#This Row],[Код Контрагента]])</f>
        <v>10</v>
      </c>
    </row>
    <row r="9549" spans="1:8" x14ac:dyDescent="0.25">
      <c r="A9549">
        <v>351629</v>
      </c>
      <c r="B9549" s="4" t="str">
        <f>CONCATENATE(Таблиця1[[#This Row],[МФО]],"_",Таблиця1[[#This Row],[Код Контрагента]])</f>
        <v>351629_3248815242</v>
      </c>
      <c r="C9549" s="1" t="s">
        <v>19359</v>
      </c>
      <c r="D9549" s="1" t="s">
        <v>19360</v>
      </c>
      <c r="E9549" s="1" t="s">
        <v>17</v>
      </c>
      <c r="F9549" s="1" t="s">
        <v>5</v>
      </c>
      <c r="G9549" s="7" t="b">
        <v>0</v>
      </c>
      <c r="H9549" s="4">
        <f>LEN(Таблиця1[[#This Row],[Код Контрагента]])</f>
        <v>10</v>
      </c>
    </row>
    <row r="9550" spans="1:8" x14ac:dyDescent="0.25">
      <c r="A9550">
        <v>351629</v>
      </c>
      <c r="B9550" s="4" t="str">
        <f>CONCATENATE(Таблиця1[[#This Row],[МФО]],"_",Таблиця1[[#This Row],[Код Контрагента]])</f>
        <v>351629_1856202867</v>
      </c>
      <c r="C9550" s="1" t="s">
        <v>19361</v>
      </c>
      <c r="D9550" s="1" t="s">
        <v>19362</v>
      </c>
      <c r="E9550" s="1" t="s">
        <v>17</v>
      </c>
      <c r="F9550" s="1" t="s">
        <v>5</v>
      </c>
      <c r="G9550" s="7" t="b">
        <v>0</v>
      </c>
      <c r="H9550" s="4">
        <f>LEN(Таблиця1[[#This Row],[Код Контрагента]])</f>
        <v>10</v>
      </c>
    </row>
    <row r="9551" spans="1:8" x14ac:dyDescent="0.25">
      <c r="A9551">
        <v>351629</v>
      </c>
      <c r="B9551" s="4" t="str">
        <f>CONCATENATE(Таблиця1[[#This Row],[МФО]],"_",Таблиця1[[#This Row],[Код Контрагента]])</f>
        <v>351629_2069909683</v>
      </c>
      <c r="C9551" s="1" t="s">
        <v>19363</v>
      </c>
      <c r="D9551" s="1" t="s">
        <v>19364</v>
      </c>
      <c r="E9551" s="1" t="s">
        <v>17</v>
      </c>
      <c r="F9551" s="1" t="s">
        <v>5</v>
      </c>
      <c r="G9551" s="7" t="b">
        <v>0</v>
      </c>
      <c r="H9551" s="4">
        <f>LEN(Таблиця1[[#This Row],[Код Контрагента]])</f>
        <v>10</v>
      </c>
    </row>
    <row r="9552" spans="1:8" x14ac:dyDescent="0.25">
      <c r="A9552">
        <v>351629</v>
      </c>
      <c r="B9552" s="4" t="str">
        <f>CONCATENATE(Таблиця1[[#This Row],[МФО]],"_",Таблиця1[[#This Row],[Код Контрагента]])</f>
        <v>351629_2902602175</v>
      </c>
      <c r="C9552" s="1" t="s">
        <v>493</v>
      </c>
      <c r="D9552" s="1" t="s">
        <v>494</v>
      </c>
      <c r="E9552" s="1" t="s">
        <v>17</v>
      </c>
      <c r="F9552" s="1" t="s">
        <v>5</v>
      </c>
      <c r="G9552" s="7" t="b">
        <v>0</v>
      </c>
      <c r="H9552" s="4">
        <f>LEN(Таблиця1[[#This Row],[Код Контрагента]])</f>
        <v>10</v>
      </c>
    </row>
    <row r="9553" spans="1:8" x14ac:dyDescent="0.25">
      <c r="A9553">
        <v>351629</v>
      </c>
      <c r="B9553" s="4" t="str">
        <f>CONCATENATE(Таблиця1[[#This Row],[МФО]],"_",Таблиця1[[#This Row],[Код Контрагента]])</f>
        <v>351629_3463113595</v>
      </c>
      <c r="C9553" s="1" t="s">
        <v>19365</v>
      </c>
      <c r="D9553" s="1" t="s">
        <v>19366</v>
      </c>
      <c r="E9553" s="1" t="s">
        <v>17</v>
      </c>
      <c r="F9553" s="1" t="s">
        <v>5</v>
      </c>
      <c r="G9553" s="7" t="b">
        <v>0</v>
      </c>
      <c r="H9553" s="4">
        <f>LEN(Таблиця1[[#This Row],[Код Контрагента]])</f>
        <v>10</v>
      </c>
    </row>
    <row r="9554" spans="1:8" x14ac:dyDescent="0.25">
      <c r="A9554">
        <v>351629</v>
      </c>
      <c r="B9554" s="4" t="str">
        <f>CONCATENATE(Таблиця1[[#This Row],[МФО]],"_",Таблиця1[[#This Row],[Код Контрагента]])</f>
        <v>351629_2725014169</v>
      </c>
      <c r="C9554" s="1" t="s">
        <v>19367</v>
      </c>
      <c r="D9554" s="1" t="s">
        <v>19368</v>
      </c>
      <c r="E9554" s="1" t="s">
        <v>17</v>
      </c>
      <c r="F9554" s="1" t="s">
        <v>5</v>
      </c>
      <c r="G9554" s="7" t="b">
        <v>0</v>
      </c>
      <c r="H9554" s="4">
        <f>LEN(Таблиця1[[#This Row],[Код Контрагента]])</f>
        <v>10</v>
      </c>
    </row>
    <row r="9555" spans="1:8" x14ac:dyDescent="0.25">
      <c r="A9555">
        <v>351629</v>
      </c>
      <c r="B9555" s="4" t="str">
        <f>CONCATENATE(Таблиця1[[#This Row],[МФО]],"_",Таблиця1[[#This Row],[Код Контрагента]])</f>
        <v>351629_3320204768</v>
      </c>
      <c r="C9555" s="1" t="s">
        <v>519</v>
      </c>
      <c r="D9555" s="1" t="s">
        <v>520</v>
      </c>
      <c r="E9555" s="1" t="s">
        <v>17</v>
      </c>
      <c r="F9555" s="1" t="s">
        <v>5</v>
      </c>
      <c r="G9555" s="7" t="b">
        <v>0</v>
      </c>
      <c r="H9555" s="4">
        <f>LEN(Таблиця1[[#This Row],[Код Контрагента]])</f>
        <v>10</v>
      </c>
    </row>
    <row r="9556" spans="1:8" x14ac:dyDescent="0.25">
      <c r="A9556">
        <v>351629</v>
      </c>
      <c r="B9556" s="4" t="str">
        <f>CONCATENATE(Таблиця1[[#This Row],[МФО]],"_",Таблиця1[[#This Row],[Код Контрагента]])</f>
        <v>351629_3409205194</v>
      </c>
      <c r="C9556" s="1" t="s">
        <v>19369</v>
      </c>
      <c r="D9556" s="1" t="s">
        <v>19370</v>
      </c>
      <c r="E9556" s="1" t="s">
        <v>17</v>
      </c>
      <c r="F9556" s="1" t="s">
        <v>5</v>
      </c>
      <c r="G9556" s="7" t="b">
        <v>0</v>
      </c>
      <c r="H9556" s="4">
        <f>LEN(Таблиця1[[#This Row],[Код Контрагента]])</f>
        <v>10</v>
      </c>
    </row>
    <row r="9557" spans="1:8" x14ac:dyDescent="0.25">
      <c r="A9557">
        <v>351629</v>
      </c>
      <c r="B9557" s="4" t="str">
        <f>CONCATENATE(Таблиця1[[#This Row],[МФО]],"_",Таблиця1[[#This Row],[Код Контрагента]])</f>
        <v>351629_1794829003</v>
      </c>
      <c r="C9557" s="1" t="s">
        <v>451</v>
      </c>
      <c r="D9557" s="1" t="s">
        <v>452</v>
      </c>
      <c r="E9557" s="1" t="s">
        <v>17</v>
      </c>
      <c r="F9557" s="1" t="s">
        <v>5</v>
      </c>
      <c r="G9557" s="7" t="b">
        <v>0</v>
      </c>
      <c r="H9557" s="4">
        <f>LEN(Таблиця1[[#This Row],[Код Контрагента]])</f>
        <v>10</v>
      </c>
    </row>
    <row r="9558" spans="1:8" x14ac:dyDescent="0.25">
      <c r="A9558">
        <v>351629</v>
      </c>
      <c r="B9558" s="4" t="str">
        <f>CONCATENATE(Таблиця1[[#This Row],[МФО]],"_",Таблиця1[[#This Row],[Код Контрагента]])</f>
        <v>351629_2197210362</v>
      </c>
      <c r="C9558" s="1" t="s">
        <v>19371</v>
      </c>
      <c r="D9558" s="1" t="s">
        <v>19372</v>
      </c>
      <c r="E9558" s="1" t="s">
        <v>17</v>
      </c>
      <c r="F9558" s="1" t="s">
        <v>5</v>
      </c>
      <c r="G9558" s="7" t="b">
        <v>0</v>
      </c>
      <c r="H9558" s="4">
        <f>LEN(Таблиця1[[#This Row],[Код Контрагента]])</f>
        <v>10</v>
      </c>
    </row>
    <row r="9559" spans="1:8" x14ac:dyDescent="0.25">
      <c r="A9559">
        <v>351629</v>
      </c>
      <c r="B9559" s="4" t="str">
        <f>CONCATENATE(Таблиця1[[#This Row],[МФО]],"_",Таблиця1[[#This Row],[Код Контрагента]])</f>
        <v>351629_2031701128</v>
      </c>
      <c r="C9559" s="1" t="s">
        <v>19373</v>
      </c>
      <c r="D9559" s="1" t="s">
        <v>19374</v>
      </c>
      <c r="E9559" s="1" t="s">
        <v>17</v>
      </c>
      <c r="F9559" s="1" t="s">
        <v>5</v>
      </c>
      <c r="G9559" s="7" t="b">
        <v>0</v>
      </c>
      <c r="H9559" s="4">
        <f>LEN(Таблиця1[[#This Row],[Код Контрагента]])</f>
        <v>10</v>
      </c>
    </row>
    <row r="9560" spans="1:8" x14ac:dyDescent="0.25">
      <c r="A9560">
        <v>351629</v>
      </c>
      <c r="B9560" s="4" t="str">
        <f>CONCATENATE(Таблиця1[[#This Row],[МФО]],"_",Таблиця1[[#This Row],[Код Контрагента]])</f>
        <v>351629_2125508862</v>
      </c>
      <c r="C9560" s="1" t="s">
        <v>19375</v>
      </c>
      <c r="D9560" s="1" t="s">
        <v>19376</v>
      </c>
      <c r="E9560" s="1" t="s">
        <v>17</v>
      </c>
      <c r="F9560" s="1" t="s">
        <v>5</v>
      </c>
      <c r="G9560" s="7" t="b">
        <v>0</v>
      </c>
      <c r="H9560" s="4">
        <f>LEN(Таблиця1[[#This Row],[Код Контрагента]])</f>
        <v>10</v>
      </c>
    </row>
    <row r="9561" spans="1:8" x14ac:dyDescent="0.25">
      <c r="A9561">
        <v>351629</v>
      </c>
      <c r="B9561" s="4" t="str">
        <f>CONCATENATE(Таблиця1[[#This Row],[МФО]],"_",Таблиця1[[#This Row],[Код Контрагента]])</f>
        <v>351629_3052010540</v>
      </c>
      <c r="C9561" s="1" t="s">
        <v>19377</v>
      </c>
      <c r="D9561" s="1" t="s">
        <v>19378</v>
      </c>
      <c r="E9561" s="1" t="s">
        <v>17</v>
      </c>
      <c r="F9561" s="1" t="s">
        <v>5</v>
      </c>
      <c r="G9561" s="7" t="b">
        <v>0</v>
      </c>
      <c r="H9561" s="4">
        <f>LEN(Таблиця1[[#This Row],[Код Контрагента]])</f>
        <v>10</v>
      </c>
    </row>
    <row r="9562" spans="1:8" x14ac:dyDescent="0.25">
      <c r="A9562">
        <v>351629</v>
      </c>
      <c r="B9562" s="4" t="str">
        <f>CONCATENATE(Таблиця1[[#This Row],[МФО]],"_",Таблиця1[[#This Row],[Код Контрагента]])</f>
        <v>351629_1924900945</v>
      </c>
      <c r="C9562" s="1" t="s">
        <v>143</v>
      </c>
      <c r="D9562" s="1" t="s">
        <v>144</v>
      </c>
      <c r="E9562" s="1" t="s">
        <v>17</v>
      </c>
      <c r="F9562" s="1" t="s">
        <v>5</v>
      </c>
      <c r="G9562" s="7" t="b">
        <v>0</v>
      </c>
      <c r="H9562" s="4">
        <f>LEN(Таблиця1[[#This Row],[Код Контрагента]])</f>
        <v>10</v>
      </c>
    </row>
    <row r="9563" spans="1:8" x14ac:dyDescent="0.25">
      <c r="A9563">
        <v>351629</v>
      </c>
      <c r="B9563" s="4" t="str">
        <f>CONCATENATE(Таблиця1[[#This Row],[МФО]],"_",Таблиця1[[#This Row],[Код Контрагента]])</f>
        <v>351629_1921800754</v>
      </c>
      <c r="C9563" s="1" t="s">
        <v>457</v>
      </c>
      <c r="D9563" s="1" t="s">
        <v>458</v>
      </c>
      <c r="E9563" s="1" t="s">
        <v>17</v>
      </c>
      <c r="F9563" s="1" t="s">
        <v>5</v>
      </c>
      <c r="G9563" s="7" t="b">
        <v>0</v>
      </c>
      <c r="H9563" s="4">
        <f>LEN(Таблиця1[[#This Row],[Код Контрагента]])</f>
        <v>10</v>
      </c>
    </row>
    <row r="9564" spans="1:8" x14ac:dyDescent="0.25">
      <c r="A9564">
        <v>351629</v>
      </c>
      <c r="B9564" s="4" t="str">
        <f>CONCATENATE(Таблиця1[[#This Row],[МФО]],"_",Таблиця1[[#This Row],[Код Контрагента]])</f>
        <v>351629_2049600887</v>
      </c>
      <c r="C9564" s="1" t="s">
        <v>153</v>
      </c>
      <c r="D9564" s="1" t="s">
        <v>154</v>
      </c>
      <c r="E9564" s="1" t="s">
        <v>17</v>
      </c>
      <c r="F9564" s="1" t="s">
        <v>5</v>
      </c>
      <c r="G9564" s="7" t="b">
        <v>0</v>
      </c>
      <c r="H9564" s="4">
        <f>LEN(Таблиця1[[#This Row],[Код Контрагента]])</f>
        <v>10</v>
      </c>
    </row>
    <row r="9565" spans="1:8" x14ac:dyDescent="0.25">
      <c r="A9565">
        <v>351629</v>
      </c>
      <c r="B9565" s="4" t="str">
        <f>CONCATENATE(Таблиця1[[#This Row],[МФО]],"_",Таблиця1[[#This Row],[Код Контрагента]])</f>
        <v>351629_2915510947</v>
      </c>
      <c r="C9565" s="1" t="s">
        <v>19379</v>
      </c>
      <c r="D9565" s="1" t="s">
        <v>19380</v>
      </c>
      <c r="E9565" s="1" t="s">
        <v>17</v>
      </c>
      <c r="F9565" s="1" t="s">
        <v>5</v>
      </c>
      <c r="G9565" s="7" t="b">
        <v>0</v>
      </c>
      <c r="H9565" s="4">
        <f>LEN(Таблиця1[[#This Row],[Код Контрагента]])</f>
        <v>10</v>
      </c>
    </row>
    <row r="9566" spans="1:8" x14ac:dyDescent="0.25">
      <c r="A9566">
        <v>351629</v>
      </c>
      <c r="B9566" s="4" t="str">
        <f>CONCATENATE(Таблиця1[[#This Row],[МФО]],"_",Таблиця1[[#This Row],[Код Контрагента]])</f>
        <v>351629_1491505849</v>
      </c>
      <c r="C9566" s="1" t="s">
        <v>19381</v>
      </c>
      <c r="D9566" s="1" t="s">
        <v>19382</v>
      </c>
      <c r="E9566" s="1" t="s">
        <v>17</v>
      </c>
      <c r="F9566" s="1" t="s">
        <v>5</v>
      </c>
      <c r="G9566" s="7" t="b">
        <v>0</v>
      </c>
      <c r="H9566" s="4">
        <f>LEN(Таблиця1[[#This Row],[Код Контрагента]])</f>
        <v>10</v>
      </c>
    </row>
    <row r="9567" spans="1:8" x14ac:dyDescent="0.25">
      <c r="A9567">
        <v>351629</v>
      </c>
      <c r="B9567" s="4" t="str">
        <f>CONCATENATE(Таблиця1[[#This Row],[МФО]],"_",Таблиця1[[#This Row],[Код Контрагента]])</f>
        <v>351629_2542017844</v>
      </c>
      <c r="C9567" s="1" t="s">
        <v>563</v>
      </c>
      <c r="D9567" s="1" t="s">
        <v>564</v>
      </c>
      <c r="E9567" s="1" t="s">
        <v>17</v>
      </c>
      <c r="F9567" s="1" t="s">
        <v>5</v>
      </c>
      <c r="G9567" s="7" t="b">
        <v>0</v>
      </c>
      <c r="H9567" s="4">
        <f>LEN(Таблиця1[[#This Row],[Код Контрагента]])</f>
        <v>10</v>
      </c>
    </row>
    <row r="9568" spans="1:8" x14ac:dyDescent="0.25">
      <c r="A9568">
        <v>351629</v>
      </c>
      <c r="B9568" s="4" t="str">
        <f>CONCATENATE(Таблиця1[[#This Row],[МФО]],"_",Таблиця1[[#This Row],[Код Контрагента]])</f>
        <v>351629_3005417704</v>
      </c>
      <c r="C9568" s="1" t="s">
        <v>499</v>
      </c>
      <c r="D9568" s="1" t="s">
        <v>500</v>
      </c>
      <c r="E9568" s="1" t="s">
        <v>17</v>
      </c>
      <c r="F9568" s="1" t="s">
        <v>5</v>
      </c>
      <c r="G9568" s="7" t="b">
        <v>0</v>
      </c>
      <c r="H9568" s="4">
        <f>LEN(Таблиця1[[#This Row],[Код Контрагента]])</f>
        <v>10</v>
      </c>
    </row>
    <row r="9569" spans="1:8" x14ac:dyDescent="0.25">
      <c r="A9569">
        <v>351629</v>
      </c>
      <c r="B9569" s="4" t="str">
        <f>CONCATENATE(Таблиця1[[#This Row],[МФО]],"_",Таблиця1[[#This Row],[Код Контрагента]])</f>
        <v>351629_3058321883</v>
      </c>
      <c r="C9569" s="1" t="s">
        <v>19383</v>
      </c>
      <c r="D9569" s="1" t="s">
        <v>19384</v>
      </c>
      <c r="E9569" s="1" t="s">
        <v>17</v>
      </c>
      <c r="F9569" s="1" t="s">
        <v>5</v>
      </c>
      <c r="G9569" s="7" t="b">
        <v>0</v>
      </c>
      <c r="H9569" s="4">
        <f>LEN(Таблиця1[[#This Row],[Код Контрагента]])</f>
        <v>10</v>
      </c>
    </row>
    <row r="9570" spans="1:8" x14ac:dyDescent="0.25">
      <c r="A9570">
        <v>351629</v>
      </c>
      <c r="B9570" s="4" t="str">
        <f>CONCATENATE(Таблиця1[[#This Row],[МФО]],"_",Таблиця1[[#This Row],[Код Контрагента]])</f>
        <v>351629_3425907205</v>
      </c>
      <c r="C9570" s="1" t="s">
        <v>19385</v>
      </c>
      <c r="D9570" s="1" t="s">
        <v>19386</v>
      </c>
      <c r="E9570" s="1" t="s">
        <v>17</v>
      </c>
      <c r="F9570" s="1" t="s">
        <v>5</v>
      </c>
      <c r="G9570" s="7" t="b">
        <v>0</v>
      </c>
      <c r="H9570" s="4">
        <f>LEN(Таблиця1[[#This Row],[Код Контрагента]])</f>
        <v>10</v>
      </c>
    </row>
    <row r="9571" spans="1:8" x14ac:dyDescent="0.25">
      <c r="A9571">
        <v>351629</v>
      </c>
      <c r="B9571" s="4" t="str">
        <f>CONCATENATE(Таблиця1[[#This Row],[МФО]],"_",Таблиця1[[#This Row],[Код Контрагента]])</f>
        <v>351629_1731400770</v>
      </c>
      <c r="C9571" s="1" t="s">
        <v>19387</v>
      </c>
      <c r="D9571" s="1" t="s">
        <v>19388</v>
      </c>
      <c r="E9571" s="1" t="s">
        <v>17</v>
      </c>
      <c r="F9571" s="1" t="s">
        <v>5</v>
      </c>
      <c r="G9571" s="7" t="b">
        <v>0</v>
      </c>
      <c r="H9571" s="4">
        <f>LEN(Таблиця1[[#This Row],[Код Контрагента]])</f>
        <v>10</v>
      </c>
    </row>
    <row r="9572" spans="1:8" x14ac:dyDescent="0.25">
      <c r="A9572">
        <v>351629</v>
      </c>
      <c r="B9572" s="4" t="str">
        <f>CONCATENATE(Таблиця1[[#This Row],[МФО]],"_",Таблиця1[[#This Row],[Код Контрагента]])</f>
        <v>351629_2756910665</v>
      </c>
      <c r="C9572" s="1" t="s">
        <v>19389</v>
      </c>
      <c r="D9572" s="1" t="s">
        <v>19390</v>
      </c>
      <c r="E9572" s="1" t="s">
        <v>17</v>
      </c>
      <c r="F9572" s="1" t="s">
        <v>5</v>
      </c>
      <c r="G9572" s="7" t="b">
        <v>0</v>
      </c>
      <c r="H9572" s="4">
        <f>LEN(Таблиця1[[#This Row],[Код Контрагента]])</f>
        <v>10</v>
      </c>
    </row>
    <row r="9573" spans="1:8" x14ac:dyDescent="0.25">
      <c r="A9573">
        <v>351629</v>
      </c>
      <c r="B9573" s="4" t="str">
        <f>CONCATENATE(Таблиця1[[#This Row],[МФО]],"_",Таблиця1[[#This Row],[Код Контрагента]])</f>
        <v>351629_3246210830</v>
      </c>
      <c r="C9573" s="1" t="s">
        <v>19391</v>
      </c>
      <c r="D9573" s="1" t="s">
        <v>19392</v>
      </c>
      <c r="E9573" s="1" t="s">
        <v>17</v>
      </c>
      <c r="F9573" s="1" t="s">
        <v>5</v>
      </c>
      <c r="G9573" s="7" t="b">
        <v>0</v>
      </c>
      <c r="H9573" s="4">
        <f>LEN(Таблиця1[[#This Row],[Код Контрагента]])</f>
        <v>10</v>
      </c>
    </row>
    <row r="9574" spans="1:8" x14ac:dyDescent="0.25">
      <c r="A9574">
        <v>351629</v>
      </c>
      <c r="B9574" s="4" t="str">
        <f>CONCATENATE(Таблиця1[[#This Row],[МФО]],"_",Таблиця1[[#This Row],[Код Контрагента]])</f>
        <v>351629_2791114076</v>
      </c>
      <c r="C9574" s="1" t="s">
        <v>487</v>
      </c>
      <c r="D9574" s="1" t="s">
        <v>488</v>
      </c>
      <c r="E9574" s="1" t="s">
        <v>17</v>
      </c>
      <c r="F9574" s="1" t="s">
        <v>5</v>
      </c>
      <c r="G9574" s="7" t="b">
        <v>0</v>
      </c>
      <c r="H9574" s="4">
        <f>LEN(Таблиця1[[#This Row],[Код Контрагента]])</f>
        <v>10</v>
      </c>
    </row>
    <row r="9575" spans="1:8" x14ac:dyDescent="0.25">
      <c r="A9575">
        <v>351629</v>
      </c>
      <c r="B9575" s="4" t="str">
        <f>CONCATENATE(Таблиця1[[#This Row],[МФО]],"_",Таблиця1[[#This Row],[Код Контрагента]])</f>
        <v>351629_3174321163</v>
      </c>
      <c r="C9575" s="1" t="s">
        <v>19393</v>
      </c>
      <c r="D9575" s="1" t="s">
        <v>19394</v>
      </c>
      <c r="E9575" s="1" t="s">
        <v>17</v>
      </c>
      <c r="F9575" s="1" t="s">
        <v>5</v>
      </c>
      <c r="G9575" s="7" t="b">
        <v>0</v>
      </c>
      <c r="H9575" s="4">
        <f>LEN(Таблиця1[[#This Row],[Код Контрагента]])</f>
        <v>10</v>
      </c>
    </row>
    <row r="9576" spans="1:8" x14ac:dyDescent="0.25">
      <c r="A9576">
        <v>351629</v>
      </c>
      <c r="B9576" s="4" t="str">
        <f>CONCATENATE(Таблиця1[[#This Row],[МФО]],"_",Таблиця1[[#This Row],[Код Контрагента]])</f>
        <v>351629_3209605862</v>
      </c>
      <c r="C9576" s="1" t="s">
        <v>19395</v>
      </c>
      <c r="D9576" s="1" t="s">
        <v>19396</v>
      </c>
      <c r="E9576" s="1" t="s">
        <v>17</v>
      </c>
      <c r="F9576" s="1" t="s">
        <v>5</v>
      </c>
      <c r="G9576" s="7" t="b">
        <v>0</v>
      </c>
      <c r="H9576" s="4">
        <f>LEN(Таблиця1[[#This Row],[Код Контрагента]])</f>
        <v>10</v>
      </c>
    </row>
    <row r="9577" spans="1:8" x14ac:dyDescent="0.25">
      <c r="A9577">
        <v>351629</v>
      </c>
      <c r="B9577" s="4" t="str">
        <f>CONCATENATE(Таблиця1[[#This Row],[МФО]],"_",Таблиця1[[#This Row],[Код Контрагента]])</f>
        <v>351629_3394803569</v>
      </c>
      <c r="C9577" s="1" t="s">
        <v>525</v>
      </c>
      <c r="D9577" s="1" t="s">
        <v>526</v>
      </c>
      <c r="E9577" s="1" t="s">
        <v>17</v>
      </c>
      <c r="F9577" s="1" t="s">
        <v>5</v>
      </c>
      <c r="G9577" s="7" t="b">
        <v>0</v>
      </c>
      <c r="H9577" s="4">
        <f>LEN(Таблиця1[[#This Row],[Код Контрагента]])</f>
        <v>10</v>
      </c>
    </row>
    <row r="9578" spans="1:8" x14ac:dyDescent="0.25">
      <c r="A9578">
        <v>351629</v>
      </c>
      <c r="B9578" s="4" t="str">
        <f>CONCATENATE(Таблиця1[[#This Row],[МФО]],"_",Таблиця1[[#This Row],[Код Контрагента]])</f>
        <v>351629_1910018063</v>
      </c>
      <c r="C9578" s="1" t="s">
        <v>19397</v>
      </c>
      <c r="D9578" s="1" t="s">
        <v>19398</v>
      </c>
      <c r="E9578" s="1" t="s">
        <v>17</v>
      </c>
      <c r="F9578" s="1" t="s">
        <v>5</v>
      </c>
      <c r="G9578" s="7" t="b">
        <v>0</v>
      </c>
      <c r="H9578" s="4">
        <f>LEN(Таблиця1[[#This Row],[Код Контрагента]])</f>
        <v>10</v>
      </c>
    </row>
    <row r="9579" spans="1:8" x14ac:dyDescent="0.25">
      <c r="A9579">
        <v>351629</v>
      </c>
      <c r="B9579" s="4" t="str">
        <f>CONCATENATE(Таблиця1[[#This Row],[МФО]],"_",Таблиця1[[#This Row],[Код Контрагента]])</f>
        <v>351629_2087409108</v>
      </c>
      <c r="C9579" s="1" t="s">
        <v>19399</v>
      </c>
      <c r="D9579" s="1" t="s">
        <v>19400</v>
      </c>
      <c r="E9579" s="1" t="s">
        <v>17</v>
      </c>
      <c r="F9579" s="1" t="s">
        <v>5</v>
      </c>
      <c r="G9579" s="7" t="b">
        <v>0</v>
      </c>
      <c r="H9579" s="4">
        <f>LEN(Таблиця1[[#This Row],[Код Контрагента]])</f>
        <v>10</v>
      </c>
    </row>
    <row r="9580" spans="1:8" x14ac:dyDescent="0.25">
      <c r="A9580">
        <v>351629</v>
      </c>
      <c r="B9580" s="4" t="str">
        <f>CONCATENATE(Таблиця1[[#This Row],[МФО]],"_",Таблиця1[[#This Row],[Код Контрагента]])</f>
        <v>351629_1968707786</v>
      </c>
      <c r="C9580" s="1" t="s">
        <v>19401</v>
      </c>
      <c r="D9580" s="1" t="s">
        <v>19402</v>
      </c>
      <c r="E9580" s="1" t="s">
        <v>17</v>
      </c>
      <c r="F9580" s="1" t="s">
        <v>5</v>
      </c>
      <c r="G9580" s="7" t="b">
        <v>0</v>
      </c>
      <c r="H9580" s="4">
        <f>LEN(Таблиця1[[#This Row],[Код Контрагента]])</f>
        <v>10</v>
      </c>
    </row>
    <row r="9581" spans="1:8" x14ac:dyDescent="0.25">
      <c r="A9581">
        <v>351629</v>
      </c>
      <c r="B9581" s="4" t="str">
        <f>CONCATENATE(Таблиця1[[#This Row],[МФО]],"_",Таблиця1[[#This Row],[Код Контрагента]])</f>
        <v>351629_1889217124</v>
      </c>
      <c r="C9581" s="1" t="s">
        <v>19403</v>
      </c>
      <c r="D9581" s="1" t="s">
        <v>19404</v>
      </c>
      <c r="E9581" s="1" t="s">
        <v>17</v>
      </c>
      <c r="F9581" s="1" t="s">
        <v>5</v>
      </c>
      <c r="G9581" s="7" t="b">
        <v>0</v>
      </c>
      <c r="H9581" s="4">
        <f>LEN(Таблиця1[[#This Row],[Код Контрагента]])</f>
        <v>10</v>
      </c>
    </row>
    <row r="9582" spans="1:8" x14ac:dyDescent="0.25">
      <c r="A9582">
        <v>351629</v>
      </c>
      <c r="B9582" s="4" t="str">
        <f>CONCATENATE(Таблиця1[[#This Row],[МФО]],"_",Таблиця1[[#This Row],[Код Контрагента]])</f>
        <v>351629_1830521897</v>
      </c>
      <c r="C9582" s="1" t="s">
        <v>19405</v>
      </c>
      <c r="D9582" s="1" t="s">
        <v>19406</v>
      </c>
      <c r="E9582" s="1" t="s">
        <v>17</v>
      </c>
      <c r="F9582" s="1" t="s">
        <v>5</v>
      </c>
      <c r="G9582" s="7" t="b">
        <v>0</v>
      </c>
      <c r="H9582" s="4">
        <f>LEN(Таблиця1[[#This Row],[Код Контрагента]])</f>
        <v>10</v>
      </c>
    </row>
    <row r="9583" spans="1:8" x14ac:dyDescent="0.25">
      <c r="A9583">
        <v>351629</v>
      </c>
      <c r="B9583" s="4" t="str">
        <f>CONCATENATE(Таблиця1[[#This Row],[МФО]],"_",Таблиця1[[#This Row],[Код Контрагента]])</f>
        <v>351629_3490005781</v>
      </c>
      <c r="C9583" s="1" t="s">
        <v>19407</v>
      </c>
      <c r="D9583" s="1" t="s">
        <v>19408</v>
      </c>
      <c r="E9583" s="1" t="s">
        <v>17</v>
      </c>
      <c r="F9583" s="1" t="s">
        <v>5</v>
      </c>
      <c r="G9583" s="7" t="b">
        <v>0</v>
      </c>
      <c r="H9583" s="4">
        <f>LEN(Таблиця1[[#This Row],[Код Контрагента]])</f>
        <v>10</v>
      </c>
    </row>
    <row r="9584" spans="1:8" x14ac:dyDescent="0.25">
      <c r="A9584">
        <v>351629</v>
      </c>
      <c r="B9584" s="4" t="str">
        <f>CONCATENATE(Таблиця1[[#This Row],[МФО]],"_",Таблиця1[[#This Row],[Код Контрагента]])</f>
        <v>351629_2174801132</v>
      </c>
      <c r="C9584" s="1" t="s">
        <v>473</v>
      </c>
      <c r="D9584" s="1" t="s">
        <v>474</v>
      </c>
      <c r="E9584" s="1" t="s">
        <v>17</v>
      </c>
      <c r="F9584" s="1" t="s">
        <v>5</v>
      </c>
      <c r="G9584" s="7" t="b">
        <v>0</v>
      </c>
      <c r="H9584" s="4">
        <f>LEN(Таблиця1[[#This Row],[Код Контрагента]])</f>
        <v>10</v>
      </c>
    </row>
    <row r="9585" spans="1:8" x14ac:dyDescent="0.25">
      <c r="A9585">
        <v>351629</v>
      </c>
      <c r="B9585" s="4" t="str">
        <f>CONCATENATE(Таблиця1[[#This Row],[МФО]],"_",Таблиця1[[#This Row],[Код Контрагента]])</f>
        <v>351629_1773827144</v>
      </c>
      <c r="C9585" s="1" t="s">
        <v>19409</v>
      </c>
      <c r="D9585" s="1" t="s">
        <v>19410</v>
      </c>
      <c r="E9585" s="1" t="s">
        <v>17</v>
      </c>
      <c r="F9585" s="1" t="s">
        <v>5</v>
      </c>
      <c r="G9585" s="7" t="b">
        <v>0</v>
      </c>
      <c r="H9585" s="4">
        <f>LEN(Таблиця1[[#This Row],[Код Контрагента]])</f>
        <v>10</v>
      </c>
    </row>
    <row r="9586" spans="1:8" x14ac:dyDescent="0.25">
      <c r="A9586">
        <v>351629</v>
      </c>
      <c r="B9586" s="4" t="str">
        <f>CONCATENATE(Таблиця1[[#This Row],[МФО]],"_",Таблиця1[[#This Row],[Код Контрагента]])</f>
        <v>351629_3122220747</v>
      </c>
      <c r="C9586" s="1" t="s">
        <v>511</v>
      </c>
      <c r="D9586" s="1" t="s">
        <v>512</v>
      </c>
      <c r="E9586" s="1" t="s">
        <v>17</v>
      </c>
      <c r="F9586" s="1" t="s">
        <v>5</v>
      </c>
      <c r="G9586" s="7" t="b">
        <v>0</v>
      </c>
      <c r="H9586" s="4">
        <f>LEN(Таблиця1[[#This Row],[Код Контрагента]])</f>
        <v>10</v>
      </c>
    </row>
    <row r="9587" spans="1:8" x14ac:dyDescent="0.25">
      <c r="A9587">
        <v>351629</v>
      </c>
      <c r="B9587" s="4" t="str">
        <f>CONCATENATE(Таблиця1[[#This Row],[МФО]],"_",Таблиця1[[#This Row],[Код Контрагента]])</f>
        <v>351629_2165910163</v>
      </c>
      <c r="C9587" s="1" t="s">
        <v>19411</v>
      </c>
      <c r="D9587" s="1" t="s">
        <v>19412</v>
      </c>
      <c r="E9587" s="1" t="s">
        <v>17</v>
      </c>
      <c r="F9587" s="1" t="s">
        <v>5</v>
      </c>
      <c r="G9587" s="7" t="b">
        <v>0</v>
      </c>
      <c r="H9587" s="4">
        <f>LEN(Таблиця1[[#This Row],[Код Контрагента]])</f>
        <v>10</v>
      </c>
    </row>
    <row r="9588" spans="1:8" x14ac:dyDescent="0.25">
      <c r="A9588">
        <v>351629</v>
      </c>
      <c r="B9588" s="4" t="str">
        <f>CONCATENATE(Таблиця1[[#This Row],[МФО]],"_",Таблиця1[[#This Row],[Код Контрагента]])</f>
        <v>351629_3209906921</v>
      </c>
      <c r="C9588" s="1" t="s">
        <v>19413</v>
      </c>
      <c r="D9588" s="1" t="s">
        <v>19414</v>
      </c>
      <c r="E9588" s="1" t="s">
        <v>17</v>
      </c>
      <c r="F9588" s="1" t="s">
        <v>5</v>
      </c>
      <c r="G9588" s="7" t="b">
        <v>0</v>
      </c>
      <c r="H9588" s="4">
        <f>LEN(Таблиця1[[#This Row],[Код Контрагента]])</f>
        <v>10</v>
      </c>
    </row>
    <row r="9589" spans="1:8" x14ac:dyDescent="0.25">
      <c r="A9589">
        <v>351629</v>
      </c>
      <c r="B9589" s="4" t="str">
        <f>CONCATENATE(Таблиця1[[#This Row],[МФО]],"_",Таблиця1[[#This Row],[Код Контрагента]])</f>
        <v>351629_2560417320</v>
      </c>
      <c r="C9589" s="1" t="s">
        <v>19415</v>
      </c>
      <c r="D9589" s="1" t="s">
        <v>19416</v>
      </c>
      <c r="E9589" s="1" t="s">
        <v>17</v>
      </c>
      <c r="F9589" s="1" t="s">
        <v>5</v>
      </c>
      <c r="G9589" s="7" t="b">
        <v>0</v>
      </c>
      <c r="H9589" s="4">
        <f>LEN(Таблиця1[[#This Row],[Код Контрагента]])</f>
        <v>10</v>
      </c>
    </row>
    <row r="9590" spans="1:8" x14ac:dyDescent="0.25">
      <c r="A9590">
        <v>351629</v>
      </c>
      <c r="B9590" s="4" t="str">
        <f>CONCATENATE(Таблиця1[[#This Row],[МФО]],"_",Таблиця1[[#This Row],[Код Контрагента]])</f>
        <v>351629_1858508144</v>
      </c>
      <c r="C9590" s="1" t="s">
        <v>19417</v>
      </c>
      <c r="D9590" s="1" t="s">
        <v>19418</v>
      </c>
      <c r="E9590" s="1" t="s">
        <v>17</v>
      </c>
      <c r="F9590" s="1" t="s">
        <v>5</v>
      </c>
      <c r="G9590" s="7" t="b">
        <v>0</v>
      </c>
      <c r="H9590" s="4">
        <f>LEN(Таблиця1[[#This Row],[Код Контрагента]])</f>
        <v>10</v>
      </c>
    </row>
    <row r="9591" spans="1:8" x14ac:dyDescent="0.25">
      <c r="A9591">
        <v>351629</v>
      </c>
      <c r="B9591" s="4" t="str">
        <f>CONCATENATE(Таблиця1[[#This Row],[МФО]],"_",Таблиця1[[#This Row],[Код Контрагента]])</f>
        <v>351629_3004610125</v>
      </c>
      <c r="C9591" s="1" t="s">
        <v>19419</v>
      </c>
      <c r="D9591" s="1" t="s">
        <v>19420</v>
      </c>
      <c r="E9591" s="1" t="s">
        <v>17</v>
      </c>
      <c r="F9591" s="1" t="s">
        <v>5</v>
      </c>
      <c r="G9591" s="7" t="b">
        <v>0</v>
      </c>
      <c r="H9591" s="4">
        <f>LEN(Таблиця1[[#This Row],[Код Контрагента]])</f>
        <v>10</v>
      </c>
    </row>
    <row r="9592" spans="1:8" x14ac:dyDescent="0.25">
      <c r="A9592">
        <v>351629</v>
      </c>
      <c r="B9592" s="4" t="str">
        <f>CONCATENATE(Таблиця1[[#This Row],[МФО]],"_",Таблиця1[[#This Row],[Код Контрагента]])</f>
        <v>351629_2767219421</v>
      </c>
      <c r="C9592" s="1" t="s">
        <v>226</v>
      </c>
      <c r="D9592" s="1" t="s">
        <v>227</v>
      </c>
      <c r="E9592" s="1" t="s">
        <v>17</v>
      </c>
      <c r="F9592" s="1" t="s">
        <v>5</v>
      </c>
      <c r="G9592" s="7" t="b">
        <v>0</v>
      </c>
      <c r="H9592" s="4">
        <f>LEN(Таблиця1[[#This Row],[Код Контрагента]])</f>
        <v>10</v>
      </c>
    </row>
    <row r="9593" spans="1:8" x14ac:dyDescent="0.25">
      <c r="A9593">
        <v>351629</v>
      </c>
      <c r="B9593" s="4" t="str">
        <f>CONCATENATE(Таблиця1[[#This Row],[МФО]],"_",Таблиця1[[#This Row],[Код Контрагента]])</f>
        <v>351629_2047002068</v>
      </c>
      <c r="C9593" s="1" t="s">
        <v>559</v>
      </c>
      <c r="D9593" s="1" t="s">
        <v>560</v>
      </c>
      <c r="E9593" s="1" t="s">
        <v>17</v>
      </c>
      <c r="F9593" s="1" t="s">
        <v>5</v>
      </c>
      <c r="G9593" s="7" t="b">
        <v>0</v>
      </c>
      <c r="H9593" s="4">
        <f>LEN(Таблиця1[[#This Row],[Код Контрагента]])</f>
        <v>10</v>
      </c>
    </row>
    <row r="9594" spans="1:8" x14ac:dyDescent="0.25">
      <c r="A9594">
        <v>351629</v>
      </c>
      <c r="B9594" s="4" t="str">
        <f>CONCATENATE(Таблиця1[[#This Row],[МФО]],"_",Таблиця1[[#This Row],[Код Контрагента]])</f>
        <v>351629_1871400874</v>
      </c>
      <c r="C9594" s="1" t="s">
        <v>19421</v>
      </c>
      <c r="D9594" s="1" t="s">
        <v>19422</v>
      </c>
      <c r="E9594" s="1" t="s">
        <v>17</v>
      </c>
      <c r="F9594" s="1" t="s">
        <v>5</v>
      </c>
      <c r="G9594" s="7" t="b">
        <v>0</v>
      </c>
      <c r="H9594" s="4">
        <f>LEN(Таблиця1[[#This Row],[Код Контрагента]])</f>
        <v>10</v>
      </c>
    </row>
    <row r="9595" spans="1:8" x14ac:dyDescent="0.25">
      <c r="A9595">
        <v>351629</v>
      </c>
      <c r="B9595" s="4" t="str">
        <f>CONCATENATE(Таблиця1[[#This Row],[МФО]],"_",Таблиця1[[#This Row],[Код Контрагента]])</f>
        <v>351629_3042312963</v>
      </c>
      <c r="C9595" s="1" t="s">
        <v>568</v>
      </c>
      <c r="D9595" s="1" t="s">
        <v>569</v>
      </c>
      <c r="E9595" s="1" t="s">
        <v>17</v>
      </c>
      <c r="F9595" s="1" t="s">
        <v>5</v>
      </c>
      <c r="G9595" s="7" t="b">
        <v>0</v>
      </c>
      <c r="H9595" s="4">
        <f>LEN(Таблиця1[[#This Row],[Код Контрагента]])</f>
        <v>10</v>
      </c>
    </row>
    <row r="9596" spans="1:8" x14ac:dyDescent="0.25">
      <c r="A9596">
        <v>351629</v>
      </c>
      <c r="B9596" s="4" t="str">
        <f>CONCATENATE(Таблиця1[[#This Row],[МФО]],"_",Таблиця1[[#This Row],[Код Контрагента]])</f>
        <v>351629_1341206488</v>
      </c>
      <c r="C9596" s="1" t="s">
        <v>19423</v>
      </c>
      <c r="D9596" s="1" t="s">
        <v>19424</v>
      </c>
      <c r="E9596" s="1" t="s">
        <v>17</v>
      </c>
      <c r="F9596" s="1" t="s">
        <v>5</v>
      </c>
      <c r="G9596" s="7" t="b">
        <v>0</v>
      </c>
      <c r="H9596" s="4">
        <f>LEN(Таблиця1[[#This Row],[Код Контрагента]])</f>
        <v>10</v>
      </c>
    </row>
    <row r="9597" spans="1:8" x14ac:dyDescent="0.25">
      <c r="A9597">
        <v>351629</v>
      </c>
      <c r="B9597" s="4" t="str">
        <f>CONCATENATE(Таблиця1[[#This Row],[МФО]],"_",Таблиця1[[#This Row],[Код Контрагента]])</f>
        <v>351629_3048325544</v>
      </c>
      <c r="C9597" s="1" t="s">
        <v>503</v>
      </c>
      <c r="D9597" s="1" t="s">
        <v>504</v>
      </c>
      <c r="E9597" s="1" t="s">
        <v>17</v>
      </c>
      <c r="F9597" s="1" t="s">
        <v>5</v>
      </c>
      <c r="G9597" s="7" t="b">
        <v>0</v>
      </c>
      <c r="H9597" s="4">
        <f>LEN(Таблиця1[[#This Row],[Код Контрагента]])</f>
        <v>10</v>
      </c>
    </row>
    <row r="9598" spans="1:8" x14ac:dyDescent="0.25">
      <c r="A9598">
        <v>351629</v>
      </c>
      <c r="B9598" s="4" t="str">
        <f>CONCATENATE(Таблиця1[[#This Row],[МФО]],"_",Таблиця1[[#This Row],[Код Контрагента]])</f>
        <v>351629_2474910955</v>
      </c>
      <c r="C9598" s="1" t="s">
        <v>19425</v>
      </c>
      <c r="D9598" s="1" t="s">
        <v>19426</v>
      </c>
      <c r="E9598" s="1" t="s">
        <v>17</v>
      </c>
      <c r="F9598" s="1" t="s">
        <v>5</v>
      </c>
      <c r="G9598" s="7" t="b">
        <v>0</v>
      </c>
      <c r="H9598" s="4">
        <f>LEN(Таблиця1[[#This Row],[Код Контрагента]])</f>
        <v>10</v>
      </c>
    </row>
    <row r="9599" spans="1:8" x14ac:dyDescent="0.25">
      <c r="A9599">
        <v>351629</v>
      </c>
      <c r="B9599" s="4" t="str">
        <f>CONCATENATE(Таблиця1[[#This Row],[МФО]],"_",Таблиця1[[#This Row],[Код Контрагента]])</f>
        <v>351629_3503106476</v>
      </c>
      <c r="C9599" s="1" t="s">
        <v>19427</v>
      </c>
      <c r="D9599" s="1" t="s">
        <v>19428</v>
      </c>
      <c r="E9599" s="1" t="s">
        <v>17</v>
      </c>
      <c r="F9599" s="1" t="s">
        <v>5</v>
      </c>
      <c r="G9599" s="7" t="b">
        <v>0</v>
      </c>
      <c r="H9599" s="4">
        <f>LEN(Таблиця1[[#This Row],[Код Контрагента]])</f>
        <v>10</v>
      </c>
    </row>
    <row r="9600" spans="1:8" x14ac:dyDescent="0.25">
      <c r="A9600">
        <v>351629</v>
      </c>
      <c r="B9600" s="4" t="str">
        <f>CONCATENATE(Таблиця1[[#This Row],[МФО]],"_",Таблиця1[[#This Row],[Код Контрагента]])</f>
        <v>351629_2680601190</v>
      </c>
      <c r="C9600" s="1" t="s">
        <v>483</v>
      </c>
      <c r="D9600" s="1" t="s">
        <v>484</v>
      </c>
      <c r="E9600" s="1" t="s">
        <v>17</v>
      </c>
      <c r="F9600" s="1" t="s">
        <v>5</v>
      </c>
      <c r="G9600" s="7" t="b">
        <v>0</v>
      </c>
      <c r="H9600" s="4">
        <f>LEN(Таблиця1[[#This Row],[Код Контрагента]])</f>
        <v>10</v>
      </c>
    </row>
    <row r="9601" spans="1:8" x14ac:dyDescent="0.25">
      <c r="A9601">
        <v>351629</v>
      </c>
      <c r="B9601" s="4" t="str">
        <f>CONCATENATE(Таблиця1[[#This Row],[МФО]],"_",Таблиця1[[#This Row],[Код Контрагента]])</f>
        <v>351629_1840919990</v>
      </c>
      <c r="C9601" s="1" t="s">
        <v>134</v>
      </c>
      <c r="D9601" s="1" t="s">
        <v>135</v>
      </c>
      <c r="E9601" s="1" t="s">
        <v>17</v>
      </c>
      <c r="F9601" s="1" t="s">
        <v>5</v>
      </c>
      <c r="G9601" s="7" t="b">
        <v>0</v>
      </c>
      <c r="H9601" s="4">
        <f>LEN(Таблиця1[[#This Row],[Код Контрагента]])</f>
        <v>10</v>
      </c>
    </row>
    <row r="9602" spans="1:8" x14ac:dyDescent="0.25">
      <c r="A9602">
        <v>351629</v>
      </c>
      <c r="B9602" s="4" t="str">
        <f>CONCATENATE(Таблиця1[[#This Row],[МФО]],"_",Таблиця1[[#This Row],[Код Контрагента]])</f>
        <v>351629_3002121220</v>
      </c>
      <c r="C9602" s="1" t="s">
        <v>497</v>
      </c>
      <c r="D9602" s="1" t="s">
        <v>498</v>
      </c>
      <c r="E9602" s="1" t="s">
        <v>17</v>
      </c>
      <c r="F9602" s="1" t="s">
        <v>5</v>
      </c>
      <c r="G9602" s="7" t="b">
        <v>0</v>
      </c>
      <c r="H9602" s="4">
        <f>LEN(Таблиця1[[#This Row],[Код Контрагента]])</f>
        <v>10</v>
      </c>
    </row>
    <row r="9603" spans="1:8" x14ac:dyDescent="0.25">
      <c r="A9603">
        <v>351629</v>
      </c>
      <c r="B9603" s="4" t="str">
        <f>CONCATENATE(Таблиця1[[#This Row],[МФО]],"_",Таблиця1[[#This Row],[Код Контрагента]])</f>
        <v>351629_1888217383</v>
      </c>
      <c r="C9603" s="1" t="s">
        <v>139</v>
      </c>
      <c r="D9603" s="1" t="s">
        <v>140</v>
      </c>
      <c r="E9603" s="1" t="s">
        <v>17</v>
      </c>
      <c r="F9603" s="1" t="s">
        <v>5</v>
      </c>
      <c r="G9603" s="7" t="b">
        <v>0</v>
      </c>
      <c r="H9603" s="4">
        <f>LEN(Таблиця1[[#This Row],[Код Контрагента]])</f>
        <v>10</v>
      </c>
    </row>
    <row r="9604" spans="1:8" x14ac:dyDescent="0.25">
      <c r="A9604">
        <v>351629</v>
      </c>
      <c r="B9604" s="4" t="str">
        <f>CONCATENATE(Таблиця1[[#This Row],[МФО]],"_",Таблиця1[[#This Row],[Код Контрагента]])</f>
        <v>351629_1638100484</v>
      </c>
      <c r="C9604" s="1" t="s">
        <v>122</v>
      </c>
      <c r="D9604" s="1" t="s">
        <v>123</v>
      </c>
      <c r="E9604" s="1" t="s">
        <v>17</v>
      </c>
      <c r="F9604" s="1" t="s">
        <v>5</v>
      </c>
      <c r="G9604" s="7" t="b">
        <v>0</v>
      </c>
      <c r="H9604" s="4">
        <f>LEN(Таблиця1[[#This Row],[Код Контрагента]])</f>
        <v>10</v>
      </c>
    </row>
    <row r="9605" spans="1:8" x14ac:dyDescent="0.25">
      <c r="A9605">
        <v>351629</v>
      </c>
      <c r="B9605" s="4" t="str">
        <f>CONCATENATE(Таблиця1[[#This Row],[МФО]],"_",Таблиця1[[#This Row],[Код Контрагента]])</f>
        <v>351629_1937407788</v>
      </c>
      <c r="C9605" s="1" t="s">
        <v>19429</v>
      </c>
      <c r="D9605" s="1" t="s">
        <v>19430</v>
      </c>
      <c r="E9605" s="1" t="s">
        <v>17</v>
      </c>
      <c r="F9605" s="1" t="s">
        <v>5</v>
      </c>
      <c r="G9605" s="7" t="b">
        <v>0</v>
      </c>
      <c r="H9605" s="4">
        <f>LEN(Таблиця1[[#This Row],[Код Контрагента]])</f>
        <v>10</v>
      </c>
    </row>
    <row r="9606" spans="1:8" x14ac:dyDescent="0.25">
      <c r="A9606">
        <v>351629</v>
      </c>
      <c r="B9606" s="4" t="str">
        <f>CONCATENATE(Таблиця1[[#This Row],[МФО]],"_",Таблиця1[[#This Row],[Код Контрагента]])</f>
        <v>351629_2029203659</v>
      </c>
      <c r="C9606" s="1" t="s">
        <v>465</v>
      </c>
      <c r="D9606" s="1" t="s">
        <v>466</v>
      </c>
      <c r="E9606" s="1" t="s">
        <v>17</v>
      </c>
      <c r="F9606" s="1" t="s">
        <v>5</v>
      </c>
      <c r="G9606" s="7" t="b">
        <v>0</v>
      </c>
      <c r="H9606" s="4">
        <f>LEN(Таблиця1[[#This Row],[Код Контрагента]])</f>
        <v>10</v>
      </c>
    </row>
    <row r="9607" spans="1:8" x14ac:dyDescent="0.25">
      <c r="A9607">
        <v>351629</v>
      </c>
      <c r="B9607" s="4" t="str">
        <f>CONCATENATE(Таблиця1[[#This Row],[МФО]],"_",Таблиця1[[#This Row],[Код Контрагента]])</f>
        <v>351629_3155409060</v>
      </c>
      <c r="C9607" s="1" t="s">
        <v>570</v>
      </c>
      <c r="D9607" s="1" t="s">
        <v>571</v>
      </c>
      <c r="E9607" s="1" t="s">
        <v>17</v>
      </c>
      <c r="F9607" s="1" t="s">
        <v>5</v>
      </c>
      <c r="G9607" s="7" t="b">
        <v>0</v>
      </c>
      <c r="H9607" s="4">
        <f>LEN(Таблиця1[[#This Row],[Код Контрагента]])</f>
        <v>10</v>
      </c>
    </row>
    <row r="9608" spans="1:8" x14ac:dyDescent="0.25">
      <c r="A9608">
        <v>351629</v>
      </c>
      <c r="B9608" s="4" t="str">
        <f>CONCATENATE(Таблиця1[[#This Row],[МФО]],"_",Таблиця1[[#This Row],[Код Контрагента]])</f>
        <v>351629_3213016862</v>
      </c>
      <c r="C9608" s="1" t="s">
        <v>572</v>
      </c>
      <c r="D9608" s="1" t="s">
        <v>573</v>
      </c>
      <c r="E9608" s="1" t="s">
        <v>17</v>
      </c>
      <c r="F9608" s="1" t="s">
        <v>5</v>
      </c>
      <c r="G9608" s="7" t="b">
        <v>0</v>
      </c>
      <c r="H9608" s="4">
        <f>LEN(Таблиця1[[#This Row],[Код Контрагента]])</f>
        <v>10</v>
      </c>
    </row>
    <row r="9609" spans="1:8" x14ac:dyDescent="0.25">
      <c r="A9609">
        <v>351629</v>
      </c>
      <c r="B9609" s="4" t="str">
        <f>CONCATENATE(Таблиця1[[#This Row],[МФО]],"_",Таблиця1[[#This Row],[Код Контрагента]])</f>
        <v>351629_3275806006</v>
      </c>
      <c r="C9609" s="1" t="s">
        <v>515</v>
      </c>
      <c r="D9609" s="1" t="s">
        <v>516</v>
      </c>
      <c r="E9609" s="1" t="s">
        <v>17</v>
      </c>
      <c r="F9609" s="1" t="s">
        <v>5</v>
      </c>
      <c r="G9609" s="7" t="b">
        <v>0</v>
      </c>
      <c r="H9609" s="4">
        <f>LEN(Таблиця1[[#This Row],[Код Контрагента]])</f>
        <v>10</v>
      </c>
    </row>
    <row r="9610" spans="1:8" x14ac:dyDescent="0.25">
      <c r="A9610">
        <v>351629</v>
      </c>
      <c r="B9610" s="4" t="str">
        <f>CONCATENATE(Таблиця1[[#This Row],[МФО]],"_",Таблиця1[[#This Row],[Код Контрагента]])</f>
        <v>351629_2893519704</v>
      </c>
      <c r="C9610" s="1" t="s">
        <v>243</v>
      </c>
      <c r="D9610" s="1" t="s">
        <v>244</v>
      </c>
      <c r="E9610" s="1" t="s">
        <v>17</v>
      </c>
      <c r="F9610" s="1" t="s">
        <v>5</v>
      </c>
      <c r="G9610" s="7" t="b">
        <v>0</v>
      </c>
      <c r="H9610" s="4">
        <f>LEN(Таблиця1[[#This Row],[Код Контрагента]])</f>
        <v>10</v>
      </c>
    </row>
    <row r="9611" spans="1:8" x14ac:dyDescent="0.25">
      <c r="A9611">
        <v>351629</v>
      </c>
      <c r="B9611" s="4" t="str">
        <f>CONCATENATE(Таблиця1[[#This Row],[МФО]],"_",Таблиця1[[#This Row],[Код Контрагента]])</f>
        <v>351629_3446901329</v>
      </c>
      <c r="C9611" s="1" t="s">
        <v>531</v>
      </c>
      <c r="D9611" s="1" t="s">
        <v>532</v>
      </c>
      <c r="E9611" s="1" t="s">
        <v>17</v>
      </c>
      <c r="F9611" s="1" t="s">
        <v>5</v>
      </c>
      <c r="G9611" s="7" t="b">
        <v>0</v>
      </c>
      <c r="H9611" s="4">
        <f>LEN(Таблиця1[[#This Row],[Код Контрагента]])</f>
        <v>10</v>
      </c>
    </row>
    <row r="9612" spans="1:8" x14ac:dyDescent="0.25">
      <c r="A9612">
        <v>351629</v>
      </c>
      <c r="B9612" s="4" t="str">
        <f>CONCATENATE(Таблиця1[[#This Row],[МФО]],"_",Таблиця1[[#This Row],[Код Контрагента]])</f>
        <v>351629_2351223605</v>
      </c>
      <c r="C9612" s="1" t="s">
        <v>186</v>
      </c>
      <c r="D9612" s="1" t="s">
        <v>187</v>
      </c>
      <c r="E9612" s="1" t="s">
        <v>17</v>
      </c>
      <c r="F9612" s="1" t="s">
        <v>5</v>
      </c>
      <c r="G9612" s="7" t="b">
        <v>0</v>
      </c>
      <c r="H9612" s="4">
        <f>LEN(Таблиця1[[#This Row],[Код Контрагента]])</f>
        <v>10</v>
      </c>
    </row>
    <row r="9613" spans="1:8" x14ac:dyDescent="0.25">
      <c r="A9613">
        <v>351629</v>
      </c>
      <c r="B9613" s="4" t="str">
        <f>CONCATENATE(Таблиця1[[#This Row],[МФО]],"_",Таблиця1[[#This Row],[Код Контрагента]])</f>
        <v>351629_3560104208</v>
      </c>
      <c r="C9613" s="1" t="s">
        <v>19431</v>
      </c>
      <c r="D9613" s="1" t="s">
        <v>19432</v>
      </c>
      <c r="E9613" s="1" t="s">
        <v>17</v>
      </c>
      <c r="F9613" s="1" t="s">
        <v>5</v>
      </c>
      <c r="G9613" s="7" t="b">
        <v>0</v>
      </c>
      <c r="H9613" s="4">
        <f>LEN(Таблиця1[[#This Row],[Код Контрагента]])</f>
        <v>10</v>
      </c>
    </row>
    <row r="9614" spans="1:8" x14ac:dyDescent="0.25">
      <c r="A9614">
        <v>351629</v>
      </c>
      <c r="B9614" s="4" t="str">
        <f>CONCATENATE(Таблиця1[[#This Row],[МФО]],"_",Таблиця1[[#This Row],[Код Контрагента]])</f>
        <v>351629_2831904808</v>
      </c>
      <c r="C9614" s="1" t="s">
        <v>565</v>
      </c>
      <c r="D9614" s="1" t="s">
        <v>566</v>
      </c>
      <c r="E9614" s="1" t="s">
        <v>17</v>
      </c>
      <c r="F9614" s="1" t="s">
        <v>5</v>
      </c>
      <c r="G9614" s="7" t="b">
        <v>0</v>
      </c>
      <c r="H9614" s="4">
        <f>LEN(Таблиця1[[#This Row],[Код Контрагента]])</f>
        <v>10</v>
      </c>
    </row>
    <row r="9615" spans="1:8" x14ac:dyDescent="0.25">
      <c r="A9615">
        <v>351629</v>
      </c>
      <c r="B9615" s="4" t="str">
        <f>CONCATENATE(Таблиця1[[#This Row],[МФО]],"_",Таблиця1[[#This Row],[Код Контрагента]])</f>
        <v>351629_2012214111</v>
      </c>
      <c r="C9615" s="1" t="s">
        <v>463</v>
      </c>
      <c r="D9615" s="1" t="s">
        <v>464</v>
      </c>
      <c r="E9615" s="1" t="s">
        <v>17</v>
      </c>
      <c r="F9615" s="1" t="s">
        <v>5</v>
      </c>
      <c r="G9615" s="7" t="b">
        <v>0</v>
      </c>
      <c r="H9615" s="4">
        <f>LEN(Таблиця1[[#This Row],[Код Контрагента]])</f>
        <v>10</v>
      </c>
    </row>
    <row r="9616" spans="1:8" x14ac:dyDescent="0.25">
      <c r="A9616">
        <v>351629</v>
      </c>
      <c r="B9616" s="4" t="str">
        <f>CONCATENATE(Таблиця1[[#This Row],[МФО]],"_",Таблиця1[[#This Row],[Код Контрагента]])</f>
        <v>351629_2983522358</v>
      </c>
      <c r="C9616" s="1" t="s">
        <v>19433</v>
      </c>
      <c r="D9616" s="1" t="s">
        <v>19434</v>
      </c>
      <c r="E9616" s="1" t="s">
        <v>17</v>
      </c>
      <c r="F9616" s="1" t="s">
        <v>5</v>
      </c>
      <c r="G9616" s="7" t="b">
        <v>0</v>
      </c>
      <c r="H9616" s="4">
        <f>LEN(Таблиця1[[#This Row],[Код Контрагента]])</f>
        <v>10</v>
      </c>
    </row>
    <row r="9617" spans="1:8" x14ac:dyDescent="0.25">
      <c r="A9617">
        <v>351629</v>
      </c>
      <c r="B9617" s="4" t="str">
        <f>CONCATENATE(Таблиця1[[#This Row],[МФО]],"_",Таблиця1[[#This Row],[Код Контрагента]])</f>
        <v>351629_2486601360</v>
      </c>
      <c r="C9617" s="1" t="s">
        <v>19435</v>
      </c>
      <c r="D9617" s="1" t="s">
        <v>19436</v>
      </c>
      <c r="E9617" s="1" t="s">
        <v>17</v>
      </c>
      <c r="F9617" s="1" t="s">
        <v>5</v>
      </c>
      <c r="G9617" s="7" t="b">
        <v>0</v>
      </c>
      <c r="H9617" s="4">
        <f>LEN(Таблиця1[[#This Row],[Код Контрагента]])</f>
        <v>10</v>
      </c>
    </row>
    <row r="9618" spans="1:8" x14ac:dyDescent="0.25">
      <c r="A9618">
        <v>351629</v>
      </c>
      <c r="B9618" s="4" t="str">
        <f>CONCATENATE(Таблиця1[[#This Row],[МФО]],"_",Таблиця1[[#This Row],[Код Контрагента]])</f>
        <v>351629_1662400971</v>
      </c>
      <c r="C9618" s="1" t="s">
        <v>126</v>
      </c>
      <c r="D9618" s="1" t="s">
        <v>127</v>
      </c>
      <c r="E9618" s="1" t="s">
        <v>17</v>
      </c>
      <c r="F9618" s="1" t="s">
        <v>5</v>
      </c>
      <c r="G9618" s="7" t="b">
        <v>0</v>
      </c>
      <c r="H9618" s="4">
        <f>LEN(Таблиця1[[#This Row],[Код Контрагента]])</f>
        <v>10</v>
      </c>
    </row>
    <row r="9619" spans="1:8" x14ac:dyDescent="0.25">
      <c r="A9619">
        <v>351629</v>
      </c>
      <c r="B9619" s="4" t="str">
        <f>CONCATENATE(Таблиця1[[#This Row],[МФО]],"_",Таблиця1[[#This Row],[Код Контрагента]])</f>
        <v>351629_2722516921</v>
      </c>
      <c r="C9619" s="1" t="s">
        <v>19437</v>
      </c>
      <c r="D9619" s="1" t="s">
        <v>19438</v>
      </c>
      <c r="E9619" s="1" t="s">
        <v>17</v>
      </c>
      <c r="F9619" s="1" t="s">
        <v>5</v>
      </c>
      <c r="G9619" s="7" t="b">
        <v>0</v>
      </c>
      <c r="H9619" s="4">
        <f>LEN(Таблиця1[[#This Row],[Код Контрагента]])</f>
        <v>10</v>
      </c>
    </row>
    <row r="9620" spans="1:8" x14ac:dyDescent="0.25">
      <c r="A9620">
        <v>351629</v>
      </c>
      <c r="B9620" s="4" t="str">
        <f>CONCATENATE(Таблиця1[[#This Row],[МФО]],"_",Таблиця1[[#This Row],[Код Контрагента]])</f>
        <v>351629_2088721666</v>
      </c>
      <c r="C9620" s="1" t="s">
        <v>19439</v>
      </c>
      <c r="D9620" s="1" t="s">
        <v>19440</v>
      </c>
      <c r="E9620" s="1" t="s">
        <v>17</v>
      </c>
      <c r="F9620" s="1" t="s">
        <v>5</v>
      </c>
      <c r="G9620" s="7" t="b">
        <v>0</v>
      </c>
      <c r="H9620" s="4">
        <f>LEN(Таблиця1[[#This Row],[Код Контрагента]])</f>
        <v>10</v>
      </c>
    </row>
    <row r="9621" spans="1:8" x14ac:dyDescent="0.25">
      <c r="A9621">
        <v>351629</v>
      </c>
      <c r="B9621" s="4" t="str">
        <f>CONCATENATE(Таблиця1[[#This Row],[МФО]],"_",Таблиця1[[#This Row],[Код Контрагента]])</f>
        <v>351629_2523912122</v>
      </c>
      <c r="C9621" s="1" t="s">
        <v>19441</v>
      </c>
      <c r="D9621" s="1" t="s">
        <v>19442</v>
      </c>
      <c r="E9621" s="1" t="s">
        <v>17</v>
      </c>
      <c r="F9621" s="1" t="s">
        <v>5</v>
      </c>
      <c r="G9621" s="7" t="b">
        <v>0</v>
      </c>
      <c r="H9621" s="4">
        <f>LEN(Таблиця1[[#This Row],[Код Контрагента]])</f>
        <v>10</v>
      </c>
    </row>
    <row r="9622" spans="1:8" x14ac:dyDescent="0.25">
      <c r="A9622">
        <v>351629</v>
      </c>
      <c r="B9622" s="4" t="str">
        <f>CONCATENATE(Таблиця1[[#This Row],[МФО]],"_",Таблиця1[[#This Row],[Код Контрагента]])</f>
        <v>351629_3469509634</v>
      </c>
      <c r="C9622" s="1" t="s">
        <v>533</v>
      </c>
      <c r="D9622" s="1" t="s">
        <v>534</v>
      </c>
      <c r="E9622" s="1" t="s">
        <v>17</v>
      </c>
      <c r="F9622" s="1" t="s">
        <v>5</v>
      </c>
      <c r="G9622" s="7" t="b">
        <v>0</v>
      </c>
      <c r="H9622" s="4">
        <f>LEN(Таблиця1[[#This Row],[Код Контрагента]])</f>
        <v>10</v>
      </c>
    </row>
    <row r="9623" spans="1:8" x14ac:dyDescent="0.25">
      <c r="A9623">
        <v>351629</v>
      </c>
      <c r="B9623" s="4" t="str">
        <f>CONCATENATE(Таблиця1[[#This Row],[МФО]],"_",Таблиця1[[#This Row],[Код Контрагента]])</f>
        <v>351629_3338810391</v>
      </c>
      <c r="C9623" s="1" t="s">
        <v>19443</v>
      </c>
      <c r="D9623" s="1" t="s">
        <v>19444</v>
      </c>
      <c r="E9623" s="1" t="s">
        <v>17</v>
      </c>
      <c r="F9623" s="1" t="s">
        <v>5</v>
      </c>
      <c r="G9623" s="7" t="b">
        <v>0</v>
      </c>
      <c r="H9623" s="4">
        <f>LEN(Таблиця1[[#This Row],[Код Контрагента]])</f>
        <v>10</v>
      </c>
    </row>
    <row r="9624" spans="1:8" x14ac:dyDescent="0.25">
      <c r="A9624">
        <v>351629</v>
      </c>
      <c r="B9624" s="4" t="str">
        <f>CONCATENATE(Таблиця1[[#This Row],[МФО]],"_",Таблиця1[[#This Row],[Код Контрагента]])</f>
        <v>351629_1836100980</v>
      </c>
      <c r="C9624" s="1" t="s">
        <v>132</v>
      </c>
      <c r="D9624" s="1" t="s">
        <v>133</v>
      </c>
      <c r="E9624" s="1" t="s">
        <v>17</v>
      </c>
      <c r="F9624" s="1" t="s">
        <v>5</v>
      </c>
      <c r="G9624" s="7" t="b">
        <v>0</v>
      </c>
      <c r="H9624" s="4">
        <f>LEN(Таблиця1[[#This Row],[Код Контрагента]])</f>
        <v>10</v>
      </c>
    </row>
    <row r="9625" spans="1:8" x14ac:dyDescent="0.25">
      <c r="A9625">
        <v>351629</v>
      </c>
      <c r="B9625" s="4" t="str">
        <f>CONCATENATE(Таблиця1[[#This Row],[МФО]],"_",Таблиця1[[#This Row],[Код Контрагента]])</f>
        <v>351629_1909001078</v>
      </c>
      <c r="C9625" s="1" t="s">
        <v>19445</v>
      </c>
      <c r="D9625" s="1" t="s">
        <v>19446</v>
      </c>
      <c r="E9625" s="1" t="s">
        <v>17</v>
      </c>
      <c r="F9625" s="1" t="s">
        <v>5</v>
      </c>
      <c r="G9625" s="7" t="b">
        <v>0</v>
      </c>
      <c r="H9625" s="4">
        <f>LEN(Таблиця1[[#This Row],[Код Контрагента]])</f>
        <v>10</v>
      </c>
    </row>
    <row r="9626" spans="1:8" x14ac:dyDescent="0.25">
      <c r="A9626">
        <v>351629</v>
      </c>
      <c r="B9626" s="4" t="str">
        <f>CONCATENATE(Таблиця1[[#This Row],[МФО]],"_",Таблиця1[[#This Row],[Код Контрагента]])</f>
        <v>351629_2590015998</v>
      </c>
      <c r="C9626" s="1" t="s">
        <v>19447</v>
      </c>
      <c r="D9626" s="1" t="s">
        <v>19448</v>
      </c>
      <c r="E9626" s="1" t="s">
        <v>17</v>
      </c>
      <c r="F9626" s="1" t="s">
        <v>5</v>
      </c>
      <c r="G9626" s="7" t="b">
        <v>0</v>
      </c>
      <c r="H9626" s="4">
        <f>LEN(Таблиця1[[#This Row],[Код Контрагента]])</f>
        <v>10</v>
      </c>
    </row>
    <row r="9627" spans="1:8" x14ac:dyDescent="0.25">
      <c r="A9627">
        <v>351629</v>
      </c>
      <c r="B9627" s="4" t="str">
        <f>CONCATENATE(Таблиця1[[#This Row],[МФО]],"_",Таблиця1[[#This Row],[Код Контрагента]])</f>
        <v>351629_1837202102</v>
      </c>
      <c r="C9627" s="1" t="s">
        <v>19449</v>
      </c>
      <c r="D9627" s="1" t="s">
        <v>19450</v>
      </c>
      <c r="E9627" s="1" t="s">
        <v>17</v>
      </c>
      <c r="F9627" s="1" t="s">
        <v>5</v>
      </c>
      <c r="G9627" s="7" t="b">
        <v>0</v>
      </c>
      <c r="H9627" s="4">
        <f>LEN(Таблиця1[[#This Row],[Код Контрагента]])</f>
        <v>10</v>
      </c>
    </row>
    <row r="9628" spans="1:8" x14ac:dyDescent="0.25">
      <c r="A9628">
        <v>351629</v>
      </c>
      <c r="B9628" s="4" t="str">
        <f>CONCATENATE(Таблиця1[[#This Row],[МФО]],"_",Таблиця1[[#This Row],[Код Контрагента]])</f>
        <v>351629_3098905237</v>
      </c>
      <c r="C9628" s="1" t="s">
        <v>19451</v>
      </c>
      <c r="D9628" s="1" t="s">
        <v>19452</v>
      </c>
      <c r="E9628" s="1" t="s">
        <v>17</v>
      </c>
      <c r="F9628" s="1" t="s">
        <v>5</v>
      </c>
      <c r="G9628" s="7" t="b">
        <v>0</v>
      </c>
      <c r="H9628" s="4">
        <f>LEN(Таблиця1[[#This Row],[Код Контрагента]])</f>
        <v>10</v>
      </c>
    </row>
    <row r="9629" spans="1:8" x14ac:dyDescent="0.25">
      <c r="A9629">
        <v>351629</v>
      </c>
      <c r="B9629" s="4" t="str">
        <f>CONCATENATE(Таблиця1[[#This Row],[МФО]],"_",Таблиця1[[#This Row],[Код Контрагента]])</f>
        <v>351629_3163123264</v>
      </c>
      <c r="C9629" s="1" t="s">
        <v>317</v>
      </c>
      <c r="D9629" s="1" t="s">
        <v>318</v>
      </c>
      <c r="E9629" s="1" t="s">
        <v>17</v>
      </c>
      <c r="F9629" s="1" t="s">
        <v>5</v>
      </c>
      <c r="G9629" s="7" t="b">
        <v>0</v>
      </c>
      <c r="H9629" s="4">
        <f>LEN(Таблиця1[[#This Row],[Код Контрагента]])</f>
        <v>10</v>
      </c>
    </row>
    <row r="9630" spans="1:8" x14ac:dyDescent="0.25">
      <c r="A9630">
        <v>351629</v>
      </c>
      <c r="B9630" s="4" t="str">
        <f>CONCATENATE(Таблиця1[[#This Row],[МФО]],"_",Таблиця1[[#This Row],[Код Контрагента]])</f>
        <v>351629_2968623248</v>
      </c>
      <c r="C9630" s="1" t="s">
        <v>19453</v>
      </c>
      <c r="D9630" s="1" t="s">
        <v>19454</v>
      </c>
      <c r="E9630" s="1" t="s">
        <v>17</v>
      </c>
      <c r="F9630" s="1" t="s">
        <v>5</v>
      </c>
      <c r="G9630" s="7" t="b">
        <v>0</v>
      </c>
      <c r="H9630" s="4">
        <f>LEN(Таблиця1[[#This Row],[Код Контрагента]])</f>
        <v>10</v>
      </c>
    </row>
    <row r="9631" spans="1:8" x14ac:dyDescent="0.25">
      <c r="A9631">
        <v>351629</v>
      </c>
      <c r="B9631" s="4" t="str">
        <f>CONCATENATE(Таблиця1[[#This Row],[МФО]],"_",Таблиця1[[#This Row],[Код Контрагента]])</f>
        <v>351629_3005222625</v>
      </c>
      <c r="C9631" s="1" t="s">
        <v>19455</v>
      </c>
      <c r="D9631" s="1" t="s">
        <v>19456</v>
      </c>
      <c r="E9631" s="1" t="s">
        <v>17</v>
      </c>
      <c r="F9631" s="1" t="s">
        <v>5</v>
      </c>
      <c r="G9631" s="7" t="b">
        <v>0</v>
      </c>
      <c r="H9631" s="4">
        <f>LEN(Таблиця1[[#This Row],[Код Контрагента]])</f>
        <v>10</v>
      </c>
    </row>
    <row r="9632" spans="1:8" x14ac:dyDescent="0.25">
      <c r="A9632">
        <v>351629</v>
      </c>
      <c r="B9632" s="4" t="str">
        <f>CONCATENATE(Таблиця1[[#This Row],[МФО]],"_",Таблиця1[[#This Row],[Код Контрагента]])</f>
        <v>351629_1801400945</v>
      </c>
      <c r="C9632" s="1" t="s">
        <v>453</v>
      </c>
      <c r="D9632" s="1" t="s">
        <v>454</v>
      </c>
      <c r="E9632" s="1" t="s">
        <v>17</v>
      </c>
      <c r="F9632" s="1" t="s">
        <v>5</v>
      </c>
      <c r="G9632" s="7" t="b">
        <v>0</v>
      </c>
      <c r="H9632" s="4">
        <f>LEN(Таблиця1[[#This Row],[Код Контрагента]])</f>
        <v>10</v>
      </c>
    </row>
    <row r="9633" spans="1:8" x14ac:dyDescent="0.25">
      <c r="A9633">
        <v>351629</v>
      </c>
      <c r="B9633" s="4" t="str">
        <f>CONCATENATE(Таблиця1[[#This Row],[МФО]],"_",Таблиця1[[#This Row],[Код Контрагента]])</f>
        <v>351629_1077604829</v>
      </c>
      <c r="C9633" s="1" t="s">
        <v>19457</v>
      </c>
      <c r="D9633" s="1" t="s">
        <v>19458</v>
      </c>
      <c r="E9633" s="1" t="s">
        <v>17</v>
      </c>
      <c r="F9633" s="1" t="s">
        <v>5</v>
      </c>
      <c r="G9633" s="7" t="b">
        <v>0</v>
      </c>
      <c r="H9633" s="4">
        <f>LEN(Таблиця1[[#This Row],[Код Контрагента]])</f>
        <v>10</v>
      </c>
    </row>
    <row r="9634" spans="1:8" x14ac:dyDescent="0.25">
      <c r="A9634">
        <v>351629</v>
      </c>
      <c r="B9634" s="4" t="str">
        <f>CONCATENATE(Таблиця1[[#This Row],[МФО]],"_",Таблиця1[[#This Row],[Код Контрагента]])</f>
        <v>351629_2442209663</v>
      </c>
      <c r="C9634" s="1" t="s">
        <v>19459</v>
      </c>
      <c r="D9634" s="1" t="s">
        <v>19460</v>
      </c>
      <c r="E9634" s="1" t="s">
        <v>17</v>
      </c>
      <c r="F9634" s="1" t="s">
        <v>5</v>
      </c>
      <c r="G9634" s="7" t="b">
        <v>0</v>
      </c>
      <c r="H9634" s="4">
        <f>LEN(Таблиця1[[#This Row],[Код Контрагента]])</f>
        <v>10</v>
      </c>
    </row>
    <row r="9635" spans="1:8" x14ac:dyDescent="0.25">
      <c r="A9635">
        <v>351629</v>
      </c>
      <c r="B9635" s="4" t="str">
        <f>CONCATENATE(Таблиця1[[#This Row],[МФО]],"_",Таблиця1[[#This Row],[Код Контрагента]])</f>
        <v>351629_1839414063</v>
      </c>
      <c r="C9635" s="1" t="s">
        <v>19461</v>
      </c>
      <c r="D9635" s="1" t="s">
        <v>19462</v>
      </c>
      <c r="E9635" s="1" t="s">
        <v>17</v>
      </c>
      <c r="F9635" s="1" t="s">
        <v>5</v>
      </c>
      <c r="G9635" s="7" t="b">
        <v>0</v>
      </c>
      <c r="H9635" s="4">
        <f>LEN(Таблиця1[[#This Row],[Код Контрагента]])</f>
        <v>10</v>
      </c>
    </row>
    <row r="9636" spans="1:8" x14ac:dyDescent="0.25">
      <c r="A9636">
        <v>351629</v>
      </c>
      <c r="B9636" s="4" t="str">
        <f>CONCATENATE(Таблиця1[[#This Row],[МФО]],"_",Таблиця1[[#This Row],[Код Контрагента]])</f>
        <v>351629_3181517390</v>
      </c>
      <c r="C9636" s="1" t="s">
        <v>19463</v>
      </c>
      <c r="D9636" s="1" t="s">
        <v>19464</v>
      </c>
      <c r="E9636" s="1" t="s">
        <v>17</v>
      </c>
      <c r="F9636" s="1" t="s">
        <v>5</v>
      </c>
      <c r="G9636" s="7" t="b">
        <v>0</v>
      </c>
      <c r="H9636" s="4">
        <f>LEN(Таблиця1[[#This Row],[Код Контрагента]])</f>
        <v>10</v>
      </c>
    </row>
    <row r="9637" spans="1:8" x14ac:dyDescent="0.25">
      <c r="A9637">
        <v>351629</v>
      </c>
      <c r="B9637" s="4" t="str">
        <f>CONCATENATE(Таблиця1[[#This Row],[МФО]],"_",Таблиця1[[#This Row],[Код Контрагента]])</f>
        <v>351629_2313419449</v>
      </c>
      <c r="C9637" s="1" t="s">
        <v>19465</v>
      </c>
      <c r="D9637" s="1" t="s">
        <v>19466</v>
      </c>
      <c r="E9637" s="1" t="s">
        <v>17</v>
      </c>
      <c r="F9637" s="1" t="s">
        <v>5</v>
      </c>
      <c r="G9637" s="7" t="b">
        <v>0</v>
      </c>
      <c r="H9637" s="4">
        <f>LEN(Таблиця1[[#This Row],[Код Контрагента]])</f>
        <v>10</v>
      </c>
    </row>
    <row r="9638" spans="1:8" x14ac:dyDescent="0.25">
      <c r="A9638">
        <v>351629</v>
      </c>
      <c r="B9638" s="4" t="str">
        <f>CONCATENATE(Таблиця1[[#This Row],[МФО]],"_",Таблиця1[[#This Row],[Код Контрагента]])</f>
        <v>351629_3387901562</v>
      </c>
      <c r="C9638" s="1" t="s">
        <v>370</v>
      </c>
      <c r="D9638" s="1" t="s">
        <v>371</v>
      </c>
      <c r="E9638" s="1" t="s">
        <v>17</v>
      </c>
      <c r="F9638" s="1" t="s">
        <v>5</v>
      </c>
      <c r="G9638" s="7" t="b">
        <v>0</v>
      </c>
      <c r="H9638" s="4">
        <f>LEN(Таблиця1[[#This Row],[Код Контрагента]])</f>
        <v>10</v>
      </c>
    </row>
    <row r="9639" spans="1:8" x14ac:dyDescent="0.25">
      <c r="A9639">
        <v>351629</v>
      </c>
      <c r="B9639" s="4" t="str">
        <f>CONCATENATE(Таблиця1[[#This Row],[МФО]],"_",Таблиця1[[#This Row],[Код Контрагента]])</f>
        <v>351629_3463407492</v>
      </c>
      <c r="C9639" s="1" t="s">
        <v>19467</v>
      </c>
      <c r="D9639" s="1" t="s">
        <v>19468</v>
      </c>
      <c r="E9639" s="1" t="s">
        <v>17</v>
      </c>
      <c r="F9639" s="1" t="s">
        <v>5</v>
      </c>
      <c r="G9639" s="7" t="b">
        <v>0</v>
      </c>
      <c r="H9639" s="4">
        <f>LEN(Таблиця1[[#This Row],[Код Контрагента]])</f>
        <v>10</v>
      </c>
    </row>
    <row r="9640" spans="1:8" x14ac:dyDescent="0.25">
      <c r="A9640">
        <v>351629</v>
      </c>
      <c r="B9640" s="4" t="str">
        <f>CONCATENATE(Таблиця1[[#This Row],[МФО]],"_",Таблиця1[[#This Row],[Код Контрагента]])</f>
        <v>351629_2110401061</v>
      </c>
      <c r="C9640" s="1" t="s">
        <v>19469</v>
      </c>
      <c r="D9640" s="1" t="s">
        <v>19470</v>
      </c>
      <c r="E9640" s="1" t="s">
        <v>17</v>
      </c>
      <c r="F9640" s="1" t="s">
        <v>5</v>
      </c>
      <c r="G9640" s="7" t="b">
        <v>0</v>
      </c>
      <c r="H9640" s="4">
        <f>LEN(Таблиця1[[#This Row],[Код Контрагента]])</f>
        <v>10</v>
      </c>
    </row>
    <row r="9641" spans="1:8" x14ac:dyDescent="0.25">
      <c r="A9641">
        <v>351629</v>
      </c>
      <c r="B9641" s="4" t="str">
        <f>CONCATENATE(Таблиця1[[#This Row],[МФО]],"_",Таблиця1[[#This Row],[Код Контрагента]])</f>
        <v>351629_1250909122</v>
      </c>
      <c r="C9641" s="1" t="s">
        <v>19471</v>
      </c>
      <c r="D9641" s="1" t="s">
        <v>19472</v>
      </c>
      <c r="E9641" s="1" t="s">
        <v>17</v>
      </c>
      <c r="F9641" s="1" t="s">
        <v>5</v>
      </c>
      <c r="G9641" s="7" t="b">
        <v>0</v>
      </c>
      <c r="H9641" s="4">
        <f>LEN(Таблиця1[[#This Row],[Код Контрагента]])</f>
        <v>10</v>
      </c>
    </row>
    <row r="9642" spans="1:8" x14ac:dyDescent="0.25">
      <c r="A9642">
        <v>351629</v>
      </c>
      <c r="B9642" s="4" t="str">
        <f>CONCATENATE(Таблиця1[[#This Row],[МФО]],"_",Таблиця1[[#This Row],[Код Контрагента]])</f>
        <v>351629_1873001823</v>
      </c>
      <c r="C9642" s="1" t="s">
        <v>19473</v>
      </c>
      <c r="D9642" s="1" t="s">
        <v>19474</v>
      </c>
      <c r="E9642" s="1" t="s">
        <v>17</v>
      </c>
      <c r="F9642" s="1" t="s">
        <v>5</v>
      </c>
      <c r="G9642" s="7" t="b">
        <v>0</v>
      </c>
      <c r="H9642" s="4">
        <f>LEN(Таблиця1[[#This Row],[Код Контрагента]])</f>
        <v>10</v>
      </c>
    </row>
    <row r="9643" spans="1:8" x14ac:dyDescent="0.25">
      <c r="A9643">
        <v>351629</v>
      </c>
      <c r="B9643" s="4" t="str">
        <f>CONCATENATE(Таблиця1[[#This Row],[МФО]],"_",Таблиця1[[#This Row],[Код Контрагента]])</f>
        <v>351629_1227707891</v>
      </c>
      <c r="C9643" s="1" t="s">
        <v>19475</v>
      </c>
      <c r="D9643" s="1" t="s">
        <v>19476</v>
      </c>
      <c r="E9643" s="1" t="s">
        <v>17</v>
      </c>
      <c r="F9643" s="1" t="s">
        <v>5</v>
      </c>
      <c r="G9643" s="7" t="b">
        <v>0</v>
      </c>
      <c r="H9643" s="4">
        <f>LEN(Таблиця1[[#This Row],[Код Контрагента]])</f>
        <v>10</v>
      </c>
    </row>
    <row r="9644" spans="1:8" x14ac:dyDescent="0.25">
      <c r="A9644">
        <v>351629</v>
      </c>
      <c r="B9644" s="4" t="str">
        <f>CONCATENATE(Таблиця1[[#This Row],[МФО]],"_",Таблиця1[[#This Row],[Код Контрагента]])</f>
        <v>351629_3289920543</v>
      </c>
      <c r="C9644" s="1" t="s">
        <v>19477</v>
      </c>
      <c r="D9644" s="1" t="s">
        <v>19478</v>
      </c>
      <c r="E9644" s="1" t="s">
        <v>17</v>
      </c>
      <c r="F9644" s="1" t="s">
        <v>5</v>
      </c>
      <c r="G9644" s="7" t="b">
        <v>0</v>
      </c>
      <c r="H9644" s="4">
        <f>LEN(Таблиця1[[#This Row],[Код Контрагента]])</f>
        <v>10</v>
      </c>
    </row>
    <row r="9645" spans="1:8" x14ac:dyDescent="0.25">
      <c r="A9645">
        <v>351629</v>
      </c>
      <c r="B9645" s="4" t="str">
        <f>CONCATENATE(Таблиця1[[#This Row],[МФО]],"_",Таблиця1[[#This Row],[Код Контрагента]])</f>
        <v>351629_2275900913</v>
      </c>
      <c r="C9645" s="1" t="s">
        <v>561</v>
      </c>
      <c r="D9645" s="1" t="s">
        <v>562</v>
      </c>
      <c r="E9645" s="1" t="s">
        <v>17</v>
      </c>
      <c r="F9645" s="1" t="s">
        <v>5</v>
      </c>
      <c r="G9645" s="7" t="b">
        <v>0</v>
      </c>
      <c r="H9645" s="4">
        <f>LEN(Таблиця1[[#This Row],[Код Контрагента]])</f>
        <v>10</v>
      </c>
    </row>
    <row r="9646" spans="1:8" x14ac:dyDescent="0.25">
      <c r="A9646">
        <v>351629</v>
      </c>
      <c r="B9646" s="4" t="str">
        <f>CONCATENATE(Таблиця1[[#This Row],[МФО]],"_",Таблиця1[[#This Row],[Код Контрагента]])</f>
        <v>351629_2008301366</v>
      </c>
      <c r="C9646" s="1" t="s">
        <v>146</v>
      </c>
      <c r="D9646" s="1" t="s">
        <v>147</v>
      </c>
      <c r="E9646" s="1" t="s">
        <v>17</v>
      </c>
      <c r="F9646" s="1" t="s">
        <v>5</v>
      </c>
      <c r="G9646" s="7" t="b">
        <v>0</v>
      </c>
      <c r="H9646" s="4">
        <f>LEN(Таблиця1[[#This Row],[Код Контрагента]])</f>
        <v>10</v>
      </c>
    </row>
    <row r="9647" spans="1:8" x14ac:dyDescent="0.25">
      <c r="A9647">
        <v>351629</v>
      </c>
      <c r="B9647" s="4" t="str">
        <f>CONCATENATE(Таблиця1[[#This Row],[МФО]],"_",Таблиця1[[#This Row],[Код Контрагента]])</f>
        <v>351629_2177401331</v>
      </c>
      <c r="C9647" s="1" t="s">
        <v>19479</v>
      </c>
      <c r="D9647" s="1" t="s">
        <v>19480</v>
      </c>
      <c r="E9647" s="1" t="s">
        <v>17</v>
      </c>
      <c r="F9647" s="1" t="s">
        <v>5</v>
      </c>
      <c r="G9647" s="7" t="b">
        <v>0</v>
      </c>
      <c r="H9647" s="4">
        <f>LEN(Таблиця1[[#This Row],[Код Контрагента]])</f>
        <v>10</v>
      </c>
    </row>
    <row r="9648" spans="1:8" x14ac:dyDescent="0.25">
      <c r="A9648">
        <v>351629</v>
      </c>
      <c r="B9648" s="4" t="str">
        <f>CONCATENATE(Таблиця1[[#This Row],[МФО]],"_",Таблиця1[[#This Row],[Код Контрагента]])</f>
        <v>351629_2645600729</v>
      </c>
      <c r="C9648" s="1" t="s">
        <v>213</v>
      </c>
      <c r="D9648" s="1" t="s">
        <v>214</v>
      </c>
      <c r="E9648" s="1" t="s">
        <v>17</v>
      </c>
      <c r="F9648" s="1" t="s">
        <v>5</v>
      </c>
      <c r="G9648" s="7" t="b">
        <v>0</v>
      </c>
      <c r="H9648" s="4">
        <f>LEN(Таблиця1[[#This Row],[Код Контрагента]])</f>
        <v>10</v>
      </c>
    </row>
    <row r="9649" spans="1:8" x14ac:dyDescent="0.25">
      <c r="A9649">
        <v>351629</v>
      </c>
      <c r="B9649" s="4" t="str">
        <f>CONCATENATE(Таблиця1[[#This Row],[МФО]],"_",Таблиця1[[#This Row],[Код Контрагента]])</f>
        <v>351629_1629505861</v>
      </c>
      <c r="C9649" s="1" t="s">
        <v>19481</v>
      </c>
      <c r="D9649" s="1" t="s">
        <v>19482</v>
      </c>
      <c r="E9649" s="1" t="s">
        <v>17</v>
      </c>
      <c r="F9649" s="1" t="s">
        <v>5</v>
      </c>
      <c r="G9649" s="7" t="b">
        <v>0</v>
      </c>
      <c r="H9649" s="4">
        <f>LEN(Таблиця1[[#This Row],[Код Контрагента]])</f>
        <v>10</v>
      </c>
    </row>
    <row r="9650" spans="1:8" x14ac:dyDescent="0.25">
      <c r="A9650">
        <v>351629</v>
      </c>
      <c r="B9650" s="4" t="str">
        <f>CONCATENATE(Таблиця1[[#This Row],[МФО]],"_",Таблиця1[[#This Row],[Код Контрагента]])</f>
        <v>351629_2994512422</v>
      </c>
      <c r="C9650" s="1" t="s">
        <v>271</v>
      </c>
      <c r="D9650" s="1" t="s">
        <v>272</v>
      </c>
      <c r="E9650" s="1" t="s">
        <v>17</v>
      </c>
      <c r="F9650" s="1" t="s">
        <v>5</v>
      </c>
      <c r="G9650" s="7" t="b">
        <v>0</v>
      </c>
      <c r="H9650" s="4">
        <f>LEN(Таблиця1[[#This Row],[Код Контрагента]])</f>
        <v>10</v>
      </c>
    </row>
    <row r="9651" spans="1:8" x14ac:dyDescent="0.25">
      <c r="A9651">
        <v>351629</v>
      </c>
      <c r="B9651" s="4" t="str">
        <f>CONCATENATE(Таблиця1[[#This Row],[МФО]],"_",Таблиця1[[#This Row],[Код Контрагента]])</f>
        <v>351629_1702001685</v>
      </c>
      <c r="C9651" s="1" t="s">
        <v>19483</v>
      </c>
      <c r="D9651" s="1" t="s">
        <v>19484</v>
      </c>
      <c r="E9651" s="1" t="s">
        <v>17</v>
      </c>
      <c r="F9651" s="1" t="s">
        <v>5</v>
      </c>
      <c r="G9651" s="7" t="b">
        <v>0</v>
      </c>
      <c r="H9651" s="4">
        <f>LEN(Таблиця1[[#This Row],[Код Контрагента]])</f>
        <v>10</v>
      </c>
    </row>
    <row r="9652" spans="1:8" x14ac:dyDescent="0.25">
      <c r="A9652">
        <v>351629</v>
      </c>
      <c r="B9652" s="4" t="str">
        <f>CONCATENATE(Таблиця1[[#This Row],[МФО]],"_",Таблиця1[[#This Row],[Код Контрагента]])</f>
        <v>351629_2700211306</v>
      </c>
      <c r="C9652" s="1" t="s">
        <v>485</v>
      </c>
      <c r="D9652" s="1" t="s">
        <v>486</v>
      </c>
      <c r="E9652" s="1" t="s">
        <v>17</v>
      </c>
      <c r="F9652" s="1" t="s">
        <v>5</v>
      </c>
      <c r="G9652" s="7" t="b">
        <v>0</v>
      </c>
      <c r="H9652" s="4">
        <f>LEN(Таблиця1[[#This Row],[Код Контрагента]])</f>
        <v>10</v>
      </c>
    </row>
    <row r="9653" spans="1:8" x14ac:dyDescent="0.25">
      <c r="A9653">
        <v>351629</v>
      </c>
      <c r="B9653" s="4" t="str">
        <f>CONCATENATE(Таблиця1[[#This Row],[МФО]],"_",Таблиця1[[#This Row],[Код Контрагента]])</f>
        <v>351629_3256714929</v>
      </c>
      <c r="C9653" s="1" t="s">
        <v>19485</v>
      </c>
      <c r="D9653" s="1" t="s">
        <v>19486</v>
      </c>
      <c r="E9653" s="1" t="s">
        <v>17</v>
      </c>
      <c r="F9653" s="1" t="s">
        <v>5</v>
      </c>
      <c r="G9653" s="7" t="b">
        <v>0</v>
      </c>
      <c r="H9653" s="4">
        <f>LEN(Таблиця1[[#This Row],[Код Контрагента]])</f>
        <v>10</v>
      </c>
    </row>
    <row r="9654" spans="1:8" x14ac:dyDescent="0.25">
      <c r="A9654">
        <v>351629</v>
      </c>
      <c r="B9654" s="4" t="str">
        <f>CONCATENATE(Таблиця1[[#This Row],[МФО]],"_",Таблиця1[[#This Row],[Код Контрагента]])</f>
        <v>351629_1657403318</v>
      </c>
      <c r="C9654" s="1" t="s">
        <v>19487</v>
      </c>
      <c r="D9654" s="1" t="s">
        <v>19488</v>
      </c>
      <c r="E9654" s="1" t="s">
        <v>17</v>
      </c>
      <c r="F9654" s="1" t="s">
        <v>5</v>
      </c>
      <c r="G9654" s="7" t="b">
        <v>0</v>
      </c>
      <c r="H9654" s="4">
        <f>LEN(Таблиця1[[#This Row],[Код Контрагента]])</f>
        <v>10</v>
      </c>
    </row>
    <row r="9655" spans="1:8" x14ac:dyDescent="0.25">
      <c r="A9655">
        <v>351629</v>
      </c>
      <c r="B9655" s="4" t="str">
        <f>CONCATENATE(Таблиця1[[#This Row],[МФО]],"_",Таблиця1[[#This Row],[Код Контрагента]])</f>
        <v>351629_1834302568</v>
      </c>
      <c r="C9655" s="1" t="s">
        <v>19489</v>
      </c>
      <c r="D9655" s="1" t="s">
        <v>19490</v>
      </c>
      <c r="E9655" s="1" t="s">
        <v>17</v>
      </c>
      <c r="F9655" s="1" t="s">
        <v>5</v>
      </c>
      <c r="G9655" s="7" t="b">
        <v>0</v>
      </c>
      <c r="H9655" s="4">
        <f>LEN(Таблиця1[[#This Row],[Код Контрагента]])</f>
        <v>10</v>
      </c>
    </row>
    <row r="9656" spans="1:8" x14ac:dyDescent="0.25">
      <c r="A9656">
        <v>351629</v>
      </c>
      <c r="B9656" s="4" t="str">
        <f>CONCATENATE(Таблиця1[[#This Row],[МФО]],"_",Таблиця1[[#This Row],[Код Контрагента]])</f>
        <v>351629_2270314860</v>
      </c>
      <c r="C9656" s="1" t="s">
        <v>19491</v>
      </c>
      <c r="D9656" s="1" t="s">
        <v>19492</v>
      </c>
      <c r="E9656" s="1" t="s">
        <v>17</v>
      </c>
      <c r="F9656" s="1" t="s">
        <v>5</v>
      </c>
      <c r="G9656" s="7" t="b">
        <v>0</v>
      </c>
      <c r="H9656" s="4">
        <f>LEN(Таблиця1[[#This Row],[Код Контрагента]])</f>
        <v>10</v>
      </c>
    </row>
    <row r="9657" spans="1:8" x14ac:dyDescent="0.25">
      <c r="A9657">
        <v>351629</v>
      </c>
      <c r="B9657" s="4" t="str">
        <f>CONCATENATE(Таблиця1[[#This Row],[МФО]],"_",Таблиця1[[#This Row],[Код Контрагента]])</f>
        <v>351629_1839901901</v>
      </c>
      <c r="C9657" s="1" t="s">
        <v>19493</v>
      </c>
      <c r="D9657" s="1" t="s">
        <v>19494</v>
      </c>
      <c r="E9657" s="1" t="s">
        <v>17</v>
      </c>
      <c r="F9657" s="1" t="s">
        <v>5</v>
      </c>
      <c r="G9657" s="7" t="b">
        <v>0</v>
      </c>
      <c r="H9657" s="4">
        <f>LEN(Таблиця1[[#This Row],[Код Контрагента]])</f>
        <v>10</v>
      </c>
    </row>
    <row r="9658" spans="1:8" x14ac:dyDescent="0.25">
      <c r="A9658">
        <v>351629</v>
      </c>
      <c r="B9658" s="4" t="str">
        <f>CONCATENATE(Таблиця1[[#This Row],[МФО]],"_",Таблиця1[[#This Row],[Код Контрагента]])</f>
        <v>351629_3233924480</v>
      </c>
      <c r="C9658" s="1" t="s">
        <v>343</v>
      </c>
      <c r="D9658" s="1" t="s">
        <v>344</v>
      </c>
      <c r="E9658" s="1" t="s">
        <v>17</v>
      </c>
      <c r="F9658" s="1" t="s">
        <v>5</v>
      </c>
      <c r="G9658" s="7" t="b">
        <v>0</v>
      </c>
      <c r="H9658" s="4">
        <f>LEN(Таблиця1[[#This Row],[Код Контрагента]])</f>
        <v>10</v>
      </c>
    </row>
    <row r="9659" spans="1:8" x14ac:dyDescent="0.25">
      <c r="A9659">
        <v>351629</v>
      </c>
      <c r="B9659" s="4" t="str">
        <f>CONCATENATE(Таблиця1[[#This Row],[МФО]],"_",Таблиця1[[#This Row],[Код Контрагента]])</f>
        <v>351629_2829619134</v>
      </c>
      <c r="C9659" s="1" t="s">
        <v>19495</v>
      </c>
      <c r="D9659" s="1" t="s">
        <v>19496</v>
      </c>
      <c r="E9659" s="1" t="s">
        <v>17</v>
      </c>
      <c r="F9659" s="1" t="s">
        <v>5</v>
      </c>
      <c r="G9659" s="7" t="b">
        <v>0</v>
      </c>
      <c r="H9659" s="4">
        <f>LEN(Таблиця1[[#This Row],[Код Контрагента]])</f>
        <v>10</v>
      </c>
    </row>
    <row r="9660" spans="1:8" x14ac:dyDescent="0.25">
      <c r="A9660">
        <v>351629</v>
      </c>
      <c r="B9660" s="4" t="str">
        <f>CONCATENATE(Таблиця1[[#This Row],[МФО]],"_",Таблиця1[[#This Row],[Код Контрагента]])</f>
        <v>351629_2429301320</v>
      </c>
      <c r="C9660" s="1" t="s">
        <v>19497</v>
      </c>
      <c r="D9660" s="1" t="s">
        <v>19498</v>
      </c>
      <c r="E9660" s="1" t="s">
        <v>17</v>
      </c>
      <c r="F9660" s="1" t="s">
        <v>5</v>
      </c>
      <c r="G9660" s="7" t="b">
        <v>0</v>
      </c>
      <c r="H9660" s="4">
        <f>LEN(Таблиця1[[#This Row],[Код Контрагента]])</f>
        <v>10</v>
      </c>
    </row>
    <row r="9661" spans="1:8" x14ac:dyDescent="0.25">
      <c r="A9661">
        <v>351629</v>
      </c>
      <c r="B9661" s="4" t="str">
        <f>CONCATENATE(Таблиця1[[#This Row],[МФО]],"_",Таблиця1[[#This Row],[Код Контрагента]])</f>
        <v>351629_2317806776</v>
      </c>
      <c r="C9661" s="1" t="s">
        <v>19499</v>
      </c>
      <c r="D9661" s="1" t="s">
        <v>19500</v>
      </c>
      <c r="E9661" s="1" t="s">
        <v>17</v>
      </c>
      <c r="F9661" s="1" t="s">
        <v>5</v>
      </c>
      <c r="G9661" s="7" t="b">
        <v>0</v>
      </c>
      <c r="H9661" s="4">
        <f>LEN(Таблиця1[[#This Row],[Код Контрагента]])</f>
        <v>10</v>
      </c>
    </row>
    <row r="9662" spans="1:8" x14ac:dyDescent="0.25">
      <c r="A9662">
        <v>351629</v>
      </c>
      <c r="B9662" s="4" t="str">
        <f>CONCATENATE(Таблиця1[[#This Row],[МФО]],"_",Таблиця1[[#This Row],[Код Контрагента]])</f>
        <v>351629_3487400951</v>
      </c>
      <c r="C9662" s="1" t="s">
        <v>19501</v>
      </c>
      <c r="D9662" s="1" t="s">
        <v>19502</v>
      </c>
      <c r="E9662" s="1" t="s">
        <v>17</v>
      </c>
      <c r="F9662" s="1" t="s">
        <v>5</v>
      </c>
      <c r="G9662" s="7" t="b">
        <v>0</v>
      </c>
      <c r="H9662" s="4">
        <f>LEN(Таблиця1[[#This Row],[Код Контрагента]])</f>
        <v>10</v>
      </c>
    </row>
    <row r="9663" spans="1:8" x14ac:dyDescent="0.25">
      <c r="A9663">
        <v>351629</v>
      </c>
      <c r="B9663" s="4" t="str">
        <f>CONCATENATE(Таблиця1[[#This Row],[МФО]],"_",Таблиця1[[#This Row],[Код Контрагента]])</f>
        <v>351629_2123823523</v>
      </c>
      <c r="C9663" s="1" t="s">
        <v>19503</v>
      </c>
      <c r="D9663" s="1" t="s">
        <v>19504</v>
      </c>
      <c r="E9663" s="1" t="s">
        <v>17</v>
      </c>
      <c r="F9663" s="1" t="s">
        <v>5</v>
      </c>
      <c r="G9663" s="7" t="b">
        <v>0</v>
      </c>
      <c r="H9663" s="4">
        <f>LEN(Таблиця1[[#This Row],[Код Контрагента]])</f>
        <v>10</v>
      </c>
    </row>
    <row r="9664" spans="1:8" x14ac:dyDescent="0.25">
      <c r="A9664">
        <v>351629</v>
      </c>
      <c r="B9664" s="4" t="str">
        <f>CONCATENATE(Таблиця1[[#This Row],[МФО]],"_",Таблиця1[[#This Row],[Код Контрагента]])</f>
        <v>351629_2550007522</v>
      </c>
      <c r="C9664" s="1" t="s">
        <v>19505</v>
      </c>
      <c r="D9664" s="1" t="s">
        <v>19506</v>
      </c>
      <c r="E9664" s="1" t="s">
        <v>17</v>
      </c>
      <c r="F9664" s="1" t="s">
        <v>5</v>
      </c>
      <c r="G9664" s="7" t="b">
        <v>0</v>
      </c>
      <c r="H9664" s="4">
        <f>LEN(Таблиця1[[#This Row],[Код Контрагента]])</f>
        <v>10</v>
      </c>
    </row>
    <row r="9665" spans="1:8" x14ac:dyDescent="0.25">
      <c r="A9665">
        <v>351629</v>
      </c>
      <c r="B9665" s="4" t="str">
        <f>CONCATENATE(Таблиця1[[#This Row],[МФО]],"_",Таблиця1[[#This Row],[Код Контрагента]])</f>
        <v>351629_3228406682</v>
      </c>
      <c r="C9665" s="1" t="s">
        <v>337</v>
      </c>
      <c r="D9665" s="1" t="s">
        <v>338</v>
      </c>
      <c r="E9665" s="1" t="s">
        <v>17</v>
      </c>
      <c r="F9665" s="1" t="s">
        <v>5</v>
      </c>
      <c r="G9665" s="7" t="b">
        <v>0</v>
      </c>
      <c r="H9665" s="4">
        <f>LEN(Таблиця1[[#This Row],[Код Контрагента]])</f>
        <v>10</v>
      </c>
    </row>
    <row r="9666" spans="1:8" x14ac:dyDescent="0.25">
      <c r="A9666">
        <v>351629</v>
      </c>
      <c r="B9666" s="4" t="str">
        <f>CONCATENATE(Таблиця1[[#This Row],[МФО]],"_",Таблиця1[[#This Row],[Код Контрагента]])</f>
        <v>351629_2986613402</v>
      </c>
      <c r="C9666" s="1" t="s">
        <v>267</v>
      </c>
      <c r="D9666" s="1" t="s">
        <v>268</v>
      </c>
      <c r="E9666" s="1" t="s">
        <v>17</v>
      </c>
      <c r="F9666" s="1" t="s">
        <v>5</v>
      </c>
      <c r="G9666" s="7" t="b">
        <v>0</v>
      </c>
      <c r="H9666" s="4">
        <f>LEN(Таблиця1[[#This Row],[Код Контрагента]])</f>
        <v>10</v>
      </c>
    </row>
    <row r="9667" spans="1:8" x14ac:dyDescent="0.25">
      <c r="A9667">
        <v>351629</v>
      </c>
      <c r="B9667" s="4" t="str">
        <f>CONCATENATE(Таблиця1[[#This Row],[МФО]],"_",Таблиця1[[#This Row],[Код Контрагента]])</f>
        <v>351629_3391100924</v>
      </c>
      <c r="C9667" s="1" t="s">
        <v>19507</v>
      </c>
      <c r="D9667" s="1" t="s">
        <v>19508</v>
      </c>
      <c r="E9667" s="1" t="s">
        <v>17</v>
      </c>
      <c r="F9667" s="1" t="s">
        <v>5</v>
      </c>
      <c r="G9667" s="7" t="b">
        <v>0</v>
      </c>
      <c r="H9667" s="4">
        <f>LEN(Таблиця1[[#This Row],[Код Контрагента]])</f>
        <v>10</v>
      </c>
    </row>
    <row r="9668" spans="1:8" x14ac:dyDescent="0.25">
      <c r="A9668">
        <v>351629</v>
      </c>
      <c r="B9668" s="4" t="str">
        <f>CONCATENATE(Таблиця1[[#This Row],[МФО]],"_",Таблиця1[[#This Row],[Код Контрагента]])</f>
        <v>351629_2347312450</v>
      </c>
      <c r="C9668" s="1" t="s">
        <v>19509</v>
      </c>
      <c r="D9668" s="1" t="s">
        <v>19510</v>
      </c>
      <c r="E9668" s="1" t="s">
        <v>17</v>
      </c>
      <c r="F9668" s="1" t="s">
        <v>5</v>
      </c>
      <c r="G9668" s="7" t="b">
        <v>0</v>
      </c>
      <c r="H9668" s="4">
        <f>LEN(Таблиця1[[#This Row],[Код Контрагента]])</f>
        <v>10</v>
      </c>
    </row>
    <row r="9669" spans="1:8" x14ac:dyDescent="0.25">
      <c r="A9669">
        <v>351629</v>
      </c>
      <c r="B9669" s="4" t="str">
        <f>CONCATENATE(Таблиця1[[#This Row],[МФО]],"_",Таблиця1[[#This Row],[Код Контрагента]])</f>
        <v>351629_2642300997</v>
      </c>
      <c r="C9669" s="1" t="s">
        <v>19511</v>
      </c>
      <c r="D9669" s="1" t="s">
        <v>19512</v>
      </c>
      <c r="E9669" s="1" t="s">
        <v>17</v>
      </c>
      <c r="F9669" s="1" t="s">
        <v>5</v>
      </c>
      <c r="G9669" s="7" t="b">
        <v>0</v>
      </c>
      <c r="H9669" s="4">
        <f>LEN(Таблиця1[[#This Row],[Код Контрагента]])</f>
        <v>10</v>
      </c>
    </row>
    <row r="9670" spans="1:8" x14ac:dyDescent="0.25">
      <c r="A9670">
        <v>351629</v>
      </c>
      <c r="B9670" s="4" t="str">
        <f>CONCATENATE(Таблиця1[[#This Row],[МФО]],"_",Таблиця1[[#This Row],[Код Контрагента]])</f>
        <v>351629_1898905229</v>
      </c>
      <c r="C9670" s="1" t="s">
        <v>19513</v>
      </c>
      <c r="D9670" s="1" t="s">
        <v>19514</v>
      </c>
      <c r="E9670" s="1" t="s">
        <v>17</v>
      </c>
      <c r="F9670" s="1" t="s">
        <v>5</v>
      </c>
      <c r="G9670" s="7" t="b">
        <v>0</v>
      </c>
      <c r="H9670" s="4">
        <f>LEN(Таблиця1[[#This Row],[Код Контрагента]])</f>
        <v>10</v>
      </c>
    </row>
    <row r="9671" spans="1:8" x14ac:dyDescent="0.25">
      <c r="A9671">
        <v>351629</v>
      </c>
      <c r="B9671" s="4" t="str">
        <f>CONCATENATE(Таблиця1[[#This Row],[МФО]],"_",Таблиця1[[#This Row],[Код Контрагента]])</f>
        <v>351629_2870112101</v>
      </c>
      <c r="C9671" s="1" t="s">
        <v>19515</v>
      </c>
      <c r="D9671" s="1" t="s">
        <v>19516</v>
      </c>
      <c r="E9671" s="1" t="s">
        <v>17</v>
      </c>
      <c r="F9671" s="1" t="s">
        <v>5</v>
      </c>
      <c r="G9671" s="7" t="b">
        <v>0</v>
      </c>
      <c r="H9671" s="4">
        <f>LEN(Таблиця1[[#This Row],[Код Контрагента]])</f>
        <v>10</v>
      </c>
    </row>
    <row r="9672" spans="1:8" x14ac:dyDescent="0.25">
      <c r="A9672">
        <v>351629</v>
      </c>
      <c r="B9672" s="4" t="str">
        <f>CONCATENATE(Таблиця1[[#This Row],[МФО]],"_",Таблиця1[[#This Row],[Код Контрагента]])</f>
        <v>351629_3496002777</v>
      </c>
      <c r="C9672" s="1" t="s">
        <v>19517</v>
      </c>
      <c r="D9672" s="1" t="s">
        <v>19518</v>
      </c>
      <c r="E9672" s="1" t="s">
        <v>17</v>
      </c>
      <c r="F9672" s="1" t="s">
        <v>5</v>
      </c>
      <c r="G9672" s="7" t="b">
        <v>0</v>
      </c>
      <c r="H9672" s="4">
        <f>LEN(Таблиця1[[#This Row],[Код Контрагента]])</f>
        <v>10</v>
      </c>
    </row>
    <row r="9673" spans="1:8" x14ac:dyDescent="0.25">
      <c r="A9673">
        <v>351629</v>
      </c>
      <c r="B9673" s="4" t="str">
        <f>CONCATENATE(Таблиця1[[#This Row],[МФО]],"_",Таблиця1[[#This Row],[Код Контрагента]])</f>
        <v>351629_2071317919</v>
      </c>
      <c r="C9673" s="1" t="s">
        <v>19519</v>
      </c>
      <c r="D9673" s="1" t="s">
        <v>19520</v>
      </c>
      <c r="E9673" s="1" t="s">
        <v>17</v>
      </c>
      <c r="F9673" s="1" t="s">
        <v>5</v>
      </c>
      <c r="G9673" s="7" t="b">
        <v>0</v>
      </c>
      <c r="H9673" s="4">
        <f>LEN(Таблиця1[[#This Row],[Код Контрагента]])</f>
        <v>10</v>
      </c>
    </row>
    <row r="9674" spans="1:8" x14ac:dyDescent="0.25">
      <c r="A9674">
        <v>351629</v>
      </c>
      <c r="B9674" s="4" t="str">
        <f>CONCATENATE(Таблиця1[[#This Row],[МФО]],"_",Таблиця1[[#This Row],[Код Контрагента]])</f>
        <v>351629_2399818960</v>
      </c>
      <c r="C9674" s="1" t="s">
        <v>19521</v>
      </c>
      <c r="D9674" s="1" t="s">
        <v>19522</v>
      </c>
      <c r="E9674" s="1" t="s">
        <v>17</v>
      </c>
      <c r="F9674" s="1" t="s">
        <v>5</v>
      </c>
      <c r="G9674" s="7" t="b">
        <v>0</v>
      </c>
      <c r="H9674" s="4">
        <f>LEN(Таблиця1[[#This Row],[Код Контрагента]])</f>
        <v>10</v>
      </c>
    </row>
    <row r="9675" spans="1:8" x14ac:dyDescent="0.25">
      <c r="A9675">
        <v>351629</v>
      </c>
      <c r="B9675" s="4" t="str">
        <f>CONCATENATE(Таблиця1[[#This Row],[МФО]],"_",Таблиця1[[#This Row],[Код Контрагента]])</f>
        <v>351629_1242100314</v>
      </c>
      <c r="C9675" s="1" t="s">
        <v>19523</v>
      </c>
      <c r="D9675" s="1" t="s">
        <v>19524</v>
      </c>
      <c r="E9675" s="1" t="s">
        <v>17</v>
      </c>
      <c r="F9675" s="1" t="s">
        <v>5</v>
      </c>
      <c r="G9675" s="7" t="b">
        <v>0</v>
      </c>
      <c r="H9675" s="4">
        <f>LEN(Таблиця1[[#This Row],[Код Контрагента]])</f>
        <v>10</v>
      </c>
    </row>
    <row r="9676" spans="1:8" x14ac:dyDescent="0.25">
      <c r="A9676">
        <v>351629</v>
      </c>
      <c r="B9676" s="4" t="str">
        <f>CONCATENATE(Таблиця1[[#This Row],[МФО]],"_",Таблиця1[[#This Row],[Код Контрагента]])</f>
        <v>351629_2200714788</v>
      </c>
      <c r="C9676" s="1" t="s">
        <v>19525</v>
      </c>
      <c r="D9676" s="1" t="s">
        <v>19526</v>
      </c>
      <c r="E9676" s="1" t="s">
        <v>17</v>
      </c>
      <c r="F9676" s="1" t="s">
        <v>5</v>
      </c>
      <c r="G9676" s="7" t="b">
        <v>0</v>
      </c>
      <c r="H9676" s="4">
        <f>LEN(Таблиця1[[#This Row],[Код Контрагента]])</f>
        <v>10</v>
      </c>
    </row>
    <row r="9677" spans="1:8" x14ac:dyDescent="0.25">
      <c r="A9677">
        <v>351629</v>
      </c>
      <c r="B9677" s="4" t="str">
        <f>CONCATENATE(Таблиця1[[#This Row],[МФО]],"_",Таблиця1[[#This Row],[Код Контрагента]])</f>
        <v>351629_3480711826</v>
      </c>
      <c r="C9677" s="1" t="s">
        <v>19527</v>
      </c>
      <c r="D9677" s="1" t="s">
        <v>19528</v>
      </c>
      <c r="E9677" s="1" t="s">
        <v>17</v>
      </c>
      <c r="F9677" s="1" t="s">
        <v>5</v>
      </c>
      <c r="G9677" s="7" t="b">
        <v>0</v>
      </c>
      <c r="H9677" s="4">
        <f>LEN(Таблиця1[[#This Row],[Код Контрагента]])</f>
        <v>10</v>
      </c>
    </row>
    <row r="9678" spans="1:8" x14ac:dyDescent="0.25">
      <c r="A9678">
        <v>351629</v>
      </c>
      <c r="B9678" s="4" t="str">
        <f>CONCATENATE(Таблиця1[[#This Row],[МФО]],"_",Таблиця1[[#This Row],[Код Контрагента]])</f>
        <v>351629_2774911070</v>
      </c>
      <c r="C9678" s="1" t="s">
        <v>228</v>
      </c>
      <c r="D9678" s="1" t="s">
        <v>229</v>
      </c>
      <c r="E9678" s="1" t="s">
        <v>17</v>
      </c>
      <c r="F9678" s="1" t="s">
        <v>5</v>
      </c>
      <c r="G9678" s="7" t="b">
        <v>0</v>
      </c>
      <c r="H9678" s="4">
        <f>LEN(Таблиця1[[#This Row],[Код Контрагента]])</f>
        <v>10</v>
      </c>
    </row>
    <row r="9679" spans="1:8" x14ac:dyDescent="0.25">
      <c r="A9679">
        <v>351629</v>
      </c>
      <c r="B9679" s="4" t="str">
        <f>CONCATENATE(Таблиця1[[#This Row],[МФО]],"_",Таблиця1[[#This Row],[Код Контрагента]])</f>
        <v>351629_3177805863</v>
      </c>
      <c r="C9679" s="1" t="s">
        <v>19529</v>
      </c>
      <c r="D9679" s="1" t="s">
        <v>19530</v>
      </c>
      <c r="E9679" s="1" t="s">
        <v>17</v>
      </c>
      <c r="F9679" s="1" t="s">
        <v>5</v>
      </c>
      <c r="G9679" s="7" t="b">
        <v>0</v>
      </c>
      <c r="H9679" s="4">
        <f>LEN(Таблиця1[[#This Row],[Код Контрагента]])</f>
        <v>10</v>
      </c>
    </row>
    <row r="9680" spans="1:8" x14ac:dyDescent="0.25">
      <c r="A9680">
        <v>351629</v>
      </c>
      <c r="B9680" s="4" t="str">
        <f>CONCATENATE(Таблиця1[[#This Row],[МФО]],"_",Таблиця1[[#This Row],[Код Контрагента]])</f>
        <v>351629_2275211958</v>
      </c>
      <c r="C9680" s="1" t="s">
        <v>19531</v>
      </c>
      <c r="D9680" s="1" t="s">
        <v>19532</v>
      </c>
      <c r="E9680" s="1" t="s">
        <v>17</v>
      </c>
      <c r="F9680" s="1" t="s">
        <v>5</v>
      </c>
      <c r="G9680" s="7" t="b">
        <v>0</v>
      </c>
      <c r="H9680" s="4">
        <f>LEN(Таблиця1[[#This Row],[Код Контрагента]])</f>
        <v>10</v>
      </c>
    </row>
    <row r="9681" spans="1:8" x14ac:dyDescent="0.25">
      <c r="A9681">
        <v>351629</v>
      </c>
      <c r="B9681" s="4" t="str">
        <f>CONCATENATE(Таблиця1[[#This Row],[МФО]],"_",Таблиця1[[#This Row],[Код Контрагента]])</f>
        <v>351629_2997712460</v>
      </c>
      <c r="C9681" s="1" t="s">
        <v>19533</v>
      </c>
      <c r="D9681" s="1" t="s">
        <v>19534</v>
      </c>
      <c r="E9681" s="1" t="s">
        <v>17</v>
      </c>
      <c r="F9681" s="1" t="s">
        <v>5</v>
      </c>
      <c r="G9681" s="7" t="b">
        <v>0</v>
      </c>
      <c r="H9681" s="4">
        <f>LEN(Таблиця1[[#This Row],[Код Контрагента]])</f>
        <v>10</v>
      </c>
    </row>
    <row r="9682" spans="1:8" x14ac:dyDescent="0.25">
      <c r="A9682">
        <v>351629</v>
      </c>
      <c r="B9682" s="4" t="str">
        <f>CONCATENATE(Таблиця1[[#This Row],[МФО]],"_",Таблиця1[[#This Row],[Код Контрагента]])</f>
        <v>351629_2902818558</v>
      </c>
      <c r="C9682" s="1" t="s">
        <v>19535</v>
      </c>
      <c r="D9682" s="1" t="s">
        <v>19536</v>
      </c>
      <c r="E9682" s="1" t="s">
        <v>17</v>
      </c>
      <c r="F9682" s="1" t="s">
        <v>5</v>
      </c>
      <c r="G9682" s="7" t="b">
        <v>0</v>
      </c>
      <c r="H9682" s="4">
        <f>LEN(Таблиця1[[#This Row],[Код Контрагента]])</f>
        <v>10</v>
      </c>
    </row>
    <row r="9683" spans="1:8" x14ac:dyDescent="0.25">
      <c r="A9683">
        <v>351629</v>
      </c>
      <c r="B9683" s="4" t="str">
        <f>CONCATENATE(Таблиця1[[#This Row],[МФО]],"_",Таблиця1[[#This Row],[Код Контрагента]])</f>
        <v>351629_2162601080</v>
      </c>
      <c r="C9683" s="1" t="s">
        <v>19537</v>
      </c>
      <c r="D9683" s="1" t="s">
        <v>19538</v>
      </c>
      <c r="E9683" s="1" t="s">
        <v>17</v>
      </c>
      <c r="F9683" s="1" t="s">
        <v>5</v>
      </c>
      <c r="G9683" s="7" t="b">
        <v>0</v>
      </c>
      <c r="H9683" s="4">
        <f>LEN(Таблиця1[[#This Row],[Код Контрагента]])</f>
        <v>10</v>
      </c>
    </row>
    <row r="9684" spans="1:8" x14ac:dyDescent="0.25">
      <c r="A9684">
        <v>351629</v>
      </c>
      <c r="B9684" s="4" t="str">
        <f>CONCATENATE(Таблиця1[[#This Row],[МФО]],"_",Таблиця1[[#This Row],[Код Контрагента]])</f>
        <v>351629_2478812355</v>
      </c>
      <c r="C9684" s="1" t="s">
        <v>19539</v>
      </c>
      <c r="D9684" s="1" t="s">
        <v>19540</v>
      </c>
      <c r="E9684" s="1" t="s">
        <v>17</v>
      </c>
      <c r="F9684" s="1" t="s">
        <v>5</v>
      </c>
      <c r="G9684" s="7" t="b">
        <v>0</v>
      </c>
      <c r="H9684" s="4">
        <f>LEN(Таблиця1[[#This Row],[Код Контрагента]])</f>
        <v>10</v>
      </c>
    </row>
    <row r="9685" spans="1:8" x14ac:dyDescent="0.25">
      <c r="A9685">
        <v>351629</v>
      </c>
      <c r="B9685" s="4" t="str">
        <f>CONCATENATE(Таблиця1[[#This Row],[МФО]],"_",Таблиця1[[#This Row],[Код Контрагента]])</f>
        <v>351629_2945512458</v>
      </c>
      <c r="C9685" s="1" t="s">
        <v>19541</v>
      </c>
      <c r="D9685" s="1" t="s">
        <v>19542</v>
      </c>
      <c r="E9685" s="1" t="s">
        <v>17</v>
      </c>
      <c r="F9685" s="1" t="s">
        <v>5</v>
      </c>
      <c r="G9685" s="7" t="b">
        <v>0</v>
      </c>
      <c r="H9685" s="4">
        <f>LEN(Таблиця1[[#This Row],[Код Контрагента]])</f>
        <v>10</v>
      </c>
    </row>
    <row r="9686" spans="1:8" x14ac:dyDescent="0.25">
      <c r="A9686">
        <v>351629</v>
      </c>
      <c r="B9686" s="4" t="str">
        <f>CONCATENATE(Таблиця1[[#This Row],[МФО]],"_",Таблиця1[[#This Row],[Код Контрагента]])</f>
        <v>351629_3181004840</v>
      </c>
      <c r="C9686" s="1" t="s">
        <v>19543</v>
      </c>
      <c r="D9686" s="1" t="s">
        <v>19544</v>
      </c>
      <c r="E9686" s="1" t="s">
        <v>17</v>
      </c>
      <c r="F9686" s="1" t="s">
        <v>5</v>
      </c>
      <c r="G9686" s="7" t="b">
        <v>0</v>
      </c>
      <c r="H9686" s="4">
        <f>LEN(Таблиця1[[#This Row],[Код Контрагента]])</f>
        <v>10</v>
      </c>
    </row>
    <row r="9687" spans="1:8" x14ac:dyDescent="0.25">
      <c r="A9687">
        <v>351629</v>
      </c>
      <c r="B9687" s="4" t="str">
        <f>CONCATENATE(Таблиця1[[#This Row],[МФО]],"_",Таблиця1[[#This Row],[Код Контрагента]])</f>
        <v>351629_3355301343</v>
      </c>
      <c r="C9687" s="1" t="s">
        <v>19545</v>
      </c>
      <c r="D9687" s="1" t="s">
        <v>19546</v>
      </c>
      <c r="E9687" s="1" t="s">
        <v>17</v>
      </c>
      <c r="F9687" s="1" t="s">
        <v>5</v>
      </c>
      <c r="G9687" s="7" t="b">
        <v>0</v>
      </c>
      <c r="H9687" s="4">
        <f>LEN(Таблиця1[[#This Row],[Код Контрагента]])</f>
        <v>10</v>
      </c>
    </row>
    <row r="9688" spans="1:8" x14ac:dyDescent="0.25">
      <c r="A9688">
        <v>351629</v>
      </c>
      <c r="B9688" s="4" t="str">
        <f>CONCATENATE(Таблиця1[[#This Row],[МФО]],"_",Таблиця1[[#This Row],[Код Контрагента]])</f>
        <v>351629_2624400515</v>
      </c>
      <c r="C9688" s="1" t="s">
        <v>479</v>
      </c>
      <c r="D9688" s="1" t="s">
        <v>480</v>
      </c>
      <c r="E9688" s="1" t="s">
        <v>17</v>
      </c>
      <c r="F9688" s="1" t="s">
        <v>5</v>
      </c>
      <c r="G9688" s="7" t="b">
        <v>0</v>
      </c>
      <c r="H9688" s="4">
        <f>LEN(Таблиця1[[#This Row],[Код Контрагента]])</f>
        <v>10</v>
      </c>
    </row>
    <row r="9689" spans="1:8" x14ac:dyDescent="0.25">
      <c r="A9689">
        <v>351629</v>
      </c>
      <c r="B9689" s="4" t="str">
        <f>CONCATENATE(Таблиця1[[#This Row],[МФО]],"_",Таблиця1[[#This Row],[Код Контрагента]])</f>
        <v>351629_2879501807</v>
      </c>
      <c r="C9689" s="1" t="s">
        <v>19547</v>
      </c>
      <c r="D9689" s="1" t="s">
        <v>19548</v>
      </c>
      <c r="E9689" s="1" t="s">
        <v>17</v>
      </c>
      <c r="F9689" s="1" t="s">
        <v>5</v>
      </c>
      <c r="G9689" s="7" t="b">
        <v>0</v>
      </c>
      <c r="H9689" s="4">
        <f>LEN(Таблиця1[[#This Row],[Код Контрагента]])</f>
        <v>10</v>
      </c>
    </row>
    <row r="9690" spans="1:8" x14ac:dyDescent="0.25">
      <c r="A9690">
        <v>351629</v>
      </c>
      <c r="B9690" s="4" t="str">
        <f>CONCATENATE(Таблиця1[[#This Row],[МФО]],"_",Таблиця1[[#This Row],[Код Контрагента]])</f>
        <v>351629_2487507633</v>
      </c>
      <c r="C9690" s="1" t="s">
        <v>19549</v>
      </c>
      <c r="D9690" s="1" t="s">
        <v>19550</v>
      </c>
      <c r="E9690" s="1" t="s">
        <v>17</v>
      </c>
      <c r="F9690" s="1" t="s">
        <v>5</v>
      </c>
      <c r="G9690" s="7" t="b">
        <v>0</v>
      </c>
      <c r="H9690" s="4">
        <f>LEN(Таблиця1[[#This Row],[Код Контрагента]])</f>
        <v>10</v>
      </c>
    </row>
    <row r="9691" spans="1:8" x14ac:dyDescent="0.25">
      <c r="A9691">
        <v>351629</v>
      </c>
      <c r="B9691" s="4" t="str">
        <f>CONCATENATE(Таблиця1[[#This Row],[МФО]],"_",Таблиця1[[#This Row],[Код Контрагента]])</f>
        <v>351629_2941017188</v>
      </c>
      <c r="C9691" s="1" t="s">
        <v>19551</v>
      </c>
      <c r="D9691" s="1" t="s">
        <v>19552</v>
      </c>
      <c r="E9691" s="1" t="s">
        <v>17</v>
      </c>
      <c r="F9691" s="1" t="s">
        <v>5</v>
      </c>
      <c r="G9691" s="7" t="b">
        <v>0</v>
      </c>
      <c r="H9691" s="4">
        <f>LEN(Таблиця1[[#This Row],[Код Контрагента]])</f>
        <v>10</v>
      </c>
    </row>
    <row r="9692" spans="1:8" x14ac:dyDescent="0.25">
      <c r="A9692">
        <v>351629</v>
      </c>
      <c r="B9692" s="4" t="str">
        <f>CONCATENATE(Таблиця1[[#This Row],[МФО]],"_",Таблиця1[[#This Row],[Код Контрагента]])</f>
        <v>351629_3036310188</v>
      </c>
      <c r="C9692" s="1" t="s">
        <v>19553</v>
      </c>
      <c r="D9692" s="1" t="s">
        <v>19554</v>
      </c>
      <c r="E9692" s="1" t="s">
        <v>17</v>
      </c>
      <c r="F9692" s="1" t="s">
        <v>5</v>
      </c>
      <c r="G9692" s="7" t="b">
        <v>0</v>
      </c>
      <c r="H9692" s="4">
        <f>LEN(Таблиця1[[#This Row],[Код Контрагента]])</f>
        <v>10</v>
      </c>
    </row>
    <row r="9693" spans="1:8" x14ac:dyDescent="0.25">
      <c r="A9693">
        <v>351629</v>
      </c>
      <c r="B9693" s="4" t="str">
        <f>CONCATENATE(Таблиця1[[#This Row],[МФО]],"_",Таблиця1[[#This Row],[Код Контрагента]])</f>
        <v>351629_3372402197</v>
      </c>
      <c r="C9693" s="1" t="s">
        <v>19555</v>
      </c>
      <c r="D9693" s="1" t="s">
        <v>19556</v>
      </c>
      <c r="E9693" s="1" t="s">
        <v>17</v>
      </c>
      <c r="F9693" s="1" t="s">
        <v>5</v>
      </c>
      <c r="G9693" s="7" t="b">
        <v>0</v>
      </c>
      <c r="H9693" s="4">
        <f>LEN(Таблиця1[[#This Row],[Код Контрагента]])</f>
        <v>10</v>
      </c>
    </row>
    <row r="9694" spans="1:8" x14ac:dyDescent="0.25">
      <c r="A9694">
        <v>351629</v>
      </c>
      <c r="B9694" s="4" t="str">
        <f>CONCATENATE(Таблиця1[[#This Row],[МФО]],"_",Таблиця1[[#This Row],[Код Контрагента]])</f>
        <v>351629_2754914782</v>
      </c>
      <c r="C9694" s="1" t="s">
        <v>19557</v>
      </c>
      <c r="D9694" s="1" t="s">
        <v>19558</v>
      </c>
      <c r="E9694" s="1" t="s">
        <v>17</v>
      </c>
      <c r="F9694" s="1" t="s">
        <v>5</v>
      </c>
      <c r="G9694" s="7" t="b">
        <v>0</v>
      </c>
      <c r="H9694" s="4">
        <f>LEN(Таблиця1[[#This Row],[Код Контрагента]])</f>
        <v>10</v>
      </c>
    </row>
    <row r="9695" spans="1:8" x14ac:dyDescent="0.25">
      <c r="A9695">
        <v>351629</v>
      </c>
      <c r="B9695" s="4" t="str">
        <f>CONCATENATE(Таблиця1[[#This Row],[МФО]],"_",Таблиця1[[#This Row],[Код Контрагента]])</f>
        <v>351629_2633222567</v>
      </c>
      <c r="C9695" s="1" t="s">
        <v>209</v>
      </c>
      <c r="D9695" s="1" t="s">
        <v>210</v>
      </c>
      <c r="E9695" s="1" t="s">
        <v>17</v>
      </c>
      <c r="F9695" s="1" t="s">
        <v>5</v>
      </c>
      <c r="G9695" s="7" t="b">
        <v>0</v>
      </c>
      <c r="H9695" s="4">
        <f>LEN(Таблиця1[[#This Row],[Код Контрагента]])</f>
        <v>10</v>
      </c>
    </row>
    <row r="9696" spans="1:8" x14ac:dyDescent="0.25">
      <c r="A9696">
        <v>351629</v>
      </c>
      <c r="B9696" s="4" t="str">
        <f>CONCATENATE(Таблиця1[[#This Row],[МФО]],"_",Таблиця1[[#This Row],[Код Контрагента]])</f>
        <v>351629_3290216439</v>
      </c>
      <c r="C9696" s="1" t="s">
        <v>355</v>
      </c>
      <c r="D9696" s="1" t="s">
        <v>356</v>
      </c>
      <c r="E9696" s="1" t="s">
        <v>17</v>
      </c>
      <c r="F9696" s="1" t="s">
        <v>5</v>
      </c>
      <c r="G9696" s="7" t="b">
        <v>0</v>
      </c>
      <c r="H9696" s="4">
        <f>LEN(Таблиця1[[#This Row],[Код Контрагента]])</f>
        <v>10</v>
      </c>
    </row>
    <row r="9697" spans="1:8" x14ac:dyDescent="0.25">
      <c r="A9697">
        <v>351629</v>
      </c>
      <c r="B9697" s="4" t="str">
        <f>CONCATENATE(Таблиця1[[#This Row],[МФО]],"_",Таблиця1[[#This Row],[Код Контрагента]])</f>
        <v>351629_2927015947</v>
      </c>
      <c r="C9697" s="1" t="s">
        <v>19559</v>
      </c>
      <c r="D9697" s="1" t="s">
        <v>19560</v>
      </c>
      <c r="E9697" s="1" t="s">
        <v>17</v>
      </c>
      <c r="F9697" s="1" t="s">
        <v>5</v>
      </c>
      <c r="G9697" s="7" t="b">
        <v>0</v>
      </c>
      <c r="H9697" s="4">
        <f>LEN(Таблиця1[[#This Row],[Код Контрагента]])</f>
        <v>10</v>
      </c>
    </row>
    <row r="9698" spans="1:8" x14ac:dyDescent="0.25">
      <c r="A9698">
        <v>351629</v>
      </c>
      <c r="B9698" s="4" t="str">
        <f>CONCATENATE(Таблиця1[[#This Row],[МФО]],"_",Таблиця1[[#This Row],[Код Контрагента]])</f>
        <v>351629_2295908099</v>
      </c>
      <c r="C9698" s="1" t="s">
        <v>19561</v>
      </c>
      <c r="D9698" s="1" t="s">
        <v>19562</v>
      </c>
      <c r="E9698" s="1" t="s">
        <v>17</v>
      </c>
      <c r="F9698" s="1" t="s">
        <v>5</v>
      </c>
      <c r="G9698" s="7" t="b">
        <v>0</v>
      </c>
      <c r="H9698" s="4">
        <f>LEN(Таблиця1[[#This Row],[Код Контрагента]])</f>
        <v>10</v>
      </c>
    </row>
    <row r="9699" spans="1:8" x14ac:dyDescent="0.25">
      <c r="A9699">
        <v>351629</v>
      </c>
      <c r="B9699" s="4" t="str">
        <f>CONCATENATE(Таблиця1[[#This Row],[МФО]],"_",Таблиця1[[#This Row],[Код Контрагента]])</f>
        <v>351629_3209304716</v>
      </c>
      <c r="C9699" s="1" t="s">
        <v>19563</v>
      </c>
      <c r="D9699" s="1" t="s">
        <v>19564</v>
      </c>
      <c r="E9699" s="1" t="s">
        <v>17</v>
      </c>
      <c r="F9699" s="1" t="s">
        <v>5</v>
      </c>
      <c r="G9699" s="7" t="b">
        <v>0</v>
      </c>
      <c r="H9699" s="4">
        <f>LEN(Таблиця1[[#This Row],[Код Контрагента]])</f>
        <v>10</v>
      </c>
    </row>
    <row r="9700" spans="1:8" x14ac:dyDescent="0.25">
      <c r="A9700">
        <v>351629</v>
      </c>
      <c r="B9700" s="4" t="str">
        <f>CONCATENATE(Таблиця1[[#This Row],[МФО]],"_",Таблиця1[[#This Row],[Код Контрагента]])</f>
        <v>351629_2641411331</v>
      </c>
      <c r="C9700" s="1" t="s">
        <v>19565</v>
      </c>
      <c r="D9700" s="1" t="s">
        <v>19566</v>
      </c>
      <c r="E9700" s="1" t="s">
        <v>17</v>
      </c>
      <c r="F9700" s="1" t="s">
        <v>5</v>
      </c>
      <c r="G9700" s="7" t="b">
        <v>0</v>
      </c>
      <c r="H9700" s="4">
        <f>LEN(Таблиця1[[#This Row],[Код Контрагента]])</f>
        <v>10</v>
      </c>
    </row>
    <row r="9701" spans="1:8" x14ac:dyDescent="0.25">
      <c r="A9701">
        <v>351629</v>
      </c>
      <c r="B9701" s="4" t="str">
        <f>CONCATENATE(Таблиця1[[#This Row],[МФО]],"_",Таблиця1[[#This Row],[Код Контрагента]])</f>
        <v>351629_3419900811</v>
      </c>
      <c r="C9701" s="1" t="s">
        <v>19567</v>
      </c>
      <c r="D9701" s="1" t="s">
        <v>19568</v>
      </c>
      <c r="E9701" s="1" t="s">
        <v>17</v>
      </c>
      <c r="F9701" s="1" t="s">
        <v>5</v>
      </c>
      <c r="G9701" s="7" t="b">
        <v>0</v>
      </c>
      <c r="H9701" s="4">
        <f>LEN(Таблиця1[[#This Row],[Код Контрагента]])</f>
        <v>10</v>
      </c>
    </row>
    <row r="9702" spans="1:8" x14ac:dyDescent="0.25">
      <c r="A9702">
        <v>351629</v>
      </c>
      <c r="B9702" s="4" t="str">
        <f>CONCATENATE(Таблиця1[[#This Row],[МФО]],"_",Таблиця1[[#This Row],[Код Контрагента]])</f>
        <v>351629_2885600178</v>
      </c>
      <c r="C9702" s="1" t="s">
        <v>19569</v>
      </c>
      <c r="D9702" s="1" t="s">
        <v>19570</v>
      </c>
      <c r="E9702" s="1" t="s">
        <v>17</v>
      </c>
      <c r="F9702" s="1" t="s">
        <v>5</v>
      </c>
      <c r="G9702" s="7" t="b">
        <v>0</v>
      </c>
      <c r="H9702" s="4">
        <f>LEN(Таблиця1[[#This Row],[Код Контрагента]])</f>
        <v>10</v>
      </c>
    </row>
    <row r="9703" spans="1:8" x14ac:dyDescent="0.25">
      <c r="A9703">
        <v>351629</v>
      </c>
      <c r="B9703" s="4" t="str">
        <f>CONCATENATE(Таблиця1[[#This Row],[МФО]],"_",Таблиця1[[#This Row],[Код Контрагента]])</f>
        <v>351629_3357109198</v>
      </c>
      <c r="C9703" s="1" t="s">
        <v>19571</v>
      </c>
      <c r="D9703" s="1" t="s">
        <v>19572</v>
      </c>
      <c r="E9703" s="1" t="s">
        <v>17</v>
      </c>
      <c r="F9703" s="1" t="s">
        <v>5</v>
      </c>
      <c r="G9703" s="7" t="b">
        <v>0</v>
      </c>
      <c r="H9703" s="4">
        <f>LEN(Таблиця1[[#This Row],[Код Контрагента]])</f>
        <v>10</v>
      </c>
    </row>
    <row r="9704" spans="1:8" x14ac:dyDescent="0.25">
      <c r="A9704">
        <v>351629</v>
      </c>
      <c r="B9704" s="4" t="str">
        <f>CONCATENATE(Таблиця1[[#This Row],[МФО]],"_",Таблиця1[[#This Row],[Код Контрагента]])</f>
        <v>351629_2272901379</v>
      </c>
      <c r="C9704" s="1" t="s">
        <v>19573</v>
      </c>
      <c r="D9704" s="1" t="s">
        <v>19574</v>
      </c>
      <c r="E9704" s="1" t="s">
        <v>17</v>
      </c>
      <c r="F9704" s="1" t="s">
        <v>5</v>
      </c>
      <c r="G9704" s="7" t="b">
        <v>0</v>
      </c>
      <c r="H9704" s="4">
        <f>LEN(Таблиця1[[#This Row],[Код Контрагента]])</f>
        <v>10</v>
      </c>
    </row>
    <row r="9705" spans="1:8" x14ac:dyDescent="0.25">
      <c r="A9705">
        <v>351629</v>
      </c>
      <c r="B9705" s="4" t="str">
        <f>CONCATENATE(Таблиця1[[#This Row],[МФО]],"_",Таблиця1[[#This Row],[Код Контрагента]])</f>
        <v>351629_2712000786</v>
      </c>
      <c r="C9705" s="1" t="s">
        <v>222</v>
      </c>
      <c r="D9705" s="1" t="s">
        <v>223</v>
      </c>
      <c r="E9705" s="1" t="s">
        <v>17</v>
      </c>
      <c r="F9705" s="1" t="s">
        <v>5</v>
      </c>
      <c r="G9705" s="7" t="b">
        <v>0</v>
      </c>
      <c r="H9705" s="4">
        <f>LEN(Таблиця1[[#This Row],[Код Контрагента]])</f>
        <v>10</v>
      </c>
    </row>
    <row r="9706" spans="1:8" x14ac:dyDescent="0.25">
      <c r="A9706">
        <v>351629</v>
      </c>
      <c r="B9706" s="4" t="str">
        <f>CONCATENATE(Таблиця1[[#This Row],[МФО]],"_",Таблиця1[[#This Row],[Код Контрагента]])</f>
        <v>351629_3570407283</v>
      </c>
      <c r="C9706" s="1" t="s">
        <v>444</v>
      </c>
      <c r="D9706" s="1" t="s">
        <v>445</v>
      </c>
      <c r="E9706" s="1" t="s">
        <v>17</v>
      </c>
      <c r="F9706" s="1" t="s">
        <v>5</v>
      </c>
      <c r="G9706" s="7" t="b">
        <v>0</v>
      </c>
      <c r="H9706" s="4">
        <f>LEN(Таблиця1[[#This Row],[Код Контрагента]])</f>
        <v>10</v>
      </c>
    </row>
    <row r="9707" spans="1:8" x14ac:dyDescent="0.25">
      <c r="A9707">
        <v>351629</v>
      </c>
      <c r="B9707" s="4" t="str">
        <f>CONCATENATE(Таблиця1[[#This Row],[МФО]],"_",Таблиця1[[#This Row],[Код Контрагента]])</f>
        <v>351629_3185505441</v>
      </c>
      <c r="C9707" s="1" t="s">
        <v>19575</v>
      </c>
      <c r="D9707" s="1" t="s">
        <v>19576</v>
      </c>
      <c r="E9707" s="1" t="s">
        <v>17</v>
      </c>
      <c r="F9707" s="1" t="s">
        <v>5</v>
      </c>
      <c r="G9707" s="7" t="b">
        <v>0</v>
      </c>
      <c r="H9707" s="4">
        <f>LEN(Таблиця1[[#This Row],[Код Контрагента]])</f>
        <v>10</v>
      </c>
    </row>
    <row r="9708" spans="1:8" x14ac:dyDescent="0.25">
      <c r="A9708">
        <v>351629</v>
      </c>
      <c r="B9708" s="4" t="str">
        <f>CONCATENATE(Таблиця1[[#This Row],[МФО]],"_",Таблиця1[[#This Row],[Код Контрагента]])</f>
        <v>351629_3016104985</v>
      </c>
      <c r="C9708" s="1" t="s">
        <v>501</v>
      </c>
      <c r="D9708" s="1" t="s">
        <v>502</v>
      </c>
      <c r="E9708" s="1" t="s">
        <v>17</v>
      </c>
      <c r="F9708" s="1" t="s">
        <v>5</v>
      </c>
      <c r="G9708" s="7" t="b">
        <v>0</v>
      </c>
      <c r="H9708" s="4">
        <f>LEN(Таблиця1[[#This Row],[Код Контрагента]])</f>
        <v>10</v>
      </c>
    </row>
    <row r="9709" spans="1:8" x14ac:dyDescent="0.25">
      <c r="A9709">
        <v>351629</v>
      </c>
      <c r="B9709" s="4" t="str">
        <f>CONCATENATE(Таблиця1[[#This Row],[МФО]],"_",Таблиця1[[#This Row],[Код Контрагента]])</f>
        <v>351629_2542611045</v>
      </c>
      <c r="C9709" s="1" t="s">
        <v>19577</v>
      </c>
      <c r="D9709" s="1" t="s">
        <v>19578</v>
      </c>
      <c r="E9709" s="1" t="s">
        <v>17</v>
      </c>
      <c r="F9709" s="1" t="s">
        <v>5</v>
      </c>
      <c r="G9709" s="7" t="b">
        <v>0</v>
      </c>
      <c r="H9709" s="4">
        <f>LEN(Таблиця1[[#This Row],[Код Контрагента]])</f>
        <v>10</v>
      </c>
    </row>
    <row r="9710" spans="1:8" x14ac:dyDescent="0.25">
      <c r="A9710">
        <v>351629</v>
      </c>
      <c r="B9710" s="4" t="str">
        <f>CONCATENATE(Таблиця1[[#This Row],[МФО]],"_",Таблиця1[[#This Row],[Код Контрагента]])</f>
        <v>351629_2039718550</v>
      </c>
      <c r="C9710" s="1" t="s">
        <v>19579</v>
      </c>
      <c r="D9710" s="1" t="s">
        <v>19580</v>
      </c>
      <c r="E9710" s="1" t="s">
        <v>17</v>
      </c>
      <c r="F9710" s="1" t="s">
        <v>5</v>
      </c>
      <c r="G9710" s="7" t="b">
        <v>0</v>
      </c>
      <c r="H9710" s="4">
        <f>LEN(Таблиця1[[#This Row],[Код Контрагента]])</f>
        <v>10</v>
      </c>
    </row>
    <row r="9711" spans="1:8" x14ac:dyDescent="0.25">
      <c r="A9711">
        <v>351629</v>
      </c>
      <c r="B9711" s="4" t="str">
        <f>CONCATENATE(Таблиця1[[#This Row],[МФО]],"_",Таблиця1[[#This Row],[Код Контрагента]])</f>
        <v>351629_3604602353</v>
      </c>
      <c r="C9711" s="1" t="s">
        <v>19581</v>
      </c>
      <c r="D9711" s="1" t="s">
        <v>19582</v>
      </c>
      <c r="E9711" s="1" t="s">
        <v>17</v>
      </c>
      <c r="F9711" s="1" t="s">
        <v>5</v>
      </c>
      <c r="G9711" s="7" t="b">
        <v>0</v>
      </c>
      <c r="H9711" s="4">
        <f>LEN(Таблиця1[[#This Row],[Код Контрагента]])</f>
        <v>10</v>
      </c>
    </row>
    <row r="9712" spans="1:8" x14ac:dyDescent="0.25">
      <c r="A9712">
        <v>351629</v>
      </c>
      <c r="B9712" s="4" t="str">
        <f>CONCATENATE(Таблиця1[[#This Row],[МФО]],"_",Таблиця1[[#This Row],[Код Контрагента]])</f>
        <v>351629_2277027758</v>
      </c>
      <c r="C9712" s="1" t="s">
        <v>176</v>
      </c>
      <c r="D9712" s="1" t="s">
        <v>177</v>
      </c>
      <c r="E9712" s="1" t="s">
        <v>17</v>
      </c>
      <c r="F9712" s="1" t="s">
        <v>5</v>
      </c>
      <c r="G9712" s="7" t="b">
        <v>0</v>
      </c>
      <c r="H9712" s="4">
        <f>LEN(Таблиця1[[#This Row],[Код Контрагента]])</f>
        <v>10</v>
      </c>
    </row>
    <row r="9713" spans="1:8" x14ac:dyDescent="0.25">
      <c r="A9713">
        <v>351629</v>
      </c>
      <c r="B9713" s="4" t="str">
        <f>CONCATENATE(Таблиця1[[#This Row],[МФО]],"_",Таблиця1[[#This Row],[Код Контрагента]])</f>
        <v>351629_2325316744</v>
      </c>
      <c r="C9713" s="1" t="s">
        <v>19583</v>
      </c>
      <c r="D9713" s="1" t="s">
        <v>19584</v>
      </c>
      <c r="E9713" s="1" t="s">
        <v>17</v>
      </c>
      <c r="F9713" s="1" t="s">
        <v>5</v>
      </c>
      <c r="G9713" s="7" t="b">
        <v>0</v>
      </c>
      <c r="H9713" s="4">
        <f>LEN(Таблиця1[[#This Row],[Код Контрагента]])</f>
        <v>10</v>
      </c>
    </row>
    <row r="9714" spans="1:8" x14ac:dyDescent="0.25">
      <c r="A9714">
        <v>351629</v>
      </c>
      <c r="B9714" s="4" t="str">
        <f>CONCATENATE(Таблиця1[[#This Row],[МФО]],"_",Таблиця1[[#This Row],[Код Контрагента]])</f>
        <v>351629_2257620946</v>
      </c>
      <c r="C9714" s="1" t="s">
        <v>19585</v>
      </c>
      <c r="D9714" s="1" t="s">
        <v>19586</v>
      </c>
      <c r="E9714" s="1" t="s">
        <v>17</v>
      </c>
      <c r="F9714" s="1" t="s">
        <v>5</v>
      </c>
      <c r="G9714" s="7" t="b">
        <v>0</v>
      </c>
      <c r="H9714" s="4">
        <f>LEN(Таблиця1[[#This Row],[Код Контрагента]])</f>
        <v>10</v>
      </c>
    </row>
    <row r="9715" spans="1:8" x14ac:dyDescent="0.25">
      <c r="A9715">
        <v>351629</v>
      </c>
      <c r="B9715" s="4" t="str">
        <f>CONCATENATE(Таблиця1[[#This Row],[МФО]],"_",Таблиця1[[#This Row],[Код Контрагента]])</f>
        <v>351629_3194207010</v>
      </c>
      <c r="C9715" s="1" t="s">
        <v>19587</v>
      </c>
      <c r="D9715" s="1" t="s">
        <v>19588</v>
      </c>
      <c r="E9715" s="1" t="s">
        <v>17</v>
      </c>
      <c r="F9715" s="1" t="s">
        <v>5</v>
      </c>
      <c r="G9715" s="7" t="b">
        <v>0</v>
      </c>
      <c r="H9715" s="4">
        <f>LEN(Таблиця1[[#This Row],[Код Контрагента]])</f>
        <v>10</v>
      </c>
    </row>
    <row r="9716" spans="1:8" x14ac:dyDescent="0.25">
      <c r="A9716">
        <v>351629</v>
      </c>
      <c r="B9716" s="4" t="str">
        <f>CONCATENATE(Таблиця1[[#This Row],[МФО]],"_",Таблиця1[[#This Row],[Код Контрагента]])</f>
        <v>351629_3315811083</v>
      </c>
      <c r="C9716" s="1" t="s">
        <v>19589</v>
      </c>
      <c r="D9716" s="1" t="s">
        <v>19590</v>
      </c>
      <c r="E9716" s="1" t="s">
        <v>17</v>
      </c>
      <c r="F9716" s="1" t="s">
        <v>5</v>
      </c>
      <c r="G9716" s="7" t="b">
        <v>0</v>
      </c>
      <c r="H9716" s="4">
        <f>LEN(Таблиця1[[#This Row],[Код Контрагента]])</f>
        <v>10</v>
      </c>
    </row>
    <row r="9717" spans="1:8" x14ac:dyDescent="0.25">
      <c r="A9717">
        <v>351629</v>
      </c>
      <c r="B9717" s="4" t="str">
        <f>CONCATENATE(Таблиця1[[#This Row],[МФО]],"_",Таблиця1[[#This Row],[Код Контрагента]])</f>
        <v>351629_3519807195</v>
      </c>
      <c r="C9717" s="1" t="s">
        <v>19591</v>
      </c>
      <c r="D9717" s="1" t="s">
        <v>19592</v>
      </c>
      <c r="E9717" s="1" t="s">
        <v>17</v>
      </c>
      <c r="F9717" s="1" t="s">
        <v>5</v>
      </c>
      <c r="G9717" s="7" t="b">
        <v>0</v>
      </c>
      <c r="H9717" s="4">
        <f>LEN(Таблиця1[[#This Row],[Код Контрагента]])</f>
        <v>10</v>
      </c>
    </row>
    <row r="9718" spans="1:8" x14ac:dyDescent="0.25">
      <c r="A9718">
        <v>351629</v>
      </c>
      <c r="B9718" s="4" t="str">
        <f>CONCATENATE(Таблиця1[[#This Row],[МФО]],"_",Таблиця1[[#This Row],[Код Контрагента]])</f>
        <v>351629_3499504082</v>
      </c>
      <c r="C9718" s="1" t="s">
        <v>19593</v>
      </c>
      <c r="D9718" s="1" t="s">
        <v>19594</v>
      </c>
      <c r="E9718" s="1" t="s">
        <v>17</v>
      </c>
      <c r="F9718" s="1" t="s">
        <v>5</v>
      </c>
      <c r="G9718" s="7" t="b">
        <v>0</v>
      </c>
      <c r="H9718" s="4">
        <f>LEN(Таблиця1[[#This Row],[Код Контрагента]])</f>
        <v>10</v>
      </c>
    </row>
    <row r="9719" spans="1:8" x14ac:dyDescent="0.25">
      <c r="A9719">
        <v>351629</v>
      </c>
      <c r="B9719" s="4" t="str">
        <f>CONCATENATE(Таблиця1[[#This Row],[МФО]],"_",Таблиця1[[#This Row],[Код Контрагента]])</f>
        <v>351629_3045123509</v>
      </c>
      <c r="C9719" s="1" t="s">
        <v>19595</v>
      </c>
      <c r="D9719" s="1" t="s">
        <v>19596</v>
      </c>
      <c r="E9719" s="1" t="s">
        <v>17</v>
      </c>
      <c r="F9719" s="1" t="s">
        <v>5</v>
      </c>
      <c r="G9719" s="7" t="b">
        <v>0</v>
      </c>
      <c r="H9719" s="4">
        <f>LEN(Таблиця1[[#This Row],[Код Контрагента]])</f>
        <v>10</v>
      </c>
    </row>
    <row r="9720" spans="1:8" x14ac:dyDescent="0.25">
      <c r="A9720">
        <v>351629</v>
      </c>
      <c r="B9720" s="4" t="str">
        <f>CONCATENATE(Таблиця1[[#This Row],[МФО]],"_",Таблиця1[[#This Row],[Код Контрагента]])</f>
        <v>351629_3588511620</v>
      </c>
      <c r="C9720" s="1" t="s">
        <v>537</v>
      </c>
      <c r="D9720" s="1" t="s">
        <v>538</v>
      </c>
      <c r="E9720" s="1" t="s">
        <v>17</v>
      </c>
      <c r="F9720" s="1" t="s">
        <v>5</v>
      </c>
      <c r="G9720" s="7" t="b">
        <v>0</v>
      </c>
      <c r="H9720" s="4">
        <f>LEN(Таблиця1[[#This Row],[Код Контрагента]])</f>
        <v>10</v>
      </c>
    </row>
    <row r="9721" spans="1:8" x14ac:dyDescent="0.25">
      <c r="A9721">
        <v>351629</v>
      </c>
      <c r="B9721" s="4" t="str">
        <f>CONCATENATE(Таблиця1[[#This Row],[МФО]],"_",Таблиця1[[#This Row],[Код Контрагента]])</f>
        <v>351629_1873000847</v>
      </c>
      <c r="C9721" s="1" t="s">
        <v>19597</v>
      </c>
      <c r="D9721" s="1" t="s">
        <v>19598</v>
      </c>
      <c r="E9721" s="1" t="s">
        <v>17</v>
      </c>
      <c r="F9721" s="1" t="s">
        <v>5</v>
      </c>
      <c r="G9721" s="7" t="b">
        <v>0</v>
      </c>
      <c r="H9721" s="4">
        <f>LEN(Таблиця1[[#This Row],[Код Контрагента]])</f>
        <v>10</v>
      </c>
    </row>
    <row r="9722" spans="1:8" x14ac:dyDescent="0.25">
      <c r="A9722">
        <v>351629</v>
      </c>
      <c r="B9722" s="4" t="str">
        <f>CONCATENATE(Таблиця1[[#This Row],[МФО]],"_",Таблиця1[[#This Row],[Код Контрагента]])</f>
        <v>351629_2662300850</v>
      </c>
      <c r="C9722" s="1" t="s">
        <v>19599</v>
      </c>
      <c r="D9722" s="1" t="s">
        <v>19600</v>
      </c>
      <c r="E9722" s="1" t="s">
        <v>17</v>
      </c>
      <c r="F9722" s="1" t="s">
        <v>5</v>
      </c>
      <c r="G9722" s="7" t="b">
        <v>0</v>
      </c>
      <c r="H9722" s="4">
        <f>LEN(Таблиця1[[#This Row],[Код Контрагента]])</f>
        <v>10</v>
      </c>
    </row>
    <row r="9723" spans="1:8" x14ac:dyDescent="0.25">
      <c r="A9723">
        <v>351629</v>
      </c>
      <c r="B9723" s="4" t="str">
        <f>CONCATENATE(Таблиця1[[#This Row],[МФО]],"_",Таблиця1[[#This Row],[Код Контрагента]])</f>
        <v>351629_2833100903</v>
      </c>
      <c r="C9723" s="1" t="s">
        <v>19601</v>
      </c>
      <c r="D9723" s="1" t="s">
        <v>19602</v>
      </c>
      <c r="E9723" s="1" t="s">
        <v>17</v>
      </c>
      <c r="F9723" s="1" t="s">
        <v>5</v>
      </c>
      <c r="G9723" s="7" t="b">
        <v>0</v>
      </c>
      <c r="H9723" s="4">
        <f>LEN(Таблиця1[[#This Row],[Код Контрагента]])</f>
        <v>10</v>
      </c>
    </row>
    <row r="9724" spans="1:8" x14ac:dyDescent="0.25">
      <c r="A9724">
        <v>351629</v>
      </c>
      <c r="B9724" s="4" t="str">
        <f>CONCATENATE(Таблиця1[[#This Row],[МФО]],"_",Таблиця1[[#This Row],[Код Контрагента]])</f>
        <v>351629_2675000983</v>
      </c>
      <c r="C9724" s="1" t="s">
        <v>219</v>
      </c>
      <c r="D9724" s="1" t="s">
        <v>220</v>
      </c>
      <c r="E9724" s="1" t="s">
        <v>17</v>
      </c>
      <c r="F9724" s="1" t="s">
        <v>5</v>
      </c>
      <c r="G9724" s="7" t="b">
        <v>0</v>
      </c>
      <c r="H9724" s="4">
        <f>LEN(Таблиця1[[#This Row],[Код Контрагента]])</f>
        <v>10</v>
      </c>
    </row>
    <row r="9725" spans="1:8" x14ac:dyDescent="0.25">
      <c r="A9725">
        <v>351629</v>
      </c>
      <c r="B9725" s="4" t="str">
        <f>CONCATENATE(Таблиця1[[#This Row],[МФО]],"_",Таблиця1[[#This Row],[Код Контрагента]])</f>
        <v>351629_2440416861</v>
      </c>
      <c r="C9725" s="1" t="s">
        <v>19603</v>
      </c>
      <c r="D9725" s="1" t="s">
        <v>19604</v>
      </c>
      <c r="E9725" s="1" t="s">
        <v>17</v>
      </c>
      <c r="F9725" s="1" t="s">
        <v>5</v>
      </c>
      <c r="G9725" s="7" t="b">
        <v>0</v>
      </c>
      <c r="H9725" s="4">
        <f>LEN(Таблиця1[[#This Row],[Код Контрагента]])</f>
        <v>10</v>
      </c>
    </row>
    <row r="9726" spans="1:8" x14ac:dyDescent="0.25">
      <c r="A9726">
        <v>351629</v>
      </c>
      <c r="B9726" s="4" t="str">
        <f>CONCATENATE(Таблиця1[[#This Row],[МФО]],"_",Таблиця1[[#This Row],[Код Контрагента]])</f>
        <v>351629_3287512855</v>
      </c>
      <c r="C9726" s="1" t="s">
        <v>19605</v>
      </c>
      <c r="D9726" s="1" t="s">
        <v>19606</v>
      </c>
      <c r="E9726" s="1" t="s">
        <v>17</v>
      </c>
      <c r="F9726" s="1" t="s">
        <v>5</v>
      </c>
      <c r="G9726" s="7" t="b">
        <v>0</v>
      </c>
      <c r="H9726" s="4">
        <f>LEN(Таблиця1[[#This Row],[Код Контрагента]])</f>
        <v>10</v>
      </c>
    </row>
    <row r="9727" spans="1:8" x14ac:dyDescent="0.25">
      <c r="A9727">
        <v>351629</v>
      </c>
      <c r="B9727" s="4" t="str">
        <f>CONCATENATE(Таблиця1[[#This Row],[МФО]],"_",Таблиця1[[#This Row],[Код Контрагента]])</f>
        <v>351629_3649406248</v>
      </c>
      <c r="C9727" s="1" t="s">
        <v>404</v>
      </c>
      <c r="D9727" s="1" t="s">
        <v>405</v>
      </c>
      <c r="E9727" s="1" t="s">
        <v>17</v>
      </c>
      <c r="F9727" s="1" t="s">
        <v>5</v>
      </c>
      <c r="G9727" s="7" t="b">
        <v>0</v>
      </c>
      <c r="H9727" s="4">
        <f>LEN(Таблиця1[[#This Row],[Код Контрагента]])</f>
        <v>10</v>
      </c>
    </row>
    <row r="9728" spans="1:8" x14ac:dyDescent="0.25">
      <c r="A9728">
        <v>351629</v>
      </c>
      <c r="B9728" s="4" t="str">
        <f>CONCATENATE(Таблиця1[[#This Row],[МФО]],"_",Таблиця1[[#This Row],[Код Контрагента]])</f>
        <v>351629_2310401475</v>
      </c>
      <c r="C9728" s="1" t="s">
        <v>477</v>
      </c>
      <c r="D9728" s="1" t="s">
        <v>478</v>
      </c>
      <c r="E9728" s="1" t="s">
        <v>17</v>
      </c>
      <c r="F9728" s="1" t="s">
        <v>5</v>
      </c>
      <c r="G9728" s="7" t="b">
        <v>0</v>
      </c>
      <c r="H9728" s="4">
        <f>LEN(Таблиця1[[#This Row],[Код Контрагента]])</f>
        <v>10</v>
      </c>
    </row>
    <row r="9729" spans="1:8" x14ac:dyDescent="0.25">
      <c r="A9729">
        <v>351629</v>
      </c>
      <c r="B9729" s="4" t="str">
        <f>CONCATENATE(Таблиця1[[#This Row],[МФО]],"_",Таблиця1[[#This Row],[Код Контрагента]])</f>
        <v>351629_3177104483</v>
      </c>
      <c r="C9729" s="1" t="s">
        <v>19607</v>
      </c>
      <c r="D9729" s="1" t="s">
        <v>19608</v>
      </c>
      <c r="E9729" s="1" t="s">
        <v>17</v>
      </c>
      <c r="F9729" s="1" t="s">
        <v>5</v>
      </c>
      <c r="G9729" s="7" t="b">
        <v>0</v>
      </c>
      <c r="H9729" s="4">
        <f>LEN(Таблиця1[[#This Row],[Код Контрагента]])</f>
        <v>10</v>
      </c>
    </row>
    <row r="9730" spans="1:8" x14ac:dyDescent="0.25">
      <c r="A9730">
        <v>351629</v>
      </c>
      <c r="B9730" s="4" t="str">
        <f>CONCATENATE(Таблиця1[[#This Row],[МФО]],"_",Таблиця1[[#This Row],[Код Контрагента]])</f>
        <v>351629_2646417823</v>
      </c>
      <c r="C9730" s="1" t="s">
        <v>19609</v>
      </c>
      <c r="D9730" s="1" t="s">
        <v>19610</v>
      </c>
      <c r="E9730" s="1" t="s">
        <v>17</v>
      </c>
      <c r="F9730" s="1" t="s">
        <v>5</v>
      </c>
      <c r="G9730" s="7" t="b">
        <v>0</v>
      </c>
      <c r="H9730" s="4">
        <f>LEN(Таблиця1[[#This Row],[Код Контрагента]])</f>
        <v>10</v>
      </c>
    </row>
    <row r="9731" spans="1:8" x14ac:dyDescent="0.25">
      <c r="A9731">
        <v>351629</v>
      </c>
      <c r="B9731" s="4" t="str">
        <f>CONCATENATE(Таблиця1[[#This Row],[МФО]],"_",Таблиця1[[#This Row],[Код Контрагента]])</f>
        <v>351629_2957118333</v>
      </c>
      <c r="C9731" s="1" t="s">
        <v>19611</v>
      </c>
      <c r="D9731" s="1" t="s">
        <v>19612</v>
      </c>
      <c r="E9731" s="1" t="s">
        <v>17</v>
      </c>
      <c r="F9731" s="1" t="s">
        <v>5</v>
      </c>
      <c r="G9731" s="7" t="b">
        <v>0</v>
      </c>
      <c r="H9731" s="4">
        <f>LEN(Таблиця1[[#This Row],[Код Контрагента]])</f>
        <v>10</v>
      </c>
    </row>
    <row r="9732" spans="1:8" x14ac:dyDescent="0.25">
      <c r="A9732">
        <v>351629</v>
      </c>
      <c r="B9732" s="4" t="str">
        <f>CONCATENATE(Таблиця1[[#This Row],[МФО]],"_",Таблиця1[[#This Row],[Код Контрагента]])</f>
        <v>351629_2934126982</v>
      </c>
      <c r="C9732" s="1" t="s">
        <v>19613</v>
      </c>
      <c r="D9732" s="1" t="s">
        <v>19614</v>
      </c>
      <c r="E9732" s="1" t="s">
        <v>17</v>
      </c>
      <c r="F9732" s="1" t="s">
        <v>5</v>
      </c>
      <c r="G9732" s="7" t="b">
        <v>0</v>
      </c>
      <c r="H9732" s="4">
        <f>LEN(Таблиця1[[#This Row],[Код Контрагента]])</f>
        <v>10</v>
      </c>
    </row>
    <row r="9733" spans="1:8" x14ac:dyDescent="0.25">
      <c r="A9733">
        <v>351629</v>
      </c>
      <c r="B9733" s="4" t="str">
        <f>CONCATENATE(Таблиця1[[#This Row],[МФО]],"_",Таблиця1[[#This Row],[Код Контрагента]])</f>
        <v>351629_3228607480</v>
      </c>
      <c r="C9733" s="1" t="s">
        <v>19615</v>
      </c>
      <c r="D9733" s="1" t="s">
        <v>19616</v>
      </c>
      <c r="E9733" s="1" t="s">
        <v>17</v>
      </c>
      <c r="F9733" s="1" t="s">
        <v>5</v>
      </c>
      <c r="G9733" s="7" t="b">
        <v>0</v>
      </c>
      <c r="H9733" s="4">
        <f>LEN(Таблиця1[[#This Row],[Код Контрагента]])</f>
        <v>10</v>
      </c>
    </row>
    <row r="9734" spans="1:8" x14ac:dyDescent="0.25">
      <c r="A9734">
        <v>351629</v>
      </c>
      <c r="B9734" s="4" t="str">
        <f>CONCATENATE(Таблиця1[[#This Row],[МФО]],"_",Таблиця1[[#This Row],[Код Контрагента]])</f>
        <v>351629_3446212540</v>
      </c>
      <c r="C9734" s="1" t="s">
        <v>19617</v>
      </c>
      <c r="D9734" s="1" t="s">
        <v>19618</v>
      </c>
      <c r="E9734" s="1" t="s">
        <v>17</v>
      </c>
      <c r="F9734" s="1" t="s">
        <v>5</v>
      </c>
      <c r="G9734" s="7" t="b">
        <v>0</v>
      </c>
      <c r="H9734" s="4">
        <f>LEN(Таблиця1[[#This Row],[Код Контрагента]])</f>
        <v>10</v>
      </c>
    </row>
    <row r="9735" spans="1:8" x14ac:dyDescent="0.25">
      <c r="A9735">
        <v>351629</v>
      </c>
      <c r="B9735" s="4" t="str">
        <f>CONCATENATE(Таблиця1[[#This Row],[МФО]],"_",Таблиця1[[#This Row],[Код Контрагента]])</f>
        <v>351629_3180611519</v>
      </c>
      <c r="C9735" s="1" t="s">
        <v>19619</v>
      </c>
      <c r="D9735" s="1" t="s">
        <v>19620</v>
      </c>
      <c r="E9735" s="1" t="s">
        <v>17</v>
      </c>
      <c r="F9735" s="1" t="s">
        <v>5</v>
      </c>
      <c r="G9735" s="7" t="b">
        <v>0</v>
      </c>
      <c r="H9735" s="4">
        <f>LEN(Таблиця1[[#This Row],[Код Контрагента]])</f>
        <v>10</v>
      </c>
    </row>
    <row r="9736" spans="1:8" x14ac:dyDescent="0.25">
      <c r="A9736">
        <v>351629</v>
      </c>
      <c r="B9736" s="4" t="str">
        <f>CONCATENATE(Таблиця1[[#This Row],[МФО]],"_",Таблиця1[[#This Row],[Код Контрагента]])</f>
        <v>351629_3449204096</v>
      </c>
      <c r="C9736" s="1" t="s">
        <v>19621</v>
      </c>
      <c r="D9736" s="1" t="s">
        <v>19622</v>
      </c>
      <c r="E9736" s="1" t="s">
        <v>17</v>
      </c>
      <c r="F9736" s="1" t="s">
        <v>5</v>
      </c>
      <c r="G9736" s="7" t="b">
        <v>0</v>
      </c>
      <c r="H9736" s="4">
        <f>LEN(Таблиця1[[#This Row],[Код Контрагента]])</f>
        <v>10</v>
      </c>
    </row>
    <row r="9737" spans="1:8" x14ac:dyDescent="0.25">
      <c r="A9737">
        <v>351629</v>
      </c>
      <c r="B9737" s="4" t="str">
        <f>CONCATENATE(Таблиця1[[#This Row],[МФО]],"_",Таблиця1[[#This Row],[Код Контрагента]])</f>
        <v>351629_2706625546</v>
      </c>
      <c r="C9737" s="1" t="s">
        <v>19623</v>
      </c>
      <c r="D9737" s="1" t="s">
        <v>19624</v>
      </c>
      <c r="E9737" s="1" t="s">
        <v>17</v>
      </c>
      <c r="F9737" s="1" t="s">
        <v>5</v>
      </c>
      <c r="G9737" s="7" t="b">
        <v>0</v>
      </c>
      <c r="H9737" s="4">
        <f>LEN(Таблиця1[[#This Row],[Код Контрагента]])</f>
        <v>10</v>
      </c>
    </row>
    <row r="9738" spans="1:8" x14ac:dyDescent="0.25">
      <c r="A9738">
        <v>351629</v>
      </c>
      <c r="B9738" s="4" t="str">
        <f>CONCATENATE(Таблиця1[[#This Row],[МФО]],"_",Таблиця1[[#This Row],[Код Контрагента]])</f>
        <v>351629_2462613795</v>
      </c>
      <c r="C9738" s="1" t="s">
        <v>19625</v>
      </c>
      <c r="D9738" s="1" t="s">
        <v>19626</v>
      </c>
      <c r="E9738" s="1" t="s">
        <v>17</v>
      </c>
      <c r="F9738" s="1" t="s">
        <v>5</v>
      </c>
      <c r="G9738" s="7" t="b">
        <v>0</v>
      </c>
      <c r="H9738" s="4">
        <f>LEN(Таблиця1[[#This Row],[Код Контрагента]])</f>
        <v>10</v>
      </c>
    </row>
    <row r="9739" spans="1:8" x14ac:dyDescent="0.25">
      <c r="A9739">
        <v>351629</v>
      </c>
      <c r="B9739" s="4" t="str">
        <f>CONCATENATE(Таблиця1[[#This Row],[МФО]],"_",Таблиця1[[#This Row],[Код Контрагента]])</f>
        <v>351629_2192322235</v>
      </c>
      <c r="C9739" s="1" t="s">
        <v>19627</v>
      </c>
      <c r="D9739" s="1" t="s">
        <v>19628</v>
      </c>
      <c r="E9739" s="1" t="s">
        <v>17</v>
      </c>
      <c r="F9739" s="1" t="s">
        <v>5</v>
      </c>
      <c r="G9739" s="7" t="b">
        <v>0</v>
      </c>
      <c r="H9739" s="4">
        <f>LEN(Таблиця1[[#This Row],[Код Контрагента]])</f>
        <v>10</v>
      </c>
    </row>
    <row r="9740" spans="1:8" x14ac:dyDescent="0.25">
      <c r="A9740">
        <v>351629</v>
      </c>
      <c r="B9740" s="4" t="str">
        <f>CONCATENATE(Таблиця1[[#This Row],[МФО]],"_",Таблиця1[[#This Row],[Код Контрагента]])</f>
        <v>351629_3333603911</v>
      </c>
      <c r="C9740" s="1" t="s">
        <v>19629</v>
      </c>
      <c r="D9740" s="1" t="s">
        <v>19630</v>
      </c>
      <c r="E9740" s="1" t="s">
        <v>17</v>
      </c>
      <c r="F9740" s="1" t="s">
        <v>5</v>
      </c>
      <c r="G9740" s="7" t="b">
        <v>0</v>
      </c>
      <c r="H9740" s="4">
        <f>LEN(Таблиця1[[#This Row],[Код Контрагента]])</f>
        <v>10</v>
      </c>
    </row>
    <row r="9741" spans="1:8" x14ac:dyDescent="0.25">
      <c r="A9741">
        <v>351629</v>
      </c>
      <c r="B9741" s="4" t="str">
        <f>CONCATENATE(Таблиця1[[#This Row],[МФО]],"_",Таблиця1[[#This Row],[Код Контрагента]])</f>
        <v>351629_3644401013</v>
      </c>
      <c r="C9741" s="1" t="s">
        <v>19631</v>
      </c>
      <c r="D9741" s="1" t="s">
        <v>19632</v>
      </c>
      <c r="E9741" s="1" t="s">
        <v>17</v>
      </c>
      <c r="F9741" s="1" t="s">
        <v>5</v>
      </c>
      <c r="G9741" s="7" t="b">
        <v>0</v>
      </c>
      <c r="H9741" s="4">
        <f>LEN(Таблиця1[[#This Row],[Код Контрагента]])</f>
        <v>10</v>
      </c>
    </row>
    <row r="9742" spans="1:8" x14ac:dyDescent="0.25">
      <c r="A9742">
        <v>351629</v>
      </c>
      <c r="B9742" s="4" t="str">
        <f>CONCATENATE(Таблиця1[[#This Row],[МФО]],"_",Таблиця1[[#This Row],[Код Контрагента]])</f>
        <v>351629_3064802538</v>
      </c>
      <c r="C9742" s="1" t="s">
        <v>19633</v>
      </c>
      <c r="D9742" s="1" t="s">
        <v>19634</v>
      </c>
      <c r="E9742" s="1" t="s">
        <v>17</v>
      </c>
      <c r="F9742" s="1" t="s">
        <v>5</v>
      </c>
      <c r="G9742" s="7" t="b">
        <v>0</v>
      </c>
      <c r="H9742" s="4">
        <f>LEN(Таблиця1[[#This Row],[Код Контрагента]])</f>
        <v>10</v>
      </c>
    </row>
    <row r="9743" spans="1:8" x14ac:dyDescent="0.25">
      <c r="A9743">
        <v>351629</v>
      </c>
      <c r="B9743" s="4" t="str">
        <f>CONCATENATE(Таблиця1[[#This Row],[МФО]],"_",Таблиця1[[#This Row],[Код Контрагента]])</f>
        <v>351629_2142112557</v>
      </c>
      <c r="C9743" s="1" t="s">
        <v>19635</v>
      </c>
      <c r="D9743" s="1" t="s">
        <v>19636</v>
      </c>
      <c r="E9743" s="1" t="s">
        <v>17</v>
      </c>
      <c r="F9743" s="1" t="s">
        <v>5</v>
      </c>
      <c r="G9743" s="7" t="b">
        <v>0</v>
      </c>
      <c r="H9743" s="4">
        <f>LEN(Таблиця1[[#This Row],[Код Контрагента]])</f>
        <v>10</v>
      </c>
    </row>
    <row r="9744" spans="1:8" x14ac:dyDescent="0.25">
      <c r="A9744">
        <v>351629</v>
      </c>
      <c r="B9744" s="4" t="str">
        <f>CONCATENATE(Таблиця1[[#This Row],[МФО]],"_",Таблиця1[[#This Row],[Код Контрагента]])</f>
        <v>351629_3066101236</v>
      </c>
      <c r="C9744" s="1" t="s">
        <v>287</v>
      </c>
      <c r="D9744" s="1" t="s">
        <v>288</v>
      </c>
      <c r="E9744" s="1" t="s">
        <v>17</v>
      </c>
      <c r="F9744" s="1" t="s">
        <v>5</v>
      </c>
      <c r="G9744" s="7" t="b">
        <v>0</v>
      </c>
      <c r="H9744" s="4">
        <f>LEN(Таблиця1[[#This Row],[Код Контрагента]])</f>
        <v>10</v>
      </c>
    </row>
    <row r="9745" spans="1:8" x14ac:dyDescent="0.25">
      <c r="A9745">
        <v>351629</v>
      </c>
      <c r="B9745" s="4" t="str">
        <f>CONCATENATE(Таблиця1[[#This Row],[МФО]],"_",Таблиця1[[#This Row],[Код Контрагента]])</f>
        <v>351629_2334800962</v>
      </c>
      <c r="C9745" s="1" t="s">
        <v>19637</v>
      </c>
      <c r="D9745" s="1" t="s">
        <v>19638</v>
      </c>
      <c r="E9745" s="1" t="s">
        <v>17</v>
      </c>
      <c r="F9745" s="1" t="s">
        <v>5</v>
      </c>
      <c r="G9745" s="7" t="b">
        <v>0</v>
      </c>
      <c r="H9745" s="4">
        <f>LEN(Таблиця1[[#This Row],[Код Контрагента]])</f>
        <v>10</v>
      </c>
    </row>
    <row r="9746" spans="1:8" x14ac:dyDescent="0.25">
      <c r="A9746">
        <v>351629</v>
      </c>
      <c r="B9746" s="4" t="str">
        <f>CONCATENATE(Таблиця1[[#This Row],[МФО]],"_",Таблиця1[[#This Row],[Код Контрагента]])</f>
        <v>351629_2231401067</v>
      </c>
      <c r="C9746" s="1" t="s">
        <v>19639</v>
      </c>
      <c r="D9746" s="1" t="s">
        <v>19640</v>
      </c>
      <c r="E9746" s="1" t="s">
        <v>17</v>
      </c>
      <c r="F9746" s="1" t="s">
        <v>5</v>
      </c>
      <c r="G9746" s="7" t="b">
        <v>0</v>
      </c>
      <c r="H9746" s="4">
        <f>LEN(Таблиця1[[#This Row],[Код Контрагента]])</f>
        <v>10</v>
      </c>
    </row>
    <row r="9747" spans="1:8" x14ac:dyDescent="0.25">
      <c r="A9747">
        <v>351629</v>
      </c>
      <c r="B9747" s="4" t="str">
        <f>CONCATENATE(Таблиця1[[#This Row],[МФО]],"_",Таблиця1[[#This Row],[Код Контрагента]])</f>
        <v>351629_2408716043</v>
      </c>
      <c r="C9747" s="1" t="s">
        <v>19641</v>
      </c>
      <c r="D9747" s="1" t="s">
        <v>19642</v>
      </c>
      <c r="E9747" s="1" t="s">
        <v>17</v>
      </c>
      <c r="F9747" s="1" t="s">
        <v>5</v>
      </c>
      <c r="G9747" s="7" t="b">
        <v>0</v>
      </c>
      <c r="H9747" s="4">
        <f>LEN(Таблиця1[[#This Row],[Код Контрагента]])</f>
        <v>10</v>
      </c>
    </row>
    <row r="9748" spans="1:8" x14ac:dyDescent="0.25">
      <c r="A9748">
        <v>351629</v>
      </c>
      <c r="B9748" s="4" t="str">
        <f>CONCATENATE(Таблиця1[[#This Row],[МФО]],"_",Таблиця1[[#This Row],[Код Контрагента]])</f>
        <v>351629_2853301334</v>
      </c>
      <c r="C9748" s="1" t="s">
        <v>19643</v>
      </c>
      <c r="D9748" s="1" t="s">
        <v>19644</v>
      </c>
      <c r="E9748" s="1" t="s">
        <v>17</v>
      </c>
      <c r="F9748" s="1" t="s">
        <v>5</v>
      </c>
      <c r="G9748" s="7" t="b">
        <v>0</v>
      </c>
      <c r="H9748" s="4">
        <f>LEN(Таблиця1[[#This Row],[Код Контрагента]])</f>
        <v>10</v>
      </c>
    </row>
    <row r="9749" spans="1:8" x14ac:dyDescent="0.25">
      <c r="A9749">
        <v>351629</v>
      </c>
      <c r="B9749" s="4" t="str">
        <f>CONCATENATE(Таблиця1[[#This Row],[МФО]],"_",Таблиця1[[#This Row],[Код Контрагента]])</f>
        <v>351629_3035812046</v>
      </c>
      <c r="C9749" s="1" t="s">
        <v>281</v>
      </c>
      <c r="D9749" s="1" t="s">
        <v>282</v>
      </c>
      <c r="E9749" s="1" t="s">
        <v>17</v>
      </c>
      <c r="F9749" s="1" t="s">
        <v>5</v>
      </c>
      <c r="G9749" s="7" t="b">
        <v>0</v>
      </c>
      <c r="H9749" s="4">
        <f>LEN(Таблиця1[[#This Row],[Код Контрагента]])</f>
        <v>10</v>
      </c>
    </row>
    <row r="9750" spans="1:8" x14ac:dyDescent="0.25">
      <c r="A9750">
        <v>351629</v>
      </c>
      <c r="B9750" s="4" t="str">
        <f>CONCATENATE(Таблиця1[[#This Row],[МФО]],"_",Таблиця1[[#This Row],[Код Контрагента]])</f>
        <v>351629_3160906722</v>
      </c>
      <c r="C9750" s="1" t="s">
        <v>311</v>
      </c>
      <c r="D9750" s="1" t="s">
        <v>312</v>
      </c>
      <c r="E9750" s="1" t="s">
        <v>17</v>
      </c>
      <c r="F9750" s="1" t="s">
        <v>5</v>
      </c>
      <c r="G9750" s="7" t="b">
        <v>0</v>
      </c>
      <c r="H9750" s="4">
        <f>LEN(Таблиця1[[#This Row],[Код Контрагента]])</f>
        <v>10</v>
      </c>
    </row>
    <row r="9751" spans="1:8" x14ac:dyDescent="0.25">
      <c r="A9751">
        <v>351629</v>
      </c>
      <c r="B9751" s="4" t="str">
        <f>CONCATENATE(Таблиця1[[#This Row],[МФО]],"_",Таблиця1[[#This Row],[Код Контрагента]])</f>
        <v>351629_2314921712</v>
      </c>
      <c r="C9751" s="1" t="s">
        <v>184</v>
      </c>
      <c r="D9751" s="1" t="s">
        <v>185</v>
      </c>
      <c r="E9751" s="1" t="s">
        <v>17</v>
      </c>
      <c r="F9751" s="1" t="s">
        <v>5</v>
      </c>
      <c r="G9751" s="7" t="b">
        <v>0</v>
      </c>
      <c r="H9751" s="4">
        <f>LEN(Таблиця1[[#This Row],[Код Контрагента]])</f>
        <v>10</v>
      </c>
    </row>
    <row r="9752" spans="1:8" x14ac:dyDescent="0.25">
      <c r="A9752">
        <v>351629</v>
      </c>
      <c r="B9752" s="4" t="str">
        <f>CONCATENATE(Таблиця1[[#This Row],[МФО]],"_",Таблиця1[[#This Row],[Код Контрагента]])</f>
        <v>351629_2662411694</v>
      </c>
      <c r="C9752" s="1" t="s">
        <v>19645</v>
      </c>
      <c r="D9752" s="1" t="s">
        <v>19646</v>
      </c>
      <c r="E9752" s="1" t="s">
        <v>17</v>
      </c>
      <c r="F9752" s="1" t="s">
        <v>5</v>
      </c>
      <c r="G9752" s="7" t="b">
        <v>0</v>
      </c>
      <c r="H9752" s="4">
        <f>LEN(Таблиця1[[#This Row],[Код Контрагента]])</f>
        <v>10</v>
      </c>
    </row>
    <row r="9753" spans="1:8" x14ac:dyDescent="0.25">
      <c r="A9753">
        <v>351629</v>
      </c>
      <c r="B9753" s="4" t="str">
        <f>CONCATENATE(Таблиця1[[#This Row],[МФО]],"_",Таблиця1[[#This Row],[Код Контрагента]])</f>
        <v>351629_1763405565</v>
      </c>
      <c r="C9753" s="1" t="s">
        <v>19647</v>
      </c>
      <c r="D9753" s="1" t="s">
        <v>19648</v>
      </c>
      <c r="E9753" s="1" t="s">
        <v>17</v>
      </c>
      <c r="F9753" s="1" t="s">
        <v>5</v>
      </c>
      <c r="G9753" s="7" t="b">
        <v>0</v>
      </c>
      <c r="H9753" s="4">
        <f>LEN(Таблиця1[[#This Row],[Код Контрагента]])</f>
        <v>10</v>
      </c>
    </row>
    <row r="9754" spans="1:8" x14ac:dyDescent="0.25">
      <c r="A9754">
        <v>351629</v>
      </c>
      <c r="B9754" s="4" t="str">
        <f>CONCATENATE(Таблиця1[[#This Row],[МФО]],"_",Таблиця1[[#This Row],[Код Контрагента]])</f>
        <v>351629_3608105221</v>
      </c>
      <c r="C9754" s="1" t="s">
        <v>19649</v>
      </c>
      <c r="D9754" s="1" t="s">
        <v>19650</v>
      </c>
      <c r="E9754" s="1" t="s">
        <v>17</v>
      </c>
      <c r="F9754" s="1" t="s">
        <v>5</v>
      </c>
      <c r="G9754" s="7" t="b">
        <v>0</v>
      </c>
      <c r="H9754" s="4">
        <f>LEN(Таблиця1[[#This Row],[Код Контрагента]])</f>
        <v>10</v>
      </c>
    </row>
    <row r="9755" spans="1:8" x14ac:dyDescent="0.25">
      <c r="A9755">
        <v>351629</v>
      </c>
      <c r="B9755" s="4" t="str">
        <f>CONCATENATE(Таблиця1[[#This Row],[МФО]],"_",Таблиця1[[#This Row],[Код Контрагента]])</f>
        <v>351629_3174917474</v>
      </c>
      <c r="C9755" s="1" t="s">
        <v>19651</v>
      </c>
      <c r="D9755" s="1" t="s">
        <v>19652</v>
      </c>
      <c r="E9755" s="1" t="s">
        <v>17</v>
      </c>
      <c r="F9755" s="1" t="s">
        <v>5</v>
      </c>
      <c r="G9755" s="7" t="b">
        <v>0</v>
      </c>
      <c r="H9755" s="4">
        <f>LEN(Таблиця1[[#This Row],[Код Контрагента]])</f>
        <v>10</v>
      </c>
    </row>
    <row r="9756" spans="1:8" x14ac:dyDescent="0.25">
      <c r="A9756">
        <v>351629</v>
      </c>
      <c r="B9756" s="4" t="str">
        <f>CONCATENATE(Таблиця1[[#This Row],[МФО]],"_",Таблиця1[[#This Row],[Код Контрагента]])</f>
        <v>351629_2100918366</v>
      </c>
      <c r="C9756" s="1" t="s">
        <v>19653</v>
      </c>
      <c r="D9756" s="1" t="s">
        <v>19654</v>
      </c>
      <c r="E9756" s="1" t="s">
        <v>17</v>
      </c>
      <c r="F9756" s="1" t="s">
        <v>5</v>
      </c>
      <c r="G9756" s="7" t="b">
        <v>0</v>
      </c>
      <c r="H9756" s="4">
        <f>LEN(Таблиця1[[#This Row],[Код Контрагента]])</f>
        <v>10</v>
      </c>
    </row>
    <row r="9757" spans="1:8" x14ac:dyDescent="0.25">
      <c r="A9757">
        <v>351629</v>
      </c>
      <c r="B9757" s="4" t="str">
        <f>CONCATENATE(Таблиця1[[#This Row],[МФО]],"_",Таблиця1[[#This Row],[Код Контрагента]])</f>
        <v>351629_3538202391</v>
      </c>
      <c r="C9757" s="1" t="s">
        <v>19655</v>
      </c>
      <c r="D9757" s="1" t="s">
        <v>19656</v>
      </c>
      <c r="E9757" s="1" t="s">
        <v>17</v>
      </c>
      <c r="F9757" s="1" t="s">
        <v>5</v>
      </c>
      <c r="G9757" s="7" t="b">
        <v>0</v>
      </c>
      <c r="H9757" s="4">
        <f>LEN(Таблиця1[[#This Row],[Код Контрагента]])</f>
        <v>10</v>
      </c>
    </row>
    <row r="9758" spans="1:8" x14ac:dyDescent="0.25">
      <c r="A9758">
        <v>351629</v>
      </c>
      <c r="B9758" s="4" t="str">
        <f>CONCATENATE(Таблиця1[[#This Row],[МФО]],"_",Таблиця1[[#This Row],[Код Контрагента]])</f>
        <v>351629_3333515255</v>
      </c>
      <c r="C9758" s="1" t="s">
        <v>19657</v>
      </c>
      <c r="D9758" s="1" t="s">
        <v>19658</v>
      </c>
      <c r="E9758" s="1" t="s">
        <v>17</v>
      </c>
      <c r="F9758" s="1" t="s">
        <v>5</v>
      </c>
      <c r="G9758" s="7" t="b">
        <v>0</v>
      </c>
      <c r="H9758" s="4">
        <f>LEN(Таблиця1[[#This Row],[Код Контрагента]])</f>
        <v>10</v>
      </c>
    </row>
    <row r="9759" spans="1:8" x14ac:dyDescent="0.25">
      <c r="A9759">
        <v>351629</v>
      </c>
      <c r="B9759" s="4" t="str">
        <f>CONCATENATE(Таблиця1[[#This Row],[МФО]],"_",Таблиця1[[#This Row],[Код Контрагента]])</f>
        <v>351629_1763300432</v>
      </c>
      <c r="C9759" s="1" t="s">
        <v>19659</v>
      </c>
      <c r="D9759" s="1" t="s">
        <v>19660</v>
      </c>
      <c r="E9759" s="1" t="s">
        <v>17</v>
      </c>
      <c r="F9759" s="1" t="s">
        <v>5</v>
      </c>
      <c r="G9759" s="7" t="b">
        <v>0</v>
      </c>
      <c r="H9759" s="4">
        <f>LEN(Таблиця1[[#This Row],[Код Контрагента]])</f>
        <v>10</v>
      </c>
    </row>
    <row r="9760" spans="1:8" x14ac:dyDescent="0.25">
      <c r="A9760">
        <v>351629</v>
      </c>
      <c r="B9760" s="4" t="str">
        <f>CONCATENATE(Таблиця1[[#This Row],[МФО]],"_",Таблиця1[[#This Row],[Код Контрагента]])</f>
        <v>351629_3637603888</v>
      </c>
      <c r="C9760" s="1" t="s">
        <v>19661</v>
      </c>
      <c r="D9760" s="1" t="s">
        <v>19662</v>
      </c>
      <c r="E9760" s="1" t="s">
        <v>17</v>
      </c>
      <c r="F9760" s="1" t="s">
        <v>5</v>
      </c>
      <c r="G9760" s="7" t="b">
        <v>0</v>
      </c>
      <c r="H9760" s="4">
        <f>LEN(Таблиця1[[#This Row],[Код Контрагента]])</f>
        <v>10</v>
      </c>
    </row>
    <row r="9761" spans="1:8" x14ac:dyDescent="0.25">
      <c r="A9761">
        <v>351629</v>
      </c>
      <c r="B9761" s="4" t="str">
        <f>CONCATENATE(Таблиця1[[#This Row],[МФО]],"_",Таблиця1[[#This Row],[Код Контрагента]])</f>
        <v>351629_2819700379</v>
      </c>
      <c r="C9761" s="1" t="s">
        <v>19663</v>
      </c>
      <c r="D9761" s="1" t="s">
        <v>19664</v>
      </c>
      <c r="E9761" s="1" t="s">
        <v>17</v>
      </c>
      <c r="F9761" s="1" t="s">
        <v>5</v>
      </c>
      <c r="G9761" s="7" t="b">
        <v>0</v>
      </c>
      <c r="H9761" s="4">
        <f>LEN(Таблиця1[[#This Row],[Код Контрагента]])</f>
        <v>10</v>
      </c>
    </row>
    <row r="9762" spans="1:8" x14ac:dyDescent="0.25">
      <c r="A9762">
        <v>351629</v>
      </c>
      <c r="B9762" s="4" t="str">
        <f>CONCATENATE(Таблиця1[[#This Row],[МФО]],"_",Таблиця1[[#This Row],[Код Контрагента]])</f>
        <v>351629_2340401001</v>
      </c>
      <c r="C9762" s="1" t="s">
        <v>19665</v>
      </c>
      <c r="D9762" s="1" t="s">
        <v>19666</v>
      </c>
      <c r="E9762" s="1" t="s">
        <v>17</v>
      </c>
      <c r="F9762" s="1" t="s">
        <v>5</v>
      </c>
      <c r="G9762" s="7" t="b">
        <v>0</v>
      </c>
      <c r="H9762" s="4">
        <f>LEN(Таблиця1[[#This Row],[Код Контрагента]])</f>
        <v>10</v>
      </c>
    </row>
    <row r="9763" spans="1:8" x14ac:dyDescent="0.25">
      <c r="A9763">
        <v>351629</v>
      </c>
      <c r="B9763" s="4" t="str">
        <f>CONCATENATE(Таблиця1[[#This Row],[МФО]],"_",Таблиця1[[#This Row],[Код Контрагента]])</f>
        <v>351629_2991700128</v>
      </c>
      <c r="C9763" s="1" t="s">
        <v>19667</v>
      </c>
      <c r="D9763" s="1" t="s">
        <v>19668</v>
      </c>
      <c r="E9763" s="1" t="s">
        <v>17</v>
      </c>
      <c r="F9763" s="1" t="s">
        <v>5</v>
      </c>
      <c r="G9763" s="7" t="b">
        <v>0</v>
      </c>
      <c r="H9763" s="4">
        <f>LEN(Таблиця1[[#This Row],[Код Контрагента]])</f>
        <v>10</v>
      </c>
    </row>
    <row r="9764" spans="1:8" x14ac:dyDescent="0.25">
      <c r="A9764">
        <v>351629</v>
      </c>
      <c r="B9764" s="4" t="str">
        <f>CONCATENATE(Таблиця1[[#This Row],[МФО]],"_",Таблиця1[[#This Row],[Код Контрагента]])</f>
        <v>351629_2925417656</v>
      </c>
      <c r="C9764" s="1" t="s">
        <v>19669</v>
      </c>
      <c r="D9764" s="1" t="s">
        <v>19670</v>
      </c>
      <c r="E9764" s="1" t="s">
        <v>17</v>
      </c>
      <c r="F9764" s="1" t="s">
        <v>5</v>
      </c>
      <c r="G9764" s="7" t="b">
        <v>0</v>
      </c>
      <c r="H9764" s="4">
        <f>LEN(Таблиця1[[#This Row],[Код Контрагента]])</f>
        <v>10</v>
      </c>
    </row>
    <row r="9765" spans="1:8" x14ac:dyDescent="0.25">
      <c r="A9765">
        <v>351629</v>
      </c>
      <c r="B9765" s="4" t="str">
        <f>CONCATENATE(Таблиця1[[#This Row],[МФО]],"_",Таблиця1[[#This Row],[Код Контрагента]])</f>
        <v>351629_3587907589</v>
      </c>
      <c r="C9765" s="1" t="s">
        <v>19671</v>
      </c>
      <c r="D9765" s="1" t="s">
        <v>19672</v>
      </c>
      <c r="E9765" s="1" t="s">
        <v>17</v>
      </c>
      <c r="F9765" s="1" t="s">
        <v>5</v>
      </c>
      <c r="G9765" s="7" t="b">
        <v>0</v>
      </c>
      <c r="H9765" s="4">
        <f>LEN(Таблиця1[[#This Row],[Код Контрагента]])</f>
        <v>10</v>
      </c>
    </row>
    <row r="9766" spans="1:8" x14ac:dyDescent="0.25">
      <c r="A9766">
        <v>351629</v>
      </c>
      <c r="B9766" s="4" t="str">
        <f>CONCATENATE(Таблиця1[[#This Row],[МФО]],"_",Таблиця1[[#This Row],[Код Контрагента]])</f>
        <v>351629_2104822350</v>
      </c>
      <c r="C9766" s="1" t="s">
        <v>19673</v>
      </c>
      <c r="D9766" s="1" t="s">
        <v>19674</v>
      </c>
      <c r="E9766" s="1" t="s">
        <v>17</v>
      </c>
      <c r="F9766" s="1" t="s">
        <v>5</v>
      </c>
      <c r="G9766" s="7" t="b">
        <v>0</v>
      </c>
      <c r="H9766" s="4">
        <f>LEN(Таблиця1[[#This Row],[Код Контрагента]])</f>
        <v>10</v>
      </c>
    </row>
    <row r="9767" spans="1:8" x14ac:dyDescent="0.25">
      <c r="A9767">
        <v>351629</v>
      </c>
      <c r="B9767" s="4" t="str">
        <f>CONCATENATE(Таблиця1[[#This Row],[МФО]],"_",Таблиця1[[#This Row],[Код Контрагента]])</f>
        <v>351629_3312312243</v>
      </c>
      <c r="C9767" s="1" t="s">
        <v>19675</v>
      </c>
      <c r="D9767" s="1" t="s">
        <v>19676</v>
      </c>
      <c r="E9767" s="1" t="s">
        <v>17</v>
      </c>
      <c r="F9767" s="1" t="s">
        <v>5</v>
      </c>
      <c r="G9767" s="7" t="b">
        <v>0</v>
      </c>
      <c r="H9767" s="4">
        <f>LEN(Таблиця1[[#This Row],[Код Контрагента]])</f>
        <v>10</v>
      </c>
    </row>
    <row r="9768" spans="1:8" x14ac:dyDescent="0.25">
      <c r="A9768">
        <v>351629</v>
      </c>
      <c r="B9768" s="4" t="str">
        <f>CONCATENATE(Таблиця1[[#This Row],[МФО]],"_",Таблиця1[[#This Row],[Код Контрагента]])</f>
        <v>351629_3111323907</v>
      </c>
      <c r="C9768" s="1" t="s">
        <v>19677</v>
      </c>
      <c r="D9768" s="1" t="s">
        <v>19678</v>
      </c>
      <c r="E9768" s="1" t="s">
        <v>17</v>
      </c>
      <c r="F9768" s="1" t="s">
        <v>5</v>
      </c>
      <c r="G9768" s="7" t="b">
        <v>0</v>
      </c>
      <c r="H9768" s="4">
        <f>LEN(Таблиця1[[#This Row],[Код Контрагента]])</f>
        <v>10</v>
      </c>
    </row>
    <row r="9769" spans="1:8" x14ac:dyDescent="0.25">
      <c r="A9769">
        <v>351629</v>
      </c>
      <c r="B9769" s="4" t="str">
        <f>CONCATENATE(Таблиця1[[#This Row],[МФО]],"_",Таблиця1[[#This Row],[Код Контрагента]])</f>
        <v>351629_3568804607</v>
      </c>
      <c r="C9769" s="1" t="s">
        <v>19679</v>
      </c>
      <c r="D9769" s="1" t="s">
        <v>19680</v>
      </c>
      <c r="E9769" s="1" t="s">
        <v>17</v>
      </c>
      <c r="F9769" s="1" t="s">
        <v>5</v>
      </c>
      <c r="G9769" s="7" t="b">
        <v>0</v>
      </c>
      <c r="H9769" s="4">
        <f>LEN(Таблиця1[[#This Row],[Код Контрагента]])</f>
        <v>10</v>
      </c>
    </row>
    <row r="9770" spans="1:8" x14ac:dyDescent="0.25">
      <c r="A9770">
        <v>351629</v>
      </c>
      <c r="B9770" s="4" t="str">
        <f>CONCATENATE(Таблиця1[[#This Row],[МФО]],"_",Таблиця1[[#This Row],[Код Контрагента]])</f>
        <v>351629_2063819148</v>
      </c>
      <c r="C9770" s="1" t="s">
        <v>19681</v>
      </c>
      <c r="D9770" s="1" t="s">
        <v>19682</v>
      </c>
      <c r="E9770" s="1" t="s">
        <v>17</v>
      </c>
      <c r="F9770" s="1" t="s">
        <v>5</v>
      </c>
      <c r="G9770" s="7" t="b">
        <v>0</v>
      </c>
      <c r="H9770" s="4">
        <f>LEN(Таблиця1[[#This Row],[Код Контрагента]])</f>
        <v>10</v>
      </c>
    </row>
    <row r="9771" spans="1:8" x14ac:dyDescent="0.25">
      <c r="A9771">
        <v>351629</v>
      </c>
      <c r="B9771" s="4" t="str">
        <f>CONCATENATE(Таблиця1[[#This Row],[МФО]],"_",Таблиця1[[#This Row],[Код Контрагента]])</f>
        <v>351629_3215205258</v>
      </c>
      <c r="C9771" s="1" t="s">
        <v>19683</v>
      </c>
      <c r="D9771" s="1" t="s">
        <v>19684</v>
      </c>
      <c r="E9771" s="1" t="s">
        <v>17</v>
      </c>
      <c r="F9771" s="1" t="s">
        <v>5</v>
      </c>
      <c r="G9771" s="7" t="b">
        <v>0</v>
      </c>
      <c r="H9771" s="4">
        <f>LEN(Таблиця1[[#This Row],[Код Контрагента]])</f>
        <v>10</v>
      </c>
    </row>
    <row r="9772" spans="1:8" x14ac:dyDescent="0.25">
      <c r="A9772">
        <v>351629</v>
      </c>
      <c r="B9772" s="4" t="str">
        <f>CONCATENATE(Таблиця1[[#This Row],[МФО]],"_",Таблиця1[[#This Row],[Код Контрагента]])</f>
        <v>351629_3084107377</v>
      </c>
      <c r="C9772" s="1" t="s">
        <v>19685</v>
      </c>
      <c r="D9772" s="1" t="s">
        <v>19686</v>
      </c>
      <c r="E9772" s="1" t="s">
        <v>17</v>
      </c>
      <c r="F9772" s="1" t="s">
        <v>5</v>
      </c>
      <c r="G9772" s="7" t="b">
        <v>0</v>
      </c>
      <c r="H9772" s="4">
        <f>LEN(Таблиця1[[#This Row],[Код Контрагента]])</f>
        <v>10</v>
      </c>
    </row>
    <row r="9773" spans="1:8" x14ac:dyDescent="0.25">
      <c r="A9773">
        <v>351629</v>
      </c>
      <c r="B9773" s="4" t="str">
        <f>CONCATENATE(Таблиця1[[#This Row],[МФО]],"_",Таблиця1[[#This Row],[Код Контрагента]])</f>
        <v>351629_3451210237</v>
      </c>
      <c r="C9773" s="1" t="s">
        <v>19687</v>
      </c>
      <c r="D9773" s="1" t="s">
        <v>19688</v>
      </c>
      <c r="E9773" s="1" t="s">
        <v>17</v>
      </c>
      <c r="F9773" s="1" t="s">
        <v>5</v>
      </c>
      <c r="G9773" s="7" t="b">
        <v>0</v>
      </c>
      <c r="H9773" s="4">
        <f>LEN(Таблиця1[[#This Row],[Код Контрагента]])</f>
        <v>10</v>
      </c>
    </row>
    <row r="9774" spans="1:8" x14ac:dyDescent="0.25">
      <c r="A9774">
        <v>351629</v>
      </c>
      <c r="B9774" s="4" t="str">
        <f>CONCATENATE(Таблиця1[[#This Row],[МФО]],"_",Таблиця1[[#This Row],[Код Контрагента]])</f>
        <v>351629_3593507594</v>
      </c>
      <c r="C9774" s="1" t="s">
        <v>19689</v>
      </c>
      <c r="D9774" s="1" t="s">
        <v>19690</v>
      </c>
      <c r="E9774" s="1" t="s">
        <v>17</v>
      </c>
      <c r="F9774" s="1" t="s">
        <v>5</v>
      </c>
      <c r="G9774" s="7" t="b">
        <v>0</v>
      </c>
      <c r="H9774" s="4">
        <f>LEN(Таблиця1[[#This Row],[Код Контрагента]])</f>
        <v>10</v>
      </c>
    </row>
    <row r="9775" spans="1:8" x14ac:dyDescent="0.25">
      <c r="A9775">
        <v>351629</v>
      </c>
      <c r="B9775" s="4" t="str">
        <f>CONCATENATE(Таблиця1[[#This Row],[МФО]],"_",Таблиця1[[#This Row],[Код Контрагента]])</f>
        <v>351629_3250205533</v>
      </c>
      <c r="C9775" s="1" t="s">
        <v>19691</v>
      </c>
      <c r="D9775" s="1" t="s">
        <v>19692</v>
      </c>
      <c r="E9775" s="1" t="s">
        <v>17</v>
      </c>
      <c r="F9775" s="1" t="s">
        <v>5</v>
      </c>
      <c r="G9775" s="7" t="b">
        <v>0</v>
      </c>
      <c r="H9775" s="4">
        <f>LEN(Таблиця1[[#This Row],[Код Контрагента]])</f>
        <v>10</v>
      </c>
    </row>
    <row r="9776" spans="1:8" x14ac:dyDescent="0.25">
      <c r="A9776">
        <v>351629</v>
      </c>
      <c r="B9776" s="4" t="str">
        <f>CONCATENATE(Таблиця1[[#This Row],[МФО]],"_",Таблиця1[[#This Row],[Код Контрагента]])</f>
        <v>351629_3197423531</v>
      </c>
      <c r="C9776" s="1" t="s">
        <v>19693</v>
      </c>
      <c r="D9776" s="1" t="s">
        <v>19694</v>
      </c>
      <c r="E9776" s="1" t="s">
        <v>17</v>
      </c>
      <c r="F9776" s="1" t="s">
        <v>5</v>
      </c>
      <c r="G9776" s="7" t="b">
        <v>0</v>
      </c>
      <c r="H9776" s="4">
        <f>LEN(Таблиця1[[#This Row],[Код Контрагента]])</f>
        <v>10</v>
      </c>
    </row>
    <row r="9777" spans="1:8" x14ac:dyDescent="0.25">
      <c r="A9777">
        <v>351629</v>
      </c>
      <c r="B9777" s="4" t="str">
        <f>CONCATENATE(Таблиця1[[#This Row],[МФО]],"_",Таблиця1[[#This Row],[Код Контрагента]])</f>
        <v>351629_3708403153</v>
      </c>
      <c r="C9777" s="1" t="s">
        <v>19695</v>
      </c>
      <c r="D9777" s="1" t="s">
        <v>19696</v>
      </c>
      <c r="E9777" s="1" t="s">
        <v>17</v>
      </c>
      <c r="F9777" s="1" t="s">
        <v>5</v>
      </c>
      <c r="G9777" s="7" t="b">
        <v>0</v>
      </c>
      <c r="H9777" s="4">
        <f>LEN(Таблиця1[[#This Row],[Код Контрагента]])</f>
        <v>10</v>
      </c>
    </row>
    <row r="9778" spans="1:8" x14ac:dyDescent="0.25">
      <c r="A9778">
        <v>351629</v>
      </c>
      <c r="B9778" s="4" t="str">
        <f>CONCATENATE(Таблиця1[[#This Row],[МФО]],"_",Таблиця1[[#This Row],[Код Контрагента]])</f>
        <v>351629_3269704859</v>
      </c>
      <c r="C9778" s="1" t="s">
        <v>19697</v>
      </c>
      <c r="D9778" s="1" t="s">
        <v>19698</v>
      </c>
      <c r="E9778" s="1" t="s">
        <v>17</v>
      </c>
      <c r="F9778" s="1" t="s">
        <v>5</v>
      </c>
      <c r="G9778" s="7" t="b">
        <v>0</v>
      </c>
      <c r="H9778" s="4">
        <f>LEN(Таблиця1[[#This Row],[Код Контрагента]])</f>
        <v>10</v>
      </c>
    </row>
    <row r="9779" spans="1:8" x14ac:dyDescent="0.25">
      <c r="A9779">
        <v>351629</v>
      </c>
      <c r="B9779" s="4" t="str">
        <f>CONCATENATE(Таблиця1[[#This Row],[МФО]],"_",Таблиця1[[#This Row],[Код Контрагента]])</f>
        <v>351629_3157309817</v>
      </c>
      <c r="C9779" s="1" t="s">
        <v>19699</v>
      </c>
      <c r="D9779" s="1" t="s">
        <v>19700</v>
      </c>
      <c r="E9779" s="1" t="s">
        <v>17</v>
      </c>
      <c r="F9779" s="1" t="s">
        <v>5</v>
      </c>
      <c r="G9779" s="7" t="b">
        <v>0</v>
      </c>
      <c r="H9779" s="4">
        <f>LEN(Таблиця1[[#This Row],[Код Контрагента]])</f>
        <v>10</v>
      </c>
    </row>
    <row r="9780" spans="1:8" x14ac:dyDescent="0.25">
      <c r="A9780">
        <v>351629</v>
      </c>
      <c r="B9780" s="4" t="str">
        <f>CONCATENATE(Таблиця1[[#This Row],[МФО]],"_",Таблиця1[[#This Row],[Код Контрагента]])</f>
        <v>351629_2884112440</v>
      </c>
      <c r="C9780" s="1" t="s">
        <v>19701</v>
      </c>
      <c r="D9780" s="1" t="s">
        <v>19702</v>
      </c>
      <c r="E9780" s="1" t="s">
        <v>17</v>
      </c>
      <c r="F9780" s="1" t="s">
        <v>5</v>
      </c>
      <c r="G9780" s="7" t="b">
        <v>0</v>
      </c>
      <c r="H9780" s="4">
        <f>LEN(Таблиця1[[#This Row],[Код Контрагента]])</f>
        <v>10</v>
      </c>
    </row>
    <row r="9781" spans="1:8" x14ac:dyDescent="0.25">
      <c r="A9781">
        <v>351629</v>
      </c>
      <c r="B9781" s="4" t="str">
        <f>CONCATENATE(Таблиця1[[#This Row],[МФО]],"_",Таблиця1[[#This Row],[Код Контрагента]])</f>
        <v>351629_2987011136</v>
      </c>
      <c r="C9781" s="1" t="s">
        <v>19703</v>
      </c>
      <c r="D9781" s="1" t="s">
        <v>19704</v>
      </c>
      <c r="E9781" s="1" t="s">
        <v>17</v>
      </c>
      <c r="F9781" s="1" t="s">
        <v>5</v>
      </c>
      <c r="G9781" s="7" t="b">
        <v>0</v>
      </c>
      <c r="H9781" s="4">
        <f>LEN(Таблиця1[[#This Row],[Код Контрагента]])</f>
        <v>10</v>
      </c>
    </row>
    <row r="9782" spans="1:8" x14ac:dyDescent="0.25">
      <c r="A9782">
        <v>351629</v>
      </c>
      <c r="B9782" s="4" t="str">
        <f>CONCATENATE(Таблиця1[[#This Row],[МФО]],"_",Таблиця1[[#This Row],[Код Контрагента]])</f>
        <v>351629_3015811781</v>
      </c>
      <c r="C9782" s="1" t="s">
        <v>19705</v>
      </c>
      <c r="D9782" s="1" t="s">
        <v>19706</v>
      </c>
      <c r="E9782" s="1" t="s">
        <v>17</v>
      </c>
      <c r="F9782" s="1" t="s">
        <v>5</v>
      </c>
      <c r="G9782" s="7" t="b">
        <v>0</v>
      </c>
      <c r="H9782" s="4">
        <f>LEN(Таблиця1[[#This Row],[Код Контрагента]])</f>
        <v>10</v>
      </c>
    </row>
    <row r="9783" spans="1:8" x14ac:dyDescent="0.25">
      <c r="A9783">
        <v>351629</v>
      </c>
      <c r="B9783" s="4" t="str">
        <f>CONCATENATE(Таблиця1[[#This Row],[МФО]],"_",Таблиця1[[#This Row],[Код Контрагента]])</f>
        <v>351629_2230800012</v>
      </c>
      <c r="C9783" s="1" t="s">
        <v>19707</v>
      </c>
      <c r="D9783" s="1" t="s">
        <v>19708</v>
      </c>
      <c r="E9783" s="1" t="s">
        <v>17</v>
      </c>
      <c r="F9783" s="1" t="s">
        <v>5</v>
      </c>
      <c r="G9783" s="7" t="b">
        <v>0</v>
      </c>
      <c r="H9783" s="4">
        <f>LEN(Таблиця1[[#This Row],[Код Контрагента]])</f>
        <v>10</v>
      </c>
    </row>
    <row r="9784" spans="1:8" x14ac:dyDescent="0.25">
      <c r="A9784">
        <v>351629</v>
      </c>
      <c r="B9784" s="4" t="str">
        <f>CONCATENATE(Таблиця1[[#This Row],[МФО]],"_",Таблиця1[[#This Row],[Код Контрагента]])</f>
        <v>351629_3210716828</v>
      </c>
      <c r="C9784" s="1" t="s">
        <v>333</v>
      </c>
      <c r="D9784" s="1" t="s">
        <v>334</v>
      </c>
      <c r="E9784" s="1" t="s">
        <v>17</v>
      </c>
      <c r="F9784" s="1" t="s">
        <v>5</v>
      </c>
      <c r="G9784" s="7" t="b">
        <v>0</v>
      </c>
      <c r="H9784" s="4">
        <f>LEN(Таблиця1[[#This Row],[Код Контрагента]])</f>
        <v>10</v>
      </c>
    </row>
    <row r="9785" spans="1:8" x14ac:dyDescent="0.25">
      <c r="A9785">
        <v>351629</v>
      </c>
      <c r="B9785" s="4" t="str">
        <f>CONCATENATE(Таблиця1[[#This Row],[МФО]],"_",Таблиця1[[#This Row],[Код Контрагента]])</f>
        <v>351629_1861207874</v>
      </c>
      <c r="C9785" s="1" t="s">
        <v>136</v>
      </c>
      <c r="D9785" s="1" t="s">
        <v>137</v>
      </c>
      <c r="E9785" s="1" t="s">
        <v>17</v>
      </c>
      <c r="F9785" s="1" t="s">
        <v>5</v>
      </c>
      <c r="G9785" s="7" t="b">
        <v>0</v>
      </c>
      <c r="H9785" s="4">
        <f>LEN(Таблиця1[[#This Row],[Код Контрагента]])</f>
        <v>10</v>
      </c>
    </row>
    <row r="9786" spans="1:8" x14ac:dyDescent="0.25">
      <c r="A9786">
        <v>351629</v>
      </c>
      <c r="B9786" s="4" t="str">
        <f>CONCATENATE(Таблиця1[[#This Row],[МФО]],"_",Таблиця1[[#This Row],[Код Контрагента]])</f>
        <v>351629_2428400806</v>
      </c>
      <c r="C9786" s="1" t="s">
        <v>194</v>
      </c>
      <c r="D9786" s="1" t="s">
        <v>195</v>
      </c>
      <c r="E9786" s="1" t="s">
        <v>17</v>
      </c>
      <c r="F9786" s="1" t="s">
        <v>5</v>
      </c>
      <c r="G9786" s="7" t="b">
        <v>0</v>
      </c>
      <c r="H9786" s="4">
        <f>LEN(Таблиця1[[#This Row],[Код Контрагента]])</f>
        <v>10</v>
      </c>
    </row>
    <row r="9787" spans="1:8" x14ac:dyDescent="0.25">
      <c r="A9787">
        <v>351629</v>
      </c>
      <c r="B9787" s="4" t="str">
        <f>CONCATENATE(Таблиця1[[#This Row],[МФО]],"_",Таблиця1[[#This Row],[Код Контрагента]])</f>
        <v>351629_3230306527</v>
      </c>
      <c r="C9787" s="1" t="s">
        <v>341</v>
      </c>
      <c r="D9787" s="1" t="s">
        <v>342</v>
      </c>
      <c r="E9787" s="1" t="s">
        <v>17</v>
      </c>
      <c r="F9787" s="1" t="s">
        <v>5</v>
      </c>
      <c r="G9787" s="7" t="b">
        <v>0</v>
      </c>
      <c r="H9787" s="4">
        <f>LEN(Таблиця1[[#This Row],[Код Контрагента]])</f>
        <v>10</v>
      </c>
    </row>
    <row r="9788" spans="1:8" x14ac:dyDescent="0.25">
      <c r="A9788">
        <v>351629</v>
      </c>
      <c r="B9788" s="4" t="str">
        <f>CONCATENATE(Таблиця1[[#This Row],[МФО]],"_",Таблиця1[[#This Row],[Код Контрагента]])</f>
        <v>351629_3336107241</v>
      </c>
      <c r="C9788" s="1" t="s">
        <v>359</v>
      </c>
      <c r="D9788" s="1" t="s">
        <v>360</v>
      </c>
      <c r="E9788" s="1" t="s">
        <v>17</v>
      </c>
      <c r="F9788" s="1" t="s">
        <v>5</v>
      </c>
      <c r="G9788" s="7" t="b">
        <v>0</v>
      </c>
      <c r="H9788" s="4">
        <f>LEN(Таблиця1[[#This Row],[Код Контрагента]])</f>
        <v>10</v>
      </c>
    </row>
    <row r="9789" spans="1:8" x14ac:dyDescent="0.25">
      <c r="A9789">
        <v>351629</v>
      </c>
      <c r="B9789" s="4" t="str">
        <f>CONCATENATE(Таблиця1[[#This Row],[МФО]],"_",Таблиця1[[#This Row],[Код Контрагента]])</f>
        <v>351629_2987711487</v>
      </c>
      <c r="C9789" s="1" t="s">
        <v>269</v>
      </c>
      <c r="D9789" s="1" t="s">
        <v>270</v>
      </c>
      <c r="E9789" s="1" t="s">
        <v>17</v>
      </c>
      <c r="F9789" s="1" t="s">
        <v>5</v>
      </c>
      <c r="G9789" s="7" t="b">
        <v>0</v>
      </c>
      <c r="H9789" s="4">
        <f>LEN(Таблиця1[[#This Row],[Код Контрагента]])</f>
        <v>10</v>
      </c>
    </row>
    <row r="9790" spans="1:8" x14ac:dyDescent="0.25">
      <c r="A9790">
        <v>351629</v>
      </c>
      <c r="B9790" s="4" t="str">
        <f>CONCATENATE(Таблиця1[[#This Row],[МФО]],"_",Таблиця1[[#This Row],[Код Контрагента]])</f>
        <v>351629_3015404181</v>
      </c>
      <c r="C9790" s="1" t="s">
        <v>275</v>
      </c>
      <c r="D9790" s="1" t="s">
        <v>276</v>
      </c>
      <c r="E9790" s="1" t="s">
        <v>17</v>
      </c>
      <c r="F9790" s="1" t="s">
        <v>5</v>
      </c>
      <c r="G9790" s="7" t="b">
        <v>0</v>
      </c>
      <c r="H9790" s="4">
        <f>LEN(Таблиця1[[#This Row],[Код Контрагента]])</f>
        <v>10</v>
      </c>
    </row>
    <row r="9791" spans="1:8" x14ac:dyDescent="0.25">
      <c r="A9791">
        <v>351629</v>
      </c>
      <c r="B9791" s="4" t="str">
        <f>CONCATENATE(Таблиця1[[#This Row],[МФО]],"_",Таблиця1[[#This Row],[Код Контрагента]])</f>
        <v>351629_3163425093</v>
      </c>
      <c r="C9791" s="1" t="s">
        <v>319</v>
      </c>
      <c r="D9791" s="1" t="s">
        <v>320</v>
      </c>
      <c r="E9791" s="1" t="s">
        <v>17</v>
      </c>
      <c r="F9791" s="1" t="s">
        <v>5</v>
      </c>
      <c r="G9791" s="7" t="b">
        <v>0</v>
      </c>
      <c r="H9791" s="4">
        <f>LEN(Таблиця1[[#This Row],[Код Контрагента]])</f>
        <v>10</v>
      </c>
    </row>
    <row r="9792" spans="1:8" x14ac:dyDescent="0.25">
      <c r="A9792">
        <v>351629</v>
      </c>
      <c r="B9792" s="4" t="str">
        <f>CONCATENATE(Таблиця1[[#This Row],[МФО]],"_",Таблиця1[[#This Row],[Код Контрагента]])</f>
        <v>351629_3207206064</v>
      </c>
      <c r="C9792" s="1" t="s">
        <v>554</v>
      </c>
      <c r="D9792" s="1" t="s">
        <v>555</v>
      </c>
      <c r="E9792" s="1" t="s">
        <v>17</v>
      </c>
      <c r="F9792" s="1" t="s">
        <v>5</v>
      </c>
      <c r="G9792" s="7" t="b">
        <v>0</v>
      </c>
      <c r="H9792" s="4">
        <f>LEN(Таблиця1[[#This Row],[Код Контрагента]])</f>
        <v>10</v>
      </c>
    </row>
    <row r="9793" spans="1:8" x14ac:dyDescent="0.25">
      <c r="A9793">
        <v>351629</v>
      </c>
      <c r="B9793" s="4" t="str">
        <f>CONCATENATE(Таблиця1[[#This Row],[МФО]],"_",Таблиця1[[#This Row],[Код Контрагента]])</f>
        <v>351629_3161206777</v>
      </c>
      <c r="C9793" s="1" t="s">
        <v>313</v>
      </c>
      <c r="D9793" s="1" t="s">
        <v>314</v>
      </c>
      <c r="E9793" s="1" t="s">
        <v>17</v>
      </c>
      <c r="F9793" s="1" t="s">
        <v>5</v>
      </c>
      <c r="G9793" s="7" t="b">
        <v>0</v>
      </c>
      <c r="H9793" s="4">
        <f>LEN(Таблиця1[[#This Row],[Код Контрагента]])</f>
        <v>10</v>
      </c>
    </row>
    <row r="9794" spans="1:8" x14ac:dyDescent="0.25">
      <c r="A9794">
        <v>351629</v>
      </c>
      <c r="B9794" s="4" t="str">
        <f>CONCATENATE(Таблиця1[[#This Row],[МФО]],"_",Таблиця1[[#This Row],[Код Контрагента]])</f>
        <v>351629_3110812106</v>
      </c>
      <c r="C9794" s="1" t="s">
        <v>293</v>
      </c>
      <c r="D9794" s="1" t="s">
        <v>294</v>
      </c>
      <c r="E9794" s="1" t="s">
        <v>17</v>
      </c>
      <c r="F9794" s="1" t="s">
        <v>5</v>
      </c>
      <c r="G9794" s="7" t="b">
        <v>0</v>
      </c>
      <c r="H9794" s="4">
        <f>LEN(Таблиця1[[#This Row],[Код Контрагента]])</f>
        <v>10</v>
      </c>
    </row>
    <row r="9795" spans="1:8" x14ac:dyDescent="0.25">
      <c r="A9795">
        <v>351629</v>
      </c>
      <c r="B9795" s="4" t="str">
        <f>CONCATENATE(Таблиця1[[#This Row],[МФО]],"_",Таблиця1[[#This Row],[Код Контрагента]])</f>
        <v>351629_3065508909</v>
      </c>
      <c r="C9795" s="1" t="s">
        <v>285</v>
      </c>
      <c r="D9795" s="1" t="s">
        <v>286</v>
      </c>
      <c r="E9795" s="1" t="s">
        <v>17</v>
      </c>
      <c r="F9795" s="1" t="s">
        <v>5</v>
      </c>
      <c r="G9795" s="7" t="b">
        <v>0</v>
      </c>
      <c r="H9795" s="4">
        <f>LEN(Таблиця1[[#This Row],[Код Контрагента]])</f>
        <v>10</v>
      </c>
    </row>
    <row r="9796" spans="1:8" x14ac:dyDescent="0.25">
      <c r="A9796">
        <v>351629</v>
      </c>
      <c r="B9796" s="4" t="str">
        <f>CONCATENATE(Таблиця1[[#This Row],[МФО]],"_",Таблиця1[[#This Row],[Код Контрагента]])</f>
        <v>351629_2308825202</v>
      </c>
      <c r="C9796" s="1" t="s">
        <v>182</v>
      </c>
      <c r="D9796" s="1" t="s">
        <v>183</v>
      </c>
      <c r="E9796" s="1" t="s">
        <v>17</v>
      </c>
      <c r="F9796" s="1" t="s">
        <v>5</v>
      </c>
      <c r="G9796" s="7" t="b">
        <v>0</v>
      </c>
      <c r="H9796" s="4">
        <f>LEN(Таблиця1[[#This Row],[Код Контрагента]])</f>
        <v>10</v>
      </c>
    </row>
    <row r="9797" spans="1:8" x14ac:dyDescent="0.25">
      <c r="A9797">
        <v>351629</v>
      </c>
      <c r="B9797" s="4" t="str">
        <f>CONCATENATE(Таблиця1[[#This Row],[МФО]],"_",Таблиця1[[#This Row],[Код Контрагента]])</f>
        <v>351629_2868519121</v>
      </c>
      <c r="C9797" s="1" t="s">
        <v>19709</v>
      </c>
      <c r="D9797" s="1" t="s">
        <v>19710</v>
      </c>
      <c r="E9797" s="1" t="s">
        <v>17</v>
      </c>
      <c r="F9797" s="1" t="s">
        <v>5</v>
      </c>
      <c r="G9797" s="7" t="b">
        <v>0</v>
      </c>
      <c r="H9797" s="4">
        <f>LEN(Таблиця1[[#This Row],[Код Контрагента]])</f>
        <v>10</v>
      </c>
    </row>
    <row r="9798" spans="1:8" x14ac:dyDescent="0.25">
      <c r="A9798">
        <v>351629</v>
      </c>
      <c r="B9798" s="4" t="str">
        <f>CONCATENATE(Таблиця1[[#This Row],[МФО]],"_",Таблиця1[[#This Row],[Код Контрагента]])</f>
        <v>351629_3388301353</v>
      </c>
      <c r="C9798" s="1" t="s">
        <v>19711</v>
      </c>
      <c r="D9798" s="1" t="s">
        <v>19712</v>
      </c>
      <c r="E9798" s="1" t="s">
        <v>17</v>
      </c>
      <c r="F9798" s="1" t="s">
        <v>5</v>
      </c>
      <c r="G9798" s="7" t="b">
        <v>0</v>
      </c>
      <c r="H9798" s="4">
        <f>LEN(Таблиця1[[#This Row],[Код Контрагента]])</f>
        <v>10</v>
      </c>
    </row>
    <row r="9799" spans="1:8" x14ac:dyDescent="0.25">
      <c r="A9799">
        <v>351629</v>
      </c>
      <c r="B9799" s="4" t="str">
        <f>CONCATENATE(Таблиця1[[#This Row],[МФО]],"_",Таблиця1[[#This Row],[Код Контрагента]])</f>
        <v>351629_2470600681</v>
      </c>
      <c r="C9799" s="1" t="s">
        <v>19713</v>
      </c>
      <c r="D9799" s="1" t="s">
        <v>19714</v>
      </c>
      <c r="E9799" s="1" t="s">
        <v>17</v>
      </c>
      <c r="F9799" s="1" t="s">
        <v>5</v>
      </c>
      <c r="G9799" s="7" t="b">
        <v>0</v>
      </c>
      <c r="H9799" s="4">
        <f>LEN(Таблиця1[[#This Row],[Код Контрагента]])</f>
        <v>10</v>
      </c>
    </row>
    <row r="9800" spans="1:8" x14ac:dyDescent="0.25">
      <c r="A9800">
        <v>351629</v>
      </c>
      <c r="B9800" s="4" t="str">
        <f>CONCATENATE(Таблиця1[[#This Row],[МФО]],"_",Таблиця1[[#This Row],[Код Контрагента]])</f>
        <v>351629_2587303700</v>
      </c>
      <c r="C9800" s="1" t="s">
        <v>19715</v>
      </c>
      <c r="D9800" s="1" t="s">
        <v>19716</v>
      </c>
      <c r="E9800" s="1" t="s">
        <v>17</v>
      </c>
      <c r="F9800" s="1" t="s">
        <v>5</v>
      </c>
      <c r="G9800" s="7" t="b">
        <v>0</v>
      </c>
      <c r="H9800" s="4">
        <f>LEN(Таблиця1[[#This Row],[Код Контрагента]])</f>
        <v>10</v>
      </c>
    </row>
    <row r="9801" spans="1:8" x14ac:dyDescent="0.25">
      <c r="A9801">
        <v>351629</v>
      </c>
      <c r="B9801" s="4" t="str">
        <f>CONCATENATE(Таблиця1[[#This Row],[МФО]],"_",Таблиця1[[#This Row],[Код Контрагента]])</f>
        <v>351629_2666504435</v>
      </c>
      <c r="C9801" s="1" t="s">
        <v>19717</v>
      </c>
      <c r="D9801" s="1" t="s">
        <v>19718</v>
      </c>
      <c r="E9801" s="1" t="s">
        <v>17</v>
      </c>
      <c r="F9801" s="1" t="s">
        <v>5</v>
      </c>
      <c r="G9801" s="7" t="b">
        <v>0</v>
      </c>
      <c r="H9801" s="4">
        <f>LEN(Таблиця1[[#This Row],[Код Контрагента]])</f>
        <v>10</v>
      </c>
    </row>
    <row r="9802" spans="1:8" x14ac:dyDescent="0.25">
      <c r="A9802">
        <v>351629</v>
      </c>
      <c r="B9802" s="4" t="str">
        <f>CONCATENATE(Таблиця1[[#This Row],[МФО]],"_",Таблиця1[[#This Row],[Код Контрагента]])</f>
        <v>351629_3496205824</v>
      </c>
      <c r="C9802" s="1" t="s">
        <v>386</v>
      </c>
      <c r="D9802" s="1" t="s">
        <v>387</v>
      </c>
      <c r="E9802" s="1" t="s">
        <v>17</v>
      </c>
      <c r="F9802" s="1" t="s">
        <v>5</v>
      </c>
      <c r="G9802" s="7" t="b">
        <v>0</v>
      </c>
      <c r="H9802" s="4">
        <f>LEN(Таблиця1[[#This Row],[Код Контрагента]])</f>
        <v>10</v>
      </c>
    </row>
    <row r="9803" spans="1:8" x14ac:dyDescent="0.25">
      <c r="A9803">
        <v>351629</v>
      </c>
      <c r="B9803" s="4" t="str">
        <f>CONCATENATE(Таблиця1[[#This Row],[МФО]],"_",Таблиця1[[#This Row],[Код Контрагента]])</f>
        <v>351629_2551411888</v>
      </c>
      <c r="C9803" s="1" t="s">
        <v>19719</v>
      </c>
      <c r="D9803" s="1" t="s">
        <v>19720</v>
      </c>
      <c r="E9803" s="1" t="s">
        <v>17</v>
      </c>
      <c r="F9803" s="1" t="s">
        <v>5</v>
      </c>
      <c r="G9803" s="7" t="b">
        <v>0</v>
      </c>
      <c r="H9803" s="4">
        <f>LEN(Таблиця1[[#This Row],[Код Контрагента]])</f>
        <v>10</v>
      </c>
    </row>
    <row r="9804" spans="1:8" x14ac:dyDescent="0.25">
      <c r="A9804">
        <v>351629</v>
      </c>
      <c r="B9804" s="4" t="str">
        <f>CONCATENATE(Таблиця1[[#This Row],[МФО]],"_",Таблиця1[[#This Row],[Код Контрагента]])</f>
        <v>351629_3157518183</v>
      </c>
      <c r="C9804" s="1" t="s">
        <v>307</v>
      </c>
      <c r="D9804" s="1" t="s">
        <v>308</v>
      </c>
      <c r="E9804" s="1" t="s">
        <v>17</v>
      </c>
      <c r="F9804" s="1" t="s">
        <v>5</v>
      </c>
      <c r="G9804" s="7" t="b">
        <v>0</v>
      </c>
      <c r="H9804" s="4">
        <f>LEN(Таблиця1[[#This Row],[Код Контрагента]])</f>
        <v>10</v>
      </c>
    </row>
    <row r="9805" spans="1:8" x14ac:dyDescent="0.25">
      <c r="A9805">
        <v>351629</v>
      </c>
      <c r="B9805" s="4" t="str">
        <f>CONCATENATE(Таблиця1[[#This Row],[МФО]],"_",Таблиця1[[#This Row],[Код Контрагента]])</f>
        <v>351629_3596401200</v>
      </c>
      <c r="C9805" s="1" t="s">
        <v>396</v>
      </c>
      <c r="D9805" s="1" t="s">
        <v>397</v>
      </c>
      <c r="E9805" s="1" t="s">
        <v>17</v>
      </c>
      <c r="F9805" s="1" t="s">
        <v>5</v>
      </c>
      <c r="G9805" s="7" t="b">
        <v>0</v>
      </c>
      <c r="H9805" s="4">
        <f>LEN(Таблиця1[[#This Row],[Код Контрагента]])</f>
        <v>10</v>
      </c>
    </row>
    <row r="9806" spans="1:8" x14ac:dyDescent="0.25">
      <c r="A9806">
        <v>351629</v>
      </c>
      <c r="B9806" s="4" t="str">
        <f>CONCATENATE(Таблиця1[[#This Row],[МФО]],"_",Таблиця1[[#This Row],[Код Контрагента]])</f>
        <v>351629_3528911146</v>
      </c>
      <c r="C9806" s="1" t="s">
        <v>19721</v>
      </c>
      <c r="D9806" s="1" t="s">
        <v>19722</v>
      </c>
      <c r="E9806" s="1" t="s">
        <v>17</v>
      </c>
      <c r="F9806" s="1" t="s">
        <v>5</v>
      </c>
      <c r="G9806" s="7" t="b">
        <v>0</v>
      </c>
      <c r="H9806" s="4">
        <f>LEN(Таблиця1[[#This Row],[Код Контрагента]])</f>
        <v>10</v>
      </c>
    </row>
    <row r="9807" spans="1:8" x14ac:dyDescent="0.25">
      <c r="A9807">
        <v>351629</v>
      </c>
      <c r="B9807" s="4" t="str">
        <f>CONCATENATE(Таблиця1[[#This Row],[МФО]],"_",Таблиця1[[#This Row],[Код Контрагента]])</f>
        <v>351629_2906624037</v>
      </c>
      <c r="C9807" s="1" t="s">
        <v>245</v>
      </c>
      <c r="D9807" s="1" t="s">
        <v>246</v>
      </c>
      <c r="E9807" s="1" t="s">
        <v>17</v>
      </c>
      <c r="F9807" s="1" t="s">
        <v>5</v>
      </c>
      <c r="G9807" s="7" t="b">
        <v>0</v>
      </c>
      <c r="H9807" s="4">
        <f>LEN(Таблиця1[[#This Row],[Код Контрагента]])</f>
        <v>10</v>
      </c>
    </row>
    <row r="9808" spans="1:8" x14ac:dyDescent="0.25">
      <c r="A9808">
        <v>351629</v>
      </c>
      <c r="B9808" s="4" t="str">
        <f>CONCATENATE(Таблиця1[[#This Row],[МФО]],"_",Таблиця1[[#This Row],[Код Контрагента]])</f>
        <v>351629_3049312451</v>
      </c>
      <c r="C9808" s="1" t="s">
        <v>19723</v>
      </c>
      <c r="D9808" s="1" t="s">
        <v>19724</v>
      </c>
      <c r="E9808" s="1" t="s">
        <v>17</v>
      </c>
      <c r="F9808" s="1" t="s">
        <v>5</v>
      </c>
      <c r="G9808" s="7" t="b">
        <v>0</v>
      </c>
      <c r="H9808" s="4">
        <f>LEN(Таблиця1[[#This Row],[Код Контрагента]])</f>
        <v>10</v>
      </c>
    </row>
    <row r="9809" spans="1:8" x14ac:dyDescent="0.25">
      <c r="A9809">
        <v>351629</v>
      </c>
      <c r="B9809" s="4" t="str">
        <f>CONCATENATE(Таблиця1[[#This Row],[МФО]],"_",Таблиця1[[#This Row],[Код Контрагента]])</f>
        <v>351629_2936923612</v>
      </c>
      <c r="C9809" s="1" t="s">
        <v>19725</v>
      </c>
      <c r="D9809" s="1" t="s">
        <v>19726</v>
      </c>
      <c r="E9809" s="1" t="s">
        <v>17</v>
      </c>
      <c r="F9809" s="1" t="s">
        <v>5</v>
      </c>
      <c r="G9809" s="7" t="b">
        <v>0</v>
      </c>
      <c r="H9809" s="4">
        <f>LEN(Таблиця1[[#This Row],[Код Контрагента]])</f>
        <v>10</v>
      </c>
    </row>
    <row r="9810" spans="1:8" x14ac:dyDescent="0.25">
      <c r="A9810">
        <v>351629</v>
      </c>
      <c r="B9810" s="4" t="str">
        <f>CONCATENATE(Таблиця1[[#This Row],[МФО]],"_",Таблиця1[[#This Row],[Код Контрагента]])</f>
        <v>351629_2406100045</v>
      </c>
      <c r="C9810" s="1" t="s">
        <v>19727</v>
      </c>
      <c r="D9810" s="1" t="s">
        <v>19728</v>
      </c>
      <c r="E9810" s="1" t="s">
        <v>17</v>
      </c>
      <c r="F9810" s="1" t="s">
        <v>5</v>
      </c>
      <c r="G9810" s="7" t="b">
        <v>0</v>
      </c>
      <c r="H9810" s="4">
        <f>LEN(Таблиця1[[#This Row],[Код Контрагента]])</f>
        <v>10</v>
      </c>
    </row>
    <row r="9811" spans="1:8" x14ac:dyDescent="0.25">
      <c r="A9811">
        <v>351629</v>
      </c>
      <c r="B9811" s="4" t="str">
        <f>CONCATENATE(Таблиця1[[#This Row],[МФО]],"_",Таблиця1[[#This Row],[Код Контрагента]])</f>
        <v>351629_3274808339</v>
      </c>
      <c r="C9811" s="1" t="s">
        <v>19729</v>
      </c>
      <c r="D9811" s="1" t="s">
        <v>19730</v>
      </c>
      <c r="E9811" s="1" t="s">
        <v>17</v>
      </c>
      <c r="F9811" s="1" t="s">
        <v>5</v>
      </c>
      <c r="G9811" s="7" t="b">
        <v>0</v>
      </c>
      <c r="H9811" s="4">
        <f>LEN(Таблиця1[[#This Row],[Код Контрагента]])</f>
        <v>10</v>
      </c>
    </row>
    <row r="9812" spans="1:8" x14ac:dyDescent="0.25">
      <c r="A9812">
        <v>351629</v>
      </c>
      <c r="B9812" s="4" t="str">
        <f>CONCATENATE(Таблиця1[[#This Row],[МФО]],"_",Таблиця1[[#This Row],[Код Контрагента]])</f>
        <v>351629_3660408052</v>
      </c>
      <c r="C9812" s="1" t="s">
        <v>19731</v>
      </c>
      <c r="D9812" s="1" t="s">
        <v>19732</v>
      </c>
      <c r="E9812" s="1" t="s">
        <v>17</v>
      </c>
      <c r="F9812" s="1" t="s">
        <v>5</v>
      </c>
      <c r="G9812" s="7" t="b">
        <v>0</v>
      </c>
      <c r="H9812" s="4">
        <f>LEN(Таблиця1[[#This Row],[Код Контрагента]])</f>
        <v>10</v>
      </c>
    </row>
    <row r="9813" spans="1:8" x14ac:dyDescent="0.25">
      <c r="A9813">
        <v>351629</v>
      </c>
      <c r="B9813" s="4" t="str">
        <f>CONCATENATE(Таблиця1[[#This Row],[МФО]],"_",Таблиця1[[#This Row],[Код Контрагента]])</f>
        <v>351629_3232406755</v>
      </c>
      <c r="C9813" s="1" t="s">
        <v>19733</v>
      </c>
      <c r="D9813" s="1" t="s">
        <v>19734</v>
      </c>
      <c r="E9813" s="1" t="s">
        <v>17</v>
      </c>
      <c r="F9813" s="1" t="s">
        <v>5</v>
      </c>
      <c r="G9813" s="7" t="b">
        <v>0</v>
      </c>
      <c r="H9813" s="4">
        <f>LEN(Таблиця1[[#This Row],[Код Контрагента]])</f>
        <v>10</v>
      </c>
    </row>
    <row r="9814" spans="1:8" x14ac:dyDescent="0.25">
      <c r="A9814">
        <v>351629</v>
      </c>
      <c r="B9814" s="4" t="str">
        <f>CONCATENATE(Таблиця1[[#This Row],[МФО]],"_",Таблиця1[[#This Row],[Код Контрагента]])</f>
        <v>351629_2529501092</v>
      </c>
      <c r="C9814" s="1" t="s">
        <v>19735</v>
      </c>
      <c r="D9814" s="1" t="s">
        <v>19736</v>
      </c>
      <c r="E9814" s="1" t="s">
        <v>17</v>
      </c>
      <c r="F9814" s="1" t="s">
        <v>5</v>
      </c>
      <c r="G9814" s="7" t="b">
        <v>0</v>
      </c>
      <c r="H9814" s="4">
        <f>LEN(Таблиця1[[#This Row],[Код Контрагента]])</f>
        <v>10</v>
      </c>
    </row>
    <row r="9815" spans="1:8" x14ac:dyDescent="0.25">
      <c r="A9815">
        <v>351629</v>
      </c>
      <c r="B9815" s="4" t="str">
        <f>CONCATENATE(Таблиця1[[#This Row],[МФО]],"_",Таблиця1[[#This Row],[Код Контрагента]])</f>
        <v>351629_1871909424</v>
      </c>
      <c r="C9815" s="1" t="s">
        <v>90</v>
      </c>
      <c r="D9815" s="1" t="s">
        <v>138</v>
      </c>
      <c r="E9815" s="1" t="s">
        <v>17</v>
      </c>
      <c r="F9815" s="1" t="s">
        <v>5</v>
      </c>
      <c r="G9815" s="7" t="b">
        <v>0</v>
      </c>
      <c r="H9815" s="4">
        <f>LEN(Таблиця1[[#This Row],[Код Контрагента]])</f>
        <v>10</v>
      </c>
    </row>
    <row r="9816" spans="1:8" x14ac:dyDescent="0.25">
      <c r="A9816">
        <v>351629</v>
      </c>
      <c r="B9816" s="4" t="str">
        <f>CONCATENATE(Таблиця1[[#This Row],[МФО]],"_",Таблиця1[[#This Row],[Код Контрагента]])</f>
        <v>351629_3425102082</v>
      </c>
      <c r="C9816" s="1" t="s">
        <v>19737</v>
      </c>
      <c r="D9816" s="1" t="s">
        <v>19738</v>
      </c>
      <c r="E9816" s="1" t="s">
        <v>17</v>
      </c>
      <c r="F9816" s="1" t="s">
        <v>5</v>
      </c>
      <c r="G9816" s="7" t="b">
        <v>0</v>
      </c>
      <c r="H9816" s="4">
        <f>LEN(Таблиця1[[#This Row],[Код Контрагента]])</f>
        <v>10</v>
      </c>
    </row>
    <row r="9817" spans="1:8" x14ac:dyDescent="0.25">
      <c r="A9817">
        <v>351629</v>
      </c>
      <c r="B9817" s="4" t="str">
        <f>CONCATENATE(Таблиця1[[#This Row],[МФО]],"_",Таблиця1[[#This Row],[Код Контрагента]])</f>
        <v>351629_3713704651</v>
      </c>
      <c r="C9817" s="1" t="s">
        <v>19739</v>
      </c>
      <c r="D9817" s="1" t="s">
        <v>19740</v>
      </c>
      <c r="E9817" s="1" t="s">
        <v>17</v>
      </c>
      <c r="F9817" s="1" t="s">
        <v>5</v>
      </c>
      <c r="G9817" s="7" t="b">
        <v>0</v>
      </c>
      <c r="H9817" s="4">
        <f>LEN(Таблиця1[[#This Row],[Код Контрагента]])</f>
        <v>10</v>
      </c>
    </row>
    <row r="9818" spans="1:8" x14ac:dyDescent="0.25">
      <c r="A9818">
        <v>351629</v>
      </c>
      <c r="B9818" s="4" t="str">
        <f>CONCATENATE(Таблиця1[[#This Row],[МФО]],"_",Таблиця1[[#This Row],[Код Контрагента]])</f>
        <v>351629_3130107798</v>
      </c>
      <c r="C9818" s="1" t="s">
        <v>19741</v>
      </c>
      <c r="D9818" s="1" t="s">
        <v>19742</v>
      </c>
      <c r="E9818" s="1" t="s">
        <v>17</v>
      </c>
      <c r="F9818" s="1" t="s">
        <v>5</v>
      </c>
      <c r="G9818" s="7" t="b">
        <v>0</v>
      </c>
      <c r="H9818" s="4">
        <f>LEN(Таблиця1[[#This Row],[Код Контрагента]])</f>
        <v>10</v>
      </c>
    </row>
    <row r="9819" spans="1:8" x14ac:dyDescent="0.25">
      <c r="A9819">
        <v>351629</v>
      </c>
      <c r="B9819" s="4" t="str">
        <f>CONCATENATE(Таблиця1[[#This Row],[МФО]],"_",Таблиця1[[#This Row],[Код Контрагента]])</f>
        <v>351629_3290510190</v>
      </c>
      <c r="C9819" s="1" t="s">
        <v>19743</v>
      </c>
      <c r="D9819" s="1" t="s">
        <v>19744</v>
      </c>
      <c r="E9819" s="1" t="s">
        <v>17</v>
      </c>
      <c r="F9819" s="1" t="s">
        <v>5</v>
      </c>
      <c r="G9819" s="7" t="b">
        <v>0</v>
      </c>
      <c r="H9819" s="4">
        <f>LEN(Таблиця1[[#This Row],[Код Контрагента]])</f>
        <v>10</v>
      </c>
    </row>
    <row r="9820" spans="1:8" x14ac:dyDescent="0.25">
      <c r="A9820">
        <v>351629</v>
      </c>
      <c r="B9820" s="4" t="str">
        <f>CONCATENATE(Таблиця1[[#This Row],[МФО]],"_",Таблиця1[[#This Row],[Код Контрагента]])</f>
        <v>351629_3370413231</v>
      </c>
      <c r="C9820" s="1" t="s">
        <v>12596</v>
      </c>
      <c r="D9820" s="1" t="s">
        <v>19745</v>
      </c>
      <c r="E9820" s="1" t="s">
        <v>17</v>
      </c>
      <c r="F9820" s="1" t="s">
        <v>5</v>
      </c>
      <c r="G9820" s="7" t="b">
        <v>0</v>
      </c>
      <c r="H9820" s="4">
        <f>LEN(Таблиця1[[#This Row],[Код Контрагента]])</f>
        <v>10</v>
      </c>
    </row>
    <row r="9821" spans="1:8" x14ac:dyDescent="0.25">
      <c r="A9821">
        <v>351629</v>
      </c>
      <c r="B9821" s="4" t="str">
        <f>CONCATENATE(Таблиця1[[#This Row],[МФО]],"_",Таблиця1[[#This Row],[Код Контрагента]])</f>
        <v>351629_3135114037</v>
      </c>
      <c r="C9821" s="1" t="s">
        <v>19746</v>
      </c>
      <c r="D9821" s="1" t="s">
        <v>19747</v>
      </c>
      <c r="E9821" s="1" t="s">
        <v>17</v>
      </c>
      <c r="F9821" s="1" t="s">
        <v>5</v>
      </c>
      <c r="G9821" s="7" t="b">
        <v>0</v>
      </c>
      <c r="H9821" s="4">
        <f>LEN(Таблиця1[[#This Row],[Код Контрагента]])</f>
        <v>10</v>
      </c>
    </row>
    <row r="9822" spans="1:8" x14ac:dyDescent="0.25">
      <c r="A9822">
        <v>351629</v>
      </c>
      <c r="B9822" s="4" t="str">
        <f>CONCATENATE(Таблиця1[[#This Row],[МФО]],"_",Таблиця1[[#This Row],[Код Контрагента]])</f>
        <v>351629_2702400761</v>
      </c>
      <c r="C9822" s="1" t="s">
        <v>19748</v>
      </c>
      <c r="D9822" s="1" t="s">
        <v>19749</v>
      </c>
      <c r="E9822" s="1" t="s">
        <v>17</v>
      </c>
      <c r="F9822" s="1" t="s">
        <v>5</v>
      </c>
      <c r="G9822" s="7" t="b">
        <v>0</v>
      </c>
      <c r="H9822" s="4">
        <f>LEN(Таблиця1[[#This Row],[Код Контрагента]])</f>
        <v>10</v>
      </c>
    </row>
    <row r="9823" spans="1:8" x14ac:dyDescent="0.25">
      <c r="A9823">
        <v>351629</v>
      </c>
      <c r="B9823" s="4" t="str">
        <f>CONCATENATE(Таблиця1[[#This Row],[МФО]],"_",Таблиця1[[#This Row],[Код Контрагента]])</f>
        <v>351629_3173514814</v>
      </c>
      <c r="C9823" s="1" t="s">
        <v>19750</v>
      </c>
      <c r="D9823" s="1" t="s">
        <v>19751</v>
      </c>
      <c r="E9823" s="1" t="s">
        <v>17</v>
      </c>
      <c r="F9823" s="1" t="s">
        <v>5</v>
      </c>
      <c r="G9823" s="7" t="b">
        <v>0</v>
      </c>
      <c r="H9823" s="4">
        <f>LEN(Таблиця1[[#This Row],[Код Контрагента]])</f>
        <v>10</v>
      </c>
    </row>
    <row r="9824" spans="1:8" x14ac:dyDescent="0.25">
      <c r="A9824">
        <v>351629</v>
      </c>
      <c r="B9824" s="4" t="str">
        <f>CONCATENATE(Таблиця1[[#This Row],[МФО]],"_",Таблиця1[[#This Row],[Код Контрагента]])</f>
        <v>351629_2773807201</v>
      </c>
      <c r="C9824" s="1" t="s">
        <v>19752</v>
      </c>
      <c r="D9824" s="1" t="s">
        <v>19753</v>
      </c>
      <c r="E9824" s="1" t="s">
        <v>17</v>
      </c>
      <c r="F9824" s="1" t="s">
        <v>5</v>
      </c>
      <c r="G9824" s="7" t="b">
        <v>0</v>
      </c>
      <c r="H9824" s="4">
        <f>LEN(Таблиця1[[#This Row],[Код Контрагента]])</f>
        <v>10</v>
      </c>
    </row>
    <row r="9825" spans="1:8" x14ac:dyDescent="0.25">
      <c r="A9825">
        <v>351629</v>
      </c>
      <c r="B9825" s="4" t="str">
        <f>CONCATENATE(Таблиця1[[#This Row],[МФО]],"_",Таблиця1[[#This Row],[Код Контрагента]])</f>
        <v>351629_3604004970</v>
      </c>
      <c r="C9825" s="1" t="s">
        <v>19754</v>
      </c>
      <c r="D9825" s="1" t="s">
        <v>19755</v>
      </c>
      <c r="E9825" s="1" t="s">
        <v>17</v>
      </c>
      <c r="F9825" s="1" t="s">
        <v>5</v>
      </c>
      <c r="G9825" s="7" t="b">
        <v>0</v>
      </c>
      <c r="H9825" s="4">
        <f>LEN(Таблиця1[[#This Row],[Код Контрагента]])</f>
        <v>10</v>
      </c>
    </row>
    <row r="9826" spans="1:8" x14ac:dyDescent="0.25">
      <c r="A9826">
        <v>351629</v>
      </c>
      <c r="B9826" s="4" t="str">
        <f>CONCATENATE(Таблиця1[[#This Row],[МФО]],"_",Таблиця1[[#This Row],[Код Контрагента]])</f>
        <v>351629_3075906444</v>
      </c>
      <c r="C9826" s="1" t="s">
        <v>19756</v>
      </c>
      <c r="D9826" s="1" t="s">
        <v>19757</v>
      </c>
      <c r="E9826" s="1" t="s">
        <v>17</v>
      </c>
      <c r="F9826" s="1" t="s">
        <v>5</v>
      </c>
      <c r="G9826" s="7" t="b">
        <v>0</v>
      </c>
      <c r="H9826" s="4">
        <f>LEN(Таблиця1[[#This Row],[Код Контрагента]])</f>
        <v>10</v>
      </c>
    </row>
    <row r="9827" spans="1:8" x14ac:dyDescent="0.25">
      <c r="A9827">
        <v>351629</v>
      </c>
      <c r="B9827" s="4" t="str">
        <f>CONCATENATE(Таблиця1[[#This Row],[МФО]],"_",Таблиця1[[#This Row],[Код Контрагента]])</f>
        <v>351629_2539116745</v>
      </c>
      <c r="C9827" s="1" t="s">
        <v>19758</v>
      </c>
      <c r="D9827" s="1" t="s">
        <v>19759</v>
      </c>
      <c r="E9827" s="1" t="s">
        <v>17</v>
      </c>
      <c r="F9827" s="1" t="s">
        <v>5</v>
      </c>
      <c r="G9827" s="7" t="b">
        <v>0</v>
      </c>
      <c r="H9827" s="4">
        <f>LEN(Таблиця1[[#This Row],[Код Контрагента]])</f>
        <v>10</v>
      </c>
    </row>
    <row r="9828" spans="1:8" x14ac:dyDescent="0.25">
      <c r="A9828">
        <v>351629</v>
      </c>
      <c r="B9828" s="4" t="str">
        <f>CONCATENATE(Таблиця1[[#This Row],[МФО]],"_",Таблиця1[[#This Row],[Код Контрагента]])</f>
        <v>351629_3086615549</v>
      </c>
      <c r="C9828" s="1" t="s">
        <v>19760</v>
      </c>
      <c r="D9828" s="1" t="s">
        <v>19761</v>
      </c>
      <c r="E9828" s="1" t="s">
        <v>17</v>
      </c>
      <c r="F9828" s="1" t="s">
        <v>5</v>
      </c>
      <c r="G9828" s="7" t="b">
        <v>0</v>
      </c>
      <c r="H9828" s="4">
        <f>LEN(Таблиця1[[#This Row],[Код Контрагента]])</f>
        <v>10</v>
      </c>
    </row>
    <row r="9829" spans="1:8" x14ac:dyDescent="0.25">
      <c r="A9829">
        <v>351629</v>
      </c>
      <c r="B9829" s="4" t="str">
        <f>CONCATENATE(Таблиця1[[#This Row],[МФО]],"_",Таблиця1[[#This Row],[Код Контрагента]])</f>
        <v>351629_1779210592</v>
      </c>
      <c r="C9829" s="1" t="s">
        <v>130</v>
      </c>
      <c r="D9829" s="1" t="s">
        <v>131</v>
      </c>
      <c r="E9829" s="1" t="s">
        <v>17</v>
      </c>
      <c r="F9829" s="1" t="s">
        <v>5</v>
      </c>
      <c r="G9829" s="7" t="b">
        <v>0</v>
      </c>
      <c r="H9829" s="4">
        <f>LEN(Таблиця1[[#This Row],[Код Контрагента]])</f>
        <v>10</v>
      </c>
    </row>
    <row r="9830" spans="1:8" x14ac:dyDescent="0.25">
      <c r="A9830">
        <v>351629</v>
      </c>
      <c r="B9830" s="4" t="str">
        <f>CONCATENATE(Таблиця1[[#This Row],[МФО]],"_",Таблиця1[[#This Row],[Код Контрагента]])</f>
        <v>351629_3409802908</v>
      </c>
      <c r="C9830" s="1" t="s">
        <v>19762</v>
      </c>
      <c r="D9830" s="1" t="s">
        <v>19763</v>
      </c>
      <c r="E9830" s="1" t="s">
        <v>17</v>
      </c>
      <c r="F9830" s="1" t="s">
        <v>5</v>
      </c>
      <c r="G9830" s="7" t="b">
        <v>0</v>
      </c>
      <c r="H9830" s="4">
        <f>LEN(Таблиця1[[#This Row],[Код Контрагента]])</f>
        <v>10</v>
      </c>
    </row>
    <row r="9831" spans="1:8" x14ac:dyDescent="0.25">
      <c r="A9831">
        <v>351629</v>
      </c>
      <c r="B9831" s="4" t="str">
        <f>CONCATENATE(Таблиця1[[#This Row],[МФО]],"_",Таблиця1[[#This Row],[Код Контрагента]])</f>
        <v>351629_3139617596</v>
      </c>
      <c r="C9831" s="1" t="s">
        <v>19764</v>
      </c>
      <c r="D9831" s="1" t="s">
        <v>19765</v>
      </c>
      <c r="E9831" s="1" t="s">
        <v>17</v>
      </c>
      <c r="F9831" s="1" t="s">
        <v>5</v>
      </c>
      <c r="G9831" s="7" t="b">
        <v>0</v>
      </c>
      <c r="H9831" s="4">
        <f>LEN(Таблиця1[[#This Row],[Код Контрагента]])</f>
        <v>10</v>
      </c>
    </row>
    <row r="9832" spans="1:8" x14ac:dyDescent="0.25">
      <c r="A9832">
        <v>351629</v>
      </c>
      <c r="B9832" s="4" t="str">
        <f>CONCATENATE(Таблиця1[[#This Row],[МФО]],"_",Таблиця1[[#This Row],[Код Контрагента]])</f>
        <v>351629_3181718455</v>
      </c>
      <c r="C9832" s="1" t="s">
        <v>19766</v>
      </c>
      <c r="D9832" s="1" t="s">
        <v>19767</v>
      </c>
      <c r="E9832" s="1" t="s">
        <v>17</v>
      </c>
      <c r="F9832" s="1" t="s">
        <v>5</v>
      </c>
      <c r="G9832" s="7" t="b">
        <v>0</v>
      </c>
      <c r="H9832" s="4">
        <f>LEN(Таблиця1[[#This Row],[Код Контрагента]])</f>
        <v>10</v>
      </c>
    </row>
    <row r="9833" spans="1:8" x14ac:dyDescent="0.25">
      <c r="A9833">
        <v>351629</v>
      </c>
      <c r="B9833" s="4" t="str">
        <f>CONCATENATE(Таблиця1[[#This Row],[МФО]],"_",Таблиця1[[#This Row],[Код Контрагента]])</f>
        <v>351629_3039511143</v>
      </c>
      <c r="C9833" s="1" t="s">
        <v>19768</v>
      </c>
      <c r="D9833" s="1" t="s">
        <v>19769</v>
      </c>
      <c r="E9833" s="1" t="s">
        <v>17</v>
      </c>
      <c r="F9833" s="1" t="s">
        <v>5</v>
      </c>
      <c r="G9833" s="7" t="b">
        <v>0</v>
      </c>
      <c r="H9833" s="4">
        <f>LEN(Таблиця1[[#This Row],[Код Контрагента]])</f>
        <v>10</v>
      </c>
    </row>
    <row r="9834" spans="1:8" x14ac:dyDescent="0.25">
      <c r="A9834">
        <v>351629</v>
      </c>
      <c r="B9834" s="4" t="str">
        <f>CONCATENATE(Таблиця1[[#This Row],[МФО]],"_",Таблиця1[[#This Row],[Код Контрагента]])</f>
        <v>351629_3321217730</v>
      </c>
      <c r="C9834" s="1" t="s">
        <v>19770</v>
      </c>
      <c r="D9834" s="1" t="s">
        <v>19771</v>
      </c>
      <c r="E9834" s="1" t="s">
        <v>17</v>
      </c>
      <c r="F9834" s="1" t="s">
        <v>5</v>
      </c>
      <c r="G9834" s="7" t="b">
        <v>0</v>
      </c>
      <c r="H9834" s="4">
        <f>LEN(Таблиця1[[#This Row],[Код Контрагента]])</f>
        <v>10</v>
      </c>
    </row>
    <row r="9835" spans="1:8" x14ac:dyDescent="0.25">
      <c r="A9835">
        <v>351629</v>
      </c>
      <c r="B9835" s="4" t="str">
        <f>CONCATENATE(Таблиця1[[#This Row],[МФО]],"_",Таблиця1[[#This Row],[Код Контрагента]])</f>
        <v>351629_2683021850</v>
      </c>
      <c r="C9835" s="1" t="s">
        <v>19772</v>
      </c>
      <c r="D9835" s="1" t="s">
        <v>19773</v>
      </c>
      <c r="E9835" s="1" t="s">
        <v>17</v>
      </c>
      <c r="F9835" s="1" t="s">
        <v>5</v>
      </c>
      <c r="G9835" s="7" t="b">
        <v>0</v>
      </c>
      <c r="H9835" s="4">
        <f>LEN(Таблиця1[[#This Row],[Код Контрагента]])</f>
        <v>10</v>
      </c>
    </row>
    <row r="9836" spans="1:8" x14ac:dyDescent="0.25">
      <c r="A9836">
        <v>351629</v>
      </c>
      <c r="B9836" s="4" t="str">
        <f>CONCATENATE(Таблиця1[[#This Row],[МФО]],"_",Таблиця1[[#This Row],[Код Контрагента]])</f>
        <v>351629_3145006137</v>
      </c>
      <c r="C9836" s="1" t="s">
        <v>19774</v>
      </c>
      <c r="D9836" s="1" t="s">
        <v>19775</v>
      </c>
      <c r="E9836" s="1" t="s">
        <v>17</v>
      </c>
      <c r="F9836" s="1" t="s">
        <v>5</v>
      </c>
      <c r="G9836" s="7" t="b">
        <v>0</v>
      </c>
      <c r="H9836" s="4">
        <f>LEN(Таблиця1[[#This Row],[Код Контрагента]])</f>
        <v>10</v>
      </c>
    </row>
    <row r="9837" spans="1:8" x14ac:dyDescent="0.25">
      <c r="A9837">
        <v>351629</v>
      </c>
      <c r="B9837" s="4" t="str">
        <f>CONCATENATE(Таблиця1[[#This Row],[МФО]],"_",Таблиця1[[#This Row],[Код Контрагента]])</f>
        <v>351629_3013522152</v>
      </c>
      <c r="C9837" s="1" t="s">
        <v>19776</v>
      </c>
      <c r="D9837" s="1" t="s">
        <v>19777</v>
      </c>
      <c r="E9837" s="1" t="s">
        <v>17</v>
      </c>
      <c r="F9837" s="1" t="s">
        <v>5</v>
      </c>
      <c r="G9837" s="7" t="b">
        <v>0</v>
      </c>
      <c r="H9837" s="4">
        <f>LEN(Таблиця1[[#This Row],[Код Контрагента]])</f>
        <v>10</v>
      </c>
    </row>
    <row r="9838" spans="1:8" x14ac:dyDescent="0.25">
      <c r="A9838">
        <v>351629</v>
      </c>
      <c r="B9838" s="4" t="str">
        <f>CONCATENATE(Таблиця1[[#This Row],[МФО]],"_",Таблиця1[[#This Row],[Код Контрагента]])</f>
        <v>351629_2716017410</v>
      </c>
      <c r="C9838" s="1" t="s">
        <v>19778</v>
      </c>
      <c r="D9838" s="1" t="s">
        <v>19779</v>
      </c>
      <c r="E9838" s="1" t="s">
        <v>17</v>
      </c>
      <c r="F9838" s="1" t="s">
        <v>5</v>
      </c>
      <c r="G9838" s="7" t="b">
        <v>0</v>
      </c>
      <c r="H9838" s="4">
        <f>LEN(Таблиця1[[#This Row],[Код Контрагента]])</f>
        <v>10</v>
      </c>
    </row>
    <row r="9839" spans="1:8" x14ac:dyDescent="0.25">
      <c r="A9839">
        <v>351629</v>
      </c>
      <c r="B9839" s="4" t="str">
        <f>CONCATENATE(Таблиця1[[#This Row],[МФО]],"_",Таблиця1[[#This Row],[Код Контрагента]])</f>
        <v>351629_3485010698</v>
      </c>
      <c r="C9839" s="1" t="s">
        <v>19780</v>
      </c>
      <c r="D9839" s="1" t="s">
        <v>19781</v>
      </c>
      <c r="E9839" s="1" t="s">
        <v>17</v>
      </c>
      <c r="F9839" s="1" t="s">
        <v>5</v>
      </c>
      <c r="G9839" s="7" t="b">
        <v>0</v>
      </c>
      <c r="H9839" s="4">
        <f>LEN(Таблиця1[[#This Row],[Код Контрагента]])</f>
        <v>10</v>
      </c>
    </row>
    <row r="9840" spans="1:8" x14ac:dyDescent="0.25">
      <c r="A9840">
        <v>351629</v>
      </c>
      <c r="B9840" s="4" t="str">
        <f>CONCATENATE(Таблиця1[[#This Row],[МФО]],"_",Таблиця1[[#This Row],[Код Контрагента]])</f>
        <v>351629_3281104234</v>
      </c>
      <c r="C9840" s="1" t="s">
        <v>19782</v>
      </c>
      <c r="D9840" s="1" t="s">
        <v>19783</v>
      </c>
      <c r="E9840" s="1" t="s">
        <v>17</v>
      </c>
      <c r="F9840" s="1" t="s">
        <v>5</v>
      </c>
      <c r="G9840" s="7" t="b">
        <v>0</v>
      </c>
      <c r="H9840" s="4">
        <f>LEN(Таблиця1[[#This Row],[Код Контрагента]])</f>
        <v>10</v>
      </c>
    </row>
    <row r="9841" spans="1:8" x14ac:dyDescent="0.25">
      <c r="A9841">
        <v>351629</v>
      </c>
      <c r="B9841" s="4" t="str">
        <f>CONCATENATE(Таблиця1[[#This Row],[МФО]],"_",Таблиця1[[#This Row],[Код Контрагента]])</f>
        <v>351629_3150407299</v>
      </c>
      <c r="C9841" s="1" t="s">
        <v>19784</v>
      </c>
      <c r="D9841" s="1" t="s">
        <v>19785</v>
      </c>
      <c r="E9841" s="1" t="s">
        <v>17</v>
      </c>
      <c r="F9841" s="1" t="s">
        <v>5</v>
      </c>
      <c r="G9841" s="7" t="b">
        <v>0</v>
      </c>
      <c r="H9841" s="4">
        <f>LEN(Таблиця1[[#This Row],[Код Контрагента]])</f>
        <v>10</v>
      </c>
    </row>
    <row r="9842" spans="1:8" x14ac:dyDescent="0.25">
      <c r="A9842">
        <v>351629</v>
      </c>
      <c r="B9842" s="4" t="str">
        <f>CONCATENATE(Таблиця1[[#This Row],[МФО]],"_",Таблиця1[[#This Row],[Код Контрагента]])</f>
        <v>351629_2888213193</v>
      </c>
      <c r="C9842" s="1" t="s">
        <v>19786</v>
      </c>
      <c r="D9842" s="1" t="s">
        <v>19787</v>
      </c>
      <c r="E9842" s="1" t="s">
        <v>17</v>
      </c>
      <c r="F9842" s="1" t="s">
        <v>5</v>
      </c>
      <c r="G9842" s="7" t="b">
        <v>0</v>
      </c>
      <c r="H9842" s="4">
        <f>LEN(Таблиця1[[#This Row],[Код Контрагента]])</f>
        <v>10</v>
      </c>
    </row>
    <row r="9843" spans="1:8" x14ac:dyDescent="0.25">
      <c r="A9843">
        <v>351629</v>
      </c>
      <c r="B9843" s="4" t="str">
        <f>CONCATENATE(Таблиця1[[#This Row],[МФО]],"_",Таблиця1[[#This Row],[Код Контрагента]])</f>
        <v>351629_2776618934</v>
      </c>
      <c r="C9843" s="1" t="s">
        <v>19788</v>
      </c>
      <c r="D9843" s="1" t="s">
        <v>19789</v>
      </c>
      <c r="E9843" s="1" t="s">
        <v>17</v>
      </c>
      <c r="F9843" s="1" t="s">
        <v>5</v>
      </c>
      <c r="G9843" s="7" t="b">
        <v>0</v>
      </c>
      <c r="H9843" s="4">
        <f>LEN(Таблиця1[[#This Row],[Код Контрагента]])</f>
        <v>10</v>
      </c>
    </row>
    <row r="9844" spans="1:8" x14ac:dyDescent="0.25">
      <c r="A9844">
        <v>351629</v>
      </c>
      <c r="B9844" s="4" t="str">
        <f>CONCATENATE(Таблиця1[[#This Row],[МФО]],"_",Таблиця1[[#This Row],[Код Контрагента]])</f>
        <v>351629_2957920873</v>
      </c>
      <c r="C9844" s="1" t="s">
        <v>19790</v>
      </c>
      <c r="D9844" s="1" t="s">
        <v>19791</v>
      </c>
      <c r="E9844" s="1" t="s">
        <v>17</v>
      </c>
      <c r="F9844" s="1" t="s">
        <v>5</v>
      </c>
      <c r="G9844" s="7" t="b">
        <v>0</v>
      </c>
      <c r="H9844" s="4">
        <f>LEN(Таблиця1[[#This Row],[Код Контрагента]])</f>
        <v>10</v>
      </c>
    </row>
    <row r="9845" spans="1:8" x14ac:dyDescent="0.25">
      <c r="A9845">
        <v>351629</v>
      </c>
      <c r="B9845" s="4" t="str">
        <f>CONCATENATE(Таблиця1[[#This Row],[МФО]],"_",Таблиця1[[#This Row],[Код Контрагента]])</f>
        <v>351629_2963914849</v>
      </c>
      <c r="C9845" s="1" t="s">
        <v>19792</v>
      </c>
      <c r="D9845" s="1" t="s">
        <v>19793</v>
      </c>
      <c r="E9845" s="1" t="s">
        <v>17</v>
      </c>
      <c r="F9845" s="1" t="s">
        <v>5</v>
      </c>
      <c r="G9845" s="7" t="b">
        <v>0</v>
      </c>
      <c r="H9845" s="4">
        <f>LEN(Таблиця1[[#This Row],[Код Контрагента]])</f>
        <v>10</v>
      </c>
    </row>
    <row r="9846" spans="1:8" x14ac:dyDescent="0.25">
      <c r="A9846">
        <v>351629</v>
      </c>
      <c r="B9846" s="4" t="str">
        <f>CONCATENATE(Таблиця1[[#This Row],[МФО]],"_",Таблиця1[[#This Row],[Код Контрагента]])</f>
        <v>351629_2952806990</v>
      </c>
      <c r="C9846" s="1" t="s">
        <v>19794</v>
      </c>
      <c r="D9846" s="1" t="s">
        <v>19795</v>
      </c>
      <c r="E9846" s="1" t="s">
        <v>17</v>
      </c>
      <c r="F9846" s="1" t="s">
        <v>5</v>
      </c>
      <c r="G9846" s="7" t="b">
        <v>0</v>
      </c>
      <c r="H9846" s="4">
        <f>LEN(Таблиця1[[#This Row],[Код Контрагента]])</f>
        <v>10</v>
      </c>
    </row>
    <row r="9847" spans="1:8" x14ac:dyDescent="0.25">
      <c r="A9847">
        <v>351629</v>
      </c>
      <c r="B9847" s="4" t="str">
        <f>CONCATENATE(Таблиця1[[#This Row],[МФО]],"_",Таблиця1[[#This Row],[Код Контрагента]])</f>
        <v>351629_2106328861</v>
      </c>
      <c r="C9847" s="1" t="s">
        <v>19796</v>
      </c>
      <c r="D9847" s="1" t="s">
        <v>19797</v>
      </c>
      <c r="E9847" s="1" t="s">
        <v>17</v>
      </c>
      <c r="F9847" s="1" t="s">
        <v>5</v>
      </c>
      <c r="G9847" s="7" t="b">
        <v>0</v>
      </c>
      <c r="H9847" s="4">
        <f>LEN(Таблиця1[[#This Row],[Код Контрагента]])</f>
        <v>10</v>
      </c>
    </row>
    <row r="9848" spans="1:8" x14ac:dyDescent="0.25">
      <c r="A9848">
        <v>351629</v>
      </c>
      <c r="B9848" s="4" t="str">
        <f>CONCATENATE(Таблиця1[[#This Row],[МФО]],"_",Таблиця1[[#This Row],[Код Контрагента]])</f>
        <v>351629_3328202654</v>
      </c>
      <c r="C9848" s="1" t="s">
        <v>19798</v>
      </c>
      <c r="D9848" s="1" t="s">
        <v>19799</v>
      </c>
      <c r="E9848" s="1" t="s">
        <v>17</v>
      </c>
      <c r="F9848" s="1" t="s">
        <v>5</v>
      </c>
      <c r="G9848" s="7" t="b">
        <v>0</v>
      </c>
      <c r="H9848" s="4">
        <f>LEN(Таблиця1[[#This Row],[Код Контрагента]])</f>
        <v>10</v>
      </c>
    </row>
    <row r="9849" spans="1:8" x14ac:dyDescent="0.25">
      <c r="A9849">
        <v>351629</v>
      </c>
      <c r="B9849" s="4" t="str">
        <f>CONCATENATE(Таблиця1[[#This Row],[МФО]],"_",Таблиця1[[#This Row],[Код Контрагента]])</f>
        <v>351629_2669605631</v>
      </c>
      <c r="C9849" s="1" t="s">
        <v>19800</v>
      </c>
      <c r="D9849" s="1" t="s">
        <v>19801</v>
      </c>
      <c r="E9849" s="1" t="s">
        <v>17</v>
      </c>
      <c r="F9849" s="1" t="s">
        <v>5</v>
      </c>
      <c r="G9849" s="7" t="b">
        <v>0</v>
      </c>
      <c r="H9849" s="4">
        <f>LEN(Таблиця1[[#This Row],[Код Контрагента]])</f>
        <v>10</v>
      </c>
    </row>
    <row r="9850" spans="1:8" x14ac:dyDescent="0.25">
      <c r="A9850">
        <v>351629</v>
      </c>
      <c r="B9850" s="4" t="str">
        <f>CONCATENATE(Таблиця1[[#This Row],[МФО]],"_",Таблиця1[[#This Row],[Код Контрагента]])</f>
        <v>351629_3392606732</v>
      </c>
      <c r="C9850" s="1" t="s">
        <v>19802</v>
      </c>
      <c r="D9850" s="1" t="s">
        <v>19803</v>
      </c>
      <c r="E9850" s="1" t="s">
        <v>17</v>
      </c>
      <c r="F9850" s="1" t="s">
        <v>5</v>
      </c>
      <c r="G9850" s="7" t="b">
        <v>0</v>
      </c>
      <c r="H9850" s="4">
        <f>LEN(Таблиця1[[#This Row],[Код Контрагента]])</f>
        <v>10</v>
      </c>
    </row>
    <row r="9851" spans="1:8" x14ac:dyDescent="0.25">
      <c r="A9851">
        <v>351629</v>
      </c>
      <c r="B9851" s="4" t="str">
        <f>CONCATENATE(Таблиця1[[#This Row],[МФО]],"_",Таблиця1[[#This Row],[Код Контрагента]])</f>
        <v>351629_2307909660</v>
      </c>
      <c r="C9851" s="1" t="s">
        <v>19804</v>
      </c>
      <c r="D9851" s="1" t="s">
        <v>19805</v>
      </c>
      <c r="E9851" s="1" t="s">
        <v>17</v>
      </c>
      <c r="F9851" s="1" t="s">
        <v>5</v>
      </c>
      <c r="G9851" s="7" t="b">
        <v>0</v>
      </c>
      <c r="H9851" s="4">
        <f>LEN(Таблиця1[[#This Row],[Код Контрагента]])</f>
        <v>10</v>
      </c>
    </row>
    <row r="9852" spans="1:8" x14ac:dyDescent="0.25">
      <c r="A9852">
        <v>351629</v>
      </c>
      <c r="B9852" s="4" t="str">
        <f>CONCATENATE(Таблиця1[[#This Row],[МФО]],"_",Таблиця1[[#This Row],[Код Контрагента]])</f>
        <v>351629_2966312843</v>
      </c>
      <c r="C9852" s="1" t="s">
        <v>19806</v>
      </c>
      <c r="D9852" s="1" t="s">
        <v>19807</v>
      </c>
      <c r="E9852" s="1" t="s">
        <v>17</v>
      </c>
      <c r="F9852" s="1" t="s">
        <v>5</v>
      </c>
      <c r="G9852" s="7" t="b">
        <v>0</v>
      </c>
      <c r="H9852" s="4">
        <f>LEN(Таблиця1[[#This Row],[Код Контрагента]])</f>
        <v>10</v>
      </c>
    </row>
    <row r="9853" spans="1:8" x14ac:dyDescent="0.25">
      <c r="A9853">
        <v>351629</v>
      </c>
      <c r="B9853" s="4" t="str">
        <f>CONCATENATE(Таблиця1[[#This Row],[МФО]],"_",Таблиця1[[#This Row],[Код Контрагента]])</f>
        <v>351629_2181709179</v>
      </c>
      <c r="C9853" s="1" t="s">
        <v>19808</v>
      </c>
      <c r="D9853" s="1" t="s">
        <v>19809</v>
      </c>
      <c r="E9853" s="1" t="s">
        <v>17</v>
      </c>
      <c r="F9853" s="1" t="s">
        <v>5</v>
      </c>
      <c r="G9853" s="7" t="b">
        <v>0</v>
      </c>
      <c r="H9853" s="4">
        <f>LEN(Таблиця1[[#This Row],[Код Контрагента]])</f>
        <v>10</v>
      </c>
    </row>
    <row r="9854" spans="1:8" x14ac:dyDescent="0.25">
      <c r="A9854">
        <v>351629</v>
      </c>
      <c r="B9854" s="4" t="str">
        <f>CONCATENATE(Таблиця1[[#This Row],[МФО]],"_",Таблиця1[[#This Row],[Код Контрагента]])</f>
        <v>351629_2880103160</v>
      </c>
      <c r="C9854" s="1" t="s">
        <v>19810</v>
      </c>
      <c r="D9854" s="1" t="s">
        <v>19811</v>
      </c>
      <c r="E9854" s="1" t="s">
        <v>17</v>
      </c>
      <c r="F9854" s="1" t="s">
        <v>5</v>
      </c>
      <c r="G9854" s="7" t="b">
        <v>0</v>
      </c>
      <c r="H9854" s="4">
        <f>LEN(Таблиця1[[#This Row],[Код Контрагента]])</f>
        <v>10</v>
      </c>
    </row>
    <row r="9855" spans="1:8" x14ac:dyDescent="0.25">
      <c r="A9855">
        <v>351629</v>
      </c>
      <c r="B9855" s="4" t="str">
        <f>CONCATENATE(Таблиця1[[#This Row],[МФО]],"_",Таблиця1[[#This Row],[Код Контрагента]])</f>
        <v>351629_2896509673</v>
      </c>
      <c r="C9855" s="1" t="s">
        <v>19812</v>
      </c>
      <c r="D9855" s="1" t="s">
        <v>19813</v>
      </c>
      <c r="E9855" s="1" t="s">
        <v>17</v>
      </c>
      <c r="F9855" s="1" t="s">
        <v>5</v>
      </c>
      <c r="G9855" s="7" t="b">
        <v>0</v>
      </c>
      <c r="H9855" s="4">
        <f>LEN(Таблиця1[[#This Row],[Код Контрагента]])</f>
        <v>10</v>
      </c>
    </row>
    <row r="9856" spans="1:8" x14ac:dyDescent="0.25">
      <c r="A9856">
        <v>351629</v>
      </c>
      <c r="B9856" s="4" t="str">
        <f>CONCATENATE(Таблиця1[[#This Row],[МФО]],"_",Таблиця1[[#This Row],[Код Контрагента]])</f>
        <v>351629_3549611479</v>
      </c>
      <c r="C9856" s="1" t="s">
        <v>19814</v>
      </c>
      <c r="D9856" s="1" t="s">
        <v>19815</v>
      </c>
      <c r="E9856" s="1" t="s">
        <v>17</v>
      </c>
      <c r="F9856" s="1" t="s">
        <v>5</v>
      </c>
      <c r="G9856" s="7" t="b">
        <v>0</v>
      </c>
      <c r="H9856" s="4">
        <f>LEN(Таблиця1[[#This Row],[Код Контрагента]])</f>
        <v>10</v>
      </c>
    </row>
    <row r="9857" spans="1:8" x14ac:dyDescent="0.25">
      <c r="A9857">
        <v>351629</v>
      </c>
      <c r="B9857" s="4" t="str">
        <f>CONCATENATE(Таблиця1[[#This Row],[МФО]],"_",Таблиця1[[#This Row],[Код Контрагента]])</f>
        <v>351629_3544801492</v>
      </c>
      <c r="C9857" s="1" t="s">
        <v>19816</v>
      </c>
      <c r="D9857" s="1" t="s">
        <v>19817</v>
      </c>
      <c r="E9857" s="1" t="s">
        <v>17</v>
      </c>
      <c r="F9857" s="1" t="s">
        <v>5</v>
      </c>
      <c r="G9857" s="7" t="b">
        <v>0</v>
      </c>
      <c r="H9857" s="4">
        <f>LEN(Таблиця1[[#This Row],[Код Контрагента]])</f>
        <v>10</v>
      </c>
    </row>
    <row r="9858" spans="1:8" x14ac:dyDescent="0.25">
      <c r="A9858">
        <v>351629</v>
      </c>
      <c r="B9858" s="4" t="str">
        <f>CONCATENATE(Таблиця1[[#This Row],[МФО]],"_",Таблиця1[[#This Row],[Код Контрагента]])</f>
        <v>351629_3067319223</v>
      </c>
      <c r="C9858" s="1" t="s">
        <v>19818</v>
      </c>
      <c r="D9858" s="1" t="s">
        <v>19819</v>
      </c>
      <c r="E9858" s="1" t="s">
        <v>17</v>
      </c>
      <c r="F9858" s="1" t="s">
        <v>5</v>
      </c>
      <c r="G9858" s="7" t="b">
        <v>0</v>
      </c>
      <c r="H9858" s="4">
        <f>LEN(Таблиця1[[#This Row],[Код Контрагента]])</f>
        <v>10</v>
      </c>
    </row>
    <row r="9859" spans="1:8" x14ac:dyDescent="0.25">
      <c r="A9859">
        <v>351629</v>
      </c>
      <c r="B9859" s="4" t="str">
        <f>CONCATENATE(Таблиця1[[#This Row],[МФО]],"_",Таблиця1[[#This Row],[Код Контрагента]])</f>
        <v>351629_2908807634</v>
      </c>
      <c r="C9859" s="1" t="s">
        <v>19820</v>
      </c>
      <c r="D9859" s="1" t="s">
        <v>19821</v>
      </c>
      <c r="E9859" s="1" t="s">
        <v>17</v>
      </c>
      <c r="F9859" s="1" t="s">
        <v>5</v>
      </c>
      <c r="G9859" s="7" t="b">
        <v>0</v>
      </c>
      <c r="H9859" s="4">
        <f>LEN(Таблиця1[[#This Row],[Код Контрагента]])</f>
        <v>10</v>
      </c>
    </row>
    <row r="9860" spans="1:8" x14ac:dyDescent="0.25">
      <c r="A9860">
        <v>351629</v>
      </c>
      <c r="B9860" s="4" t="str">
        <f>CONCATENATE(Таблиця1[[#This Row],[МФО]],"_",Таблиця1[[#This Row],[Код Контрагента]])</f>
        <v>351629_2358205873</v>
      </c>
      <c r="C9860" s="1" t="s">
        <v>19822</v>
      </c>
      <c r="D9860" s="1" t="s">
        <v>19823</v>
      </c>
      <c r="E9860" s="1" t="s">
        <v>17</v>
      </c>
      <c r="F9860" s="1" t="s">
        <v>5</v>
      </c>
      <c r="G9860" s="7" t="b">
        <v>0</v>
      </c>
      <c r="H9860" s="4">
        <f>LEN(Таблиця1[[#This Row],[Код Контрагента]])</f>
        <v>10</v>
      </c>
    </row>
    <row r="9861" spans="1:8" x14ac:dyDescent="0.25">
      <c r="A9861">
        <v>351629</v>
      </c>
      <c r="B9861" s="4" t="str">
        <f>CONCATENATE(Таблиця1[[#This Row],[МФО]],"_",Таблиця1[[#This Row],[Код Контрагента]])</f>
        <v>351629_2421600917</v>
      </c>
      <c r="C9861" s="1" t="s">
        <v>19824</v>
      </c>
      <c r="D9861" s="1" t="s">
        <v>19825</v>
      </c>
      <c r="E9861" s="1" t="s">
        <v>17</v>
      </c>
      <c r="F9861" s="1" t="s">
        <v>5</v>
      </c>
      <c r="G9861" s="7" t="b">
        <v>0</v>
      </c>
      <c r="H9861" s="4">
        <f>LEN(Таблиця1[[#This Row],[Код Контрагента]])</f>
        <v>10</v>
      </c>
    </row>
    <row r="9862" spans="1:8" x14ac:dyDescent="0.25">
      <c r="A9862">
        <v>351629</v>
      </c>
      <c r="B9862" s="4" t="str">
        <f>CONCATENATE(Таблиця1[[#This Row],[МФО]],"_",Таблиця1[[#This Row],[Код Контрагента]])</f>
        <v>351629_3613103065</v>
      </c>
      <c r="C9862" s="1" t="s">
        <v>19826</v>
      </c>
      <c r="D9862" s="1" t="s">
        <v>19827</v>
      </c>
      <c r="E9862" s="1" t="s">
        <v>17</v>
      </c>
      <c r="F9862" s="1" t="s">
        <v>5</v>
      </c>
      <c r="G9862" s="7" t="b">
        <v>0</v>
      </c>
      <c r="H9862" s="4">
        <f>LEN(Таблиця1[[#This Row],[Код Контрагента]])</f>
        <v>10</v>
      </c>
    </row>
    <row r="9863" spans="1:8" x14ac:dyDescent="0.25">
      <c r="A9863">
        <v>351629</v>
      </c>
      <c r="B9863" s="4" t="str">
        <f>CONCATENATE(Таблиця1[[#This Row],[МФО]],"_",Таблиця1[[#This Row],[Код Контрагента]])</f>
        <v>351629_2396600783</v>
      </c>
      <c r="C9863" s="1" t="s">
        <v>19828</v>
      </c>
      <c r="D9863" s="1" t="s">
        <v>19829</v>
      </c>
      <c r="E9863" s="1" t="s">
        <v>17</v>
      </c>
      <c r="F9863" s="1" t="s">
        <v>5</v>
      </c>
      <c r="G9863" s="7" t="b">
        <v>0</v>
      </c>
      <c r="H9863" s="4">
        <f>LEN(Таблиця1[[#This Row],[Код Контрагента]])</f>
        <v>10</v>
      </c>
    </row>
    <row r="9864" spans="1:8" x14ac:dyDescent="0.25">
      <c r="A9864">
        <v>351629</v>
      </c>
      <c r="B9864" s="4" t="str">
        <f>CONCATENATE(Таблиця1[[#This Row],[МФО]],"_",Таблиця1[[#This Row],[Код Контрагента]])</f>
        <v>351629_3066315972</v>
      </c>
      <c r="C9864" s="1" t="s">
        <v>19830</v>
      </c>
      <c r="D9864" s="1" t="s">
        <v>19831</v>
      </c>
      <c r="E9864" s="1" t="s">
        <v>17</v>
      </c>
      <c r="F9864" s="1" t="s">
        <v>5</v>
      </c>
      <c r="G9864" s="7" t="b">
        <v>0</v>
      </c>
      <c r="H9864" s="4">
        <f>LEN(Таблиця1[[#This Row],[Код Контрагента]])</f>
        <v>10</v>
      </c>
    </row>
    <row r="9865" spans="1:8" x14ac:dyDescent="0.25">
      <c r="A9865">
        <v>351629</v>
      </c>
      <c r="B9865" s="4" t="str">
        <f>CONCATENATE(Таблиця1[[#This Row],[МФО]],"_",Таблиця1[[#This Row],[Код Контрагента]])</f>
        <v>351629_2801212255</v>
      </c>
      <c r="C9865" s="1" t="s">
        <v>19832</v>
      </c>
      <c r="D9865" s="1" t="s">
        <v>19833</v>
      </c>
      <c r="E9865" s="1" t="s">
        <v>17</v>
      </c>
      <c r="F9865" s="1" t="s">
        <v>5</v>
      </c>
      <c r="G9865" s="7" t="b">
        <v>0</v>
      </c>
      <c r="H9865" s="4">
        <f>LEN(Таблиця1[[#This Row],[Код Контрагента]])</f>
        <v>10</v>
      </c>
    </row>
    <row r="9866" spans="1:8" x14ac:dyDescent="0.25">
      <c r="A9866">
        <v>351629</v>
      </c>
      <c r="B9866" s="4" t="str">
        <f>CONCATENATE(Таблиця1[[#This Row],[МФО]],"_",Таблиця1[[#This Row],[Код Контрагента]])</f>
        <v>351629_3375603345</v>
      </c>
      <c r="C9866" s="1" t="s">
        <v>19834</v>
      </c>
      <c r="D9866" s="1" t="s">
        <v>19835</v>
      </c>
      <c r="E9866" s="1" t="s">
        <v>17</v>
      </c>
      <c r="F9866" s="1" t="s">
        <v>5</v>
      </c>
      <c r="G9866" s="7" t="b">
        <v>0</v>
      </c>
      <c r="H9866" s="4">
        <f>LEN(Таблиця1[[#This Row],[Код Контрагента]])</f>
        <v>10</v>
      </c>
    </row>
    <row r="9867" spans="1:8" x14ac:dyDescent="0.25">
      <c r="A9867">
        <v>351629</v>
      </c>
      <c r="B9867" s="4" t="str">
        <f>CONCATENATE(Таблиця1[[#This Row],[МФО]],"_",Таблиця1[[#This Row],[Код Контрагента]])</f>
        <v>351629_2803400490</v>
      </c>
      <c r="C9867" s="1" t="s">
        <v>19836</v>
      </c>
      <c r="D9867" s="1" t="s">
        <v>19837</v>
      </c>
      <c r="E9867" s="1" t="s">
        <v>17</v>
      </c>
      <c r="F9867" s="1" t="s">
        <v>5</v>
      </c>
      <c r="G9867" s="7" t="b">
        <v>0</v>
      </c>
      <c r="H9867" s="4">
        <f>LEN(Таблиця1[[#This Row],[Код Контрагента]])</f>
        <v>10</v>
      </c>
    </row>
    <row r="9868" spans="1:8" x14ac:dyDescent="0.25">
      <c r="A9868">
        <v>351629</v>
      </c>
      <c r="B9868" s="4" t="str">
        <f>CONCATENATE(Таблиця1[[#This Row],[МФО]],"_",Таблиця1[[#This Row],[Код Контрагента]])</f>
        <v>351629_3596709109</v>
      </c>
      <c r="C9868" s="1" t="s">
        <v>19838</v>
      </c>
      <c r="D9868" s="1" t="s">
        <v>19839</v>
      </c>
      <c r="E9868" s="1" t="s">
        <v>17</v>
      </c>
      <c r="F9868" s="1" t="s">
        <v>5</v>
      </c>
      <c r="G9868" s="7" t="b">
        <v>0</v>
      </c>
      <c r="H9868" s="4">
        <f>LEN(Таблиця1[[#This Row],[Код Контрагента]])</f>
        <v>10</v>
      </c>
    </row>
    <row r="9869" spans="1:8" x14ac:dyDescent="0.25">
      <c r="A9869">
        <v>351629</v>
      </c>
      <c r="B9869" s="4" t="str">
        <f>CONCATENATE(Таблиця1[[#This Row],[МФО]],"_",Таблиця1[[#This Row],[Код Контрагента]])</f>
        <v>351629_3283003642</v>
      </c>
      <c r="C9869" s="1" t="s">
        <v>19840</v>
      </c>
      <c r="D9869" s="1" t="s">
        <v>19841</v>
      </c>
      <c r="E9869" s="1" t="s">
        <v>17</v>
      </c>
      <c r="F9869" s="1" t="s">
        <v>5</v>
      </c>
      <c r="G9869" s="7" t="b">
        <v>0</v>
      </c>
      <c r="H9869" s="4">
        <f>LEN(Таблиця1[[#This Row],[Код Контрагента]])</f>
        <v>10</v>
      </c>
    </row>
    <row r="9870" spans="1:8" x14ac:dyDescent="0.25">
      <c r="A9870">
        <v>351629</v>
      </c>
      <c r="B9870" s="4" t="str">
        <f>CONCATENATE(Таблиця1[[#This Row],[МФО]],"_",Таблиця1[[#This Row],[Код Контрагента]])</f>
        <v>351629_3231310894</v>
      </c>
      <c r="C9870" s="1" t="s">
        <v>19842</v>
      </c>
      <c r="D9870" s="1" t="s">
        <v>19843</v>
      </c>
      <c r="E9870" s="1" t="s">
        <v>17</v>
      </c>
      <c r="F9870" s="1" t="s">
        <v>5</v>
      </c>
      <c r="G9870" s="7" t="b">
        <v>0</v>
      </c>
      <c r="H9870" s="4">
        <f>LEN(Таблиця1[[#This Row],[Код Контрагента]])</f>
        <v>10</v>
      </c>
    </row>
    <row r="9871" spans="1:8" x14ac:dyDescent="0.25">
      <c r="A9871">
        <v>351629</v>
      </c>
      <c r="B9871" s="4" t="str">
        <f>CONCATENATE(Таблиця1[[#This Row],[МФО]],"_",Таблиця1[[#This Row],[Код Контрагента]])</f>
        <v>351629_3630801903</v>
      </c>
      <c r="C9871" s="1" t="s">
        <v>19844</v>
      </c>
      <c r="D9871" s="1" t="s">
        <v>19845</v>
      </c>
      <c r="E9871" s="1" t="s">
        <v>17</v>
      </c>
      <c r="F9871" s="1" t="s">
        <v>5</v>
      </c>
      <c r="G9871" s="7" t="b">
        <v>0</v>
      </c>
      <c r="H9871" s="4">
        <f>LEN(Таблиця1[[#This Row],[Код Контрагента]])</f>
        <v>10</v>
      </c>
    </row>
    <row r="9872" spans="1:8" x14ac:dyDescent="0.25">
      <c r="A9872">
        <v>351629</v>
      </c>
      <c r="B9872" s="4" t="str">
        <f>CONCATENATE(Таблиця1[[#This Row],[МФО]],"_",Таблиця1[[#This Row],[Код Контрагента]])</f>
        <v>351629_2371612274</v>
      </c>
      <c r="C9872" s="1" t="s">
        <v>19846</v>
      </c>
      <c r="D9872" s="1" t="s">
        <v>19847</v>
      </c>
      <c r="E9872" s="1" t="s">
        <v>17</v>
      </c>
      <c r="F9872" s="1" t="s">
        <v>5</v>
      </c>
      <c r="G9872" s="7" t="b">
        <v>0</v>
      </c>
      <c r="H9872" s="4">
        <f>LEN(Таблиця1[[#This Row],[Код Контрагента]])</f>
        <v>10</v>
      </c>
    </row>
    <row r="9873" spans="1:8" x14ac:dyDescent="0.25">
      <c r="A9873">
        <v>351629</v>
      </c>
      <c r="B9873" s="4" t="str">
        <f>CONCATENATE(Таблиця1[[#This Row],[МФО]],"_",Таблиця1[[#This Row],[Код Контрагента]])</f>
        <v>351629_2807708268</v>
      </c>
      <c r="C9873" s="1" t="s">
        <v>19848</v>
      </c>
      <c r="D9873" s="1" t="s">
        <v>19849</v>
      </c>
      <c r="E9873" s="1" t="s">
        <v>17</v>
      </c>
      <c r="F9873" s="1" t="s">
        <v>5</v>
      </c>
      <c r="G9873" s="7" t="b">
        <v>0</v>
      </c>
      <c r="H9873" s="4">
        <f>LEN(Таблиця1[[#This Row],[Код Контрагента]])</f>
        <v>10</v>
      </c>
    </row>
    <row r="9874" spans="1:8" x14ac:dyDescent="0.25">
      <c r="A9874">
        <v>351629</v>
      </c>
      <c r="B9874" s="4" t="str">
        <f>CONCATENATE(Таблиця1[[#This Row],[МФО]],"_",Таблиця1[[#This Row],[Код Контрагента]])</f>
        <v>351629_3191707381</v>
      </c>
      <c r="C9874" s="1" t="s">
        <v>19850</v>
      </c>
      <c r="D9874" s="1" t="s">
        <v>19851</v>
      </c>
      <c r="E9874" s="1" t="s">
        <v>17</v>
      </c>
      <c r="F9874" s="1" t="s">
        <v>5</v>
      </c>
      <c r="G9874" s="7" t="b">
        <v>0</v>
      </c>
      <c r="H9874" s="4">
        <f>LEN(Таблиця1[[#This Row],[Код Контрагента]])</f>
        <v>10</v>
      </c>
    </row>
    <row r="9875" spans="1:8" x14ac:dyDescent="0.25">
      <c r="A9875">
        <v>351629</v>
      </c>
      <c r="B9875" s="4" t="str">
        <f>CONCATENATE(Таблиця1[[#This Row],[МФО]],"_",Таблиця1[[#This Row],[Код Контрагента]])</f>
        <v>351629_3106915690</v>
      </c>
      <c r="C9875" s="1" t="s">
        <v>19852</v>
      </c>
      <c r="D9875" s="1" t="s">
        <v>19853</v>
      </c>
      <c r="E9875" s="1" t="s">
        <v>17</v>
      </c>
      <c r="F9875" s="1" t="s">
        <v>5</v>
      </c>
      <c r="G9875" s="7" t="b">
        <v>0</v>
      </c>
      <c r="H9875" s="4">
        <f>LEN(Таблиця1[[#This Row],[Код Контрагента]])</f>
        <v>10</v>
      </c>
    </row>
    <row r="9876" spans="1:8" x14ac:dyDescent="0.25">
      <c r="A9876">
        <v>351629</v>
      </c>
      <c r="B9876" s="4" t="str">
        <f>CONCATENATE(Таблиця1[[#This Row],[МФО]],"_",Таблиця1[[#This Row],[Код Контрагента]])</f>
        <v>351629_3426502588</v>
      </c>
      <c r="C9876" s="1" t="s">
        <v>19854</v>
      </c>
      <c r="D9876" s="1" t="s">
        <v>19855</v>
      </c>
      <c r="E9876" s="1" t="s">
        <v>17</v>
      </c>
      <c r="F9876" s="1" t="s">
        <v>5</v>
      </c>
      <c r="G9876" s="7" t="b">
        <v>0</v>
      </c>
      <c r="H9876" s="4">
        <f>LEN(Таблиця1[[#This Row],[Код Контрагента]])</f>
        <v>10</v>
      </c>
    </row>
    <row r="9877" spans="1:8" x14ac:dyDescent="0.25">
      <c r="A9877">
        <v>351629</v>
      </c>
      <c r="B9877" s="4" t="str">
        <f>CONCATENATE(Таблиця1[[#This Row],[МФО]],"_",Таблиця1[[#This Row],[Код Контрагента]])</f>
        <v>351629_2343701287</v>
      </c>
      <c r="C9877" s="1" t="s">
        <v>19856</v>
      </c>
      <c r="D9877" s="1" t="s">
        <v>19857</v>
      </c>
      <c r="E9877" s="1" t="s">
        <v>17</v>
      </c>
      <c r="F9877" s="1" t="s">
        <v>5</v>
      </c>
      <c r="G9877" s="7" t="b">
        <v>0</v>
      </c>
      <c r="H9877" s="4">
        <f>LEN(Таблиця1[[#This Row],[Код Контрагента]])</f>
        <v>10</v>
      </c>
    </row>
    <row r="9878" spans="1:8" x14ac:dyDescent="0.25">
      <c r="A9878">
        <v>351629</v>
      </c>
      <c r="B9878" s="4" t="str">
        <f>CONCATENATE(Таблиця1[[#This Row],[МФО]],"_",Таблиця1[[#This Row],[Код Контрагента]])</f>
        <v>351629_3164309427</v>
      </c>
      <c r="C9878" s="1" t="s">
        <v>19858</v>
      </c>
      <c r="D9878" s="1" t="s">
        <v>19859</v>
      </c>
      <c r="E9878" s="1" t="s">
        <v>17</v>
      </c>
      <c r="F9878" s="1" t="s">
        <v>5</v>
      </c>
      <c r="G9878" s="7" t="b">
        <v>0</v>
      </c>
      <c r="H9878" s="4">
        <f>LEN(Таблиця1[[#This Row],[Код Контрагента]])</f>
        <v>10</v>
      </c>
    </row>
    <row r="9879" spans="1:8" x14ac:dyDescent="0.25">
      <c r="A9879">
        <v>351629</v>
      </c>
      <c r="B9879" s="4" t="str">
        <f>CONCATENATE(Таблиця1[[#This Row],[МФО]],"_",Таблиця1[[#This Row],[Код Контрагента]])</f>
        <v>351629_2756403254</v>
      </c>
      <c r="C9879" s="1" t="s">
        <v>19860</v>
      </c>
      <c r="D9879" s="1" t="s">
        <v>19861</v>
      </c>
      <c r="E9879" s="1" t="s">
        <v>17</v>
      </c>
      <c r="F9879" s="1" t="s">
        <v>5</v>
      </c>
      <c r="G9879" s="7" t="b">
        <v>0</v>
      </c>
      <c r="H9879" s="4">
        <f>LEN(Таблиця1[[#This Row],[Код Контрагента]])</f>
        <v>10</v>
      </c>
    </row>
    <row r="9880" spans="1:8" x14ac:dyDescent="0.25">
      <c r="A9880">
        <v>351629</v>
      </c>
      <c r="B9880" s="4" t="str">
        <f>CONCATENATE(Таблиця1[[#This Row],[МФО]],"_",Таблиця1[[#This Row],[Код Контрагента]])</f>
        <v>351629_2781106628</v>
      </c>
      <c r="C9880" s="1" t="s">
        <v>19862</v>
      </c>
      <c r="D9880" s="1" t="s">
        <v>19863</v>
      </c>
      <c r="E9880" s="1" t="s">
        <v>17</v>
      </c>
      <c r="F9880" s="1" t="s">
        <v>5</v>
      </c>
      <c r="G9880" s="7" t="b">
        <v>0</v>
      </c>
      <c r="H9880" s="4">
        <f>LEN(Таблиця1[[#This Row],[Код Контрагента]])</f>
        <v>10</v>
      </c>
    </row>
    <row r="9881" spans="1:8" x14ac:dyDescent="0.25">
      <c r="A9881">
        <v>351629</v>
      </c>
      <c r="B9881" s="4" t="str">
        <f>CONCATENATE(Таблиця1[[#This Row],[МФО]],"_",Таблиця1[[#This Row],[Код Контрагента]])</f>
        <v>351629_2861106466</v>
      </c>
      <c r="C9881" s="1" t="s">
        <v>19864</v>
      </c>
      <c r="D9881" s="1" t="s">
        <v>19865</v>
      </c>
      <c r="E9881" s="1" t="s">
        <v>17</v>
      </c>
      <c r="F9881" s="1" t="s">
        <v>5</v>
      </c>
      <c r="G9881" s="7" t="b">
        <v>0</v>
      </c>
      <c r="H9881" s="4">
        <f>LEN(Таблиця1[[#This Row],[Код Контрагента]])</f>
        <v>10</v>
      </c>
    </row>
    <row r="9882" spans="1:8" x14ac:dyDescent="0.25">
      <c r="A9882">
        <v>351629</v>
      </c>
      <c r="B9882" s="4" t="str">
        <f>CONCATENATE(Таблиця1[[#This Row],[МФО]],"_",Таблиця1[[#This Row],[Код Контрагента]])</f>
        <v>351629_2289514019</v>
      </c>
      <c r="C9882" s="1" t="s">
        <v>19866</v>
      </c>
      <c r="D9882" s="1" t="s">
        <v>19867</v>
      </c>
      <c r="E9882" s="1" t="s">
        <v>17</v>
      </c>
      <c r="F9882" s="1" t="s">
        <v>5</v>
      </c>
      <c r="G9882" s="7" t="b">
        <v>0</v>
      </c>
      <c r="H9882" s="4">
        <f>LEN(Таблиця1[[#This Row],[Код Контрагента]])</f>
        <v>10</v>
      </c>
    </row>
    <row r="9883" spans="1:8" x14ac:dyDescent="0.25">
      <c r="A9883">
        <v>351629</v>
      </c>
      <c r="B9883" s="4" t="str">
        <f>CONCATENATE(Таблиця1[[#This Row],[МФО]],"_",Таблиця1[[#This Row],[Код Контрагента]])</f>
        <v>351629_3201314745</v>
      </c>
      <c r="C9883" s="1" t="s">
        <v>19868</v>
      </c>
      <c r="D9883" s="1" t="s">
        <v>19869</v>
      </c>
      <c r="E9883" s="1" t="s">
        <v>17</v>
      </c>
      <c r="F9883" s="1" t="s">
        <v>5</v>
      </c>
      <c r="G9883" s="7" t="b">
        <v>0</v>
      </c>
      <c r="H9883" s="4">
        <f>LEN(Таблиця1[[#This Row],[Код Контрагента]])</f>
        <v>10</v>
      </c>
    </row>
    <row r="9884" spans="1:8" x14ac:dyDescent="0.25">
      <c r="A9884">
        <v>351629</v>
      </c>
      <c r="B9884" s="4" t="str">
        <f>CONCATENATE(Таблиця1[[#This Row],[МФО]],"_",Таблиця1[[#This Row],[Код Контрагента]])</f>
        <v>351629_2943814192</v>
      </c>
      <c r="C9884" s="1" t="s">
        <v>19870</v>
      </c>
      <c r="D9884" s="1" t="s">
        <v>19871</v>
      </c>
      <c r="E9884" s="1" t="s">
        <v>17</v>
      </c>
      <c r="F9884" s="1" t="s">
        <v>5</v>
      </c>
      <c r="G9884" s="7" t="b">
        <v>0</v>
      </c>
      <c r="H9884" s="4">
        <f>LEN(Таблиця1[[#This Row],[Код Контрагента]])</f>
        <v>10</v>
      </c>
    </row>
    <row r="9885" spans="1:8" x14ac:dyDescent="0.25">
      <c r="A9885">
        <v>351629</v>
      </c>
      <c r="B9885" s="4" t="str">
        <f>CONCATENATE(Таблиця1[[#This Row],[МФО]],"_",Таблиця1[[#This Row],[Код Контрагента]])</f>
        <v>351629_3450604936</v>
      </c>
      <c r="C9885" s="1" t="s">
        <v>19872</v>
      </c>
      <c r="D9885" s="1" t="s">
        <v>19873</v>
      </c>
      <c r="E9885" s="1" t="s">
        <v>17</v>
      </c>
      <c r="F9885" s="1" t="s">
        <v>5</v>
      </c>
      <c r="G9885" s="7" t="b">
        <v>0</v>
      </c>
      <c r="H9885" s="4">
        <f>LEN(Таблиця1[[#This Row],[Код Контрагента]])</f>
        <v>10</v>
      </c>
    </row>
    <row r="9886" spans="1:8" x14ac:dyDescent="0.25">
      <c r="A9886">
        <v>351629</v>
      </c>
      <c r="B9886" s="4" t="str">
        <f>CONCATENATE(Таблиця1[[#This Row],[МФО]],"_",Таблиця1[[#This Row],[Код Контрагента]])</f>
        <v>351629_2849101492</v>
      </c>
      <c r="C9886" s="1" t="s">
        <v>19874</v>
      </c>
      <c r="D9886" s="1" t="s">
        <v>19875</v>
      </c>
      <c r="E9886" s="1" t="s">
        <v>17</v>
      </c>
      <c r="F9886" s="1" t="s">
        <v>5</v>
      </c>
      <c r="G9886" s="7" t="b">
        <v>0</v>
      </c>
      <c r="H9886" s="4">
        <f>LEN(Таблиця1[[#This Row],[Код Контрагента]])</f>
        <v>10</v>
      </c>
    </row>
    <row r="9887" spans="1:8" x14ac:dyDescent="0.25">
      <c r="A9887">
        <v>351629</v>
      </c>
      <c r="B9887" s="4" t="str">
        <f>CONCATENATE(Таблиця1[[#This Row],[МФО]],"_",Таблиця1[[#This Row],[Код Контрагента]])</f>
        <v>351629_3223805383</v>
      </c>
      <c r="C9887" s="1" t="s">
        <v>19876</v>
      </c>
      <c r="D9887" s="1" t="s">
        <v>19877</v>
      </c>
      <c r="E9887" s="1" t="s">
        <v>17</v>
      </c>
      <c r="F9887" s="1" t="s">
        <v>5</v>
      </c>
      <c r="G9887" s="7" t="b">
        <v>0</v>
      </c>
      <c r="H9887" s="4">
        <f>LEN(Таблиця1[[#This Row],[Код Контрагента]])</f>
        <v>10</v>
      </c>
    </row>
    <row r="9888" spans="1:8" x14ac:dyDescent="0.25">
      <c r="A9888">
        <v>351629</v>
      </c>
      <c r="B9888" s="4" t="str">
        <f>CONCATENATE(Таблиця1[[#This Row],[МФО]],"_",Таблиця1[[#This Row],[Код Контрагента]])</f>
        <v>351629_1816211763</v>
      </c>
      <c r="C9888" s="1" t="s">
        <v>19878</v>
      </c>
      <c r="D9888" s="1" t="s">
        <v>19879</v>
      </c>
      <c r="E9888" s="1" t="s">
        <v>17</v>
      </c>
      <c r="F9888" s="1" t="s">
        <v>5</v>
      </c>
      <c r="G9888" s="7" t="b">
        <v>0</v>
      </c>
      <c r="H9888" s="4">
        <f>LEN(Таблиця1[[#This Row],[Код Контрагента]])</f>
        <v>10</v>
      </c>
    </row>
    <row r="9889" spans="1:8" x14ac:dyDescent="0.25">
      <c r="A9889">
        <v>351629</v>
      </c>
      <c r="B9889" s="4" t="str">
        <f>CONCATENATE(Таблиця1[[#This Row],[МФО]],"_",Таблиця1[[#This Row],[Код Контрагента]])</f>
        <v>351629_2752400851</v>
      </c>
      <c r="C9889" s="1" t="s">
        <v>19880</v>
      </c>
      <c r="D9889" s="1" t="s">
        <v>19881</v>
      </c>
      <c r="E9889" s="1" t="s">
        <v>17</v>
      </c>
      <c r="F9889" s="1" t="s">
        <v>5</v>
      </c>
      <c r="G9889" s="7" t="b">
        <v>0</v>
      </c>
      <c r="H9889" s="4">
        <f>LEN(Таблиця1[[#This Row],[Код Контрагента]])</f>
        <v>10</v>
      </c>
    </row>
    <row r="9890" spans="1:8" x14ac:dyDescent="0.25">
      <c r="A9890">
        <v>351629</v>
      </c>
      <c r="B9890" s="4" t="str">
        <f>CONCATENATE(Таблиця1[[#This Row],[МФО]],"_",Таблиця1[[#This Row],[Код Контрагента]])</f>
        <v>351629_2829111238</v>
      </c>
      <c r="C9890" s="1" t="s">
        <v>19882</v>
      </c>
      <c r="D9890" s="1" t="s">
        <v>19883</v>
      </c>
      <c r="E9890" s="1" t="s">
        <v>17</v>
      </c>
      <c r="F9890" s="1" t="s">
        <v>5</v>
      </c>
      <c r="G9890" s="7" t="b">
        <v>0</v>
      </c>
      <c r="H9890" s="4">
        <f>LEN(Таблиця1[[#This Row],[Код Контрагента]])</f>
        <v>10</v>
      </c>
    </row>
    <row r="9891" spans="1:8" x14ac:dyDescent="0.25">
      <c r="A9891">
        <v>351629</v>
      </c>
      <c r="B9891" s="4" t="str">
        <f>CONCATENATE(Таблиця1[[#This Row],[МФО]],"_",Таблиця1[[#This Row],[Код Контрагента]])</f>
        <v>351629_3334005886</v>
      </c>
      <c r="C9891" s="1" t="s">
        <v>19884</v>
      </c>
      <c r="D9891" s="1" t="s">
        <v>19885</v>
      </c>
      <c r="E9891" s="1" t="s">
        <v>17</v>
      </c>
      <c r="F9891" s="1" t="s">
        <v>5</v>
      </c>
      <c r="G9891" s="7" t="b">
        <v>0</v>
      </c>
      <c r="H9891" s="4">
        <f>LEN(Таблиця1[[#This Row],[Код Контрагента]])</f>
        <v>10</v>
      </c>
    </row>
    <row r="9892" spans="1:8" x14ac:dyDescent="0.25">
      <c r="A9892">
        <v>351629</v>
      </c>
      <c r="B9892" s="4" t="str">
        <f>CONCATENATE(Таблиця1[[#This Row],[МФО]],"_",Таблиця1[[#This Row],[Код Контрагента]])</f>
        <v>351629_2745013554</v>
      </c>
      <c r="C9892" s="1" t="s">
        <v>19886</v>
      </c>
      <c r="D9892" s="1" t="s">
        <v>19887</v>
      </c>
      <c r="E9892" s="1" t="s">
        <v>17</v>
      </c>
      <c r="F9892" s="1" t="s">
        <v>5</v>
      </c>
      <c r="G9892" s="7" t="b">
        <v>0</v>
      </c>
      <c r="H9892" s="4">
        <f>LEN(Таблиця1[[#This Row],[Код Контрагента]])</f>
        <v>10</v>
      </c>
    </row>
    <row r="9893" spans="1:8" x14ac:dyDescent="0.25">
      <c r="A9893">
        <v>351629</v>
      </c>
      <c r="B9893" s="4" t="str">
        <f>CONCATENATE(Таблиця1[[#This Row],[МФО]],"_",Таблиця1[[#This Row],[Код Контрагента]])</f>
        <v>351629_2734714414</v>
      </c>
      <c r="C9893" s="1" t="s">
        <v>19888</v>
      </c>
      <c r="D9893" s="1" t="s">
        <v>19889</v>
      </c>
      <c r="E9893" s="1" t="s">
        <v>17</v>
      </c>
      <c r="F9893" s="1" t="s">
        <v>5</v>
      </c>
      <c r="G9893" s="7" t="b">
        <v>0</v>
      </c>
      <c r="H9893" s="4">
        <f>LEN(Таблиця1[[#This Row],[Код Контрагента]])</f>
        <v>10</v>
      </c>
    </row>
    <row r="9894" spans="1:8" x14ac:dyDescent="0.25">
      <c r="A9894">
        <v>351629</v>
      </c>
      <c r="B9894" s="4" t="str">
        <f>CONCATENATE(Таблиця1[[#This Row],[МФО]],"_",Таблиця1[[#This Row],[Код Контрагента]])</f>
        <v>351629_3231602454</v>
      </c>
      <c r="C9894" s="1" t="s">
        <v>19890</v>
      </c>
      <c r="D9894" s="1" t="s">
        <v>19891</v>
      </c>
      <c r="E9894" s="1" t="s">
        <v>17</v>
      </c>
      <c r="F9894" s="1" t="s">
        <v>5</v>
      </c>
      <c r="G9894" s="7" t="b">
        <v>0</v>
      </c>
      <c r="H9894" s="4">
        <f>LEN(Таблиця1[[#This Row],[Код Контрагента]])</f>
        <v>10</v>
      </c>
    </row>
    <row r="9895" spans="1:8" x14ac:dyDescent="0.25">
      <c r="A9895">
        <v>351629</v>
      </c>
      <c r="B9895" s="4" t="str">
        <f>CONCATENATE(Таблиця1[[#This Row],[МФО]],"_",Таблиця1[[#This Row],[Код Контрагента]])</f>
        <v>351629_2164201438</v>
      </c>
      <c r="C9895" s="1" t="s">
        <v>19892</v>
      </c>
      <c r="D9895" s="1" t="s">
        <v>19893</v>
      </c>
      <c r="E9895" s="1" t="s">
        <v>17</v>
      </c>
      <c r="F9895" s="1" t="s">
        <v>5</v>
      </c>
      <c r="G9895" s="7" t="b">
        <v>0</v>
      </c>
      <c r="H9895" s="4">
        <f>LEN(Таблиця1[[#This Row],[Код Контрагента]])</f>
        <v>10</v>
      </c>
    </row>
    <row r="9896" spans="1:8" x14ac:dyDescent="0.25">
      <c r="A9896">
        <v>351629</v>
      </c>
      <c r="B9896" s="4" t="str">
        <f>CONCATENATE(Таблиця1[[#This Row],[МФО]],"_",Таблиця1[[#This Row],[Код Контрагента]])</f>
        <v>351629_2678621598</v>
      </c>
      <c r="C9896" s="1" t="s">
        <v>19894</v>
      </c>
      <c r="D9896" s="1" t="s">
        <v>19895</v>
      </c>
      <c r="E9896" s="1" t="s">
        <v>17</v>
      </c>
      <c r="F9896" s="1" t="s">
        <v>5</v>
      </c>
      <c r="G9896" s="7" t="b">
        <v>0</v>
      </c>
      <c r="H9896" s="4">
        <f>LEN(Таблиця1[[#This Row],[Код Контрагента]])</f>
        <v>10</v>
      </c>
    </row>
    <row r="9897" spans="1:8" x14ac:dyDescent="0.25">
      <c r="A9897">
        <v>351629</v>
      </c>
      <c r="B9897" s="4" t="str">
        <f>CONCATENATE(Таблиця1[[#This Row],[МФО]],"_",Таблиця1[[#This Row],[Код Контрагента]])</f>
        <v>351629_3468311654</v>
      </c>
      <c r="C9897" s="1" t="s">
        <v>19896</v>
      </c>
      <c r="D9897" s="1" t="s">
        <v>19897</v>
      </c>
      <c r="E9897" s="1" t="s">
        <v>17</v>
      </c>
      <c r="F9897" s="1" t="s">
        <v>5</v>
      </c>
      <c r="G9897" s="7" t="b">
        <v>0</v>
      </c>
      <c r="H9897" s="4">
        <f>LEN(Таблиця1[[#This Row],[Код Контрагента]])</f>
        <v>10</v>
      </c>
    </row>
    <row r="9898" spans="1:8" x14ac:dyDescent="0.25">
      <c r="A9898">
        <v>351629</v>
      </c>
      <c r="B9898" s="4" t="str">
        <f>CONCATENATE(Таблиця1[[#This Row],[МФО]],"_",Таблиця1[[#This Row],[Код Контрагента]])</f>
        <v>351629_3483701351</v>
      </c>
      <c r="C9898" s="1" t="s">
        <v>19898</v>
      </c>
      <c r="D9898" s="1" t="s">
        <v>19899</v>
      </c>
      <c r="E9898" s="1" t="s">
        <v>17</v>
      </c>
      <c r="F9898" s="1" t="s">
        <v>5</v>
      </c>
      <c r="G9898" s="7" t="b">
        <v>0</v>
      </c>
      <c r="H9898" s="4">
        <f>LEN(Таблиця1[[#This Row],[Код Контрагента]])</f>
        <v>10</v>
      </c>
    </row>
    <row r="9899" spans="1:8" x14ac:dyDescent="0.25">
      <c r="A9899">
        <v>351629</v>
      </c>
      <c r="B9899" s="4" t="str">
        <f>CONCATENATE(Таблиця1[[#This Row],[МФО]],"_",Таблиця1[[#This Row],[Код Контрагента]])</f>
        <v>351629_3433506978</v>
      </c>
      <c r="C9899" s="1" t="s">
        <v>19900</v>
      </c>
      <c r="D9899" s="1" t="s">
        <v>19901</v>
      </c>
      <c r="E9899" s="1" t="s">
        <v>17</v>
      </c>
      <c r="F9899" s="1" t="s">
        <v>5</v>
      </c>
      <c r="G9899" s="7" t="b">
        <v>0</v>
      </c>
      <c r="H9899" s="4">
        <f>LEN(Таблиця1[[#This Row],[Код Контрагента]])</f>
        <v>10</v>
      </c>
    </row>
    <row r="9900" spans="1:8" x14ac:dyDescent="0.25">
      <c r="A9900">
        <v>351629</v>
      </c>
      <c r="B9900" s="4" t="str">
        <f>CONCATENATE(Таблиця1[[#This Row],[МФО]],"_",Таблиця1[[#This Row],[Код Контрагента]])</f>
        <v>351629_3037808825</v>
      </c>
      <c r="C9900" s="1" t="s">
        <v>19902</v>
      </c>
      <c r="D9900" s="1" t="s">
        <v>19903</v>
      </c>
      <c r="E9900" s="1" t="s">
        <v>17</v>
      </c>
      <c r="F9900" s="1" t="s">
        <v>5</v>
      </c>
      <c r="G9900" s="7" t="b">
        <v>0</v>
      </c>
      <c r="H9900" s="4">
        <f>LEN(Таблиця1[[#This Row],[Код Контрагента]])</f>
        <v>10</v>
      </c>
    </row>
    <row r="9901" spans="1:8" x14ac:dyDescent="0.25">
      <c r="A9901">
        <v>351629</v>
      </c>
      <c r="B9901" s="4" t="str">
        <f>CONCATENATE(Таблиця1[[#This Row],[МФО]],"_",Таблиця1[[#This Row],[Код Контрагента]])</f>
        <v>351629_2720822060</v>
      </c>
      <c r="C9901" s="1" t="s">
        <v>19904</v>
      </c>
      <c r="D9901" s="1" t="s">
        <v>19905</v>
      </c>
      <c r="E9901" s="1" t="s">
        <v>17</v>
      </c>
      <c r="F9901" s="1" t="s">
        <v>5</v>
      </c>
      <c r="G9901" s="7" t="b">
        <v>0</v>
      </c>
      <c r="H9901" s="4">
        <f>LEN(Таблиця1[[#This Row],[Код Контрагента]])</f>
        <v>10</v>
      </c>
    </row>
    <row r="9902" spans="1:8" x14ac:dyDescent="0.25">
      <c r="A9902">
        <v>351629</v>
      </c>
      <c r="B9902" s="4" t="str">
        <f>CONCATENATE(Таблиця1[[#This Row],[МФО]],"_",Таблиця1[[#This Row],[Код Контрагента]])</f>
        <v>351629_3386706562</v>
      </c>
      <c r="C9902" s="1" t="s">
        <v>19906</v>
      </c>
      <c r="D9902" s="1" t="s">
        <v>19907</v>
      </c>
      <c r="E9902" s="1" t="s">
        <v>17</v>
      </c>
      <c r="F9902" s="1" t="s">
        <v>5</v>
      </c>
      <c r="G9902" s="7" t="b">
        <v>0</v>
      </c>
      <c r="H9902" s="4">
        <f>LEN(Таблиця1[[#This Row],[Код Контрагента]])</f>
        <v>10</v>
      </c>
    </row>
    <row r="9903" spans="1:8" x14ac:dyDescent="0.25">
      <c r="A9903">
        <v>351629</v>
      </c>
      <c r="B9903" s="4" t="str">
        <f>CONCATENATE(Таблиця1[[#This Row],[МФО]],"_",Таблиця1[[#This Row],[Код Контрагента]])</f>
        <v>351629_3152718869</v>
      </c>
      <c r="C9903" s="1" t="s">
        <v>19908</v>
      </c>
      <c r="D9903" s="1" t="s">
        <v>19909</v>
      </c>
      <c r="E9903" s="1" t="s">
        <v>17</v>
      </c>
      <c r="F9903" s="1" t="s">
        <v>5</v>
      </c>
      <c r="G9903" s="7" t="b">
        <v>0</v>
      </c>
      <c r="H9903" s="4">
        <f>LEN(Таблиця1[[#This Row],[Код Контрагента]])</f>
        <v>10</v>
      </c>
    </row>
    <row r="9904" spans="1:8" x14ac:dyDescent="0.25">
      <c r="A9904">
        <v>351629</v>
      </c>
      <c r="B9904" s="4" t="str">
        <f>CONCATENATE(Таблиця1[[#This Row],[МФО]],"_",Таблиця1[[#This Row],[Код Контрагента]])</f>
        <v>351629_3032603475</v>
      </c>
      <c r="C9904" s="1" t="s">
        <v>19910</v>
      </c>
      <c r="D9904" s="1" t="s">
        <v>19911</v>
      </c>
      <c r="E9904" s="1" t="s">
        <v>17</v>
      </c>
      <c r="F9904" s="1" t="s">
        <v>5</v>
      </c>
      <c r="G9904" s="7" t="b">
        <v>0</v>
      </c>
      <c r="H9904" s="4">
        <f>LEN(Таблиця1[[#This Row],[Код Контрагента]])</f>
        <v>10</v>
      </c>
    </row>
    <row r="9905" spans="1:8" x14ac:dyDescent="0.25">
      <c r="A9905">
        <v>351629</v>
      </c>
      <c r="B9905" s="4" t="str">
        <f>CONCATENATE(Таблиця1[[#This Row],[МФО]],"_",Таблиця1[[#This Row],[Код Контрагента]])</f>
        <v>351629_2545500626</v>
      </c>
      <c r="C9905" s="1" t="s">
        <v>19912</v>
      </c>
      <c r="D9905" s="1" t="s">
        <v>19913</v>
      </c>
      <c r="E9905" s="1" t="s">
        <v>17</v>
      </c>
      <c r="F9905" s="1" t="s">
        <v>5</v>
      </c>
      <c r="G9905" s="7" t="b">
        <v>0</v>
      </c>
      <c r="H9905" s="4">
        <f>LEN(Таблиця1[[#This Row],[Код Контрагента]])</f>
        <v>10</v>
      </c>
    </row>
    <row r="9906" spans="1:8" x14ac:dyDescent="0.25">
      <c r="A9906">
        <v>351629</v>
      </c>
      <c r="B9906" s="4" t="str">
        <f>CONCATENATE(Таблиця1[[#This Row],[МФО]],"_",Таблиця1[[#This Row],[Код Контрагента]])</f>
        <v>351629_2041515990</v>
      </c>
      <c r="C9906" s="1" t="s">
        <v>19914</v>
      </c>
      <c r="D9906" s="1" t="s">
        <v>19915</v>
      </c>
      <c r="E9906" s="1" t="s">
        <v>17</v>
      </c>
      <c r="F9906" s="1" t="s">
        <v>5</v>
      </c>
      <c r="G9906" s="7" t="b">
        <v>0</v>
      </c>
      <c r="H9906" s="4">
        <f>LEN(Таблиця1[[#This Row],[Код Контрагента]])</f>
        <v>10</v>
      </c>
    </row>
    <row r="9907" spans="1:8" x14ac:dyDescent="0.25">
      <c r="A9907">
        <v>351629</v>
      </c>
      <c r="B9907" s="4" t="str">
        <f>CONCATENATE(Таблиця1[[#This Row],[МФО]],"_",Таблиця1[[#This Row],[Код Контрагента]])</f>
        <v>351629_2159620866</v>
      </c>
      <c r="C9907" s="1" t="s">
        <v>19916</v>
      </c>
      <c r="D9907" s="1" t="s">
        <v>19917</v>
      </c>
      <c r="E9907" s="1" t="s">
        <v>17</v>
      </c>
      <c r="F9907" s="1" t="s">
        <v>5</v>
      </c>
      <c r="G9907" s="7" t="b">
        <v>0</v>
      </c>
      <c r="H9907" s="4">
        <f>LEN(Таблиця1[[#This Row],[Код Контрагента]])</f>
        <v>10</v>
      </c>
    </row>
    <row r="9908" spans="1:8" x14ac:dyDescent="0.25">
      <c r="A9908">
        <v>351629</v>
      </c>
      <c r="B9908" s="4" t="str">
        <f>CONCATENATE(Таблиця1[[#This Row],[МФО]],"_",Таблиця1[[#This Row],[Код Контрагента]])</f>
        <v>351629_2785110230</v>
      </c>
      <c r="C9908" s="1" t="s">
        <v>19918</v>
      </c>
      <c r="D9908" s="1" t="s">
        <v>19919</v>
      </c>
      <c r="E9908" s="1" t="s">
        <v>17</v>
      </c>
      <c r="F9908" s="1" t="s">
        <v>5</v>
      </c>
      <c r="G9908" s="7" t="b">
        <v>0</v>
      </c>
      <c r="H9908" s="4">
        <f>LEN(Таблиця1[[#This Row],[Код Контрагента]])</f>
        <v>10</v>
      </c>
    </row>
    <row r="9909" spans="1:8" x14ac:dyDescent="0.25">
      <c r="A9909">
        <v>351629</v>
      </c>
      <c r="B9909" s="4" t="str">
        <f>CONCATENATE(Таблиця1[[#This Row],[МФО]],"_",Таблиця1[[#This Row],[Код Контрагента]])</f>
        <v>351629_2265902399</v>
      </c>
      <c r="C9909" s="1" t="s">
        <v>19920</v>
      </c>
      <c r="D9909" s="1" t="s">
        <v>19921</v>
      </c>
      <c r="E9909" s="1" t="s">
        <v>17</v>
      </c>
      <c r="F9909" s="1" t="s">
        <v>5</v>
      </c>
      <c r="G9909" s="7" t="b">
        <v>0</v>
      </c>
      <c r="H9909" s="4">
        <f>LEN(Таблиця1[[#This Row],[Код Контрагента]])</f>
        <v>10</v>
      </c>
    </row>
    <row r="9910" spans="1:8" x14ac:dyDescent="0.25">
      <c r="A9910">
        <v>351629</v>
      </c>
      <c r="B9910" s="4" t="str">
        <f>CONCATENATE(Таблиця1[[#This Row],[МФО]],"_",Таблиця1[[#This Row],[Код Контрагента]])</f>
        <v>351629_2503405795</v>
      </c>
      <c r="C9910" s="1" t="s">
        <v>19922</v>
      </c>
      <c r="D9910" s="1" t="s">
        <v>19923</v>
      </c>
      <c r="E9910" s="1" t="s">
        <v>17</v>
      </c>
      <c r="F9910" s="1" t="s">
        <v>5</v>
      </c>
      <c r="G9910" s="7" t="b">
        <v>0</v>
      </c>
      <c r="H9910" s="4">
        <f>LEN(Таблиця1[[#This Row],[Код Контрагента]])</f>
        <v>10</v>
      </c>
    </row>
    <row r="9911" spans="1:8" x14ac:dyDescent="0.25">
      <c r="A9911">
        <v>351629</v>
      </c>
      <c r="B9911" s="4" t="str">
        <f>CONCATENATE(Таблиця1[[#This Row],[МФО]],"_",Таблиця1[[#This Row],[Код Контрагента]])</f>
        <v>351629_3047724453</v>
      </c>
      <c r="C9911" s="1" t="s">
        <v>19924</v>
      </c>
      <c r="D9911" s="1" t="s">
        <v>19925</v>
      </c>
      <c r="E9911" s="1" t="s">
        <v>17</v>
      </c>
      <c r="F9911" s="1" t="s">
        <v>5</v>
      </c>
      <c r="G9911" s="7" t="b">
        <v>0</v>
      </c>
      <c r="H9911" s="4">
        <f>LEN(Таблиця1[[#This Row],[Код Контрагента]])</f>
        <v>10</v>
      </c>
    </row>
    <row r="9912" spans="1:8" x14ac:dyDescent="0.25">
      <c r="A9912">
        <v>351629</v>
      </c>
      <c r="B9912" s="4" t="str">
        <f>CONCATENATE(Таблиця1[[#This Row],[МФО]],"_",Таблиця1[[#This Row],[Код Контрагента]])</f>
        <v>351629_2129511961</v>
      </c>
      <c r="C9912" s="1" t="s">
        <v>19926</v>
      </c>
      <c r="D9912" s="1" t="s">
        <v>19927</v>
      </c>
      <c r="E9912" s="1" t="s">
        <v>17</v>
      </c>
      <c r="F9912" s="1" t="s">
        <v>5</v>
      </c>
      <c r="G9912" s="7" t="b">
        <v>0</v>
      </c>
      <c r="H9912" s="4">
        <f>LEN(Таблиця1[[#This Row],[Код Контрагента]])</f>
        <v>10</v>
      </c>
    </row>
    <row r="9913" spans="1:8" x14ac:dyDescent="0.25">
      <c r="A9913">
        <v>351629</v>
      </c>
      <c r="B9913" s="4" t="str">
        <f>CONCATENATE(Таблиця1[[#This Row],[МФО]],"_",Таблиця1[[#This Row],[Код Контрагента]])</f>
        <v>351629_3298001459</v>
      </c>
      <c r="C9913" s="1" t="s">
        <v>19928</v>
      </c>
      <c r="D9913" s="1" t="s">
        <v>19929</v>
      </c>
      <c r="E9913" s="1" t="s">
        <v>17</v>
      </c>
      <c r="F9913" s="1" t="s">
        <v>5</v>
      </c>
      <c r="G9913" s="7" t="b">
        <v>0</v>
      </c>
      <c r="H9913" s="4">
        <f>LEN(Таблиця1[[#This Row],[Код Контрагента]])</f>
        <v>10</v>
      </c>
    </row>
    <row r="9914" spans="1:8" x14ac:dyDescent="0.25">
      <c r="A9914">
        <v>351629</v>
      </c>
      <c r="B9914" s="4" t="str">
        <f>CONCATENATE(Таблиця1[[#This Row],[МФО]],"_",Таблиця1[[#This Row],[Код Контрагента]])</f>
        <v>351629_3076107658</v>
      </c>
      <c r="C9914" s="1" t="s">
        <v>19930</v>
      </c>
      <c r="D9914" s="1" t="s">
        <v>19931</v>
      </c>
      <c r="E9914" s="1" t="s">
        <v>17</v>
      </c>
      <c r="F9914" s="1" t="s">
        <v>5</v>
      </c>
      <c r="G9914" s="7" t="b">
        <v>0</v>
      </c>
      <c r="H9914" s="4">
        <f>LEN(Таблиця1[[#This Row],[Код Контрагента]])</f>
        <v>10</v>
      </c>
    </row>
    <row r="9915" spans="1:8" x14ac:dyDescent="0.25">
      <c r="A9915">
        <v>351629</v>
      </c>
      <c r="B9915" s="4" t="str">
        <f>CONCATENATE(Таблиця1[[#This Row],[МФО]],"_",Таблиця1[[#This Row],[Код Контрагента]])</f>
        <v>351629_2827515963</v>
      </c>
      <c r="C9915" s="1" t="s">
        <v>19932</v>
      </c>
      <c r="D9915" s="1" t="s">
        <v>19933</v>
      </c>
      <c r="E9915" s="1" t="s">
        <v>17</v>
      </c>
      <c r="F9915" s="1" t="s">
        <v>5</v>
      </c>
      <c r="G9915" s="7" t="b">
        <v>0</v>
      </c>
      <c r="H9915" s="4">
        <f>LEN(Таблиця1[[#This Row],[Код Контрагента]])</f>
        <v>10</v>
      </c>
    </row>
    <row r="9916" spans="1:8" x14ac:dyDescent="0.25">
      <c r="A9916">
        <v>351629</v>
      </c>
      <c r="B9916" s="4" t="str">
        <f>CONCATENATE(Таблиця1[[#This Row],[МФО]],"_",Таблиця1[[#This Row],[Код Контрагента]])</f>
        <v>351629_3282206515</v>
      </c>
      <c r="C9916" s="1" t="s">
        <v>19934</v>
      </c>
      <c r="D9916" s="1" t="s">
        <v>19935</v>
      </c>
      <c r="E9916" s="1" t="s">
        <v>17</v>
      </c>
      <c r="F9916" s="1" t="s">
        <v>5</v>
      </c>
      <c r="G9916" s="7" t="b">
        <v>0</v>
      </c>
      <c r="H9916" s="4">
        <f>LEN(Таблиця1[[#This Row],[Код Контрагента]])</f>
        <v>10</v>
      </c>
    </row>
    <row r="9917" spans="1:8" x14ac:dyDescent="0.25">
      <c r="A9917">
        <v>351629</v>
      </c>
      <c r="B9917" s="4" t="str">
        <f>CONCATENATE(Таблиця1[[#This Row],[МФО]],"_",Таблиця1[[#This Row],[Код Контрагента]])</f>
        <v>351629_2664502734</v>
      </c>
      <c r="C9917" s="1" t="s">
        <v>19936</v>
      </c>
      <c r="D9917" s="1" t="s">
        <v>19937</v>
      </c>
      <c r="E9917" s="1" t="s">
        <v>17</v>
      </c>
      <c r="F9917" s="1" t="s">
        <v>5</v>
      </c>
      <c r="G9917" s="7" t="b">
        <v>0</v>
      </c>
      <c r="H9917" s="4">
        <f>LEN(Таблиця1[[#This Row],[Код Контрагента]])</f>
        <v>10</v>
      </c>
    </row>
    <row r="9918" spans="1:8" x14ac:dyDescent="0.25">
      <c r="A9918">
        <v>351629</v>
      </c>
      <c r="B9918" s="4" t="str">
        <f>CONCATENATE(Таблиця1[[#This Row],[МФО]],"_",Таблиця1[[#This Row],[Код Контрагента]])</f>
        <v>351629_1985201635</v>
      </c>
      <c r="C9918" s="1" t="s">
        <v>19938</v>
      </c>
      <c r="D9918" s="1" t="s">
        <v>19939</v>
      </c>
      <c r="E9918" s="1" t="s">
        <v>17</v>
      </c>
      <c r="F9918" s="1" t="s">
        <v>5</v>
      </c>
      <c r="G9918" s="7" t="b">
        <v>0</v>
      </c>
      <c r="H9918" s="4">
        <f>LEN(Таблиця1[[#This Row],[Код Контрагента]])</f>
        <v>10</v>
      </c>
    </row>
    <row r="9919" spans="1:8" x14ac:dyDescent="0.25">
      <c r="A9919">
        <v>351629</v>
      </c>
      <c r="B9919" s="4" t="str">
        <f>CONCATENATE(Таблиця1[[#This Row],[МФО]],"_",Таблиця1[[#This Row],[Код Контрагента]])</f>
        <v>351629_2322502037</v>
      </c>
      <c r="C9919" s="1" t="s">
        <v>19940</v>
      </c>
      <c r="D9919" s="1" t="s">
        <v>19941</v>
      </c>
      <c r="E9919" s="1" t="s">
        <v>17</v>
      </c>
      <c r="F9919" s="1" t="s">
        <v>5</v>
      </c>
      <c r="G9919" s="7" t="b">
        <v>0</v>
      </c>
      <c r="H9919" s="4">
        <f>LEN(Таблиця1[[#This Row],[Код Контрагента]])</f>
        <v>10</v>
      </c>
    </row>
    <row r="9920" spans="1:8" x14ac:dyDescent="0.25">
      <c r="A9920">
        <v>351629</v>
      </c>
      <c r="B9920" s="4" t="str">
        <f>CONCATENATE(Таблиця1[[#This Row],[МФО]],"_",Таблиця1[[#This Row],[Код Контрагента]])</f>
        <v>351629_2919316859</v>
      </c>
      <c r="C9920" s="1" t="s">
        <v>19942</v>
      </c>
      <c r="D9920" s="1" t="s">
        <v>65</v>
      </c>
      <c r="E9920" s="1" t="s">
        <v>17</v>
      </c>
      <c r="F9920" s="1" t="s">
        <v>5</v>
      </c>
      <c r="G9920" s="7" t="b">
        <v>0</v>
      </c>
      <c r="H9920" s="4">
        <f>LEN(Таблиця1[[#This Row],[Код Контрагента]])</f>
        <v>10</v>
      </c>
    </row>
    <row r="9921" spans="1:8" x14ac:dyDescent="0.25">
      <c r="A9921">
        <v>351629</v>
      </c>
      <c r="B9921" s="4" t="str">
        <f>CONCATENATE(Таблиця1[[#This Row],[МФО]],"_",Таблиця1[[#This Row],[Код Контрагента]])</f>
        <v>351629_2397110994</v>
      </c>
      <c r="C9921" s="1" t="s">
        <v>19943</v>
      </c>
      <c r="D9921" s="1" t="s">
        <v>19944</v>
      </c>
      <c r="E9921" s="1" t="s">
        <v>17</v>
      </c>
      <c r="F9921" s="1" t="s">
        <v>5</v>
      </c>
      <c r="G9921" s="7" t="b">
        <v>0</v>
      </c>
      <c r="H9921" s="4">
        <f>LEN(Таблиця1[[#This Row],[Код Контрагента]])</f>
        <v>10</v>
      </c>
    </row>
    <row r="9922" spans="1:8" x14ac:dyDescent="0.25">
      <c r="A9922">
        <v>351629</v>
      </c>
      <c r="B9922" s="4" t="str">
        <f>CONCATENATE(Таблиця1[[#This Row],[МФО]],"_",Таблиця1[[#This Row],[Код Контрагента]])</f>
        <v>351629_3158406769</v>
      </c>
      <c r="C9922" s="1" t="s">
        <v>19945</v>
      </c>
      <c r="D9922" s="1" t="s">
        <v>19946</v>
      </c>
      <c r="E9922" s="1" t="s">
        <v>17</v>
      </c>
      <c r="F9922" s="1" t="s">
        <v>5</v>
      </c>
      <c r="G9922" s="7" t="b">
        <v>0</v>
      </c>
      <c r="H9922" s="4">
        <f>LEN(Таблиця1[[#This Row],[Код Контрагента]])</f>
        <v>10</v>
      </c>
    </row>
    <row r="9923" spans="1:8" x14ac:dyDescent="0.25">
      <c r="A9923">
        <v>351629</v>
      </c>
      <c r="B9923" s="4" t="str">
        <f>CONCATENATE(Таблиця1[[#This Row],[МФО]],"_",Таблиця1[[#This Row],[Код Контрагента]])</f>
        <v>351629_3452706934</v>
      </c>
      <c r="C9923" s="1" t="s">
        <v>19947</v>
      </c>
      <c r="D9923" s="1" t="s">
        <v>19948</v>
      </c>
      <c r="E9923" s="1" t="s">
        <v>17</v>
      </c>
      <c r="F9923" s="1" t="s">
        <v>5</v>
      </c>
      <c r="G9923" s="7" t="b">
        <v>0</v>
      </c>
      <c r="H9923" s="4">
        <f>LEN(Таблиця1[[#This Row],[Код Контрагента]])</f>
        <v>10</v>
      </c>
    </row>
    <row r="9924" spans="1:8" x14ac:dyDescent="0.25">
      <c r="A9924">
        <v>351629</v>
      </c>
      <c r="B9924" s="4" t="str">
        <f>CONCATENATE(Таблиця1[[#This Row],[МФО]],"_",Таблиця1[[#This Row],[Код Контрагента]])</f>
        <v>351629_3054922934</v>
      </c>
      <c r="C9924" s="1" t="s">
        <v>19949</v>
      </c>
      <c r="D9924" s="1" t="s">
        <v>19950</v>
      </c>
      <c r="E9924" s="1" t="s">
        <v>17</v>
      </c>
      <c r="F9924" s="1" t="s">
        <v>5</v>
      </c>
      <c r="G9924" s="7" t="b">
        <v>0</v>
      </c>
      <c r="H9924" s="4">
        <f>LEN(Таблиця1[[#This Row],[Код Контрагента]])</f>
        <v>10</v>
      </c>
    </row>
    <row r="9925" spans="1:8" x14ac:dyDescent="0.25">
      <c r="A9925">
        <v>351629</v>
      </c>
      <c r="B9925" s="4" t="str">
        <f>CONCATENATE(Таблиця1[[#This Row],[МФО]],"_",Таблиця1[[#This Row],[Код Контрагента]])</f>
        <v>351629_3091408650</v>
      </c>
      <c r="C9925" s="1" t="s">
        <v>19951</v>
      </c>
      <c r="D9925" s="1" t="s">
        <v>19952</v>
      </c>
      <c r="E9925" s="1" t="s">
        <v>17</v>
      </c>
      <c r="F9925" s="1" t="s">
        <v>5</v>
      </c>
      <c r="G9925" s="7" t="b">
        <v>0</v>
      </c>
      <c r="H9925" s="4">
        <f>LEN(Таблиця1[[#This Row],[Код Контрагента]])</f>
        <v>10</v>
      </c>
    </row>
    <row r="9926" spans="1:8" x14ac:dyDescent="0.25">
      <c r="A9926">
        <v>351629</v>
      </c>
      <c r="B9926" s="4" t="str">
        <f>CONCATENATE(Таблиця1[[#This Row],[МФО]],"_",Таблиця1[[#This Row],[Код Контрагента]])</f>
        <v>351629_3049616080</v>
      </c>
      <c r="C9926" s="1" t="s">
        <v>19953</v>
      </c>
      <c r="D9926" s="1" t="s">
        <v>19954</v>
      </c>
      <c r="E9926" s="1" t="s">
        <v>17</v>
      </c>
      <c r="F9926" s="1" t="s">
        <v>5</v>
      </c>
      <c r="G9926" s="7" t="b">
        <v>0</v>
      </c>
      <c r="H9926" s="4">
        <f>LEN(Таблиця1[[#This Row],[Код Контрагента]])</f>
        <v>10</v>
      </c>
    </row>
    <row r="9927" spans="1:8" x14ac:dyDescent="0.25">
      <c r="A9927">
        <v>351629</v>
      </c>
      <c r="B9927" s="4" t="str">
        <f>CONCATENATE(Таблиця1[[#This Row],[МФО]],"_",Таблиця1[[#This Row],[Код Контрагента]])</f>
        <v>351629_3409804057</v>
      </c>
      <c r="C9927" s="1" t="s">
        <v>19955</v>
      </c>
      <c r="D9927" s="1" t="s">
        <v>19956</v>
      </c>
      <c r="E9927" s="1" t="s">
        <v>17</v>
      </c>
      <c r="F9927" s="1" t="s">
        <v>5</v>
      </c>
      <c r="G9927" s="7" t="b">
        <v>0</v>
      </c>
      <c r="H9927" s="4">
        <f>LEN(Таблиця1[[#This Row],[Код Контрагента]])</f>
        <v>10</v>
      </c>
    </row>
    <row r="9928" spans="1:8" x14ac:dyDescent="0.25">
      <c r="A9928">
        <v>351629</v>
      </c>
      <c r="B9928" s="4" t="str">
        <f>CONCATENATE(Таблиця1[[#This Row],[МФО]],"_",Таблиця1[[#This Row],[Код Контрагента]])</f>
        <v>351629_2666606326</v>
      </c>
      <c r="C9928" s="1" t="s">
        <v>19957</v>
      </c>
      <c r="D9928" s="1" t="s">
        <v>19958</v>
      </c>
      <c r="E9928" s="1" t="s">
        <v>17</v>
      </c>
      <c r="F9928" s="1" t="s">
        <v>5</v>
      </c>
      <c r="G9928" s="7" t="b">
        <v>0</v>
      </c>
      <c r="H9928" s="4">
        <f>LEN(Таблиця1[[#This Row],[Код Контрагента]])</f>
        <v>10</v>
      </c>
    </row>
    <row r="9929" spans="1:8" x14ac:dyDescent="0.25">
      <c r="A9929">
        <v>351629</v>
      </c>
      <c r="B9929" s="4" t="str">
        <f>CONCATENATE(Таблиця1[[#This Row],[МФО]],"_",Таблиця1[[#This Row],[Код Контрагента]])</f>
        <v>351629_3592806177</v>
      </c>
      <c r="C9929" s="1" t="s">
        <v>19959</v>
      </c>
      <c r="D9929" s="1" t="s">
        <v>19960</v>
      </c>
      <c r="E9929" s="1" t="s">
        <v>17</v>
      </c>
      <c r="F9929" s="1" t="s">
        <v>5</v>
      </c>
      <c r="G9929" s="7" t="b">
        <v>0</v>
      </c>
      <c r="H9929" s="4">
        <f>LEN(Таблиця1[[#This Row],[Код Контрагента]])</f>
        <v>10</v>
      </c>
    </row>
    <row r="9930" spans="1:8" x14ac:dyDescent="0.25">
      <c r="A9930">
        <v>351629</v>
      </c>
      <c r="B9930" s="4" t="str">
        <f>CONCATENATE(Таблиця1[[#This Row],[МФО]],"_",Таблиця1[[#This Row],[Код Контрагента]])</f>
        <v>351629_2455814098</v>
      </c>
      <c r="C9930" s="1" t="s">
        <v>19961</v>
      </c>
      <c r="D9930" s="1" t="s">
        <v>19962</v>
      </c>
      <c r="E9930" s="1" t="s">
        <v>17</v>
      </c>
      <c r="F9930" s="1" t="s">
        <v>5</v>
      </c>
      <c r="G9930" s="7" t="b">
        <v>0</v>
      </c>
      <c r="H9930" s="4">
        <f>LEN(Таблиця1[[#This Row],[Код Контрагента]])</f>
        <v>10</v>
      </c>
    </row>
    <row r="9931" spans="1:8" x14ac:dyDescent="0.25">
      <c r="A9931">
        <v>351629</v>
      </c>
      <c r="B9931" s="4" t="str">
        <f>CONCATENATE(Таблиця1[[#This Row],[МФО]],"_",Таблиця1[[#This Row],[Код Контрагента]])</f>
        <v>351629_3136403880</v>
      </c>
      <c r="C9931" s="1" t="s">
        <v>19963</v>
      </c>
      <c r="D9931" s="1" t="s">
        <v>19964</v>
      </c>
      <c r="E9931" s="1" t="s">
        <v>17</v>
      </c>
      <c r="F9931" s="1" t="s">
        <v>5</v>
      </c>
      <c r="G9931" s="7" t="b">
        <v>0</v>
      </c>
      <c r="H9931" s="4">
        <f>LEN(Таблиця1[[#This Row],[Код Контрагента]])</f>
        <v>10</v>
      </c>
    </row>
    <row r="9932" spans="1:8" x14ac:dyDescent="0.25">
      <c r="A9932">
        <v>351629</v>
      </c>
      <c r="B9932" s="4" t="str">
        <f>CONCATENATE(Таблиця1[[#This Row],[МФО]],"_",Таблиця1[[#This Row],[Код Контрагента]])</f>
        <v>351629_2882108331</v>
      </c>
      <c r="C9932" s="1" t="s">
        <v>19965</v>
      </c>
      <c r="D9932" s="1" t="s">
        <v>19966</v>
      </c>
      <c r="E9932" s="1" t="s">
        <v>17</v>
      </c>
      <c r="F9932" s="1" t="s">
        <v>5</v>
      </c>
      <c r="G9932" s="7" t="b">
        <v>0</v>
      </c>
      <c r="H9932" s="4">
        <f>LEN(Таблиця1[[#This Row],[Код Контрагента]])</f>
        <v>10</v>
      </c>
    </row>
    <row r="9933" spans="1:8" x14ac:dyDescent="0.25">
      <c r="A9933">
        <v>351629</v>
      </c>
      <c r="B9933" s="4" t="str">
        <f>CONCATENATE(Таблиця1[[#This Row],[МФО]],"_",Таблиця1[[#This Row],[Код Контрагента]])</f>
        <v>351629_2468313483</v>
      </c>
      <c r="C9933" s="1" t="s">
        <v>19967</v>
      </c>
      <c r="D9933" s="1" t="s">
        <v>19968</v>
      </c>
      <c r="E9933" s="1" t="s">
        <v>17</v>
      </c>
      <c r="F9933" s="1" t="s">
        <v>5</v>
      </c>
      <c r="G9933" s="7" t="b">
        <v>0</v>
      </c>
      <c r="H9933" s="4">
        <f>LEN(Таблиця1[[#This Row],[Код Контрагента]])</f>
        <v>10</v>
      </c>
    </row>
    <row r="9934" spans="1:8" x14ac:dyDescent="0.25">
      <c r="A9934">
        <v>351629</v>
      </c>
      <c r="B9934" s="4" t="str">
        <f>CONCATENATE(Таблиця1[[#This Row],[МФО]],"_",Таблиця1[[#This Row],[Код Контрагента]])</f>
        <v>351629_2221122585</v>
      </c>
      <c r="C9934" s="1" t="s">
        <v>19969</v>
      </c>
      <c r="D9934" s="1" t="s">
        <v>19970</v>
      </c>
      <c r="E9934" s="1" t="s">
        <v>17</v>
      </c>
      <c r="F9934" s="1" t="s">
        <v>5</v>
      </c>
      <c r="G9934" s="7" t="b">
        <v>0</v>
      </c>
      <c r="H9934" s="4">
        <f>LEN(Таблиця1[[#This Row],[Код Контрагента]])</f>
        <v>10</v>
      </c>
    </row>
    <row r="9935" spans="1:8" x14ac:dyDescent="0.25">
      <c r="A9935">
        <v>351629</v>
      </c>
      <c r="B9935" s="4" t="str">
        <f>CONCATENATE(Таблиця1[[#This Row],[МФО]],"_",Таблиця1[[#This Row],[Код Контрагента]])</f>
        <v>351629_3001903433</v>
      </c>
      <c r="C9935" s="1" t="s">
        <v>19971</v>
      </c>
      <c r="D9935" s="1" t="s">
        <v>19972</v>
      </c>
      <c r="E9935" s="1" t="s">
        <v>17</v>
      </c>
      <c r="F9935" s="1" t="s">
        <v>5</v>
      </c>
      <c r="G9935" s="7" t="b">
        <v>0</v>
      </c>
      <c r="H9935" s="4">
        <f>LEN(Таблиця1[[#This Row],[Код Контрагента]])</f>
        <v>10</v>
      </c>
    </row>
    <row r="9936" spans="1:8" x14ac:dyDescent="0.25">
      <c r="A9936">
        <v>351629</v>
      </c>
      <c r="B9936" s="4" t="str">
        <f>CONCATENATE(Таблиця1[[#This Row],[МФО]],"_",Таблиця1[[#This Row],[Код Контрагента]])</f>
        <v>351629_2803615335</v>
      </c>
      <c r="C9936" s="1" t="s">
        <v>19973</v>
      </c>
      <c r="D9936" s="1" t="s">
        <v>19974</v>
      </c>
      <c r="E9936" s="1" t="s">
        <v>17</v>
      </c>
      <c r="F9936" s="1" t="s">
        <v>5</v>
      </c>
      <c r="G9936" s="7" t="b">
        <v>0</v>
      </c>
      <c r="H9936" s="4">
        <f>LEN(Таблиця1[[#This Row],[Код Контрагента]])</f>
        <v>10</v>
      </c>
    </row>
    <row r="9937" spans="1:8" x14ac:dyDescent="0.25">
      <c r="A9937">
        <v>351629</v>
      </c>
      <c r="B9937" s="4" t="str">
        <f>CONCATENATE(Таблиця1[[#This Row],[МФО]],"_",Таблиця1[[#This Row],[Код Контрагента]])</f>
        <v>351629_3164315993</v>
      </c>
      <c r="C9937" s="1" t="s">
        <v>19975</v>
      </c>
      <c r="D9937" s="1" t="s">
        <v>19976</v>
      </c>
      <c r="E9937" s="1" t="s">
        <v>17</v>
      </c>
      <c r="F9937" s="1" t="s">
        <v>5</v>
      </c>
      <c r="G9937" s="7" t="b">
        <v>0</v>
      </c>
      <c r="H9937" s="4">
        <f>LEN(Таблиця1[[#This Row],[Код Контрагента]])</f>
        <v>10</v>
      </c>
    </row>
    <row r="9938" spans="1:8" x14ac:dyDescent="0.25">
      <c r="A9938">
        <v>351629</v>
      </c>
      <c r="B9938" s="4" t="str">
        <f>CONCATENATE(Таблиця1[[#This Row],[МФО]],"_",Таблиця1[[#This Row],[Код Контрагента]])</f>
        <v>351629_3403604612</v>
      </c>
      <c r="C9938" s="1" t="s">
        <v>19977</v>
      </c>
      <c r="D9938" s="1" t="s">
        <v>19978</v>
      </c>
      <c r="E9938" s="1" t="s">
        <v>17</v>
      </c>
      <c r="F9938" s="1" t="s">
        <v>5</v>
      </c>
      <c r="G9938" s="7" t="b">
        <v>0</v>
      </c>
      <c r="H9938" s="4">
        <f>LEN(Таблиця1[[#This Row],[Код Контрагента]])</f>
        <v>10</v>
      </c>
    </row>
    <row r="9939" spans="1:8" x14ac:dyDescent="0.25">
      <c r="A9939">
        <v>351629</v>
      </c>
      <c r="B9939" s="4" t="str">
        <f>CONCATENATE(Таблиця1[[#This Row],[МФО]],"_",Таблиця1[[#This Row],[Код Контрагента]])</f>
        <v>351629_3225617497</v>
      </c>
      <c r="C9939" s="1" t="s">
        <v>19979</v>
      </c>
      <c r="D9939" s="1" t="s">
        <v>19980</v>
      </c>
      <c r="E9939" s="1" t="s">
        <v>17</v>
      </c>
      <c r="F9939" s="1" t="s">
        <v>5</v>
      </c>
      <c r="G9939" s="7" t="b">
        <v>0</v>
      </c>
      <c r="H9939" s="4">
        <f>LEN(Таблиця1[[#This Row],[Код Контрагента]])</f>
        <v>10</v>
      </c>
    </row>
    <row r="9940" spans="1:8" x14ac:dyDescent="0.25">
      <c r="A9940">
        <v>351629</v>
      </c>
      <c r="B9940" s="4" t="str">
        <f>CONCATENATE(Таблиця1[[#This Row],[МФО]],"_",Таблиця1[[#This Row],[Код Контрагента]])</f>
        <v>351629_2886415510</v>
      </c>
      <c r="C9940" s="1" t="s">
        <v>19981</v>
      </c>
      <c r="D9940" s="1" t="s">
        <v>19982</v>
      </c>
      <c r="E9940" s="1" t="s">
        <v>17</v>
      </c>
      <c r="F9940" s="1" t="s">
        <v>5</v>
      </c>
      <c r="G9940" s="7" t="b">
        <v>0</v>
      </c>
      <c r="H9940" s="4">
        <f>LEN(Таблиця1[[#This Row],[Код Контрагента]])</f>
        <v>10</v>
      </c>
    </row>
    <row r="9941" spans="1:8" x14ac:dyDescent="0.25">
      <c r="A9941">
        <v>351629</v>
      </c>
      <c r="B9941" s="4" t="str">
        <f>CONCATENATE(Таблиця1[[#This Row],[МФО]],"_",Таблиця1[[#This Row],[Код Контрагента]])</f>
        <v>351629_2531004116</v>
      </c>
      <c r="C9941" s="1" t="s">
        <v>19983</v>
      </c>
      <c r="D9941" s="1" t="s">
        <v>19984</v>
      </c>
      <c r="E9941" s="1" t="s">
        <v>17</v>
      </c>
      <c r="F9941" s="1" t="s">
        <v>5</v>
      </c>
      <c r="G9941" s="7" t="b">
        <v>0</v>
      </c>
      <c r="H9941" s="4">
        <f>LEN(Таблиця1[[#This Row],[Код Контрагента]])</f>
        <v>10</v>
      </c>
    </row>
    <row r="9942" spans="1:8" x14ac:dyDescent="0.25">
      <c r="A9942">
        <v>351629</v>
      </c>
      <c r="B9942" s="4" t="str">
        <f>CONCATENATE(Таблиця1[[#This Row],[МФО]],"_",Таблиця1[[#This Row],[Код Контрагента]])</f>
        <v>351629_3207206175</v>
      </c>
      <c r="C9942" s="1" t="s">
        <v>19985</v>
      </c>
      <c r="D9942" s="1" t="s">
        <v>19986</v>
      </c>
      <c r="E9942" s="1" t="s">
        <v>17</v>
      </c>
      <c r="F9942" s="1" t="s">
        <v>5</v>
      </c>
      <c r="G9942" s="7" t="b">
        <v>0</v>
      </c>
      <c r="H9942" s="4">
        <f>LEN(Таблиця1[[#This Row],[Код Контрагента]])</f>
        <v>10</v>
      </c>
    </row>
    <row r="9943" spans="1:8" x14ac:dyDescent="0.25">
      <c r="A9943">
        <v>351629</v>
      </c>
      <c r="B9943" s="4" t="str">
        <f>CONCATENATE(Таблиця1[[#This Row],[МФО]],"_",Таблиця1[[#This Row],[Код Контрагента]])</f>
        <v>351629_2954601860</v>
      </c>
      <c r="C9943" s="1" t="s">
        <v>19987</v>
      </c>
      <c r="D9943" s="1" t="s">
        <v>19988</v>
      </c>
      <c r="E9943" s="1" t="s">
        <v>17</v>
      </c>
      <c r="F9943" s="1" t="s">
        <v>5</v>
      </c>
      <c r="G9943" s="7" t="b">
        <v>0</v>
      </c>
      <c r="H9943" s="4">
        <f>LEN(Таблиця1[[#This Row],[Код Контрагента]])</f>
        <v>10</v>
      </c>
    </row>
    <row r="9944" spans="1:8" x14ac:dyDescent="0.25">
      <c r="A9944">
        <v>351629</v>
      </c>
      <c r="B9944" s="4" t="str">
        <f>CONCATENATE(Таблиця1[[#This Row],[МФО]],"_",Таблиця1[[#This Row],[Код Контрагента]])</f>
        <v>351629_3060610757</v>
      </c>
      <c r="C9944" s="1" t="s">
        <v>19989</v>
      </c>
      <c r="D9944" s="1" t="s">
        <v>19990</v>
      </c>
      <c r="E9944" s="1" t="s">
        <v>17</v>
      </c>
      <c r="F9944" s="1" t="s">
        <v>5</v>
      </c>
      <c r="G9944" s="7" t="b">
        <v>0</v>
      </c>
      <c r="H9944" s="4">
        <f>LEN(Таблиця1[[#This Row],[Код Контрагента]])</f>
        <v>10</v>
      </c>
    </row>
    <row r="9945" spans="1:8" x14ac:dyDescent="0.25">
      <c r="A9945">
        <v>351629</v>
      </c>
      <c r="B9945" s="4" t="str">
        <f>CONCATENATE(Таблиця1[[#This Row],[МФО]],"_",Таблиця1[[#This Row],[Код Контрагента]])</f>
        <v>351629_2964101962</v>
      </c>
      <c r="C9945" s="1" t="s">
        <v>19991</v>
      </c>
      <c r="D9945" s="1" t="s">
        <v>19992</v>
      </c>
      <c r="E9945" s="1" t="s">
        <v>17</v>
      </c>
      <c r="F9945" s="1" t="s">
        <v>5</v>
      </c>
      <c r="G9945" s="7" t="b">
        <v>0</v>
      </c>
      <c r="H9945" s="4">
        <f>LEN(Таблиця1[[#This Row],[Код Контрагента]])</f>
        <v>10</v>
      </c>
    </row>
    <row r="9946" spans="1:8" x14ac:dyDescent="0.25">
      <c r="A9946">
        <v>351629</v>
      </c>
      <c r="B9946" s="4" t="str">
        <f>CONCATENATE(Таблиця1[[#This Row],[МФО]],"_",Таблиця1[[#This Row],[Код Контрагента]])</f>
        <v>351629_2611404328</v>
      </c>
      <c r="C9946" s="1" t="s">
        <v>19993</v>
      </c>
      <c r="D9946" s="1" t="s">
        <v>19994</v>
      </c>
      <c r="E9946" s="1" t="s">
        <v>17</v>
      </c>
      <c r="F9946" s="1" t="s">
        <v>5</v>
      </c>
      <c r="G9946" s="7" t="b">
        <v>0</v>
      </c>
      <c r="H9946" s="4">
        <f>LEN(Таблиця1[[#This Row],[Код Контрагента]])</f>
        <v>10</v>
      </c>
    </row>
    <row r="9947" spans="1:8" x14ac:dyDescent="0.25">
      <c r="A9947">
        <v>351629</v>
      </c>
      <c r="B9947" s="4" t="str">
        <f>CONCATENATE(Таблиця1[[#This Row],[МФО]],"_",Таблиця1[[#This Row],[Код Контрагента]])</f>
        <v>351629_2795923525</v>
      </c>
      <c r="C9947" s="1" t="s">
        <v>19995</v>
      </c>
      <c r="D9947" s="1" t="s">
        <v>19996</v>
      </c>
      <c r="E9947" s="1" t="s">
        <v>17</v>
      </c>
      <c r="F9947" s="1" t="s">
        <v>5</v>
      </c>
      <c r="G9947" s="7" t="b">
        <v>0</v>
      </c>
      <c r="H9947" s="4">
        <f>LEN(Таблиця1[[#This Row],[Код Контрагента]])</f>
        <v>10</v>
      </c>
    </row>
    <row r="9948" spans="1:8" x14ac:dyDescent="0.25">
      <c r="A9948">
        <v>351629</v>
      </c>
      <c r="B9948" s="4" t="str">
        <f>CONCATENATE(Таблиця1[[#This Row],[МФО]],"_",Таблиця1[[#This Row],[Код Контрагента]])</f>
        <v>351629_2861617364</v>
      </c>
      <c r="C9948" s="1" t="s">
        <v>19997</v>
      </c>
      <c r="D9948" s="1" t="s">
        <v>19998</v>
      </c>
      <c r="E9948" s="1" t="s">
        <v>17</v>
      </c>
      <c r="F9948" s="1" t="s">
        <v>5</v>
      </c>
      <c r="G9948" s="7" t="b">
        <v>0</v>
      </c>
      <c r="H9948" s="4">
        <f>LEN(Таблиця1[[#This Row],[Код Контрагента]])</f>
        <v>10</v>
      </c>
    </row>
    <row r="9949" spans="1:8" x14ac:dyDescent="0.25">
      <c r="A9949">
        <v>351629</v>
      </c>
      <c r="B9949" s="4" t="str">
        <f>CONCATENATE(Таблиця1[[#This Row],[МФО]],"_",Таблиця1[[#This Row],[Код Контрагента]])</f>
        <v>351629_3226208811</v>
      </c>
      <c r="C9949" s="1" t="s">
        <v>19999</v>
      </c>
      <c r="D9949" s="1" t="s">
        <v>20000</v>
      </c>
      <c r="E9949" s="1" t="s">
        <v>17</v>
      </c>
      <c r="F9949" s="1" t="s">
        <v>5</v>
      </c>
      <c r="G9949" s="7" t="b">
        <v>0</v>
      </c>
      <c r="H9949" s="4">
        <f>LEN(Таблиця1[[#This Row],[Код Контрагента]])</f>
        <v>10</v>
      </c>
    </row>
    <row r="9950" spans="1:8" x14ac:dyDescent="0.25">
      <c r="A9950">
        <v>351629</v>
      </c>
      <c r="B9950" s="4" t="str">
        <f>CONCATENATE(Таблиця1[[#This Row],[МФО]],"_",Таблиця1[[#This Row],[Код Контрагента]])</f>
        <v>351629_3132507495</v>
      </c>
      <c r="C9950" s="1" t="s">
        <v>20001</v>
      </c>
      <c r="D9950" s="1" t="s">
        <v>20002</v>
      </c>
      <c r="E9950" s="1" t="s">
        <v>17</v>
      </c>
      <c r="F9950" s="1" t="s">
        <v>5</v>
      </c>
      <c r="G9950" s="7" t="b">
        <v>0</v>
      </c>
      <c r="H9950" s="4">
        <f>LEN(Таблиця1[[#This Row],[Код Контрагента]])</f>
        <v>10</v>
      </c>
    </row>
    <row r="9951" spans="1:8" x14ac:dyDescent="0.25">
      <c r="A9951">
        <v>351629</v>
      </c>
      <c r="B9951" s="4" t="str">
        <f>CONCATENATE(Таблиця1[[#This Row],[МФО]],"_",Таблиця1[[#This Row],[Код Контрагента]])</f>
        <v>351629_3039305633</v>
      </c>
      <c r="C9951" s="1" t="s">
        <v>20003</v>
      </c>
      <c r="D9951" s="1" t="s">
        <v>20004</v>
      </c>
      <c r="E9951" s="1" t="s">
        <v>17</v>
      </c>
      <c r="F9951" s="1" t="s">
        <v>5</v>
      </c>
      <c r="G9951" s="7" t="b">
        <v>0</v>
      </c>
      <c r="H9951" s="4">
        <f>LEN(Таблиця1[[#This Row],[Код Контрагента]])</f>
        <v>10</v>
      </c>
    </row>
    <row r="9952" spans="1:8" x14ac:dyDescent="0.25">
      <c r="A9952">
        <v>351629</v>
      </c>
      <c r="B9952" s="4" t="str">
        <f>CONCATENATE(Таблиця1[[#This Row],[МФО]],"_",Таблиця1[[#This Row],[Код Контрагента]])</f>
        <v>351629_2974016206</v>
      </c>
      <c r="C9952" s="1" t="s">
        <v>20005</v>
      </c>
      <c r="D9952" s="1" t="s">
        <v>20006</v>
      </c>
      <c r="E9952" s="1" t="s">
        <v>17</v>
      </c>
      <c r="F9952" s="1" t="s">
        <v>5</v>
      </c>
      <c r="G9952" s="7" t="b">
        <v>0</v>
      </c>
      <c r="H9952" s="4">
        <f>LEN(Таблиця1[[#This Row],[Код Контрагента]])</f>
        <v>10</v>
      </c>
    </row>
    <row r="9953" spans="1:8" x14ac:dyDescent="0.25">
      <c r="A9953">
        <v>351629</v>
      </c>
      <c r="B9953" s="4" t="str">
        <f>CONCATENATE(Таблиця1[[#This Row],[МФО]],"_",Таблиця1[[#This Row],[Код Контрагента]])</f>
        <v>351629_3572501110</v>
      </c>
      <c r="C9953" s="1" t="s">
        <v>20007</v>
      </c>
      <c r="D9953" s="1" t="s">
        <v>20008</v>
      </c>
      <c r="E9953" s="1" t="s">
        <v>17</v>
      </c>
      <c r="F9953" s="1" t="s">
        <v>5</v>
      </c>
      <c r="G9953" s="7" t="b">
        <v>0</v>
      </c>
      <c r="H9953" s="4">
        <f>LEN(Таблиця1[[#This Row],[Код Контрагента]])</f>
        <v>10</v>
      </c>
    </row>
    <row r="9954" spans="1:8" x14ac:dyDescent="0.25">
      <c r="A9954">
        <v>351629</v>
      </c>
      <c r="B9954" s="4" t="str">
        <f>CONCATENATE(Таблиця1[[#This Row],[МФО]],"_",Таблиця1[[#This Row],[Код Контрагента]])</f>
        <v>351629_3545509088</v>
      </c>
      <c r="C9954" s="1" t="s">
        <v>20009</v>
      </c>
      <c r="D9954" s="1" t="s">
        <v>20010</v>
      </c>
      <c r="E9954" s="1" t="s">
        <v>17</v>
      </c>
      <c r="F9954" s="1" t="s">
        <v>5</v>
      </c>
      <c r="G9954" s="7" t="b">
        <v>0</v>
      </c>
      <c r="H9954" s="4">
        <f>LEN(Таблиця1[[#This Row],[Код Контрагента]])</f>
        <v>10</v>
      </c>
    </row>
    <row r="9955" spans="1:8" x14ac:dyDescent="0.25">
      <c r="A9955">
        <v>351629</v>
      </c>
      <c r="B9955" s="4" t="str">
        <f>CONCATENATE(Таблиця1[[#This Row],[МФО]],"_",Таблиця1[[#This Row],[Код Контрагента]])</f>
        <v>351629_2976221924</v>
      </c>
      <c r="C9955" s="1" t="s">
        <v>20011</v>
      </c>
      <c r="D9955" s="1" t="s">
        <v>20012</v>
      </c>
      <c r="E9955" s="1" t="s">
        <v>17</v>
      </c>
      <c r="F9955" s="1" t="s">
        <v>5</v>
      </c>
      <c r="G9955" s="7" t="b">
        <v>0</v>
      </c>
      <c r="H9955" s="4">
        <f>LEN(Таблиця1[[#This Row],[Код Контрагента]])</f>
        <v>10</v>
      </c>
    </row>
    <row r="9956" spans="1:8" x14ac:dyDescent="0.25">
      <c r="A9956">
        <v>351629</v>
      </c>
      <c r="B9956" s="4" t="str">
        <f>CONCATENATE(Таблиця1[[#This Row],[МФО]],"_",Таблиця1[[#This Row],[Код Контрагента]])</f>
        <v>351629_3185717968</v>
      </c>
      <c r="C9956" s="1" t="s">
        <v>20013</v>
      </c>
      <c r="D9956" s="1" t="s">
        <v>20014</v>
      </c>
      <c r="E9956" s="1" t="s">
        <v>17</v>
      </c>
      <c r="F9956" s="1" t="s">
        <v>5</v>
      </c>
      <c r="G9956" s="7" t="b">
        <v>0</v>
      </c>
      <c r="H9956" s="4">
        <f>LEN(Таблиця1[[#This Row],[Код Контрагента]])</f>
        <v>10</v>
      </c>
    </row>
    <row r="9957" spans="1:8" x14ac:dyDescent="0.25">
      <c r="A9957">
        <v>351629</v>
      </c>
      <c r="B9957" s="4" t="str">
        <f>CONCATENATE(Таблиця1[[#This Row],[МФО]],"_",Таблиця1[[#This Row],[Код Контрагента]])</f>
        <v>351629_3270408044</v>
      </c>
      <c r="C9957" s="1" t="s">
        <v>79</v>
      </c>
      <c r="D9957" s="1" t="s">
        <v>20015</v>
      </c>
      <c r="E9957" s="1" t="s">
        <v>17</v>
      </c>
      <c r="F9957" s="1" t="s">
        <v>5</v>
      </c>
      <c r="G9957" s="7" t="b">
        <v>0</v>
      </c>
      <c r="H9957" s="4">
        <f>LEN(Таблиця1[[#This Row],[Код Контрагента]])</f>
        <v>10</v>
      </c>
    </row>
    <row r="9958" spans="1:8" x14ac:dyDescent="0.25">
      <c r="A9958">
        <v>351629</v>
      </c>
      <c r="B9958" s="4" t="str">
        <f>CONCATENATE(Таблиця1[[#This Row],[МФО]],"_",Таблиця1[[#This Row],[Код Контрагента]])</f>
        <v>351629_3416909316</v>
      </c>
      <c r="C9958" s="1" t="s">
        <v>20016</v>
      </c>
      <c r="D9958" s="1" t="s">
        <v>20017</v>
      </c>
      <c r="E9958" s="1" t="s">
        <v>17</v>
      </c>
      <c r="F9958" s="1" t="s">
        <v>5</v>
      </c>
      <c r="G9958" s="7" t="b">
        <v>0</v>
      </c>
      <c r="H9958" s="4">
        <f>LEN(Таблиця1[[#This Row],[Код Контрагента]])</f>
        <v>10</v>
      </c>
    </row>
    <row r="9959" spans="1:8" x14ac:dyDescent="0.25">
      <c r="A9959">
        <v>351629</v>
      </c>
      <c r="B9959" s="4" t="str">
        <f>CONCATENATE(Таблиця1[[#This Row],[МФО]],"_",Таблиця1[[#This Row],[Код Контрагента]])</f>
        <v>351629_3088922678</v>
      </c>
      <c r="C9959" s="1" t="s">
        <v>20018</v>
      </c>
      <c r="D9959" s="1" t="s">
        <v>20019</v>
      </c>
      <c r="E9959" s="1" t="s">
        <v>17</v>
      </c>
      <c r="F9959" s="1" t="s">
        <v>5</v>
      </c>
      <c r="G9959" s="7" t="b">
        <v>0</v>
      </c>
      <c r="H9959" s="4">
        <f>LEN(Таблиця1[[#This Row],[Код Контрагента]])</f>
        <v>10</v>
      </c>
    </row>
    <row r="9960" spans="1:8" x14ac:dyDescent="0.25">
      <c r="A9960">
        <v>351629</v>
      </c>
      <c r="B9960" s="4" t="str">
        <f>CONCATENATE(Таблиця1[[#This Row],[МФО]],"_",Таблиця1[[#This Row],[Код Контрагента]])</f>
        <v>351629_2970520290</v>
      </c>
      <c r="C9960" s="1" t="s">
        <v>20020</v>
      </c>
      <c r="D9960" s="1" t="s">
        <v>20021</v>
      </c>
      <c r="E9960" s="1" t="s">
        <v>17</v>
      </c>
      <c r="F9960" s="1" t="s">
        <v>5</v>
      </c>
      <c r="G9960" s="7" t="b">
        <v>0</v>
      </c>
      <c r="H9960" s="4">
        <f>LEN(Таблиця1[[#This Row],[Код Контрагента]])</f>
        <v>10</v>
      </c>
    </row>
    <row r="9961" spans="1:8" x14ac:dyDescent="0.25">
      <c r="A9961">
        <v>351629</v>
      </c>
      <c r="B9961" s="4" t="str">
        <f>CONCATENATE(Таблиця1[[#This Row],[МФО]],"_",Таблиця1[[#This Row],[Код Контрагента]])</f>
        <v>351629_2907910100</v>
      </c>
      <c r="C9961" s="1" t="s">
        <v>20022</v>
      </c>
      <c r="D9961" s="1" t="s">
        <v>20023</v>
      </c>
      <c r="E9961" s="1" t="s">
        <v>17</v>
      </c>
      <c r="F9961" s="1" t="s">
        <v>5</v>
      </c>
      <c r="G9961" s="7" t="b">
        <v>0</v>
      </c>
      <c r="H9961" s="4">
        <f>LEN(Таблиця1[[#This Row],[Код Контрагента]])</f>
        <v>10</v>
      </c>
    </row>
    <row r="9962" spans="1:8" x14ac:dyDescent="0.25">
      <c r="A9962">
        <v>351629</v>
      </c>
      <c r="B9962" s="4" t="str">
        <f>CONCATENATE(Таблиця1[[#This Row],[МФО]],"_",Таблиця1[[#This Row],[Код Контрагента]])</f>
        <v>351629_3163905933</v>
      </c>
      <c r="C9962" s="1" t="s">
        <v>20024</v>
      </c>
      <c r="D9962" s="1" t="s">
        <v>20025</v>
      </c>
      <c r="E9962" s="1" t="s">
        <v>17</v>
      </c>
      <c r="F9962" s="1" t="s">
        <v>5</v>
      </c>
      <c r="G9962" s="7" t="b">
        <v>0</v>
      </c>
      <c r="H9962" s="4">
        <f>LEN(Таблиця1[[#This Row],[Код Контрагента]])</f>
        <v>10</v>
      </c>
    </row>
    <row r="9963" spans="1:8" x14ac:dyDescent="0.25">
      <c r="A9963">
        <v>351629</v>
      </c>
      <c r="B9963" s="4" t="str">
        <f>CONCATENATE(Таблиця1[[#This Row],[МФО]],"_",Таблиця1[[#This Row],[Код Контрагента]])</f>
        <v>351629_2584015678</v>
      </c>
      <c r="C9963" s="1" t="s">
        <v>20026</v>
      </c>
      <c r="D9963" s="1" t="s">
        <v>20027</v>
      </c>
      <c r="E9963" s="1" t="s">
        <v>17</v>
      </c>
      <c r="F9963" s="1" t="s">
        <v>5</v>
      </c>
      <c r="G9963" s="7" t="b">
        <v>0</v>
      </c>
      <c r="H9963" s="4">
        <f>LEN(Таблиця1[[#This Row],[Код Контрагента]])</f>
        <v>10</v>
      </c>
    </row>
    <row r="9964" spans="1:8" x14ac:dyDescent="0.25">
      <c r="A9964">
        <v>351629</v>
      </c>
      <c r="B9964" s="4" t="str">
        <f>CONCATENATE(Таблиця1[[#This Row],[МФО]],"_",Таблиця1[[#This Row],[Код Контрагента]])</f>
        <v>351629_3417613682</v>
      </c>
      <c r="C9964" s="1" t="s">
        <v>20028</v>
      </c>
      <c r="D9964" s="1" t="s">
        <v>20029</v>
      </c>
      <c r="E9964" s="1" t="s">
        <v>17</v>
      </c>
      <c r="F9964" s="1" t="s">
        <v>5</v>
      </c>
      <c r="G9964" s="7" t="b">
        <v>0</v>
      </c>
      <c r="H9964" s="4">
        <f>LEN(Таблиця1[[#This Row],[Код Контрагента]])</f>
        <v>10</v>
      </c>
    </row>
    <row r="9965" spans="1:8" x14ac:dyDescent="0.25">
      <c r="A9965">
        <v>351629</v>
      </c>
      <c r="B9965" s="4" t="str">
        <f>CONCATENATE(Таблиця1[[#This Row],[МФО]],"_",Таблиця1[[#This Row],[Код Контрагента]])</f>
        <v>351629_2464813185</v>
      </c>
      <c r="C9965" s="1" t="s">
        <v>20030</v>
      </c>
      <c r="D9965" s="1" t="s">
        <v>20031</v>
      </c>
      <c r="E9965" s="1" t="s">
        <v>17</v>
      </c>
      <c r="F9965" s="1" t="s">
        <v>5</v>
      </c>
      <c r="G9965" s="7" t="b">
        <v>0</v>
      </c>
      <c r="H9965" s="4">
        <f>LEN(Таблиця1[[#This Row],[Код Контрагента]])</f>
        <v>10</v>
      </c>
    </row>
    <row r="9966" spans="1:8" x14ac:dyDescent="0.25">
      <c r="A9966">
        <v>351629</v>
      </c>
      <c r="B9966" s="4" t="str">
        <f>CONCATENATE(Таблиця1[[#This Row],[МФО]],"_",Таблиця1[[#This Row],[Код Контрагента]])</f>
        <v>351629_2561411878</v>
      </c>
      <c r="C9966" s="1" t="s">
        <v>20032</v>
      </c>
      <c r="D9966" s="1" t="s">
        <v>20033</v>
      </c>
      <c r="E9966" s="1" t="s">
        <v>17</v>
      </c>
      <c r="F9966" s="1" t="s">
        <v>5</v>
      </c>
      <c r="G9966" s="7" t="b">
        <v>0</v>
      </c>
      <c r="H9966" s="4">
        <f>LEN(Таблиця1[[#This Row],[Код Контрагента]])</f>
        <v>10</v>
      </c>
    </row>
    <row r="9967" spans="1:8" x14ac:dyDescent="0.25">
      <c r="A9967">
        <v>351629</v>
      </c>
      <c r="B9967" s="4" t="str">
        <f>CONCATENATE(Таблиця1[[#This Row],[МФО]],"_",Таблиця1[[#This Row],[Код Контрагента]])</f>
        <v>351629_2883300164</v>
      </c>
      <c r="C9967" s="1" t="s">
        <v>20034</v>
      </c>
      <c r="D9967" s="1" t="s">
        <v>20035</v>
      </c>
      <c r="E9967" s="1" t="s">
        <v>17</v>
      </c>
      <c r="F9967" s="1" t="s">
        <v>5</v>
      </c>
      <c r="G9967" s="7" t="b">
        <v>0</v>
      </c>
      <c r="H9967" s="4">
        <f>LEN(Таблиця1[[#This Row],[Код Контрагента]])</f>
        <v>10</v>
      </c>
    </row>
    <row r="9968" spans="1:8" x14ac:dyDescent="0.25">
      <c r="A9968">
        <v>351629</v>
      </c>
      <c r="B9968" s="4" t="str">
        <f>CONCATENATE(Таблиця1[[#This Row],[МФО]],"_",Таблиця1[[#This Row],[Код Контрагента]])</f>
        <v>351629_3517905136</v>
      </c>
      <c r="C9968" s="1" t="s">
        <v>20036</v>
      </c>
      <c r="D9968" s="1" t="s">
        <v>20037</v>
      </c>
      <c r="E9968" s="1" t="s">
        <v>17</v>
      </c>
      <c r="F9968" s="1" t="s">
        <v>5</v>
      </c>
      <c r="G9968" s="7" t="b">
        <v>0</v>
      </c>
      <c r="H9968" s="4">
        <f>LEN(Таблиця1[[#This Row],[Код Контрагента]])</f>
        <v>10</v>
      </c>
    </row>
    <row r="9969" spans="1:8" x14ac:dyDescent="0.25">
      <c r="A9969">
        <v>351629</v>
      </c>
      <c r="B9969" s="4" t="str">
        <f>CONCATENATE(Таблиця1[[#This Row],[МФО]],"_",Таблиця1[[#This Row],[Код Контрагента]])</f>
        <v>351629_3549900880</v>
      </c>
      <c r="C9969" s="1" t="s">
        <v>20038</v>
      </c>
      <c r="D9969" s="1" t="s">
        <v>20039</v>
      </c>
      <c r="E9969" s="1" t="s">
        <v>17</v>
      </c>
      <c r="F9969" s="1" t="s">
        <v>5</v>
      </c>
      <c r="G9969" s="7" t="b">
        <v>0</v>
      </c>
      <c r="H9969" s="4">
        <f>LEN(Таблиця1[[#This Row],[Код Контрагента]])</f>
        <v>10</v>
      </c>
    </row>
    <row r="9970" spans="1:8" x14ac:dyDescent="0.25">
      <c r="A9970">
        <v>351629</v>
      </c>
      <c r="B9970" s="4" t="str">
        <f>CONCATENATE(Таблиця1[[#This Row],[МФО]],"_",Таблиця1[[#This Row],[Код Контрагента]])</f>
        <v>351629_3228306650</v>
      </c>
      <c r="C9970" s="1" t="s">
        <v>20040</v>
      </c>
      <c r="D9970" s="1" t="s">
        <v>71</v>
      </c>
      <c r="E9970" s="1" t="s">
        <v>17</v>
      </c>
      <c r="F9970" s="1" t="s">
        <v>5</v>
      </c>
      <c r="G9970" s="7" t="b">
        <v>0</v>
      </c>
      <c r="H9970" s="4">
        <f>LEN(Таблиця1[[#This Row],[Код Контрагента]])</f>
        <v>10</v>
      </c>
    </row>
    <row r="9971" spans="1:8" x14ac:dyDescent="0.25">
      <c r="A9971">
        <v>351629</v>
      </c>
      <c r="B9971" s="4" t="str">
        <f>CONCATENATE(Таблиця1[[#This Row],[МФО]],"_",Таблиця1[[#This Row],[Код Контрагента]])</f>
        <v>351629_2675415470</v>
      </c>
      <c r="C9971" s="1" t="s">
        <v>20041</v>
      </c>
      <c r="D9971" s="1" t="s">
        <v>20042</v>
      </c>
      <c r="E9971" s="1" t="s">
        <v>17</v>
      </c>
      <c r="F9971" s="1" t="s">
        <v>5</v>
      </c>
      <c r="G9971" s="7" t="b">
        <v>0</v>
      </c>
      <c r="H9971" s="4">
        <f>LEN(Таблиця1[[#This Row],[Код Контрагента]])</f>
        <v>10</v>
      </c>
    </row>
    <row r="9972" spans="1:8" x14ac:dyDescent="0.25">
      <c r="A9972">
        <v>351629</v>
      </c>
      <c r="B9972" s="4" t="str">
        <f>CONCATENATE(Таблиця1[[#This Row],[МФО]],"_",Таблиця1[[#This Row],[Код Контрагента]])</f>
        <v>351629_3021824197</v>
      </c>
      <c r="C9972" s="1" t="s">
        <v>20043</v>
      </c>
      <c r="D9972" s="1" t="s">
        <v>20044</v>
      </c>
      <c r="E9972" s="1" t="s">
        <v>17</v>
      </c>
      <c r="F9972" s="1" t="s">
        <v>5</v>
      </c>
      <c r="G9972" s="7" t="b">
        <v>0</v>
      </c>
      <c r="H9972" s="4">
        <f>LEN(Таблиця1[[#This Row],[Код Контрагента]])</f>
        <v>10</v>
      </c>
    </row>
    <row r="9973" spans="1:8" x14ac:dyDescent="0.25">
      <c r="A9973">
        <v>351629</v>
      </c>
      <c r="B9973" s="4" t="str">
        <f>CONCATENATE(Таблиця1[[#This Row],[МФО]],"_",Таблиця1[[#This Row],[Код Контрагента]])</f>
        <v>351629_2899310136</v>
      </c>
      <c r="C9973" s="1" t="s">
        <v>20045</v>
      </c>
      <c r="D9973" s="1" t="s">
        <v>20046</v>
      </c>
      <c r="E9973" s="1" t="s">
        <v>17</v>
      </c>
      <c r="F9973" s="1" t="s">
        <v>5</v>
      </c>
      <c r="G9973" s="7" t="b">
        <v>0</v>
      </c>
      <c r="H9973" s="4">
        <f>LEN(Таблиця1[[#This Row],[Код Контрагента]])</f>
        <v>10</v>
      </c>
    </row>
    <row r="9974" spans="1:8" x14ac:dyDescent="0.25">
      <c r="A9974">
        <v>351629</v>
      </c>
      <c r="B9974" s="4" t="str">
        <f>CONCATENATE(Таблиця1[[#This Row],[МФО]],"_",Таблиця1[[#This Row],[Код Контрагента]])</f>
        <v>351629_3076226571</v>
      </c>
      <c r="C9974" s="1" t="s">
        <v>20047</v>
      </c>
      <c r="D9974" s="1" t="s">
        <v>20048</v>
      </c>
      <c r="E9974" s="1" t="s">
        <v>17</v>
      </c>
      <c r="F9974" s="1" t="s">
        <v>5</v>
      </c>
      <c r="G9974" s="7" t="b">
        <v>0</v>
      </c>
      <c r="H9974" s="4">
        <f>LEN(Таблиця1[[#This Row],[Код Контрагента]])</f>
        <v>10</v>
      </c>
    </row>
    <row r="9975" spans="1:8" x14ac:dyDescent="0.25">
      <c r="A9975">
        <v>351629</v>
      </c>
      <c r="B9975" s="4" t="str">
        <f>CONCATENATE(Таблиця1[[#This Row],[МФО]],"_",Таблиця1[[#This Row],[Код Контрагента]])</f>
        <v>351629_2559816632</v>
      </c>
      <c r="C9975" s="1" t="s">
        <v>20049</v>
      </c>
      <c r="D9975" s="1" t="s">
        <v>20050</v>
      </c>
      <c r="E9975" s="1" t="s">
        <v>17</v>
      </c>
      <c r="F9975" s="1" t="s">
        <v>5</v>
      </c>
      <c r="G9975" s="7" t="b">
        <v>0</v>
      </c>
      <c r="H9975" s="4">
        <f>LEN(Таблиця1[[#This Row],[Код Контрагента]])</f>
        <v>10</v>
      </c>
    </row>
    <row r="9976" spans="1:8" x14ac:dyDescent="0.25">
      <c r="A9976">
        <v>351629</v>
      </c>
      <c r="B9976" s="4" t="str">
        <f>CONCATENATE(Таблиця1[[#This Row],[МФО]],"_",Таблиця1[[#This Row],[Код Контрагента]])</f>
        <v>351629_3042722875</v>
      </c>
      <c r="C9976" s="1" t="s">
        <v>20051</v>
      </c>
      <c r="D9976" s="1" t="s">
        <v>20052</v>
      </c>
      <c r="E9976" s="1" t="s">
        <v>17</v>
      </c>
      <c r="F9976" s="1" t="s">
        <v>5</v>
      </c>
      <c r="G9976" s="7" t="b">
        <v>0</v>
      </c>
      <c r="H9976" s="4">
        <f>LEN(Таблиця1[[#This Row],[Код Контрагента]])</f>
        <v>10</v>
      </c>
    </row>
    <row r="9977" spans="1:8" x14ac:dyDescent="0.25">
      <c r="A9977">
        <v>351629</v>
      </c>
      <c r="B9977" s="4" t="str">
        <f>CONCATENATE(Таблиця1[[#This Row],[МФО]],"_",Таблиця1[[#This Row],[Код Контрагента]])</f>
        <v>351629_3747205964</v>
      </c>
      <c r="C9977" s="1" t="s">
        <v>20053</v>
      </c>
      <c r="D9977" s="1" t="s">
        <v>20054</v>
      </c>
      <c r="E9977" s="1" t="s">
        <v>17</v>
      </c>
      <c r="F9977" s="1" t="s">
        <v>5</v>
      </c>
      <c r="G9977" s="7" t="b">
        <v>0</v>
      </c>
      <c r="H9977" s="4">
        <f>LEN(Таблиця1[[#This Row],[Код Контрагента]])</f>
        <v>10</v>
      </c>
    </row>
    <row r="9978" spans="1:8" x14ac:dyDescent="0.25">
      <c r="A9978">
        <v>351629</v>
      </c>
      <c r="B9978" s="4" t="str">
        <f>CONCATENATE(Таблиця1[[#This Row],[МФО]],"_",Таблиця1[[#This Row],[Код Контрагента]])</f>
        <v>351629_2122924762</v>
      </c>
      <c r="C9978" s="1" t="s">
        <v>20055</v>
      </c>
      <c r="D9978" s="1" t="s">
        <v>20056</v>
      </c>
      <c r="E9978" s="1" t="s">
        <v>17</v>
      </c>
      <c r="F9978" s="1" t="s">
        <v>5</v>
      </c>
      <c r="G9978" s="7" t="b">
        <v>0</v>
      </c>
      <c r="H9978" s="4">
        <f>LEN(Таблиця1[[#This Row],[Код Контрагента]])</f>
        <v>10</v>
      </c>
    </row>
    <row r="9979" spans="1:8" x14ac:dyDescent="0.25">
      <c r="A9979">
        <v>351629</v>
      </c>
      <c r="B9979" s="4" t="str">
        <f>CONCATENATE(Таблиця1[[#This Row],[МФО]],"_",Таблиця1[[#This Row],[Код Контрагента]])</f>
        <v>351629_3483909567</v>
      </c>
      <c r="C9979" s="1" t="s">
        <v>20057</v>
      </c>
      <c r="D9979" s="1" t="s">
        <v>20058</v>
      </c>
      <c r="E9979" s="1" t="s">
        <v>17</v>
      </c>
      <c r="F9979" s="1" t="s">
        <v>5</v>
      </c>
      <c r="G9979" s="7" t="b">
        <v>0</v>
      </c>
      <c r="H9979" s="4">
        <f>LEN(Таблиця1[[#This Row],[Код Контрагента]])</f>
        <v>10</v>
      </c>
    </row>
    <row r="9980" spans="1:8" x14ac:dyDescent="0.25">
      <c r="A9980">
        <v>351629</v>
      </c>
      <c r="B9980" s="4" t="str">
        <f>CONCATENATE(Таблиця1[[#This Row],[МФО]],"_",Таблиця1[[#This Row],[Код Контрагента]])</f>
        <v>351629_2942620881</v>
      </c>
      <c r="C9980" s="1" t="s">
        <v>20059</v>
      </c>
      <c r="D9980" s="1" t="s">
        <v>20060</v>
      </c>
      <c r="E9980" s="1" t="s">
        <v>17</v>
      </c>
      <c r="F9980" s="1" t="s">
        <v>5</v>
      </c>
      <c r="G9980" s="7" t="b">
        <v>0</v>
      </c>
      <c r="H9980" s="4">
        <f>LEN(Таблиця1[[#This Row],[Код Контрагента]])</f>
        <v>10</v>
      </c>
    </row>
    <row r="9981" spans="1:8" x14ac:dyDescent="0.25">
      <c r="A9981">
        <v>351629</v>
      </c>
      <c r="B9981" s="4" t="str">
        <f>CONCATENATE(Таблиця1[[#This Row],[МФО]],"_",Таблиця1[[#This Row],[Код Контрагента]])</f>
        <v>351629_3321301674</v>
      </c>
      <c r="C9981" s="1" t="s">
        <v>20061</v>
      </c>
      <c r="D9981" s="1" t="s">
        <v>20062</v>
      </c>
      <c r="E9981" s="1" t="s">
        <v>17</v>
      </c>
      <c r="F9981" s="1" t="s">
        <v>5</v>
      </c>
      <c r="G9981" s="7" t="b">
        <v>0</v>
      </c>
      <c r="H9981" s="4">
        <f>LEN(Таблиця1[[#This Row],[Код Контрагента]])</f>
        <v>10</v>
      </c>
    </row>
    <row r="9982" spans="1:8" x14ac:dyDescent="0.25">
      <c r="A9982">
        <v>351629</v>
      </c>
      <c r="B9982" s="4" t="str">
        <f>CONCATENATE(Таблиця1[[#This Row],[МФО]],"_",Таблиця1[[#This Row],[Код Контрагента]])</f>
        <v>351629_2379015919</v>
      </c>
      <c r="C9982" s="1" t="s">
        <v>20063</v>
      </c>
      <c r="D9982" s="1" t="s">
        <v>20064</v>
      </c>
      <c r="E9982" s="1" t="s">
        <v>17</v>
      </c>
      <c r="F9982" s="1" t="s">
        <v>5</v>
      </c>
      <c r="G9982" s="7" t="b">
        <v>0</v>
      </c>
      <c r="H9982" s="4">
        <f>LEN(Таблиця1[[#This Row],[Код Контрагента]])</f>
        <v>10</v>
      </c>
    </row>
    <row r="9983" spans="1:8" x14ac:dyDescent="0.25">
      <c r="A9983">
        <v>351629</v>
      </c>
      <c r="B9983" s="4" t="str">
        <f>CONCATENATE(Таблиця1[[#This Row],[МФО]],"_",Таблиця1[[#This Row],[Код Контрагента]])</f>
        <v>351629_2964715826</v>
      </c>
      <c r="C9983" s="1" t="s">
        <v>20065</v>
      </c>
      <c r="D9983" s="1" t="s">
        <v>20066</v>
      </c>
      <c r="E9983" s="1" t="s">
        <v>17</v>
      </c>
      <c r="F9983" s="1" t="s">
        <v>5</v>
      </c>
      <c r="G9983" s="7" t="b">
        <v>0</v>
      </c>
      <c r="H9983" s="4">
        <f>LEN(Таблиця1[[#This Row],[Код Контрагента]])</f>
        <v>10</v>
      </c>
    </row>
    <row r="9984" spans="1:8" x14ac:dyDescent="0.25">
      <c r="A9984">
        <v>351629</v>
      </c>
      <c r="B9984" s="4" t="str">
        <f>CONCATENATE(Таблиця1[[#This Row],[МФО]],"_",Таблиця1[[#This Row],[Код Контрагента]])</f>
        <v>351629_3565202847</v>
      </c>
      <c r="C9984" s="1" t="s">
        <v>20067</v>
      </c>
      <c r="D9984" s="1" t="s">
        <v>20068</v>
      </c>
      <c r="E9984" s="1" t="s">
        <v>17</v>
      </c>
      <c r="F9984" s="1" t="s">
        <v>5</v>
      </c>
      <c r="G9984" s="7" t="b">
        <v>0</v>
      </c>
      <c r="H9984" s="4">
        <f>LEN(Таблиця1[[#This Row],[Код Контрагента]])</f>
        <v>10</v>
      </c>
    </row>
    <row r="9985" spans="1:8" x14ac:dyDescent="0.25">
      <c r="A9985">
        <v>351629</v>
      </c>
      <c r="B9985" s="4" t="str">
        <f>CONCATENATE(Таблиця1[[#This Row],[МФО]],"_",Таблиця1[[#This Row],[Код Контрагента]])</f>
        <v>351629_3373612152</v>
      </c>
      <c r="C9985" s="1" t="s">
        <v>20069</v>
      </c>
      <c r="D9985" s="1" t="s">
        <v>20070</v>
      </c>
      <c r="E9985" s="1" t="s">
        <v>17</v>
      </c>
      <c r="F9985" s="1" t="s">
        <v>5</v>
      </c>
      <c r="G9985" s="7" t="b">
        <v>0</v>
      </c>
      <c r="H9985" s="4">
        <f>LEN(Таблиця1[[#This Row],[Код Контрагента]])</f>
        <v>10</v>
      </c>
    </row>
    <row r="9986" spans="1:8" x14ac:dyDescent="0.25">
      <c r="A9986">
        <v>351629</v>
      </c>
      <c r="B9986" s="4" t="str">
        <f>CONCATENATE(Таблиця1[[#This Row],[МФО]],"_",Таблиця1[[#This Row],[Код Контрагента]])</f>
        <v>351629_3666004038</v>
      </c>
      <c r="C9986" s="1" t="s">
        <v>20071</v>
      </c>
      <c r="D9986" s="1" t="s">
        <v>20072</v>
      </c>
      <c r="E9986" s="1" t="s">
        <v>17</v>
      </c>
      <c r="F9986" s="1" t="s">
        <v>5</v>
      </c>
      <c r="G9986" s="7" t="b">
        <v>0</v>
      </c>
      <c r="H9986" s="4">
        <f>LEN(Таблиця1[[#This Row],[Код Контрагента]])</f>
        <v>10</v>
      </c>
    </row>
    <row r="9987" spans="1:8" x14ac:dyDescent="0.25">
      <c r="A9987">
        <v>351629</v>
      </c>
      <c r="B9987" s="4" t="str">
        <f>CONCATENATE(Таблиця1[[#This Row],[МФО]],"_",Таблиця1[[#This Row],[Код Контрагента]])</f>
        <v>351629_3108721800</v>
      </c>
      <c r="C9987" s="1" t="s">
        <v>20073</v>
      </c>
      <c r="D9987" s="1" t="s">
        <v>20074</v>
      </c>
      <c r="E9987" s="1" t="s">
        <v>17</v>
      </c>
      <c r="F9987" s="1" t="s">
        <v>5</v>
      </c>
      <c r="G9987" s="7" t="b">
        <v>0</v>
      </c>
      <c r="H9987" s="4">
        <f>LEN(Таблиця1[[#This Row],[Код Контрагента]])</f>
        <v>10</v>
      </c>
    </row>
    <row r="9988" spans="1:8" x14ac:dyDescent="0.25">
      <c r="A9988">
        <v>351629</v>
      </c>
      <c r="B9988" s="4" t="str">
        <f>CONCATENATE(Таблиця1[[#This Row],[МФО]],"_",Таблиця1[[#This Row],[Код Контрагента]])</f>
        <v>351629_3040212343</v>
      </c>
      <c r="C9988" s="1" t="s">
        <v>20075</v>
      </c>
      <c r="D9988" s="1" t="s">
        <v>20076</v>
      </c>
      <c r="E9988" s="1" t="s">
        <v>17</v>
      </c>
      <c r="F9988" s="1" t="s">
        <v>5</v>
      </c>
      <c r="G9988" s="7" t="b">
        <v>0</v>
      </c>
      <c r="H9988" s="4">
        <f>LEN(Таблиця1[[#This Row],[Код Контрагента]])</f>
        <v>10</v>
      </c>
    </row>
    <row r="9989" spans="1:8" x14ac:dyDescent="0.25">
      <c r="A9989">
        <v>351629</v>
      </c>
      <c r="B9989" s="4" t="str">
        <f>CONCATENATE(Таблиця1[[#This Row],[МФО]],"_",Таблиця1[[#This Row],[Код Контрагента]])</f>
        <v>351629_2980706754</v>
      </c>
      <c r="C9989" s="1" t="s">
        <v>20077</v>
      </c>
      <c r="D9989" s="1" t="s">
        <v>20078</v>
      </c>
      <c r="E9989" s="1" t="s">
        <v>17</v>
      </c>
      <c r="F9989" s="1" t="s">
        <v>5</v>
      </c>
      <c r="G9989" s="7" t="b">
        <v>0</v>
      </c>
      <c r="H9989" s="4">
        <f>LEN(Таблиця1[[#This Row],[Код Контрагента]])</f>
        <v>10</v>
      </c>
    </row>
    <row r="9990" spans="1:8" x14ac:dyDescent="0.25">
      <c r="A9990">
        <v>351629</v>
      </c>
      <c r="B9990" s="4" t="str">
        <f>CONCATENATE(Таблиця1[[#This Row],[МФО]],"_",Таблиця1[[#This Row],[Код Контрагента]])</f>
        <v>351629_2704908354</v>
      </c>
      <c r="C9990" s="1" t="s">
        <v>20079</v>
      </c>
      <c r="D9990" s="1" t="s">
        <v>20080</v>
      </c>
      <c r="E9990" s="1" t="s">
        <v>17</v>
      </c>
      <c r="F9990" s="1" t="s">
        <v>5</v>
      </c>
      <c r="G9990" s="7" t="b">
        <v>0</v>
      </c>
      <c r="H9990" s="4">
        <f>LEN(Таблиця1[[#This Row],[Код Контрагента]])</f>
        <v>10</v>
      </c>
    </row>
    <row r="9991" spans="1:8" x14ac:dyDescent="0.25">
      <c r="A9991">
        <v>351629</v>
      </c>
      <c r="B9991" s="4" t="str">
        <f>CONCATENATE(Таблиця1[[#This Row],[МФО]],"_",Таблиця1[[#This Row],[Код Контрагента]])</f>
        <v>351629_2148901649</v>
      </c>
      <c r="C9991" s="1" t="s">
        <v>20081</v>
      </c>
      <c r="D9991" s="1" t="s">
        <v>20082</v>
      </c>
      <c r="E9991" s="1" t="s">
        <v>17</v>
      </c>
      <c r="F9991" s="1" t="s">
        <v>5</v>
      </c>
      <c r="G9991" s="7" t="b">
        <v>0</v>
      </c>
      <c r="H9991" s="4">
        <f>LEN(Таблиця1[[#This Row],[Код Контрагента]])</f>
        <v>10</v>
      </c>
    </row>
    <row r="9992" spans="1:8" x14ac:dyDescent="0.25">
      <c r="A9992">
        <v>351629</v>
      </c>
      <c r="B9992" s="4" t="str">
        <f>CONCATENATE(Таблиця1[[#This Row],[МФО]],"_",Таблиця1[[#This Row],[Код Контрагента]])</f>
        <v>351629_3472413255</v>
      </c>
      <c r="C9992" s="1" t="s">
        <v>20083</v>
      </c>
      <c r="D9992" s="1" t="s">
        <v>20084</v>
      </c>
      <c r="E9992" s="1" t="s">
        <v>17</v>
      </c>
      <c r="F9992" s="1" t="s">
        <v>5</v>
      </c>
      <c r="G9992" s="7" t="b">
        <v>0</v>
      </c>
      <c r="H9992" s="4">
        <f>LEN(Таблиця1[[#This Row],[Код Контрагента]])</f>
        <v>10</v>
      </c>
    </row>
    <row r="9993" spans="1:8" x14ac:dyDescent="0.25">
      <c r="A9993">
        <v>351629</v>
      </c>
      <c r="B9993" s="4" t="str">
        <f>CONCATENATE(Таблиця1[[#This Row],[МФО]],"_",Таблиця1[[#This Row],[Код Контрагента]])</f>
        <v>351629_3205519055</v>
      </c>
      <c r="C9993" s="1" t="s">
        <v>20085</v>
      </c>
      <c r="D9993" s="1" t="s">
        <v>20086</v>
      </c>
      <c r="E9993" s="1" t="s">
        <v>17</v>
      </c>
      <c r="F9993" s="1" t="s">
        <v>5</v>
      </c>
      <c r="G9993" s="7" t="b">
        <v>0</v>
      </c>
      <c r="H9993" s="4">
        <f>LEN(Таблиця1[[#This Row],[Код Контрагента]])</f>
        <v>10</v>
      </c>
    </row>
    <row r="9994" spans="1:8" x14ac:dyDescent="0.25">
      <c r="A9994">
        <v>351629</v>
      </c>
      <c r="B9994" s="4" t="str">
        <f>CONCATENATE(Таблиця1[[#This Row],[МФО]],"_",Таблиця1[[#This Row],[Код Контрагента]])</f>
        <v>351629_2583709660</v>
      </c>
      <c r="C9994" s="1" t="s">
        <v>20087</v>
      </c>
      <c r="D9994" s="1" t="s">
        <v>20088</v>
      </c>
      <c r="E9994" s="1" t="s">
        <v>17</v>
      </c>
      <c r="F9994" s="1" t="s">
        <v>5</v>
      </c>
      <c r="G9994" s="7" t="b">
        <v>0</v>
      </c>
      <c r="H9994" s="4">
        <f>LEN(Таблиця1[[#This Row],[Код Контрагента]])</f>
        <v>10</v>
      </c>
    </row>
    <row r="9995" spans="1:8" x14ac:dyDescent="0.25">
      <c r="A9995">
        <v>351629</v>
      </c>
      <c r="B9995" s="4" t="str">
        <f>CONCATENATE(Таблиця1[[#This Row],[МФО]],"_",Таблиця1[[#This Row],[Код Контрагента]])</f>
        <v>351629_3469607453</v>
      </c>
      <c r="C9995" s="1" t="s">
        <v>20089</v>
      </c>
      <c r="D9995" s="1" t="s">
        <v>20090</v>
      </c>
      <c r="E9995" s="1" t="s">
        <v>17</v>
      </c>
      <c r="F9995" s="1" t="s">
        <v>5</v>
      </c>
      <c r="G9995" s="7" t="b">
        <v>0</v>
      </c>
      <c r="H9995" s="4">
        <f>LEN(Таблиця1[[#This Row],[Код Контрагента]])</f>
        <v>10</v>
      </c>
    </row>
    <row r="9996" spans="1:8" x14ac:dyDescent="0.25">
      <c r="A9996">
        <v>351629</v>
      </c>
      <c r="B9996" s="4" t="str">
        <f>CONCATENATE(Таблиця1[[#This Row],[МФО]],"_",Таблиця1[[#This Row],[Код Контрагента]])</f>
        <v>351629_3380912811</v>
      </c>
      <c r="C9996" s="1" t="s">
        <v>20091</v>
      </c>
      <c r="D9996" s="1" t="s">
        <v>20092</v>
      </c>
      <c r="E9996" s="1" t="s">
        <v>17</v>
      </c>
      <c r="F9996" s="1" t="s">
        <v>5</v>
      </c>
      <c r="G9996" s="7" t="b">
        <v>0</v>
      </c>
      <c r="H9996" s="4">
        <f>LEN(Таблиця1[[#This Row],[Код Контрагента]])</f>
        <v>10</v>
      </c>
    </row>
    <row r="9997" spans="1:8" x14ac:dyDescent="0.25">
      <c r="A9997">
        <v>351629</v>
      </c>
      <c r="B9997" s="4" t="str">
        <f>CONCATENATE(Таблиця1[[#This Row],[МФО]],"_",Таблиця1[[#This Row],[Код Контрагента]])</f>
        <v>351629_2972404047</v>
      </c>
      <c r="C9997" s="1" t="s">
        <v>20093</v>
      </c>
      <c r="D9997" s="1" t="s">
        <v>20094</v>
      </c>
      <c r="E9997" s="1" t="s">
        <v>17</v>
      </c>
      <c r="F9997" s="1" t="s">
        <v>5</v>
      </c>
      <c r="G9997" s="7" t="b">
        <v>0</v>
      </c>
      <c r="H9997" s="4">
        <f>LEN(Таблиця1[[#This Row],[Код Контрагента]])</f>
        <v>10</v>
      </c>
    </row>
    <row r="9998" spans="1:8" x14ac:dyDescent="0.25">
      <c r="A9998">
        <v>351629</v>
      </c>
      <c r="B9998" s="4" t="str">
        <f>CONCATENATE(Таблиця1[[#This Row],[МФО]],"_",Таблиця1[[#This Row],[Код Контрагента]])</f>
        <v>351629_3011106391</v>
      </c>
      <c r="C9998" s="1" t="s">
        <v>20095</v>
      </c>
      <c r="D9998" s="1" t="s">
        <v>20096</v>
      </c>
      <c r="E9998" s="1" t="s">
        <v>17</v>
      </c>
      <c r="F9998" s="1" t="s">
        <v>5</v>
      </c>
      <c r="G9998" s="7" t="b">
        <v>0</v>
      </c>
      <c r="H9998" s="4">
        <f>LEN(Таблиця1[[#This Row],[Код Контрагента]])</f>
        <v>10</v>
      </c>
    </row>
    <row r="9999" spans="1:8" x14ac:dyDescent="0.25">
      <c r="A9999">
        <v>351629</v>
      </c>
      <c r="B9999" s="4" t="str">
        <f>CONCATENATE(Таблиця1[[#This Row],[МФО]],"_",Таблиця1[[#This Row],[Код Контрагента]])</f>
        <v>351629_3576709533</v>
      </c>
      <c r="C9999" s="1" t="s">
        <v>20097</v>
      </c>
      <c r="D9999" s="1" t="s">
        <v>20098</v>
      </c>
      <c r="E9999" s="1" t="s">
        <v>17</v>
      </c>
      <c r="F9999" s="1" t="s">
        <v>5</v>
      </c>
      <c r="G9999" s="7" t="b">
        <v>0</v>
      </c>
      <c r="H9999" s="4">
        <f>LEN(Таблиця1[[#This Row],[Код Контрагента]])</f>
        <v>10</v>
      </c>
    </row>
    <row r="10000" spans="1:8" x14ac:dyDescent="0.25">
      <c r="A10000">
        <v>351629</v>
      </c>
      <c r="B10000" s="4" t="str">
        <f>CONCATENATE(Таблиця1[[#This Row],[МФО]],"_",Таблиця1[[#This Row],[Код Контрагента]])</f>
        <v>351629_3300716264</v>
      </c>
      <c r="C10000" s="1" t="s">
        <v>20099</v>
      </c>
      <c r="D10000" s="1" t="s">
        <v>20100</v>
      </c>
      <c r="E10000" s="1" t="s">
        <v>17</v>
      </c>
      <c r="F10000" s="1" t="s">
        <v>5</v>
      </c>
      <c r="G10000" s="7" t="b">
        <v>0</v>
      </c>
      <c r="H10000" s="4">
        <f>LEN(Таблиця1[[#This Row],[Код Контрагента]])</f>
        <v>10</v>
      </c>
    </row>
    <row r="10001" spans="1:8" x14ac:dyDescent="0.25">
      <c r="A10001">
        <v>351629</v>
      </c>
      <c r="B10001" s="4" t="str">
        <f>CONCATENATE(Таблиця1[[#This Row],[МФО]],"_",Таблиця1[[#This Row],[Код Контрагента]])</f>
        <v>351629_3305014676</v>
      </c>
      <c r="C10001" s="1" t="s">
        <v>20101</v>
      </c>
      <c r="D10001" s="1" t="s">
        <v>20102</v>
      </c>
      <c r="E10001" s="1" t="s">
        <v>17</v>
      </c>
      <c r="F10001" s="1" t="s">
        <v>5</v>
      </c>
      <c r="G10001" s="7" t="b">
        <v>0</v>
      </c>
      <c r="H10001" s="4">
        <f>LEN(Таблиця1[[#This Row],[Код Контрагента]])</f>
        <v>10</v>
      </c>
    </row>
    <row r="10002" spans="1:8" x14ac:dyDescent="0.25">
      <c r="A10002">
        <v>351629</v>
      </c>
      <c r="B10002" s="4" t="str">
        <f>CONCATENATE(Таблиця1[[#This Row],[МФО]],"_",Таблиця1[[#This Row],[Код Контрагента]])</f>
        <v>351629_2882711821</v>
      </c>
      <c r="C10002" s="1" t="s">
        <v>20103</v>
      </c>
      <c r="D10002" s="1" t="s">
        <v>20104</v>
      </c>
      <c r="E10002" s="1" t="s">
        <v>17</v>
      </c>
      <c r="F10002" s="1" t="s">
        <v>5</v>
      </c>
      <c r="G10002" s="7" t="b">
        <v>0</v>
      </c>
      <c r="H10002" s="4">
        <f>LEN(Таблиця1[[#This Row],[Код Контрагента]])</f>
        <v>10</v>
      </c>
    </row>
    <row r="10003" spans="1:8" x14ac:dyDescent="0.25">
      <c r="A10003">
        <v>351629</v>
      </c>
      <c r="B10003" s="4" t="str">
        <f>CONCATENATE(Таблиця1[[#This Row],[МФО]],"_",Таблиця1[[#This Row],[Код Контрагента]])</f>
        <v>351629_2752800739</v>
      </c>
      <c r="C10003" s="1" t="s">
        <v>20105</v>
      </c>
      <c r="D10003" s="1" t="s">
        <v>20106</v>
      </c>
      <c r="E10003" s="1" t="s">
        <v>17</v>
      </c>
      <c r="F10003" s="1" t="s">
        <v>5</v>
      </c>
      <c r="G10003" s="7" t="b">
        <v>0</v>
      </c>
      <c r="H10003" s="4">
        <f>LEN(Таблиця1[[#This Row],[Код Контрагента]])</f>
        <v>10</v>
      </c>
    </row>
    <row r="10004" spans="1:8" x14ac:dyDescent="0.25">
      <c r="A10004">
        <v>351629</v>
      </c>
      <c r="B10004" s="4" t="str">
        <f>CONCATENATE(Таблиця1[[#This Row],[МФО]],"_",Таблиця1[[#This Row],[Код Контрагента]])</f>
        <v>351629_3427911940</v>
      </c>
      <c r="C10004" s="1" t="s">
        <v>20107</v>
      </c>
      <c r="D10004" s="1" t="s">
        <v>20108</v>
      </c>
      <c r="E10004" s="1" t="s">
        <v>17</v>
      </c>
      <c r="F10004" s="1" t="s">
        <v>5</v>
      </c>
      <c r="G10004" s="7" t="b">
        <v>0</v>
      </c>
      <c r="H10004" s="4">
        <f>LEN(Таблиця1[[#This Row],[Код Контрагента]])</f>
        <v>10</v>
      </c>
    </row>
    <row r="10005" spans="1:8" x14ac:dyDescent="0.25">
      <c r="A10005">
        <v>351629</v>
      </c>
      <c r="B10005" s="4" t="str">
        <f>CONCATENATE(Таблиця1[[#This Row],[МФО]],"_",Таблиця1[[#This Row],[Код Контрагента]])</f>
        <v>351629_3453909176</v>
      </c>
      <c r="C10005" s="1" t="s">
        <v>20109</v>
      </c>
      <c r="D10005" s="1" t="s">
        <v>20110</v>
      </c>
      <c r="E10005" s="1" t="s">
        <v>17</v>
      </c>
      <c r="F10005" s="1" t="s">
        <v>5</v>
      </c>
      <c r="G10005" s="7" t="b">
        <v>0</v>
      </c>
      <c r="H10005" s="4">
        <f>LEN(Таблиця1[[#This Row],[Код Контрагента]])</f>
        <v>10</v>
      </c>
    </row>
    <row r="10006" spans="1:8" x14ac:dyDescent="0.25">
      <c r="A10006">
        <v>351629</v>
      </c>
      <c r="B10006" s="4" t="str">
        <f>CONCATENATE(Таблиця1[[#This Row],[МФО]],"_",Таблиця1[[#This Row],[Код Контрагента]])</f>
        <v>351629_2459301224</v>
      </c>
      <c r="C10006" s="1" t="s">
        <v>20111</v>
      </c>
      <c r="D10006" s="1" t="s">
        <v>20112</v>
      </c>
      <c r="E10006" s="1" t="s">
        <v>17</v>
      </c>
      <c r="F10006" s="1" t="s">
        <v>5</v>
      </c>
      <c r="G10006" s="7" t="b">
        <v>0</v>
      </c>
      <c r="H10006" s="4">
        <f>LEN(Таблиця1[[#This Row],[Код Контрагента]])</f>
        <v>10</v>
      </c>
    </row>
    <row r="10007" spans="1:8" x14ac:dyDescent="0.25">
      <c r="A10007">
        <v>351629</v>
      </c>
      <c r="B10007" s="4" t="str">
        <f>CONCATENATE(Таблиця1[[#This Row],[МФО]],"_",Таблиця1[[#This Row],[Код Контрагента]])</f>
        <v>351629_2588412920</v>
      </c>
      <c r="C10007" s="1" t="s">
        <v>20113</v>
      </c>
      <c r="D10007" s="1" t="s">
        <v>20114</v>
      </c>
      <c r="E10007" s="1" t="s">
        <v>17</v>
      </c>
      <c r="F10007" s="1" t="s">
        <v>5</v>
      </c>
      <c r="G10007" s="7" t="b">
        <v>0</v>
      </c>
      <c r="H10007" s="4">
        <f>LEN(Таблиця1[[#This Row],[Код Контрагента]])</f>
        <v>10</v>
      </c>
    </row>
    <row r="10008" spans="1:8" x14ac:dyDescent="0.25">
      <c r="A10008">
        <v>351629</v>
      </c>
      <c r="B10008" s="4" t="str">
        <f>CONCATENATE(Таблиця1[[#This Row],[МФО]],"_",Таблиця1[[#This Row],[Код Контрагента]])</f>
        <v>351629_3248713198</v>
      </c>
      <c r="C10008" s="1" t="s">
        <v>20115</v>
      </c>
      <c r="D10008" s="1" t="s">
        <v>20116</v>
      </c>
      <c r="E10008" s="1" t="s">
        <v>17</v>
      </c>
      <c r="F10008" s="1" t="s">
        <v>5</v>
      </c>
      <c r="G10008" s="7" t="b">
        <v>0</v>
      </c>
      <c r="H10008" s="4">
        <f>LEN(Таблиця1[[#This Row],[Код Контрагента]])</f>
        <v>10</v>
      </c>
    </row>
    <row r="10009" spans="1:8" x14ac:dyDescent="0.25">
      <c r="A10009">
        <v>351629</v>
      </c>
      <c r="B10009" s="4" t="str">
        <f>CONCATENATE(Таблиця1[[#This Row],[МФО]],"_",Таблиця1[[#This Row],[Код Контрагента]])</f>
        <v>351629_2468019259</v>
      </c>
      <c r="C10009" s="1" t="s">
        <v>20117</v>
      </c>
      <c r="D10009" s="1" t="s">
        <v>20118</v>
      </c>
      <c r="E10009" s="1" t="s">
        <v>17</v>
      </c>
      <c r="F10009" s="1" t="s">
        <v>5</v>
      </c>
      <c r="G10009" s="7" t="b">
        <v>0</v>
      </c>
      <c r="H10009" s="4">
        <f>LEN(Таблиця1[[#This Row],[Код Контрагента]])</f>
        <v>10</v>
      </c>
    </row>
    <row r="10010" spans="1:8" x14ac:dyDescent="0.25">
      <c r="A10010">
        <v>351629</v>
      </c>
      <c r="B10010" s="4" t="str">
        <f>CONCATENATE(Таблиця1[[#This Row],[МФО]],"_",Таблиця1[[#This Row],[Код Контрагента]])</f>
        <v>351629_3026503449</v>
      </c>
      <c r="C10010" s="1" t="s">
        <v>20119</v>
      </c>
      <c r="D10010" s="1" t="s">
        <v>20120</v>
      </c>
      <c r="E10010" s="1" t="s">
        <v>17</v>
      </c>
      <c r="F10010" s="1" t="s">
        <v>5</v>
      </c>
      <c r="G10010" s="7" t="b">
        <v>0</v>
      </c>
      <c r="H10010" s="4">
        <f>LEN(Таблиця1[[#This Row],[Код Контрагента]])</f>
        <v>10</v>
      </c>
    </row>
    <row r="10011" spans="1:8" x14ac:dyDescent="0.25">
      <c r="A10011">
        <v>351629</v>
      </c>
      <c r="B10011" s="4" t="str">
        <f>CONCATENATE(Таблиця1[[#This Row],[МФО]],"_",Таблиця1[[#This Row],[Код Контрагента]])</f>
        <v>351629_3519406280</v>
      </c>
      <c r="C10011" s="1" t="s">
        <v>20121</v>
      </c>
      <c r="D10011" s="1" t="s">
        <v>20122</v>
      </c>
      <c r="E10011" s="1" t="s">
        <v>17</v>
      </c>
      <c r="F10011" s="1" t="s">
        <v>5</v>
      </c>
      <c r="G10011" s="7" t="b">
        <v>0</v>
      </c>
      <c r="H10011" s="4">
        <f>LEN(Таблиця1[[#This Row],[Код Контрагента]])</f>
        <v>10</v>
      </c>
    </row>
    <row r="10012" spans="1:8" x14ac:dyDescent="0.25">
      <c r="A10012">
        <v>351629</v>
      </c>
      <c r="B10012" s="4" t="str">
        <f>CONCATENATE(Таблиця1[[#This Row],[МФО]],"_",Таблиця1[[#This Row],[Код Контрагента]])</f>
        <v>351629_3253505241</v>
      </c>
      <c r="C10012" s="1" t="s">
        <v>20123</v>
      </c>
      <c r="D10012" s="1" t="s">
        <v>20124</v>
      </c>
      <c r="E10012" s="1" t="s">
        <v>17</v>
      </c>
      <c r="F10012" s="1" t="s">
        <v>5</v>
      </c>
      <c r="G10012" s="7" t="b">
        <v>0</v>
      </c>
      <c r="H10012" s="4">
        <f>LEN(Таблиця1[[#This Row],[Код Контрагента]])</f>
        <v>10</v>
      </c>
    </row>
    <row r="10013" spans="1:8" x14ac:dyDescent="0.25">
      <c r="A10013">
        <v>351629</v>
      </c>
      <c r="B10013" s="4" t="str">
        <f>CONCATENATE(Таблиця1[[#This Row],[МФО]],"_",Таблиця1[[#This Row],[Код Контрагента]])</f>
        <v>351629_2814202450</v>
      </c>
      <c r="C10013" s="1" t="s">
        <v>20125</v>
      </c>
      <c r="D10013" s="1" t="s">
        <v>20126</v>
      </c>
      <c r="E10013" s="1" t="s">
        <v>17</v>
      </c>
      <c r="F10013" s="1" t="s">
        <v>5</v>
      </c>
      <c r="G10013" s="7" t="b">
        <v>0</v>
      </c>
      <c r="H10013" s="4">
        <f>LEN(Таблиця1[[#This Row],[Код Контрагента]])</f>
        <v>10</v>
      </c>
    </row>
    <row r="10014" spans="1:8" x14ac:dyDescent="0.25">
      <c r="A10014">
        <v>351629</v>
      </c>
      <c r="B10014" s="4" t="str">
        <f>CONCATENATE(Таблиця1[[#This Row],[МФО]],"_",Таблиця1[[#This Row],[Код Контрагента]])</f>
        <v>351629_2625511341</v>
      </c>
      <c r="C10014" s="1" t="s">
        <v>20127</v>
      </c>
      <c r="D10014" s="1" t="s">
        <v>20128</v>
      </c>
      <c r="E10014" s="1" t="s">
        <v>17</v>
      </c>
      <c r="F10014" s="1" t="s">
        <v>5</v>
      </c>
      <c r="G10014" s="7" t="b">
        <v>0</v>
      </c>
      <c r="H10014" s="4">
        <f>LEN(Таблиця1[[#This Row],[Код Контрагента]])</f>
        <v>10</v>
      </c>
    </row>
    <row r="10015" spans="1:8" x14ac:dyDescent="0.25">
      <c r="A10015">
        <v>351629</v>
      </c>
      <c r="B10015" s="4" t="str">
        <f>CONCATENATE(Таблиця1[[#This Row],[МФО]],"_",Таблиця1[[#This Row],[Код Контрагента]])</f>
        <v>351629_3130507593</v>
      </c>
      <c r="C10015" s="1" t="s">
        <v>20129</v>
      </c>
      <c r="D10015" s="1" t="s">
        <v>20130</v>
      </c>
      <c r="E10015" s="1" t="s">
        <v>17</v>
      </c>
      <c r="F10015" s="1" t="s">
        <v>5</v>
      </c>
      <c r="G10015" s="7" t="b">
        <v>0</v>
      </c>
      <c r="H10015" s="4">
        <f>LEN(Таблиця1[[#This Row],[Код Контрагента]])</f>
        <v>10</v>
      </c>
    </row>
    <row r="10016" spans="1:8" x14ac:dyDescent="0.25">
      <c r="A10016">
        <v>351629</v>
      </c>
      <c r="B10016" s="4" t="str">
        <f>CONCATENATE(Таблиця1[[#This Row],[МФО]],"_",Таблиця1[[#This Row],[Код Контрагента]])</f>
        <v>351629_3073317293</v>
      </c>
      <c r="C10016" s="1" t="s">
        <v>20131</v>
      </c>
      <c r="D10016" s="1" t="s">
        <v>20132</v>
      </c>
      <c r="E10016" s="1" t="s">
        <v>17</v>
      </c>
      <c r="F10016" s="1" t="s">
        <v>5</v>
      </c>
      <c r="G10016" s="7" t="b">
        <v>0</v>
      </c>
      <c r="H10016" s="4">
        <f>LEN(Таблиця1[[#This Row],[Код Контрагента]])</f>
        <v>10</v>
      </c>
    </row>
    <row r="10017" spans="1:8" x14ac:dyDescent="0.25">
      <c r="A10017">
        <v>351629</v>
      </c>
      <c r="B10017" s="4" t="str">
        <f>CONCATENATE(Таблиця1[[#This Row],[МФО]],"_",Таблиця1[[#This Row],[Код Контрагента]])</f>
        <v>351629_3783802299</v>
      </c>
      <c r="C10017" s="1" t="s">
        <v>20133</v>
      </c>
      <c r="D10017" s="1" t="s">
        <v>20134</v>
      </c>
      <c r="E10017" s="1" t="s">
        <v>17</v>
      </c>
      <c r="F10017" s="1" t="s">
        <v>5</v>
      </c>
      <c r="G10017" s="7" t="b">
        <v>0</v>
      </c>
      <c r="H10017" s="4">
        <f>LEN(Таблиця1[[#This Row],[Код Контрагента]])</f>
        <v>10</v>
      </c>
    </row>
    <row r="10018" spans="1:8" x14ac:dyDescent="0.25">
      <c r="A10018">
        <v>351629</v>
      </c>
      <c r="B10018" s="4" t="str">
        <f>CONCATENATE(Таблиця1[[#This Row],[МФО]],"_",Таблиця1[[#This Row],[Код Контрагента]])</f>
        <v>351629_3079806858</v>
      </c>
      <c r="C10018" s="1" t="s">
        <v>20135</v>
      </c>
      <c r="D10018" s="1" t="s">
        <v>20136</v>
      </c>
      <c r="E10018" s="1" t="s">
        <v>17</v>
      </c>
      <c r="F10018" s="1" t="s">
        <v>5</v>
      </c>
      <c r="G10018" s="7" t="b">
        <v>0</v>
      </c>
      <c r="H10018" s="4">
        <f>LEN(Таблиця1[[#This Row],[Код Контрагента]])</f>
        <v>10</v>
      </c>
    </row>
    <row r="10019" spans="1:8" x14ac:dyDescent="0.25">
      <c r="A10019">
        <v>351629</v>
      </c>
      <c r="B10019" s="4" t="str">
        <f>CONCATENATE(Таблиця1[[#This Row],[МФО]],"_",Таблиця1[[#This Row],[Код Контрагента]])</f>
        <v>351629_2983914039</v>
      </c>
      <c r="C10019" s="1" t="s">
        <v>20137</v>
      </c>
      <c r="D10019" s="1" t="s">
        <v>20138</v>
      </c>
      <c r="E10019" s="1" t="s">
        <v>17</v>
      </c>
      <c r="F10019" s="1" t="s">
        <v>5</v>
      </c>
      <c r="G10019" s="7" t="b">
        <v>0</v>
      </c>
      <c r="H10019" s="4">
        <f>LEN(Таблиця1[[#This Row],[Код Контрагента]])</f>
        <v>10</v>
      </c>
    </row>
    <row r="10020" spans="1:8" x14ac:dyDescent="0.25">
      <c r="A10020">
        <v>351629</v>
      </c>
      <c r="B10020" s="4" t="str">
        <f>CONCATENATE(Таблиця1[[#This Row],[МФО]],"_",Таблиця1[[#This Row],[Код Контрагента]])</f>
        <v>351629_2151002246</v>
      </c>
      <c r="C10020" s="1" t="s">
        <v>20139</v>
      </c>
      <c r="D10020" s="1" t="s">
        <v>20140</v>
      </c>
      <c r="E10020" s="1" t="s">
        <v>17</v>
      </c>
      <c r="F10020" s="1" t="s">
        <v>5</v>
      </c>
      <c r="G10020" s="7" t="b">
        <v>0</v>
      </c>
      <c r="H10020" s="4">
        <f>LEN(Таблиця1[[#This Row],[Код Контрагента]])</f>
        <v>10</v>
      </c>
    </row>
    <row r="10021" spans="1:8" x14ac:dyDescent="0.25">
      <c r="A10021">
        <v>351629</v>
      </c>
      <c r="B10021" s="4" t="str">
        <f>CONCATENATE(Таблиця1[[#This Row],[МФО]],"_",Таблиця1[[#This Row],[Код Контрагента]])</f>
        <v>351629_3600201778</v>
      </c>
      <c r="C10021" s="1" t="s">
        <v>20141</v>
      </c>
      <c r="D10021" s="1" t="s">
        <v>20142</v>
      </c>
      <c r="E10021" s="1" t="s">
        <v>17</v>
      </c>
      <c r="F10021" s="1" t="s">
        <v>5</v>
      </c>
      <c r="G10021" s="7" t="b">
        <v>0</v>
      </c>
      <c r="H10021" s="4">
        <f>LEN(Таблиця1[[#This Row],[Код Контрагента]])</f>
        <v>10</v>
      </c>
    </row>
    <row r="10022" spans="1:8" x14ac:dyDescent="0.25">
      <c r="A10022">
        <v>351629</v>
      </c>
      <c r="B10022" s="4" t="str">
        <f>CONCATENATE(Таблиця1[[#This Row],[МФО]],"_",Таблиця1[[#This Row],[Код Контрагента]])</f>
        <v>351629_2146201869</v>
      </c>
      <c r="C10022" s="1" t="s">
        <v>20143</v>
      </c>
      <c r="D10022" s="1" t="s">
        <v>20144</v>
      </c>
      <c r="E10022" s="1" t="s">
        <v>17</v>
      </c>
      <c r="F10022" s="1" t="s">
        <v>5</v>
      </c>
      <c r="G10022" s="7" t="b">
        <v>0</v>
      </c>
      <c r="H10022" s="4">
        <f>LEN(Таблиця1[[#This Row],[Код Контрагента]])</f>
        <v>10</v>
      </c>
    </row>
    <row r="10023" spans="1:8" x14ac:dyDescent="0.25">
      <c r="A10023">
        <v>351629</v>
      </c>
      <c r="B10023" s="4" t="str">
        <f>CONCATENATE(Таблиця1[[#This Row],[МФО]],"_",Таблиця1[[#This Row],[Код Контрагента]])</f>
        <v>351629_2237705122</v>
      </c>
      <c r="C10023" s="1" t="s">
        <v>20145</v>
      </c>
      <c r="D10023" s="1" t="s">
        <v>20146</v>
      </c>
      <c r="E10023" s="1" t="s">
        <v>17</v>
      </c>
      <c r="F10023" s="1" t="s">
        <v>5</v>
      </c>
      <c r="G10023" s="7" t="b">
        <v>0</v>
      </c>
      <c r="H10023" s="4">
        <f>LEN(Таблиця1[[#This Row],[Код Контрагента]])</f>
        <v>10</v>
      </c>
    </row>
    <row r="10024" spans="1:8" x14ac:dyDescent="0.25">
      <c r="A10024">
        <v>351629</v>
      </c>
      <c r="B10024" s="4" t="str">
        <f>CONCATENATE(Таблиця1[[#This Row],[МФО]],"_",Таблиця1[[#This Row],[Код Контрагента]])</f>
        <v>351629_3601809729</v>
      </c>
      <c r="C10024" s="1" t="s">
        <v>20147</v>
      </c>
      <c r="D10024" s="1" t="s">
        <v>20148</v>
      </c>
      <c r="E10024" s="1" t="s">
        <v>17</v>
      </c>
      <c r="F10024" s="1" t="s">
        <v>5</v>
      </c>
      <c r="G10024" s="7" t="b">
        <v>0</v>
      </c>
      <c r="H10024" s="4">
        <f>LEN(Таблиця1[[#This Row],[Код Контрагента]])</f>
        <v>10</v>
      </c>
    </row>
    <row r="10025" spans="1:8" x14ac:dyDescent="0.25">
      <c r="A10025">
        <v>351629</v>
      </c>
      <c r="B10025" s="4" t="str">
        <f>CONCATENATE(Таблиця1[[#This Row],[МФО]],"_",Таблиця1[[#This Row],[Код Контрагента]])</f>
        <v>351629_3599004037</v>
      </c>
      <c r="C10025" s="1" t="s">
        <v>20149</v>
      </c>
      <c r="D10025" s="1" t="s">
        <v>20150</v>
      </c>
      <c r="E10025" s="1" t="s">
        <v>17</v>
      </c>
      <c r="F10025" s="1" t="s">
        <v>5</v>
      </c>
      <c r="G10025" s="7" t="b">
        <v>0</v>
      </c>
      <c r="H10025" s="4">
        <f>LEN(Таблиця1[[#This Row],[Код Контрагента]])</f>
        <v>10</v>
      </c>
    </row>
    <row r="10026" spans="1:8" x14ac:dyDescent="0.25">
      <c r="A10026">
        <v>351629</v>
      </c>
      <c r="B10026" s="4" t="str">
        <f>CONCATENATE(Таблиця1[[#This Row],[МФО]],"_",Таблиця1[[#This Row],[Код Контрагента]])</f>
        <v>351629_2953316516</v>
      </c>
      <c r="C10026" s="1" t="s">
        <v>20151</v>
      </c>
      <c r="D10026" s="1" t="s">
        <v>20152</v>
      </c>
      <c r="E10026" s="1" t="s">
        <v>17</v>
      </c>
      <c r="F10026" s="1" t="s">
        <v>5</v>
      </c>
      <c r="G10026" s="7" t="b">
        <v>0</v>
      </c>
      <c r="H10026" s="4">
        <f>LEN(Таблиця1[[#This Row],[Код Контрагента]])</f>
        <v>10</v>
      </c>
    </row>
    <row r="10027" spans="1:8" x14ac:dyDescent="0.25">
      <c r="A10027">
        <v>351629</v>
      </c>
      <c r="B10027" s="4" t="str">
        <f>CONCATENATE(Таблиця1[[#This Row],[МФО]],"_",Таблиця1[[#This Row],[Код Контрагента]])</f>
        <v>351629_3090109695</v>
      </c>
      <c r="C10027" s="1" t="s">
        <v>20153</v>
      </c>
      <c r="D10027" s="1" t="s">
        <v>20154</v>
      </c>
      <c r="E10027" s="1" t="s">
        <v>17</v>
      </c>
      <c r="F10027" s="1" t="s">
        <v>5</v>
      </c>
      <c r="G10027" s="7" t="b">
        <v>0</v>
      </c>
      <c r="H10027" s="4">
        <f>LEN(Таблиця1[[#This Row],[Код Контрагента]])</f>
        <v>10</v>
      </c>
    </row>
    <row r="10028" spans="1:8" x14ac:dyDescent="0.25">
      <c r="A10028">
        <v>351629</v>
      </c>
      <c r="B10028" s="4" t="str">
        <f>CONCATENATE(Таблиця1[[#This Row],[МФО]],"_",Таблиця1[[#This Row],[Код Контрагента]])</f>
        <v>351629_2208001299</v>
      </c>
      <c r="C10028" s="1" t="s">
        <v>20155</v>
      </c>
      <c r="D10028" s="1" t="s">
        <v>20156</v>
      </c>
      <c r="E10028" s="1" t="s">
        <v>17</v>
      </c>
      <c r="F10028" s="1" t="s">
        <v>5</v>
      </c>
      <c r="G10028" s="7" t="b">
        <v>0</v>
      </c>
      <c r="H10028" s="4">
        <f>LEN(Таблиця1[[#This Row],[Код Контрагента]])</f>
        <v>10</v>
      </c>
    </row>
    <row r="10029" spans="1:8" x14ac:dyDescent="0.25">
      <c r="A10029">
        <v>351629</v>
      </c>
      <c r="B10029" s="4" t="str">
        <f>CONCATENATE(Таблиця1[[#This Row],[МФО]],"_",Таблиця1[[#This Row],[Код Контрагента]])</f>
        <v>351629_3222603455</v>
      </c>
      <c r="C10029" s="1" t="s">
        <v>20157</v>
      </c>
      <c r="D10029" s="1" t="s">
        <v>20158</v>
      </c>
      <c r="E10029" s="1" t="s">
        <v>17</v>
      </c>
      <c r="F10029" s="1" t="s">
        <v>5</v>
      </c>
      <c r="G10029" s="7" t="b">
        <v>0</v>
      </c>
      <c r="H10029" s="4">
        <f>LEN(Таблиця1[[#This Row],[Код Контрагента]])</f>
        <v>10</v>
      </c>
    </row>
    <row r="10030" spans="1:8" x14ac:dyDescent="0.25">
      <c r="A10030">
        <v>351629</v>
      </c>
      <c r="B10030" s="4" t="str">
        <f>CONCATENATE(Таблиця1[[#This Row],[МФО]],"_",Таблиця1[[#This Row],[Код Контрагента]])</f>
        <v>351629_3390508694</v>
      </c>
      <c r="C10030" s="1" t="s">
        <v>20159</v>
      </c>
      <c r="D10030" s="1" t="s">
        <v>20160</v>
      </c>
      <c r="E10030" s="1" t="s">
        <v>17</v>
      </c>
      <c r="F10030" s="1" t="s">
        <v>5</v>
      </c>
      <c r="G10030" s="7" t="b">
        <v>0</v>
      </c>
      <c r="H10030" s="4">
        <f>LEN(Таблиця1[[#This Row],[Код Контрагента]])</f>
        <v>10</v>
      </c>
    </row>
    <row r="10031" spans="1:8" x14ac:dyDescent="0.25">
      <c r="A10031">
        <v>351629</v>
      </c>
      <c r="B10031" s="4" t="str">
        <f>CONCATENATE(Таблиця1[[#This Row],[МФО]],"_",Таблиця1[[#This Row],[Код Контрагента]])</f>
        <v>351629_3370612644</v>
      </c>
      <c r="C10031" s="1" t="s">
        <v>20161</v>
      </c>
      <c r="D10031" s="1" t="s">
        <v>20162</v>
      </c>
      <c r="E10031" s="1" t="s">
        <v>17</v>
      </c>
      <c r="F10031" s="1" t="s">
        <v>5</v>
      </c>
      <c r="G10031" s="7" t="b">
        <v>0</v>
      </c>
      <c r="H10031" s="4">
        <f>LEN(Таблиця1[[#This Row],[Код Контрагента]])</f>
        <v>10</v>
      </c>
    </row>
    <row r="10032" spans="1:8" x14ac:dyDescent="0.25">
      <c r="A10032">
        <v>351629</v>
      </c>
      <c r="B10032" s="4" t="str">
        <f>CONCATENATE(Таблиця1[[#This Row],[МФО]],"_",Таблиця1[[#This Row],[Код Контрагента]])</f>
        <v>351629_2904801473</v>
      </c>
      <c r="C10032" s="1" t="s">
        <v>20163</v>
      </c>
      <c r="D10032" s="1" t="s">
        <v>20164</v>
      </c>
      <c r="E10032" s="1" t="s">
        <v>17</v>
      </c>
      <c r="F10032" s="1" t="s">
        <v>5</v>
      </c>
      <c r="G10032" s="7" t="b">
        <v>0</v>
      </c>
      <c r="H10032" s="4">
        <f>LEN(Таблиця1[[#This Row],[Код Контрагента]])</f>
        <v>10</v>
      </c>
    </row>
    <row r="10033" spans="1:8" x14ac:dyDescent="0.25">
      <c r="A10033">
        <v>351629</v>
      </c>
      <c r="B10033" s="4" t="str">
        <f>CONCATENATE(Таблиця1[[#This Row],[МФО]],"_",Таблиця1[[#This Row],[Код Контрагента]])</f>
        <v>351629_2124305262</v>
      </c>
      <c r="C10033" s="1" t="s">
        <v>20165</v>
      </c>
      <c r="D10033" s="1" t="s">
        <v>20166</v>
      </c>
      <c r="E10033" s="1" t="s">
        <v>17</v>
      </c>
      <c r="F10033" s="1" t="s">
        <v>5</v>
      </c>
      <c r="G10033" s="7" t="b">
        <v>0</v>
      </c>
      <c r="H10033" s="4">
        <f>LEN(Таблиця1[[#This Row],[Код Контрагента]])</f>
        <v>10</v>
      </c>
    </row>
    <row r="10034" spans="1:8" x14ac:dyDescent="0.25">
      <c r="A10034">
        <v>351629</v>
      </c>
      <c r="B10034" s="4" t="str">
        <f>CONCATENATE(Таблиця1[[#This Row],[МФО]],"_",Таблиця1[[#This Row],[Код Контрагента]])</f>
        <v>351629_2709521423</v>
      </c>
      <c r="C10034" s="1" t="s">
        <v>20167</v>
      </c>
      <c r="D10034" s="1" t="s">
        <v>20168</v>
      </c>
      <c r="E10034" s="1" t="s">
        <v>17</v>
      </c>
      <c r="F10034" s="1" t="s">
        <v>5</v>
      </c>
      <c r="G10034" s="7" t="b">
        <v>0</v>
      </c>
      <c r="H10034" s="4">
        <f>LEN(Таблиця1[[#This Row],[Код Контрагента]])</f>
        <v>10</v>
      </c>
    </row>
    <row r="10035" spans="1:8" x14ac:dyDescent="0.25">
      <c r="A10035">
        <v>351629</v>
      </c>
      <c r="B10035" s="4" t="str">
        <f>CONCATENATE(Таблиця1[[#This Row],[МФО]],"_",Таблиця1[[#This Row],[Код Контрагента]])</f>
        <v>351629_2722500944</v>
      </c>
      <c r="C10035" s="1" t="s">
        <v>20169</v>
      </c>
      <c r="D10035" s="1" t="s">
        <v>20170</v>
      </c>
      <c r="E10035" s="1" t="s">
        <v>17</v>
      </c>
      <c r="F10035" s="1" t="s">
        <v>5</v>
      </c>
      <c r="G10035" s="7" t="b">
        <v>0</v>
      </c>
      <c r="H10035" s="4">
        <f>LEN(Таблиця1[[#This Row],[Код Контрагента]])</f>
        <v>10</v>
      </c>
    </row>
    <row r="10036" spans="1:8" x14ac:dyDescent="0.25">
      <c r="A10036">
        <v>351629</v>
      </c>
      <c r="B10036" s="4" t="str">
        <f>CONCATENATE(Таблиця1[[#This Row],[МФО]],"_",Таблиця1[[#This Row],[Код Контрагента]])</f>
        <v>351629_3593507992</v>
      </c>
      <c r="C10036" s="1" t="s">
        <v>20171</v>
      </c>
      <c r="D10036" s="1" t="s">
        <v>20172</v>
      </c>
      <c r="E10036" s="1" t="s">
        <v>17</v>
      </c>
      <c r="F10036" s="1" t="s">
        <v>5</v>
      </c>
      <c r="G10036" s="7" t="b">
        <v>0</v>
      </c>
      <c r="H10036" s="4">
        <f>LEN(Таблиця1[[#This Row],[Код Контрагента]])</f>
        <v>10</v>
      </c>
    </row>
    <row r="10037" spans="1:8" x14ac:dyDescent="0.25">
      <c r="A10037">
        <v>351629</v>
      </c>
      <c r="B10037" s="4" t="str">
        <f>CONCATENATE(Таблиця1[[#This Row],[МФО]],"_",Таблиця1[[#This Row],[Код Контрагента]])</f>
        <v>351629_2450215020</v>
      </c>
      <c r="C10037" s="1" t="s">
        <v>20173</v>
      </c>
      <c r="D10037" s="1" t="s">
        <v>20174</v>
      </c>
      <c r="E10037" s="1" t="s">
        <v>17</v>
      </c>
      <c r="F10037" s="1" t="s">
        <v>5</v>
      </c>
      <c r="G10037" s="7" t="b">
        <v>0</v>
      </c>
      <c r="H10037" s="4">
        <f>LEN(Таблиця1[[#This Row],[Код Контрагента]])</f>
        <v>10</v>
      </c>
    </row>
    <row r="10038" spans="1:8" x14ac:dyDescent="0.25">
      <c r="A10038">
        <v>351629</v>
      </c>
      <c r="B10038" s="4" t="str">
        <f>CONCATENATE(Таблиця1[[#This Row],[МФО]],"_",Таблиця1[[#This Row],[Код Контрагента]])</f>
        <v>351629_3165317328</v>
      </c>
      <c r="C10038" s="1" t="s">
        <v>20175</v>
      </c>
      <c r="D10038" s="1" t="s">
        <v>20176</v>
      </c>
      <c r="E10038" s="1" t="s">
        <v>17</v>
      </c>
      <c r="F10038" s="1" t="s">
        <v>5</v>
      </c>
      <c r="G10038" s="7" t="b">
        <v>0</v>
      </c>
      <c r="H10038" s="4">
        <f>LEN(Таблиця1[[#This Row],[Код Контрагента]])</f>
        <v>10</v>
      </c>
    </row>
    <row r="10039" spans="1:8" x14ac:dyDescent="0.25">
      <c r="A10039">
        <v>351629</v>
      </c>
      <c r="B10039" s="4" t="str">
        <f>CONCATENATE(Таблиця1[[#This Row],[МФО]],"_",Таблиця1[[#This Row],[Код Контрагента]])</f>
        <v>351629_3458301770</v>
      </c>
      <c r="C10039" s="1" t="s">
        <v>20177</v>
      </c>
      <c r="D10039" s="1" t="s">
        <v>20178</v>
      </c>
      <c r="E10039" s="1" t="s">
        <v>17</v>
      </c>
      <c r="F10039" s="1" t="s">
        <v>5</v>
      </c>
      <c r="G10039" s="7" t="b">
        <v>0</v>
      </c>
      <c r="H10039" s="4">
        <f>LEN(Таблиця1[[#This Row],[Код Контрагента]])</f>
        <v>10</v>
      </c>
    </row>
    <row r="10040" spans="1:8" x14ac:dyDescent="0.25">
      <c r="A10040">
        <v>351629</v>
      </c>
      <c r="B10040" s="4" t="str">
        <f>CONCATENATE(Таблиця1[[#This Row],[МФО]],"_",Таблиця1[[#This Row],[Код Контрагента]])</f>
        <v>351629_2988113926</v>
      </c>
      <c r="C10040" s="1" t="s">
        <v>20179</v>
      </c>
      <c r="D10040" s="1" t="s">
        <v>20180</v>
      </c>
      <c r="E10040" s="1" t="s">
        <v>17</v>
      </c>
      <c r="F10040" s="1" t="s">
        <v>5</v>
      </c>
      <c r="G10040" s="7" t="b">
        <v>0</v>
      </c>
      <c r="H10040" s="4">
        <f>LEN(Таблиця1[[#This Row],[Код Контрагента]])</f>
        <v>10</v>
      </c>
    </row>
    <row r="10041" spans="1:8" x14ac:dyDescent="0.25">
      <c r="A10041">
        <v>351629</v>
      </c>
      <c r="B10041" s="4" t="str">
        <f>CONCATENATE(Таблиця1[[#This Row],[МФО]],"_",Таблиця1[[#This Row],[Код Контрагента]])</f>
        <v>351629_3062612915</v>
      </c>
      <c r="C10041" s="1" t="s">
        <v>20181</v>
      </c>
      <c r="D10041" s="1" t="s">
        <v>20182</v>
      </c>
      <c r="E10041" s="1" t="s">
        <v>17</v>
      </c>
      <c r="F10041" s="1" t="s">
        <v>5</v>
      </c>
      <c r="G10041" s="7" t="b">
        <v>0</v>
      </c>
      <c r="H10041" s="4">
        <f>LEN(Таблиця1[[#This Row],[Код Контрагента]])</f>
        <v>10</v>
      </c>
    </row>
    <row r="10042" spans="1:8" x14ac:dyDescent="0.25">
      <c r="A10042">
        <v>351629</v>
      </c>
      <c r="B10042" s="4" t="str">
        <f>CONCATENATE(Таблиця1[[#This Row],[МФО]],"_",Таблиця1[[#This Row],[Код Контрагента]])</f>
        <v>351629_2479204560</v>
      </c>
      <c r="C10042" s="1" t="s">
        <v>20183</v>
      </c>
      <c r="D10042" s="1" t="s">
        <v>20184</v>
      </c>
      <c r="E10042" s="1" t="s">
        <v>17</v>
      </c>
      <c r="F10042" s="1" t="s">
        <v>5</v>
      </c>
      <c r="G10042" s="7" t="b">
        <v>0</v>
      </c>
      <c r="H10042" s="4">
        <f>LEN(Таблиця1[[#This Row],[Код Контрагента]])</f>
        <v>10</v>
      </c>
    </row>
    <row r="10043" spans="1:8" x14ac:dyDescent="0.25">
      <c r="A10043">
        <v>351629</v>
      </c>
      <c r="B10043" s="4" t="str">
        <f>CONCATENATE(Таблиця1[[#This Row],[МФО]],"_",Таблиця1[[#This Row],[Код Контрагента]])</f>
        <v>351629_3539511708</v>
      </c>
      <c r="C10043" s="1" t="s">
        <v>20185</v>
      </c>
      <c r="D10043" s="1" t="s">
        <v>20186</v>
      </c>
      <c r="E10043" s="1" t="s">
        <v>17</v>
      </c>
      <c r="F10043" s="1" t="s">
        <v>5</v>
      </c>
      <c r="G10043" s="7" t="b">
        <v>0</v>
      </c>
      <c r="H10043" s="4">
        <f>LEN(Таблиця1[[#This Row],[Код Контрагента]])</f>
        <v>10</v>
      </c>
    </row>
    <row r="10044" spans="1:8" x14ac:dyDescent="0.25">
      <c r="A10044">
        <v>351629</v>
      </c>
      <c r="B10044" s="4" t="str">
        <f>CONCATENATE(Таблиця1[[#This Row],[МФО]],"_",Таблиця1[[#This Row],[Код Контрагента]])</f>
        <v>351629_3212814023</v>
      </c>
      <c r="C10044" s="1" t="s">
        <v>20187</v>
      </c>
      <c r="D10044" s="1" t="s">
        <v>20188</v>
      </c>
      <c r="E10044" s="1" t="s">
        <v>17</v>
      </c>
      <c r="F10044" s="1" t="s">
        <v>5</v>
      </c>
      <c r="G10044" s="7" t="b">
        <v>0</v>
      </c>
      <c r="H10044" s="4">
        <f>LEN(Таблиця1[[#This Row],[Код Контрагента]])</f>
        <v>10</v>
      </c>
    </row>
    <row r="10045" spans="1:8" x14ac:dyDescent="0.25">
      <c r="A10045">
        <v>351629</v>
      </c>
      <c r="B10045" s="4" t="str">
        <f>CONCATENATE(Таблиця1[[#This Row],[МФО]],"_",Таблиця1[[#This Row],[Код Контрагента]])</f>
        <v>351629_3369609604</v>
      </c>
      <c r="C10045" s="1" t="s">
        <v>20189</v>
      </c>
      <c r="D10045" s="1" t="s">
        <v>20190</v>
      </c>
      <c r="E10045" s="1" t="s">
        <v>17</v>
      </c>
      <c r="F10045" s="1" t="s">
        <v>5</v>
      </c>
      <c r="G10045" s="7" t="b">
        <v>0</v>
      </c>
      <c r="H10045" s="4">
        <f>LEN(Таблиця1[[#This Row],[Код Контрагента]])</f>
        <v>10</v>
      </c>
    </row>
    <row r="10046" spans="1:8" x14ac:dyDescent="0.25">
      <c r="A10046">
        <v>351629</v>
      </c>
      <c r="B10046" s="4" t="str">
        <f>CONCATENATE(Таблиця1[[#This Row],[МФО]],"_",Таблиця1[[#This Row],[Код Контрагента]])</f>
        <v>351629_2602801069</v>
      </c>
      <c r="C10046" s="1" t="s">
        <v>20191</v>
      </c>
      <c r="D10046" s="1" t="s">
        <v>20192</v>
      </c>
      <c r="E10046" s="1" t="s">
        <v>17</v>
      </c>
      <c r="F10046" s="1" t="s">
        <v>5</v>
      </c>
      <c r="G10046" s="7" t="b">
        <v>0</v>
      </c>
      <c r="H10046" s="4">
        <f>LEN(Таблиця1[[#This Row],[Код Контрагента]])</f>
        <v>10</v>
      </c>
    </row>
    <row r="10047" spans="1:8" x14ac:dyDescent="0.25">
      <c r="A10047">
        <v>351629</v>
      </c>
      <c r="B10047" s="4" t="str">
        <f>CONCATENATE(Таблиця1[[#This Row],[МФО]],"_",Таблиця1[[#This Row],[Код Контрагента]])</f>
        <v>351629_2003509652</v>
      </c>
      <c r="C10047" s="1" t="s">
        <v>20193</v>
      </c>
      <c r="D10047" s="1" t="s">
        <v>20194</v>
      </c>
      <c r="E10047" s="1" t="s">
        <v>17</v>
      </c>
      <c r="F10047" s="1" t="s">
        <v>5</v>
      </c>
      <c r="G10047" s="7" t="b">
        <v>0</v>
      </c>
      <c r="H10047" s="4">
        <f>LEN(Таблиця1[[#This Row],[Код Контрагента]])</f>
        <v>10</v>
      </c>
    </row>
    <row r="10048" spans="1:8" x14ac:dyDescent="0.25">
      <c r="A10048">
        <v>351629</v>
      </c>
      <c r="B10048" s="4" t="str">
        <f>CONCATENATE(Таблиця1[[#This Row],[МФО]],"_",Таблиця1[[#This Row],[Код Контрагента]])</f>
        <v>351629_3551612006</v>
      </c>
      <c r="C10048" s="1" t="s">
        <v>20195</v>
      </c>
      <c r="D10048" s="1" t="s">
        <v>20196</v>
      </c>
      <c r="E10048" s="1" t="s">
        <v>17</v>
      </c>
      <c r="F10048" s="1" t="s">
        <v>5</v>
      </c>
      <c r="G10048" s="7" t="b">
        <v>0</v>
      </c>
      <c r="H10048" s="4">
        <f>LEN(Таблиця1[[#This Row],[Код Контрагента]])</f>
        <v>10</v>
      </c>
    </row>
    <row r="10049" spans="1:8" x14ac:dyDescent="0.25">
      <c r="A10049">
        <v>351629</v>
      </c>
      <c r="B10049" s="4" t="str">
        <f>CONCATENATE(Таблиця1[[#This Row],[МФО]],"_",Таблиця1[[#This Row],[Код Контрагента]])</f>
        <v>351629_2104712882</v>
      </c>
      <c r="C10049" s="1" t="s">
        <v>20197</v>
      </c>
      <c r="D10049" s="1" t="s">
        <v>20198</v>
      </c>
      <c r="E10049" s="1" t="s">
        <v>17</v>
      </c>
      <c r="F10049" s="1" t="s">
        <v>5</v>
      </c>
      <c r="G10049" s="7" t="b">
        <v>0</v>
      </c>
      <c r="H10049" s="4">
        <f>LEN(Таблиця1[[#This Row],[Код Контрагента]])</f>
        <v>10</v>
      </c>
    </row>
    <row r="10050" spans="1:8" x14ac:dyDescent="0.25">
      <c r="A10050">
        <v>351629</v>
      </c>
      <c r="B10050" s="4" t="str">
        <f>CONCATENATE(Таблиця1[[#This Row],[МФО]],"_",Таблиця1[[#This Row],[Код Контрагента]])</f>
        <v>351629_2699319197</v>
      </c>
      <c r="C10050" s="1" t="s">
        <v>20199</v>
      </c>
      <c r="D10050" s="1" t="s">
        <v>20200</v>
      </c>
      <c r="E10050" s="1" t="s">
        <v>17</v>
      </c>
      <c r="F10050" s="1" t="s">
        <v>5</v>
      </c>
      <c r="G10050" s="7" t="b">
        <v>0</v>
      </c>
      <c r="H10050" s="4">
        <f>LEN(Таблиця1[[#This Row],[Код Контрагента]])</f>
        <v>10</v>
      </c>
    </row>
    <row r="10051" spans="1:8" x14ac:dyDescent="0.25">
      <c r="A10051">
        <v>351629</v>
      </c>
      <c r="B10051" s="4" t="str">
        <f>CONCATENATE(Таблиця1[[#This Row],[МФО]],"_",Таблиця1[[#This Row],[Код Контрагента]])</f>
        <v>351629_2166400736</v>
      </c>
      <c r="C10051" s="1" t="s">
        <v>20201</v>
      </c>
      <c r="D10051" s="1" t="s">
        <v>20202</v>
      </c>
      <c r="E10051" s="1" t="s">
        <v>17</v>
      </c>
      <c r="F10051" s="1" t="s">
        <v>5</v>
      </c>
      <c r="G10051" s="7" t="b">
        <v>0</v>
      </c>
      <c r="H10051" s="4">
        <f>LEN(Таблиця1[[#This Row],[Код Контрагента]])</f>
        <v>10</v>
      </c>
    </row>
    <row r="10052" spans="1:8" x14ac:dyDescent="0.25">
      <c r="A10052">
        <v>351629</v>
      </c>
      <c r="B10052" s="4" t="str">
        <f>CONCATENATE(Таблиця1[[#This Row],[МФО]],"_",Таблиця1[[#This Row],[Код Контрагента]])</f>
        <v>351629_2224818924</v>
      </c>
      <c r="C10052" s="1" t="s">
        <v>20203</v>
      </c>
      <c r="D10052" s="1" t="s">
        <v>20204</v>
      </c>
      <c r="E10052" s="1" t="s">
        <v>17</v>
      </c>
      <c r="F10052" s="1" t="s">
        <v>5</v>
      </c>
      <c r="G10052" s="7" t="b">
        <v>0</v>
      </c>
      <c r="H10052" s="4">
        <f>LEN(Таблиця1[[#This Row],[Код Контрагента]])</f>
        <v>10</v>
      </c>
    </row>
    <row r="10053" spans="1:8" x14ac:dyDescent="0.25">
      <c r="A10053">
        <v>351629</v>
      </c>
      <c r="B10053" s="4" t="str">
        <f>CONCATENATE(Таблиця1[[#This Row],[МФО]],"_",Таблиця1[[#This Row],[Код Контрагента]])</f>
        <v>351629_3553101267</v>
      </c>
      <c r="C10053" s="1" t="s">
        <v>20205</v>
      </c>
      <c r="D10053" s="1" t="s">
        <v>20206</v>
      </c>
      <c r="E10053" s="1" t="s">
        <v>17</v>
      </c>
      <c r="F10053" s="1" t="s">
        <v>5</v>
      </c>
      <c r="G10053" s="7" t="b">
        <v>0</v>
      </c>
      <c r="H10053" s="4">
        <f>LEN(Таблиця1[[#This Row],[Код Контрагента]])</f>
        <v>10</v>
      </c>
    </row>
    <row r="10054" spans="1:8" x14ac:dyDescent="0.25">
      <c r="A10054">
        <v>351629</v>
      </c>
      <c r="B10054" s="4" t="str">
        <f>CONCATENATE(Таблиця1[[#This Row],[МФО]],"_",Таблиця1[[#This Row],[Код Контрагента]])</f>
        <v>351629_2573712724</v>
      </c>
      <c r="C10054" s="1" t="s">
        <v>20207</v>
      </c>
      <c r="D10054" s="1" t="s">
        <v>20208</v>
      </c>
      <c r="E10054" s="1" t="s">
        <v>17</v>
      </c>
      <c r="F10054" s="1" t="s">
        <v>5</v>
      </c>
      <c r="G10054" s="7" t="b">
        <v>0</v>
      </c>
      <c r="H10054" s="4">
        <f>LEN(Таблиця1[[#This Row],[Код Контрагента]])</f>
        <v>10</v>
      </c>
    </row>
    <row r="10055" spans="1:8" x14ac:dyDescent="0.25">
      <c r="A10055">
        <v>351629</v>
      </c>
      <c r="B10055" s="4" t="str">
        <f>CONCATENATE(Таблиця1[[#This Row],[МФО]],"_",Таблиця1[[#This Row],[Код Контрагента]])</f>
        <v>351629_2650807561</v>
      </c>
      <c r="C10055" s="1" t="s">
        <v>20209</v>
      </c>
      <c r="D10055" s="1" t="s">
        <v>20210</v>
      </c>
      <c r="E10055" s="1" t="s">
        <v>17</v>
      </c>
      <c r="F10055" s="1" t="s">
        <v>5</v>
      </c>
      <c r="G10055" s="7" t="b">
        <v>0</v>
      </c>
      <c r="H10055" s="4">
        <f>LEN(Таблиця1[[#This Row],[Код Контрагента]])</f>
        <v>10</v>
      </c>
    </row>
    <row r="10056" spans="1:8" x14ac:dyDescent="0.25">
      <c r="A10056">
        <v>351629</v>
      </c>
      <c r="B10056" s="4" t="str">
        <f>CONCATENATE(Таблиця1[[#This Row],[МФО]],"_",Таблиця1[[#This Row],[Код Контрагента]])</f>
        <v>351629_3179415567</v>
      </c>
      <c r="C10056" s="1" t="s">
        <v>20211</v>
      </c>
      <c r="D10056" s="1" t="s">
        <v>20212</v>
      </c>
      <c r="E10056" s="1" t="s">
        <v>17</v>
      </c>
      <c r="F10056" s="1" t="s">
        <v>5</v>
      </c>
      <c r="G10056" s="7" t="b">
        <v>0</v>
      </c>
      <c r="H10056" s="4">
        <f>LEN(Таблиця1[[#This Row],[Код Контрагента]])</f>
        <v>10</v>
      </c>
    </row>
    <row r="10057" spans="1:8" x14ac:dyDescent="0.25">
      <c r="A10057">
        <v>351629</v>
      </c>
      <c r="B10057" s="4" t="str">
        <f>CONCATENATE(Таблиця1[[#This Row],[МФО]],"_",Таблиця1[[#This Row],[Код Контрагента]])</f>
        <v>351629_3068110561</v>
      </c>
      <c r="C10057" s="1" t="s">
        <v>20213</v>
      </c>
      <c r="D10057" s="1" t="s">
        <v>20214</v>
      </c>
      <c r="E10057" s="1" t="s">
        <v>17</v>
      </c>
      <c r="F10057" s="1" t="s">
        <v>5</v>
      </c>
      <c r="G10057" s="7" t="b">
        <v>0</v>
      </c>
      <c r="H10057" s="4">
        <f>LEN(Таблиця1[[#This Row],[Код Контрагента]])</f>
        <v>10</v>
      </c>
    </row>
    <row r="10058" spans="1:8" x14ac:dyDescent="0.25">
      <c r="A10058">
        <v>351629</v>
      </c>
      <c r="B10058" s="4" t="str">
        <f>CONCATENATE(Таблиця1[[#This Row],[МФО]],"_",Таблиця1[[#This Row],[Код Контрагента]])</f>
        <v>351629_3657202127</v>
      </c>
      <c r="C10058" s="1" t="s">
        <v>20215</v>
      </c>
      <c r="D10058" s="1" t="s">
        <v>20216</v>
      </c>
      <c r="E10058" s="1" t="s">
        <v>17</v>
      </c>
      <c r="F10058" s="1" t="s">
        <v>5</v>
      </c>
      <c r="G10058" s="7" t="b">
        <v>0</v>
      </c>
      <c r="H10058" s="4">
        <f>LEN(Таблиця1[[#This Row],[Код Контрагента]])</f>
        <v>10</v>
      </c>
    </row>
    <row r="10059" spans="1:8" x14ac:dyDescent="0.25">
      <c r="A10059">
        <v>351629</v>
      </c>
      <c r="B10059" s="4" t="str">
        <f>CONCATENATE(Таблиця1[[#This Row],[МФО]],"_",Таблиця1[[#This Row],[Код Контрагента]])</f>
        <v>351629_3408606288</v>
      </c>
      <c r="C10059" s="1" t="s">
        <v>20217</v>
      </c>
      <c r="D10059" s="1" t="s">
        <v>20218</v>
      </c>
      <c r="E10059" s="1" t="s">
        <v>17</v>
      </c>
      <c r="F10059" s="1" t="s">
        <v>5</v>
      </c>
      <c r="G10059" s="7" t="b">
        <v>0</v>
      </c>
      <c r="H10059" s="4">
        <f>LEN(Таблиця1[[#This Row],[Код Контрагента]])</f>
        <v>10</v>
      </c>
    </row>
    <row r="10060" spans="1:8" x14ac:dyDescent="0.25">
      <c r="A10060">
        <v>351629</v>
      </c>
      <c r="B10060" s="4" t="str">
        <f>CONCATENATE(Таблиця1[[#This Row],[МФО]],"_",Таблиця1[[#This Row],[Код Контрагента]])</f>
        <v>351629_3686803778</v>
      </c>
      <c r="C10060" s="1" t="s">
        <v>20219</v>
      </c>
      <c r="D10060" s="1" t="s">
        <v>20220</v>
      </c>
      <c r="E10060" s="1" t="s">
        <v>17</v>
      </c>
      <c r="F10060" s="1" t="s">
        <v>5</v>
      </c>
      <c r="G10060" s="7" t="b">
        <v>0</v>
      </c>
      <c r="H10060" s="4">
        <f>LEN(Таблиця1[[#This Row],[Код Контрагента]])</f>
        <v>10</v>
      </c>
    </row>
    <row r="10061" spans="1:8" x14ac:dyDescent="0.25">
      <c r="A10061">
        <v>351629</v>
      </c>
      <c r="B10061" s="4" t="str">
        <f>CONCATENATE(Таблиця1[[#This Row],[МФО]],"_",Таблиця1[[#This Row],[Код Контрагента]])</f>
        <v>351629_2745412197</v>
      </c>
      <c r="C10061" s="1" t="s">
        <v>20221</v>
      </c>
      <c r="D10061" s="1" t="s">
        <v>20222</v>
      </c>
      <c r="E10061" s="1" t="s">
        <v>17</v>
      </c>
      <c r="F10061" s="1" t="s">
        <v>5</v>
      </c>
      <c r="G10061" s="7" t="b">
        <v>0</v>
      </c>
      <c r="H10061" s="4">
        <f>LEN(Таблиця1[[#This Row],[Код Контрагента]])</f>
        <v>10</v>
      </c>
    </row>
    <row r="10062" spans="1:8" x14ac:dyDescent="0.25">
      <c r="A10062">
        <v>351629</v>
      </c>
      <c r="B10062" s="4" t="str">
        <f>CONCATENATE(Таблиця1[[#This Row],[МФО]],"_",Таблиця1[[#This Row],[Код Контрагента]])</f>
        <v>351629_1822125461</v>
      </c>
      <c r="C10062" s="1" t="s">
        <v>20223</v>
      </c>
      <c r="D10062" s="1" t="s">
        <v>20224</v>
      </c>
      <c r="E10062" s="1" t="s">
        <v>17</v>
      </c>
      <c r="F10062" s="1" t="s">
        <v>5</v>
      </c>
      <c r="G10062" s="7" t="b">
        <v>0</v>
      </c>
      <c r="H10062" s="4">
        <f>LEN(Таблиця1[[#This Row],[Код Контрагента]])</f>
        <v>10</v>
      </c>
    </row>
    <row r="10063" spans="1:8" x14ac:dyDescent="0.25">
      <c r="A10063">
        <v>351629</v>
      </c>
      <c r="B10063" s="4" t="str">
        <f>CONCATENATE(Таблиця1[[#This Row],[МФО]],"_",Таблиця1[[#This Row],[Код Контрагента]])</f>
        <v>351629_3455309018</v>
      </c>
      <c r="C10063" s="1" t="s">
        <v>20225</v>
      </c>
      <c r="D10063" s="1" t="s">
        <v>20226</v>
      </c>
      <c r="E10063" s="1" t="s">
        <v>17</v>
      </c>
      <c r="F10063" s="1" t="s">
        <v>5</v>
      </c>
      <c r="G10063" s="7" t="b">
        <v>0</v>
      </c>
      <c r="H10063" s="4">
        <f>LEN(Таблиця1[[#This Row],[Код Контрагента]])</f>
        <v>10</v>
      </c>
    </row>
    <row r="10064" spans="1:8" x14ac:dyDescent="0.25">
      <c r="A10064">
        <v>351629</v>
      </c>
      <c r="B10064" s="4" t="str">
        <f>CONCATENATE(Таблиця1[[#This Row],[МФО]],"_",Таблиця1[[#This Row],[Код Контрагента]])</f>
        <v>351629_2960418134</v>
      </c>
      <c r="C10064" s="1" t="s">
        <v>20227</v>
      </c>
      <c r="D10064" s="1" t="s">
        <v>20228</v>
      </c>
      <c r="E10064" s="1" t="s">
        <v>17</v>
      </c>
      <c r="F10064" s="1" t="s">
        <v>5</v>
      </c>
      <c r="G10064" s="7" t="b">
        <v>0</v>
      </c>
      <c r="H10064" s="4">
        <f>LEN(Таблиця1[[#This Row],[Код Контрагента]])</f>
        <v>10</v>
      </c>
    </row>
    <row r="10065" spans="1:8" x14ac:dyDescent="0.25">
      <c r="A10065">
        <v>351629</v>
      </c>
      <c r="B10065" s="4" t="str">
        <f>CONCATENATE(Таблиця1[[#This Row],[МФО]],"_",Таблиця1[[#This Row],[Код Контрагента]])</f>
        <v>351629_2467911613</v>
      </c>
      <c r="C10065" s="1" t="s">
        <v>20229</v>
      </c>
      <c r="D10065" s="1" t="s">
        <v>20230</v>
      </c>
      <c r="E10065" s="1" t="s">
        <v>17</v>
      </c>
      <c r="F10065" s="1" t="s">
        <v>5</v>
      </c>
      <c r="G10065" s="7" t="b">
        <v>0</v>
      </c>
      <c r="H10065" s="4">
        <f>LEN(Таблиця1[[#This Row],[Код Контрагента]])</f>
        <v>10</v>
      </c>
    </row>
    <row r="10066" spans="1:8" x14ac:dyDescent="0.25">
      <c r="A10066">
        <v>351629</v>
      </c>
      <c r="B10066" s="4" t="str">
        <f>CONCATENATE(Таблиця1[[#This Row],[МФО]],"_",Таблиця1[[#This Row],[Код Контрагента]])</f>
        <v>351629_3634406789</v>
      </c>
      <c r="C10066" s="1" t="s">
        <v>20231</v>
      </c>
      <c r="D10066" s="1" t="s">
        <v>20232</v>
      </c>
      <c r="E10066" s="1" t="s">
        <v>17</v>
      </c>
      <c r="F10066" s="1" t="s">
        <v>5</v>
      </c>
      <c r="G10066" s="7" t="b">
        <v>0</v>
      </c>
      <c r="H10066" s="4">
        <f>LEN(Таблиця1[[#This Row],[Код Контрагента]])</f>
        <v>10</v>
      </c>
    </row>
    <row r="10067" spans="1:8" x14ac:dyDescent="0.25">
      <c r="A10067">
        <v>351629</v>
      </c>
      <c r="B10067" s="4" t="str">
        <f>CONCATENATE(Таблиця1[[#This Row],[МФО]],"_",Таблиця1[[#This Row],[Код Контрагента]])</f>
        <v>351629_2733012324</v>
      </c>
      <c r="C10067" s="1" t="s">
        <v>20233</v>
      </c>
      <c r="D10067" s="1" t="s">
        <v>20234</v>
      </c>
      <c r="E10067" s="1" t="s">
        <v>17</v>
      </c>
      <c r="F10067" s="1" t="s">
        <v>5</v>
      </c>
      <c r="G10067" s="7" t="b">
        <v>0</v>
      </c>
      <c r="H10067" s="4">
        <f>LEN(Таблиця1[[#This Row],[Код Контрагента]])</f>
        <v>10</v>
      </c>
    </row>
    <row r="10068" spans="1:8" x14ac:dyDescent="0.25">
      <c r="A10068">
        <v>351629</v>
      </c>
      <c r="B10068" s="4" t="str">
        <f>CONCATENATE(Таблиця1[[#This Row],[МФО]],"_",Таблиця1[[#This Row],[Код Контрагента]])</f>
        <v>351629_3429301498</v>
      </c>
      <c r="C10068" s="1" t="s">
        <v>20235</v>
      </c>
      <c r="D10068" s="1" t="s">
        <v>20236</v>
      </c>
      <c r="E10068" s="1" t="s">
        <v>17</v>
      </c>
      <c r="F10068" s="1" t="s">
        <v>5</v>
      </c>
      <c r="G10068" s="7" t="b">
        <v>0</v>
      </c>
      <c r="H10068" s="4">
        <f>LEN(Таблиця1[[#This Row],[Код Контрагента]])</f>
        <v>10</v>
      </c>
    </row>
    <row r="10069" spans="1:8" x14ac:dyDescent="0.25">
      <c r="A10069">
        <v>351629</v>
      </c>
      <c r="B10069" s="4" t="str">
        <f>CONCATENATE(Таблиця1[[#This Row],[МФО]],"_",Таблиця1[[#This Row],[Код Контрагента]])</f>
        <v>351629_1995701623</v>
      </c>
      <c r="C10069" s="1" t="s">
        <v>20237</v>
      </c>
      <c r="D10069" s="1" t="s">
        <v>56</v>
      </c>
      <c r="E10069" s="1" t="s">
        <v>17</v>
      </c>
      <c r="F10069" s="1" t="s">
        <v>5</v>
      </c>
      <c r="G10069" s="7" t="b">
        <v>0</v>
      </c>
      <c r="H10069" s="4">
        <f>LEN(Таблиця1[[#This Row],[Код Контрагента]])</f>
        <v>10</v>
      </c>
    </row>
    <row r="10070" spans="1:8" x14ac:dyDescent="0.25">
      <c r="A10070">
        <v>351629</v>
      </c>
      <c r="B10070" s="4" t="str">
        <f>CONCATENATE(Таблиця1[[#This Row],[МФО]],"_",Таблиця1[[#This Row],[Код Контрагента]])</f>
        <v>351629_2981304152</v>
      </c>
      <c r="C10070" s="1" t="s">
        <v>20238</v>
      </c>
      <c r="D10070" s="1" t="s">
        <v>20239</v>
      </c>
      <c r="E10070" s="1" t="s">
        <v>17</v>
      </c>
      <c r="F10070" s="1" t="s">
        <v>5</v>
      </c>
      <c r="G10070" s="7" t="b">
        <v>0</v>
      </c>
      <c r="H10070" s="4">
        <f>LEN(Таблиця1[[#This Row],[Код Контрагента]])</f>
        <v>10</v>
      </c>
    </row>
    <row r="10071" spans="1:8" x14ac:dyDescent="0.25">
      <c r="A10071">
        <v>351629</v>
      </c>
      <c r="B10071" s="4" t="str">
        <f>CONCATENATE(Таблиця1[[#This Row],[МФО]],"_",Таблиця1[[#This Row],[Код Контрагента]])</f>
        <v>351629_3614905949</v>
      </c>
      <c r="C10071" s="1" t="s">
        <v>20240</v>
      </c>
      <c r="D10071" s="1" t="s">
        <v>20241</v>
      </c>
      <c r="E10071" s="1" t="s">
        <v>17</v>
      </c>
      <c r="F10071" s="1" t="s">
        <v>5</v>
      </c>
      <c r="G10071" s="7" t="b">
        <v>0</v>
      </c>
      <c r="H10071" s="4">
        <f>LEN(Таблиця1[[#This Row],[Код Контрагента]])</f>
        <v>10</v>
      </c>
    </row>
    <row r="10072" spans="1:8" x14ac:dyDescent="0.25">
      <c r="A10072">
        <v>351629</v>
      </c>
      <c r="B10072" s="4" t="str">
        <f>CONCATENATE(Таблиця1[[#This Row],[МФО]],"_",Таблиця1[[#This Row],[Код Контрагента]])</f>
        <v>351629_2081612669</v>
      </c>
      <c r="C10072" s="1" t="s">
        <v>20242</v>
      </c>
      <c r="D10072" s="1" t="s">
        <v>20243</v>
      </c>
      <c r="E10072" s="1" t="s">
        <v>17</v>
      </c>
      <c r="F10072" s="1" t="s">
        <v>5</v>
      </c>
      <c r="G10072" s="7" t="b">
        <v>0</v>
      </c>
      <c r="H10072" s="4">
        <f>LEN(Таблиця1[[#This Row],[Код Контрагента]])</f>
        <v>10</v>
      </c>
    </row>
    <row r="10073" spans="1:8" x14ac:dyDescent="0.25">
      <c r="A10073">
        <v>351629</v>
      </c>
      <c r="B10073" s="4" t="str">
        <f>CONCATENATE(Таблиця1[[#This Row],[МФО]],"_",Таблиця1[[#This Row],[Код Контрагента]])</f>
        <v>351629_3617003743</v>
      </c>
      <c r="C10073" s="1" t="s">
        <v>20244</v>
      </c>
      <c r="D10073" s="1" t="s">
        <v>20245</v>
      </c>
      <c r="E10073" s="1" t="s">
        <v>17</v>
      </c>
      <c r="F10073" s="1" t="s">
        <v>5</v>
      </c>
      <c r="G10073" s="7" t="b">
        <v>0</v>
      </c>
      <c r="H10073" s="4">
        <f>LEN(Таблиця1[[#This Row],[Код Контрагента]])</f>
        <v>10</v>
      </c>
    </row>
    <row r="10074" spans="1:8" x14ac:dyDescent="0.25">
      <c r="A10074">
        <v>351629</v>
      </c>
      <c r="B10074" s="4" t="str">
        <f>CONCATENATE(Таблиця1[[#This Row],[МФО]],"_",Таблиця1[[#This Row],[Код Контрагента]])</f>
        <v>351629_2882112969</v>
      </c>
      <c r="C10074" s="1" t="s">
        <v>20246</v>
      </c>
      <c r="D10074" s="1" t="s">
        <v>20247</v>
      </c>
      <c r="E10074" s="1" t="s">
        <v>17</v>
      </c>
      <c r="F10074" s="1" t="s">
        <v>5</v>
      </c>
      <c r="G10074" s="7" t="b">
        <v>0</v>
      </c>
      <c r="H10074" s="4">
        <f>LEN(Таблиця1[[#This Row],[Код Контрагента]])</f>
        <v>10</v>
      </c>
    </row>
    <row r="10075" spans="1:8" x14ac:dyDescent="0.25">
      <c r="A10075">
        <v>351629</v>
      </c>
      <c r="B10075" s="4" t="str">
        <f>CONCATENATE(Таблиця1[[#This Row],[МФО]],"_",Таблиця1[[#This Row],[Код Контрагента]])</f>
        <v>351629_2817816441</v>
      </c>
      <c r="C10075" s="1" t="s">
        <v>20248</v>
      </c>
      <c r="D10075" s="1" t="s">
        <v>20249</v>
      </c>
      <c r="E10075" s="1" t="s">
        <v>17</v>
      </c>
      <c r="F10075" s="1" t="s">
        <v>5</v>
      </c>
      <c r="G10075" s="7" t="b">
        <v>0</v>
      </c>
      <c r="H10075" s="4">
        <f>LEN(Таблиця1[[#This Row],[Код Контрагента]])</f>
        <v>10</v>
      </c>
    </row>
    <row r="10076" spans="1:8" x14ac:dyDescent="0.25">
      <c r="A10076">
        <v>351629</v>
      </c>
      <c r="B10076" s="4" t="str">
        <f>CONCATENATE(Таблиця1[[#This Row],[МФО]],"_",Таблиця1[[#This Row],[Код Контрагента]])</f>
        <v>351629_3455901894</v>
      </c>
      <c r="C10076" s="1" t="s">
        <v>20250</v>
      </c>
      <c r="D10076" s="1" t="s">
        <v>20251</v>
      </c>
      <c r="E10076" s="1" t="s">
        <v>17</v>
      </c>
      <c r="F10076" s="1" t="s">
        <v>5</v>
      </c>
      <c r="G10076" s="7" t="b">
        <v>0</v>
      </c>
      <c r="H10076" s="4">
        <f>LEN(Таблиця1[[#This Row],[Код Контрагента]])</f>
        <v>10</v>
      </c>
    </row>
    <row r="10077" spans="1:8" x14ac:dyDescent="0.25">
      <c r="A10077">
        <v>351629</v>
      </c>
      <c r="B10077" s="4" t="str">
        <f>CONCATENATE(Таблиця1[[#This Row],[МФО]],"_",Таблиця1[[#This Row],[Код Контрагента]])</f>
        <v>351629_3082708453</v>
      </c>
      <c r="C10077" s="1" t="s">
        <v>20252</v>
      </c>
      <c r="D10077" s="1" t="s">
        <v>20253</v>
      </c>
      <c r="E10077" s="1" t="s">
        <v>17</v>
      </c>
      <c r="F10077" s="1" t="s">
        <v>5</v>
      </c>
      <c r="G10077" s="7" t="b">
        <v>0</v>
      </c>
      <c r="H10077" s="4">
        <f>LEN(Таблиця1[[#This Row],[Код Контрагента]])</f>
        <v>10</v>
      </c>
    </row>
    <row r="10078" spans="1:8" x14ac:dyDescent="0.25">
      <c r="A10078">
        <v>351629</v>
      </c>
      <c r="B10078" s="4" t="str">
        <f>CONCATENATE(Таблиця1[[#This Row],[МФО]],"_",Таблиця1[[#This Row],[Код Контрагента]])</f>
        <v>351629_3161906825</v>
      </c>
      <c r="C10078" s="1" t="s">
        <v>20254</v>
      </c>
      <c r="D10078" s="1" t="s">
        <v>20255</v>
      </c>
      <c r="E10078" s="1" t="s">
        <v>17</v>
      </c>
      <c r="F10078" s="1" t="s">
        <v>5</v>
      </c>
      <c r="G10078" s="7" t="b">
        <v>0</v>
      </c>
      <c r="H10078" s="4">
        <f>LEN(Таблиця1[[#This Row],[Код Контрагента]])</f>
        <v>10</v>
      </c>
    </row>
    <row r="10079" spans="1:8" x14ac:dyDescent="0.25">
      <c r="A10079">
        <v>351629</v>
      </c>
      <c r="B10079" s="4" t="str">
        <f>CONCATENATE(Таблиця1[[#This Row],[МФО]],"_",Таблиця1[[#This Row],[Код Контрагента]])</f>
        <v>351629_3250105745</v>
      </c>
      <c r="C10079" s="1" t="s">
        <v>20256</v>
      </c>
      <c r="D10079" s="1" t="s">
        <v>20257</v>
      </c>
      <c r="E10079" s="1" t="s">
        <v>17</v>
      </c>
      <c r="F10079" s="1" t="s">
        <v>5</v>
      </c>
      <c r="G10079" s="7" t="b">
        <v>0</v>
      </c>
      <c r="H10079" s="4">
        <f>LEN(Таблиця1[[#This Row],[Код Контрагента]])</f>
        <v>10</v>
      </c>
    </row>
    <row r="10080" spans="1:8" x14ac:dyDescent="0.25">
      <c r="A10080">
        <v>351629</v>
      </c>
      <c r="B10080" s="4" t="str">
        <f>CONCATENATE(Таблиця1[[#This Row],[МФО]],"_",Таблиця1[[#This Row],[Код Контрагента]])</f>
        <v>351629_2670801103</v>
      </c>
      <c r="C10080" s="1" t="s">
        <v>20258</v>
      </c>
      <c r="D10080" s="1" t="s">
        <v>20259</v>
      </c>
      <c r="E10080" s="1" t="s">
        <v>17</v>
      </c>
      <c r="F10080" s="1" t="s">
        <v>5</v>
      </c>
      <c r="G10080" s="7" t="b">
        <v>0</v>
      </c>
      <c r="H10080" s="4">
        <f>LEN(Таблиця1[[#This Row],[Код Контрагента]])</f>
        <v>10</v>
      </c>
    </row>
    <row r="10081" spans="1:8" x14ac:dyDescent="0.25">
      <c r="A10081">
        <v>351629</v>
      </c>
      <c r="B10081" s="4" t="str">
        <f>CONCATENATE(Таблиця1[[#This Row],[МФО]],"_",Таблиця1[[#This Row],[Код Контрагента]])</f>
        <v>351629_3019807748</v>
      </c>
      <c r="C10081" s="1" t="s">
        <v>20260</v>
      </c>
      <c r="D10081" s="1" t="s">
        <v>20261</v>
      </c>
      <c r="E10081" s="1" t="s">
        <v>17</v>
      </c>
      <c r="F10081" s="1" t="s">
        <v>5</v>
      </c>
      <c r="G10081" s="7" t="b">
        <v>0</v>
      </c>
      <c r="H10081" s="4">
        <f>LEN(Таблиця1[[#This Row],[Код Контрагента]])</f>
        <v>10</v>
      </c>
    </row>
    <row r="10082" spans="1:8" x14ac:dyDescent="0.25">
      <c r="A10082">
        <v>351629</v>
      </c>
      <c r="B10082" s="4" t="str">
        <f>CONCATENATE(Таблиця1[[#This Row],[МФО]],"_",Таблиця1[[#This Row],[Код Контрагента]])</f>
        <v>351629_3397701561</v>
      </c>
      <c r="C10082" s="1" t="s">
        <v>20262</v>
      </c>
      <c r="D10082" s="1" t="s">
        <v>20263</v>
      </c>
      <c r="E10082" s="1" t="s">
        <v>17</v>
      </c>
      <c r="F10082" s="1" t="s">
        <v>5</v>
      </c>
      <c r="G10082" s="7" t="b">
        <v>0</v>
      </c>
      <c r="H10082" s="4">
        <f>LEN(Таблиця1[[#This Row],[Код Контрагента]])</f>
        <v>10</v>
      </c>
    </row>
    <row r="10083" spans="1:8" x14ac:dyDescent="0.25">
      <c r="A10083">
        <v>351629</v>
      </c>
      <c r="B10083" s="4" t="str">
        <f>CONCATENATE(Таблиця1[[#This Row],[МФО]],"_",Таблиця1[[#This Row],[Код Контрагента]])</f>
        <v>351629_3671203090</v>
      </c>
      <c r="C10083" s="1" t="s">
        <v>20264</v>
      </c>
      <c r="D10083" s="1" t="s">
        <v>20265</v>
      </c>
      <c r="E10083" s="1" t="s">
        <v>17</v>
      </c>
      <c r="F10083" s="1" t="s">
        <v>5</v>
      </c>
      <c r="G10083" s="7" t="b">
        <v>0</v>
      </c>
      <c r="H10083" s="4">
        <f>LEN(Таблиця1[[#This Row],[Код Контрагента]])</f>
        <v>10</v>
      </c>
    </row>
    <row r="10084" spans="1:8" x14ac:dyDescent="0.25">
      <c r="A10084">
        <v>351629</v>
      </c>
      <c r="B10084" s="4" t="str">
        <f>CONCATENATE(Таблиця1[[#This Row],[МФО]],"_",Таблиця1[[#This Row],[Код Контрагента]])</f>
        <v>351629_2933312628</v>
      </c>
      <c r="C10084" s="1" t="s">
        <v>20266</v>
      </c>
      <c r="D10084" s="1" t="s">
        <v>20267</v>
      </c>
      <c r="E10084" s="1" t="s">
        <v>17</v>
      </c>
      <c r="F10084" s="1" t="s">
        <v>5</v>
      </c>
      <c r="G10084" s="7" t="b">
        <v>0</v>
      </c>
      <c r="H10084" s="4">
        <f>LEN(Таблиця1[[#This Row],[Код Контрагента]])</f>
        <v>10</v>
      </c>
    </row>
    <row r="10085" spans="1:8" x14ac:dyDescent="0.25">
      <c r="A10085">
        <v>351629</v>
      </c>
      <c r="B10085" s="4" t="str">
        <f>CONCATENATE(Таблиця1[[#This Row],[МФО]],"_",Таблиця1[[#This Row],[Код Контрагента]])</f>
        <v>351629_2645712422</v>
      </c>
      <c r="C10085" s="1" t="s">
        <v>20268</v>
      </c>
      <c r="D10085" s="1" t="s">
        <v>20269</v>
      </c>
      <c r="E10085" s="1" t="s">
        <v>17</v>
      </c>
      <c r="F10085" s="1" t="s">
        <v>5</v>
      </c>
      <c r="G10085" s="7" t="b">
        <v>0</v>
      </c>
      <c r="H10085" s="4">
        <f>LEN(Таблиця1[[#This Row],[Код Контрагента]])</f>
        <v>10</v>
      </c>
    </row>
    <row r="10086" spans="1:8" x14ac:dyDescent="0.25">
      <c r="A10086">
        <v>351629</v>
      </c>
      <c r="B10086" s="4" t="str">
        <f>CONCATENATE(Таблиця1[[#This Row],[МФО]],"_",Таблиця1[[#This Row],[Код Контрагента]])</f>
        <v>351629_3182106967</v>
      </c>
      <c r="C10086" s="1" t="s">
        <v>20270</v>
      </c>
      <c r="D10086" s="1" t="s">
        <v>20271</v>
      </c>
      <c r="E10086" s="1" t="s">
        <v>17</v>
      </c>
      <c r="F10086" s="1" t="s">
        <v>5</v>
      </c>
      <c r="G10086" s="7" t="b">
        <v>0</v>
      </c>
      <c r="H10086" s="4">
        <f>LEN(Таблиця1[[#This Row],[Код Контрагента]])</f>
        <v>10</v>
      </c>
    </row>
    <row r="10087" spans="1:8" x14ac:dyDescent="0.25">
      <c r="A10087">
        <v>351629</v>
      </c>
      <c r="B10087" s="4" t="str">
        <f>CONCATENATE(Таблиця1[[#This Row],[МФО]],"_",Таблиця1[[#This Row],[Код Контрагента]])</f>
        <v>351629_3534413443</v>
      </c>
      <c r="C10087" s="1" t="s">
        <v>20272</v>
      </c>
      <c r="D10087" s="1" t="s">
        <v>20273</v>
      </c>
      <c r="E10087" s="1" t="s">
        <v>17</v>
      </c>
      <c r="F10087" s="1" t="s">
        <v>5</v>
      </c>
      <c r="G10087" s="7" t="b">
        <v>0</v>
      </c>
      <c r="H10087" s="4">
        <f>LEN(Таблиця1[[#This Row],[Код Контрагента]])</f>
        <v>10</v>
      </c>
    </row>
    <row r="10088" spans="1:8" x14ac:dyDescent="0.25">
      <c r="A10088">
        <v>351629</v>
      </c>
      <c r="B10088" s="4" t="str">
        <f>CONCATENATE(Таблиця1[[#This Row],[МФО]],"_",Таблиця1[[#This Row],[Код Контрагента]])</f>
        <v>351629_3487214453</v>
      </c>
      <c r="C10088" s="1" t="s">
        <v>20274</v>
      </c>
      <c r="D10088" s="1" t="s">
        <v>20275</v>
      </c>
      <c r="E10088" s="1" t="s">
        <v>17</v>
      </c>
      <c r="F10088" s="1" t="s">
        <v>5</v>
      </c>
      <c r="G10088" s="7" t="b">
        <v>0</v>
      </c>
      <c r="H10088" s="4">
        <f>LEN(Таблиця1[[#This Row],[Код Контрагента]])</f>
        <v>10</v>
      </c>
    </row>
    <row r="10089" spans="1:8" x14ac:dyDescent="0.25">
      <c r="A10089">
        <v>351629</v>
      </c>
      <c r="B10089" s="4" t="str">
        <f>CONCATENATE(Таблиця1[[#This Row],[МФО]],"_",Таблиця1[[#This Row],[Код Контрагента]])</f>
        <v>351629_3240613849</v>
      </c>
      <c r="C10089" s="1" t="s">
        <v>20276</v>
      </c>
      <c r="D10089" s="1" t="s">
        <v>20277</v>
      </c>
      <c r="E10089" s="1" t="s">
        <v>17</v>
      </c>
      <c r="F10089" s="1" t="s">
        <v>5</v>
      </c>
      <c r="G10089" s="7" t="b">
        <v>0</v>
      </c>
      <c r="H10089" s="4">
        <f>LEN(Таблиця1[[#This Row],[Код Контрагента]])</f>
        <v>10</v>
      </c>
    </row>
    <row r="10090" spans="1:8" x14ac:dyDescent="0.25">
      <c r="A10090">
        <v>351629</v>
      </c>
      <c r="B10090" s="4" t="str">
        <f>CONCATENATE(Таблиця1[[#This Row],[МФО]],"_",Таблиця1[[#This Row],[Код Контрагента]])</f>
        <v>351629_2356200075</v>
      </c>
      <c r="C10090" s="1" t="s">
        <v>20278</v>
      </c>
      <c r="D10090" s="1" t="s">
        <v>20279</v>
      </c>
      <c r="E10090" s="1" t="s">
        <v>17</v>
      </c>
      <c r="F10090" s="1" t="s">
        <v>5</v>
      </c>
      <c r="G10090" s="7" t="b">
        <v>0</v>
      </c>
      <c r="H10090" s="4">
        <f>LEN(Таблиця1[[#This Row],[Код Контрагента]])</f>
        <v>10</v>
      </c>
    </row>
    <row r="10091" spans="1:8" x14ac:dyDescent="0.25">
      <c r="A10091">
        <v>351629</v>
      </c>
      <c r="B10091" s="4" t="str">
        <f>CONCATENATE(Таблиця1[[#This Row],[МФО]],"_",Таблиця1[[#This Row],[Код Контрагента]])</f>
        <v>351629_3075617881</v>
      </c>
      <c r="C10091" s="1" t="s">
        <v>20280</v>
      </c>
      <c r="D10091" s="1" t="s">
        <v>20281</v>
      </c>
      <c r="E10091" s="1" t="s">
        <v>17</v>
      </c>
      <c r="F10091" s="1" t="s">
        <v>5</v>
      </c>
      <c r="G10091" s="7" t="b">
        <v>0</v>
      </c>
      <c r="H10091" s="4">
        <f>LEN(Таблиця1[[#This Row],[Код Контрагента]])</f>
        <v>10</v>
      </c>
    </row>
    <row r="10092" spans="1:8" x14ac:dyDescent="0.25">
      <c r="A10092">
        <v>351629</v>
      </c>
      <c r="B10092" s="4" t="str">
        <f>CONCATENATE(Таблиця1[[#This Row],[МФО]],"_",Таблиця1[[#This Row],[Код Контрагента]])</f>
        <v>351629_2121732366</v>
      </c>
      <c r="C10092" s="1" t="s">
        <v>20282</v>
      </c>
      <c r="D10092" s="1" t="s">
        <v>20283</v>
      </c>
      <c r="E10092" s="1" t="s">
        <v>17</v>
      </c>
      <c r="F10092" s="1" t="s">
        <v>5</v>
      </c>
      <c r="G10092" s="7" t="b">
        <v>0</v>
      </c>
      <c r="H10092" s="4">
        <f>LEN(Таблиця1[[#This Row],[Код Контрагента]])</f>
        <v>10</v>
      </c>
    </row>
    <row r="10093" spans="1:8" x14ac:dyDescent="0.25">
      <c r="A10093">
        <v>351629</v>
      </c>
      <c r="B10093" s="4" t="str">
        <f>CONCATENATE(Таблиця1[[#This Row],[МФО]],"_",Таблиця1[[#This Row],[Код Контрагента]])</f>
        <v>351629_2627613813</v>
      </c>
      <c r="C10093" s="1" t="s">
        <v>20284</v>
      </c>
      <c r="D10093" s="1" t="s">
        <v>20285</v>
      </c>
      <c r="E10093" s="1" t="s">
        <v>17</v>
      </c>
      <c r="F10093" s="1" t="s">
        <v>5</v>
      </c>
      <c r="G10093" s="7" t="b">
        <v>0</v>
      </c>
      <c r="H10093" s="4">
        <f>LEN(Таблиця1[[#This Row],[Код Контрагента]])</f>
        <v>10</v>
      </c>
    </row>
    <row r="10094" spans="1:8" x14ac:dyDescent="0.25">
      <c r="A10094">
        <v>351629</v>
      </c>
      <c r="B10094" s="4" t="str">
        <f>CONCATENATE(Таблиця1[[#This Row],[МФО]],"_",Таблиця1[[#This Row],[Код Контрагента]])</f>
        <v>351629_3121907384</v>
      </c>
      <c r="C10094" s="1" t="s">
        <v>20286</v>
      </c>
      <c r="D10094" s="1" t="s">
        <v>20287</v>
      </c>
      <c r="E10094" s="1" t="s">
        <v>17</v>
      </c>
      <c r="F10094" s="1" t="s">
        <v>5</v>
      </c>
      <c r="G10094" s="7" t="b">
        <v>0</v>
      </c>
      <c r="H10094" s="4">
        <f>LEN(Таблиця1[[#This Row],[Код Контрагента]])</f>
        <v>10</v>
      </c>
    </row>
    <row r="10095" spans="1:8" x14ac:dyDescent="0.25">
      <c r="A10095">
        <v>351629</v>
      </c>
      <c r="B10095" s="4" t="str">
        <f>CONCATENATE(Таблиця1[[#This Row],[МФО]],"_",Таблиця1[[#This Row],[Код Контрагента]])</f>
        <v>351629_3044419605</v>
      </c>
      <c r="C10095" s="1" t="s">
        <v>20288</v>
      </c>
      <c r="D10095" s="1" t="s">
        <v>20289</v>
      </c>
      <c r="E10095" s="1" t="s">
        <v>17</v>
      </c>
      <c r="F10095" s="1" t="s">
        <v>5</v>
      </c>
      <c r="G10095" s="7" t="b">
        <v>0</v>
      </c>
      <c r="H10095" s="4">
        <f>LEN(Таблиця1[[#This Row],[Код Контрагента]])</f>
        <v>10</v>
      </c>
    </row>
    <row r="10096" spans="1:8" x14ac:dyDescent="0.25">
      <c r="A10096">
        <v>351629</v>
      </c>
      <c r="B10096" s="4" t="str">
        <f>CONCATENATE(Таблиця1[[#This Row],[МФО]],"_",Таблиця1[[#This Row],[Код Контрагента]])</f>
        <v>351629_3673313552</v>
      </c>
      <c r="C10096" s="1" t="s">
        <v>20290</v>
      </c>
      <c r="D10096" s="1" t="s">
        <v>20291</v>
      </c>
      <c r="E10096" s="1" t="s">
        <v>17</v>
      </c>
      <c r="F10096" s="1" t="s">
        <v>5</v>
      </c>
      <c r="G10096" s="7" t="b">
        <v>0</v>
      </c>
      <c r="H10096" s="4">
        <f>LEN(Таблиця1[[#This Row],[Код Контрагента]])</f>
        <v>10</v>
      </c>
    </row>
    <row r="10097" spans="1:8" x14ac:dyDescent="0.25">
      <c r="A10097">
        <v>351629</v>
      </c>
      <c r="B10097" s="4" t="str">
        <f>CONCATENATE(Таблиця1[[#This Row],[МФО]],"_",Таблиця1[[#This Row],[Код Контрагента]])</f>
        <v>351629_2845009874</v>
      </c>
      <c r="C10097" s="1" t="s">
        <v>20292</v>
      </c>
      <c r="D10097" s="1" t="s">
        <v>20293</v>
      </c>
      <c r="E10097" s="1" t="s">
        <v>17</v>
      </c>
      <c r="F10097" s="1" t="s">
        <v>5</v>
      </c>
      <c r="G10097" s="7" t="b">
        <v>0</v>
      </c>
      <c r="H10097" s="4">
        <f>LEN(Таблиця1[[#This Row],[Код Контрагента]])</f>
        <v>10</v>
      </c>
    </row>
    <row r="10098" spans="1:8" x14ac:dyDescent="0.25">
      <c r="A10098">
        <v>351629</v>
      </c>
      <c r="B10098" s="4" t="str">
        <f>CONCATENATE(Таблиця1[[#This Row],[МФО]],"_",Таблиця1[[#This Row],[Код Контрагента]])</f>
        <v>351629_2264645768</v>
      </c>
      <c r="C10098" s="1" t="s">
        <v>20294</v>
      </c>
      <c r="D10098" s="1" t="s">
        <v>20295</v>
      </c>
      <c r="E10098" s="1" t="s">
        <v>17</v>
      </c>
      <c r="F10098" s="1" t="s">
        <v>5</v>
      </c>
      <c r="G10098" s="7" t="b">
        <v>0</v>
      </c>
      <c r="H10098" s="4">
        <f>LEN(Таблиця1[[#This Row],[Код Контрагента]])</f>
        <v>10</v>
      </c>
    </row>
    <row r="10099" spans="1:8" x14ac:dyDescent="0.25">
      <c r="A10099">
        <v>351629</v>
      </c>
      <c r="B10099" s="4" t="str">
        <f>CONCATENATE(Таблиця1[[#This Row],[МФО]],"_",Таблиця1[[#This Row],[Код Контрагента]])</f>
        <v>351629_2766507016</v>
      </c>
      <c r="C10099" s="1" t="s">
        <v>20296</v>
      </c>
      <c r="D10099" s="1" t="s">
        <v>20297</v>
      </c>
      <c r="E10099" s="1" t="s">
        <v>17</v>
      </c>
      <c r="F10099" s="1" t="s">
        <v>5</v>
      </c>
      <c r="G10099" s="7" t="b">
        <v>0</v>
      </c>
      <c r="H10099" s="4">
        <f>LEN(Таблиця1[[#This Row],[Код Контрагента]])</f>
        <v>10</v>
      </c>
    </row>
    <row r="10100" spans="1:8" x14ac:dyDescent="0.25">
      <c r="A10100">
        <v>351629</v>
      </c>
      <c r="B10100" s="4" t="str">
        <f>CONCATENATE(Таблиця1[[#This Row],[МФО]],"_",Таблиця1[[#This Row],[Код Контрагента]])</f>
        <v>351629_3082812862</v>
      </c>
      <c r="C10100" s="1" t="s">
        <v>20298</v>
      </c>
      <c r="D10100" s="1" t="s">
        <v>20299</v>
      </c>
      <c r="E10100" s="1" t="s">
        <v>17</v>
      </c>
      <c r="F10100" s="1" t="s">
        <v>5</v>
      </c>
      <c r="G10100" s="7" t="b">
        <v>0</v>
      </c>
      <c r="H10100" s="4">
        <f>LEN(Таблиця1[[#This Row],[Код Контрагента]])</f>
        <v>10</v>
      </c>
    </row>
    <row r="10101" spans="1:8" x14ac:dyDescent="0.25">
      <c r="A10101">
        <v>351629</v>
      </c>
      <c r="B10101" s="4" t="str">
        <f>CONCATENATE(Таблиця1[[#This Row],[МФО]],"_",Таблиця1[[#This Row],[Код Контрагента]])</f>
        <v>351629_3329403806</v>
      </c>
      <c r="C10101" s="1" t="s">
        <v>20300</v>
      </c>
      <c r="D10101" s="1" t="s">
        <v>20301</v>
      </c>
      <c r="E10101" s="1" t="s">
        <v>17</v>
      </c>
      <c r="F10101" s="1" t="s">
        <v>5</v>
      </c>
      <c r="G10101" s="7" t="b">
        <v>0</v>
      </c>
      <c r="H10101" s="4">
        <f>LEN(Таблиця1[[#This Row],[Код Контрагента]])</f>
        <v>10</v>
      </c>
    </row>
    <row r="10102" spans="1:8" x14ac:dyDescent="0.25">
      <c r="A10102">
        <v>351629</v>
      </c>
      <c r="B10102" s="4" t="str">
        <f>CONCATENATE(Таблиця1[[#This Row],[МФО]],"_",Таблиця1[[#This Row],[Код Контрагента]])</f>
        <v>351629_3078217062</v>
      </c>
      <c r="C10102" s="1" t="s">
        <v>20302</v>
      </c>
      <c r="D10102" s="1" t="s">
        <v>20303</v>
      </c>
      <c r="E10102" s="1" t="s">
        <v>17</v>
      </c>
      <c r="F10102" s="1" t="s">
        <v>5</v>
      </c>
      <c r="G10102" s="7" t="b">
        <v>0</v>
      </c>
      <c r="H10102" s="4">
        <f>LEN(Таблиця1[[#This Row],[Код Контрагента]])</f>
        <v>10</v>
      </c>
    </row>
    <row r="10103" spans="1:8" x14ac:dyDescent="0.25">
      <c r="A10103">
        <v>351629</v>
      </c>
      <c r="B10103" s="4" t="str">
        <f>CONCATENATE(Таблиця1[[#This Row],[МФО]],"_",Таблиця1[[#This Row],[Код Контрагента]])</f>
        <v>351629_2853016902</v>
      </c>
      <c r="C10103" s="1" t="s">
        <v>20304</v>
      </c>
      <c r="D10103" s="1" t="s">
        <v>20305</v>
      </c>
      <c r="E10103" s="1" t="s">
        <v>17</v>
      </c>
      <c r="F10103" s="1" t="s">
        <v>5</v>
      </c>
      <c r="G10103" s="7" t="b">
        <v>0</v>
      </c>
      <c r="H10103" s="4">
        <f>LEN(Таблиця1[[#This Row],[Код Контрагента]])</f>
        <v>10</v>
      </c>
    </row>
    <row r="10104" spans="1:8" x14ac:dyDescent="0.25">
      <c r="A10104">
        <v>351629</v>
      </c>
      <c r="B10104" s="4" t="str">
        <f>CONCATENATE(Таблиця1[[#This Row],[МФО]],"_",Таблиця1[[#This Row],[Код Контрагента]])</f>
        <v>351629_3096906667</v>
      </c>
      <c r="C10104" s="1" t="s">
        <v>20306</v>
      </c>
      <c r="D10104" s="1" t="s">
        <v>20307</v>
      </c>
      <c r="E10104" s="1" t="s">
        <v>17</v>
      </c>
      <c r="F10104" s="1" t="s">
        <v>5</v>
      </c>
      <c r="G10104" s="7" t="b">
        <v>0</v>
      </c>
      <c r="H10104" s="4">
        <f>LEN(Таблиця1[[#This Row],[Код Контрагента]])</f>
        <v>10</v>
      </c>
    </row>
    <row r="10105" spans="1:8" x14ac:dyDescent="0.25">
      <c r="A10105">
        <v>351629</v>
      </c>
      <c r="B10105" s="4" t="str">
        <f>CONCATENATE(Таблиця1[[#This Row],[МФО]],"_",Таблиця1[[#This Row],[Код Контрагента]])</f>
        <v>351629_2693017287</v>
      </c>
      <c r="C10105" s="1" t="s">
        <v>20308</v>
      </c>
      <c r="D10105" s="1" t="s">
        <v>20309</v>
      </c>
      <c r="E10105" s="1" t="s">
        <v>17</v>
      </c>
      <c r="F10105" s="1" t="s">
        <v>5</v>
      </c>
      <c r="G10105" s="7" t="b">
        <v>0</v>
      </c>
      <c r="H10105" s="4">
        <f>LEN(Таблиця1[[#This Row],[Код Контрагента]])</f>
        <v>10</v>
      </c>
    </row>
    <row r="10106" spans="1:8" x14ac:dyDescent="0.25">
      <c r="A10106">
        <v>351629</v>
      </c>
      <c r="B10106" s="4" t="str">
        <f>CONCATENATE(Таблиця1[[#This Row],[МФО]],"_",Таблиця1[[#This Row],[Код Контрагента]])</f>
        <v>351629_3437208961</v>
      </c>
      <c r="C10106" s="1" t="s">
        <v>20310</v>
      </c>
      <c r="D10106" s="1" t="s">
        <v>20311</v>
      </c>
      <c r="E10106" s="1" t="s">
        <v>17</v>
      </c>
      <c r="F10106" s="1" t="s">
        <v>5</v>
      </c>
      <c r="G10106" s="7" t="b">
        <v>0</v>
      </c>
      <c r="H10106" s="4">
        <f>LEN(Таблиця1[[#This Row],[Код Контрагента]])</f>
        <v>10</v>
      </c>
    </row>
    <row r="10107" spans="1:8" x14ac:dyDescent="0.25">
      <c r="A10107">
        <v>351629</v>
      </c>
      <c r="B10107" s="4" t="str">
        <f>CONCATENATE(Таблиця1[[#This Row],[МФО]],"_",Таблиця1[[#This Row],[Код Контрагента]])</f>
        <v>351629_3568902005</v>
      </c>
      <c r="C10107" s="1" t="s">
        <v>20312</v>
      </c>
      <c r="D10107" s="1" t="s">
        <v>20313</v>
      </c>
      <c r="E10107" s="1" t="s">
        <v>17</v>
      </c>
      <c r="F10107" s="1" t="s">
        <v>5</v>
      </c>
      <c r="G10107" s="7" t="b">
        <v>0</v>
      </c>
      <c r="H10107" s="4">
        <f>LEN(Таблиця1[[#This Row],[Код Контрагента]])</f>
        <v>10</v>
      </c>
    </row>
    <row r="10108" spans="1:8" x14ac:dyDescent="0.25">
      <c r="A10108">
        <v>351629</v>
      </c>
      <c r="B10108" s="4" t="str">
        <f>CONCATENATE(Таблиця1[[#This Row],[МФО]],"_",Таблиця1[[#This Row],[Код Контрагента]])</f>
        <v>351629_2734203803</v>
      </c>
      <c r="C10108" s="1" t="s">
        <v>20314</v>
      </c>
      <c r="D10108" s="1" t="s">
        <v>20315</v>
      </c>
      <c r="E10108" s="1" t="s">
        <v>17</v>
      </c>
      <c r="F10108" s="1" t="s">
        <v>5</v>
      </c>
      <c r="G10108" s="7" t="b">
        <v>0</v>
      </c>
      <c r="H10108" s="4">
        <f>LEN(Таблиця1[[#This Row],[Код Контрагента]])</f>
        <v>10</v>
      </c>
    </row>
    <row r="10109" spans="1:8" x14ac:dyDescent="0.25">
      <c r="A10109">
        <v>351629</v>
      </c>
      <c r="B10109" s="4" t="str">
        <f>CONCATENATE(Таблиця1[[#This Row],[МФО]],"_",Таблиця1[[#This Row],[Код Контрагента]])</f>
        <v>351629_2977812565</v>
      </c>
      <c r="C10109" s="1" t="s">
        <v>20316</v>
      </c>
      <c r="D10109" s="1" t="s">
        <v>20317</v>
      </c>
      <c r="E10109" s="1" t="s">
        <v>17</v>
      </c>
      <c r="F10109" s="1" t="s">
        <v>5</v>
      </c>
      <c r="G10109" s="7" t="b">
        <v>0</v>
      </c>
      <c r="H10109" s="4">
        <f>LEN(Таблиця1[[#This Row],[Код Контрагента]])</f>
        <v>10</v>
      </c>
    </row>
    <row r="10110" spans="1:8" x14ac:dyDescent="0.25">
      <c r="A10110">
        <v>351629</v>
      </c>
      <c r="B10110" s="4" t="str">
        <f>CONCATENATE(Таблиця1[[#This Row],[МФО]],"_",Таблиця1[[#This Row],[Код Контрагента]])</f>
        <v>351629_2494610366</v>
      </c>
      <c r="C10110" s="1" t="s">
        <v>16910</v>
      </c>
      <c r="D10110" s="1" t="s">
        <v>20318</v>
      </c>
      <c r="E10110" s="1" t="s">
        <v>17</v>
      </c>
      <c r="F10110" s="1" t="s">
        <v>5</v>
      </c>
      <c r="G10110" s="7" t="b">
        <v>0</v>
      </c>
      <c r="H10110" s="4">
        <f>LEN(Таблиця1[[#This Row],[Код Контрагента]])</f>
        <v>10</v>
      </c>
    </row>
    <row r="10111" spans="1:8" x14ac:dyDescent="0.25">
      <c r="A10111">
        <v>351629</v>
      </c>
      <c r="B10111" s="4" t="str">
        <f>CONCATENATE(Таблиця1[[#This Row],[МФО]],"_",Таблиця1[[#This Row],[Код Контрагента]])</f>
        <v>351629_3099406288</v>
      </c>
      <c r="C10111" s="1" t="s">
        <v>20319</v>
      </c>
      <c r="D10111" s="1" t="s">
        <v>20320</v>
      </c>
      <c r="E10111" s="1" t="s">
        <v>17</v>
      </c>
      <c r="F10111" s="1" t="s">
        <v>5</v>
      </c>
      <c r="G10111" s="7" t="b">
        <v>0</v>
      </c>
      <c r="H10111" s="4">
        <f>LEN(Таблиця1[[#This Row],[Код Контрагента]])</f>
        <v>10</v>
      </c>
    </row>
    <row r="10112" spans="1:8" x14ac:dyDescent="0.25">
      <c r="A10112">
        <v>351629</v>
      </c>
      <c r="B10112" s="4" t="str">
        <f>CONCATENATE(Таблиця1[[#This Row],[МФО]],"_",Таблиця1[[#This Row],[Код Контрагента]])</f>
        <v>351629_3361303012</v>
      </c>
      <c r="C10112" s="1" t="s">
        <v>20321</v>
      </c>
      <c r="D10112" s="1" t="s">
        <v>20322</v>
      </c>
      <c r="E10112" s="1" t="s">
        <v>17</v>
      </c>
      <c r="F10112" s="1" t="s">
        <v>5</v>
      </c>
      <c r="G10112" s="7" t="b">
        <v>0</v>
      </c>
      <c r="H10112" s="4">
        <f>LEN(Таблиця1[[#This Row],[Код Контрагента]])</f>
        <v>10</v>
      </c>
    </row>
    <row r="10113" spans="1:8" x14ac:dyDescent="0.25">
      <c r="A10113">
        <v>351629</v>
      </c>
      <c r="B10113" s="4" t="str">
        <f>CONCATENATE(Таблиця1[[#This Row],[МФО]],"_",Таблиця1[[#This Row],[Код Контрагента]])</f>
        <v>351629_3311001801</v>
      </c>
      <c r="C10113" s="1" t="s">
        <v>20323</v>
      </c>
      <c r="D10113" s="1" t="s">
        <v>20324</v>
      </c>
      <c r="E10113" s="1" t="s">
        <v>17</v>
      </c>
      <c r="F10113" s="1" t="s">
        <v>5</v>
      </c>
      <c r="G10113" s="7" t="b">
        <v>0</v>
      </c>
      <c r="H10113" s="4">
        <f>LEN(Таблиця1[[#This Row],[Код Контрагента]])</f>
        <v>10</v>
      </c>
    </row>
    <row r="10114" spans="1:8" x14ac:dyDescent="0.25">
      <c r="A10114">
        <v>351629</v>
      </c>
      <c r="B10114" s="4" t="str">
        <f>CONCATENATE(Таблиця1[[#This Row],[МФО]],"_",Таблиця1[[#This Row],[Код Контрагента]])</f>
        <v>351629_3195108059</v>
      </c>
      <c r="C10114" s="1" t="s">
        <v>20325</v>
      </c>
      <c r="D10114" s="1" t="s">
        <v>20326</v>
      </c>
      <c r="E10114" s="1" t="s">
        <v>17</v>
      </c>
      <c r="F10114" s="1" t="s">
        <v>5</v>
      </c>
      <c r="G10114" s="7" t="b">
        <v>0</v>
      </c>
      <c r="H10114" s="4">
        <f>LEN(Таблиця1[[#This Row],[Код Контрагента]])</f>
        <v>10</v>
      </c>
    </row>
    <row r="10115" spans="1:8" x14ac:dyDescent="0.25">
      <c r="A10115">
        <v>351629</v>
      </c>
      <c r="B10115" s="4" t="str">
        <f>CONCATENATE(Таблиця1[[#This Row],[МФО]],"_",Таблиця1[[#This Row],[Код Контрагента]])</f>
        <v>351629_3476912117</v>
      </c>
      <c r="C10115" s="1" t="s">
        <v>20327</v>
      </c>
      <c r="D10115" s="1" t="s">
        <v>20328</v>
      </c>
      <c r="E10115" s="1" t="s">
        <v>17</v>
      </c>
      <c r="F10115" s="1" t="s">
        <v>5</v>
      </c>
      <c r="G10115" s="7" t="b">
        <v>0</v>
      </c>
      <c r="H10115" s="4">
        <f>LEN(Таблиця1[[#This Row],[Код Контрагента]])</f>
        <v>10</v>
      </c>
    </row>
    <row r="10116" spans="1:8" x14ac:dyDescent="0.25">
      <c r="A10116">
        <v>351629</v>
      </c>
      <c r="B10116" s="4" t="str">
        <f>CONCATENATE(Таблиця1[[#This Row],[МФО]],"_",Таблиця1[[#This Row],[Код Контрагента]])</f>
        <v>351629_3311303970</v>
      </c>
      <c r="C10116" s="1" t="s">
        <v>20329</v>
      </c>
      <c r="D10116" s="1" t="s">
        <v>20330</v>
      </c>
      <c r="E10116" s="1" t="s">
        <v>17</v>
      </c>
      <c r="F10116" s="1" t="s">
        <v>5</v>
      </c>
      <c r="G10116" s="7" t="b">
        <v>0</v>
      </c>
      <c r="H10116" s="4">
        <f>LEN(Таблиця1[[#This Row],[Код Контрагента]])</f>
        <v>10</v>
      </c>
    </row>
    <row r="10117" spans="1:8" x14ac:dyDescent="0.25">
      <c r="A10117">
        <v>351629</v>
      </c>
      <c r="B10117" s="4" t="str">
        <f>CONCATENATE(Таблиця1[[#This Row],[МФО]],"_",Таблиця1[[#This Row],[Код Контрагента]])</f>
        <v>351629_2994911013</v>
      </c>
      <c r="C10117" s="1" t="s">
        <v>20331</v>
      </c>
      <c r="D10117" s="1" t="s">
        <v>20332</v>
      </c>
      <c r="E10117" s="1" t="s">
        <v>17</v>
      </c>
      <c r="F10117" s="1" t="s">
        <v>5</v>
      </c>
      <c r="G10117" s="7" t="b">
        <v>0</v>
      </c>
      <c r="H10117" s="4">
        <f>LEN(Таблиця1[[#This Row],[Код Контрагента]])</f>
        <v>10</v>
      </c>
    </row>
    <row r="10118" spans="1:8" x14ac:dyDescent="0.25">
      <c r="A10118">
        <v>351629</v>
      </c>
      <c r="B10118" s="4" t="str">
        <f>CONCATENATE(Таблиця1[[#This Row],[МФО]],"_",Таблиця1[[#This Row],[Код Контрагента]])</f>
        <v>351629_3487803637</v>
      </c>
      <c r="C10118" s="1" t="s">
        <v>20333</v>
      </c>
      <c r="D10118" s="1" t="s">
        <v>20334</v>
      </c>
      <c r="E10118" s="1" t="s">
        <v>17</v>
      </c>
      <c r="F10118" s="1" t="s">
        <v>5</v>
      </c>
      <c r="G10118" s="7" t="b">
        <v>0</v>
      </c>
      <c r="H10118" s="4">
        <f>LEN(Таблиця1[[#This Row],[Код Контрагента]])</f>
        <v>10</v>
      </c>
    </row>
    <row r="10119" spans="1:8" x14ac:dyDescent="0.25">
      <c r="A10119">
        <v>351629</v>
      </c>
      <c r="B10119" s="4" t="str">
        <f>CONCATENATE(Таблиця1[[#This Row],[МФО]],"_",Таблиця1[[#This Row],[Код Контрагента]])</f>
        <v>351629_3590809214</v>
      </c>
      <c r="C10119" s="1" t="s">
        <v>20335</v>
      </c>
      <c r="D10119" s="1" t="s">
        <v>20336</v>
      </c>
      <c r="E10119" s="1" t="s">
        <v>17</v>
      </c>
      <c r="F10119" s="1" t="s">
        <v>5</v>
      </c>
      <c r="G10119" s="7" t="b">
        <v>0</v>
      </c>
      <c r="H10119" s="4">
        <f>LEN(Таблиця1[[#This Row],[Код Контрагента]])</f>
        <v>10</v>
      </c>
    </row>
    <row r="10120" spans="1:8" x14ac:dyDescent="0.25">
      <c r="A10120">
        <v>351629</v>
      </c>
      <c r="B10120" s="4" t="str">
        <f>CONCATENATE(Таблиця1[[#This Row],[МФО]],"_",Таблиця1[[#This Row],[Код Контрагента]])</f>
        <v>351629_3090109098</v>
      </c>
      <c r="C10120" s="1" t="s">
        <v>20337</v>
      </c>
      <c r="D10120" s="1" t="s">
        <v>20338</v>
      </c>
      <c r="E10120" s="1" t="s">
        <v>17</v>
      </c>
      <c r="F10120" s="1" t="s">
        <v>5</v>
      </c>
      <c r="G10120" s="7" t="b">
        <v>0</v>
      </c>
      <c r="H10120" s="4">
        <f>LEN(Таблиця1[[#This Row],[Код Контрагента]])</f>
        <v>10</v>
      </c>
    </row>
    <row r="10121" spans="1:8" x14ac:dyDescent="0.25">
      <c r="A10121">
        <v>351629</v>
      </c>
      <c r="B10121" s="4" t="str">
        <f>CONCATENATE(Таблиця1[[#This Row],[МФО]],"_",Таблиця1[[#This Row],[Код Контрагента]])</f>
        <v>351629_3273001929</v>
      </c>
      <c r="C10121" s="1" t="s">
        <v>20339</v>
      </c>
      <c r="D10121" s="1" t="s">
        <v>20340</v>
      </c>
      <c r="E10121" s="1" t="s">
        <v>17</v>
      </c>
      <c r="F10121" s="1" t="s">
        <v>5</v>
      </c>
      <c r="G10121" s="7" t="b">
        <v>0</v>
      </c>
      <c r="H10121" s="4">
        <f>LEN(Таблиця1[[#This Row],[Код Контрагента]])</f>
        <v>10</v>
      </c>
    </row>
    <row r="10122" spans="1:8" x14ac:dyDescent="0.25">
      <c r="A10122">
        <v>351629</v>
      </c>
      <c r="B10122" s="4" t="str">
        <f>CONCATENATE(Таблиця1[[#This Row],[МФО]],"_",Таблиця1[[#This Row],[Код Контрагента]])</f>
        <v>351629_2761800737</v>
      </c>
      <c r="C10122" s="1" t="s">
        <v>20341</v>
      </c>
      <c r="D10122" s="1" t="s">
        <v>20342</v>
      </c>
      <c r="E10122" s="1" t="s">
        <v>17</v>
      </c>
      <c r="F10122" s="1" t="s">
        <v>5</v>
      </c>
      <c r="G10122" s="7" t="b">
        <v>0</v>
      </c>
      <c r="H10122" s="4">
        <f>LEN(Таблиця1[[#This Row],[Код Контрагента]])</f>
        <v>10</v>
      </c>
    </row>
    <row r="10123" spans="1:8" x14ac:dyDescent="0.25">
      <c r="A10123">
        <v>351629</v>
      </c>
      <c r="B10123" s="4" t="str">
        <f>CONCATENATE(Таблиця1[[#This Row],[МФО]],"_",Таблиця1[[#This Row],[Код Контрагента]])</f>
        <v>351629_3271602776</v>
      </c>
      <c r="C10123" s="1" t="s">
        <v>20343</v>
      </c>
      <c r="D10123" s="1" t="s">
        <v>20344</v>
      </c>
      <c r="E10123" s="1" t="s">
        <v>17</v>
      </c>
      <c r="F10123" s="1" t="s">
        <v>5</v>
      </c>
      <c r="G10123" s="7" t="b">
        <v>0</v>
      </c>
      <c r="H10123" s="4">
        <f>LEN(Таблиця1[[#This Row],[Код Контрагента]])</f>
        <v>10</v>
      </c>
    </row>
    <row r="10124" spans="1:8" x14ac:dyDescent="0.25">
      <c r="A10124">
        <v>351629</v>
      </c>
      <c r="B10124" s="4" t="str">
        <f>CONCATENATE(Таблиця1[[#This Row],[МФО]],"_",Таблиця1[[#This Row],[Код Контрагента]])</f>
        <v>351629_2675713694</v>
      </c>
      <c r="C10124" s="1" t="s">
        <v>20345</v>
      </c>
      <c r="D10124" s="1" t="s">
        <v>20346</v>
      </c>
      <c r="E10124" s="1" t="s">
        <v>17</v>
      </c>
      <c r="F10124" s="1" t="s">
        <v>5</v>
      </c>
      <c r="G10124" s="7" t="b">
        <v>0</v>
      </c>
      <c r="H10124" s="4">
        <f>LEN(Таблиця1[[#This Row],[Код Контрагента]])</f>
        <v>10</v>
      </c>
    </row>
    <row r="10125" spans="1:8" x14ac:dyDescent="0.25">
      <c r="A10125">
        <v>351629</v>
      </c>
      <c r="B10125" s="4" t="str">
        <f>CONCATENATE(Таблиця1[[#This Row],[МФО]],"_",Таблиця1[[#This Row],[Код Контрагента]])</f>
        <v>351629_3268905951</v>
      </c>
      <c r="C10125" s="1" t="s">
        <v>20347</v>
      </c>
      <c r="D10125" s="1" t="s">
        <v>20348</v>
      </c>
      <c r="E10125" s="1" t="s">
        <v>17</v>
      </c>
      <c r="F10125" s="1" t="s">
        <v>5</v>
      </c>
      <c r="G10125" s="7" t="b">
        <v>0</v>
      </c>
      <c r="H10125" s="4">
        <f>LEN(Таблиця1[[#This Row],[Код Контрагента]])</f>
        <v>10</v>
      </c>
    </row>
    <row r="10126" spans="1:8" x14ac:dyDescent="0.25">
      <c r="A10126">
        <v>351629</v>
      </c>
      <c r="B10126" s="4" t="str">
        <f>CONCATENATE(Таблиця1[[#This Row],[МФО]],"_",Таблиця1[[#This Row],[Код Контрагента]])</f>
        <v>351629_2960912350</v>
      </c>
      <c r="C10126" s="1" t="s">
        <v>20349</v>
      </c>
      <c r="D10126" s="1" t="s">
        <v>20350</v>
      </c>
      <c r="E10126" s="1" t="s">
        <v>17</v>
      </c>
      <c r="F10126" s="1" t="s">
        <v>5</v>
      </c>
      <c r="G10126" s="7" t="b">
        <v>0</v>
      </c>
      <c r="H10126" s="4">
        <f>LEN(Таблиця1[[#This Row],[Код Контрагента]])</f>
        <v>10</v>
      </c>
    </row>
    <row r="10127" spans="1:8" x14ac:dyDescent="0.25">
      <c r="A10127">
        <v>351629</v>
      </c>
      <c r="B10127" s="4" t="str">
        <f>CONCATENATE(Таблиця1[[#This Row],[МФО]],"_",Таблиця1[[#This Row],[Код Контрагента]])</f>
        <v>351629_2549613550</v>
      </c>
      <c r="C10127" s="1" t="s">
        <v>20351</v>
      </c>
      <c r="D10127" s="1" t="s">
        <v>20352</v>
      </c>
      <c r="E10127" s="1" t="s">
        <v>17</v>
      </c>
      <c r="F10127" s="1" t="s">
        <v>5</v>
      </c>
      <c r="G10127" s="7" t="b">
        <v>0</v>
      </c>
      <c r="H10127" s="4">
        <f>LEN(Таблиця1[[#This Row],[Код Контрагента]])</f>
        <v>10</v>
      </c>
    </row>
    <row r="10128" spans="1:8" x14ac:dyDescent="0.25">
      <c r="A10128">
        <v>351629</v>
      </c>
      <c r="B10128" s="4" t="str">
        <f>CONCATENATE(Таблиця1[[#This Row],[МФО]],"_",Таблиця1[[#This Row],[Код Контрагента]])</f>
        <v>351629_3132806977</v>
      </c>
      <c r="C10128" s="1" t="s">
        <v>20353</v>
      </c>
      <c r="D10128" s="1" t="s">
        <v>20354</v>
      </c>
      <c r="E10128" s="1" t="s">
        <v>17</v>
      </c>
      <c r="F10128" s="1" t="s">
        <v>5</v>
      </c>
      <c r="G10128" s="7" t="b">
        <v>0</v>
      </c>
      <c r="H10128" s="4">
        <f>LEN(Таблиця1[[#This Row],[Код Контрагента]])</f>
        <v>10</v>
      </c>
    </row>
    <row r="10129" spans="1:8" x14ac:dyDescent="0.25">
      <c r="A10129">
        <v>351629</v>
      </c>
      <c r="B10129" s="4" t="str">
        <f>CONCATENATE(Таблиця1[[#This Row],[МФО]],"_",Таблиця1[[#This Row],[Код Контрагента]])</f>
        <v>351629_2116001885</v>
      </c>
      <c r="C10129" s="1" t="s">
        <v>20355</v>
      </c>
      <c r="D10129" s="1" t="s">
        <v>20356</v>
      </c>
      <c r="E10129" s="1" t="s">
        <v>17</v>
      </c>
      <c r="F10129" s="1" t="s">
        <v>5</v>
      </c>
      <c r="G10129" s="7" t="b">
        <v>0</v>
      </c>
      <c r="H10129" s="4">
        <f>LEN(Таблиця1[[#This Row],[Код Контрагента]])</f>
        <v>10</v>
      </c>
    </row>
    <row r="10130" spans="1:8" x14ac:dyDescent="0.25">
      <c r="A10130">
        <v>351629</v>
      </c>
      <c r="B10130" s="4" t="str">
        <f>CONCATENATE(Таблиця1[[#This Row],[МФО]],"_",Таблиця1[[#This Row],[Код Контрагента]])</f>
        <v>351629_2490919261</v>
      </c>
      <c r="C10130" s="1" t="s">
        <v>20357</v>
      </c>
      <c r="D10130" s="1" t="s">
        <v>20358</v>
      </c>
      <c r="E10130" s="1" t="s">
        <v>17</v>
      </c>
      <c r="F10130" s="1" t="s">
        <v>5</v>
      </c>
      <c r="G10130" s="7" t="b">
        <v>0</v>
      </c>
      <c r="H10130" s="4">
        <f>LEN(Таблиця1[[#This Row],[Код Контрагента]])</f>
        <v>10</v>
      </c>
    </row>
    <row r="10131" spans="1:8" x14ac:dyDescent="0.25">
      <c r="A10131">
        <v>351629</v>
      </c>
      <c r="B10131" s="4" t="str">
        <f>CONCATENATE(Таблиця1[[#This Row],[МФО]],"_",Таблиця1[[#This Row],[Код Контрагента]])</f>
        <v>351629_3538309037</v>
      </c>
      <c r="C10131" s="1" t="s">
        <v>20359</v>
      </c>
      <c r="D10131" s="1" t="s">
        <v>20360</v>
      </c>
      <c r="E10131" s="1" t="s">
        <v>17</v>
      </c>
      <c r="F10131" s="1" t="s">
        <v>5</v>
      </c>
      <c r="G10131" s="7" t="b">
        <v>0</v>
      </c>
      <c r="H10131" s="4">
        <f>LEN(Таблиця1[[#This Row],[Код Контрагента]])</f>
        <v>10</v>
      </c>
    </row>
    <row r="10132" spans="1:8" x14ac:dyDescent="0.25">
      <c r="A10132">
        <v>351629</v>
      </c>
      <c r="B10132" s="4" t="str">
        <f>CONCATENATE(Таблиця1[[#This Row],[МФО]],"_",Таблиця1[[#This Row],[Код Контрагента]])</f>
        <v>351629_3305103956</v>
      </c>
      <c r="C10132" s="1" t="s">
        <v>20361</v>
      </c>
      <c r="D10132" s="1" t="s">
        <v>20362</v>
      </c>
      <c r="E10132" s="1" t="s">
        <v>17</v>
      </c>
      <c r="F10132" s="1" t="s">
        <v>5</v>
      </c>
      <c r="G10132" s="7" t="b">
        <v>0</v>
      </c>
      <c r="H10132" s="4">
        <f>LEN(Таблиця1[[#This Row],[Код Контрагента]])</f>
        <v>10</v>
      </c>
    </row>
    <row r="10133" spans="1:8" x14ac:dyDescent="0.25">
      <c r="A10133">
        <v>351629</v>
      </c>
      <c r="B10133" s="4" t="str">
        <f>CONCATENATE(Таблиця1[[#This Row],[МФО]],"_",Таблиця1[[#This Row],[Код Контрагента]])</f>
        <v>351629_3562010790</v>
      </c>
      <c r="C10133" s="1" t="s">
        <v>20363</v>
      </c>
      <c r="D10133" s="1" t="s">
        <v>20364</v>
      </c>
      <c r="E10133" s="1" t="s">
        <v>17</v>
      </c>
      <c r="F10133" s="1" t="s">
        <v>5</v>
      </c>
      <c r="G10133" s="7" t="b">
        <v>0</v>
      </c>
      <c r="H10133" s="4">
        <f>LEN(Таблиця1[[#This Row],[Код Контрагента]])</f>
        <v>10</v>
      </c>
    </row>
    <row r="10134" spans="1:8" x14ac:dyDescent="0.25">
      <c r="A10134">
        <v>351629</v>
      </c>
      <c r="B10134" s="4" t="str">
        <f>CONCATENATE(Таблиця1[[#This Row],[МФО]],"_",Таблиця1[[#This Row],[Код Контрагента]])</f>
        <v>351629_2887916198</v>
      </c>
      <c r="C10134" s="1" t="s">
        <v>20365</v>
      </c>
      <c r="D10134" s="1" t="s">
        <v>20366</v>
      </c>
      <c r="E10134" s="1" t="s">
        <v>17</v>
      </c>
      <c r="F10134" s="1" t="s">
        <v>5</v>
      </c>
      <c r="G10134" s="7" t="b">
        <v>0</v>
      </c>
      <c r="H10134" s="4">
        <f>LEN(Таблиця1[[#This Row],[Код Контрагента]])</f>
        <v>10</v>
      </c>
    </row>
    <row r="10135" spans="1:8" x14ac:dyDescent="0.25">
      <c r="A10135">
        <v>351629</v>
      </c>
      <c r="B10135" s="4" t="str">
        <f>CONCATENATE(Таблиця1[[#This Row],[МФО]],"_",Таблиця1[[#This Row],[Код Контрагента]])</f>
        <v>351629_3600806009</v>
      </c>
      <c r="C10135" s="1" t="s">
        <v>20367</v>
      </c>
      <c r="D10135" s="1" t="s">
        <v>20368</v>
      </c>
      <c r="E10135" s="1" t="s">
        <v>17</v>
      </c>
      <c r="F10135" s="1" t="s">
        <v>5</v>
      </c>
      <c r="G10135" s="7" t="b">
        <v>0</v>
      </c>
      <c r="H10135" s="4">
        <f>LEN(Таблиця1[[#This Row],[Код Контрагента]])</f>
        <v>10</v>
      </c>
    </row>
    <row r="10136" spans="1:8" x14ac:dyDescent="0.25">
      <c r="A10136">
        <v>351629</v>
      </c>
      <c r="B10136" s="4" t="str">
        <f>CONCATENATE(Таблиця1[[#This Row],[МФО]],"_",Таблиця1[[#This Row],[Код Контрагента]])</f>
        <v>351629_3500902230</v>
      </c>
      <c r="C10136" s="1" t="s">
        <v>20369</v>
      </c>
      <c r="D10136" s="1" t="s">
        <v>20370</v>
      </c>
      <c r="E10136" s="1" t="s">
        <v>17</v>
      </c>
      <c r="F10136" s="1" t="s">
        <v>5</v>
      </c>
      <c r="G10136" s="7" t="b">
        <v>0</v>
      </c>
      <c r="H10136" s="4">
        <f>LEN(Таблиця1[[#This Row],[Код Контрагента]])</f>
        <v>10</v>
      </c>
    </row>
    <row r="10137" spans="1:8" x14ac:dyDescent="0.25">
      <c r="A10137">
        <v>351629</v>
      </c>
      <c r="B10137" s="4" t="str">
        <f>CONCATENATE(Таблиця1[[#This Row],[МФО]],"_",Таблиця1[[#This Row],[Код Контрагента]])</f>
        <v>351629_3368401834</v>
      </c>
      <c r="C10137" s="1" t="s">
        <v>20371</v>
      </c>
      <c r="D10137" s="1" t="s">
        <v>20372</v>
      </c>
      <c r="E10137" s="1" t="s">
        <v>17</v>
      </c>
      <c r="F10137" s="1" t="s">
        <v>5</v>
      </c>
      <c r="G10137" s="7" t="b">
        <v>0</v>
      </c>
      <c r="H10137" s="4">
        <f>LEN(Таблиця1[[#This Row],[Код Контрагента]])</f>
        <v>10</v>
      </c>
    </row>
    <row r="10138" spans="1:8" x14ac:dyDescent="0.25">
      <c r="A10138">
        <v>351629</v>
      </c>
      <c r="B10138" s="4" t="str">
        <f>CONCATENATE(Таблиця1[[#This Row],[МФО]],"_",Таблиця1[[#This Row],[Код Контрагента]])</f>
        <v>351629_3540304143</v>
      </c>
      <c r="C10138" s="1" t="s">
        <v>20373</v>
      </c>
      <c r="D10138" s="1" t="s">
        <v>20374</v>
      </c>
      <c r="E10138" s="1" t="s">
        <v>17</v>
      </c>
      <c r="F10138" s="1" t="s">
        <v>5</v>
      </c>
      <c r="G10138" s="7" t="b">
        <v>0</v>
      </c>
      <c r="H10138" s="4">
        <f>LEN(Таблиця1[[#This Row],[Код Контрагента]])</f>
        <v>10</v>
      </c>
    </row>
    <row r="10139" spans="1:8" x14ac:dyDescent="0.25">
      <c r="A10139">
        <v>351629</v>
      </c>
      <c r="B10139" s="4" t="str">
        <f>CONCATENATE(Таблиця1[[#This Row],[МФО]],"_",Таблиця1[[#This Row],[Код Контрагента]])</f>
        <v>351629_3103018631</v>
      </c>
      <c r="C10139" s="1" t="s">
        <v>20375</v>
      </c>
      <c r="D10139" s="1" t="s">
        <v>20376</v>
      </c>
      <c r="E10139" s="1" t="s">
        <v>17</v>
      </c>
      <c r="F10139" s="1" t="s">
        <v>5</v>
      </c>
      <c r="G10139" s="7" t="b">
        <v>0</v>
      </c>
      <c r="H10139" s="4">
        <f>LEN(Таблиця1[[#This Row],[Код Контрагента]])</f>
        <v>10</v>
      </c>
    </row>
    <row r="10140" spans="1:8" x14ac:dyDescent="0.25">
      <c r="A10140">
        <v>351629</v>
      </c>
      <c r="B10140" s="4" t="str">
        <f>CONCATENATE(Таблиця1[[#This Row],[МФО]],"_",Таблиця1[[#This Row],[Код Контрагента]])</f>
        <v>351629_3003906156</v>
      </c>
      <c r="C10140" s="1" t="s">
        <v>20377</v>
      </c>
      <c r="D10140" s="1" t="s">
        <v>20378</v>
      </c>
      <c r="E10140" s="1" t="s">
        <v>17</v>
      </c>
      <c r="F10140" s="1" t="s">
        <v>5</v>
      </c>
      <c r="G10140" s="7" t="b">
        <v>0</v>
      </c>
      <c r="H10140" s="4">
        <f>LEN(Таблиця1[[#This Row],[Код Контрагента]])</f>
        <v>10</v>
      </c>
    </row>
    <row r="10141" spans="1:8" x14ac:dyDescent="0.25">
      <c r="A10141">
        <v>351629</v>
      </c>
      <c r="B10141" s="4" t="str">
        <f>CONCATENATE(Таблиця1[[#This Row],[МФО]],"_",Таблиця1[[#This Row],[Код Контрагента]])</f>
        <v>351629_2710816006</v>
      </c>
      <c r="C10141" s="1" t="s">
        <v>20379</v>
      </c>
      <c r="D10141" s="1" t="s">
        <v>20380</v>
      </c>
      <c r="E10141" s="1" t="s">
        <v>17</v>
      </c>
      <c r="F10141" s="1" t="s">
        <v>5</v>
      </c>
      <c r="G10141" s="7" t="b">
        <v>0</v>
      </c>
      <c r="H10141" s="4">
        <f>LEN(Таблиця1[[#This Row],[Код Контрагента]])</f>
        <v>10</v>
      </c>
    </row>
    <row r="10142" spans="1:8" x14ac:dyDescent="0.25">
      <c r="A10142">
        <v>351629</v>
      </c>
      <c r="B10142" s="4" t="str">
        <f>CONCATENATE(Таблиця1[[#This Row],[МФО]],"_",Таблиця1[[#This Row],[Код Контрагента]])</f>
        <v>351629_3289104497</v>
      </c>
      <c r="C10142" s="1" t="s">
        <v>20381</v>
      </c>
      <c r="D10142" s="1" t="s">
        <v>20382</v>
      </c>
      <c r="E10142" s="1" t="s">
        <v>17</v>
      </c>
      <c r="F10142" s="1" t="s">
        <v>5</v>
      </c>
      <c r="G10142" s="7" t="b">
        <v>0</v>
      </c>
      <c r="H10142" s="4">
        <f>LEN(Таблиця1[[#This Row],[Код Контрагента]])</f>
        <v>10</v>
      </c>
    </row>
    <row r="10143" spans="1:8" x14ac:dyDescent="0.25">
      <c r="A10143">
        <v>351629</v>
      </c>
      <c r="B10143" s="4" t="str">
        <f>CONCATENATE(Таблиця1[[#This Row],[МФО]],"_",Таблиця1[[#This Row],[Код Контрагента]])</f>
        <v>351629_3473711720</v>
      </c>
      <c r="C10143" s="1" t="s">
        <v>20383</v>
      </c>
      <c r="D10143" s="1" t="s">
        <v>20384</v>
      </c>
      <c r="E10143" s="1" t="s">
        <v>17</v>
      </c>
      <c r="F10143" s="1" t="s">
        <v>5</v>
      </c>
      <c r="G10143" s="7" t="b">
        <v>0</v>
      </c>
      <c r="H10143" s="4">
        <f>LEN(Таблиця1[[#This Row],[Код Контрагента]])</f>
        <v>10</v>
      </c>
    </row>
    <row r="10144" spans="1:8" x14ac:dyDescent="0.25">
      <c r="A10144">
        <v>351629</v>
      </c>
      <c r="B10144" s="4" t="str">
        <f>CONCATENATE(Таблиця1[[#This Row],[МФО]],"_",Таблиця1[[#This Row],[Код Контрагента]])</f>
        <v>351629_2920916958</v>
      </c>
      <c r="C10144" s="1" t="s">
        <v>20385</v>
      </c>
      <c r="D10144" s="1" t="s">
        <v>20386</v>
      </c>
      <c r="E10144" s="1" t="s">
        <v>17</v>
      </c>
      <c r="F10144" s="1" t="s">
        <v>5</v>
      </c>
      <c r="G10144" s="7" t="b">
        <v>0</v>
      </c>
      <c r="H10144" s="4">
        <f>LEN(Таблиця1[[#This Row],[Код Контрагента]])</f>
        <v>10</v>
      </c>
    </row>
    <row r="10145" spans="1:8" x14ac:dyDescent="0.25">
      <c r="A10145">
        <v>351629</v>
      </c>
      <c r="B10145" s="4" t="str">
        <f>CONCATENATE(Таблиця1[[#This Row],[МФО]],"_",Таблиця1[[#This Row],[Код Контрагента]])</f>
        <v>351629_2817516832</v>
      </c>
      <c r="C10145" s="1" t="s">
        <v>20387</v>
      </c>
      <c r="D10145" s="1" t="s">
        <v>20388</v>
      </c>
      <c r="E10145" s="1" t="s">
        <v>17</v>
      </c>
      <c r="F10145" s="1" t="s">
        <v>5</v>
      </c>
      <c r="G10145" s="7" t="b">
        <v>0</v>
      </c>
      <c r="H10145" s="4">
        <f>LEN(Таблиця1[[#This Row],[Код Контрагента]])</f>
        <v>10</v>
      </c>
    </row>
    <row r="10146" spans="1:8" x14ac:dyDescent="0.25">
      <c r="A10146">
        <v>351629</v>
      </c>
      <c r="B10146" s="4" t="str">
        <f>CONCATENATE(Таблиця1[[#This Row],[МФО]],"_",Таблиця1[[#This Row],[Код Контрагента]])</f>
        <v>351629_2925010945</v>
      </c>
      <c r="C10146" s="1" t="s">
        <v>20389</v>
      </c>
      <c r="D10146" s="1" t="s">
        <v>20390</v>
      </c>
      <c r="E10146" s="1" t="s">
        <v>17</v>
      </c>
      <c r="F10146" s="1" t="s">
        <v>5</v>
      </c>
      <c r="G10146" s="7" t="b">
        <v>0</v>
      </c>
      <c r="H10146" s="4">
        <f>LEN(Таблиця1[[#This Row],[Код Контрагента]])</f>
        <v>10</v>
      </c>
    </row>
    <row r="10147" spans="1:8" x14ac:dyDescent="0.25">
      <c r="A10147">
        <v>351629</v>
      </c>
      <c r="B10147" s="4" t="str">
        <f>CONCATENATE(Таблиця1[[#This Row],[МФО]],"_",Таблиця1[[#This Row],[Код Контрагента]])</f>
        <v>351629_3197828133</v>
      </c>
      <c r="C10147" s="1" t="s">
        <v>20391</v>
      </c>
      <c r="D10147" s="1" t="s">
        <v>20392</v>
      </c>
      <c r="E10147" s="1" t="s">
        <v>17</v>
      </c>
      <c r="F10147" s="1" t="s">
        <v>5</v>
      </c>
      <c r="G10147" s="7" t="b">
        <v>0</v>
      </c>
      <c r="H10147" s="4">
        <f>LEN(Таблиця1[[#This Row],[Код Контрагента]])</f>
        <v>10</v>
      </c>
    </row>
    <row r="10148" spans="1:8" x14ac:dyDescent="0.25">
      <c r="A10148">
        <v>351629</v>
      </c>
      <c r="B10148" s="4" t="str">
        <f>CONCATENATE(Таблиця1[[#This Row],[МФО]],"_",Таблиця1[[#This Row],[Код Контрагента]])</f>
        <v>351629_3456007918</v>
      </c>
      <c r="C10148" s="1" t="s">
        <v>20393</v>
      </c>
      <c r="D10148" s="1" t="s">
        <v>20394</v>
      </c>
      <c r="E10148" s="1" t="s">
        <v>17</v>
      </c>
      <c r="F10148" s="1" t="s">
        <v>5</v>
      </c>
      <c r="G10148" s="7" t="b">
        <v>0</v>
      </c>
      <c r="H10148" s="4">
        <f>LEN(Таблиця1[[#This Row],[Код Контрагента]])</f>
        <v>10</v>
      </c>
    </row>
    <row r="10149" spans="1:8" x14ac:dyDescent="0.25">
      <c r="A10149">
        <v>351629</v>
      </c>
      <c r="B10149" s="4" t="str">
        <f>CONCATENATE(Таблиця1[[#This Row],[МФО]],"_",Таблиця1[[#This Row],[Код Контрагента]])</f>
        <v>351629_3016618365</v>
      </c>
      <c r="C10149" s="1" t="s">
        <v>20395</v>
      </c>
      <c r="D10149" s="1" t="s">
        <v>20396</v>
      </c>
      <c r="E10149" s="1" t="s">
        <v>17</v>
      </c>
      <c r="F10149" s="1" t="s">
        <v>5</v>
      </c>
      <c r="G10149" s="7" t="b">
        <v>0</v>
      </c>
      <c r="H10149" s="4">
        <f>LEN(Таблиця1[[#This Row],[Код Контрагента]])</f>
        <v>10</v>
      </c>
    </row>
    <row r="10150" spans="1:8" x14ac:dyDescent="0.25">
      <c r="A10150">
        <v>351629</v>
      </c>
      <c r="B10150" s="4" t="str">
        <f>CONCATENATE(Таблиця1[[#This Row],[МФО]],"_",Таблиця1[[#This Row],[Код Контрагента]])</f>
        <v>351629_3369204908</v>
      </c>
      <c r="C10150" s="1" t="s">
        <v>20397</v>
      </c>
      <c r="D10150" s="1" t="s">
        <v>20398</v>
      </c>
      <c r="E10150" s="1" t="s">
        <v>17</v>
      </c>
      <c r="F10150" s="1" t="s">
        <v>5</v>
      </c>
      <c r="G10150" s="7" t="b">
        <v>0</v>
      </c>
      <c r="H10150" s="4">
        <f>LEN(Таблиця1[[#This Row],[Код Контрагента]])</f>
        <v>10</v>
      </c>
    </row>
    <row r="10151" spans="1:8" x14ac:dyDescent="0.25">
      <c r="A10151">
        <v>351629</v>
      </c>
      <c r="B10151" s="4" t="str">
        <f>CONCATENATE(Таблиця1[[#This Row],[МФО]],"_",Таблиця1[[#This Row],[Код Контрагента]])</f>
        <v>351629_3080104939</v>
      </c>
      <c r="C10151" s="1" t="s">
        <v>20399</v>
      </c>
      <c r="D10151" s="1" t="s">
        <v>20400</v>
      </c>
      <c r="E10151" s="1" t="s">
        <v>17</v>
      </c>
      <c r="F10151" s="1" t="s">
        <v>5</v>
      </c>
      <c r="G10151" s="7" t="b">
        <v>0</v>
      </c>
      <c r="H10151" s="4">
        <f>LEN(Таблиця1[[#This Row],[Код Контрагента]])</f>
        <v>10</v>
      </c>
    </row>
    <row r="10152" spans="1:8" x14ac:dyDescent="0.25">
      <c r="A10152">
        <v>351629</v>
      </c>
      <c r="B10152" s="4" t="str">
        <f>CONCATENATE(Таблиця1[[#This Row],[МФО]],"_",Таблиця1[[#This Row],[Код Контрагента]])</f>
        <v>351629_3284407295</v>
      </c>
      <c r="C10152" s="1" t="s">
        <v>20401</v>
      </c>
      <c r="D10152" s="1" t="s">
        <v>20402</v>
      </c>
      <c r="E10152" s="1" t="s">
        <v>17</v>
      </c>
      <c r="F10152" s="1" t="s">
        <v>5</v>
      </c>
      <c r="G10152" s="7" t="b">
        <v>0</v>
      </c>
      <c r="H10152" s="4">
        <f>LEN(Таблиця1[[#This Row],[Код Контрагента]])</f>
        <v>10</v>
      </c>
    </row>
    <row r="10153" spans="1:8" x14ac:dyDescent="0.25">
      <c r="A10153">
        <v>351629</v>
      </c>
      <c r="B10153" s="4" t="str">
        <f>CONCATENATE(Таблиця1[[#This Row],[МФО]],"_",Таблиця1[[#This Row],[Код Контрагента]])</f>
        <v>351629_2941125991</v>
      </c>
      <c r="C10153" s="1" t="s">
        <v>20403</v>
      </c>
      <c r="D10153" s="1" t="s">
        <v>20404</v>
      </c>
      <c r="E10153" s="1" t="s">
        <v>17</v>
      </c>
      <c r="F10153" s="1" t="s">
        <v>5</v>
      </c>
      <c r="G10153" s="7" t="b">
        <v>0</v>
      </c>
      <c r="H10153" s="4">
        <f>LEN(Таблиця1[[#This Row],[Код Контрагента]])</f>
        <v>10</v>
      </c>
    </row>
    <row r="10154" spans="1:8" x14ac:dyDescent="0.25">
      <c r="A10154">
        <v>351629</v>
      </c>
      <c r="B10154" s="4" t="str">
        <f>CONCATENATE(Таблиця1[[#This Row],[МФО]],"_",Таблиця1[[#This Row],[Код Контрагента]])</f>
        <v>351629_3056909424</v>
      </c>
      <c r="C10154" s="1" t="s">
        <v>20405</v>
      </c>
      <c r="D10154" s="1" t="s">
        <v>20406</v>
      </c>
      <c r="E10154" s="1" t="s">
        <v>17</v>
      </c>
      <c r="F10154" s="1" t="s">
        <v>5</v>
      </c>
      <c r="G10154" s="7" t="b">
        <v>0</v>
      </c>
      <c r="H10154" s="4">
        <f>LEN(Таблиця1[[#This Row],[Код Контрагента]])</f>
        <v>10</v>
      </c>
    </row>
    <row r="10155" spans="1:8" x14ac:dyDescent="0.25">
      <c r="A10155">
        <v>351629</v>
      </c>
      <c r="B10155" s="4" t="str">
        <f>CONCATENATE(Таблиця1[[#This Row],[МФО]],"_",Таблиця1[[#This Row],[Код Контрагента]])</f>
        <v>351629_1936321782</v>
      </c>
      <c r="C10155" s="1" t="s">
        <v>20407</v>
      </c>
      <c r="D10155" s="1" t="s">
        <v>20408</v>
      </c>
      <c r="E10155" s="1" t="s">
        <v>17</v>
      </c>
      <c r="F10155" s="1" t="s">
        <v>5</v>
      </c>
      <c r="G10155" s="7" t="b">
        <v>0</v>
      </c>
      <c r="H10155" s="4">
        <f>LEN(Таблиця1[[#This Row],[Код Контрагента]])</f>
        <v>10</v>
      </c>
    </row>
    <row r="10156" spans="1:8" x14ac:dyDescent="0.25">
      <c r="A10156">
        <v>351629</v>
      </c>
      <c r="B10156" s="4" t="str">
        <f>CONCATENATE(Таблиця1[[#This Row],[МФО]],"_",Таблиця1[[#This Row],[Код Контрагента]])</f>
        <v>351629_2891309962</v>
      </c>
      <c r="C10156" s="1" t="s">
        <v>20409</v>
      </c>
      <c r="D10156" s="1" t="s">
        <v>20410</v>
      </c>
      <c r="E10156" s="1" t="s">
        <v>17</v>
      </c>
      <c r="F10156" s="1" t="s">
        <v>5</v>
      </c>
      <c r="G10156" s="7" t="b">
        <v>0</v>
      </c>
      <c r="H10156" s="4">
        <f>LEN(Таблиця1[[#This Row],[Код Контрагента]])</f>
        <v>10</v>
      </c>
    </row>
    <row r="10157" spans="1:8" x14ac:dyDescent="0.25">
      <c r="A10157">
        <v>351629</v>
      </c>
      <c r="B10157" s="4" t="str">
        <f>CONCATENATE(Таблиця1[[#This Row],[МФО]],"_",Таблиця1[[#This Row],[Код Контрагента]])</f>
        <v>351629_3142606222</v>
      </c>
      <c r="C10157" s="1" t="s">
        <v>20411</v>
      </c>
      <c r="D10157" s="1" t="s">
        <v>20412</v>
      </c>
      <c r="E10157" s="1" t="s">
        <v>17</v>
      </c>
      <c r="F10157" s="1" t="s">
        <v>5</v>
      </c>
      <c r="G10157" s="7" t="b">
        <v>0</v>
      </c>
      <c r="H10157" s="4">
        <f>LEN(Таблиця1[[#This Row],[Код Контрагента]])</f>
        <v>10</v>
      </c>
    </row>
    <row r="10158" spans="1:8" x14ac:dyDescent="0.25">
      <c r="A10158">
        <v>351629</v>
      </c>
      <c r="B10158" s="4" t="str">
        <f>CONCATENATE(Таблиця1[[#This Row],[МФО]],"_",Таблиця1[[#This Row],[Код Контрагента]])</f>
        <v>351629_3533102515</v>
      </c>
      <c r="C10158" s="1" t="s">
        <v>20413</v>
      </c>
      <c r="D10158" s="1" t="s">
        <v>20414</v>
      </c>
      <c r="E10158" s="1" t="s">
        <v>17</v>
      </c>
      <c r="F10158" s="1" t="s">
        <v>5</v>
      </c>
      <c r="G10158" s="7" t="b">
        <v>0</v>
      </c>
      <c r="H10158" s="4">
        <f>LEN(Таблиця1[[#This Row],[Код Контрагента]])</f>
        <v>10</v>
      </c>
    </row>
    <row r="10159" spans="1:8" x14ac:dyDescent="0.25">
      <c r="A10159">
        <v>351629</v>
      </c>
      <c r="B10159" s="4" t="str">
        <f>CONCATENATE(Таблиця1[[#This Row],[МФО]],"_",Таблиця1[[#This Row],[Код Контрагента]])</f>
        <v>351629_2687212707</v>
      </c>
      <c r="C10159" s="1" t="s">
        <v>20415</v>
      </c>
      <c r="D10159" s="1" t="s">
        <v>20416</v>
      </c>
      <c r="E10159" s="1" t="s">
        <v>17</v>
      </c>
      <c r="F10159" s="1" t="s">
        <v>5</v>
      </c>
      <c r="G10159" s="7" t="b">
        <v>0</v>
      </c>
      <c r="H10159" s="4">
        <f>LEN(Таблиця1[[#This Row],[Код Контрагента]])</f>
        <v>10</v>
      </c>
    </row>
    <row r="10160" spans="1:8" x14ac:dyDescent="0.25">
      <c r="A10160">
        <v>351629</v>
      </c>
      <c r="B10160" s="4" t="str">
        <f>CONCATENATE(Таблиця1[[#This Row],[МФО]],"_",Таблиця1[[#This Row],[Код Контрагента]])</f>
        <v>351629_2600319735</v>
      </c>
      <c r="C10160" s="1" t="s">
        <v>20417</v>
      </c>
      <c r="D10160" s="1" t="s">
        <v>20418</v>
      </c>
      <c r="E10160" s="1" t="s">
        <v>17</v>
      </c>
      <c r="F10160" s="1" t="s">
        <v>5</v>
      </c>
      <c r="G10160" s="7" t="b">
        <v>0</v>
      </c>
      <c r="H10160" s="4">
        <f>LEN(Таблиця1[[#This Row],[Код Контрагента]])</f>
        <v>10</v>
      </c>
    </row>
    <row r="10161" spans="1:8" x14ac:dyDescent="0.25">
      <c r="A10161">
        <v>351629</v>
      </c>
      <c r="B10161" s="4" t="str">
        <f>CONCATENATE(Таблиця1[[#This Row],[МФО]],"_",Таблиця1[[#This Row],[Код Контрагента]])</f>
        <v>351629_2509009995</v>
      </c>
      <c r="C10161" s="1" t="s">
        <v>20419</v>
      </c>
      <c r="D10161" s="1" t="s">
        <v>20420</v>
      </c>
      <c r="E10161" s="1" t="s">
        <v>17</v>
      </c>
      <c r="F10161" s="1" t="s">
        <v>5</v>
      </c>
      <c r="G10161" s="7" t="b">
        <v>0</v>
      </c>
      <c r="H10161" s="4">
        <f>LEN(Таблиця1[[#This Row],[Код Контрагента]])</f>
        <v>10</v>
      </c>
    </row>
    <row r="10162" spans="1:8" x14ac:dyDescent="0.25">
      <c r="A10162">
        <v>351629</v>
      </c>
      <c r="B10162" s="4" t="str">
        <f>CONCATENATE(Таблиця1[[#This Row],[МФО]],"_",Таблиця1[[#This Row],[Код Контрагента]])</f>
        <v>351629_3460006149</v>
      </c>
      <c r="C10162" s="1" t="s">
        <v>20421</v>
      </c>
      <c r="D10162" s="1" t="s">
        <v>20422</v>
      </c>
      <c r="E10162" s="1" t="s">
        <v>17</v>
      </c>
      <c r="F10162" s="1" t="s">
        <v>5</v>
      </c>
      <c r="G10162" s="7" t="b">
        <v>0</v>
      </c>
      <c r="H10162" s="4">
        <f>LEN(Таблиця1[[#This Row],[Код Контрагента]])</f>
        <v>10</v>
      </c>
    </row>
    <row r="10163" spans="1:8" x14ac:dyDescent="0.25">
      <c r="A10163">
        <v>351629</v>
      </c>
      <c r="B10163" s="4" t="str">
        <f>CONCATENATE(Таблиця1[[#This Row],[МФО]],"_",Таблиця1[[#This Row],[Код Контрагента]])</f>
        <v>351629_2672418443</v>
      </c>
      <c r="C10163" s="1" t="s">
        <v>20423</v>
      </c>
      <c r="D10163" s="1" t="s">
        <v>20424</v>
      </c>
      <c r="E10163" s="1" t="s">
        <v>17</v>
      </c>
      <c r="F10163" s="1" t="s">
        <v>5</v>
      </c>
      <c r="G10163" s="7" t="b">
        <v>0</v>
      </c>
      <c r="H10163" s="4">
        <f>LEN(Таблиця1[[#This Row],[Код Контрагента]])</f>
        <v>10</v>
      </c>
    </row>
    <row r="10164" spans="1:8" x14ac:dyDescent="0.25">
      <c r="A10164">
        <v>351629</v>
      </c>
      <c r="B10164" s="4" t="str">
        <f>CONCATENATE(Таблиця1[[#This Row],[МФО]],"_",Таблиця1[[#This Row],[Код Контрагента]])</f>
        <v>351629_3448903492</v>
      </c>
      <c r="C10164" s="1" t="s">
        <v>20425</v>
      </c>
      <c r="D10164" s="1" t="s">
        <v>20426</v>
      </c>
      <c r="E10164" s="1" t="s">
        <v>17</v>
      </c>
      <c r="F10164" s="1" t="s">
        <v>5</v>
      </c>
      <c r="G10164" s="7" t="b">
        <v>0</v>
      </c>
      <c r="H10164" s="4">
        <f>LEN(Таблиця1[[#This Row],[Код Контрагента]])</f>
        <v>10</v>
      </c>
    </row>
    <row r="10165" spans="1:8" x14ac:dyDescent="0.25">
      <c r="A10165">
        <v>351629</v>
      </c>
      <c r="B10165" s="4" t="str">
        <f>CONCATENATE(Таблиця1[[#This Row],[МФО]],"_",Таблиця1[[#This Row],[Код Контрагента]])</f>
        <v>351629_2775315611</v>
      </c>
      <c r="C10165" s="1" t="s">
        <v>20427</v>
      </c>
      <c r="D10165" s="1" t="s">
        <v>20428</v>
      </c>
      <c r="E10165" s="1" t="s">
        <v>17</v>
      </c>
      <c r="F10165" s="1" t="s">
        <v>5</v>
      </c>
      <c r="G10165" s="7" t="b">
        <v>0</v>
      </c>
      <c r="H10165" s="4">
        <f>LEN(Таблиця1[[#This Row],[Код Контрагента]])</f>
        <v>10</v>
      </c>
    </row>
    <row r="10166" spans="1:8" x14ac:dyDescent="0.25">
      <c r="A10166">
        <v>351629</v>
      </c>
      <c r="B10166" s="4" t="str">
        <f>CONCATENATE(Таблиця1[[#This Row],[МФО]],"_",Таблиця1[[#This Row],[Код Контрагента]])</f>
        <v>351629_3042219898</v>
      </c>
      <c r="C10166" s="1" t="s">
        <v>20429</v>
      </c>
      <c r="D10166" s="1" t="s">
        <v>20430</v>
      </c>
      <c r="E10166" s="1" t="s">
        <v>17</v>
      </c>
      <c r="F10166" s="1" t="s">
        <v>5</v>
      </c>
      <c r="G10166" s="7" t="b">
        <v>0</v>
      </c>
      <c r="H10166" s="4">
        <f>LEN(Таблиця1[[#This Row],[Код Контрагента]])</f>
        <v>10</v>
      </c>
    </row>
    <row r="10167" spans="1:8" x14ac:dyDescent="0.25">
      <c r="A10167">
        <v>351629</v>
      </c>
      <c r="B10167" s="4" t="str">
        <f>CONCATENATE(Таблиця1[[#This Row],[МФО]],"_",Таблиця1[[#This Row],[Код Контрагента]])</f>
        <v>351629_1930318635</v>
      </c>
      <c r="C10167" s="1" t="s">
        <v>20431</v>
      </c>
      <c r="D10167" s="1" t="s">
        <v>20432</v>
      </c>
      <c r="E10167" s="1" t="s">
        <v>17</v>
      </c>
      <c r="F10167" s="1" t="s">
        <v>5</v>
      </c>
      <c r="G10167" s="7" t="b">
        <v>0</v>
      </c>
      <c r="H10167" s="4">
        <f>LEN(Таблиця1[[#This Row],[Код Контрагента]])</f>
        <v>10</v>
      </c>
    </row>
    <row r="10168" spans="1:8" x14ac:dyDescent="0.25">
      <c r="A10168">
        <v>351629</v>
      </c>
      <c r="B10168" s="4" t="str">
        <f>CONCATENATE(Таблиця1[[#This Row],[МФО]],"_",Таблиця1[[#This Row],[Код Контрагента]])</f>
        <v>351629_3098908064</v>
      </c>
      <c r="C10168" s="1" t="s">
        <v>20433</v>
      </c>
      <c r="D10168" s="1" t="s">
        <v>20434</v>
      </c>
      <c r="E10168" s="1" t="s">
        <v>17</v>
      </c>
      <c r="F10168" s="1" t="s">
        <v>5</v>
      </c>
      <c r="G10168" s="7" t="b">
        <v>0</v>
      </c>
      <c r="H10168" s="4">
        <f>LEN(Таблиця1[[#This Row],[Код Контрагента]])</f>
        <v>10</v>
      </c>
    </row>
    <row r="10169" spans="1:8" x14ac:dyDescent="0.25">
      <c r="A10169">
        <v>351629</v>
      </c>
      <c r="B10169" s="4" t="str">
        <f>CONCATENATE(Таблиця1[[#This Row],[МФО]],"_",Таблиця1[[#This Row],[Код Контрагента]])</f>
        <v>351629_2130314707</v>
      </c>
      <c r="C10169" s="1" t="s">
        <v>20435</v>
      </c>
      <c r="D10169" s="1" t="s">
        <v>20436</v>
      </c>
      <c r="E10169" s="1" t="s">
        <v>17</v>
      </c>
      <c r="F10169" s="1" t="s">
        <v>5</v>
      </c>
      <c r="G10169" s="7" t="b">
        <v>0</v>
      </c>
      <c r="H10169" s="4">
        <f>LEN(Таблиця1[[#This Row],[Код Контрагента]])</f>
        <v>10</v>
      </c>
    </row>
    <row r="10170" spans="1:8" x14ac:dyDescent="0.25">
      <c r="A10170">
        <v>351629</v>
      </c>
      <c r="B10170" s="4" t="str">
        <f>CONCATENATE(Таблиця1[[#This Row],[МФО]],"_",Таблиця1[[#This Row],[Код Контрагента]])</f>
        <v>351629_3004010678</v>
      </c>
      <c r="C10170" s="1" t="s">
        <v>20437</v>
      </c>
      <c r="D10170" s="1" t="s">
        <v>20438</v>
      </c>
      <c r="E10170" s="1" t="s">
        <v>17</v>
      </c>
      <c r="F10170" s="1" t="s">
        <v>5</v>
      </c>
      <c r="G10170" s="7" t="b">
        <v>0</v>
      </c>
      <c r="H10170" s="4">
        <f>LEN(Таблиця1[[#This Row],[Код Контрагента]])</f>
        <v>10</v>
      </c>
    </row>
    <row r="10171" spans="1:8" x14ac:dyDescent="0.25">
      <c r="A10171">
        <v>351629</v>
      </c>
      <c r="B10171" s="4" t="str">
        <f>CONCATENATE(Таблиця1[[#This Row],[МФО]],"_",Таблиця1[[#This Row],[Код Контрагента]])</f>
        <v>351629_2969520391</v>
      </c>
      <c r="C10171" s="1" t="s">
        <v>20439</v>
      </c>
      <c r="D10171" s="1" t="s">
        <v>20440</v>
      </c>
      <c r="E10171" s="1" t="s">
        <v>17</v>
      </c>
      <c r="F10171" s="1" t="s">
        <v>5</v>
      </c>
      <c r="G10171" s="7" t="b">
        <v>0</v>
      </c>
      <c r="H10171" s="4">
        <f>LEN(Таблиця1[[#This Row],[Код Контрагента]])</f>
        <v>10</v>
      </c>
    </row>
    <row r="10172" spans="1:8" x14ac:dyDescent="0.25">
      <c r="A10172">
        <v>351629</v>
      </c>
      <c r="B10172" s="4" t="str">
        <f>CONCATENATE(Таблиця1[[#This Row],[МФО]],"_",Таблиця1[[#This Row],[Код Контрагента]])</f>
        <v>351629_3069407523</v>
      </c>
      <c r="C10172" s="1" t="s">
        <v>20441</v>
      </c>
      <c r="D10172" s="1" t="s">
        <v>20442</v>
      </c>
      <c r="E10172" s="1" t="s">
        <v>17</v>
      </c>
      <c r="F10172" s="1" t="s">
        <v>5</v>
      </c>
      <c r="G10172" s="7" t="b">
        <v>0</v>
      </c>
      <c r="H10172" s="4">
        <f>LEN(Таблиця1[[#This Row],[Код Контрагента]])</f>
        <v>10</v>
      </c>
    </row>
    <row r="10173" spans="1:8" x14ac:dyDescent="0.25">
      <c r="A10173">
        <v>351629</v>
      </c>
      <c r="B10173" s="4" t="str">
        <f>CONCATENATE(Таблиця1[[#This Row],[МФО]],"_",Таблиця1[[#This Row],[Код Контрагента]])</f>
        <v>351629_2630000759</v>
      </c>
      <c r="C10173" s="1" t="s">
        <v>20443</v>
      </c>
      <c r="D10173" s="1" t="s">
        <v>20444</v>
      </c>
      <c r="E10173" s="1" t="s">
        <v>17</v>
      </c>
      <c r="F10173" s="1" t="s">
        <v>5</v>
      </c>
      <c r="G10173" s="7" t="b">
        <v>0</v>
      </c>
      <c r="H10173" s="4">
        <f>LEN(Таблиця1[[#This Row],[Код Контрагента]])</f>
        <v>10</v>
      </c>
    </row>
    <row r="10174" spans="1:8" x14ac:dyDescent="0.25">
      <c r="A10174">
        <v>351629</v>
      </c>
      <c r="B10174" s="4" t="str">
        <f>CONCATENATE(Таблиця1[[#This Row],[МФО]],"_",Таблиця1[[#This Row],[Код Контрагента]])</f>
        <v>351629_2699909024</v>
      </c>
      <c r="C10174" s="1" t="s">
        <v>20445</v>
      </c>
      <c r="D10174" s="1" t="s">
        <v>20446</v>
      </c>
      <c r="E10174" s="1" t="s">
        <v>17</v>
      </c>
      <c r="F10174" s="1" t="s">
        <v>5</v>
      </c>
      <c r="G10174" s="7" t="b">
        <v>0</v>
      </c>
      <c r="H10174" s="4">
        <f>LEN(Таблиця1[[#This Row],[Код Контрагента]])</f>
        <v>10</v>
      </c>
    </row>
    <row r="10175" spans="1:8" x14ac:dyDescent="0.25">
      <c r="A10175">
        <v>351629</v>
      </c>
      <c r="B10175" s="4" t="str">
        <f>CONCATENATE(Таблиця1[[#This Row],[МФО]],"_",Таблиця1[[#This Row],[Код Контрагента]])</f>
        <v>351629_2770309879</v>
      </c>
      <c r="C10175" s="1" t="s">
        <v>20447</v>
      </c>
      <c r="D10175" s="1" t="s">
        <v>20448</v>
      </c>
      <c r="E10175" s="1" t="s">
        <v>17</v>
      </c>
      <c r="F10175" s="1" t="s">
        <v>5</v>
      </c>
      <c r="G10175" s="7" t="b">
        <v>0</v>
      </c>
      <c r="H10175" s="4">
        <f>LEN(Таблиця1[[#This Row],[Код Контрагента]])</f>
        <v>10</v>
      </c>
    </row>
    <row r="10176" spans="1:8" x14ac:dyDescent="0.25">
      <c r="A10176">
        <v>351629</v>
      </c>
      <c r="B10176" s="4" t="str">
        <f>CONCATENATE(Таблиця1[[#This Row],[МФО]],"_",Таблиця1[[#This Row],[Код Контрагента]])</f>
        <v>351629_3161806159</v>
      </c>
      <c r="C10176" s="1" t="s">
        <v>20449</v>
      </c>
      <c r="D10176" s="1" t="s">
        <v>20450</v>
      </c>
      <c r="E10176" s="1" t="s">
        <v>17</v>
      </c>
      <c r="F10176" s="1" t="s">
        <v>5</v>
      </c>
      <c r="G10176" s="7" t="b">
        <v>0</v>
      </c>
      <c r="H10176" s="4">
        <f>LEN(Таблиця1[[#This Row],[Код Контрагента]])</f>
        <v>10</v>
      </c>
    </row>
    <row r="10177" spans="1:8" x14ac:dyDescent="0.25">
      <c r="A10177">
        <v>351629</v>
      </c>
      <c r="B10177" s="4" t="str">
        <f>CONCATENATE(Таблиця1[[#This Row],[МФО]],"_",Таблиця1[[#This Row],[Код Контрагента]])</f>
        <v>351629_2978014334</v>
      </c>
      <c r="C10177" s="1" t="s">
        <v>20451</v>
      </c>
      <c r="D10177" s="1" t="s">
        <v>20452</v>
      </c>
      <c r="E10177" s="1" t="s">
        <v>17</v>
      </c>
      <c r="F10177" s="1" t="s">
        <v>5</v>
      </c>
      <c r="G10177" s="7" t="b">
        <v>0</v>
      </c>
      <c r="H10177" s="4">
        <f>LEN(Таблиця1[[#This Row],[Код Контрагента]])</f>
        <v>10</v>
      </c>
    </row>
    <row r="10178" spans="1:8" x14ac:dyDescent="0.25">
      <c r="A10178">
        <v>351629</v>
      </c>
      <c r="B10178" s="4" t="str">
        <f>CONCATENATE(Таблиця1[[#This Row],[МФО]],"_",Таблиця1[[#This Row],[Код Контрагента]])</f>
        <v>351629_2751700064</v>
      </c>
      <c r="C10178" s="1" t="s">
        <v>20453</v>
      </c>
      <c r="D10178" s="1" t="s">
        <v>20454</v>
      </c>
      <c r="E10178" s="1" t="s">
        <v>17</v>
      </c>
      <c r="F10178" s="1" t="s">
        <v>5</v>
      </c>
      <c r="G10178" s="7" t="b">
        <v>0</v>
      </c>
      <c r="H10178" s="4">
        <f>LEN(Таблиця1[[#This Row],[Код Контрагента]])</f>
        <v>10</v>
      </c>
    </row>
    <row r="10179" spans="1:8" x14ac:dyDescent="0.25">
      <c r="A10179">
        <v>351629</v>
      </c>
      <c r="B10179" s="4" t="str">
        <f>CONCATENATE(Таблиця1[[#This Row],[МФО]],"_",Таблиця1[[#This Row],[Код Контрагента]])</f>
        <v>351629_2340701727</v>
      </c>
      <c r="C10179" s="1" t="s">
        <v>20455</v>
      </c>
      <c r="D10179" s="1" t="s">
        <v>20456</v>
      </c>
      <c r="E10179" s="1" t="s">
        <v>17</v>
      </c>
      <c r="F10179" s="1" t="s">
        <v>5</v>
      </c>
      <c r="G10179" s="7" t="b">
        <v>0</v>
      </c>
      <c r="H10179" s="4">
        <f>LEN(Таблиця1[[#This Row],[Код Контрагента]])</f>
        <v>10</v>
      </c>
    </row>
    <row r="10180" spans="1:8" x14ac:dyDescent="0.25">
      <c r="A10180">
        <v>351629</v>
      </c>
      <c r="B10180" s="4" t="str">
        <f>CONCATENATE(Таблиця1[[#This Row],[МФО]],"_",Таблиця1[[#This Row],[Код Контрагента]])</f>
        <v>351629_2740307532</v>
      </c>
      <c r="C10180" s="1" t="s">
        <v>20457</v>
      </c>
      <c r="D10180" s="1" t="s">
        <v>20458</v>
      </c>
      <c r="E10180" s="1" t="s">
        <v>17</v>
      </c>
      <c r="F10180" s="1" t="s">
        <v>5</v>
      </c>
      <c r="G10180" s="7" t="b">
        <v>0</v>
      </c>
      <c r="H10180" s="4">
        <f>LEN(Таблиця1[[#This Row],[Код Контрагента]])</f>
        <v>10</v>
      </c>
    </row>
    <row r="10181" spans="1:8" x14ac:dyDescent="0.25">
      <c r="A10181">
        <v>351629</v>
      </c>
      <c r="B10181" s="4" t="str">
        <f>CONCATENATE(Таблиця1[[#This Row],[МФО]],"_",Таблиця1[[#This Row],[Код Контрагента]])</f>
        <v>351629_3377303673</v>
      </c>
      <c r="C10181" s="1" t="s">
        <v>20459</v>
      </c>
      <c r="D10181" s="1" t="s">
        <v>20460</v>
      </c>
      <c r="E10181" s="1" t="s">
        <v>17</v>
      </c>
      <c r="F10181" s="1" t="s">
        <v>5</v>
      </c>
      <c r="G10181" s="7" t="b">
        <v>0</v>
      </c>
      <c r="H10181" s="4">
        <f>LEN(Таблиця1[[#This Row],[Код Контрагента]])</f>
        <v>10</v>
      </c>
    </row>
    <row r="10182" spans="1:8" x14ac:dyDescent="0.25">
      <c r="A10182">
        <v>351629</v>
      </c>
      <c r="B10182" s="4" t="str">
        <f>CONCATENATE(Таблиця1[[#This Row],[МФО]],"_",Таблиця1[[#This Row],[Код Контрагента]])</f>
        <v>351629_3486400748</v>
      </c>
      <c r="C10182" s="1" t="s">
        <v>20461</v>
      </c>
      <c r="D10182" s="1" t="s">
        <v>20462</v>
      </c>
      <c r="E10182" s="1" t="s">
        <v>17</v>
      </c>
      <c r="F10182" s="1" t="s">
        <v>5</v>
      </c>
      <c r="G10182" s="7" t="b">
        <v>0</v>
      </c>
      <c r="H10182" s="4">
        <f>LEN(Таблиця1[[#This Row],[Код Контрагента]])</f>
        <v>10</v>
      </c>
    </row>
    <row r="10183" spans="1:8" x14ac:dyDescent="0.25">
      <c r="A10183">
        <v>351629</v>
      </c>
      <c r="B10183" s="4" t="str">
        <f>CONCATENATE(Таблиця1[[#This Row],[МФО]],"_",Таблиця1[[#This Row],[Код Контрагента]])</f>
        <v>351629_2119701102</v>
      </c>
      <c r="C10183" s="1" t="s">
        <v>20463</v>
      </c>
      <c r="D10183" s="1" t="s">
        <v>20464</v>
      </c>
      <c r="E10183" s="1" t="s">
        <v>17</v>
      </c>
      <c r="F10183" s="1" t="s">
        <v>5</v>
      </c>
      <c r="G10183" s="7" t="b">
        <v>0</v>
      </c>
      <c r="H10183" s="4">
        <f>LEN(Таблиця1[[#This Row],[Код Контрагента]])</f>
        <v>10</v>
      </c>
    </row>
    <row r="10184" spans="1:8" x14ac:dyDescent="0.25">
      <c r="A10184">
        <v>351629</v>
      </c>
      <c r="B10184" s="4" t="str">
        <f>CONCATENATE(Таблиця1[[#This Row],[МФО]],"_",Таблиця1[[#This Row],[Код Контрагента]])</f>
        <v>351629_3556903504</v>
      </c>
      <c r="C10184" s="1" t="s">
        <v>20465</v>
      </c>
      <c r="D10184" s="1" t="s">
        <v>20466</v>
      </c>
      <c r="E10184" s="1" t="s">
        <v>17</v>
      </c>
      <c r="F10184" s="1" t="s">
        <v>5</v>
      </c>
      <c r="G10184" s="7" t="b">
        <v>0</v>
      </c>
      <c r="H10184" s="4">
        <f>LEN(Таблиця1[[#This Row],[Код Контрагента]])</f>
        <v>10</v>
      </c>
    </row>
    <row r="10185" spans="1:8" x14ac:dyDescent="0.25">
      <c r="A10185">
        <v>351629</v>
      </c>
      <c r="B10185" s="4" t="str">
        <f>CONCATENATE(Таблиця1[[#This Row],[МФО]],"_",Таблиця1[[#This Row],[Код Контрагента]])</f>
        <v>351629_3029817224</v>
      </c>
      <c r="C10185" s="1" t="s">
        <v>20467</v>
      </c>
      <c r="D10185" s="1" t="s">
        <v>20468</v>
      </c>
      <c r="E10185" s="1" t="s">
        <v>17</v>
      </c>
      <c r="F10185" s="1" t="s">
        <v>5</v>
      </c>
      <c r="G10185" s="7" t="b">
        <v>0</v>
      </c>
      <c r="H10185" s="4">
        <f>LEN(Таблиця1[[#This Row],[Код Контрагента]])</f>
        <v>10</v>
      </c>
    </row>
    <row r="10186" spans="1:8" x14ac:dyDescent="0.25">
      <c r="A10186">
        <v>351629</v>
      </c>
      <c r="B10186" s="4" t="str">
        <f>CONCATENATE(Таблиця1[[#This Row],[МФО]],"_",Таблиця1[[#This Row],[Код Контрагента]])</f>
        <v>351629_3128625805</v>
      </c>
      <c r="C10186" s="1" t="s">
        <v>20469</v>
      </c>
      <c r="D10186" s="1" t="s">
        <v>20470</v>
      </c>
      <c r="E10186" s="1" t="s">
        <v>17</v>
      </c>
      <c r="F10186" s="1" t="s">
        <v>5</v>
      </c>
      <c r="G10186" s="7" t="b">
        <v>0</v>
      </c>
      <c r="H10186" s="4">
        <f>LEN(Таблиця1[[#This Row],[Код Контрагента]])</f>
        <v>10</v>
      </c>
    </row>
    <row r="10187" spans="1:8" x14ac:dyDescent="0.25">
      <c r="A10187">
        <v>351629</v>
      </c>
      <c r="B10187" s="4" t="str">
        <f>CONCATENATE(Таблиця1[[#This Row],[МФО]],"_",Таблиця1[[#This Row],[Код Контрагента]])</f>
        <v>351629_2301108088</v>
      </c>
      <c r="C10187" s="1" t="s">
        <v>20471</v>
      </c>
      <c r="D10187" s="1" t="s">
        <v>20472</v>
      </c>
      <c r="E10187" s="1" t="s">
        <v>17</v>
      </c>
      <c r="F10187" s="1" t="s">
        <v>5</v>
      </c>
      <c r="G10187" s="7" t="b">
        <v>0</v>
      </c>
      <c r="H10187" s="4">
        <f>LEN(Таблиця1[[#This Row],[Код Контрагента]])</f>
        <v>10</v>
      </c>
    </row>
    <row r="10188" spans="1:8" x14ac:dyDescent="0.25">
      <c r="A10188">
        <v>351629</v>
      </c>
      <c r="B10188" s="4" t="str">
        <f>CONCATENATE(Таблиця1[[#This Row],[МФО]],"_",Таблиця1[[#This Row],[Код Контрагента]])</f>
        <v>351629_3490809056</v>
      </c>
      <c r="C10188" s="1" t="s">
        <v>20473</v>
      </c>
      <c r="D10188" s="1" t="s">
        <v>20474</v>
      </c>
      <c r="E10188" s="1" t="s">
        <v>17</v>
      </c>
      <c r="F10188" s="1" t="s">
        <v>5</v>
      </c>
      <c r="G10188" s="7" t="b">
        <v>0</v>
      </c>
      <c r="H10188" s="4">
        <f>LEN(Таблиця1[[#This Row],[Код Контрагента]])</f>
        <v>10</v>
      </c>
    </row>
    <row r="10189" spans="1:8" x14ac:dyDescent="0.25">
      <c r="A10189">
        <v>351629</v>
      </c>
      <c r="B10189" s="4" t="str">
        <f>CONCATENATE(Таблиця1[[#This Row],[МФО]],"_",Таблиця1[[#This Row],[Код Контрагента]])</f>
        <v>351629_2486903153</v>
      </c>
      <c r="C10189" s="1" t="s">
        <v>20475</v>
      </c>
      <c r="D10189" s="1" t="s">
        <v>20476</v>
      </c>
      <c r="E10189" s="1" t="s">
        <v>17</v>
      </c>
      <c r="F10189" s="1" t="s">
        <v>5</v>
      </c>
      <c r="G10189" s="7" t="b">
        <v>0</v>
      </c>
      <c r="H10189" s="4">
        <f>LEN(Таблиця1[[#This Row],[Код Контрагента]])</f>
        <v>10</v>
      </c>
    </row>
    <row r="10190" spans="1:8" x14ac:dyDescent="0.25">
      <c r="A10190">
        <v>351629</v>
      </c>
      <c r="B10190" s="4" t="str">
        <f>CONCATENATE(Таблиця1[[#This Row],[МФО]],"_",Таблиця1[[#This Row],[Код Контрагента]])</f>
        <v>351629_3623106421</v>
      </c>
      <c r="C10190" s="1" t="s">
        <v>20477</v>
      </c>
      <c r="D10190" s="1" t="s">
        <v>20478</v>
      </c>
      <c r="E10190" s="1" t="s">
        <v>17</v>
      </c>
      <c r="F10190" s="1" t="s">
        <v>5</v>
      </c>
      <c r="G10190" s="7" t="b">
        <v>0</v>
      </c>
      <c r="H10190" s="4">
        <f>LEN(Таблиця1[[#This Row],[Код Контрагента]])</f>
        <v>10</v>
      </c>
    </row>
    <row r="10191" spans="1:8" x14ac:dyDescent="0.25">
      <c r="A10191">
        <v>351629</v>
      </c>
      <c r="B10191" s="4" t="str">
        <f>CONCATENATE(Таблиця1[[#This Row],[МФО]],"_",Таблиця1[[#This Row],[Код Контрагента]])</f>
        <v>351629_3599706187</v>
      </c>
      <c r="C10191" s="1" t="s">
        <v>20479</v>
      </c>
      <c r="D10191" s="1" t="s">
        <v>20480</v>
      </c>
      <c r="E10191" s="1" t="s">
        <v>17</v>
      </c>
      <c r="F10191" s="1" t="s">
        <v>5</v>
      </c>
      <c r="G10191" s="7" t="b">
        <v>0</v>
      </c>
      <c r="H10191" s="4">
        <f>LEN(Таблиця1[[#This Row],[Код Контрагента]])</f>
        <v>10</v>
      </c>
    </row>
    <row r="10192" spans="1:8" x14ac:dyDescent="0.25">
      <c r="A10192">
        <v>351629</v>
      </c>
      <c r="B10192" s="4" t="str">
        <f>CONCATENATE(Таблиця1[[#This Row],[МФО]],"_",Таблиця1[[#This Row],[Код Контрагента]])</f>
        <v>351629_2785113629</v>
      </c>
      <c r="C10192" s="1" t="s">
        <v>20481</v>
      </c>
      <c r="D10192" s="1" t="s">
        <v>20482</v>
      </c>
      <c r="E10192" s="1" t="s">
        <v>17</v>
      </c>
      <c r="F10192" s="1" t="s">
        <v>5</v>
      </c>
      <c r="G10192" s="7" t="b">
        <v>0</v>
      </c>
      <c r="H10192" s="4">
        <f>LEN(Таблиця1[[#This Row],[Код Контрагента]])</f>
        <v>10</v>
      </c>
    </row>
    <row r="10193" spans="1:8" x14ac:dyDescent="0.25">
      <c r="A10193">
        <v>351629</v>
      </c>
      <c r="B10193" s="4" t="str">
        <f>CONCATENATE(Таблиця1[[#This Row],[МФО]],"_",Таблиця1[[#This Row],[Код Контрагента]])</f>
        <v>351629_3049520819</v>
      </c>
      <c r="C10193" s="1" t="s">
        <v>20483</v>
      </c>
      <c r="D10193" s="1" t="s">
        <v>20484</v>
      </c>
      <c r="E10193" s="1" t="s">
        <v>17</v>
      </c>
      <c r="F10193" s="1" t="s">
        <v>5</v>
      </c>
      <c r="G10193" s="7" t="b">
        <v>0</v>
      </c>
      <c r="H10193" s="4">
        <f>LEN(Таблиця1[[#This Row],[Код Контрагента]])</f>
        <v>10</v>
      </c>
    </row>
    <row r="10194" spans="1:8" x14ac:dyDescent="0.25">
      <c r="A10194">
        <v>351629</v>
      </c>
      <c r="B10194" s="4" t="str">
        <f>CONCATENATE(Таблиця1[[#This Row],[МФО]],"_",Таблиця1[[#This Row],[Код Контрагента]])</f>
        <v>351629_2686905601</v>
      </c>
      <c r="C10194" s="1" t="s">
        <v>20485</v>
      </c>
      <c r="D10194" s="1" t="s">
        <v>20486</v>
      </c>
      <c r="E10194" s="1" t="s">
        <v>17</v>
      </c>
      <c r="F10194" s="1" t="s">
        <v>5</v>
      </c>
      <c r="G10194" s="7" t="b">
        <v>0</v>
      </c>
      <c r="H10194" s="4">
        <f>LEN(Таблиця1[[#This Row],[Код Контрагента]])</f>
        <v>10</v>
      </c>
    </row>
    <row r="10195" spans="1:8" x14ac:dyDescent="0.25">
      <c r="A10195">
        <v>351629</v>
      </c>
      <c r="B10195" s="4" t="str">
        <f>CONCATENATE(Таблиця1[[#This Row],[МФО]],"_",Таблиця1[[#This Row],[Код Контрагента]])</f>
        <v>351629_2275401352</v>
      </c>
      <c r="C10195" s="1" t="s">
        <v>20487</v>
      </c>
      <c r="D10195" s="1" t="s">
        <v>20488</v>
      </c>
      <c r="E10195" s="1" t="s">
        <v>17</v>
      </c>
      <c r="F10195" s="1" t="s">
        <v>5</v>
      </c>
      <c r="G10195" s="7" t="b">
        <v>0</v>
      </c>
      <c r="H10195" s="4">
        <f>LEN(Таблиця1[[#This Row],[Код Контрагента]])</f>
        <v>10</v>
      </c>
    </row>
    <row r="10196" spans="1:8" x14ac:dyDescent="0.25">
      <c r="A10196">
        <v>351629</v>
      </c>
      <c r="B10196" s="4" t="str">
        <f>CONCATENATE(Таблиця1[[#This Row],[МФО]],"_",Таблиця1[[#This Row],[Код Контрагента]])</f>
        <v>351629_3230921155</v>
      </c>
      <c r="C10196" s="1" t="s">
        <v>20489</v>
      </c>
      <c r="D10196" s="1" t="s">
        <v>20490</v>
      </c>
      <c r="E10196" s="1" t="s">
        <v>17</v>
      </c>
      <c r="F10196" s="1" t="s">
        <v>5</v>
      </c>
      <c r="G10196" s="7" t="b">
        <v>0</v>
      </c>
      <c r="H10196" s="4">
        <f>LEN(Таблиця1[[#This Row],[Код Контрагента]])</f>
        <v>10</v>
      </c>
    </row>
    <row r="10197" spans="1:8" x14ac:dyDescent="0.25">
      <c r="A10197">
        <v>351629</v>
      </c>
      <c r="B10197" s="4" t="str">
        <f>CONCATENATE(Таблиця1[[#This Row],[МФО]],"_",Таблиця1[[#This Row],[Код Контрагента]])</f>
        <v>351629_2977611301</v>
      </c>
      <c r="C10197" s="1" t="s">
        <v>20491</v>
      </c>
      <c r="D10197" s="1" t="s">
        <v>20492</v>
      </c>
      <c r="E10197" s="1" t="s">
        <v>17</v>
      </c>
      <c r="F10197" s="1" t="s">
        <v>5</v>
      </c>
      <c r="G10197" s="7" t="b">
        <v>0</v>
      </c>
      <c r="H10197" s="4">
        <f>LEN(Таблиця1[[#This Row],[Код Контрагента]])</f>
        <v>10</v>
      </c>
    </row>
    <row r="10198" spans="1:8" x14ac:dyDescent="0.25">
      <c r="A10198">
        <v>351629</v>
      </c>
      <c r="B10198" s="4" t="str">
        <f>CONCATENATE(Таблиця1[[#This Row],[МФО]],"_",Таблиця1[[#This Row],[Код Контрагента]])</f>
        <v>351629_2483917483</v>
      </c>
      <c r="C10198" s="1" t="s">
        <v>20493</v>
      </c>
      <c r="D10198" s="1" t="s">
        <v>20494</v>
      </c>
      <c r="E10198" s="1" t="s">
        <v>17</v>
      </c>
      <c r="F10198" s="1" t="s">
        <v>5</v>
      </c>
      <c r="G10198" s="7" t="b">
        <v>0</v>
      </c>
      <c r="H10198" s="4">
        <f>LEN(Таблиця1[[#This Row],[Код Контрагента]])</f>
        <v>10</v>
      </c>
    </row>
    <row r="10199" spans="1:8" x14ac:dyDescent="0.25">
      <c r="A10199">
        <v>351629</v>
      </c>
      <c r="B10199" s="4" t="str">
        <f>CONCATENATE(Таблиця1[[#This Row],[МФО]],"_",Таблиця1[[#This Row],[Код Контрагента]])</f>
        <v>351629_2016514565</v>
      </c>
      <c r="C10199" s="1" t="s">
        <v>20495</v>
      </c>
      <c r="D10199" s="1" t="s">
        <v>20496</v>
      </c>
      <c r="E10199" s="1" t="s">
        <v>17</v>
      </c>
      <c r="F10199" s="1" t="s">
        <v>5</v>
      </c>
      <c r="G10199" s="7" t="b">
        <v>0</v>
      </c>
      <c r="H10199" s="4">
        <f>LEN(Таблиця1[[#This Row],[Код Контрагента]])</f>
        <v>10</v>
      </c>
    </row>
    <row r="10200" spans="1:8" x14ac:dyDescent="0.25">
      <c r="A10200">
        <v>351629</v>
      </c>
      <c r="B10200" s="4" t="str">
        <f>CONCATENATE(Таблиця1[[#This Row],[МФО]],"_",Таблиця1[[#This Row],[Код Контрагента]])</f>
        <v>351629_3060513486</v>
      </c>
      <c r="C10200" s="1" t="s">
        <v>20497</v>
      </c>
      <c r="D10200" s="1" t="s">
        <v>20498</v>
      </c>
      <c r="E10200" s="1" t="s">
        <v>17</v>
      </c>
      <c r="F10200" s="1" t="s">
        <v>5</v>
      </c>
      <c r="G10200" s="7" t="b">
        <v>0</v>
      </c>
      <c r="H10200" s="4">
        <f>LEN(Таблиця1[[#This Row],[Код Контрагента]])</f>
        <v>10</v>
      </c>
    </row>
    <row r="10201" spans="1:8" x14ac:dyDescent="0.25">
      <c r="A10201">
        <v>351629</v>
      </c>
      <c r="B10201" s="4" t="str">
        <f>CONCATENATE(Таблиця1[[#This Row],[МФО]],"_",Таблиця1[[#This Row],[Код Контрагента]])</f>
        <v>351629_2523703667</v>
      </c>
      <c r="C10201" s="1" t="s">
        <v>20499</v>
      </c>
      <c r="D10201" s="1" t="s">
        <v>20500</v>
      </c>
      <c r="E10201" s="1" t="s">
        <v>17</v>
      </c>
      <c r="F10201" s="1" t="s">
        <v>5</v>
      </c>
      <c r="G10201" s="7" t="b">
        <v>0</v>
      </c>
      <c r="H10201" s="4">
        <f>LEN(Таблиця1[[#This Row],[Код Контрагента]])</f>
        <v>10</v>
      </c>
    </row>
    <row r="10202" spans="1:8" x14ac:dyDescent="0.25">
      <c r="A10202">
        <v>351629</v>
      </c>
      <c r="B10202" s="4" t="str">
        <f>CONCATENATE(Таблиця1[[#This Row],[МФО]],"_",Таблиця1[[#This Row],[Код Контрагента]])</f>
        <v>351629_3087912136</v>
      </c>
      <c r="C10202" s="1" t="s">
        <v>20501</v>
      </c>
      <c r="D10202" s="1" t="s">
        <v>20502</v>
      </c>
      <c r="E10202" s="1" t="s">
        <v>17</v>
      </c>
      <c r="F10202" s="1" t="s">
        <v>5</v>
      </c>
      <c r="G10202" s="7" t="b">
        <v>0</v>
      </c>
      <c r="H10202" s="4">
        <f>LEN(Таблиця1[[#This Row],[Код Контрагента]])</f>
        <v>10</v>
      </c>
    </row>
    <row r="10203" spans="1:8" x14ac:dyDescent="0.25">
      <c r="A10203">
        <v>351629</v>
      </c>
      <c r="B10203" s="4" t="str">
        <f>CONCATENATE(Таблиця1[[#This Row],[МФО]],"_",Таблиця1[[#This Row],[Код Контрагента]])</f>
        <v>351629_2247606007</v>
      </c>
      <c r="C10203" s="1" t="s">
        <v>20503</v>
      </c>
      <c r="D10203" s="1" t="s">
        <v>20504</v>
      </c>
      <c r="E10203" s="1" t="s">
        <v>17</v>
      </c>
      <c r="F10203" s="1" t="s">
        <v>5</v>
      </c>
      <c r="G10203" s="7" t="b">
        <v>0</v>
      </c>
      <c r="H10203" s="4">
        <f>LEN(Таблиця1[[#This Row],[Код Контрагента]])</f>
        <v>10</v>
      </c>
    </row>
    <row r="10204" spans="1:8" x14ac:dyDescent="0.25">
      <c r="A10204">
        <v>351629</v>
      </c>
      <c r="B10204" s="4" t="str">
        <f>CONCATENATE(Таблиця1[[#This Row],[МФО]],"_",Таблиця1[[#This Row],[Код Контрагента]])</f>
        <v>351629_3574110176</v>
      </c>
      <c r="C10204" s="1" t="s">
        <v>20505</v>
      </c>
      <c r="D10204" s="1" t="s">
        <v>20506</v>
      </c>
      <c r="E10204" s="1" t="s">
        <v>17</v>
      </c>
      <c r="F10204" s="1" t="s">
        <v>5</v>
      </c>
      <c r="G10204" s="7" t="b">
        <v>0</v>
      </c>
      <c r="H10204" s="4">
        <f>LEN(Таблиця1[[#This Row],[Код Контрагента]])</f>
        <v>10</v>
      </c>
    </row>
    <row r="10205" spans="1:8" x14ac:dyDescent="0.25">
      <c r="A10205">
        <v>351629</v>
      </c>
      <c r="B10205" s="4" t="str">
        <f>CONCATENATE(Таблиця1[[#This Row],[МФО]],"_",Таблиця1[[#This Row],[Код Контрагента]])</f>
        <v>351629_3152409884</v>
      </c>
      <c r="C10205" s="1" t="s">
        <v>20507</v>
      </c>
      <c r="D10205" s="1" t="s">
        <v>20508</v>
      </c>
      <c r="E10205" s="1" t="s">
        <v>17</v>
      </c>
      <c r="F10205" s="1" t="s">
        <v>5</v>
      </c>
      <c r="G10205" s="7" t="b">
        <v>0</v>
      </c>
      <c r="H10205" s="4">
        <f>LEN(Таблиця1[[#This Row],[Код Контрагента]])</f>
        <v>10</v>
      </c>
    </row>
    <row r="10206" spans="1:8" x14ac:dyDescent="0.25">
      <c r="A10206">
        <v>351629</v>
      </c>
      <c r="B10206" s="4" t="str">
        <f>CONCATENATE(Таблиця1[[#This Row],[МФО]],"_",Таблиця1[[#This Row],[Код Контрагента]])</f>
        <v>351629_2779415261</v>
      </c>
      <c r="C10206" s="1" t="s">
        <v>20509</v>
      </c>
      <c r="D10206" s="1" t="s">
        <v>20510</v>
      </c>
      <c r="E10206" s="1" t="s">
        <v>17</v>
      </c>
      <c r="F10206" s="1" t="s">
        <v>5</v>
      </c>
      <c r="G10206" s="7" t="b">
        <v>0</v>
      </c>
      <c r="H10206" s="4">
        <f>LEN(Таблиця1[[#This Row],[Код Контрагента]])</f>
        <v>10</v>
      </c>
    </row>
    <row r="10207" spans="1:8" x14ac:dyDescent="0.25">
      <c r="A10207">
        <v>351629</v>
      </c>
      <c r="B10207" s="4" t="str">
        <f>CONCATENATE(Таблиця1[[#This Row],[МФО]],"_",Таблиця1[[#This Row],[Код Контрагента]])</f>
        <v>351629_3493601295</v>
      </c>
      <c r="C10207" s="1" t="s">
        <v>20511</v>
      </c>
      <c r="D10207" s="1" t="s">
        <v>20512</v>
      </c>
      <c r="E10207" s="1" t="s">
        <v>17</v>
      </c>
      <c r="F10207" s="1" t="s">
        <v>5</v>
      </c>
      <c r="G10207" s="7" t="b">
        <v>0</v>
      </c>
      <c r="H10207" s="4">
        <f>LEN(Таблиця1[[#This Row],[Код Контрагента]])</f>
        <v>10</v>
      </c>
    </row>
    <row r="10208" spans="1:8" x14ac:dyDescent="0.25">
      <c r="A10208">
        <v>351629</v>
      </c>
      <c r="B10208" s="4" t="str">
        <f>CONCATENATE(Таблиця1[[#This Row],[МФО]],"_",Таблиця1[[#This Row],[Код Контрагента]])</f>
        <v>351629_2708617796</v>
      </c>
      <c r="C10208" s="1" t="s">
        <v>20513</v>
      </c>
      <c r="D10208" s="1" t="s">
        <v>20514</v>
      </c>
      <c r="E10208" s="1" t="s">
        <v>17</v>
      </c>
      <c r="F10208" s="1" t="s">
        <v>5</v>
      </c>
      <c r="G10208" s="7" t="b">
        <v>0</v>
      </c>
      <c r="H10208" s="4">
        <f>LEN(Таблиця1[[#This Row],[Код Контрагента]])</f>
        <v>10</v>
      </c>
    </row>
    <row r="10209" spans="1:8" x14ac:dyDescent="0.25">
      <c r="A10209">
        <v>351629</v>
      </c>
      <c r="B10209" s="4" t="str">
        <f>CONCATENATE(Таблиця1[[#This Row],[МФО]],"_",Таблиця1[[#This Row],[Код Контрагента]])</f>
        <v>351629_3569108184</v>
      </c>
      <c r="C10209" s="1" t="s">
        <v>20515</v>
      </c>
      <c r="D10209" s="1" t="s">
        <v>20516</v>
      </c>
      <c r="E10209" s="1" t="s">
        <v>17</v>
      </c>
      <c r="F10209" s="1" t="s">
        <v>5</v>
      </c>
      <c r="G10209" s="7" t="b">
        <v>0</v>
      </c>
      <c r="H10209" s="4">
        <f>LEN(Таблиця1[[#This Row],[Код Контрагента]])</f>
        <v>10</v>
      </c>
    </row>
    <row r="10210" spans="1:8" x14ac:dyDescent="0.25">
      <c r="A10210">
        <v>351629</v>
      </c>
      <c r="B10210" s="4" t="str">
        <f>CONCATENATE(Таблиця1[[#This Row],[МФО]],"_",Таблиця1[[#This Row],[Код Контрагента]])</f>
        <v>351629_2927419585</v>
      </c>
      <c r="C10210" s="1" t="s">
        <v>20517</v>
      </c>
      <c r="D10210" s="1" t="s">
        <v>20518</v>
      </c>
      <c r="E10210" s="1" t="s">
        <v>17</v>
      </c>
      <c r="F10210" s="1" t="s">
        <v>5</v>
      </c>
      <c r="G10210" s="7" t="b">
        <v>0</v>
      </c>
      <c r="H10210" s="4">
        <f>LEN(Таблиця1[[#This Row],[Код Контрагента]])</f>
        <v>10</v>
      </c>
    </row>
    <row r="10211" spans="1:8" x14ac:dyDescent="0.25">
      <c r="A10211">
        <v>351629</v>
      </c>
      <c r="B10211" s="4" t="str">
        <f>CONCATENATE(Таблиця1[[#This Row],[МФО]],"_",Таблиця1[[#This Row],[Код Контрагента]])</f>
        <v>351629_3240809143</v>
      </c>
      <c r="C10211" s="1" t="s">
        <v>20519</v>
      </c>
      <c r="D10211" s="1" t="s">
        <v>20520</v>
      </c>
      <c r="E10211" s="1" t="s">
        <v>17</v>
      </c>
      <c r="F10211" s="1" t="s">
        <v>5</v>
      </c>
      <c r="G10211" s="7" t="b">
        <v>0</v>
      </c>
      <c r="H10211" s="4">
        <f>LEN(Таблиця1[[#This Row],[Код Контрагента]])</f>
        <v>10</v>
      </c>
    </row>
    <row r="10212" spans="1:8" x14ac:dyDescent="0.25">
      <c r="A10212">
        <v>351629</v>
      </c>
      <c r="B10212" s="4" t="str">
        <f>CONCATENATE(Таблиця1[[#This Row],[МФО]],"_",Таблиця1[[#This Row],[Код Контрагента]])</f>
        <v>351629_3116117222</v>
      </c>
      <c r="C10212" s="1" t="s">
        <v>20521</v>
      </c>
      <c r="D10212" s="1" t="s">
        <v>20522</v>
      </c>
      <c r="E10212" s="1" t="s">
        <v>17</v>
      </c>
      <c r="F10212" s="1" t="s">
        <v>5</v>
      </c>
      <c r="G10212" s="7" t="b">
        <v>0</v>
      </c>
      <c r="H10212" s="4">
        <f>LEN(Таблиця1[[#This Row],[Код Контрагента]])</f>
        <v>10</v>
      </c>
    </row>
    <row r="10213" spans="1:8" x14ac:dyDescent="0.25">
      <c r="A10213">
        <v>351629</v>
      </c>
      <c r="B10213" s="4" t="str">
        <f>CONCATENATE(Таблиця1[[#This Row],[МФО]],"_",Таблиця1[[#This Row],[Код Контрагента]])</f>
        <v>351629_3028417414</v>
      </c>
      <c r="C10213" s="1" t="s">
        <v>20523</v>
      </c>
      <c r="D10213" s="1" t="s">
        <v>20524</v>
      </c>
      <c r="E10213" s="1" t="s">
        <v>17</v>
      </c>
      <c r="F10213" s="1" t="s">
        <v>5</v>
      </c>
      <c r="G10213" s="7" t="b">
        <v>0</v>
      </c>
      <c r="H10213" s="4">
        <f>LEN(Таблиця1[[#This Row],[Код Контрагента]])</f>
        <v>10</v>
      </c>
    </row>
    <row r="10214" spans="1:8" x14ac:dyDescent="0.25">
      <c r="A10214">
        <v>351629</v>
      </c>
      <c r="B10214" s="4" t="str">
        <f>CONCATENATE(Таблиця1[[#This Row],[МФО]],"_",Таблиця1[[#This Row],[Код Контрагента]])</f>
        <v>351629_2551512874</v>
      </c>
      <c r="C10214" s="1" t="s">
        <v>20525</v>
      </c>
      <c r="D10214" s="1" t="s">
        <v>20526</v>
      </c>
      <c r="E10214" s="1" t="s">
        <v>17</v>
      </c>
      <c r="F10214" s="1" t="s">
        <v>5</v>
      </c>
      <c r="G10214" s="7" t="b">
        <v>0</v>
      </c>
      <c r="H10214" s="4">
        <f>LEN(Таблиця1[[#This Row],[Код Контрагента]])</f>
        <v>10</v>
      </c>
    </row>
    <row r="10215" spans="1:8" x14ac:dyDescent="0.25">
      <c r="A10215">
        <v>351629</v>
      </c>
      <c r="B10215" s="4" t="str">
        <f>CONCATENATE(Таблиця1[[#This Row],[МФО]],"_",Таблиця1[[#This Row],[Код Контрагента]])</f>
        <v>351629_2753822595</v>
      </c>
      <c r="C10215" s="1" t="s">
        <v>20527</v>
      </c>
      <c r="D10215" s="1" t="s">
        <v>20528</v>
      </c>
      <c r="E10215" s="1" t="s">
        <v>17</v>
      </c>
      <c r="F10215" s="1" t="s">
        <v>5</v>
      </c>
      <c r="G10215" s="7" t="b">
        <v>0</v>
      </c>
      <c r="H10215" s="4">
        <f>LEN(Таблиця1[[#This Row],[Код Контрагента]])</f>
        <v>10</v>
      </c>
    </row>
    <row r="10216" spans="1:8" x14ac:dyDescent="0.25">
      <c r="A10216">
        <v>351629</v>
      </c>
      <c r="B10216" s="4" t="str">
        <f>CONCATENATE(Таблиця1[[#This Row],[МФО]],"_",Таблиця1[[#This Row],[Код Контрагента]])</f>
        <v>351629_1931200987</v>
      </c>
      <c r="C10216" s="1" t="s">
        <v>20529</v>
      </c>
      <c r="D10216" s="1" t="s">
        <v>20530</v>
      </c>
      <c r="E10216" s="1" t="s">
        <v>17</v>
      </c>
      <c r="F10216" s="1" t="s">
        <v>5</v>
      </c>
      <c r="G10216" s="7" t="b">
        <v>0</v>
      </c>
      <c r="H10216" s="4">
        <f>LEN(Таблиця1[[#This Row],[Код Контрагента]])</f>
        <v>10</v>
      </c>
    </row>
    <row r="10217" spans="1:8" x14ac:dyDescent="0.25">
      <c r="A10217">
        <v>351629</v>
      </c>
      <c r="B10217" s="4" t="str">
        <f>CONCATENATE(Таблиця1[[#This Row],[МФО]],"_",Таблиця1[[#This Row],[Код Контрагента]])</f>
        <v>351629_2758316413</v>
      </c>
      <c r="C10217" s="1" t="s">
        <v>20531</v>
      </c>
      <c r="D10217" s="1" t="s">
        <v>20532</v>
      </c>
      <c r="E10217" s="1" t="s">
        <v>17</v>
      </c>
      <c r="F10217" s="1" t="s">
        <v>5</v>
      </c>
      <c r="G10217" s="7" t="b">
        <v>0</v>
      </c>
      <c r="H10217" s="4">
        <f>LEN(Таблиця1[[#This Row],[Код Контрагента]])</f>
        <v>10</v>
      </c>
    </row>
    <row r="10218" spans="1:8" x14ac:dyDescent="0.25">
      <c r="A10218">
        <v>351629</v>
      </c>
      <c r="B10218" s="4" t="str">
        <f>CONCATENATE(Таблиця1[[#This Row],[МФО]],"_",Таблиця1[[#This Row],[Код Контрагента]])</f>
        <v>351629_3575106314</v>
      </c>
      <c r="C10218" s="1" t="s">
        <v>20533</v>
      </c>
      <c r="D10218" s="1" t="s">
        <v>20534</v>
      </c>
      <c r="E10218" s="1" t="s">
        <v>17</v>
      </c>
      <c r="F10218" s="1" t="s">
        <v>5</v>
      </c>
      <c r="G10218" s="7" t="b">
        <v>0</v>
      </c>
      <c r="H10218" s="4">
        <f>LEN(Таблиця1[[#This Row],[Код Контрагента]])</f>
        <v>10</v>
      </c>
    </row>
    <row r="10219" spans="1:8" x14ac:dyDescent="0.25">
      <c r="A10219">
        <v>351629</v>
      </c>
      <c r="B10219" s="4" t="str">
        <f>CONCATENATE(Таблиця1[[#This Row],[МФО]],"_",Таблиця1[[#This Row],[Код Контрагента]])</f>
        <v>351629_3018121061</v>
      </c>
      <c r="C10219" s="1" t="s">
        <v>20535</v>
      </c>
      <c r="D10219" s="1" t="s">
        <v>20536</v>
      </c>
      <c r="E10219" s="1" t="s">
        <v>17</v>
      </c>
      <c r="F10219" s="1" t="s">
        <v>5</v>
      </c>
      <c r="G10219" s="7" t="b">
        <v>0</v>
      </c>
      <c r="H10219" s="4">
        <f>LEN(Таблиця1[[#This Row],[Код Контрагента]])</f>
        <v>10</v>
      </c>
    </row>
    <row r="10220" spans="1:8" x14ac:dyDescent="0.25">
      <c r="A10220">
        <v>351629</v>
      </c>
      <c r="B10220" s="4" t="str">
        <f>CONCATENATE(Таблиця1[[#This Row],[МФО]],"_",Таблиця1[[#This Row],[Код Контрагента]])</f>
        <v>351629_3410204573</v>
      </c>
      <c r="C10220" s="1" t="s">
        <v>20537</v>
      </c>
      <c r="D10220" s="1" t="s">
        <v>20538</v>
      </c>
      <c r="E10220" s="1" t="s">
        <v>17</v>
      </c>
      <c r="F10220" s="1" t="s">
        <v>5</v>
      </c>
      <c r="G10220" s="7" t="b">
        <v>0</v>
      </c>
      <c r="H10220" s="4">
        <f>LEN(Таблиця1[[#This Row],[Код Контрагента]])</f>
        <v>10</v>
      </c>
    </row>
    <row r="10221" spans="1:8" x14ac:dyDescent="0.25">
      <c r="A10221">
        <v>351629</v>
      </c>
      <c r="B10221" s="4" t="str">
        <f>CONCATENATE(Таблиця1[[#This Row],[МФО]],"_",Таблиця1[[#This Row],[Код Контрагента]])</f>
        <v>351629_3606810436</v>
      </c>
      <c r="C10221" s="1" t="s">
        <v>20539</v>
      </c>
      <c r="D10221" s="1" t="s">
        <v>20540</v>
      </c>
      <c r="E10221" s="1" t="s">
        <v>17</v>
      </c>
      <c r="F10221" s="1" t="s">
        <v>5</v>
      </c>
      <c r="G10221" s="7" t="b">
        <v>0</v>
      </c>
      <c r="H10221" s="4">
        <f>LEN(Таблиця1[[#This Row],[Код Контрагента]])</f>
        <v>10</v>
      </c>
    </row>
    <row r="10222" spans="1:8" x14ac:dyDescent="0.25">
      <c r="A10222">
        <v>351629</v>
      </c>
      <c r="B10222" s="4" t="str">
        <f>CONCATENATE(Таблиця1[[#This Row],[МФО]],"_",Таблиця1[[#This Row],[Код Контрагента]])</f>
        <v>351629_3623302328</v>
      </c>
      <c r="C10222" s="1" t="s">
        <v>20541</v>
      </c>
      <c r="D10222" s="1" t="s">
        <v>20542</v>
      </c>
      <c r="E10222" s="1" t="s">
        <v>17</v>
      </c>
      <c r="F10222" s="1" t="s">
        <v>5</v>
      </c>
      <c r="G10222" s="7" t="b">
        <v>0</v>
      </c>
      <c r="H10222" s="4">
        <f>LEN(Таблиця1[[#This Row],[Код Контрагента]])</f>
        <v>10</v>
      </c>
    </row>
    <row r="10223" spans="1:8" x14ac:dyDescent="0.25">
      <c r="A10223">
        <v>351629</v>
      </c>
      <c r="B10223" s="4" t="str">
        <f>CONCATENATE(Таблиця1[[#This Row],[МФО]],"_",Таблиця1[[#This Row],[Код Контрагента]])</f>
        <v>351629_3052410789</v>
      </c>
      <c r="C10223" s="1" t="s">
        <v>20543</v>
      </c>
      <c r="D10223" s="1" t="s">
        <v>20544</v>
      </c>
      <c r="E10223" s="1" t="s">
        <v>17</v>
      </c>
      <c r="F10223" s="1" t="s">
        <v>5</v>
      </c>
      <c r="G10223" s="7" t="b">
        <v>0</v>
      </c>
      <c r="H10223" s="4">
        <f>LEN(Таблиця1[[#This Row],[Код Контрагента]])</f>
        <v>10</v>
      </c>
    </row>
    <row r="10224" spans="1:8" x14ac:dyDescent="0.25">
      <c r="A10224">
        <v>351629</v>
      </c>
      <c r="B10224" s="4" t="str">
        <f>CONCATENATE(Таблиця1[[#This Row],[МФО]],"_",Таблиця1[[#This Row],[Код Контрагента]])</f>
        <v>351629_3121321180</v>
      </c>
      <c r="C10224" s="1" t="s">
        <v>20545</v>
      </c>
      <c r="D10224" s="1" t="s">
        <v>20546</v>
      </c>
      <c r="E10224" s="1" t="s">
        <v>17</v>
      </c>
      <c r="F10224" s="1" t="s">
        <v>5</v>
      </c>
      <c r="G10224" s="7" t="b">
        <v>0</v>
      </c>
      <c r="H10224" s="4">
        <f>LEN(Таблиця1[[#This Row],[Код Контрагента]])</f>
        <v>10</v>
      </c>
    </row>
    <row r="10225" spans="1:8" x14ac:dyDescent="0.25">
      <c r="A10225">
        <v>351629</v>
      </c>
      <c r="B10225" s="4" t="str">
        <f>CONCATENATE(Таблиця1[[#This Row],[МФО]],"_",Таблиця1[[#This Row],[Код Контрагента]])</f>
        <v>351629_2810709015</v>
      </c>
      <c r="C10225" s="1" t="s">
        <v>20547</v>
      </c>
      <c r="D10225" s="1" t="s">
        <v>20548</v>
      </c>
      <c r="E10225" s="1" t="s">
        <v>17</v>
      </c>
      <c r="F10225" s="1" t="s">
        <v>5</v>
      </c>
      <c r="G10225" s="7" t="b">
        <v>0</v>
      </c>
      <c r="H10225" s="4">
        <f>LEN(Таблиця1[[#This Row],[Код Контрагента]])</f>
        <v>10</v>
      </c>
    </row>
    <row r="10226" spans="1:8" x14ac:dyDescent="0.25">
      <c r="A10226">
        <v>351629</v>
      </c>
      <c r="B10226" s="4" t="str">
        <f>CONCATENATE(Таблиця1[[#This Row],[МФО]],"_",Таблиця1[[#This Row],[Код Контрагента]])</f>
        <v>351629_3518604871</v>
      </c>
      <c r="C10226" s="1" t="s">
        <v>20549</v>
      </c>
      <c r="D10226" s="1" t="s">
        <v>20550</v>
      </c>
      <c r="E10226" s="1" t="s">
        <v>17</v>
      </c>
      <c r="F10226" s="1" t="s">
        <v>5</v>
      </c>
      <c r="G10226" s="7" t="b">
        <v>0</v>
      </c>
      <c r="H10226" s="4">
        <f>LEN(Таблиця1[[#This Row],[Код Контрагента]])</f>
        <v>10</v>
      </c>
    </row>
    <row r="10227" spans="1:8" x14ac:dyDescent="0.25">
      <c r="A10227">
        <v>351629</v>
      </c>
      <c r="B10227" s="4" t="str">
        <f>CONCATENATE(Таблиця1[[#This Row],[МФО]],"_",Таблиця1[[#This Row],[Код Контрагента]])</f>
        <v>351629_3520612044</v>
      </c>
      <c r="C10227" s="1" t="s">
        <v>20551</v>
      </c>
      <c r="D10227" s="1" t="s">
        <v>20552</v>
      </c>
      <c r="E10227" s="1" t="s">
        <v>17</v>
      </c>
      <c r="F10227" s="1" t="s">
        <v>5</v>
      </c>
      <c r="G10227" s="7" t="b">
        <v>0</v>
      </c>
      <c r="H10227" s="4">
        <f>LEN(Таблиця1[[#This Row],[Код Контрагента]])</f>
        <v>10</v>
      </c>
    </row>
    <row r="10228" spans="1:8" x14ac:dyDescent="0.25">
      <c r="A10228">
        <v>351629</v>
      </c>
      <c r="B10228" s="4" t="str">
        <f>CONCATENATE(Таблиця1[[#This Row],[МФО]],"_",Таблиця1[[#This Row],[Код Контрагента]])</f>
        <v>351629_3407909686</v>
      </c>
      <c r="C10228" s="1" t="s">
        <v>20553</v>
      </c>
      <c r="D10228" s="1" t="s">
        <v>20554</v>
      </c>
      <c r="E10228" s="1" t="s">
        <v>17</v>
      </c>
      <c r="F10228" s="1" t="s">
        <v>5</v>
      </c>
      <c r="G10228" s="7" t="b">
        <v>0</v>
      </c>
      <c r="H10228" s="4">
        <f>LEN(Таблиця1[[#This Row],[Код Контрагента]])</f>
        <v>10</v>
      </c>
    </row>
    <row r="10229" spans="1:8" x14ac:dyDescent="0.25">
      <c r="A10229">
        <v>351629</v>
      </c>
      <c r="B10229" s="4" t="str">
        <f>CONCATENATE(Таблиця1[[#This Row],[МФО]],"_",Таблиця1[[#This Row],[Код Контрагента]])</f>
        <v>351629_3466909581</v>
      </c>
      <c r="C10229" s="1" t="s">
        <v>20555</v>
      </c>
      <c r="D10229" s="1" t="s">
        <v>20556</v>
      </c>
      <c r="E10229" s="1" t="s">
        <v>17</v>
      </c>
      <c r="F10229" s="1" t="s">
        <v>5</v>
      </c>
      <c r="G10229" s="7" t="b">
        <v>0</v>
      </c>
      <c r="H10229" s="4">
        <f>LEN(Таблиця1[[#This Row],[Код Контрагента]])</f>
        <v>10</v>
      </c>
    </row>
    <row r="10230" spans="1:8" x14ac:dyDescent="0.25">
      <c r="A10230">
        <v>351629</v>
      </c>
      <c r="B10230" s="4" t="str">
        <f>CONCATENATE(Таблиця1[[#This Row],[МФО]],"_",Таблиця1[[#This Row],[Код Контрагента]])</f>
        <v>351629_2832001688</v>
      </c>
      <c r="C10230" s="1" t="s">
        <v>20557</v>
      </c>
      <c r="D10230" s="1" t="s">
        <v>20558</v>
      </c>
      <c r="E10230" s="1" t="s">
        <v>17</v>
      </c>
      <c r="F10230" s="1" t="s">
        <v>5</v>
      </c>
      <c r="G10230" s="7" t="b">
        <v>0</v>
      </c>
      <c r="H10230" s="4">
        <f>LEN(Таблиця1[[#This Row],[Код Контрагента]])</f>
        <v>10</v>
      </c>
    </row>
    <row r="10231" spans="1:8" x14ac:dyDescent="0.25">
      <c r="A10231">
        <v>351629</v>
      </c>
      <c r="B10231" s="4" t="str">
        <f>CONCATENATE(Таблиця1[[#This Row],[МФО]],"_",Таблиця1[[#This Row],[Код Контрагента]])</f>
        <v>351629_3305905526</v>
      </c>
      <c r="C10231" s="1" t="s">
        <v>20559</v>
      </c>
      <c r="D10231" s="1" t="s">
        <v>20560</v>
      </c>
      <c r="E10231" s="1" t="s">
        <v>17</v>
      </c>
      <c r="F10231" s="1" t="s">
        <v>5</v>
      </c>
      <c r="G10231" s="7" t="b">
        <v>0</v>
      </c>
      <c r="H10231" s="4">
        <f>LEN(Таблиця1[[#This Row],[Код Контрагента]])</f>
        <v>10</v>
      </c>
    </row>
    <row r="10232" spans="1:8" x14ac:dyDescent="0.25">
      <c r="A10232">
        <v>351629</v>
      </c>
      <c r="B10232" s="4" t="str">
        <f>CONCATENATE(Таблиця1[[#This Row],[МФО]],"_",Таблиця1[[#This Row],[Код Контрагента]])</f>
        <v>351629_2503209759</v>
      </c>
      <c r="C10232" s="1" t="s">
        <v>20561</v>
      </c>
      <c r="D10232" s="1" t="s">
        <v>20562</v>
      </c>
      <c r="E10232" s="1" t="s">
        <v>17</v>
      </c>
      <c r="F10232" s="1" t="s">
        <v>5</v>
      </c>
      <c r="G10232" s="7" t="b">
        <v>0</v>
      </c>
      <c r="H10232" s="4">
        <f>LEN(Таблиця1[[#This Row],[Код Контрагента]])</f>
        <v>10</v>
      </c>
    </row>
    <row r="10233" spans="1:8" x14ac:dyDescent="0.25">
      <c r="A10233">
        <v>351629</v>
      </c>
      <c r="B10233" s="4" t="str">
        <f>CONCATENATE(Таблиця1[[#This Row],[МФО]],"_",Таблиця1[[#This Row],[Код Контрагента]])</f>
        <v>351629_2492017133</v>
      </c>
      <c r="C10233" s="1" t="s">
        <v>20563</v>
      </c>
      <c r="D10233" s="1" t="s">
        <v>20564</v>
      </c>
      <c r="E10233" s="1" t="s">
        <v>17</v>
      </c>
      <c r="F10233" s="1" t="s">
        <v>5</v>
      </c>
      <c r="G10233" s="7" t="b">
        <v>0</v>
      </c>
      <c r="H10233" s="4">
        <f>LEN(Таблиця1[[#This Row],[Код Контрагента]])</f>
        <v>10</v>
      </c>
    </row>
    <row r="10234" spans="1:8" x14ac:dyDescent="0.25">
      <c r="A10234">
        <v>351629</v>
      </c>
      <c r="B10234" s="4" t="str">
        <f>CONCATENATE(Таблиця1[[#This Row],[МФО]],"_",Таблиця1[[#This Row],[Код Контрагента]])</f>
        <v>351629_3177605837</v>
      </c>
      <c r="C10234" s="1" t="s">
        <v>20565</v>
      </c>
      <c r="D10234" s="1" t="s">
        <v>20566</v>
      </c>
      <c r="E10234" s="1" t="s">
        <v>17</v>
      </c>
      <c r="F10234" s="1" t="s">
        <v>5</v>
      </c>
      <c r="G10234" s="7" t="b">
        <v>0</v>
      </c>
      <c r="H10234" s="4">
        <f>LEN(Таблиця1[[#This Row],[Код Контрагента]])</f>
        <v>10</v>
      </c>
    </row>
    <row r="10235" spans="1:8" x14ac:dyDescent="0.25">
      <c r="A10235">
        <v>351629</v>
      </c>
      <c r="B10235" s="4" t="str">
        <f>CONCATENATE(Таблиця1[[#This Row],[МФО]],"_",Таблиця1[[#This Row],[Код Контрагента]])</f>
        <v>351629_3362606867</v>
      </c>
      <c r="C10235" s="1" t="s">
        <v>20567</v>
      </c>
      <c r="D10235" s="1" t="s">
        <v>20568</v>
      </c>
      <c r="E10235" s="1" t="s">
        <v>17</v>
      </c>
      <c r="F10235" s="1" t="s">
        <v>5</v>
      </c>
      <c r="G10235" s="7" t="b">
        <v>0</v>
      </c>
      <c r="H10235" s="4">
        <f>LEN(Таблиця1[[#This Row],[Код Контрагента]])</f>
        <v>10</v>
      </c>
    </row>
    <row r="10236" spans="1:8" x14ac:dyDescent="0.25">
      <c r="A10236">
        <v>351629</v>
      </c>
      <c r="B10236" s="4" t="str">
        <f>CONCATENATE(Таблиця1[[#This Row],[МФО]],"_",Таблиця1[[#This Row],[Код Контрагента]])</f>
        <v>351629_3540212832</v>
      </c>
      <c r="C10236" s="1" t="s">
        <v>20569</v>
      </c>
      <c r="D10236" s="1" t="s">
        <v>20570</v>
      </c>
      <c r="E10236" s="1" t="s">
        <v>17</v>
      </c>
      <c r="F10236" s="1" t="s">
        <v>5</v>
      </c>
      <c r="G10236" s="7" t="b">
        <v>0</v>
      </c>
      <c r="H10236" s="4">
        <f>LEN(Таблиця1[[#This Row],[Код Контрагента]])</f>
        <v>10</v>
      </c>
    </row>
    <row r="10237" spans="1:8" x14ac:dyDescent="0.25">
      <c r="A10237">
        <v>351629</v>
      </c>
      <c r="B10237" s="4" t="str">
        <f>CONCATENATE(Таблиця1[[#This Row],[МФО]],"_",Таблиця1[[#This Row],[Код Контрагента]])</f>
        <v>351629_3558010254</v>
      </c>
      <c r="C10237" s="1" t="s">
        <v>20571</v>
      </c>
      <c r="D10237" s="1" t="s">
        <v>20572</v>
      </c>
      <c r="E10237" s="1" t="s">
        <v>17</v>
      </c>
      <c r="F10237" s="1" t="s">
        <v>5</v>
      </c>
      <c r="G10237" s="7" t="b">
        <v>0</v>
      </c>
      <c r="H10237" s="4">
        <f>LEN(Таблиця1[[#This Row],[Код Контрагента]])</f>
        <v>10</v>
      </c>
    </row>
    <row r="10238" spans="1:8" x14ac:dyDescent="0.25">
      <c r="A10238">
        <v>351629</v>
      </c>
      <c r="B10238" s="4" t="str">
        <f>CONCATENATE(Таблиця1[[#This Row],[МФО]],"_",Таблиця1[[#This Row],[Код Контрагента]])</f>
        <v>351629_2632820422</v>
      </c>
      <c r="C10238" s="1" t="s">
        <v>20573</v>
      </c>
      <c r="D10238" s="1" t="s">
        <v>20574</v>
      </c>
      <c r="E10238" s="1" t="s">
        <v>17</v>
      </c>
      <c r="F10238" s="1" t="s">
        <v>5</v>
      </c>
      <c r="G10238" s="7" t="b">
        <v>0</v>
      </c>
      <c r="H10238" s="4">
        <f>LEN(Таблиця1[[#This Row],[Код Контрагента]])</f>
        <v>10</v>
      </c>
    </row>
    <row r="10239" spans="1:8" x14ac:dyDescent="0.25">
      <c r="A10239">
        <v>351629</v>
      </c>
      <c r="B10239" s="4" t="str">
        <f>CONCATENATE(Таблиця1[[#This Row],[МФО]],"_",Таблиця1[[#This Row],[Код Контрагента]])</f>
        <v>351629_2698500539</v>
      </c>
      <c r="C10239" s="1" t="s">
        <v>20575</v>
      </c>
      <c r="D10239" s="1" t="s">
        <v>20576</v>
      </c>
      <c r="E10239" s="1" t="s">
        <v>17</v>
      </c>
      <c r="F10239" s="1" t="s">
        <v>5</v>
      </c>
      <c r="G10239" s="7" t="b">
        <v>0</v>
      </c>
      <c r="H10239" s="4">
        <f>LEN(Таблиця1[[#This Row],[Код Контрагента]])</f>
        <v>10</v>
      </c>
    </row>
    <row r="10240" spans="1:8" x14ac:dyDescent="0.25">
      <c r="A10240">
        <v>351629</v>
      </c>
      <c r="B10240" s="4" t="str">
        <f>CONCATENATE(Таблиця1[[#This Row],[МФО]],"_",Таблиця1[[#This Row],[Код Контрагента]])</f>
        <v>351629_2785503980</v>
      </c>
      <c r="C10240" s="1" t="s">
        <v>20577</v>
      </c>
      <c r="D10240" s="1" t="s">
        <v>20578</v>
      </c>
      <c r="E10240" s="1" t="s">
        <v>17</v>
      </c>
      <c r="F10240" s="1" t="s">
        <v>5</v>
      </c>
      <c r="G10240" s="7" t="b">
        <v>0</v>
      </c>
      <c r="H10240" s="4">
        <f>LEN(Таблиця1[[#This Row],[Код Контрагента]])</f>
        <v>10</v>
      </c>
    </row>
    <row r="10241" spans="1:8" x14ac:dyDescent="0.25">
      <c r="A10241">
        <v>351629</v>
      </c>
      <c r="B10241" s="4" t="str">
        <f>CONCATENATE(Таблиця1[[#This Row],[МФО]],"_",Таблиця1[[#This Row],[Код Контрагента]])</f>
        <v>351629_3403514017</v>
      </c>
      <c r="C10241" s="1" t="s">
        <v>13344</v>
      </c>
      <c r="D10241" s="1" t="s">
        <v>20579</v>
      </c>
      <c r="E10241" s="1" t="s">
        <v>17</v>
      </c>
      <c r="F10241" s="1" t="s">
        <v>5</v>
      </c>
      <c r="G10241" s="7" t="b">
        <v>0</v>
      </c>
      <c r="H10241" s="4">
        <f>LEN(Таблиця1[[#This Row],[Код Контрагента]])</f>
        <v>10</v>
      </c>
    </row>
    <row r="10242" spans="1:8" x14ac:dyDescent="0.25">
      <c r="A10242">
        <v>351629</v>
      </c>
      <c r="B10242" s="4" t="str">
        <f>CONCATENATE(Таблиця1[[#This Row],[МФО]],"_",Таблиця1[[#This Row],[Код Контрагента]])</f>
        <v>351629_2928015553</v>
      </c>
      <c r="C10242" s="1" t="s">
        <v>20580</v>
      </c>
      <c r="D10242" s="1" t="s">
        <v>20581</v>
      </c>
      <c r="E10242" s="1" t="s">
        <v>17</v>
      </c>
      <c r="F10242" s="1" t="s">
        <v>5</v>
      </c>
      <c r="G10242" s="7" t="b">
        <v>0</v>
      </c>
      <c r="H10242" s="4">
        <f>LEN(Таблиця1[[#This Row],[Код Контрагента]])</f>
        <v>10</v>
      </c>
    </row>
    <row r="10243" spans="1:8" x14ac:dyDescent="0.25">
      <c r="A10243">
        <v>351629</v>
      </c>
      <c r="B10243" s="4" t="str">
        <f>CONCATENATE(Таблиця1[[#This Row],[МФО]],"_",Таблиця1[[#This Row],[Код Контрагента]])</f>
        <v>351629_3391916489</v>
      </c>
      <c r="C10243" s="1" t="s">
        <v>20582</v>
      </c>
      <c r="D10243" s="1" t="s">
        <v>20583</v>
      </c>
      <c r="E10243" s="1" t="s">
        <v>17</v>
      </c>
      <c r="F10243" s="1" t="s">
        <v>5</v>
      </c>
      <c r="G10243" s="7" t="b">
        <v>0</v>
      </c>
      <c r="H10243" s="4">
        <f>LEN(Таблиця1[[#This Row],[Код Контрагента]])</f>
        <v>10</v>
      </c>
    </row>
    <row r="10244" spans="1:8" x14ac:dyDescent="0.25">
      <c r="A10244">
        <v>351629</v>
      </c>
      <c r="B10244" s="4" t="str">
        <f>CONCATENATE(Таблиця1[[#This Row],[МФО]],"_",Таблиця1[[#This Row],[Код Контрагента]])</f>
        <v>351629_3228711116</v>
      </c>
      <c r="C10244" s="1" t="s">
        <v>20584</v>
      </c>
      <c r="D10244" s="1" t="s">
        <v>20585</v>
      </c>
      <c r="E10244" s="1" t="s">
        <v>17</v>
      </c>
      <c r="F10244" s="1" t="s">
        <v>5</v>
      </c>
      <c r="G10244" s="7" t="b">
        <v>0</v>
      </c>
      <c r="H10244" s="4">
        <f>LEN(Таблиця1[[#This Row],[Код Контрагента]])</f>
        <v>10</v>
      </c>
    </row>
    <row r="10245" spans="1:8" x14ac:dyDescent="0.25">
      <c r="A10245">
        <v>351629</v>
      </c>
      <c r="B10245" s="4" t="str">
        <f>CONCATENATE(Таблиця1[[#This Row],[МФО]],"_",Таблиця1[[#This Row],[Код Контрагента]])</f>
        <v>351629_3462713080</v>
      </c>
      <c r="C10245" s="1" t="s">
        <v>20586</v>
      </c>
      <c r="D10245" s="1" t="s">
        <v>20587</v>
      </c>
      <c r="E10245" s="1" t="s">
        <v>17</v>
      </c>
      <c r="F10245" s="1" t="s">
        <v>5</v>
      </c>
      <c r="G10245" s="7" t="b">
        <v>0</v>
      </c>
      <c r="H10245" s="4">
        <f>LEN(Таблиця1[[#This Row],[Код Контрагента]])</f>
        <v>10</v>
      </c>
    </row>
    <row r="10246" spans="1:8" x14ac:dyDescent="0.25">
      <c r="A10246">
        <v>351629</v>
      </c>
      <c r="B10246" s="4" t="str">
        <f>CONCATENATE(Таблиця1[[#This Row],[МФО]],"_",Таблиця1[[#This Row],[Код Контрагента]])</f>
        <v>351629_2115621880</v>
      </c>
      <c r="C10246" s="1" t="s">
        <v>20588</v>
      </c>
      <c r="D10246" s="1" t="s">
        <v>20589</v>
      </c>
      <c r="E10246" s="1" t="s">
        <v>17</v>
      </c>
      <c r="F10246" s="1" t="s">
        <v>5</v>
      </c>
      <c r="G10246" s="7" t="b">
        <v>0</v>
      </c>
      <c r="H10246" s="4">
        <f>LEN(Таблиця1[[#This Row],[Код Контрагента]])</f>
        <v>10</v>
      </c>
    </row>
    <row r="10247" spans="1:8" x14ac:dyDescent="0.25">
      <c r="A10247">
        <v>351629</v>
      </c>
      <c r="B10247" s="4" t="str">
        <f>CONCATENATE(Таблиця1[[#This Row],[МФО]],"_",Таблиця1[[#This Row],[Код Контрагента]])</f>
        <v>351629_3281504333</v>
      </c>
      <c r="C10247" s="1" t="s">
        <v>20590</v>
      </c>
      <c r="D10247" s="1" t="s">
        <v>20591</v>
      </c>
      <c r="E10247" s="1" t="s">
        <v>17</v>
      </c>
      <c r="F10247" s="1" t="s">
        <v>5</v>
      </c>
      <c r="G10247" s="7" t="b">
        <v>0</v>
      </c>
      <c r="H10247" s="4">
        <f>LEN(Таблиця1[[#This Row],[Код Контрагента]])</f>
        <v>10</v>
      </c>
    </row>
    <row r="10248" spans="1:8" x14ac:dyDescent="0.25">
      <c r="A10248">
        <v>351629</v>
      </c>
      <c r="B10248" s="4" t="str">
        <f>CONCATENATE(Таблиця1[[#This Row],[МФО]],"_",Таблиця1[[#This Row],[Код Контрагента]])</f>
        <v>351629_3416808313</v>
      </c>
      <c r="C10248" s="1" t="s">
        <v>20592</v>
      </c>
      <c r="D10248" s="1" t="s">
        <v>20593</v>
      </c>
      <c r="E10248" s="1" t="s">
        <v>17</v>
      </c>
      <c r="F10248" s="1" t="s">
        <v>5</v>
      </c>
      <c r="G10248" s="7" t="b">
        <v>0</v>
      </c>
      <c r="H10248" s="4">
        <f>LEN(Таблиця1[[#This Row],[Код Контрагента]])</f>
        <v>10</v>
      </c>
    </row>
    <row r="10249" spans="1:8" x14ac:dyDescent="0.25">
      <c r="A10249">
        <v>351629</v>
      </c>
      <c r="B10249" s="4" t="str">
        <f>CONCATENATE(Таблиця1[[#This Row],[МФО]],"_",Таблиця1[[#This Row],[Код Контрагента]])</f>
        <v>351629_3372609339</v>
      </c>
      <c r="C10249" s="1" t="s">
        <v>20594</v>
      </c>
      <c r="D10249" s="1" t="s">
        <v>20595</v>
      </c>
      <c r="E10249" s="1" t="s">
        <v>17</v>
      </c>
      <c r="F10249" s="1" t="s">
        <v>5</v>
      </c>
      <c r="G10249" s="7" t="b">
        <v>0</v>
      </c>
      <c r="H10249" s="4">
        <f>LEN(Таблиця1[[#This Row],[Код Контрагента]])</f>
        <v>10</v>
      </c>
    </row>
    <row r="10250" spans="1:8" x14ac:dyDescent="0.25">
      <c r="A10250">
        <v>351629</v>
      </c>
      <c r="B10250" s="4" t="str">
        <f>CONCATENATE(Таблиця1[[#This Row],[МФО]],"_",Таблиця1[[#This Row],[Код Контрагента]])</f>
        <v>351629_3436514699</v>
      </c>
      <c r="C10250" s="1" t="s">
        <v>20596</v>
      </c>
      <c r="D10250" s="1" t="s">
        <v>20597</v>
      </c>
      <c r="E10250" s="1" t="s">
        <v>17</v>
      </c>
      <c r="F10250" s="1" t="s">
        <v>5</v>
      </c>
      <c r="G10250" s="7" t="b">
        <v>0</v>
      </c>
      <c r="H10250" s="4">
        <f>LEN(Таблиця1[[#This Row],[Код Контрагента]])</f>
        <v>10</v>
      </c>
    </row>
    <row r="10251" spans="1:8" x14ac:dyDescent="0.25">
      <c r="A10251">
        <v>351629</v>
      </c>
      <c r="B10251" s="4" t="str">
        <f>CONCATENATE(Таблиця1[[#This Row],[МФО]],"_",Таблиця1[[#This Row],[Код Контрагента]])</f>
        <v>351629_3235210636</v>
      </c>
      <c r="C10251" s="1" t="s">
        <v>20598</v>
      </c>
      <c r="D10251" s="1" t="s">
        <v>20599</v>
      </c>
      <c r="E10251" s="1" t="s">
        <v>17</v>
      </c>
      <c r="F10251" s="1" t="s">
        <v>5</v>
      </c>
      <c r="G10251" s="7" t="b">
        <v>0</v>
      </c>
      <c r="H10251" s="4">
        <f>LEN(Таблиця1[[#This Row],[Код Контрагента]])</f>
        <v>10</v>
      </c>
    </row>
    <row r="10252" spans="1:8" x14ac:dyDescent="0.25">
      <c r="A10252">
        <v>351629</v>
      </c>
      <c r="B10252" s="4" t="str">
        <f>CONCATENATE(Таблиця1[[#This Row],[МФО]],"_",Таблиця1[[#This Row],[Код Контрагента]])</f>
        <v>351629_3185809291</v>
      </c>
      <c r="C10252" s="1" t="s">
        <v>20600</v>
      </c>
      <c r="D10252" s="1" t="s">
        <v>20601</v>
      </c>
      <c r="E10252" s="1" t="s">
        <v>17</v>
      </c>
      <c r="F10252" s="1" t="s">
        <v>5</v>
      </c>
      <c r="G10252" s="7" t="b">
        <v>0</v>
      </c>
      <c r="H10252" s="4">
        <f>LEN(Таблиця1[[#This Row],[Код Контрагента]])</f>
        <v>10</v>
      </c>
    </row>
    <row r="10253" spans="1:8" x14ac:dyDescent="0.25">
      <c r="A10253">
        <v>351629</v>
      </c>
      <c r="B10253" s="4" t="str">
        <f>CONCATENATE(Таблиця1[[#This Row],[МФО]],"_",Таблиця1[[#This Row],[Код Контрагента]])</f>
        <v>351629_3517204347</v>
      </c>
      <c r="C10253" s="1" t="s">
        <v>20602</v>
      </c>
      <c r="D10253" s="1" t="s">
        <v>20603</v>
      </c>
      <c r="E10253" s="1" t="s">
        <v>17</v>
      </c>
      <c r="F10253" s="1" t="s">
        <v>5</v>
      </c>
      <c r="G10253" s="7" t="b">
        <v>0</v>
      </c>
      <c r="H10253" s="4">
        <f>LEN(Таблиця1[[#This Row],[Код Контрагента]])</f>
        <v>10</v>
      </c>
    </row>
    <row r="10254" spans="1:8" x14ac:dyDescent="0.25">
      <c r="A10254">
        <v>351629</v>
      </c>
      <c r="B10254" s="4" t="str">
        <f>CONCATENATE(Таблиця1[[#This Row],[МФО]],"_",Таблиця1[[#This Row],[Код Контрагента]])</f>
        <v>351629_3036017321</v>
      </c>
      <c r="C10254" s="1" t="s">
        <v>20604</v>
      </c>
      <c r="D10254" s="1" t="s">
        <v>20605</v>
      </c>
      <c r="E10254" s="1" t="s">
        <v>17</v>
      </c>
      <c r="F10254" s="1" t="s">
        <v>5</v>
      </c>
      <c r="G10254" s="7" t="b">
        <v>0</v>
      </c>
      <c r="H10254" s="4">
        <f>LEN(Таблиця1[[#This Row],[Код Контрагента]])</f>
        <v>10</v>
      </c>
    </row>
    <row r="10255" spans="1:8" x14ac:dyDescent="0.25">
      <c r="A10255">
        <v>351629</v>
      </c>
      <c r="B10255" s="4" t="str">
        <f>CONCATENATE(Таблиця1[[#This Row],[МФО]],"_",Таблиця1[[#This Row],[Код Контрагента]])</f>
        <v>351629_3080013761</v>
      </c>
      <c r="C10255" s="1" t="s">
        <v>20606</v>
      </c>
      <c r="D10255" s="1" t="s">
        <v>20607</v>
      </c>
      <c r="E10255" s="1" t="s">
        <v>17</v>
      </c>
      <c r="F10255" s="1" t="s">
        <v>5</v>
      </c>
      <c r="G10255" s="7" t="b">
        <v>0</v>
      </c>
      <c r="H10255" s="4">
        <f>LEN(Таблиця1[[#This Row],[Код Контрагента]])</f>
        <v>10</v>
      </c>
    </row>
    <row r="10256" spans="1:8" x14ac:dyDescent="0.25">
      <c r="A10256">
        <v>351629</v>
      </c>
      <c r="B10256" s="4" t="str">
        <f>CONCATENATE(Таблиця1[[#This Row],[МФО]],"_",Таблиця1[[#This Row],[Код Контрагента]])</f>
        <v>351629_3283104171</v>
      </c>
      <c r="C10256" s="1" t="s">
        <v>20608</v>
      </c>
      <c r="D10256" s="1" t="s">
        <v>20609</v>
      </c>
      <c r="E10256" s="1" t="s">
        <v>17</v>
      </c>
      <c r="F10256" s="1" t="s">
        <v>5</v>
      </c>
      <c r="G10256" s="7" t="b">
        <v>0</v>
      </c>
      <c r="H10256" s="4">
        <f>LEN(Таблиця1[[#This Row],[Код Контрагента]])</f>
        <v>10</v>
      </c>
    </row>
    <row r="10257" spans="1:8" x14ac:dyDescent="0.25">
      <c r="A10257">
        <v>351629</v>
      </c>
      <c r="B10257" s="4" t="str">
        <f>CONCATENATE(Таблиця1[[#This Row],[МФО]],"_",Таблиця1[[#This Row],[Код Контрагента]])</f>
        <v>351629_3383802758</v>
      </c>
      <c r="C10257" s="1" t="s">
        <v>20610</v>
      </c>
      <c r="D10257" s="1" t="s">
        <v>20611</v>
      </c>
      <c r="E10257" s="1" t="s">
        <v>17</v>
      </c>
      <c r="F10257" s="1" t="s">
        <v>5</v>
      </c>
      <c r="G10257" s="7" t="b">
        <v>0</v>
      </c>
      <c r="H10257" s="4">
        <f>LEN(Таблиця1[[#This Row],[Код Контрагента]])</f>
        <v>10</v>
      </c>
    </row>
    <row r="10258" spans="1:8" x14ac:dyDescent="0.25">
      <c r="A10258">
        <v>351629</v>
      </c>
      <c r="B10258" s="4" t="str">
        <f>CONCATENATE(Таблиця1[[#This Row],[МФО]],"_",Таблиця1[[#This Row],[Код Контрагента]])</f>
        <v>351629_2961820567</v>
      </c>
      <c r="C10258" s="1" t="s">
        <v>20612</v>
      </c>
      <c r="D10258" s="1" t="s">
        <v>20613</v>
      </c>
      <c r="E10258" s="1" t="s">
        <v>17</v>
      </c>
      <c r="F10258" s="1" t="s">
        <v>5</v>
      </c>
      <c r="G10258" s="7" t="b">
        <v>0</v>
      </c>
      <c r="H10258" s="4">
        <f>LEN(Таблиця1[[#This Row],[Код Контрагента]])</f>
        <v>10</v>
      </c>
    </row>
    <row r="10259" spans="1:8" x14ac:dyDescent="0.25">
      <c r="A10259">
        <v>351629</v>
      </c>
      <c r="B10259" s="4" t="str">
        <f>CONCATENATE(Таблиця1[[#This Row],[МФО]],"_",Таблиця1[[#This Row],[Код Контрагента]])</f>
        <v>351629_2816805279</v>
      </c>
      <c r="C10259" s="1" t="s">
        <v>20614</v>
      </c>
      <c r="D10259" s="1" t="s">
        <v>20615</v>
      </c>
      <c r="E10259" s="1" t="s">
        <v>17</v>
      </c>
      <c r="F10259" s="1" t="s">
        <v>5</v>
      </c>
      <c r="G10259" s="7" t="b">
        <v>0</v>
      </c>
      <c r="H10259" s="4">
        <f>LEN(Таблиця1[[#This Row],[Код Контрагента]])</f>
        <v>10</v>
      </c>
    </row>
    <row r="10260" spans="1:8" x14ac:dyDescent="0.25">
      <c r="A10260">
        <v>351629</v>
      </c>
      <c r="B10260" s="4" t="str">
        <f>CONCATENATE(Таблиця1[[#This Row],[МФО]],"_",Таблиця1[[#This Row],[Код Контрагента]])</f>
        <v>351629_3520806264</v>
      </c>
      <c r="C10260" s="1" t="s">
        <v>20616</v>
      </c>
      <c r="D10260" s="1" t="s">
        <v>20617</v>
      </c>
      <c r="E10260" s="1" t="s">
        <v>17</v>
      </c>
      <c r="F10260" s="1" t="s">
        <v>5</v>
      </c>
      <c r="G10260" s="7" t="b">
        <v>0</v>
      </c>
      <c r="H10260" s="4">
        <f>LEN(Таблиця1[[#This Row],[Код Контрагента]])</f>
        <v>10</v>
      </c>
    </row>
    <row r="10261" spans="1:8" x14ac:dyDescent="0.25">
      <c r="A10261">
        <v>351629</v>
      </c>
      <c r="B10261" s="4" t="str">
        <f>CONCATENATE(Таблиця1[[#This Row],[МФО]],"_",Таблиця1[[#This Row],[Код Контрагента]])</f>
        <v>351629_3212607631</v>
      </c>
      <c r="C10261" s="1" t="s">
        <v>20618</v>
      </c>
      <c r="D10261" s="1" t="s">
        <v>20619</v>
      </c>
      <c r="E10261" s="1" t="s">
        <v>17</v>
      </c>
      <c r="F10261" s="1" t="s">
        <v>5</v>
      </c>
      <c r="G10261" s="7" t="b">
        <v>0</v>
      </c>
      <c r="H10261" s="4">
        <f>LEN(Таблиця1[[#This Row],[Код Контрагента]])</f>
        <v>10</v>
      </c>
    </row>
    <row r="10262" spans="1:8" x14ac:dyDescent="0.25">
      <c r="A10262">
        <v>351629</v>
      </c>
      <c r="B10262" s="4" t="str">
        <f>CONCATENATE(Таблиця1[[#This Row],[МФО]],"_",Таблиця1[[#This Row],[Код Контрагента]])</f>
        <v>351629_2675518833</v>
      </c>
      <c r="C10262" s="1" t="s">
        <v>20620</v>
      </c>
      <c r="D10262" s="1" t="s">
        <v>20621</v>
      </c>
      <c r="E10262" s="1" t="s">
        <v>17</v>
      </c>
      <c r="F10262" s="1" t="s">
        <v>5</v>
      </c>
      <c r="G10262" s="7" t="b">
        <v>0</v>
      </c>
      <c r="H10262" s="4">
        <f>LEN(Таблиця1[[#This Row],[Код Контрагента]])</f>
        <v>10</v>
      </c>
    </row>
    <row r="10263" spans="1:8" x14ac:dyDescent="0.25">
      <c r="A10263">
        <v>351629</v>
      </c>
      <c r="B10263" s="4" t="str">
        <f>CONCATENATE(Таблиця1[[#This Row],[МФО]],"_",Таблиця1[[#This Row],[Код Контрагента]])</f>
        <v>351629_3442413713</v>
      </c>
      <c r="C10263" s="1" t="s">
        <v>20622</v>
      </c>
      <c r="D10263" s="1" t="s">
        <v>20623</v>
      </c>
      <c r="E10263" s="1" t="s">
        <v>17</v>
      </c>
      <c r="F10263" s="1" t="s">
        <v>5</v>
      </c>
      <c r="G10263" s="7" t="b">
        <v>0</v>
      </c>
      <c r="H10263" s="4">
        <f>LEN(Таблиця1[[#This Row],[Код Контрагента]])</f>
        <v>10</v>
      </c>
    </row>
    <row r="10264" spans="1:8" x14ac:dyDescent="0.25">
      <c r="A10264">
        <v>351629</v>
      </c>
      <c r="B10264" s="4" t="str">
        <f>CONCATENATE(Таблиця1[[#This Row],[МФО]],"_",Таблиця1[[#This Row],[Код Контрагента]])</f>
        <v>351629_2412216206</v>
      </c>
      <c r="C10264" s="1" t="s">
        <v>20624</v>
      </c>
      <c r="D10264" s="1" t="s">
        <v>20625</v>
      </c>
      <c r="E10264" s="1" t="s">
        <v>17</v>
      </c>
      <c r="F10264" s="1" t="s">
        <v>5</v>
      </c>
      <c r="G10264" s="7" t="b">
        <v>0</v>
      </c>
      <c r="H10264" s="4">
        <f>LEN(Таблиця1[[#This Row],[Код Контрагента]])</f>
        <v>10</v>
      </c>
    </row>
    <row r="10265" spans="1:8" x14ac:dyDescent="0.25">
      <c r="A10265">
        <v>351629</v>
      </c>
      <c r="B10265" s="4" t="str">
        <f>CONCATENATE(Таблиця1[[#This Row],[МФО]],"_",Таблиця1[[#This Row],[Код Контрагента]])</f>
        <v>351629_3303413991</v>
      </c>
      <c r="C10265" s="1" t="s">
        <v>20626</v>
      </c>
      <c r="D10265" s="1" t="s">
        <v>20627</v>
      </c>
      <c r="E10265" s="1" t="s">
        <v>17</v>
      </c>
      <c r="F10265" s="1" t="s">
        <v>5</v>
      </c>
      <c r="G10265" s="7" t="b">
        <v>0</v>
      </c>
      <c r="H10265" s="4">
        <f>LEN(Таблиця1[[#This Row],[Код Контрагента]])</f>
        <v>10</v>
      </c>
    </row>
    <row r="10266" spans="1:8" x14ac:dyDescent="0.25">
      <c r="A10266">
        <v>351629</v>
      </c>
      <c r="B10266" s="4" t="str">
        <f>CONCATENATE(Таблиця1[[#This Row],[МФО]],"_",Таблиця1[[#This Row],[Код Контрагента]])</f>
        <v>351629_3166020385</v>
      </c>
      <c r="C10266" s="1" t="s">
        <v>20628</v>
      </c>
      <c r="D10266" s="1" t="s">
        <v>20629</v>
      </c>
      <c r="E10266" s="1" t="s">
        <v>17</v>
      </c>
      <c r="F10266" s="1" t="s">
        <v>5</v>
      </c>
      <c r="G10266" s="7" t="b">
        <v>0</v>
      </c>
      <c r="H10266" s="4">
        <f>LEN(Таблиця1[[#This Row],[Код Контрагента]])</f>
        <v>10</v>
      </c>
    </row>
    <row r="10267" spans="1:8" x14ac:dyDescent="0.25">
      <c r="A10267">
        <v>351629</v>
      </c>
      <c r="B10267" s="4" t="str">
        <f>CONCATENATE(Таблиця1[[#This Row],[МФО]],"_",Таблиця1[[#This Row],[Код Контрагента]])</f>
        <v>351629_3513803670</v>
      </c>
      <c r="C10267" s="1" t="s">
        <v>20630</v>
      </c>
      <c r="D10267" s="1" t="s">
        <v>20631</v>
      </c>
      <c r="E10267" s="1" t="s">
        <v>17</v>
      </c>
      <c r="F10267" s="1" t="s">
        <v>5</v>
      </c>
      <c r="G10267" s="7" t="b">
        <v>0</v>
      </c>
      <c r="H10267" s="4">
        <f>LEN(Таблиця1[[#This Row],[Код Контрагента]])</f>
        <v>10</v>
      </c>
    </row>
    <row r="10268" spans="1:8" x14ac:dyDescent="0.25">
      <c r="A10268">
        <v>351629</v>
      </c>
      <c r="B10268" s="4" t="str">
        <f>CONCATENATE(Таблиця1[[#This Row],[МФО]],"_",Таблиця1[[#This Row],[Код Контрагента]])</f>
        <v>351629_3333302144</v>
      </c>
      <c r="C10268" s="1" t="s">
        <v>20632</v>
      </c>
      <c r="D10268" s="1" t="s">
        <v>20633</v>
      </c>
      <c r="E10268" s="1" t="s">
        <v>17</v>
      </c>
      <c r="F10268" s="1" t="s">
        <v>5</v>
      </c>
      <c r="G10268" s="7" t="b">
        <v>0</v>
      </c>
      <c r="H10268" s="4">
        <f>LEN(Таблиця1[[#This Row],[Код Контрагента]])</f>
        <v>10</v>
      </c>
    </row>
    <row r="10269" spans="1:8" x14ac:dyDescent="0.25">
      <c r="A10269">
        <v>351629</v>
      </c>
      <c r="B10269" s="4" t="str">
        <f>CONCATENATE(Таблиця1[[#This Row],[МФО]],"_",Таблиця1[[#This Row],[Код Контрагента]])</f>
        <v>351629_2936205532</v>
      </c>
      <c r="C10269" s="1" t="s">
        <v>20634</v>
      </c>
      <c r="D10269" s="1" t="s">
        <v>20635</v>
      </c>
      <c r="E10269" s="1" t="s">
        <v>17</v>
      </c>
      <c r="F10269" s="1" t="s">
        <v>5</v>
      </c>
      <c r="G10269" s="7" t="b">
        <v>0</v>
      </c>
      <c r="H10269" s="4">
        <f>LEN(Таблиця1[[#This Row],[Код Контрагента]])</f>
        <v>10</v>
      </c>
    </row>
    <row r="10270" spans="1:8" x14ac:dyDescent="0.25">
      <c r="A10270">
        <v>351629</v>
      </c>
      <c r="B10270" s="4" t="str">
        <f>CONCATENATE(Таблиця1[[#This Row],[МФО]],"_",Таблиця1[[#This Row],[Код Контрагента]])</f>
        <v>351629_3472703806</v>
      </c>
      <c r="C10270" s="1" t="s">
        <v>20636</v>
      </c>
      <c r="D10270" s="1" t="s">
        <v>20637</v>
      </c>
      <c r="E10270" s="1" t="s">
        <v>17</v>
      </c>
      <c r="F10270" s="1" t="s">
        <v>5</v>
      </c>
      <c r="G10270" s="7" t="b">
        <v>0</v>
      </c>
      <c r="H10270" s="4">
        <f>LEN(Таблиця1[[#This Row],[Код Контрагента]])</f>
        <v>10</v>
      </c>
    </row>
    <row r="10271" spans="1:8" x14ac:dyDescent="0.25">
      <c r="A10271">
        <v>351629</v>
      </c>
      <c r="B10271" s="4" t="str">
        <f>CONCATENATE(Таблиця1[[#This Row],[МФО]],"_",Таблиця1[[#This Row],[Код Контрагента]])</f>
        <v>351629_2913011321</v>
      </c>
      <c r="C10271" s="1" t="s">
        <v>20638</v>
      </c>
      <c r="D10271" s="1" t="s">
        <v>20639</v>
      </c>
      <c r="E10271" s="1" t="s">
        <v>17</v>
      </c>
      <c r="F10271" s="1" t="s">
        <v>5</v>
      </c>
      <c r="G10271" s="7" t="b">
        <v>0</v>
      </c>
      <c r="H10271" s="4">
        <f>LEN(Таблиця1[[#This Row],[Код Контрагента]])</f>
        <v>10</v>
      </c>
    </row>
    <row r="10272" spans="1:8" x14ac:dyDescent="0.25">
      <c r="A10272">
        <v>351629</v>
      </c>
      <c r="B10272" s="4" t="str">
        <f>CONCATENATE(Таблиця1[[#This Row],[МФО]],"_",Таблиця1[[#This Row],[Код Контрагента]])</f>
        <v>351629_2337703099</v>
      </c>
      <c r="C10272" s="1" t="s">
        <v>20640</v>
      </c>
      <c r="D10272" s="1" t="s">
        <v>20641</v>
      </c>
      <c r="E10272" s="1" t="s">
        <v>17</v>
      </c>
      <c r="F10272" s="1" t="s">
        <v>5</v>
      </c>
      <c r="G10272" s="7" t="b">
        <v>0</v>
      </c>
      <c r="H10272" s="4">
        <f>LEN(Таблиця1[[#This Row],[Код Контрагента]])</f>
        <v>10</v>
      </c>
    </row>
    <row r="10273" spans="1:8" x14ac:dyDescent="0.25">
      <c r="A10273">
        <v>351629</v>
      </c>
      <c r="B10273" s="4" t="str">
        <f>CONCATENATE(Таблиця1[[#This Row],[МФО]],"_",Таблиця1[[#This Row],[Код Контрагента]])</f>
        <v>351629_3364415301</v>
      </c>
      <c r="C10273" s="1" t="s">
        <v>20642</v>
      </c>
      <c r="D10273" s="1" t="s">
        <v>20643</v>
      </c>
      <c r="E10273" s="1" t="s">
        <v>17</v>
      </c>
      <c r="F10273" s="1" t="s">
        <v>5</v>
      </c>
      <c r="G10273" s="7" t="b">
        <v>0</v>
      </c>
      <c r="H10273" s="4">
        <f>LEN(Таблиця1[[#This Row],[Код Контрагента]])</f>
        <v>10</v>
      </c>
    </row>
    <row r="10274" spans="1:8" x14ac:dyDescent="0.25">
      <c r="A10274">
        <v>351629</v>
      </c>
      <c r="B10274" s="4" t="str">
        <f>CONCATENATE(Таблиця1[[#This Row],[МФО]],"_",Таблиця1[[#This Row],[Код Контрагента]])</f>
        <v>351629_3210416376</v>
      </c>
      <c r="C10274" s="1" t="s">
        <v>20644</v>
      </c>
      <c r="D10274" s="1" t="s">
        <v>20645</v>
      </c>
      <c r="E10274" s="1" t="s">
        <v>17</v>
      </c>
      <c r="F10274" s="1" t="s">
        <v>5</v>
      </c>
      <c r="G10274" s="7" t="b">
        <v>0</v>
      </c>
      <c r="H10274" s="4">
        <f>LEN(Таблиця1[[#This Row],[Код Контрагента]])</f>
        <v>10</v>
      </c>
    </row>
    <row r="10275" spans="1:8" x14ac:dyDescent="0.25">
      <c r="A10275">
        <v>351629</v>
      </c>
      <c r="B10275" s="4" t="str">
        <f>CONCATENATE(Таблиця1[[#This Row],[МФО]],"_",Таблиця1[[#This Row],[Код Контрагента]])</f>
        <v>351629_3299013650</v>
      </c>
      <c r="C10275" s="1" t="s">
        <v>20646</v>
      </c>
      <c r="D10275" s="1" t="s">
        <v>20647</v>
      </c>
      <c r="E10275" s="1" t="s">
        <v>17</v>
      </c>
      <c r="F10275" s="1" t="s">
        <v>5</v>
      </c>
      <c r="G10275" s="7" t="b">
        <v>0</v>
      </c>
      <c r="H10275" s="4">
        <f>LEN(Таблиця1[[#This Row],[Код Контрагента]])</f>
        <v>10</v>
      </c>
    </row>
    <row r="10276" spans="1:8" x14ac:dyDescent="0.25">
      <c r="A10276">
        <v>351629</v>
      </c>
      <c r="B10276" s="4" t="str">
        <f>CONCATENATE(Таблиця1[[#This Row],[МФО]],"_",Таблиця1[[#This Row],[Код Контрагента]])</f>
        <v>351629_2605700978</v>
      </c>
      <c r="C10276" s="1" t="s">
        <v>20648</v>
      </c>
      <c r="D10276" s="1" t="s">
        <v>20649</v>
      </c>
      <c r="E10276" s="1" t="s">
        <v>17</v>
      </c>
      <c r="F10276" s="1" t="s">
        <v>5</v>
      </c>
      <c r="G10276" s="7" t="b">
        <v>0</v>
      </c>
      <c r="H10276" s="4">
        <f>LEN(Таблиця1[[#This Row],[Код Контрагента]])</f>
        <v>10</v>
      </c>
    </row>
    <row r="10277" spans="1:8" x14ac:dyDescent="0.25">
      <c r="A10277">
        <v>351629</v>
      </c>
      <c r="B10277" s="4" t="str">
        <f>CONCATENATE(Таблиця1[[#This Row],[МФО]],"_",Таблиця1[[#This Row],[Код Контрагента]])</f>
        <v>351629_2098605073</v>
      </c>
      <c r="C10277" s="1" t="s">
        <v>20650</v>
      </c>
      <c r="D10277" s="1" t="s">
        <v>20651</v>
      </c>
      <c r="E10277" s="1" t="s">
        <v>17</v>
      </c>
      <c r="F10277" s="1" t="s">
        <v>5</v>
      </c>
      <c r="G10277" s="7" t="b">
        <v>0</v>
      </c>
      <c r="H10277" s="4">
        <f>LEN(Таблиця1[[#This Row],[Код Контрагента]])</f>
        <v>10</v>
      </c>
    </row>
    <row r="10278" spans="1:8" x14ac:dyDescent="0.25">
      <c r="A10278">
        <v>351629</v>
      </c>
      <c r="B10278" s="4" t="str">
        <f>CONCATENATE(Таблиця1[[#This Row],[МФО]],"_",Таблиця1[[#This Row],[Код Контрагента]])</f>
        <v>351629_2193215529</v>
      </c>
      <c r="C10278" s="1" t="s">
        <v>20652</v>
      </c>
      <c r="D10278" s="1" t="s">
        <v>20653</v>
      </c>
      <c r="E10278" s="1" t="s">
        <v>17</v>
      </c>
      <c r="F10278" s="1" t="s">
        <v>5</v>
      </c>
      <c r="G10278" s="7" t="b">
        <v>0</v>
      </c>
      <c r="H10278" s="4">
        <f>LEN(Таблиця1[[#This Row],[Код Контрагента]])</f>
        <v>10</v>
      </c>
    </row>
    <row r="10279" spans="1:8" x14ac:dyDescent="0.25">
      <c r="A10279">
        <v>351629</v>
      </c>
      <c r="B10279" s="4" t="str">
        <f>CONCATENATE(Таблиця1[[#This Row],[МФО]],"_",Таблиця1[[#This Row],[Код Контрагента]])</f>
        <v>351629_3538210768</v>
      </c>
      <c r="C10279" s="1" t="s">
        <v>20654</v>
      </c>
      <c r="D10279" s="1" t="s">
        <v>20655</v>
      </c>
      <c r="E10279" s="1" t="s">
        <v>17</v>
      </c>
      <c r="F10279" s="1" t="s">
        <v>5</v>
      </c>
      <c r="G10279" s="7" t="b">
        <v>0</v>
      </c>
      <c r="H10279" s="4">
        <f>LEN(Таблиця1[[#This Row],[Код Контрагента]])</f>
        <v>10</v>
      </c>
    </row>
    <row r="10280" spans="1:8" x14ac:dyDescent="0.25">
      <c r="A10280">
        <v>351629</v>
      </c>
      <c r="B10280" s="4" t="str">
        <f>CONCATENATE(Таблиця1[[#This Row],[МФО]],"_",Таблиця1[[#This Row],[Код Контрагента]])</f>
        <v>351629_3477500479</v>
      </c>
      <c r="C10280" s="1" t="s">
        <v>20656</v>
      </c>
      <c r="D10280" s="1" t="s">
        <v>20657</v>
      </c>
      <c r="E10280" s="1" t="s">
        <v>17</v>
      </c>
      <c r="F10280" s="1" t="s">
        <v>5</v>
      </c>
      <c r="G10280" s="7" t="b">
        <v>0</v>
      </c>
      <c r="H10280" s="4">
        <f>LEN(Таблиця1[[#This Row],[Код Контрагента]])</f>
        <v>10</v>
      </c>
    </row>
    <row r="10281" spans="1:8" x14ac:dyDescent="0.25">
      <c r="A10281">
        <v>351629</v>
      </c>
      <c r="B10281" s="4" t="str">
        <f>CONCATENATE(Таблиця1[[#This Row],[МФО]],"_",Таблиця1[[#This Row],[Код Контрагента]])</f>
        <v>351629_3367416644</v>
      </c>
      <c r="C10281" s="1" t="s">
        <v>20658</v>
      </c>
      <c r="D10281" s="1" t="s">
        <v>20659</v>
      </c>
      <c r="E10281" s="1" t="s">
        <v>17</v>
      </c>
      <c r="F10281" s="1" t="s">
        <v>5</v>
      </c>
      <c r="G10281" s="7" t="b">
        <v>0</v>
      </c>
      <c r="H10281" s="4">
        <f>LEN(Таблиця1[[#This Row],[Код Контрагента]])</f>
        <v>10</v>
      </c>
    </row>
    <row r="10282" spans="1:8" x14ac:dyDescent="0.25">
      <c r="A10282">
        <v>351629</v>
      </c>
      <c r="B10282" s="4" t="str">
        <f>CONCATENATE(Таблиця1[[#This Row],[МФО]],"_",Таблиця1[[#This Row],[Код Контрагента]])</f>
        <v>351629_2935024235</v>
      </c>
      <c r="C10282" s="1" t="s">
        <v>20660</v>
      </c>
      <c r="D10282" s="1" t="s">
        <v>20661</v>
      </c>
      <c r="E10282" s="1" t="s">
        <v>17</v>
      </c>
      <c r="F10282" s="1" t="s">
        <v>5</v>
      </c>
      <c r="G10282" s="7" t="b">
        <v>0</v>
      </c>
      <c r="H10282" s="4">
        <f>LEN(Таблиця1[[#This Row],[Код Контрагента]])</f>
        <v>10</v>
      </c>
    </row>
    <row r="10283" spans="1:8" x14ac:dyDescent="0.25">
      <c r="A10283">
        <v>351629</v>
      </c>
      <c r="B10283" s="4" t="str">
        <f>CONCATENATE(Таблиця1[[#This Row],[МФО]],"_",Таблиця1[[#This Row],[Код Контрагента]])</f>
        <v>351629_2892607565</v>
      </c>
      <c r="C10283" s="1" t="s">
        <v>20662</v>
      </c>
      <c r="D10283" s="1" t="s">
        <v>20663</v>
      </c>
      <c r="E10283" s="1" t="s">
        <v>17</v>
      </c>
      <c r="F10283" s="1" t="s">
        <v>5</v>
      </c>
      <c r="G10283" s="7" t="b">
        <v>0</v>
      </c>
      <c r="H10283" s="4">
        <f>LEN(Таблиця1[[#This Row],[Код Контрагента]])</f>
        <v>10</v>
      </c>
    </row>
    <row r="10284" spans="1:8" x14ac:dyDescent="0.25">
      <c r="A10284">
        <v>351629</v>
      </c>
      <c r="B10284" s="4" t="str">
        <f>CONCATENATE(Таблиця1[[#This Row],[МФО]],"_",Таблиця1[[#This Row],[Код Контрагента]])</f>
        <v>351629_3341514514</v>
      </c>
      <c r="C10284" s="1" t="s">
        <v>20664</v>
      </c>
      <c r="D10284" s="1" t="s">
        <v>20665</v>
      </c>
      <c r="E10284" s="1" t="s">
        <v>17</v>
      </c>
      <c r="F10284" s="1" t="s">
        <v>5</v>
      </c>
      <c r="G10284" s="7" t="b">
        <v>0</v>
      </c>
      <c r="H10284" s="4">
        <f>LEN(Таблиця1[[#This Row],[Код Контрагента]])</f>
        <v>10</v>
      </c>
    </row>
    <row r="10285" spans="1:8" x14ac:dyDescent="0.25">
      <c r="A10285">
        <v>351629</v>
      </c>
      <c r="B10285" s="4" t="str">
        <f>CONCATENATE(Таблиця1[[#This Row],[МФО]],"_",Таблиця1[[#This Row],[Код Контрагента]])</f>
        <v>351629_2773200405</v>
      </c>
      <c r="C10285" s="1" t="s">
        <v>20666</v>
      </c>
      <c r="D10285" s="1" t="s">
        <v>20667</v>
      </c>
      <c r="E10285" s="1" t="s">
        <v>17</v>
      </c>
      <c r="F10285" s="1" t="s">
        <v>5</v>
      </c>
      <c r="G10285" s="7" t="b">
        <v>0</v>
      </c>
      <c r="H10285" s="4">
        <f>LEN(Таблиця1[[#This Row],[Код Контрагента]])</f>
        <v>10</v>
      </c>
    </row>
    <row r="10286" spans="1:8" x14ac:dyDescent="0.25">
      <c r="A10286">
        <v>351629</v>
      </c>
      <c r="B10286" s="4" t="str">
        <f>CONCATENATE(Таблиця1[[#This Row],[МФО]],"_",Таблиця1[[#This Row],[Код Контрагента]])</f>
        <v>351629_3204417336</v>
      </c>
      <c r="C10286" s="1" t="s">
        <v>20668</v>
      </c>
      <c r="D10286" s="1" t="s">
        <v>20669</v>
      </c>
      <c r="E10286" s="1" t="s">
        <v>17</v>
      </c>
      <c r="F10286" s="1" t="s">
        <v>5</v>
      </c>
      <c r="G10286" s="7" t="b">
        <v>0</v>
      </c>
      <c r="H10286" s="4">
        <f>LEN(Таблиця1[[#This Row],[Код Контрагента]])</f>
        <v>10</v>
      </c>
    </row>
    <row r="10287" spans="1:8" x14ac:dyDescent="0.25">
      <c r="A10287">
        <v>351629</v>
      </c>
      <c r="B10287" s="4" t="str">
        <f>CONCATENATE(Таблиця1[[#This Row],[МФО]],"_",Таблиця1[[#This Row],[Код Контрагента]])</f>
        <v>351629_3470409796</v>
      </c>
      <c r="C10287" s="1" t="s">
        <v>20670</v>
      </c>
      <c r="D10287" s="1" t="s">
        <v>20671</v>
      </c>
      <c r="E10287" s="1" t="s">
        <v>17</v>
      </c>
      <c r="F10287" s="1" t="s">
        <v>5</v>
      </c>
      <c r="G10287" s="7" t="b">
        <v>0</v>
      </c>
      <c r="H10287" s="4">
        <f>LEN(Таблиця1[[#This Row],[Код Контрагента]])</f>
        <v>10</v>
      </c>
    </row>
    <row r="10288" spans="1:8" x14ac:dyDescent="0.25">
      <c r="A10288">
        <v>351629</v>
      </c>
      <c r="B10288" s="4" t="str">
        <f>CONCATENATE(Таблиця1[[#This Row],[МФО]],"_",Таблиця1[[#This Row],[Код Контрагента]])</f>
        <v>351629_3557904459</v>
      </c>
      <c r="C10288" s="1" t="s">
        <v>394</v>
      </c>
      <c r="D10288" s="1" t="s">
        <v>395</v>
      </c>
      <c r="E10288" s="1" t="s">
        <v>17</v>
      </c>
      <c r="F10288" s="1" t="s">
        <v>5</v>
      </c>
      <c r="G10288" s="7" t="b">
        <v>0</v>
      </c>
      <c r="H10288" s="4">
        <f>LEN(Таблиця1[[#This Row],[Код Контрагента]])</f>
        <v>10</v>
      </c>
    </row>
    <row r="10289" spans="1:8" x14ac:dyDescent="0.25">
      <c r="A10289">
        <v>351629</v>
      </c>
      <c r="B10289" s="4" t="str">
        <f>CONCATENATE(Таблиця1[[#This Row],[МФО]],"_",Таблиця1[[#This Row],[Код Контрагента]])</f>
        <v>351629_3373414568</v>
      </c>
      <c r="C10289" s="1" t="s">
        <v>20672</v>
      </c>
      <c r="D10289" s="1" t="s">
        <v>20673</v>
      </c>
      <c r="E10289" s="1" t="s">
        <v>17</v>
      </c>
      <c r="F10289" s="1" t="s">
        <v>5</v>
      </c>
      <c r="G10289" s="7" t="b">
        <v>0</v>
      </c>
      <c r="H10289" s="4">
        <f>LEN(Таблиця1[[#This Row],[Код Контрагента]])</f>
        <v>10</v>
      </c>
    </row>
    <row r="10290" spans="1:8" x14ac:dyDescent="0.25">
      <c r="A10290">
        <v>351629</v>
      </c>
      <c r="B10290" s="4" t="str">
        <f>CONCATENATE(Таблиця1[[#This Row],[МФО]],"_",Таблиця1[[#This Row],[Код Контрагента]])</f>
        <v>351629_2534112982</v>
      </c>
      <c r="C10290" s="1" t="s">
        <v>20674</v>
      </c>
      <c r="D10290" s="1" t="s">
        <v>20675</v>
      </c>
      <c r="E10290" s="1" t="s">
        <v>17</v>
      </c>
      <c r="F10290" s="1" t="s">
        <v>5</v>
      </c>
      <c r="G10290" s="7" t="b">
        <v>0</v>
      </c>
      <c r="H10290" s="4">
        <f>LEN(Таблиця1[[#This Row],[Код Контрагента]])</f>
        <v>10</v>
      </c>
    </row>
    <row r="10291" spans="1:8" x14ac:dyDescent="0.25">
      <c r="A10291">
        <v>351629</v>
      </c>
      <c r="B10291" s="4" t="str">
        <f>CONCATENATE(Таблиця1[[#This Row],[МФО]],"_",Таблиця1[[#This Row],[Код Контрагента]])</f>
        <v>351629_3103105789</v>
      </c>
      <c r="C10291" s="1" t="s">
        <v>20676</v>
      </c>
      <c r="D10291" s="1" t="s">
        <v>20677</v>
      </c>
      <c r="E10291" s="1" t="s">
        <v>17</v>
      </c>
      <c r="F10291" s="1" t="s">
        <v>5</v>
      </c>
      <c r="G10291" s="7" t="b">
        <v>0</v>
      </c>
      <c r="H10291" s="4">
        <f>LEN(Таблиця1[[#This Row],[Код Контрагента]])</f>
        <v>10</v>
      </c>
    </row>
    <row r="10292" spans="1:8" x14ac:dyDescent="0.25">
      <c r="A10292">
        <v>351629</v>
      </c>
      <c r="B10292" s="4" t="str">
        <f>CONCATENATE(Таблиця1[[#This Row],[МФО]],"_",Таблиця1[[#This Row],[Код Контрагента]])</f>
        <v>351629_2825317547</v>
      </c>
      <c r="C10292" s="1" t="s">
        <v>20678</v>
      </c>
      <c r="D10292" s="1" t="s">
        <v>20679</v>
      </c>
      <c r="E10292" s="1" t="s">
        <v>17</v>
      </c>
      <c r="F10292" s="1" t="s">
        <v>5</v>
      </c>
      <c r="G10292" s="7" t="b">
        <v>0</v>
      </c>
      <c r="H10292" s="4">
        <f>LEN(Таблиця1[[#This Row],[Код Контрагента]])</f>
        <v>10</v>
      </c>
    </row>
    <row r="10293" spans="1:8" x14ac:dyDescent="0.25">
      <c r="A10293">
        <v>351629</v>
      </c>
      <c r="B10293" s="4" t="str">
        <f>CONCATENATE(Таблиця1[[#This Row],[МФО]],"_",Таблиця1[[#This Row],[Код Контрагента]])</f>
        <v>351629_2222610846</v>
      </c>
      <c r="C10293" s="1" t="s">
        <v>20680</v>
      </c>
      <c r="D10293" s="1" t="s">
        <v>20681</v>
      </c>
      <c r="E10293" s="1" t="s">
        <v>17</v>
      </c>
      <c r="F10293" s="1" t="s">
        <v>5</v>
      </c>
      <c r="G10293" s="7" t="b">
        <v>0</v>
      </c>
      <c r="H10293" s="4">
        <f>LEN(Таблиця1[[#This Row],[Код Контрагента]])</f>
        <v>10</v>
      </c>
    </row>
    <row r="10294" spans="1:8" x14ac:dyDescent="0.25">
      <c r="A10294">
        <v>351629</v>
      </c>
      <c r="B10294" s="4" t="str">
        <f>CONCATENATE(Таблиця1[[#This Row],[МФО]],"_",Таблиця1[[#This Row],[Код Контрагента]])</f>
        <v>351629_2390414146</v>
      </c>
      <c r="C10294" s="1" t="s">
        <v>20682</v>
      </c>
      <c r="D10294" s="1" t="s">
        <v>20683</v>
      </c>
      <c r="E10294" s="1" t="s">
        <v>17</v>
      </c>
      <c r="F10294" s="1" t="s">
        <v>5</v>
      </c>
      <c r="G10294" s="7" t="b">
        <v>0</v>
      </c>
      <c r="H10294" s="4">
        <f>LEN(Таблиця1[[#This Row],[Код Контрагента]])</f>
        <v>10</v>
      </c>
    </row>
    <row r="10295" spans="1:8" x14ac:dyDescent="0.25">
      <c r="A10295">
        <v>351629</v>
      </c>
      <c r="B10295" s="4" t="str">
        <f>CONCATENATE(Таблиця1[[#This Row],[МФО]],"_",Таблиця1[[#This Row],[Код Контрагента]])</f>
        <v>351629_2238208926</v>
      </c>
      <c r="C10295" s="1" t="s">
        <v>20684</v>
      </c>
      <c r="D10295" s="1" t="s">
        <v>20685</v>
      </c>
      <c r="E10295" s="1" t="s">
        <v>17</v>
      </c>
      <c r="F10295" s="1" t="s">
        <v>5</v>
      </c>
      <c r="G10295" s="7" t="b">
        <v>0</v>
      </c>
      <c r="H10295" s="4">
        <f>LEN(Таблиця1[[#This Row],[Код Контрагента]])</f>
        <v>10</v>
      </c>
    </row>
    <row r="10296" spans="1:8" x14ac:dyDescent="0.25">
      <c r="A10296">
        <v>351629</v>
      </c>
      <c r="B10296" s="4" t="str">
        <f>CONCATENATE(Таблиця1[[#This Row],[МФО]],"_",Таблиця1[[#This Row],[Код Контрагента]])</f>
        <v>351629_2794902328</v>
      </c>
      <c r="C10296" s="1" t="s">
        <v>20686</v>
      </c>
      <c r="D10296" s="1" t="s">
        <v>20687</v>
      </c>
      <c r="E10296" s="1" t="s">
        <v>17</v>
      </c>
      <c r="F10296" s="1" t="s">
        <v>5</v>
      </c>
      <c r="G10296" s="7" t="b">
        <v>0</v>
      </c>
      <c r="H10296" s="4">
        <f>LEN(Таблиця1[[#This Row],[Код Контрагента]])</f>
        <v>10</v>
      </c>
    </row>
    <row r="10297" spans="1:8" x14ac:dyDescent="0.25">
      <c r="A10297">
        <v>351629</v>
      </c>
      <c r="B10297" s="4" t="str">
        <f>CONCATENATE(Таблиця1[[#This Row],[МФО]],"_",Таблиця1[[#This Row],[Код Контрагента]])</f>
        <v>351629_3130006440</v>
      </c>
      <c r="C10297" s="1" t="s">
        <v>20688</v>
      </c>
      <c r="D10297" s="1" t="s">
        <v>20689</v>
      </c>
      <c r="E10297" s="1" t="s">
        <v>17</v>
      </c>
      <c r="F10297" s="1" t="s">
        <v>5</v>
      </c>
      <c r="G10297" s="7" t="b">
        <v>0</v>
      </c>
      <c r="H10297" s="4">
        <f>LEN(Таблиця1[[#This Row],[Код Контрагента]])</f>
        <v>10</v>
      </c>
    </row>
    <row r="10298" spans="1:8" x14ac:dyDescent="0.25">
      <c r="A10298">
        <v>351629</v>
      </c>
      <c r="B10298" s="4" t="str">
        <f>CONCATENATE(Таблиця1[[#This Row],[МФО]],"_",Таблиця1[[#This Row],[Код Контрагента]])</f>
        <v>351629_2589700703</v>
      </c>
      <c r="C10298" s="1" t="s">
        <v>20690</v>
      </c>
      <c r="D10298" s="1" t="s">
        <v>20691</v>
      </c>
      <c r="E10298" s="1" t="s">
        <v>17</v>
      </c>
      <c r="F10298" s="1" t="s">
        <v>5</v>
      </c>
      <c r="G10298" s="7" t="b">
        <v>0</v>
      </c>
      <c r="H10298" s="4">
        <f>LEN(Таблиця1[[#This Row],[Код Контрагента]])</f>
        <v>10</v>
      </c>
    </row>
    <row r="10299" spans="1:8" x14ac:dyDescent="0.25">
      <c r="A10299">
        <v>351629</v>
      </c>
      <c r="B10299" s="4" t="str">
        <f>CONCATENATE(Таблиця1[[#This Row],[МФО]],"_",Таблиця1[[#This Row],[Код Контрагента]])</f>
        <v>351629_3365012431</v>
      </c>
      <c r="C10299" s="1" t="s">
        <v>20692</v>
      </c>
      <c r="D10299" s="1" t="s">
        <v>20693</v>
      </c>
      <c r="E10299" s="1" t="s">
        <v>17</v>
      </c>
      <c r="F10299" s="1" t="s">
        <v>5</v>
      </c>
      <c r="G10299" s="7" t="b">
        <v>0</v>
      </c>
      <c r="H10299" s="4">
        <f>LEN(Таблиця1[[#This Row],[Код Контрагента]])</f>
        <v>10</v>
      </c>
    </row>
    <row r="10300" spans="1:8" x14ac:dyDescent="0.25">
      <c r="A10300">
        <v>351629</v>
      </c>
      <c r="B10300" s="4" t="str">
        <f>CONCATENATE(Таблиця1[[#This Row],[МФО]],"_",Таблиця1[[#This Row],[Код Контрагента]])</f>
        <v>351629_3353415506</v>
      </c>
      <c r="C10300" s="1" t="s">
        <v>20694</v>
      </c>
      <c r="D10300" s="1" t="s">
        <v>20695</v>
      </c>
      <c r="E10300" s="1" t="s">
        <v>17</v>
      </c>
      <c r="F10300" s="1" t="s">
        <v>5</v>
      </c>
      <c r="G10300" s="7" t="b">
        <v>0</v>
      </c>
      <c r="H10300" s="4">
        <f>LEN(Таблиця1[[#This Row],[Код Контрагента]])</f>
        <v>10</v>
      </c>
    </row>
    <row r="10301" spans="1:8" x14ac:dyDescent="0.25">
      <c r="A10301">
        <v>351629</v>
      </c>
      <c r="B10301" s="4" t="str">
        <f>CONCATENATE(Таблиця1[[#This Row],[МФО]],"_",Таблиця1[[#This Row],[Код Контрагента]])</f>
        <v>351629_2948503093</v>
      </c>
      <c r="C10301" s="1" t="s">
        <v>20696</v>
      </c>
      <c r="D10301" s="1" t="s">
        <v>20697</v>
      </c>
      <c r="E10301" s="1" t="s">
        <v>17</v>
      </c>
      <c r="F10301" s="1" t="s">
        <v>5</v>
      </c>
      <c r="G10301" s="7" t="b">
        <v>0</v>
      </c>
      <c r="H10301" s="4">
        <f>LEN(Таблиця1[[#This Row],[Код Контрагента]])</f>
        <v>10</v>
      </c>
    </row>
    <row r="10302" spans="1:8" x14ac:dyDescent="0.25">
      <c r="A10302">
        <v>351629</v>
      </c>
      <c r="B10302" s="4" t="str">
        <f>CONCATENATE(Таблиця1[[#This Row],[МФО]],"_",Таблиця1[[#This Row],[Код Контрагента]])</f>
        <v>351629_2974920953</v>
      </c>
      <c r="C10302" s="1" t="s">
        <v>20698</v>
      </c>
      <c r="D10302" s="1" t="s">
        <v>20699</v>
      </c>
      <c r="E10302" s="1" t="s">
        <v>17</v>
      </c>
      <c r="F10302" s="1" t="s">
        <v>5</v>
      </c>
      <c r="G10302" s="7" t="b">
        <v>0</v>
      </c>
      <c r="H10302" s="4">
        <f>LEN(Таблиця1[[#This Row],[Код Контрагента]])</f>
        <v>10</v>
      </c>
    </row>
    <row r="10303" spans="1:8" x14ac:dyDescent="0.25">
      <c r="A10303">
        <v>351629</v>
      </c>
      <c r="B10303" s="4" t="str">
        <f>CONCATENATE(Таблиця1[[#This Row],[МФО]],"_",Таблиця1[[#This Row],[Код Контрагента]])</f>
        <v>351629_2527618439</v>
      </c>
      <c r="C10303" s="1" t="s">
        <v>20700</v>
      </c>
      <c r="D10303" s="1" t="s">
        <v>20701</v>
      </c>
      <c r="E10303" s="1" t="s">
        <v>17</v>
      </c>
      <c r="F10303" s="1" t="s">
        <v>5</v>
      </c>
      <c r="G10303" s="7" t="b">
        <v>0</v>
      </c>
      <c r="H10303" s="4">
        <f>LEN(Таблиця1[[#This Row],[Код Контрагента]])</f>
        <v>10</v>
      </c>
    </row>
    <row r="10304" spans="1:8" x14ac:dyDescent="0.25">
      <c r="A10304">
        <v>351629</v>
      </c>
      <c r="B10304" s="4" t="str">
        <f>CONCATENATE(Таблиця1[[#This Row],[МФО]],"_",Таблиця1[[#This Row],[Код Контрагента]])</f>
        <v>351629_3662106318</v>
      </c>
      <c r="C10304" s="1" t="s">
        <v>20702</v>
      </c>
      <c r="D10304" s="1" t="s">
        <v>20703</v>
      </c>
      <c r="E10304" s="1" t="s">
        <v>17</v>
      </c>
      <c r="F10304" s="1" t="s">
        <v>5</v>
      </c>
      <c r="G10304" s="7" t="b">
        <v>0</v>
      </c>
      <c r="H10304" s="4">
        <f>LEN(Таблиця1[[#This Row],[Код Контрагента]])</f>
        <v>10</v>
      </c>
    </row>
    <row r="10305" spans="1:8" x14ac:dyDescent="0.25">
      <c r="A10305">
        <v>351629</v>
      </c>
      <c r="B10305" s="4" t="str">
        <f>CONCATENATE(Таблиця1[[#This Row],[МФО]],"_",Таблиця1[[#This Row],[Код Контрагента]])</f>
        <v>351629_3277508917</v>
      </c>
      <c r="C10305" s="1" t="s">
        <v>20704</v>
      </c>
      <c r="D10305" s="1" t="s">
        <v>20705</v>
      </c>
      <c r="E10305" s="1" t="s">
        <v>17</v>
      </c>
      <c r="F10305" s="1" t="s">
        <v>5</v>
      </c>
      <c r="G10305" s="7" t="b">
        <v>0</v>
      </c>
      <c r="H10305" s="4">
        <f>LEN(Таблиця1[[#This Row],[Код Контрагента]])</f>
        <v>10</v>
      </c>
    </row>
    <row r="10306" spans="1:8" x14ac:dyDescent="0.25">
      <c r="A10306">
        <v>351629</v>
      </c>
      <c r="B10306" s="4" t="str">
        <f>CONCATENATE(Таблиця1[[#This Row],[МФО]],"_",Таблиця1[[#This Row],[Код Контрагента]])</f>
        <v>351629_2756716738</v>
      </c>
      <c r="C10306" s="1" t="s">
        <v>20706</v>
      </c>
      <c r="D10306" s="1" t="s">
        <v>20707</v>
      </c>
      <c r="E10306" s="1" t="s">
        <v>17</v>
      </c>
      <c r="F10306" s="1" t="s">
        <v>5</v>
      </c>
      <c r="G10306" s="7" t="b">
        <v>0</v>
      </c>
      <c r="H10306" s="4">
        <f>LEN(Таблиця1[[#This Row],[Код Контрагента]])</f>
        <v>10</v>
      </c>
    </row>
    <row r="10307" spans="1:8" x14ac:dyDescent="0.25">
      <c r="A10307">
        <v>351629</v>
      </c>
      <c r="B10307" s="4" t="str">
        <f>CONCATENATE(Таблиця1[[#This Row],[МФО]],"_",Таблиця1[[#This Row],[Код Контрагента]])</f>
        <v>351629_2812116386</v>
      </c>
      <c r="C10307" s="1" t="s">
        <v>20708</v>
      </c>
      <c r="D10307" s="1" t="s">
        <v>20709</v>
      </c>
      <c r="E10307" s="1" t="s">
        <v>17</v>
      </c>
      <c r="F10307" s="1" t="s">
        <v>5</v>
      </c>
      <c r="G10307" s="7" t="b">
        <v>0</v>
      </c>
      <c r="H10307" s="4">
        <f>LEN(Таблиця1[[#This Row],[Код Контрагента]])</f>
        <v>10</v>
      </c>
    </row>
    <row r="10308" spans="1:8" x14ac:dyDescent="0.25">
      <c r="A10308">
        <v>351629</v>
      </c>
      <c r="B10308" s="4" t="str">
        <f>CONCATENATE(Таблиця1[[#This Row],[МФО]],"_",Таблиця1[[#This Row],[Код Контрагента]])</f>
        <v>351629_2269406103</v>
      </c>
      <c r="C10308" s="1" t="s">
        <v>20710</v>
      </c>
      <c r="D10308" s="1" t="s">
        <v>20711</v>
      </c>
      <c r="E10308" s="1" t="s">
        <v>17</v>
      </c>
      <c r="F10308" s="1" t="s">
        <v>5</v>
      </c>
      <c r="G10308" s="7" t="b">
        <v>0</v>
      </c>
      <c r="H10308" s="4">
        <f>LEN(Таблиця1[[#This Row],[Код Контрагента]])</f>
        <v>10</v>
      </c>
    </row>
    <row r="10309" spans="1:8" x14ac:dyDescent="0.25">
      <c r="A10309">
        <v>351629</v>
      </c>
      <c r="B10309" s="4" t="str">
        <f>CONCATENATE(Таблиця1[[#This Row],[МФО]],"_",Таблиця1[[#This Row],[Код Контрагента]])</f>
        <v>351629_3166907130</v>
      </c>
      <c r="C10309" s="1" t="s">
        <v>20712</v>
      </c>
      <c r="D10309" s="1" t="s">
        <v>20713</v>
      </c>
      <c r="E10309" s="1" t="s">
        <v>17</v>
      </c>
      <c r="F10309" s="1" t="s">
        <v>5</v>
      </c>
      <c r="G10309" s="7" t="b">
        <v>0</v>
      </c>
      <c r="H10309" s="4">
        <f>LEN(Таблиця1[[#This Row],[Код Контрагента]])</f>
        <v>10</v>
      </c>
    </row>
    <row r="10310" spans="1:8" x14ac:dyDescent="0.25">
      <c r="A10310">
        <v>351629</v>
      </c>
      <c r="B10310" s="4" t="str">
        <f>CONCATENATE(Таблиця1[[#This Row],[МФО]],"_",Таблиця1[[#This Row],[Код Контрагента]])</f>
        <v>351629_2615910919</v>
      </c>
      <c r="C10310" s="1" t="s">
        <v>20714</v>
      </c>
      <c r="D10310" s="1" t="s">
        <v>20715</v>
      </c>
      <c r="E10310" s="1" t="s">
        <v>17</v>
      </c>
      <c r="F10310" s="1" t="s">
        <v>5</v>
      </c>
      <c r="G10310" s="7" t="b">
        <v>0</v>
      </c>
      <c r="H10310" s="4">
        <f>LEN(Таблиця1[[#This Row],[Код Контрагента]])</f>
        <v>10</v>
      </c>
    </row>
    <row r="10311" spans="1:8" x14ac:dyDescent="0.25">
      <c r="A10311">
        <v>351629</v>
      </c>
      <c r="B10311" s="4" t="str">
        <f>CONCATENATE(Таблиця1[[#This Row],[МФО]],"_",Таблиця1[[#This Row],[Код Контрагента]])</f>
        <v>351629_3321917542</v>
      </c>
      <c r="C10311" s="1" t="s">
        <v>20716</v>
      </c>
      <c r="D10311" s="1" t="s">
        <v>20717</v>
      </c>
      <c r="E10311" s="1" t="s">
        <v>17</v>
      </c>
      <c r="F10311" s="1" t="s">
        <v>5</v>
      </c>
      <c r="G10311" s="7" t="b">
        <v>0</v>
      </c>
      <c r="H10311" s="4">
        <f>LEN(Таблиця1[[#This Row],[Код Контрагента]])</f>
        <v>10</v>
      </c>
    </row>
    <row r="10312" spans="1:8" x14ac:dyDescent="0.25">
      <c r="A10312">
        <v>351629</v>
      </c>
      <c r="B10312" s="4" t="str">
        <f>CONCATENATE(Таблиця1[[#This Row],[МФО]],"_",Таблиця1[[#This Row],[Код Контрагента]])</f>
        <v>351629_2618818736</v>
      </c>
      <c r="C10312" s="1" t="s">
        <v>20718</v>
      </c>
      <c r="D10312" s="1" t="s">
        <v>20719</v>
      </c>
      <c r="E10312" s="1" t="s">
        <v>17</v>
      </c>
      <c r="F10312" s="1" t="s">
        <v>5</v>
      </c>
      <c r="G10312" s="7" t="b">
        <v>0</v>
      </c>
      <c r="H10312" s="4">
        <f>LEN(Таблиця1[[#This Row],[Код Контрагента]])</f>
        <v>10</v>
      </c>
    </row>
    <row r="10313" spans="1:8" x14ac:dyDescent="0.25">
      <c r="A10313">
        <v>351629</v>
      </c>
      <c r="B10313" s="4" t="str">
        <f>CONCATENATE(Таблиця1[[#This Row],[МФО]],"_",Таблиця1[[#This Row],[Код Контрагента]])</f>
        <v>351629_3613204747</v>
      </c>
      <c r="C10313" s="1" t="s">
        <v>20720</v>
      </c>
      <c r="D10313" s="1" t="s">
        <v>20721</v>
      </c>
      <c r="E10313" s="1" t="s">
        <v>17</v>
      </c>
      <c r="F10313" s="1" t="s">
        <v>5</v>
      </c>
      <c r="G10313" s="7" t="b">
        <v>0</v>
      </c>
      <c r="H10313" s="4">
        <f>LEN(Таблиця1[[#This Row],[Код Контрагента]])</f>
        <v>10</v>
      </c>
    </row>
    <row r="10314" spans="1:8" x14ac:dyDescent="0.25">
      <c r="A10314">
        <v>351629</v>
      </c>
      <c r="B10314" s="4" t="str">
        <f>CONCATENATE(Таблиця1[[#This Row],[МФО]],"_",Таблиця1[[#This Row],[Код Контрагента]])</f>
        <v>351629_2679905341</v>
      </c>
      <c r="C10314" s="1" t="s">
        <v>20722</v>
      </c>
      <c r="D10314" s="1" t="s">
        <v>20723</v>
      </c>
      <c r="E10314" s="1" t="s">
        <v>17</v>
      </c>
      <c r="F10314" s="1" t="s">
        <v>5</v>
      </c>
      <c r="G10314" s="7" t="b">
        <v>0</v>
      </c>
      <c r="H10314" s="4">
        <f>LEN(Таблиця1[[#This Row],[Код Контрагента]])</f>
        <v>10</v>
      </c>
    </row>
    <row r="10315" spans="1:8" x14ac:dyDescent="0.25">
      <c r="A10315">
        <v>351629</v>
      </c>
      <c r="B10315" s="4" t="str">
        <f>CONCATENATE(Таблиця1[[#This Row],[МФО]],"_",Таблиця1[[#This Row],[Код Контрагента]])</f>
        <v>351629_3148304725</v>
      </c>
      <c r="C10315" s="1" t="s">
        <v>20724</v>
      </c>
      <c r="D10315" s="1" t="s">
        <v>20725</v>
      </c>
      <c r="E10315" s="1" t="s">
        <v>17</v>
      </c>
      <c r="F10315" s="1" t="s">
        <v>5</v>
      </c>
      <c r="G10315" s="7" t="b">
        <v>0</v>
      </c>
      <c r="H10315" s="4">
        <f>LEN(Таблиця1[[#This Row],[Код Контрагента]])</f>
        <v>10</v>
      </c>
    </row>
    <row r="10316" spans="1:8" x14ac:dyDescent="0.25">
      <c r="A10316">
        <v>351629</v>
      </c>
      <c r="B10316" s="4" t="str">
        <f>CONCATENATE(Таблиця1[[#This Row],[МФО]],"_",Таблиця1[[#This Row],[Код Контрагента]])</f>
        <v>351629_3283004184</v>
      </c>
      <c r="C10316" s="1" t="s">
        <v>20726</v>
      </c>
      <c r="D10316" s="1" t="s">
        <v>20727</v>
      </c>
      <c r="E10316" s="1" t="s">
        <v>17</v>
      </c>
      <c r="F10316" s="1" t="s">
        <v>5</v>
      </c>
      <c r="G10316" s="7" t="b">
        <v>0</v>
      </c>
      <c r="H10316" s="4">
        <f>LEN(Таблиця1[[#This Row],[Код Контрагента]])</f>
        <v>10</v>
      </c>
    </row>
    <row r="10317" spans="1:8" x14ac:dyDescent="0.25">
      <c r="A10317">
        <v>351629</v>
      </c>
      <c r="B10317" s="4" t="str">
        <f>CONCATENATE(Таблиця1[[#This Row],[МФО]],"_",Таблиця1[[#This Row],[Код Контрагента]])</f>
        <v>351629_2503413447</v>
      </c>
      <c r="C10317" s="1" t="s">
        <v>20728</v>
      </c>
      <c r="D10317" s="1" t="s">
        <v>20729</v>
      </c>
      <c r="E10317" s="1" t="s">
        <v>17</v>
      </c>
      <c r="F10317" s="1" t="s">
        <v>5</v>
      </c>
      <c r="G10317" s="7" t="b">
        <v>0</v>
      </c>
      <c r="H10317" s="4">
        <f>LEN(Таблиця1[[#This Row],[Код Контрагента]])</f>
        <v>10</v>
      </c>
    </row>
    <row r="10318" spans="1:8" x14ac:dyDescent="0.25">
      <c r="A10318">
        <v>351629</v>
      </c>
      <c r="B10318" s="4" t="str">
        <f>CONCATENATE(Таблиця1[[#This Row],[МФО]],"_",Таблиця1[[#This Row],[Код Контрагента]])</f>
        <v>351629_2962913437</v>
      </c>
      <c r="C10318" s="1" t="s">
        <v>20730</v>
      </c>
      <c r="D10318" s="1" t="s">
        <v>20731</v>
      </c>
      <c r="E10318" s="1" t="s">
        <v>17</v>
      </c>
      <c r="F10318" s="1" t="s">
        <v>5</v>
      </c>
      <c r="G10318" s="7" t="b">
        <v>0</v>
      </c>
      <c r="H10318" s="4">
        <f>LEN(Таблиця1[[#This Row],[Код Контрагента]])</f>
        <v>10</v>
      </c>
    </row>
    <row r="10319" spans="1:8" x14ac:dyDescent="0.25">
      <c r="A10319">
        <v>351629</v>
      </c>
      <c r="B10319" s="4" t="str">
        <f>CONCATENATE(Таблиця1[[#This Row],[МФО]],"_",Таблиця1[[#This Row],[Код Контрагента]])</f>
        <v>351629_2774901930</v>
      </c>
      <c r="C10319" s="1" t="s">
        <v>20732</v>
      </c>
      <c r="D10319" s="1" t="s">
        <v>20733</v>
      </c>
      <c r="E10319" s="1" t="s">
        <v>17</v>
      </c>
      <c r="F10319" s="1" t="s">
        <v>5</v>
      </c>
      <c r="G10319" s="7" t="b">
        <v>0</v>
      </c>
      <c r="H10319" s="4">
        <f>LEN(Таблиця1[[#This Row],[Код Контрагента]])</f>
        <v>10</v>
      </c>
    </row>
    <row r="10320" spans="1:8" x14ac:dyDescent="0.25">
      <c r="A10320">
        <v>351629</v>
      </c>
      <c r="B10320" s="4" t="str">
        <f>CONCATENATE(Таблиця1[[#This Row],[МФО]],"_",Таблиця1[[#This Row],[Код Контрагента]])</f>
        <v>351629_3449010871</v>
      </c>
      <c r="C10320" s="1" t="s">
        <v>20734</v>
      </c>
      <c r="D10320" s="1" t="s">
        <v>20735</v>
      </c>
      <c r="E10320" s="1" t="s">
        <v>17</v>
      </c>
      <c r="F10320" s="1" t="s">
        <v>5</v>
      </c>
      <c r="G10320" s="7" t="b">
        <v>0</v>
      </c>
      <c r="H10320" s="4">
        <f>LEN(Таблиця1[[#This Row],[Код Контрагента]])</f>
        <v>10</v>
      </c>
    </row>
    <row r="10321" spans="1:8" x14ac:dyDescent="0.25">
      <c r="A10321">
        <v>351629</v>
      </c>
      <c r="B10321" s="4" t="str">
        <f>CONCATENATE(Таблиця1[[#This Row],[МФО]],"_",Таблиця1[[#This Row],[Код Контрагента]])</f>
        <v>351629_3159608083</v>
      </c>
      <c r="C10321" s="1" t="s">
        <v>20736</v>
      </c>
      <c r="D10321" s="1" t="s">
        <v>20737</v>
      </c>
      <c r="E10321" s="1" t="s">
        <v>17</v>
      </c>
      <c r="F10321" s="1" t="s">
        <v>5</v>
      </c>
      <c r="G10321" s="7" t="b">
        <v>0</v>
      </c>
      <c r="H10321" s="4">
        <f>LEN(Таблиця1[[#This Row],[Код Контрагента]])</f>
        <v>10</v>
      </c>
    </row>
    <row r="10322" spans="1:8" x14ac:dyDescent="0.25">
      <c r="A10322">
        <v>351629</v>
      </c>
      <c r="B10322" s="4" t="str">
        <f>CONCATENATE(Таблиця1[[#This Row],[МФО]],"_",Таблиця1[[#This Row],[Код Контрагента]])</f>
        <v>351629_2915518401</v>
      </c>
      <c r="C10322" s="1" t="s">
        <v>20738</v>
      </c>
      <c r="D10322" s="1" t="s">
        <v>20739</v>
      </c>
      <c r="E10322" s="1" t="s">
        <v>17</v>
      </c>
      <c r="F10322" s="1" t="s">
        <v>5</v>
      </c>
      <c r="G10322" s="7" t="b">
        <v>0</v>
      </c>
      <c r="H10322" s="4">
        <f>LEN(Таблиця1[[#This Row],[Код Контрагента]])</f>
        <v>10</v>
      </c>
    </row>
    <row r="10323" spans="1:8" x14ac:dyDescent="0.25">
      <c r="A10323">
        <v>351629</v>
      </c>
      <c r="B10323" s="4" t="str">
        <f>CONCATENATE(Таблиця1[[#This Row],[МФО]],"_",Таблиця1[[#This Row],[Код Контрагента]])</f>
        <v>351629_3533312769</v>
      </c>
      <c r="C10323" s="1" t="s">
        <v>20740</v>
      </c>
      <c r="D10323" s="1" t="s">
        <v>20741</v>
      </c>
      <c r="E10323" s="1" t="s">
        <v>17</v>
      </c>
      <c r="F10323" s="1" t="s">
        <v>5</v>
      </c>
      <c r="G10323" s="7" t="b">
        <v>0</v>
      </c>
      <c r="H10323" s="4">
        <f>LEN(Таблиця1[[#This Row],[Код Контрагента]])</f>
        <v>10</v>
      </c>
    </row>
    <row r="10324" spans="1:8" x14ac:dyDescent="0.25">
      <c r="A10324">
        <v>351629</v>
      </c>
      <c r="B10324" s="4" t="str">
        <f>CONCATENATE(Таблиця1[[#This Row],[МФО]],"_",Таблиця1[[#This Row],[Код Контрагента]])</f>
        <v>351629_2443809125</v>
      </c>
      <c r="C10324" s="1" t="s">
        <v>20742</v>
      </c>
      <c r="D10324" s="1" t="s">
        <v>20743</v>
      </c>
      <c r="E10324" s="1" t="s">
        <v>17</v>
      </c>
      <c r="F10324" s="1" t="s">
        <v>5</v>
      </c>
      <c r="G10324" s="7" t="b">
        <v>0</v>
      </c>
      <c r="H10324" s="4">
        <f>LEN(Таблиця1[[#This Row],[Код Контрагента]])</f>
        <v>10</v>
      </c>
    </row>
    <row r="10325" spans="1:8" x14ac:dyDescent="0.25">
      <c r="A10325">
        <v>351629</v>
      </c>
      <c r="B10325" s="4" t="str">
        <f>CONCATENATE(Таблиця1[[#This Row],[МФО]],"_",Таблиця1[[#This Row],[Код Контрагента]])</f>
        <v>351629_3561808237</v>
      </c>
      <c r="C10325" s="1" t="s">
        <v>20744</v>
      </c>
      <c r="D10325" s="1" t="s">
        <v>20745</v>
      </c>
      <c r="E10325" s="1" t="s">
        <v>17</v>
      </c>
      <c r="F10325" s="1" t="s">
        <v>5</v>
      </c>
      <c r="G10325" s="7" t="b">
        <v>0</v>
      </c>
      <c r="H10325" s="4">
        <f>LEN(Таблиця1[[#This Row],[Код Контрагента]])</f>
        <v>10</v>
      </c>
    </row>
    <row r="10326" spans="1:8" x14ac:dyDescent="0.25">
      <c r="A10326">
        <v>351629</v>
      </c>
      <c r="B10326" s="4" t="str">
        <f>CONCATENATE(Таблиця1[[#This Row],[МФО]],"_",Таблиця1[[#This Row],[Код Контрагента]])</f>
        <v>351629_3053115922</v>
      </c>
      <c r="C10326" s="1" t="s">
        <v>18159</v>
      </c>
      <c r="D10326" s="1" t="s">
        <v>20746</v>
      </c>
      <c r="E10326" s="1" t="s">
        <v>17</v>
      </c>
      <c r="F10326" s="1" t="s">
        <v>5</v>
      </c>
      <c r="G10326" s="7" t="b">
        <v>0</v>
      </c>
      <c r="H10326" s="4">
        <f>LEN(Таблиця1[[#This Row],[Код Контрагента]])</f>
        <v>10</v>
      </c>
    </row>
    <row r="10327" spans="1:8" x14ac:dyDescent="0.25">
      <c r="A10327">
        <v>351629</v>
      </c>
      <c r="B10327" s="4" t="str">
        <f>CONCATENATE(Таблиця1[[#This Row],[МФО]],"_",Таблиця1[[#This Row],[Код Контрагента]])</f>
        <v>351629_3115406354</v>
      </c>
      <c r="C10327" s="1" t="s">
        <v>20747</v>
      </c>
      <c r="D10327" s="1" t="s">
        <v>20748</v>
      </c>
      <c r="E10327" s="1" t="s">
        <v>17</v>
      </c>
      <c r="F10327" s="1" t="s">
        <v>5</v>
      </c>
      <c r="G10327" s="7" t="b">
        <v>0</v>
      </c>
      <c r="H10327" s="4">
        <f>LEN(Таблиця1[[#This Row],[Код Контрагента]])</f>
        <v>10</v>
      </c>
    </row>
    <row r="10328" spans="1:8" x14ac:dyDescent="0.25">
      <c r="A10328">
        <v>351629</v>
      </c>
      <c r="B10328" s="4" t="str">
        <f>CONCATENATE(Таблиця1[[#This Row],[МФО]],"_",Таблиця1[[#This Row],[Код Контрагента]])</f>
        <v>351629_2931421217</v>
      </c>
      <c r="C10328" s="1" t="s">
        <v>20749</v>
      </c>
      <c r="D10328" s="1" t="s">
        <v>20750</v>
      </c>
      <c r="E10328" s="1" t="s">
        <v>17</v>
      </c>
      <c r="F10328" s="1" t="s">
        <v>5</v>
      </c>
      <c r="G10328" s="7" t="b">
        <v>0</v>
      </c>
      <c r="H10328" s="4">
        <f>LEN(Таблиця1[[#This Row],[Код Контрагента]])</f>
        <v>10</v>
      </c>
    </row>
    <row r="10329" spans="1:8" x14ac:dyDescent="0.25">
      <c r="A10329">
        <v>351629</v>
      </c>
      <c r="B10329" s="4" t="str">
        <f>CONCATENATE(Таблиця1[[#This Row],[МФО]],"_",Таблиця1[[#This Row],[Код Контрагента]])</f>
        <v>351629_3684202226</v>
      </c>
      <c r="C10329" s="1" t="s">
        <v>20751</v>
      </c>
      <c r="D10329" s="1" t="s">
        <v>20752</v>
      </c>
      <c r="E10329" s="1" t="s">
        <v>17</v>
      </c>
      <c r="F10329" s="1" t="s">
        <v>5</v>
      </c>
      <c r="G10329" s="7" t="b">
        <v>0</v>
      </c>
      <c r="H10329" s="4">
        <f>LEN(Таблиця1[[#This Row],[Код Контрагента]])</f>
        <v>10</v>
      </c>
    </row>
    <row r="10330" spans="1:8" x14ac:dyDescent="0.25">
      <c r="A10330">
        <v>351629</v>
      </c>
      <c r="B10330" s="4" t="str">
        <f>CONCATENATE(Таблиця1[[#This Row],[МФО]],"_",Таблиця1[[#This Row],[Код Контрагента]])</f>
        <v>351629_3234518338</v>
      </c>
      <c r="C10330" s="1" t="s">
        <v>20753</v>
      </c>
      <c r="D10330" s="1" t="s">
        <v>20754</v>
      </c>
      <c r="E10330" s="1" t="s">
        <v>17</v>
      </c>
      <c r="F10330" s="1" t="s">
        <v>5</v>
      </c>
      <c r="G10330" s="7" t="b">
        <v>0</v>
      </c>
      <c r="H10330" s="4">
        <f>LEN(Таблиця1[[#This Row],[Код Контрагента]])</f>
        <v>10</v>
      </c>
    </row>
    <row r="10331" spans="1:8" x14ac:dyDescent="0.25">
      <c r="A10331">
        <v>351629</v>
      </c>
      <c r="B10331" s="4" t="str">
        <f>CONCATENATE(Таблиця1[[#This Row],[МФО]],"_",Таблиця1[[#This Row],[Код Контрагента]])</f>
        <v>351629_3455803958</v>
      </c>
      <c r="C10331" s="1" t="s">
        <v>20755</v>
      </c>
      <c r="D10331" s="1" t="s">
        <v>20756</v>
      </c>
      <c r="E10331" s="1" t="s">
        <v>17</v>
      </c>
      <c r="F10331" s="1" t="s">
        <v>5</v>
      </c>
      <c r="G10331" s="7" t="b">
        <v>0</v>
      </c>
      <c r="H10331" s="4">
        <f>LEN(Таблиця1[[#This Row],[Код Контрагента]])</f>
        <v>10</v>
      </c>
    </row>
    <row r="10332" spans="1:8" x14ac:dyDescent="0.25">
      <c r="A10332">
        <v>351629</v>
      </c>
      <c r="B10332" s="4" t="str">
        <f>CONCATENATE(Таблиця1[[#This Row],[МФО]],"_",Таблиця1[[#This Row],[Код Контрагента]])</f>
        <v>351629_3599603409</v>
      </c>
      <c r="C10332" s="1" t="s">
        <v>20757</v>
      </c>
      <c r="D10332" s="1" t="s">
        <v>20758</v>
      </c>
      <c r="E10332" s="1" t="s">
        <v>17</v>
      </c>
      <c r="F10332" s="1" t="s">
        <v>5</v>
      </c>
      <c r="G10332" s="7" t="b">
        <v>0</v>
      </c>
      <c r="H10332" s="4">
        <f>LEN(Таблиця1[[#This Row],[Код Контрагента]])</f>
        <v>10</v>
      </c>
    </row>
    <row r="10333" spans="1:8" x14ac:dyDescent="0.25">
      <c r="A10333">
        <v>351629</v>
      </c>
      <c r="B10333" s="4" t="str">
        <f>CONCATENATE(Таблиця1[[#This Row],[МФО]],"_",Таблиця1[[#This Row],[Код Контрагента]])</f>
        <v>351629_3373617872</v>
      </c>
      <c r="C10333" s="1" t="s">
        <v>20759</v>
      </c>
      <c r="D10333" s="1" t="s">
        <v>20760</v>
      </c>
      <c r="E10333" s="1" t="s">
        <v>17</v>
      </c>
      <c r="F10333" s="1" t="s">
        <v>5</v>
      </c>
      <c r="G10333" s="7" t="b">
        <v>0</v>
      </c>
      <c r="H10333" s="4">
        <f>LEN(Таблиця1[[#This Row],[Код Контрагента]])</f>
        <v>10</v>
      </c>
    </row>
    <row r="10334" spans="1:8" x14ac:dyDescent="0.25">
      <c r="A10334">
        <v>351629</v>
      </c>
      <c r="B10334" s="4" t="str">
        <f>CONCATENATE(Таблиця1[[#This Row],[МФО]],"_",Таблиця1[[#This Row],[Код Контрагента]])</f>
        <v>351629_2305501672</v>
      </c>
      <c r="C10334" s="1" t="s">
        <v>20761</v>
      </c>
      <c r="D10334" s="1" t="s">
        <v>20762</v>
      </c>
      <c r="E10334" s="1" t="s">
        <v>17</v>
      </c>
      <c r="F10334" s="1" t="s">
        <v>5</v>
      </c>
      <c r="G10334" s="7" t="b">
        <v>0</v>
      </c>
      <c r="H10334" s="4">
        <f>LEN(Таблиця1[[#This Row],[Код Контрагента]])</f>
        <v>10</v>
      </c>
    </row>
    <row r="10335" spans="1:8" x14ac:dyDescent="0.25">
      <c r="A10335">
        <v>351629</v>
      </c>
      <c r="B10335" s="4" t="str">
        <f>CONCATENATE(Таблиця1[[#This Row],[МФО]],"_",Таблиця1[[#This Row],[Код Контрагента]])</f>
        <v>351629_3655608299</v>
      </c>
      <c r="C10335" s="1" t="s">
        <v>20763</v>
      </c>
      <c r="D10335" s="1" t="s">
        <v>20764</v>
      </c>
      <c r="E10335" s="1" t="s">
        <v>17</v>
      </c>
      <c r="F10335" s="1" t="s">
        <v>5</v>
      </c>
      <c r="G10335" s="7" t="b">
        <v>0</v>
      </c>
      <c r="H10335" s="4">
        <f>LEN(Таблиця1[[#This Row],[Код Контрагента]])</f>
        <v>10</v>
      </c>
    </row>
    <row r="10336" spans="1:8" x14ac:dyDescent="0.25">
      <c r="A10336">
        <v>351629</v>
      </c>
      <c r="B10336" s="4" t="str">
        <f>CONCATENATE(Таблиця1[[#This Row],[МФО]],"_",Таблиця1[[#This Row],[Код Контрагента]])</f>
        <v>351629_2962815255</v>
      </c>
      <c r="C10336" s="1" t="s">
        <v>20765</v>
      </c>
      <c r="D10336" s="1" t="s">
        <v>20766</v>
      </c>
      <c r="E10336" s="1" t="s">
        <v>17</v>
      </c>
      <c r="F10336" s="1" t="s">
        <v>5</v>
      </c>
      <c r="G10336" s="7" t="b">
        <v>0</v>
      </c>
      <c r="H10336" s="4">
        <f>LEN(Таблиця1[[#This Row],[Код Контрагента]])</f>
        <v>10</v>
      </c>
    </row>
    <row r="10337" spans="1:8" x14ac:dyDescent="0.25">
      <c r="A10337">
        <v>351629</v>
      </c>
      <c r="B10337" s="4" t="str">
        <f>CONCATENATE(Таблиця1[[#This Row],[МФО]],"_",Таблиця1[[#This Row],[Код Контрагента]])</f>
        <v>351629_2833717055</v>
      </c>
      <c r="C10337" s="1" t="s">
        <v>20767</v>
      </c>
      <c r="D10337" s="1" t="s">
        <v>20768</v>
      </c>
      <c r="E10337" s="1" t="s">
        <v>17</v>
      </c>
      <c r="F10337" s="1" t="s">
        <v>5</v>
      </c>
      <c r="G10337" s="7" t="b">
        <v>0</v>
      </c>
      <c r="H10337" s="4">
        <f>LEN(Таблиця1[[#This Row],[Код Контрагента]])</f>
        <v>10</v>
      </c>
    </row>
    <row r="10338" spans="1:8" x14ac:dyDescent="0.25">
      <c r="A10338">
        <v>351629</v>
      </c>
      <c r="B10338" s="4" t="str">
        <f>CONCATENATE(Таблиця1[[#This Row],[МФО]],"_",Таблиця1[[#This Row],[Код Контрагента]])</f>
        <v>351629_3085307425</v>
      </c>
      <c r="C10338" s="1" t="s">
        <v>20769</v>
      </c>
      <c r="D10338" s="1" t="s">
        <v>20770</v>
      </c>
      <c r="E10338" s="1" t="s">
        <v>17</v>
      </c>
      <c r="F10338" s="1" t="s">
        <v>5</v>
      </c>
      <c r="G10338" s="7" t="b">
        <v>0</v>
      </c>
      <c r="H10338" s="4">
        <f>LEN(Таблиця1[[#This Row],[Код Контрагента]])</f>
        <v>10</v>
      </c>
    </row>
    <row r="10339" spans="1:8" x14ac:dyDescent="0.25">
      <c r="A10339">
        <v>351629</v>
      </c>
      <c r="B10339" s="4" t="str">
        <f>CONCATENATE(Таблиця1[[#This Row],[МФО]],"_",Таблиця1[[#This Row],[Код Контрагента]])</f>
        <v>351629_3665300958</v>
      </c>
      <c r="C10339" s="1" t="s">
        <v>20771</v>
      </c>
      <c r="D10339" s="1" t="s">
        <v>20772</v>
      </c>
      <c r="E10339" s="1" t="s">
        <v>17</v>
      </c>
      <c r="F10339" s="1" t="s">
        <v>5</v>
      </c>
      <c r="G10339" s="7" t="b">
        <v>0</v>
      </c>
      <c r="H10339" s="4">
        <f>LEN(Таблиця1[[#This Row],[Код Контрагента]])</f>
        <v>10</v>
      </c>
    </row>
    <row r="10340" spans="1:8" x14ac:dyDescent="0.25">
      <c r="A10340">
        <v>351629</v>
      </c>
      <c r="B10340" s="4" t="str">
        <f>CONCATENATE(Таблиця1[[#This Row],[МФО]],"_",Таблиця1[[#This Row],[Код Контрагента]])</f>
        <v>351629_3333020035</v>
      </c>
      <c r="C10340" s="1" t="s">
        <v>20773</v>
      </c>
      <c r="D10340" s="1" t="s">
        <v>20774</v>
      </c>
      <c r="E10340" s="1" t="s">
        <v>17</v>
      </c>
      <c r="F10340" s="1" t="s">
        <v>5</v>
      </c>
      <c r="G10340" s="7" t="b">
        <v>0</v>
      </c>
      <c r="H10340" s="4">
        <f>LEN(Таблиця1[[#This Row],[Код Контрагента]])</f>
        <v>10</v>
      </c>
    </row>
    <row r="10341" spans="1:8" x14ac:dyDescent="0.25">
      <c r="A10341">
        <v>351629</v>
      </c>
      <c r="B10341" s="4" t="str">
        <f>CONCATENATE(Таблиця1[[#This Row],[МФО]],"_",Таблиця1[[#This Row],[Код Контрагента]])</f>
        <v>351629_2880419102</v>
      </c>
      <c r="C10341" s="1" t="s">
        <v>20775</v>
      </c>
      <c r="D10341" s="1" t="s">
        <v>20776</v>
      </c>
      <c r="E10341" s="1" t="s">
        <v>17</v>
      </c>
      <c r="F10341" s="1" t="s">
        <v>5</v>
      </c>
      <c r="G10341" s="7" t="b">
        <v>0</v>
      </c>
      <c r="H10341" s="4">
        <f>LEN(Таблиця1[[#This Row],[Код Контрагента]])</f>
        <v>10</v>
      </c>
    </row>
    <row r="10342" spans="1:8" x14ac:dyDescent="0.25">
      <c r="A10342">
        <v>351629</v>
      </c>
      <c r="B10342" s="4" t="str">
        <f>CONCATENATE(Таблиця1[[#This Row],[МФО]],"_",Таблиця1[[#This Row],[Код Контрагента]])</f>
        <v>351629_3660711711</v>
      </c>
      <c r="C10342" s="1" t="s">
        <v>20777</v>
      </c>
      <c r="D10342" s="1" t="s">
        <v>20778</v>
      </c>
      <c r="E10342" s="1" t="s">
        <v>17</v>
      </c>
      <c r="F10342" s="1" t="s">
        <v>5</v>
      </c>
      <c r="G10342" s="7" t="b">
        <v>0</v>
      </c>
      <c r="H10342" s="4">
        <f>LEN(Таблиця1[[#This Row],[Код Контрагента]])</f>
        <v>10</v>
      </c>
    </row>
    <row r="10343" spans="1:8" x14ac:dyDescent="0.25">
      <c r="A10343">
        <v>351629</v>
      </c>
      <c r="B10343" s="4" t="str">
        <f>CONCATENATE(Таблиця1[[#This Row],[МФО]],"_",Таблиця1[[#This Row],[Код Контрагента]])</f>
        <v>351629_3023104034</v>
      </c>
      <c r="C10343" s="1" t="s">
        <v>20779</v>
      </c>
      <c r="D10343" s="1" t="s">
        <v>20780</v>
      </c>
      <c r="E10343" s="1" t="s">
        <v>17</v>
      </c>
      <c r="F10343" s="1" t="s">
        <v>5</v>
      </c>
      <c r="G10343" s="7" t="b">
        <v>0</v>
      </c>
      <c r="H10343" s="4">
        <f>LEN(Таблиця1[[#This Row],[Код Контрагента]])</f>
        <v>10</v>
      </c>
    </row>
    <row r="10344" spans="1:8" x14ac:dyDescent="0.25">
      <c r="A10344">
        <v>351629</v>
      </c>
      <c r="B10344" s="4" t="str">
        <f>CONCATENATE(Таблиця1[[#This Row],[МФО]],"_",Таблиця1[[#This Row],[Код Контрагента]])</f>
        <v>351629_2976212027</v>
      </c>
      <c r="C10344" s="1" t="s">
        <v>20781</v>
      </c>
      <c r="D10344" s="1" t="s">
        <v>20782</v>
      </c>
      <c r="E10344" s="1" t="s">
        <v>17</v>
      </c>
      <c r="F10344" s="1" t="s">
        <v>5</v>
      </c>
      <c r="G10344" s="7" t="b">
        <v>0</v>
      </c>
      <c r="H10344" s="4">
        <f>LEN(Таблиця1[[#This Row],[Код Контрагента]])</f>
        <v>10</v>
      </c>
    </row>
    <row r="10345" spans="1:8" x14ac:dyDescent="0.25">
      <c r="A10345">
        <v>351629</v>
      </c>
      <c r="B10345" s="4" t="str">
        <f>CONCATENATE(Таблиця1[[#This Row],[МФО]],"_",Таблиця1[[#This Row],[Код Контрагента]])</f>
        <v>351629_3203901630</v>
      </c>
      <c r="C10345" s="1" t="s">
        <v>20783</v>
      </c>
      <c r="D10345" s="1" t="s">
        <v>20784</v>
      </c>
      <c r="E10345" s="1" t="s">
        <v>17</v>
      </c>
      <c r="F10345" s="1" t="s">
        <v>5</v>
      </c>
      <c r="G10345" s="7" t="b">
        <v>0</v>
      </c>
      <c r="H10345" s="4">
        <f>LEN(Таблиця1[[#This Row],[Код Контрагента]])</f>
        <v>10</v>
      </c>
    </row>
    <row r="10346" spans="1:8" x14ac:dyDescent="0.25">
      <c r="A10346">
        <v>351629</v>
      </c>
      <c r="B10346" s="4" t="str">
        <f>CONCATENATE(Таблиця1[[#This Row],[МФО]],"_",Таблиця1[[#This Row],[Код Контрагента]])</f>
        <v>351629_3089920286</v>
      </c>
      <c r="C10346" s="1" t="s">
        <v>20785</v>
      </c>
      <c r="D10346" s="1" t="s">
        <v>20786</v>
      </c>
      <c r="E10346" s="1" t="s">
        <v>17</v>
      </c>
      <c r="F10346" s="1" t="s">
        <v>5</v>
      </c>
      <c r="G10346" s="7" t="b">
        <v>0</v>
      </c>
      <c r="H10346" s="4">
        <f>LEN(Таблиця1[[#This Row],[Код Контрагента]])</f>
        <v>10</v>
      </c>
    </row>
    <row r="10347" spans="1:8" x14ac:dyDescent="0.25">
      <c r="A10347">
        <v>351629</v>
      </c>
      <c r="B10347" s="4" t="str">
        <f>CONCATENATE(Таблиця1[[#This Row],[МФО]],"_",Таблиця1[[#This Row],[Код Контрагента]])</f>
        <v>351629_3020902761</v>
      </c>
      <c r="C10347" s="1" t="s">
        <v>20787</v>
      </c>
      <c r="D10347" s="1" t="s">
        <v>20788</v>
      </c>
      <c r="E10347" s="1" t="s">
        <v>17</v>
      </c>
      <c r="F10347" s="1" t="s">
        <v>5</v>
      </c>
      <c r="G10347" s="7" t="b">
        <v>0</v>
      </c>
      <c r="H10347" s="4">
        <f>LEN(Таблиця1[[#This Row],[Код Контрагента]])</f>
        <v>10</v>
      </c>
    </row>
    <row r="10348" spans="1:8" x14ac:dyDescent="0.25">
      <c r="A10348">
        <v>351629</v>
      </c>
      <c r="B10348" s="4" t="str">
        <f>CONCATENATE(Таблиця1[[#This Row],[МФО]],"_",Таблиця1[[#This Row],[Код Контрагента]])</f>
        <v>351629_3636509453</v>
      </c>
      <c r="C10348" s="1" t="s">
        <v>20789</v>
      </c>
      <c r="D10348" s="1" t="s">
        <v>20790</v>
      </c>
      <c r="E10348" s="1" t="s">
        <v>17</v>
      </c>
      <c r="F10348" s="1" t="s">
        <v>5</v>
      </c>
      <c r="G10348" s="7" t="b">
        <v>0</v>
      </c>
      <c r="H10348" s="4">
        <f>LEN(Таблиця1[[#This Row],[Код Контрагента]])</f>
        <v>10</v>
      </c>
    </row>
    <row r="10349" spans="1:8" x14ac:dyDescent="0.25">
      <c r="A10349">
        <v>351629</v>
      </c>
      <c r="B10349" s="4" t="str">
        <f>CONCATENATE(Таблиця1[[#This Row],[МФО]],"_",Таблиця1[[#This Row],[Код Контрагента]])</f>
        <v>351629_3431207210</v>
      </c>
      <c r="C10349" s="1" t="s">
        <v>20791</v>
      </c>
      <c r="D10349" s="1" t="s">
        <v>20792</v>
      </c>
      <c r="E10349" s="1" t="s">
        <v>17</v>
      </c>
      <c r="F10349" s="1" t="s">
        <v>5</v>
      </c>
      <c r="G10349" s="7" t="b">
        <v>0</v>
      </c>
      <c r="H10349" s="4">
        <f>LEN(Таблиця1[[#This Row],[Код Контрагента]])</f>
        <v>10</v>
      </c>
    </row>
    <row r="10350" spans="1:8" x14ac:dyDescent="0.25">
      <c r="A10350">
        <v>351629</v>
      </c>
      <c r="B10350" s="4" t="str">
        <f>CONCATENATE(Таблиця1[[#This Row],[МФО]],"_",Таблиця1[[#This Row],[Код Контрагента]])</f>
        <v>351629_3332315658</v>
      </c>
      <c r="C10350" s="1" t="s">
        <v>20793</v>
      </c>
      <c r="D10350" s="1" t="s">
        <v>20794</v>
      </c>
      <c r="E10350" s="1" t="s">
        <v>17</v>
      </c>
      <c r="F10350" s="1" t="s">
        <v>5</v>
      </c>
      <c r="G10350" s="7" t="b">
        <v>0</v>
      </c>
      <c r="H10350" s="4">
        <f>LEN(Таблиця1[[#This Row],[Код Контрагента]])</f>
        <v>10</v>
      </c>
    </row>
    <row r="10351" spans="1:8" x14ac:dyDescent="0.25">
      <c r="A10351">
        <v>351629</v>
      </c>
      <c r="B10351" s="4" t="str">
        <f>CONCATENATE(Таблиця1[[#This Row],[МФО]],"_",Таблиця1[[#This Row],[Код Контрагента]])</f>
        <v>351629_2167400933</v>
      </c>
      <c r="C10351" s="1" t="s">
        <v>20795</v>
      </c>
      <c r="D10351" s="1" t="s">
        <v>20796</v>
      </c>
      <c r="E10351" s="1" t="s">
        <v>17</v>
      </c>
      <c r="F10351" s="1" t="s">
        <v>5</v>
      </c>
      <c r="G10351" s="7" t="b">
        <v>0</v>
      </c>
      <c r="H10351" s="4">
        <f>LEN(Таблиця1[[#This Row],[Код Контрагента]])</f>
        <v>10</v>
      </c>
    </row>
    <row r="10352" spans="1:8" x14ac:dyDescent="0.25">
      <c r="A10352">
        <v>351629</v>
      </c>
      <c r="B10352" s="4" t="str">
        <f>CONCATENATE(Таблиця1[[#This Row],[МФО]],"_",Таблиця1[[#This Row],[Код Контрагента]])</f>
        <v>351629_3058908859</v>
      </c>
      <c r="C10352" s="1" t="s">
        <v>20797</v>
      </c>
      <c r="D10352" s="1" t="s">
        <v>20798</v>
      </c>
      <c r="E10352" s="1" t="s">
        <v>17</v>
      </c>
      <c r="F10352" s="1" t="s">
        <v>5</v>
      </c>
      <c r="G10352" s="7" t="b">
        <v>0</v>
      </c>
      <c r="H10352" s="4">
        <f>LEN(Таблиця1[[#This Row],[Код Контрагента]])</f>
        <v>10</v>
      </c>
    </row>
    <row r="10353" spans="1:8" x14ac:dyDescent="0.25">
      <c r="A10353">
        <v>351629</v>
      </c>
      <c r="B10353" s="4" t="str">
        <f>CONCATENATE(Таблиця1[[#This Row],[МФО]],"_",Таблиця1[[#This Row],[Код Контрагента]])</f>
        <v>351629_3096404631</v>
      </c>
      <c r="C10353" s="1" t="s">
        <v>20799</v>
      </c>
      <c r="D10353" s="1" t="s">
        <v>20800</v>
      </c>
      <c r="E10353" s="1" t="s">
        <v>17</v>
      </c>
      <c r="F10353" s="1" t="s">
        <v>5</v>
      </c>
      <c r="G10353" s="7" t="b">
        <v>0</v>
      </c>
      <c r="H10353" s="4">
        <f>LEN(Таблиця1[[#This Row],[Код Контрагента]])</f>
        <v>10</v>
      </c>
    </row>
    <row r="10354" spans="1:8" x14ac:dyDescent="0.25">
      <c r="A10354">
        <v>351629</v>
      </c>
      <c r="B10354" s="4" t="str">
        <f>CONCATENATE(Таблиця1[[#This Row],[МФО]],"_",Таблиця1[[#This Row],[Код Контрагента]])</f>
        <v>351629_3212222397</v>
      </c>
      <c r="C10354" s="1" t="s">
        <v>20801</v>
      </c>
      <c r="D10354" s="1" t="s">
        <v>20802</v>
      </c>
      <c r="E10354" s="1" t="s">
        <v>17</v>
      </c>
      <c r="F10354" s="1" t="s">
        <v>5</v>
      </c>
      <c r="G10354" s="7" t="b">
        <v>0</v>
      </c>
      <c r="H10354" s="4">
        <f>LEN(Таблиця1[[#This Row],[Код Контрагента]])</f>
        <v>10</v>
      </c>
    </row>
    <row r="10355" spans="1:8" x14ac:dyDescent="0.25">
      <c r="A10355">
        <v>351629</v>
      </c>
      <c r="B10355" s="4" t="str">
        <f>CONCATENATE(Таблиця1[[#This Row],[МФО]],"_",Таблиця1[[#This Row],[Код Контрагента]])</f>
        <v>351629_2419213235</v>
      </c>
      <c r="C10355" s="1" t="s">
        <v>20803</v>
      </c>
      <c r="D10355" s="1" t="s">
        <v>20804</v>
      </c>
      <c r="E10355" s="1" t="s">
        <v>17</v>
      </c>
      <c r="F10355" s="1" t="s">
        <v>5</v>
      </c>
      <c r="G10355" s="7" t="b">
        <v>0</v>
      </c>
      <c r="H10355" s="4">
        <f>LEN(Таблиця1[[#This Row],[Код Контрагента]])</f>
        <v>10</v>
      </c>
    </row>
    <row r="10356" spans="1:8" x14ac:dyDescent="0.25">
      <c r="A10356">
        <v>351629</v>
      </c>
      <c r="B10356" s="4" t="str">
        <f>CONCATENATE(Таблиця1[[#This Row],[МФО]],"_",Таблиця1[[#This Row],[Код Контрагента]])</f>
        <v>351629_3479010864</v>
      </c>
      <c r="C10356" s="1" t="s">
        <v>20805</v>
      </c>
      <c r="D10356" s="1" t="s">
        <v>20806</v>
      </c>
      <c r="E10356" s="1" t="s">
        <v>17</v>
      </c>
      <c r="F10356" s="1" t="s">
        <v>5</v>
      </c>
      <c r="G10356" s="7" t="b">
        <v>0</v>
      </c>
      <c r="H10356" s="4">
        <f>LEN(Таблиця1[[#This Row],[Код Контрагента]])</f>
        <v>10</v>
      </c>
    </row>
    <row r="10357" spans="1:8" x14ac:dyDescent="0.25">
      <c r="A10357">
        <v>351629</v>
      </c>
      <c r="B10357" s="4" t="str">
        <f>CONCATENATE(Таблиця1[[#This Row],[МФО]],"_",Таблиця1[[#This Row],[Код Контрагента]])</f>
        <v>351629_3621008377</v>
      </c>
      <c r="C10357" s="1" t="s">
        <v>20807</v>
      </c>
      <c r="D10357" s="1" t="s">
        <v>20808</v>
      </c>
      <c r="E10357" s="1" t="s">
        <v>17</v>
      </c>
      <c r="F10357" s="1" t="s">
        <v>5</v>
      </c>
      <c r="G10357" s="7" t="b">
        <v>0</v>
      </c>
      <c r="H10357" s="4">
        <f>LEN(Таблиця1[[#This Row],[Код Контрагента]])</f>
        <v>10</v>
      </c>
    </row>
    <row r="10358" spans="1:8" x14ac:dyDescent="0.25">
      <c r="A10358">
        <v>351629</v>
      </c>
      <c r="B10358" s="4" t="str">
        <f>CONCATENATE(Таблиця1[[#This Row],[МФО]],"_",Таблиця1[[#This Row],[Код Контрагента]])</f>
        <v>351629_2251906070</v>
      </c>
      <c r="C10358" s="1" t="s">
        <v>20809</v>
      </c>
      <c r="D10358" s="1" t="s">
        <v>20810</v>
      </c>
      <c r="E10358" s="1" t="s">
        <v>17</v>
      </c>
      <c r="F10358" s="1" t="s">
        <v>5</v>
      </c>
      <c r="G10358" s="7" t="b">
        <v>0</v>
      </c>
      <c r="H10358" s="4">
        <f>LEN(Таблиця1[[#This Row],[Код Контрагента]])</f>
        <v>10</v>
      </c>
    </row>
    <row r="10359" spans="1:8" x14ac:dyDescent="0.25">
      <c r="A10359">
        <v>351629</v>
      </c>
      <c r="B10359" s="4" t="str">
        <f>CONCATENATE(Таблиця1[[#This Row],[МФО]],"_",Таблиця1[[#This Row],[Код Контрагента]])</f>
        <v>351629_3582008614</v>
      </c>
      <c r="C10359" s="1" t="s">
        <v>20811</v>
      </c>
      <c r="D10359" s="1" t="s">
        <v>20812</v>
      </c>
      <c r="E10359" s="1" t="s">
        <v>17</v>
      </c>
      <c r="F10359" s="1" t="s">
        <v>5</v>
      </c>
      <c r="G10359" s="7" t="b">
        <v>0</v>
      </c>
      <c r="H10359" s="4">
        <f>LEN(Таблиця1[[#This Row],[Код Контрагента]])</f>
        <v>10</v>
      </c>
    </row>
    <row r="10360" spans="1:8" x14ac:dyDescent="0.25">
      <c r="A10360">
        <v>351629</v>
      </c>
      <c r="B10360" s="4" t="str">
        <f>CONCATENATE(Таблиця1[[#This Row],[МФО]],"_",Таблиця1[[#This Row],[Код Контрагента]])</f>
        <v>351629_2801314920</v>
      </c>
      <c r="C10360" s="1" t="s">
        <v>20813</v>
      </c>
      <c r="D10360" s="1" t="s">
        <v>20814</v>
      </c>
      <c r="E10360" s="1" t="s">
        <v>17</v>
      </c>
      <c r="F10360" s="1" t="s">
        <v>5</v>
      </c>
      <c r="G10360" s="7" t="b">
        <v>0</v>
      </c>
      <c r="H10360" s="4">
        <f>LEN(Таблиця1[[#This Row],[Код Контрагента]])</f>
        <v>10</v>
      </c>
    </row>
    <row r="10361" spans="1:8" x14ac:dyDescent="0.25">
      <c r="A10361">
        <v>351629</v>
      </c>
      <c r="B10361" s="4" t="str">
        <f>CONCATENATE(Таблиця1[[#This Row],[МФО]],"_",Таблиця1[[#This Row],[Код Контрагента]])</f>
        <v>351629_3326211818</v>
      </c>
      <c r="C10361" s="1" t="s">
        <v>20815</v>
      </c>
      <c r="D10361" s="1" t="s">
        <v>20816</v>
      </c>
      <c r="E10361" s="1" t="s">
        <v>17</v>
      </c>
      <c r="F10361" s="1" t="s">
        <v>5</v>
      </c>
      <c r="G10361" s="7" t="b">
        <v>0</v>
      </c>
      <c r="H10361" s="4">
        <f>LEN(Таблиця1[[#This Row],[Код Контрагента]])</f>
        <v>10</v>
      </c>
    </row>
    <row r="10362" spans="1:8" x14ac:dyDescent="0.25">
      <c r="A10362">
        <v>351629</v>
      </c>
      <c r="B10362" s="4" t="str">
        <f>CONCATENATE(Таблиця1[[#This Row],[МФО]],"_",Таблиця1[[#This Row],[Код Контрагента]])</f>
        <v>351629_2488204317</v>
      </c>
      <c r="C10362" s="1" t="s">
        <v>20817</v>
      </c>
      <c r="D10362" s="1" t="s">
        <v>20818</v>
      </c>
      <c r="E10362" s="1" t="s">
        <v>17</v>
      </c>
      <c r="F10362" s="1" t="s">
        <v>5</v>
      </c>
      <c r="G10362" s="7" t="b">
        <v>0</v>
      </c>
      <c r="H10362" s="4">
        <f>LEN(Таблиця1[[#This Row],[Код Контрагента]])</f>
        <v>10</v>
      </c>
    </row>
    <row r="10363" spans="1:8" x14ac:dyDescent="0.25">
      <c r="A10363">
        <v>351629</v>
      </c>
      <c r="B10363" s="4" t="str">
        <f>CONCATENATE(Таблиця1[[#This Row],[МФО]],"_",Таблиця1[[#This Row],[Код Контрагента]])</f>
        <v>351629_3004416086</v>
      </c>
      <c r="C10363" s="1" t="s">
        <v>20819</v>
      </c>
      <c r="D10363" s="1" t="s">
        <v>20820</v>
      </c>
      <c r="E10363" s="1" t="s">
        <v>17</v>
      </c>
      <c r="F10363" s="1" t="s">
        <v>5</v>
      </c>
      <c r="G10363" s="7" t="b">
        <v>0</v>
      </c>
      <c r="H10363" s="4">
        <f>LEN(Таблиця1[[#This Row],[Код Контрагента]])</f>
        <v>10</v>
      </c>
    </row>
    <row r="10364" spans="1:8" x14ac:dyDescent="0.25">
      <c r="A10364">
        <v>351629</v>
      </c>
      <c r="B10364" s="4" t="str">
        <f>CONCATENATE(Таблиця1[[#This Row],[МФО]],"_",Таблиця1[[#This Row],[Код Контрагента]])</f>
        <v>351629_3665105424</v>
      </c>
      <c r="C10364" s="1" t="s">
        <v>20821</v>
      </c>
      <c r="D10364" s="1" t="s">
        <v>20822</v>
      </c>
      <c r="E10364" s="1" t="s">
        <v>17</v>
      </c>
      <c r="F10364" s="1" t="s">
        <v>5</v>
      </c>
      <c r="G10364" s="7" t="b">
        <v>0</v>
      </c>
      <c r="H10364" s="4">
        <f>LEN(Таблиця1[[#This Row],[Код Контрагента]])</f>
        <v>10</v>
      </c>
    </row>
    <row r="10365" spans="1:8" x14ac:dyDescent="0.25">
      <c r="A10365">
        <v>351629</v>
      </c>
      <c r="B10365" s="4" t="str">
        <f>CONCATENATE(Таблиця1[[#This Row],[МФО]],"_",Таблиця1[[#This Row],[Код Контрагента]])</f>
        <v>351629_2400310816</v>
      </c>
      <c r="C10365" s="1" t="s">
        <v>20823</v>
      </c>
      <c r="D10365" s="1" t="s">
        <v>20824</v>
      </c>
      <c r="E10365" s="1" t="s">
        <v>17</v>
      </c>
      <c r="F10365" s="1" t="s">
        <v>5</v>
      </c>
      <c r="G10365" s="7" t="b">
        <v>0</v>
      </c>
      <c r="H10365" s="4">
        <f>LEN(Таблиця1[[#This Row],[Код Контрагента]])</f>
        <v>10</v>
      </c>
    </row>
    <row r="10366" spans="1:8" x14ac:dyDescent="0.25">
      <c r="A10366">
        <v>351629</v>
      </c>
      <c r="B10366" s="4" t="str">
        <f>CONCATENATE(Таблиця1[[#This Row],[МФО]],"_",Таблиця1[[#This Row],[Код Контрагента]])</f>
        <v>351629_2584700643</v>
      </c>
      <c r="C10366" s="1" t="s">
        <v>20825</v>
      </c>
      <c r="D10366" s="1" t="s">
        <v>20826</v>
      </c>
      <c r="E10366" s="1" t="s">
        <v>17</v>
      </c>
      <c r="F10366" s="1" t="s">
        <v>5</v>
      </c>
      <c r="G10366" s="7" t="b">
        <v>0</v>
      </c>
      <c r="H10366" s="4">
        <f>LEN(Таблиця1[[#This Row],[Код Контрагента]])</f>
        <v>10</v>
      </c>
    </row>
    <row r="10367" spans="1:8" x14ac:dyDescent="0.25">
      <c r="A10367">
        <v>351629</v>
      </c>
      <c r="B10367" s="4" t="str">
        <f>CONCATENATE(Таблиця1[[#This Row],[МФО]],"_",Таблиця1[[#This Row],[Код Контрагента]])</f>
        <v>351629_2859412775</v>
      </c>
      <c r="C10367" s="1" t="s">
        <v>20827</v>
      </c>
      <c r="D10367" s="1" t="s">
        <v>20828</v>
      </c>
      <c r="E10367" s="1" t="s">
        <v>17</v>
      </c>
      <c r="F10367" s="1" t="s">
        <v>5</v>
      </c>
      <c r="G10367" s="7" t="b">
        <v>0</v>
      </c>
      <c r="H10367" s="4">
        <f>LEN(Таблиця1[[#This Row],[Код Контрагента]])</f>
        <v>10</v>
      </c>
    </row>
    <row r="10368" spans="1:8" x14ac:dyDescent="0.25">
      <c r="A10368">
        <v>351629</v>
      </c>
      <c r="B10368" s="4" t="str">
        <f>CONCATENATE(Таблиця1[[#This Row],[МФО]],"_",Таблиця1[[#This Row],[Код Контрагента]])</f>
        <v>351629_3444509395</v>
      </c>
      <c r="C10368" s="1" t="s">
        <v>20829</v>
      </c>
      <c r="D10368" s="1" t="s">
        <v>20830</v>
      </c>
      <c r="E10368" s="1" t="s">
        <v>17</v>
      </c>
      <c r="F10368" s="1" t="s">
        <v>5</v>
      </c>
      <c r="G10368" s="7" t="b">
        <v>0</v>
      </c>
      <c r="H10368" s="4">
        <f>LEN(Таблиця1[[#This Row],[Код Контрагента]])</f>
        <v>10</v>
      </c>
    </row>
    <row r="10369" spans="1:8" x14ac:dyDescent="0.25">
      <c r="A10369">
        <v>351629</v>
      </c>
      <c r="B10369" s="4" t="str">
        <f>CONCATENATE(Таблиця1[[#This Row],[МФО]],"_",Таблиця1[[#This Row],[Код Контрагента]])</f>
        <v>351629_2026202795</v>
      </c>
      <c r="C10369" s="1" t="s">
        <v>20831</v>
      </c>
      <c r="D10369" s="1" t="s">
        <v>20832</v>
      </c>
      <c r="E10369" s="1" t="s">
        <v>17</v>
      </c>
      <c r="F10369" s="1" t="s">
        <v>5</v>
      </c>
      <c r="G10369" s="7" t="b">
        <v>0</v>
      </c>
      <c r="H10369" s="4">
        <f>LEN(Таблиця1[[#This Row],[Код Контрагента]])</f>
        <v>10</v>
      </c>
    </row>
    <row r="10370" spans="1:8" x14ac:dyDescent="0.25">
      <c r="A10370">
        <v>351629</v>
      </c>
      <c r="B10370" s="4" t="str">
        <f>CONCATENATE(Таблиця1[[#This Row],[МФО]],"_",Таблиця1[[#This Row],[Код Контрагента]])</f>
        <v>351629_3364511619</v>
      </c>
      <c r="C10370" s="1" t="s">
        <v>20833</v>
      </c>
      <c r="D10370" s="1" t="s">
        <v>20834</v>
      </c>
      <c r="E10370" s="1" t="s">
        <v>17</v>
      </c>
      <c r="F10370" s="1" t="s">
        <v>5</v>
      </c>
      <c r="G10370" s="7" t="b">
        <v>0</v>
      </c>
      <c r="H10370" s="4">
        <f>LEN(Таблиця1[[#This Row],[Код Контрагента]])</f>
        <v>10</v>
      </c>
    </row>
    <row r="10371" spans="1:8" x14ac:dyDescent="0.25">
      <c r="A10371">
        <v>351629</v>
      </c>
      <c r="B10371" s="4" t="str">
        <f>CONCATENATE(Таблиця1[[#This Row],[МФО]],"_",Таблиця1[[#This Row],[Код Контрагента]])</f>
        <v>351629_3393708755</v>
      </c>
      <c r="C10371" s="1" t="s">
        <v>20835</v>
      </c>
      <c r="D10371" s="1" t="s">
        <v>20836</v>
      </c>
      <c r="E10371" s="1" t="s">
        <v>17</v>
      </c>
      <c r="F10371" s="1" t="s">
        <v>5</v>
      </c>
      <c r="G10371" s="7" t="b">
        <v>0</v>
      </c>
      <c r="H10371" s="4">
        <f>LEN(Таблиця1[[#This Row],[Код Контрагента]])</f>
        <v>10</v>
      </c>
    </row>
    <row r="10372" spans="1:8" x14ac:dyDescent="0.25">
      <c r="A10372">
        <v>351629</v>
      </c>
      <c r="B10372" s="4" t="str">
        <f>CONCATENATE(Таблиця1[[#This Row],[МФО]],"_",Таблиця1[[#This Row],[Код Контрагента]])</f>
        <v>351629_3559711750</v>
      </c>
      <c r="C10372" s="1" t="s">
        <v>20837</v>
      </c>
      <c r="D10372" s="1" t="s">
        <v>20838</v>
      </c>
      <c r="E10372" s="1" t="s">
        <v>17</v>
      </c>
      <c r="F10372" s="1" t="s">
        <v>5</v>
      </c>
      <c r="G10372" s="7" t="b">
        <v>0</v>
      </c>
      <c r="H10372" s="4">
        <f>LEN(Таблиця1[[#This Row],[Код Контрагента]])</f>
        <v>10</v>
      </c>
    </row>
    <row r="10373" spans="1:8" x14ac:dyDescent="0.25">
      <c r="A10373">
        <v>351629</v>
      </c>
      <c r="B10373" s="4" t="str">
        <f>CONCATENATE(Таблиця1[[#This Row],[МФО]],"_",Таблиця1[[#This Row],[Код Контрагента]])</f>
        <v>351629_2733906902</v>
      </c>
      <c r="C10373" s="1" t="s">
        <v>20839</v>
      </c>
      <c r="D10373" s="1" t="s">
        <v>20840</v>
      </c>
      <c r="E10373" s="1" t="s">
        <v>17</v>
      </c>
      <c r="F10373" s="1" t="s">
        <v>5</v>
      </c>
      <c r="G10373" s="7" t="b">
        <v>0</v>
      </c>
      <c r="H10373" s="4">
        <f>LEN(Таблиця1[[#This Row],[Код Контрагента]])</f>
        <v>10</v>
      </c>
    </row>
    <row r="10374" spans="1:8" x14ac:dyDescent="0.25">
      <c r="A10374">
        <v>351629</v>
      </c>
      <c r="B10374" s="4" t="str">
        <f>CONCATENATE(Таблиця1[[#This Row],[МФО]],"_",Таблиця1[[#This Row],[Код Контрагента]])</f>
        <v>351629_3545713690</v>
      </c>
      <c r="C10374" s="1" t="s">
        <v>20841</v>
      </c>
      <c r="D10374" s="1" t="s">
        <v>20842</v>
      </c>
      <c r="E10374" s="1" t="s">
        <v>17</v>
      </c>
      <c r="F10374" s="1" t="s">
        <v>5</v>
      </c>
      <c r="G10374" s="7" t="b">
        <v>0</v>
      </c>
      <c r="H10374" s="4">
        <f>LEN(Таблиця1[[#This Row],[Код Контрагента]])</f>
        <v>10</v>
      </c>
    </row>
    <row r="10375" spans="1:8" x14ac:dyDescent="0.25">
      <c r="A10375">
        <v>351629</v>
      </c>
      <c r="B10375" s="4" t="str">
        <f>CONCATENATE(Таблиця1[[#This Row],[МФО]],"_",Таблиця1[[#This Row],[Код Контрагента]])</f>
        <v>351629_2994209501</v>
      </c>
      <c r="C10375" s="1" t="s">
        <v>20843</v>
      </c>
      <c r="D10375" s="1" t="s">
        <v>20844</v>
      </c>
      <c r="E10375" s="1" t="s">
        <v>17</v>
      </c>
      <c r="F10375" s="1" t="s">
        <v>5</v>
      </c>
      <c r="G10375" s="7" t="b">
        <v>0</v>
      </c>
      <c r="H10375" s="4">
        <f>LEN(Таблиця1[[#This Row],[Код Контрагента]])</f>
        <v>10</v>
      </c>
    </row>
    <row r="10376" spans="1:8" x14ac:dyDescent="0.25">
      <c r="A10376">
        <v>351629</v>
      </c>
      <c r="B10376" s="4" t="str">
        <f>CONCATENATE(Таблиця1[[#This Row],[МФО]],"_",Таблиця1[[#This Row],[Код Контрагента]])</f>
        <v>351629_3241004597</v>
      </c>
      <c r="C10376" s="1" t="s">
        <v>20845</v>
      </c>
      <c r="D10376" s="1" t="s">
        <v>20846</v>
      </c>
      <c r="E10376" s="1" t="s">
        <v>17</v>
      </c>
      <c r="F10376" s="1" t="s">
        <v>5</v>
      </c>
      <c r="G10376" s="7" t="b">
        <v>0</v>
      </c>
      <c r="H10376" s="4">
        <f>LEN(Таблиця1[[#This Row],[Код Контрагента]])</f>
        <v>10</v>
      </c>
    </row>
    <row r="10377" spans="1:8" x14ac:dyDescent="0.25">
      <c r="A10377">
        <v>351629</v>
      </c>
      <c r="B10377" s="4" t="str">
        <f>CONCATENATE(Таблиця1[[#This Row],[МФО]],"_",Таблиця1[[#This Row],[Код Контрагента]])</f>
        <v>351629_3079911049</v>
      </c>
      <c r="C10377" s="1" t="s">
        <v>20847</v>
      </c>
      <c r="D10377" s="1" t="s">
        <v>20848</v>
      </c>
      <c r="E10377" s="1" t="s">
        <v>17</v>
      </c>
      <c r="F10377" s="1" t="s">
        <v>5</v>
      </c>
      <c r="G10377" s="7" t="b">
        <v>0</v>
      </c>
      <c r="H10377" s="4">
        <f>LEN(Таблиця1[[#This Row],[Код Контрагента]])</f>
        <v>10</v>
      </c>
    </row>
    <row r="10378" spans="1:8" x14ac:dyDescent="0.25">
      <c r="A10378">
        <v>351629</v>
      </c>
      <c r="B10378" s="4" t="str">
        <f>CONCATENATE(Таблиця1[[#This Row],[МФО]],"_",Таблиця1[[#This Row],[Код Контрагента]])</f>
        <v>351629_3217305679</v>
      </c>
      <c r="C10378" s="1" t="s">
        <v>20849</v>
      </c>
      <c r="D10378" s="1" t="s">
        <v>20850</v>
      </c>
      <c r="E10378" s="1" t="s">
        <v>17</v>
      </c>
      <c r="F10378" s="1" t="s">
        <v>5</v>
      </c>
      <c r="G10378" s="7" t="b">
        <v>0</v>
      </c>
      <c r="H10378" s="4">
        <f>LEN(Таблиця1[[#This Row],[Код Контрагента]])</f>
        <v>10</v>
      </c>
    </row>
    <row r="10379" spans="1:8" x14ac:dyDescent="0.25">
      <c r="A10379">
        <v>351629</v>
      </c>
      <c r="B10379" s="4" t="str">
        <f>CONCATENATE(Таблиця1[[#This Row],[МФО]],"_",Таблиця1[[#This Row],[Код Контрагента]])</f>
        <v>351629_3150916545</v>
      </c>
      <c r="C10379" s="1" t="s">
        <v>20851</v>
      </c>
      <c r="D10379" s="1" t="s">
        <v>20852</v>
      </c>
      <c r="E10379" s="1" t="s">
        <v>17</v>
      </c>
      <c r="F10379" s="1" t="s">
        <v>5</v>
      </c>
      <c r="G10379" s="7" t="b">
        <v>0</v>
      </c>
      <c r="H10379" s="4">
        <f>LEN(Таблиця1[[#This Row],[Код Контрагента]])</f>
        <v>10</v>
      </c>
    </row>
    <row r="10380" spans="1:8" x14ac:dyDescent="0.25">
      <c r="A10380">
        <v>351629</v>
      </c>
      <c r="B10380" s="4" t="str">
        <f>CONCATENATE(Таблиця1[[#This Row],[МФО]],"_",Таблиця1[[#This Row],[Код Контрагента]])</f>
        <v>351629_2467000821</v>
      </c>
      <c r="C10380" s="1" t="s">
        <v>20853</v>
      </c>
      <c r="D10380" s="1" t="s">
        <v>20854</v>
      </c>
      <c r="E10380" s="1" t="s">
        <v>17</v>
      </c>
      <c r="F10380" s="1" t="s">
        <v>5</v>
      </c>
      <c r="G10380" s="7" t="b">
        <v>0</v>
      </c>
      <c r="H10380" s="4">
        <f>LEN(Таблиця1[[#This Row],[Код Контрагента]])</f>
        <v>10</v>
      </c>
    </row>
    <row r="10381" spans="1:8" x14ac:dyDescent="0.25">
      <c r="A10381">
        <v>351629</v>
      </c>
      <c r="B10381" s="4" t="str">
        <f>CONCATENATE(Таблиця1[[#This Row],[МФО]],"_",Таблиця1[[#This Row],[Код Контрагента]])</f>
        <v>351629_3273717304</v>
      </c>
      <c r="C10381" s="1" t="s">
        <v>20855</v>
      </c>
      <c r="D10381" s="1" t="s">
        <v>20856</v>
      </c>
      <c r="E10381" s="1" t="s">
        <v>17</v>
      </c>
      <c r="F10381" s="1" t="s">
        <v>5</v>
      </c>
      <c r="G10381" s="7" t="b">
        <v>0</v>
      </c>
      <c r="H10381" s="4">
        <f>LEN(Таблиця1[[#This Row],[Код Контрагента]])</f>
        <v>10</v>
      </c>
    </row>
    <row r="10382" spans="1:8" x14ac:dyDescent="0.25">
      <c r="A10382">
        <v>351629</v>
      </c>
      <c r="B10382" s="4" t="str">
        <f>CONCATENATE(Таблиця1[[#This Row],[МФО]],"_",Таблиця1[[#This Row],[Код Контрагента]])</f>
        <v>351629_2902920016</v>
      </c>
      <c r="C10382" s="1" t="s">
        <v>20857</v>
      </c>
      <c r="D10382" s="1" t="s">
        <v>20858</v>
      </c>
      <c r="E10382" s="1" t="s">
        <v>17</v>
      </c>
      <c r="F10382" s="1" t="s">
        <v>5</v>
      </c>
      <c r="G10382" s="7" t="b">
        <v>0</v>
      </c>
      <c r="H10382" s="4">
        <f>LEN(Таблиця1[[#This Row],[Код Контрагента]])</f>
        <v>10</v>
      </c>
    </row>
    <row r="10383" spans="1:8" x14ac:dyDescent="0.25">
      <c r="A10383">
        <v>351629</v>
      </c>
      <c r="B10383" s="4" t="str">
        <f>CONCATENATE(Таблиця1[[#This Row],[МФО]],"_",Таблиця1[[#This Row],[Код Контрагента]])</f>
        <v>351629_2832209799</v>
      </c>
      <c r="C10383" s="1" t="s">
        <v>20859</v>
      </c>
      <c r="D10383" s="1" t="s">
        <v>20860</v>
      </c>
      <c r="E10383" s="1" t="s">
        <v>17</v>
      </c>
      <c r="F10383" s="1" t="s">
        <v>5</v>
      </c>
      <c r="G10383" s="7" t="b">
        <v>0</v>
      </c>
      <c r="H10383" s="4">
        <f>LEN(Таблиця1[[#This Row],[Код Контрагента]])</f>
        <v>10</v>
      </c>
    </row>
    <row r="10384" spans="1:8" x14ac:dyDescent="0.25">
      <c r="A10384">
        <v>351629</v>
      </c>
      <c r="B10384" s="4" t="str">
        <f>CONCATENATE(Таблиця1[[#This Row],[МФО]],"_",Таблиця1[[#This Row],[Код Контрагента]])</f>
        <v>351629_2160701684</v>
      </c>
      <c r="C10384" s="1" t="s">
        <v>20861</v>
      </c>
      <c r="D10384" s="1" t="s">
        <v>20862</v>
      </c>
      <c r="E10384" s="1" t="s">
        <v>17</v>
      </c>
      <c r="F10384" s="1" t="s">
        <v>5</v>
      </c>
      <c r="G10384" s="7" t="b">
        <v>0</v>
      </c>
      <c r="H10384" s="4">
        <f>LEN(Таблиця1[[#This Row],[Код Контрагента]])</f>
        <v>10</v>
      </c>
    </row>
    <row r="10385" spans="1:8" x14ac:dyDescent="0.25">
      <c r="A10385">
        <v>351629</v>
      </c>
      <c r="B10385" s="4" t="str">
        <f>CONCATENATE(Таблиця1[[#This Row],[МФО]],"_",Таблиця1[[#This Row],[Код Контрагента]])</f>
        <v>351629_2737409816</v>
      </c>
      <c r="C10385" s="1" t="s">
        <v>20863</v>
      </c>
      <c r="D10385" s="1" t="s">
        <v>20864</v>
      </c>
      <c r="E10385" s="1" t="s">
        <v>17</v>
      </c>
      <c r="F10385" s="1" t="s">
        <v>5</v>
      </c>
      <c r="G10385" s="7" t="b">
        <v>0</v>
      </c>
      <c r="H10385" s="4">
        <f>LEN(Таблиця1[[#This Row],[Код Контрагента]])</f>
        <v>10</v>
      </c>
    </row>
    <row r="10386" spans="1:8" x14ac:dyDescent="0.25">
      <c r="A10386">
        <v>351629</v>
      </c>
      <c r="B10386" s="4" t="str">
        <f>CONCATENATE(Таблиця1[[#This Row],[МФО]],"_",Таблиця1[[#This Row],[Код Контрагента]])</f>
        <v>351629_2997815226</v>
      </c>
      <c r="C10386" s="1" t="s">
        <v>20865</v>
      </c>
      <c r="D10386" s="1" t="s">
        <v>20866</v>
      </c>
      <c r="E10386" s="1" t="s">
        <v>17</v>
      </c>
      <c r="F10386" s="1" t="s">
        <v>5</v>
      </c>
      <c r="G10386" s="7" t="b">
        <v>0</v>
      </c>
      <c r="H10386" s="4">
        <f>LEN(Таблиця1[[#This Row],[Код Контрагента]])</f>
        <v>10</v>
      </c>
    </row>
    <row r="10387" spans="1:8" x14ac:dyDescent="0.25">
      <c r="A10387">
        <v>351629</v>
      </c>
      <c r="B10387" s="4" t="str">
        <f>CONCATENATE(Таблиця1[[#This Row],[МФО]],"_",Таблиця1[[#This Row],[Код Контрагента]])</f>
        <v>351629_3427013420</v>
      </c>
      <c r="C10387" s="1" t="s">
        <v>20867</v>
      </c>
      <c r="D10387" s="1" t="s">
        <v>20868</v>
      </c>
      <c r="E10387" s="1" t="s">
        <v>17</v>
      </c>
      <c r="F10387" s="1" t="s">
        <v>5</v>
      </c>
      <c r="G10387" s="7" t="b">
        <v>0</v>
      </c>
      <c r="H10387" s="4">
        <f>LEN(Таблиця1[[#This Row],[Код Контрагента]])</f>
        <v>10</v>
      </c>
    </row>
    <row r="10388" spans="1:8" x14ac:dyDescent="0.25">
      <c r="A10388">
        <v>351629</v>
      </c>
      <c r="B10388" s="4" t="str">
        <f>CONCATENATE(Таблиця1[[#This Row],[МФО]],"_",Таблиця1[[#This Row],[Код Контрагента]])</f>
        <v>351629_2987918184</v>
      </c>
      <c r="C10388" s="1" t="s">
        <v>20869</v>
      </c>
      <c r="D10388" s="1" t="s">
        <v>20870</v>
      </c>
      <c r="E10388" s="1" t="s">
        <v>17</v>
      </c>
      <c r="F10388" s="1" t="s">
        <v>5</v>
      </c>
      <c r="G10388" s="7" t="b">
        <v>0</v>
      </c>
      <c r="H10388" s="4">
        <f>LEN(Таблиця1[[#This Row],[Код Контрагента]])</f>
        <v>10</v>
      </c>
    </row>
    <row r="10389" spans="1:8" x14ac:dyDescent="0.25">
      <c r="A10389">
        <v>351629</v>
      </c>
      <c r="B10389" s="4" t="str">
        <f>CONCATENATE(Таблиця1[[#This Row],[МФО]],"_",Таблиця1[[#This Row],[Код Контрагента]])</f>
        <v>351629_2082902914</v>
      </c>
      <c r="C10389" s="1" t="s">
        <v>20871</v>
      </c>
      <c r="D10389" s="1" t="s">
        <v>20872</v>
      </c>
      <c r="E10389" s="1" t="s">
        <v>17</v>
      </c>
      <c r="F10389" s="1" t="s">
        <v>5</v>
      </c>
      <c r="G10389" s="7" t="b">
        <v>0</v>
      </c>
      <c r="H10389" s="4">
        <f>LEN(Таблиця1[[#This Row],[Код Контрагента]])</f>
        <v>10</v>
      </c>
    </row>
    <row r="10390" spans="1:8" x14ac:dyDescent="0.25">
      <c r="A10390">
        <v>351629</v>
      </c>
      <c r="B10390" s="4" t="str">
        <f>CONCATENATE(Таблиця1[[#This Row],[МФО]],"_",Таблиця1[[#This Row],[Код Контрагента]])</f>
        <v>351629_2827017817</v>
      </c>
      <c r="C10390" s="1" t="s">
        <v>20873</v>
      </c>
      <c r="D10390" s="1" t="s">
        <v>20874</v>
      </c>
      <c r="E10390" s="1" t="s">
        <v>17</v>
      </c>
      <c r="F10390" s="1" t="s">
        <v>5</v>
      </c>
      <c r="G10390" s="7" t="b">
        <v>0</v>
      </c>
      <c r="H10390" s="4">
        <f>LEN(Таблиця1[[#This Row],[Код Контрагента]])</f>
        <v>10</v>
      </c>
    </row>
    <row r="10391" spans="1:8" x14ac:dyDescent="0.25">
      <c r="A10391">
        <v>351629</v>
      </c>
      <c r="B10391" s="4" t="str">
        <f>CONCATENATE(Таблиця1[[#This Row],[МФО]],"_",Таблиця1[[#This Row],[Код Контрагента]])</f>
        <v>351629_3279515079</v>
      </c>
      <c r="C10391" s="1" t="s">
        <v>20875</v>
      </c>
      <c r="D10391" s="1" t="s">
        <v>20876</v>
      </c>
      <c r="E10391" s="1" t="s">
        <v>17</v>
      </c>
      <c r="F10391" s="1" t="s">
        <v>5</v>
      </c>
      <c r="G10391" s="7" t="b">
        <v>0</v>
      </c>
      <c r="H10391" s="4">
        <f>LEN(Таблиця1[[#This Row],[Код Контрагента]])</f>
        <v>10</v>
      </c>
    </row>
    <row r="10392" spans="1:8" x14ac:dyDescent="0.25">
      <c r="A10392">
        <v>351629</v>
      </c>
      <c r="B10392" s="4" t="str">
        <f>CONCATENATE(Таблиця1[[#This Row],[МФО]],"_",Таблиця1[[#This Row],[Код Контрагента]])</f>
        <v>351629_2873418470</v>
      </c>
      <c r="C10392" s="1" t="s">
        <v>20877</v>
      </c>
      <c r="D10392" s="1" t="s">
        <v>20878</v>
      </c>
      <c r="E10392" s="1" t="s">
        <v>17</v>
      </c>
      <c r="F10392" s="1" t="s">
        <v>5</v>
      </c>
      <c r="G10392" s="7" t="b">
        <v>0</v>
      </c>
      <c r="H10392" s="4">
        <f>LEN(Таблиця1[[#This Row],[Код Контрагента]])</f>
        <v>10</v>
      </c>
    </row>
    <row r="10393" spans="1:8" x14ac:dyDescent="0.25">
      <c r="A10393">
        <v>351629</v>
      </c>
      <c r="B10393" s="4" t="str">
        <f>CONCATENATE(Таблиця1[[#This Row],[МФО]],"_",Таблиця1[[#This Row],[Код Контрагента]])</f>
        <v>351629_2991305099</v>
      </c>
      <c r="C10393" s="1" t="s">
        <v>20879</v>
      </c>
      <c r="D10393" s="1" t="s">
        <v>20880</v>
      </c>
      <c r="E10393" s="1" t="s">
        <v>17</v>
      </c>
      <c r="F10393" s="1" t="s">
        <v>5</v>
      </c>
      <c r="G10393" s="7" t="b">
        <v>0</v>
      </c>
      <c r="H10393" s="4">
        <f>LEN(Таблиця1[[#This Row],[Код Контрагента]])</f>
        <v>10</v>
      </c>
    </row>
    <row r="10394" spans="1:8" x14ac:dyDescent="0.25">
      <c r="A10394">
        <v>351629</v>
      </c>
      <c r="B10394" s="4" t="str">
        <f>CONCATENATE(Таблиця1[[#This Row],[МФО]],"_",Таблиця1[[#This Row],[Код Контрагента]])</f>
        <v>351629_3097118372</v>
      </c>
      <c r="C10394" s="1" t="s">
        <v>20881</v>
      </c>
      <c r="D10394" s="1" t="s">
        <v>20882</v>
      </c>
      <c r="E10394" s="1" t="s">
        <v>17</v>
      </c>
      <c r="F10394" s="1" t="s">
        <v>5</v>
      </c>
      <c r="G10394" s="7" t="b">
        <v>0</v>
      </c>
      <c r="H10394" s="4">
        <f>LEN(Таблиця1[[#This Row],[Код Контрагента]])</f>
        <v>10</v>
      </c>
    </row>
    <row r="10395" spans="1:8" x14ac:dyDescent="0.25">
      <c r="A10395">
        <v>351629</v>
      </c>
      <c r="B10395" s="4" t="str">
        <f>CONCATENATE(Таблиця1[[#This Row],[МФО]],"_",Таблиця1[[#This Row],[Код Контрагента]])</f>
        <v>351629_2966202674</v>
      </c>
      <c r="C10395" s="1" t="s">
        <v>20883</v>
      </c>
      <c r="D10395" s="1" t="s">
        <v>20884</v>
      </c>
      <c r="E10395" s="1" t="s">
        <v>17</v>
      </c>
      <c r="F10395" s="1" t="s">
        <v>5</v>
      </c>
      <c r="G10395" s="7" t="b">
        <v>0</v>
      </c>
      <c r="H10395" s="4">
        <f>LEN(Таблиця1[[#This Row],[Код Контрагента]])</f>
        <v>10</v>
      </c>
    </row>
    <row r="10396" spans="1:8" x14ac:dyDescent="0.25">
      <c r="A10396">
        <v>351629</v>
      </c>
      <c r="B10396" s="4" t="str">
        <f>CONCATENATE(Таблиця1[[#This Row],[МФО]],"_",Таблиця1[[#This Row],[Код Контрагента]])</f>
        <v>351629_2326901339</v>
      </c>
      <c r="C10396" s="1" t="s">
        <v>20885</v>
      </c>
      <c r="D10396" s="1" t="s">
        <v>20886</v>
      </c>
      <c r="E10396" s="1" t="s">
        <v>17</v>
      </c>
      <c r="F10396" s="1" t="s">
        <v>5</v>
      </c>
      <c r="G10396" s="7" t="b">
        <v>0</v>
      </c>
      <c r="H10396" s="4">
        <f>LEN(Таблиця1[[#This Row],[Код Контрагента]])</f>
        <v>10</v>
      </c>
    </row>
    <row r="10397" spans="1:8" x14ac:dyDescent="0.25">
      <c r="A10397">
        <v>351629</v>
      </c>
      <c r="B10397" s="4" t="str">
        <f>CONCATENATE(Таблиця1[[#This Row],[МФО]],"_",Таблиця1[[#This Row],[Код Контрагента]])</f>
        <v>351629_2904815651</v>
      </c>
      <c r="C10397" s="1" t="s">
        <v>20887</v>
      </c>
      <c r="D10397" s="1" t="s">
        <v>20888</v>
      </c>
      <c r="E10397" s="1" t="s">
        <v>17</v>
      </c>
      <c r="F10397" s="1" t="s">
        <v>5</v>
      </c>
      <c r="G10397" s="7" t="b">
        <v>0</v>
      </c>
      <c r="H10397" s="4">
        <f>LEN(Таблиця1[[#This Row],[Код Контрагента]])</f>
        <v>10</v>
      </c>
    </row>
    <row r="10398" spans="1:8" x14ac:dyDescent="0.25">
      <c r="A10398">
        <v>351629</v>
      </c>
      <c r="B10398" s="4" t="str">
        <f>CONCATENATE(Таблиця1[[#This Row],[МФО]],"_",Таблиця1[[#This Row],[Код Контрагента]])</f>
        <v>351629_2852226433</v>
      </c>
      <c r="C10398" s="1" t="s">
        <v>20889</v>
      </c>
      <c r="D10398" s="1" t="s">
        <v>20890</v>
      </c>
      <c r="E10398" s="1" t="s">
        <v>17</v>
      </c>
      <c r="F10398" s="1" t="s">
        <v>5</v>
      </c>
      <c r="G10398" s="7" t="b">
        <v>0</v>
      </c>
      <c r="H10398" s="4">
        <f>LEN(Таблиця1[[#This Row],[Код Контрагента]])</f>
        <v>10</v>
      </c>
    </row>
    <row r="10399" spans="1:8" x14ac:dyDescent="0.25">
      <c r="A10399">
        <v>351629</v>
      </c>
      <c r="B10399" s="4" t="str">
        <f>CONCATENATE(Таблиця1[[#This Row],[МФО]],"_",Таблиця1[[#This Row],[Код Контрагента]])</f>
        <v>351629_3494009891</v>
      </c>
      <c r="C10399" s="1" t="s">
        <v>20891</v>
      </c>
      <c r="D10399" s="1" t="s">
        <v>20892</v>
      </c>
      <c r="E10399" s="1" t="s">
        <v>17</v>
      </c>
      <c r="F10399" s="1" t="s">
        <v>5</v>
      </c>
      <c r="G10399" s="7" t="b">
        <v>0</v>
      </c>
      <c r="H10399" s="4">
        <f>LEN(Таблиця1[[#This Row],[Код Контрагента]])</f>
        <v>10</v>
      </c>
    </row>
    <row r="10400" spans="1:8" x14ac:dyDescent="0.25">
      <c r="A10400">
        <v>351629</v>
      </c>
      <c r="B10400" s="4" t="str">
        <f>CONCATENATE(Таблиця1[[#This Row],[МФО]],"_",Таблиця1[[#This Row],[Код Контрагента]])</f>
        <v>351629_3182005396</v>
      </c>
      <c r="C10400" s="1" t="s">
        <v>20893</v>
      </c>
      <c r="D10400" s="1" t="s">
        <v>20894</v>
      </c>
      <c r="E10400" s="1" t="s">
        <v>17</v>
      </c>
      <c r="F10400" s="1" t="s">
        <v>5</v>
      </c>
      <c r="G10400" s="7" t="b">
        <v>0</v>
      </c>
      <c r="H10400" s="4">
        <f>LEN(Таблиця1[[#This Row],[Код Контрагента]])</f>
        <v>10</v>
      </c>
    </row>
    <row r="10401" spans="1:8" x14ac:dyDescent="0.25">
      <c r="A10401">
        <v>351629</v>
      </c>
      <c r="B10401" s="4" t="str">
        <f>CONCATENATE(Таблиця1[[#This Row],[МФО]],"_",Таблиця1[[#This Row],[Код Контрагента]])</f>
        <v>351629_3062105164</v>
      </c>
      <c r="C10401" s="1" t="s">
        <v>20895</v>
      </c>
      <c r="D10401" s="1" t="s">
        <v>20896</v>
      </c>
      <c r="E10401" s="1" t="s">
        <v>17</v>
      </c>
      <c r="F10401" s="1" t="s">
        <v>5</v>
      </c>
      <c r="G10401" s="7" t="b">
        <v>0</v>
      </c>
      <c r="H10401" s="4">
        <f>LEN(Таблиця1[[#This Row],[Код Контрагента]])</f>
        <v>10</v>
      </c>
    </row>
    <row r="10402" spans="1:8" x14ac:dyDescent="0.25">
      <c r="A10402">
        <v>351629</v>
      </c>
      <c r="B10402" s="4" t="str">
        <f>CONCATENATE(Таблиця1[[#This Row],[МФО]],"_",Таблиця1[[#This Row],[Код Контрагента]])</f>
        <v>351629_2178724567</v>
      </c>
      <c r="C10402" s="1" t="s">
        <v>20897</v>
      </c>
      <c r="D10402" s="1" t="s">
        <v>20898</v>
      </c>
      <c r="E10402" s="1" t="s">
        <v>17</v>
      </c>
      <c r="F10402" s="1" t="s">
        <v>5</v>
      </c>
      <c r="G10402" s="7" t="b">
        <v>0</v>
      </c>
      <c r="H10402" s="4">
        <f>LEN(Таблиця1[[#This Row],[Код Контрагента]])</f>
        <v>10</v>
      </c>
    </row>
    <row r="10403" spans="1:8" x14ac:dyDescent="0.25">
      <c r="A10403">
        <v>351629</v>
      </c>
      <c r="B10403" s="4" t="str">
        <f>CONCATENATE(Таблиця1[[#This Row],[МФО]],"_",Таблиця1[[#This Row],[Код Контрагента]])</f>
        <v>351629_3599410392</v>
      </c>
      <c r="C10403" s="1" t="s">
        <v>20899</v>
      </c>
      <c r="D10403" s="1" t="s">
        <v>20900</v>
      </c>
      <c r="E10403" s="1" t="s">
        <v>17</v>
      </c>
      <c r="F10403" s="1" t="s">
        <v>5</v>
      </c>
      <c r="G10403" s="7" t="b">
        <v>0</v>
      </c>
      <c r="H10403" s="4">
        <f>LEN(Таблиця1[[#This Row],[Код Контрагента]])</f>
        <v>10</v>
      </c>
    </row>
    <row r="10404" spans="1:8" x14ac:dyDescent="0.25">
      <c r="A10404">
        <v>351629</v>
      </c>
      <c r="B10404" s="4" t="str">
        <f>CONCATENATE(Таблиця1[[#This Row],[МФО]],"_",Таблиця1[[#This Row],[Код Контрагента]])</f>
        <v>351629_3603404340</v>
      </c>
      <c r="C10404" s="1" t="s">
        <v>20901</v>
      </c>
      <c r="D10404" s="1" t="s">
        <v>20902</v>
      </c>
      <c r="E10404" s="1" t="s">
        <v>17</v>
      </c>
      <c r="F10404" s="1" t="s">
        <v>5</v>
      </c>
      <c r="G10404" s="7" t="b">
        <v>0</v>
      </c>
      <c r="H10404" s="4">
        <f>LEN(Таблиця1[[#This Row],[Код Контрагента]])</f>
        <v>10</v>
      </c>
    </row>
    <row r="10405" spans="1:8" x14ac:dyDescent="0.25">
      <c r="A10405">
        <v>351629</v>
      </c>
      <c r="B10405" s="4" t="str">
        <f>CONCATENATE(Таблиця1[[#This Row],[МФО]],"_",Таблиця1[[#This Row],[Код Контрагента]])</f>
        <v>351629_2488500866</v>
      </c>
      <c r="C10405" s="1" t="s">
        <v>20903</v>
      </c>
      <c r="D10405" s="1" t="s">
        <v>20904</v>
      </c>
      <c r="E10405" s="1" t="s">
        <v>17</v>
      </c>
      <c r="F10405" s="1" t="s">
        <v>5</v>
      </c>
      <c r="G10405" s="7" t="b">
        <v>0</v>
      </c>
      <c r="H10405" s="4">
        <f>LEN(Таблиця1[[#This Row],[Код Контрагента]])</f>
        <v>10</v>
      </c>
    </row>
    <row r="10406" spans="1:8" x14ac:dyDescent="0.25">
      <c r="A10406">
        <v>351629</v>
      </c>
      <c r="B10406" s="4" t="str">
        <f>CONCATENATE(Таблиця1[[#This Row],[МФО]],"_",Таблиця1[[#This Row],[Код Контрагента]])</f>
        <v>351629_2968013041</v>
      </c>
      <c r="C10406" s="1" t="s">
        <v>20905</v>
      </c>
      <c r="D10406" s="1" t="s">
        <v>20906</v>
      </c>
      <c r="E10406" s="1" t="s">
        <v>17</v>
      </c>
      <c r="F10406" s="1" t="s">
        <v>5</v>
      </c>
      <c r="G10406" s="7" t="b">
        <v>0</v>
      </c>
      <c r="H10406" s="4">
        <f>LEN(Таблиця1[[#This Row],[Код Контрагента]])</f>
        <v>10</v>
      </c>
    </row>
    <row r="10407" spans="1:8" x14ac:dyDescent="0.25">
      <c r="A10407">
        <v>351629</v>
      </c>
      <c r="B10407" s="4" t="str">
        <f>CONCATENATE(Таблиця1[[#This Row],[МФО]],"_",Таблиця1[[#This Row],[Код Контрагента]])</f>
        <v>351629_3238909854</v>
      </c>
      <c r="C10407" s="1" t="s">
        <v>20907</v>
      </c>
      <c r="D10407" s="1" t="s">
        <v>20908</v>
      </c>
      <c r="E10407" s="1" t="s">
        <v>17</v>
      </c>
      <c r="F10407" s="1" t="s">
        <v>5</v>
      </c>
      <c r="G10407" s="7" t="b">
        <v>0</v>
      </c>
      <c r="H10407" s="4">
        <f>LEN(Таблиця1[[#This Row],[Код Контрагента]])</f>
        <v>10</v>
      </c>
    </row>
    <row r="10408" spans="1:8" x14ac:dyDescent="0.25">
      <c r="A10408">
        <v>351629</v>
      </c>
      <c r="B10408" s="4" t="str">
        <f>CONCATENATE(Таблиця1[[#This Row],[МФО]],"_",Таблиця1[[#This Row],[Код Контрагента]])</f>
        <v>351629_2728219388</v>
      </c>
      <c r="C10408" s="1" t="s">
        <v>20909</v>
      </c>
      <c r="D10408" s="1" t="s">
        <v>20910</v>
      </c>
      <c r="E10408" s="1" t="s">
        <v>17</v>
      </c>
      <c r="F10408" s="1" t="s">
        <v>5</v>
      </c>
      <c r="G10408" s="7" t="b">
        <v>0</v>
      </c>
      <c r="H10408" s="4">
        <f>LEN(Таблиця1[[#This Row],[Код Контрагента]])</f>
        <v>10</v>
      </c>
    </row>
    <row r="10409" spans="1:8" x14ac:dyDescent="0.25">
      <c r="A10409">
        <v>351629</v>
      </c>
      <c r="B10409" s="4" t="str">
        <f>CONCATENATE(Таблиця1[[#This Row],[МФО]],"_",Таблиця1[[#This Row],[Код Контрагента]])</f>
        <v>351629_2007812126</v>
      </c>
      <c r="C10409" s="1" t="s">
        <v>20911</v>
      </c>
      <c r="D10409" s="1" t="s">
        <v>20912</v>
      </c>
      <c r="E10409" s="1" t="s">
        <v>17</v>
      </c>
      <c r="F10409" s="1" t="s">
        <v>5</v>
      </c>
      <c r="G10409" s="7" t="b">
        <v>0</v>
      </c>
      <c r="H10409" s="4">
        <f>LEN(Таблиця1[[#This Row],[Код Контрагента]])</f>
        <v>10</v>
      </c>
    </row>
    <row r="10410" spans="1:8" x14ac:dyDescent="0.25">
      <c r="A10410">
        <v>351629</v>
      </c>
      <c r="B10410" s="4" t="str">
        <f>CONCATENATE(Таблиця1[[#This Row],[МФО]],"_",Таблиця1[[#This Row],[Код Контрагента]])</f>
        <v>351629_2869700364</v>
      </c>
      <c r="C10410" s="1" t="s">
        <v>20913</v>
      </c>
      <c r="D10410" s="1" t="s">
        <v>20914</v>
      </c>
      <c r="E10410" s="1" t="s">
        <v>17</v>
      </c>
      <c r="F10410" s="1" t="s">
        <v>5</v>
      </c>
      <c r="G10410" s="7" t="b">
        <v>0</v>
      </c>
      <c r="H10410" s="4">
        <f>LEN(Таблиця1[[#This Row],[Код Контрагента]])</f>
        <v>10</v>
      </c>
    </row>
    <row r="10411" spans="1:8" x14ac:dyDescent="0.25">
      <c r="A10411">
        <v>351629</v>
      </c>
      <c r="B10411" s="4" t="str">
        <f>CONCATENATE(Таблиця1[[#This Row],[МФО]],"_",Таблиця1[[#This Row],[Код Контрагента]])</f>
        <v>351629_3379405858</v>
      </c>
      <c r="C10411" s="1" t="s">
        <v>20915</v>
      </c>
      <c r="D10411" s="1" t="s">
        <v>20916</v>
      </c>
      <c r="E10411" s="1" t="s">
        <v>17</v>
      </c>
      <c r="F10411" s="1" t="s">
        <v>5</v>
      </c>
      <c r="G10411" s="7" t="b">
        <v>0</v>
      </c>
      <c r="H10411" s="4">
        <f>LEN(Таблиця1[[#This Row],[Код Контрагента]])</f>
        <v>10</v>
      </c>
    </row>
    <row r="10412" spans="1:8" x14ac:dyDescent="0.25">
      <c r="A10412">
        <v>351629</v>
      </c>
      <c r="B10412" s="4" t="str">
        <f>CONCATENATE(Таблиця1[[#This Row],[МФО]],"_",Таблиця1[[#This Row],[Код Контрагента]])</f>
        <v>351629_3445806491</v>
      </c>
      <c r="C10412" s="1" t="s">
        <v>20917</v>
      </c>
      <c r="D10412" s="1" t="s">
        <v>20918</v>
      </c>
      <c r="E10412" s="1" t="s">
        <v>17</v>
      </c>
      <c r="F10412" s="1" t="s">
        <v>5</v>
      </c>
      <c r="G10412" s="7" t="b">
        <v>0</v>
      </c>
      <c r="H10412" s="4">
        <f>LEN(Таблиця1[[#This Row],[Код Контрагента]])</f>
        <v>10</v>
      </c>
    </row>
    <row r="10413" spans="1:8" x14ac:dyDescent="0.25">
      <c r="A10413">
        <v>351629</v>
      </c>
      <c r="B10413" s="4" t="str">
        <f>CONCATENATE(Таблиця1[[#This Row],[МФО]],"_",Таблиця1[[#This Row],[Код Контрагента]])</f>
        <v>351629_2679200850</v>
      </c>
      <c r="C10413" s="1" t="s">
        <v>20919</v>
      </c>
      <c r="D10413" s="1" t="s">
        <v>20920</v>
      </c>
      <c r="E10413" s="1" t="s">
        <v>17</v>
      </c>
      <c r="F10413" s="1" t="s">
        <v>5</v>
      </c>
      <c r="G10413" s="7" t="b">
        <v>0</v>
      </c>
      <c r="H10413" s="4">
        <f>LEN(Таблиця1[[#This Row],[Код Контрагента]])</f>
        <v>10</v>
      </c>
    </row>
    <row r="10414" spans="1:8" x14ac:dyDescent="0.25">
      <c r="A10414">
        <v>351629</v>
      </c>
      <c r="B10414" s="4" t="str">
        <f>CONCATENATE(Таблиця1[[#This Row],[МФО]],"_",Таблиця1[[#This Row],[Код Контрагента]])</f>
        <v>351629_2598318447</v>
      </c>
      <c r="C10414" s="1" t="s">
        <v>20921</v>
      </c>
      <c r="D10414" s="1" t="s">
        <v>20922</v>
      </c>
      <c r="E10414" s="1" t="s">
        <v>17</v>
      </c>
      <c r="F10414" s="1" t="s">
        <v>5</v>
      </c>
      <c r="G10414" s="7" t="b">
        <v>0</v>
      </c>
      <c r="H10414" s="4">
        <f>LEN(Таблиця1[[#This Row],[Код Контрагента]])</f>
        <v>10</v>
      </c>
    </row>
    <row r="10415" spans="1:8" x14ac:dyDescent="0.25">
      <c r="A10415">
        <v>351629</v>
      </c>
      <c r="B10415" s="4" t="str">
        <f>CONCATENATE(Таблиця1[[#This Row],[МФО]],"_",Таблиця1[[#This Row],[Код Контрагента]])</f>
        <v>351629_3372001755</v>
      </c>
      <c r="C10415" s="1" t="s">
        <v>20923</v>
      </c>
      <c r="D10415" s="1" t="s">
        <v>20924</v>
      </c>
      <c r="E10415" s="1" t="s">
        <v>17</v>
      </c>
      <c r="F10415" s="1" t="s">
        <v>5</v>
      </c>
      <c r="G10415" s="7" t="b">
        <v>0</v>
      </c>
      <c r="H10415" s="4">
        <f>LEN(Таблиця1[[#This Row],[Код Контрагента]])</f>
        <v>10</v>
      </c>
    </row>
    <row r="10416" spans="1:8" x14ac:dyDescent="0.25">
      <c r="A10416">
        <v>351629</v>
      </c>
      <c r="B10416" s="4" t="str">
        <f>CONCATENATE(Таблиця1[[#This Row],[МФО]],"_",Таблиця1[[#This Row],[Код Контрагента]])</f>
        <v>351629_3060702531</v>
      </c>
      <c r="C10416" s="1" t="s">
        <v>20925</v>
      </c>
      <c r="D10416" s="1" t="s">
        <v>20926</v>
      </c>
      <c r="E10416" s="1" t="s">
        <v>17</v>
      </c>
      <c r="F10416" s="1" t="s">
        <v>5</v>
      </c>
      <c r="G10416" s="7" t="b">
        <v>0</v>
      </c>
      <c r="H10416" s="4">
        <f>LEN(Таблиця1[[#This Row],[Код Контрагента]])</f>
        <v>10</v>
      </c>
    </row>
    <row r="10417" spans="1:8" x14ac:dyDescent="0.25">
      <c r="A10417">
        <v>351629</v>
      </c>
      <c r="B10417" s="4" t="str">
        <f>CONCATENATE(Таблиця1[[#This Row],[МФО]],"_",Таблиця1[[#This Row],[Код Контрагента]])</f>
        <v>351629_3599609759</v>
      </c>
      <c r="C10417" s="1" t="s">
        <v>20927</v>
      </c>
      <c r="D10417" s="1" t="s">
        <v>20928</v>
      </c>
      <c r="E10417" s="1" t="s">
        <v>17</v>
      </c>
      <c r="F10417" s="1" t="s">
        <v>5</v>
      </c>
      <c r="G10417" s="7" t="b">
        <v>0</v>
      </c>
      <c r="H10417" s="4">
        <f>LEN(Таблиця1[[#This Row],[Код Контрагента]])</f>
        <v>10</v>
      </c>
    </row>
    <row r="10418" spans="1:8" x14ac:dyDescent="0.25">
      <c r="A10418">
        <v>351629</v>
      </c>
      <c r="B10418" s="4" t="str">
        <f>CONCATENATE(Таблиця1[[#This Row],[МФО]],"_",Таблиця1[[#This Row],[Код Контрагента]])</f>
        <v>351629_2601719709</v>
      </c>
      <c r="C10418" s="1" t="s">
        <v>20929</v>
      </c>
      <c r="D10418" s="1" t="s">
        <v>20930</v>
      </c>
      <c r="E10418" s="1" t="s">
        <v>17</v>
      </c>
      <c r="F10418" s="1" t="s">
        <v>5</v>
      </c>
      <c r="G10418" s="7" t="b">
        <v>0</v>
      </c>
      <c r="H10418" s="4">
        <f>LEN(Таблиця1[[#This Row],[Код Контрагента]])</f>
        <v>10</v>
      </c>
    </row>
    <row r="10419" spans="1:8" x14ac:dyDescent="0.25">
      <c r="A10419">
        <v>351629</v>
      </c>
      <c r="B10419" s="4" t="str">
        <f>CONCATENATE(Таблиця1[[#This Row],[МФО]],"_",Таблиця1[[#This Row],[Код Контрагента]])</f>
        <v>351629_3162322020</v>
      </c>
      <c r="C10419" s="1" t="s">
        <v>20931</v>
      </c>
      <c r="D10419" s="1" t="s">
        <v>31</v>
      </c>
      <c r="E10419" s="1" t="s">
        <v>17</v>
      </c>
      <c r="F10419" s="1" t="s">
        <v>5</v>
      </c>
      <c r="G10419" s="7" t="b">
        <v>0</v>
      </c>
      <c r="H10419" s="4">
        <f>LEN(Таблиця1[[#This Row],[Код Контрагента]])</f>
        <v>10</v>
      </c>
    </row>
    <row r="10420" spans="1:8" x14ac:dyDescent="0.25">
      <c r="A10420">
        <v>351629</v>
      </c>
      <c r="B10420" s="4" t="str">
        <f>CONCATENATE(Таблиця1[[#This Row],[МФО]],"_",Таблиця1[[#This Row],[Код Контрагента]])</f>
        <v>351629_3542707732</v>
      </c>
      <c r="C10420" s="1" t="s">
        <v>20932</v>
      </c>
      <c r="D10420" s="1" t="s">
        <v>20933</v>
      </c>
      <c r="E10420" s="1" t="s">
        <v>17</v>
      </c>
      <c r="F10420" s="1" t="s">
        <v>5</v>
      </c>
      <c r="G10420" s="7" t="b">
        <v>0</v>
      </c>
      <c r="H10420" s="4">
        <f>LEN(Таблиця1[[#This Row],[Код Контрагента]])</f>
        <v>10</v>
      </c>
    </row>
    <row r="10421" spans="1:8" x14ac:dyDescent="0.25">
      <c r="A10421">
        <v>351629</v>
      </c>
      <c r="B10421" s="4" t="str">
        <f>CONCATENATE(Таблиця1[[#This Row],[МФО]],"_",Таблиця1[[#This Row],[Код Контрагента]])</f>
        <v>351629_3619203450</v>
      </c>
      <c r="C10421" s="1" t="s">
        <v>20934</v>
      </c>
      <c r="D10421" s="1" t="s">
        <v>20935</v>
      </c>
      <c r="E10421" s="1" t="s">
        <v>17</v>
      </c>
      <c r="F10421" s="1" t="s">
        <v>5</v>
      </c>
      <c r="G10421" s="7" t="b">
        <v>0</v>
      </c>
      <c r="H10421" s="4">
        <f>LEN(Таблиця1[[#This Row],[Код Контрагента]])</f>
        <v>10</v>
      </c>
    </row>
    <row r="10422" spans="1:8" x14ac:dyDescent="0.25">
      <c r="A10422">
        <v>351629</v>
      </c>
      <c r="B10422" s="4" t="str">
        <f>CONCATENATE(Таблиця1[[#This Row],[МФО]],"_",Таблиця1[[#This Row],[Код Контрагента]])</f>
        <v>351629_3429810832</v>
      </c>
      <c r="C10422" s="1" t="s">
        <v>20936</v>
      </c>
      <c r="D10422" s="1" t="s">
        <v>20937</v>
      </c>
      <c r="E10422" s="1" t="s">
        <v>17</v>
      </c>
      <c r="F10422" s="1" t="s">
        <v>5</v>
      </c>
      <c r="G10422" s="7" t="b">
        <v>0</v>
      </c>
      <c r="H10422" s="4">
        <f>LEN(Таблиця1[[#This Row],[Код Контрагента]])</f>
        <v>10</v>
      </c>
    </row>
    <row r="10423" spans="1:8" x14ac:dyDescent="0.25">
      <c r="A10423">
        <v>351629</v>
      </c>
      <c r="B10423" s="4" t="str">
        <f>CONCATENATE(Таблиця1[[#This Row],[МФО]],"_",Таблиця1[[#This Row],[Код Контрагента]])</f>
        <v>351629_2546214935</v>
      </c>
      <c r="C10423" s="1" t="s">
        <v>20938</v>
      </c>
      <c r="D10423" s="1" t="s">
        <v>20939</v>
      </c>
      <c r="E10423" s="1" t="s">
        <v>17</v>
      </c>
      <c r="F10423" s="1" t="s">
        <v>5</v>
      </c>
      <c r="G10423" s="7" t="b">
        <v>0</v>
      </c>
      <c r="H10423" s="4">
        <f>LEN(Таблиця1[[#This Row],[Код Контрагента]])</f>
        <v>10</v>
      </c>
    </row>
    <row r="10424" spans="1:8" x14ac:dyDescent="0.25">
      <c r="A10424">
        <v>351629</v>
      </c>
      <c r="B10424" s="4" t="str">
        <f>CONCATENATE(Таблиця1[[#This Row],[МФО]],"_",Таблиця1[[#This Row],[Код Контрагента]])</f>
        <v>351629_3257803932</v>
      </c>
      <c r="C10424" s="1" t="s">
        <v>20940</v>
      </c>
      <c r="D10424" s="1" t="s">
        <v>20941</v>
      </c>
      <c r="E10424" s="1" t="s">
        <v>17</v>
      </c>
      <c r="F10424" s="1" t="s">
        <v>5</v>
      </c>
      <c r="G10424" s="7" t="b">
        <v>0</v>
      </c>
      <c r="H10424" s="4">
        <f>LEN(Таблиця1[[#This Row],[Код Контрагента]])</f>
        <v>10</v>
      </c>
    </row>
    <row r="10425" spans="1:8" x14ac:dyDescent="0.25">
      <c r="A10425">
        <v>351629</v>
      </c>
      <c r="B10425" s="4" t="str">
        <f>CONCATENATE(Таблиця1[[#This Row],[МФО]],"_",Таблиця1[[#This Row],[Код Контрагента]])</f>
        <v>351629_2279501460</v>
      </c>
      <c r="C10425" s="1" t="s">
        <v>20942</v>
      </c>
      <c r="D10425" s="1" t="s">
        <v>20943</v>
      </c>
      <c r="E10425" s="1" t="s">
        <v>17</v>
      </c>
      <c r="F10425" s="1" t="s">
        <v>5</v>
      </c>
      <c r="G10425" s="7" t="b">
        <v>0</v>
      </c>
      <c r="H10425" s="4">
        <f>LEN(Таблиця1[[#This Row],[Код Контрагента]])</f>
        <v>10</v>
      </c>
    </row>
    <row r="10426" spans="1:8" x14ac:dyDescent="0.25">
      <c r="A10426">
        <v>351629</v>
      </c>
      <c r="B10426" s="4" t="str">
        <f>CONCATENATE(Таблиця1[[#This Row],[МФО]],"_",Таблиця1[[#This Row],[Код Контрагента]])</f>
        <v>351629_2285017354</v>
      </c>
      <c r="C10426" s="1" t="s">
        <v>20944</v>
      </c>
      <c r="D10426" s="1" t="s">
        <v>20945</v>
      </c>
      <c r="E10426" s="1" t="s">
        <v>17</v>
      </c>
      <c r="F10426" s="1" t="s">
        <v>5</v>
      </c>
      <c r="G10426" s="7" t="b">
        <v>0</v>
      </c>
      <c r="H10426" s="4">
        <f>LEN(Таблиця1[[#This Row],[Код Контрагента]])</f>
        <v>10</v>
      </c>
    </row>
    <row r="10427" spans="1:8" x14ac:dyDescent="0.25">
      <c r="A10427">
        <v>351629</v>
      </c>
      <c r="B10427" s="4" t="str">
        <f>CONCATENATE(Таблиця1[[#This Row],[МФО]],"_",Таблиця1[[#This Row],[Код Контрагента]])</f>
        <v>351629_2835007442</v>
      </c>
      <c r="C10427" s="1" t="s">
        <v>20946</v>
      </c>
      <c r="D10427" s="1" t="s">
        <v>20947</v>
      </c>
      <c r="E10427" s="1" t="s">
        <v>17</v>
      </c>
      <c r="F10427" s="1" t="s">
        <v>5</v>
      </c>
      <c r="G10427" s="7" t="b">
        <v>0</v>
      </c>
      <c r="H10427" s="4">
        <f>LEN(Таблиця1[[#This Row],[Код Контрагента]])</f>
        <v>10</v>
      </c>
    </row>
    <row r="10428" spans="1:8" x14ac:dyDescent="0.25">
      <c r="A10428">
        <v>351629</v>
      </c>
      <c r="B10428" s="4" t="str">
        <f>CONCATENATE(Таблиця1[[#This Row],[МФО]],"_",Таблиця1[[#This Row],[Код Контрагента]])</f>
        <v>351629_3417106581</v>
      </c>
      <c r="C10428" s="1" t="s">
        <v>20948</v>
      </c>
      <c r="D10428" s="1" t="s">
        <v>20949</v>
      </c>
      <c r="E10428" s="1" t="s">
        <v>17</v>
      </c>
      <c r="F10428" s="1" t="s">
        <v>5</v>
      </c>
      <c r="G10428" s="7" t="b">
        <v>0</v>
      </c>
      <c r="H10428" s="4">
        <f>LEN(Таблиця1[[#This Row],[Код Контрагента]])</f>
        <v>10</v>
      </c>
    </row>
    <row r="10429" spans="1:8" x14ac:dyDescent="0.25">
      <c r="A10429">
        <v>351629</v>
      </c>
      <c r="B10429" s="4" t="str">
        <f>CONCATENATE(Таблиця1[[#This Row],[МФО]],"_",Таблиця1[[#This Row],[Код Контрагента]])</f>
        <v>351629_2452315522</v>
      </c>
      <c r="C10429" s="1" t="s">
        <v>20950</v>
      </c>
      <c r="D10429" s="1" t="s">
        <v>20951</v>
      </c>
      <c r="E10429" s="1" t="s">
        <v>17</v>
      </c>
      <c r="F10429" s="1" t="s">
        <v>5</v>
      </c>
      <c r="G10429" s="7" t="b">
        <v>0</v>
      </c>
      <c r="H10429" s="4">
        <f>LEN(Таблиця1[[#This Row],[Код Контрагента]])</f>
        <v>10</v>
      </c>
    </row>
    <row r="10430" spans="1:8" x14ac:dyDescent="0.25">
      <c r="A10430">
        <v>351629</v>
      </c>
      <c r="B10430" s="4" t="str">
        <f>CONCATENATE(Таблиця1[[#This Row],[МФО]],"_",Таблиця1[[#This Row],[Код Контрагента]])</f>
        <v>351629_2848011783</v>
      </c>
      <c r="C10430" s="1" t="s">
        <v>20952</v>
      </c>
      <c r="D10430" s="1" t="s">
        <v>20953</v>
      </c>
      <c r="E10430" s="1" t="s">
        <v>17</v>
      </c>
      <c r="F10430" s="1" t="s">
        <v>5</v>
      </c>
      <c r="G10430" s="7" t="b">
        <v>0</v>
      </c>
      <c r="H10430" s="4">
        <f>LEN(Таблиця1[[#This Row],[Код Контрагента]])</f>
        <v>10</v>
      </c>
    </row>
    <row r="10431" spans="1:8" x14ac:dyDescent="0.25">
      <c r="A10431">
        <v>351629</v>
      </c>
      <c r="B10431" s="4" t="str">
        <f>CONCATENATE(Таблиця1[[#This Row],[МФО]],"_",Таблиця1[[#This Row],[Код Контрагента]])</f>
        <v>351629_3276204483</v>
      </c>
      <c r="C10431" s="1" t="s">
        <v>20954</v>
      </c>
      <c r="D10431" s="1" t="s">
        <v>20955</v>
      </c>
      <c r="E10431" s="1" t="s">
        <v>17</v>
      </c>
      <c r="F10431" s="1" t="s">
        <v>5</v>
      </c>
      <c r="G10431" s="7" t="b">
        <v>0</v>
      </c>
      <c r="H10431" s="4">
        <f>LEN(Таблиця1[[#This Row],[Код Контрагента]])</f>
        <v>10</v>
      </c>
    </row>
    <row r="10432" spans="1:8" x14ac:dyDescent="0.25">
      <c r="A10432">
        <v>351629</v>
      </c>
      <c r="B10432" s="4" t="str">
        <f>CONCATENATE(Таблиця1[[#This Row],[МФО]],"_",Таблиця1[[#This Row],[Код Контрагента]])</f>
        <v>351629_2902221541</v>
      </c>
      <c r="C10432" s="1" t="s">
        <v>20956</v>
      </c>
      <c r="D10432" s="1" t="s">
        <v>20957</v>
      </c>
      <c r="E10432" s="1" t="s">
        <v>17</v>
      </c>
      <c r="F10432" s="1" t="s">
        <v>5</v>
      </c>
      <c r="G10432" s="7" t="b">
        <v>0</v>
      </c>
      <c r="H10432" s="4">
        <f>LEN(Таблиця1[[#This Row],[Код Контрагента]])</f>
        <v>10</v>
      </c>
    </row>
    <row r="10433" spans="1:8" x14ac:dyDescent="0.25">
      <c r="A10433">
        <v>351629</v>
      </c>
      <c r="B10433" s="4" t="str">
        <f>CONCATENATE(Таблиця1[[#This Row],[МФО]],"_",Таблиця1[[#This Row],[Код Контрагента]])</f>
        <v>351629_3038909457</v>
      </c>
      <c r="C10433" s="1" t="s">
        <v>20958</v>
      </c>
      <c r="D10433" s="1" t="s">
        <v>20959</v>
      </c>
      <c r="E10433" s="1" t="s">
        <v>17</v>
      </c>
      <c r="F10433" s="1" t="s">
        <v>5</v>
      </c>
      <c r="G10433" s="7" t="b">
        <v>0</v>
      </c>
      <c r="H10433" s="4">
        <f>LEN(Таблиця1[[#This Row],[Код Контрагента]])</f>
        <v>10</v>
      </c>
    </row>
    <row r="10434" spans="1:8" x14ac:dyDescent="0.25">
      <c r="A10434">
        <v>351629</v>
      </c>
      <c r="B10434" s="4" t="str">
        <f>CONCATENATE(Таблиця1[[#This Row],[МФО]],"_",Таблиця1[[#This Row],[Код Контрагента]])</f>
        <v>351629_2004201399</v>
      </c>
      <c r="C10434" s="1" t="s">
        <v>20960</v>
      </c>
      <c r="D10434" s="1" t="s">
        <v>20961</v>
      </c>
      <c r="E10434" s="1" t="s">
        <v>17</v>
      </c>
      <c r="F10434" s="1" t="s">
        <v>5</v>
      </c>
      <c r="G10434" s="7" t="b">
        <v>0</v>
      </c>
      <c r="H10434" s="4">
        <f>LEN(Таблиця1[[#This Row],[Код Контрагента]])</f>
        <v>10</v>
      </c>
    </row>
    <row r="10435" spans="1:8" x14ac:dyDescent="0.25">
      <c r="A10435">
        <v>351629</v>
      </c>
      <c r="B10435" s="4" t="str">
        <f>CONCATENATE(Таблиця1[[#This Row],[МФО]],"_",Таблиця1[[#This Row],[Код Контрагента]])</f>
        <v>351629_2550100796</v>
      </c>
      <c r="C10435" s="1" t="s">
        <v>20962</v>
      </c>
      <c r="D10435" s="1" t="s">
        <v>20963</v>
      </c>
      <c r="E10435" s="1" t="s">
        <v>17</v>
      </c>
      <c r="F10435" s="1" t="s">
        <v>5</v>
      </c>
      <c r="G10435" s="7" t="b">
        <v>0</v>
      </c>
      <c r="H10435" s="4">
        <f>LEN(Таблиця1[[#This Row],[Код Контрагента]])</f>
        <v>10</v>
      </c>
    </row>
    <row r="10436" spans="1:8" x14ac:dyDescent="0.25">
      <c r="A10436">
        <v>351629</v>
      </c>
      <c r="B10436" s="4" t="str">
        <f>CONCATENATE(Таблиця1[[#This Row],[МФО]],"_",Таблиця1[[#This Row],[Код Контрагента]])</f>
        <v>351629_3378109258</v>
      </c>
      <c r="C10436" s="1" t="s">
        <v>20964</v>
      </c>
      <c r="D10436" s="1" t="s">
        <v>20965</v>
      </c>
      <c r="E10436" s="1" t="s">
        <v>17</v>
      </c>
      <c r="F10436" s="1" t="s">
        <v>5</v>
      </c>
      <c r="G10436" s="7" t="b">
        <v>0</v>
      </c>
      <c r="H10436" s="4">
        <f>LEN(Таблиця1[[#This Row],[Код Контрагента]])</f>
        <v>10</v>
      </c>
    </row>
    <row r="10437" spans="1:8" x14ac:dyDescent="0.25">
      <c r="A10437">
        <v>351629</v>
      </c>
      <c r="B10437" s="4" t="str">
        <f>CONCATENATE(Таблиця1[[#This Row],[МФО]],"_",Таблиця1[[#This Row],[Код Контрагента]])</f>
        <v>351629_3288118912</v>
      </c>
      <c r="C10437" s="1" t="s">
        <v>20966</v>
      </c>
      <c r="D10437" s="1" t="s">
        <v>20967</v>
      </c>
      <c r="E10437" s="1" t="s">
        <v>17</v>
      </c>
      <c r="F10437" s="1" t="s">
        <v>5</v>
      </c>
      <c r="G10437" s="7" t="b">
        <v>0</v>
      </c>
      <c r="H10437" s="4">
        <f>LEN(Таблиця1[[#This Row],[Код Контрагента]])</f>
        <v>10</v>
      </c>
    </row>
    <row r="10438" spans="1:8" x14ac:dyDescent="0.25">
      <c r="A10438">
        <v>351629</v>
      </c>
      <c r="B10438" s="4" t="str">
        <f>CONCATENATE(Таблиця1[[#This Row],[МФО]],"_",Таблиця1[[#This Row],[Код Контрагента]])</f>
        <v>351629_3261205603</v>
      </c>
      <c r="C10438" s="1" t="s">
        <v>20968</v>
      </c>
      <c r="D10438" s="1" t="s">
        <v>20969</v>
      </c>
      <c r="E10438" s="1" t="s">
        <v>17</v>
      </c>
      <c r="F10438" s="1" t="s">
        <v>5</v>
      </c>
      <c r="G10438" s="7" t="b">
        <v>0</v>
      </c>
      <c r="H10438" s="4">
        <f>LEN(Таблиця1[[#This Row],[Код Контрагента]])</f>
        <v>10</v>
      </c>
    </row>
    <row r="10439" spans="1:8" x14ac:dyDescent="0.25">
      <c r="A10439">
        <v>351629</v>
      </c>
      <c r="B10439" s="4" t="str">
        <f>CONCATENATE(Таблиця1[[#This Row],[МФО]],"_",Таблиця1[[#This Row],[Код Контрагента]])</f>
        <v>351629_2769118898</v>
      </c>
      <c r="C10439" s="1" t="s">
        <v>20970</v>
      </c>
      <c r="D10439" s="1" t="s">
        <v>20971</v>
      </c>
      <c r="E10439" s="1" t="s">
        <v>17</v>
      </c>
      <c r="F10439" s="1" t="s">
        <v>5</v>
      </c>
      <c r="G10439" s="7" t="b">
        <v>0</v>
      </c>
      <c r="H10439" s="4">
        <f>LEN(Таблиця1[[#This Row],[Код Контрагента]])</f>
        <v>10</v>
      </c>
    </row>
    <row r="10440" spans="1:8" x14ac:dyDescent="0.25">
      <c r="A10440">
        <v>351629</v>
      </c>
      <c r="B10440" s="4" t="str">
        <f>CONCATENATE(Таблиця1[[#This Row],[МФО]],"_",Таблиця1[[#This Row],[Код Контрагента]])</f>
        <v>351629_3630207139</v>
      </c>
      <c r="C10440" s="1" t="s">
        <v>20972</v>
      </c>
      <c r="D10440" s="1" t="s">
        <v>20973</v>
      </c>
      <c r="E10440" s="1" t="s">
        <v>17</v>
      </c>
      <c r="F10440" s="1" t="s">
        <v>5</v>
      </c>
      <c r="G10440" s="7" t="b">
        <v>0</v>
      </c>
      <c r="H10440" s="4">
        <f>LEN(Таблиця1[[#This Row],[Код Контрагента]])</f>
        <v>10</v>
      </c>
    </row>
    <row r="10441" spans="1:8" x14ac:dyDescent="0.25">
      <c r="A10441">
        <v>351629</v>
      </c>
      <c r="B10441" s="4" t="str">
        <f>CONCATENATE(Таблиця1[[#This Row],[МФО]],"_",Таблиця1[[#This Row],[Код Контрагента]])</f>
        <v>351629_2841704947</v>
      </c>
      <c r="C10441" s="1" t="s">
        <v>20974</v>
      </c>
      <c r="D10441" s="1" t="s">
        <v>20975</v>
      </c>
      <c r="E10441" s="1" t="s">
        <v>17</v>
      </c>
      <c r="F10441" s="1" t="s">
        <v>5</v>
      </c>
      <c r="G10441" s="7" t="b">
        <v>0</v>
      </c>
      <c r="H10441" s="4">
        <f>LEN(Таблиця1[[#This Row],[Код Контрагента]])</f>
        <v>10</v>
      </c>
    </row>
    <row r="10442" spans="1:8" x14ac:dyDescent="0.25">
      <c r="A10442">
        <v>351629</v>
      </c>
      <c r="B10442" s="4" t="str">
        <f>CONCATENATE(Таблиця1[[#This Row],[МФО]],"_",Таблиця1[[#This Row],[Код Контрагента]])</f>
        <v>351629_3342703907</v>
      </c>
      <c r="C10442" s="1" t="s">
        <v>20976</v>
      </c>
      <c r="D10442" s="1" t="s">
        <v>20977</v>
      </c>
      <c r="E10442" s="1" t="s">
        <v>17</v>
      </c>
      <c r="F10442" s="1" t="s">
        <v>5</v>
      </c>
      <c r="G10442" s="7" t="b">
        <v>0</v>
      </c>
      <c r="H10442" s="4">
        <f>LEN(Таблиця1[[#This Row],[Код Контрагента]])</f>
        <v>10</v>
      </c>
    </row>
    <row r="10443" spans="1:8" x14ac:dyDescent="0.25">
      <c r="A10443">
        <v>351629</v>
      </c>
      <c r="B10443" s="4" t="str">
        <f>CONCATENATE(Таблиця1[[#This Row],[МФО]],"_",Таблиця1[[#This Row],[Код Контрагента]])</f>
        <v>351629_3532503439</v>
      </c>
      <c r="C10443" s="1" t="s">
        <v>20978</v>
      </c>
      <c r="D10443" s="1" t="s">
        <v>20979</v>
      </c>
      <c r="E10443" s="1" t="s">
        <v>17</v>
      </c>
      <c r="F10443" s="1" t="s">
        <v>5</v>
      </c>
      <c r="G10443" s="7" t="b">
        <v>0</v>
      </c>
      <c r="H10443" s="4">
        <f>LEN(Таблиця1[[#This Row],[Код Контрагента]])</f>
        <v>10</v>
      </c>
    </row>
    <row r="10444" spans="1:8" x14ac:dyDescent="0.25">
      <c r="A10444">
        <v>351629</v>
      </c>
      <c r="B10444" s="4" t="str">
        <f>CONCATENATE(Таблиця1[[#This Row],[МФО]],"_",Таблиця1[[#This Row],[Код Контрагента]])</f>
        <v>351629_3188213752</v>
      </c>
      <c r="C10444" s="1" t="s">
        <v>20980</v>
      </c>
      <c r="D10444" s="1" t="s">
        <v>20981</v>
      </c>
      <c r="E10444" s="1" t="s">
        <v>17</v>
      </c>
      <c r="F10444" s="1" t="s">
        <v>5</v>
      </c>
      <c r="G10444" s="7" t="b">
        <v>0</v>
      </c>
      <c r="H10444" s="4">
        <f>LEN(Таблиця1[[#This Row],[Код Контрагента]])</f>
        <v>10</v>
      </c>
    </row>
    <row r="10445" spans="1:8" x14ac:dyDescent="0.25">
      <c r="A10445">
        <v>351629</v>
      </c>
      <c r="B10445" s="4" t="str">
        <f>CONCATENATE(Таблиця1[[#This Row],[МФО]],"_",Таблиця1[[#This Row],[Код Контрагента]])</f>
        <v>351629_2629831849</v>
      </c>
      <c r="C10445" s="1" t="s">
        <v>20982</v>
      </c>
      <c r="D10445" s="1" t="s">
        <v>20983</v>
      </c>
      <c r="E10445" s="1" t="s">
        <v>17</v>
      </c>
      <c r="F10445" s="1" t="s">
        <v>5</v>
      </c>
      <c r="G10445" s="7" t="b">
        <v>0</v>
      </c>
      <c r="H10445" s="4">
        <f>LEN(Таблиця1[[#This Row],[Код Контрагента]])</f>
        <v>10</v>
      </c>
    </row>
    <row r="10446" spans="1:8" x14ac:dyDescent="0.25">
      <c r="A10446">
        <v>351629</v>
      </c>
      <c r="B10446" s="4" t="str">
        <f>CONCATENATE(Таблиця1[[#This Row],[МФО]],"_",Таблиця1[[#This Row],[Код Контрагента]])</f>
        <v>351629_2596300828</v>
      </c>
      <c r="C10446" s="1" t="s">
        <v>20984</v>
      </c>
      <c r="D10446" s="1" t="s">
        <v>20985</v>
      </c>
      <c r="E10446" s="1" t="s">
        <v>17</v>
      </c>
      <c r="F10446" s="1" t="s">
        <v>5</v>
      </c>
      <c r="G10446" s="7" t="b">
        <v>0</v>
      </c>
      <c r="H10446" s="4">
        <f>LEN(Таблиця1[[#This Row],[Код Контрагента]])</f>
        <v>10</v>
      </c>
    </row>
    <row r="10447" spans="1:8" x14ac:dyDescent="0.25">
      <c r="A10447">
        <v>351629</v>
      </c>
      <c r="B10447" s="4" t="str">
        <f>CONCATENATE(Таблиця1[[#This Row],[МФО]],"_",Таблиця1[[#This Row],[Код Контрагента]])</f>
        <v>351629_2442011371</v>
      </c>
      <c r="C10447" s="1" t="s">
        <v>20986</v>
      </c>
      <c r="D10447" s="1" t="s">
        <v>15</v>
      </c>
      <c r="E10447" s="1" t="s">
        <v>17</v>
      </c>
      <c r="F10447" s="1" t="s">
        <v>5</v>
      </c>
      <c r="G10447" s="7" t="b">
        <v>0</v>
      </c>
      <c r="H10447" s="4">
        <f>LEN(Таблиця1[[#This Row],[Код Контрагента]])</f>
        <v>10</v>
      </c>
    </row>
    <row r="10448" spans="1:8" x14ac:dyDescent="0.25">
      <c r="A10448">
        <v>351629</v>
      </c>
      <c r="B10448" s="4" t="str">
        <f>CONCATENATE(Таблиця1[[#This Row],[МФО]],"_",Таблиця1[[#This Row],[Код Контрагента]])</f>
        <v>351629_3217606516</v>
      </c>
      <c r="C10448" s="1" t="s">
        <v>20987</v>
      </c>
      <c r="D10448" s="1" t="s">
        <v>20988</v>
      </c>
      <c r="E10448" s="1" t="s">
        <v>17</v>
      </c>
      <c r="F10448" s="1" t="s">
        <v>5</v>
      </c>
      <c r="G10448" s="7" t="b">
        <v>0</v>
      </c>
      <c r="H10448" s="4">
        <f>LEN(Таблиця1[[#This Row],[Код Контрагента]])</f>
        <v>10</v>
      </c>
    </row>
    <row r="10449" spans="1:8" x14ac:dyDescent="0.25">
      <c r="A10449">
        <v>351629</v>
      </c>
      <c r="B10449" s="4" t="str">
        <f>CONCATENATE(Таблиця1[[#This Row],[МФО]],"_",Таблиця1[[#This Row],[Код Контрагента]])</f>
        <v>351629_2744215352</v>
      </c>
      <c r="C10449" s="1" t="s">
        <v>20989</v>
      </c>
      <c r="D10449" s="1" t="s">
        <v>20990</v>
      </c>
      <c r="E10449" s="1" t="s">
        <v>17</v>
      </c>
      <c r="F10449" s="1" t="s">
        <v>5</v>
      </c>
      <c r="G10449" s="7" t="b">
        <v>0</v>
      </c>
      <c r="H10449" s="4">
        <f>LEN(Таблиця1[[#This Row],[Код Контрагента]])</f>
        <v>10</v>
      </c>
    </row>
    <row r="10450" spans="1:8" x14ac:dyDescent="0.25">
      <c r="A10450">
        <v>351629</v>
      </c>
      <c r="B10450" s="4" t="str">
        <f>CONCATENATE(Таблиця1[[#This Row],[МФО]],"_",Таблиця1[[#This Row],[Код Контрагента]])</f>
        <v>351629_2898221092</v>
      </c>
      <c r="C10450" s="1" t="s">
        <v>20991</v>
      </c>
      <c r="D10450" s="1" t="s">
        <v>20992</v>
      </c>
      <c r="E10450" s="1" t="s">
        <v>17</v>
      </c>
      <c r="F10450" s="1" t="s">
        <v>5</v>
      </c>
      <c r="G10450" s="7" t="b">
        <v>0</v>
      </c>
      <c r="H10450" s="4">
        <f>LEN(Таблиця1[[#This Row],[Код Контрагента]])</f>
        <v>10</v>
      </c>
    </row>
    <row r="10451" spans="1:8" x14ac:dyDescent="0.25">
      <c r="A10451">
        <v>351629</v>
      </c>
      <c r="B10451" s="4" t="str">
        <f>CONCATENATE(Таблиця1[[#This Row],[МФО]],"_",Таблиця1[[#This Row],[Код Контрагента]])</f>
        <v>351629_2886615797</v>
      </c>
      <c r="C10451" s="1" t="s">
        <v>20993</v>
      </c>
      <c r="D10451" s="1" t="s">
        <v>20994</v>
      </c>
      <c r="E10451" s="1" t="s">
        <v>17</v>
      </c>
      <c r="F10451" s="1" t="s">
        <v>5</v>
      </c>
      <c r="G10451" s="7" t="b">
        <v>0</v>
      </c>
      <c r="H10451" s="4">
        <f>LEN(Таблиця1[[#This Row],[Код Контрагента]])</f>
        <v>10</v>
      </c>
    </row>
    <row r="10452" spans="1:8" x14ac:dyDescent="0.25">
      <c r="A10452">
        <v>351629</v>
      </c>
      <c r="B10452" s="4" t="str">
        <f>CONCATENATE(Таблиця1[[#This Row],[МФО]],"_",Таблиця1[[#This Row],[Код Контрагента]])</f>
        <v>351629_2925314573</v>
      </c>
      <c r="C10452" s="1" t="s">
        <v>20995</v>
      </c>
      <c r="D10452" s="1" t="s">
        <v>20996</v>
      </c>
      <c r="E10452" s="1" t="s">
        <v>17</v>
      </c>
      <c r="F10452" s="1" t="s">
        <v>5</v>
      </c>
      <c r="G10452" s="7" t="b">
        <v>0</v>
      </c>
      <c r="H10452" s="4">
        <f>LEN(Таблиця1[[#This Row],[Код Контрагента]])</f>
        <v>10</v>
      </c>
    </row>
    <row r="10453" spans="1:8" x14ac:dyDescent="0.25">
      <c r="A10453">
        <v>351629</v>
      </c>
      <c r="B10453" s="4" t="str">
        <f>CONCATENATE(Таблиця1[[#This Row],[МФО]],"_",Таблиця1[[#This Row],[Код Контрагента]])</f>
        <v>351629_3246018671</v>
      </c>
      <c r="C10453" s="1" t="s">
        <v>20997</v>
      </c>
      <c r="D10453" s="1" t="s">
        <v>20998</v>
      </c>
      <c r="E10453" s="1" t="s">
        <v>17</v>
      </c>
      <c r="F10453" s="1" t="s">
        <v>5</v>
      </c>
      <c r="G10453" s="7" t="b">
        <v>0</v>
      </c>
      <c r="H10453" s="4">
        <f>LEN(Таблиця1[[#This Row],[Код Контрагента]])</f>
        <v>10</v>
      </c>
    </row>
    <row r="10454" spans="1:8" x14ac:dyDescent="0.25">
      <c r="A10454">
        <v>351629</v>
      </c>
      <c r="B10454" s="4" t="str">
        <f>CONCATENATE(Таблиця1[[#This Row],[МФО]],"_",Таблиця1[[#This Row],[Код Контрагента]])</f>
        <v>351629_2179700950</v>
      </c>
      <c r="C10454" s="1" t="s">
        <v>20999</v>
      </c>
      <c r="D10454" s="1" t="s">
        <v>21000</v>
      </c>
      <c r="E10454" s="1" t="s">
        <v>17</v>
      </c>
      <c r="F10454" s="1" t="s">
        <v>5</v>
      </c>
      <c r="G10454" s="7" t="b">
        <v>0</v>
      </c>
      <c r="H10454" s="4">
        <f>LEN(Таблиця1[[#This Row],[Код Контрагента]])</f>
        <v>10</v>
      </c>
    </row>
    <row r="10455" spans="1:8" x14ac:dyDescent="0.25">
      <c r="A10455">
        <v>351629</v>
      </c>
      <c r="B10455" s="4" t="str">
        <f>CONCATENATE(Таблиця1[[#This Row],[МФО]],"_",Таблиця1[[#This Row],[Код Контрагента]])</f>
        <v>351629_3486403657</v>
      </c>
      <c r="C10455" s="1" t="s">
        <v>21001</v>
      </c>
      <c r="D10455" s="1" t="s">
        <v>21002</v>
      </c>
      <c r="E10455" s="1" t="s">
        <v>17</v>
      </c>
      <c r="F10455" s="1" t="s">
        <v>5</v>
      </c>
      <c r="G10455" s="7" t="b">
        <v>0</v>
      </c>
      <c r="H10455" s="4">
        <f>LEN(Таблиця1[[#This Row],[Код Контрагента]])</f>
        <v>10</v>
      </c>
    </row>
    <row r="10456" spans="1:8" x14ac:dyDescent="0.25">
      <c r="A10456">
        <v>351629</v>
      </c>
      <c r="B10456" s="4" t="str">
        <f>CONCATENATE(Таблиця1[[#This Row],[МФО]],"_",Таблиця1[[#This Row],[Код Контрагента]])</f>
        <v>351629_2403117284</v>
      </c>
      <c r="C10456" s="1" t="s">
        <v>21003</v>
      </c>
      <c r="D10456" s="1" t="s">
        <v>21004</v>
      </c>
      <c r="E10456" s="1" t="s">
        <v>17</v>
      </c>
      <c r="F10456" s="1" t="s">
        <v>5</v>
      </c>
      <c r="G10456" s="7" t="b">
        <v>0</v>
      </c>
      <c r="H10456" s="4">
        <f>LEN(Таблиця1[[#This Row],[Код Контрагента]])</f>
        <v>10</v>
      </c>
    </row>
    <row r="10457" spans="1:8" x14ac:dyDescent="0.25">
      <c r="A10457">
        <v>351629</v>
      </c>
      <c r="B10457" s="4" t="str">
        <f>CONCATENATE(Таблиця1[[#This Row],[МФО]],"_",Таблиця1[[#This Row],[Код Контрагента]])</f>
        <v>351629_2732002852</v>
      </c>
      <c r="C10457" s="1" t="s">
        <v>21005</v>
      </c>
      <c r="D10457" s="1" t="s">
        <v>21006</v>
      </c>
      <c r="E10457" s="1" t="s">
        <v>17</v>
      </c>
      <c r="F10457" s="1" t="s">
        <v>5</v>
      </c>
      <c r="G10457" s="7" t="b">
        <v>0</v>
      </c>
      <c r="H10457" s="4">
        <f>LEN(Таблиця1[[#This Row],[Код Контрагента]])</f>
        <v>10</v>
      </c>
    </row>
    <row r="10458" spans="1:8" x14ac:dyDescent="0.25">
      <c r="A10458">
        <v>351629</v>
      </c>
      <c r="B10458" s="4" t="str">
        <f>CONCATENATE(Таблиця1[[#This Row],[МФО]],"_",Таблиця1[[#This Row],[Код Контрагента]])</f>
        <v>351629_1984100382</v>
      </c>
      <c r="C10458" s="1" t="s">
        <v>21007</v>
      </c>
      <c r="D10458" s="1" t="s">
        <v>21008</v>
      </c>
      <c r="E10458" s="1" t="s">
        <v>17</v>
      </c>
      <c r="F10458" s="1" t="s">
        <v>5</v>
      </c>
      <c r="G10458" s="7" t="b">
        <v>0</v>
      </c>
      <c r="H10458" s="4">
        <f>LEN(Таблиця1[[#This Row],[Код Контрагента]])</f>
        <v>10</v>
      </c>
    </row>
    <row r="10459" spans="1:8" x14ac:dyDescent="0.25">
      <c r="A10459">
        <v>351629</v>
      </c>
      <c r="B10459" s="4" t="str">
        <f>CONCATENATE(Таблиця1[[#This Row],[МФО]],"_",Таблиця1[[#This Row],[Код Контрагента]])</f>
        <v>351629_2562816899</v>
      </c>
      <c r="C10459" s="1" t="s">
        <v>21009</v>
      </c>
      <c r="D10459" s="1" t="s">
        <v>21010</v>
      </c>
      <c r="E10459" s="1" t="s">
        <v>17</v>
      </c>
      <c r="F10459" s="1" t="s">
        <v>5</v>
      </c>
      <c r="G10459" s="7" t="b">
        <v>0</v>
      </c>
      <c r="H10459" s="4">
        <f>LEN(Таблиця1[[#This Row],[Код Контрагента]])</f>
        <v>10</v>
      </c>
    </row>
    <row r="10460" spans="1:8" x14ac:dyDescent="0.25">
      <c r="A10460">
        <v>351629</v>
      </c>
      <c r="B10460" s="4" t="str">
        <f>CONCATENATE(Таблиця1[[#This Row],[МФО]],"_",Таблиця1[[#This Row],[Код Контрагента]])</f>
        <v>351629_2999502709</v>
      </c>
      <c r="C10460" s="1" t="s">
        <v>21011</v>
      </c>
      <c r="D10460" s="1" t="s">
        <v>21012</v>
      </c>
      <c r="E10460" s="1" t="s">
        <v>17</v>
      </c>
      <c r="F10460" s="1" t="s">
        <v>5</v>
      </c>
      <c r="G10460" s="7" t="b">
        <v>0</v>
      </c>
      <c r="H10460" s="4">
        <f>LEN(Таблиця1[[#This Row],[Код Контрагента]])</f>
        <v>10</v>
      </c>
    </row>
    <row r="10461" spans="1:8" x14ac:dyDescent="0.25">
      <c r="A10461">
        <v>351629</v>
      </c>
      <c r="B10461" s="4" t="str">
        <f>CONCATENATE(Таблиця1[[#This Row],[МФО]],"_",Таблиця1[[#This Row],[Код Контрагента]])</f>
        <v>351629_1884500751</v>
      </c>
      <c r="C10461" s="1" t="s">
        <v>21013</v>
      </c>
      <c r="D10461" s="1" t="s">
        <v>21014</v>
      </c>
      <c r="E10461" s="1" t="s">
        <v>17</v>
      </c>
      <c r="F10461" s="1" t="s">
        <v>5</v>
      </c>
      <c r="G10461" s="7" t="b">
        <v>0</v>
      </c>
      <c r="H10461" s="4">
        <f>LEN(Таблиця1[[#This Row],[Код Контрагента]])</f>
        <v>10</v>
      </c>
    </row>
    <row r="10462" spans="1:8" x14ac:dyDescent="0.25">
      <c r="A10462">
        <v>351629</v>
      </c>
      <c r="B10462" s="4" t="str">
        <f>CONCATENATE(Таблиця1[[#This Row],[МФО]],"_",Таблиця1[[#This Row],[Код Контрагента]])</f>
        <v>351629_3157518125</v>
      </c>
      <c r="C10462" s="1" t="s">
        <v>21015</v>
      </c>
      <c r="D10462" s="1" t="s">
        <v>21016</v>
      </c>
      <c r="E10462" s="1" t="s">
        <v>17</v>
      </c>
      <c r="F10462" s="1" t="s">
        <v>5</v>
      </c>
      <c r="G10462" s="7" t="b">
        <v>0</v>
      </c>
      <c r="H10462" s="4">
        <f>LEN(Таблиця1[[#This Row],[Код Контрагента]])</f>
        <v>10</v>
      </c>
    </row>
    <row r="10463" spans="1:8" x14ac:dyDescent="0.25">
      <c r="A10463">
        <v>351629</v>
      </c>
      <c r="B10463" s="4" t="str">
        <f>CONCATENATE(Таблиця1[[#This Row],[МФО]],"_",Таблиця1[[#This Row],[Код Контрагента]])</f>
        <v>351629_1947420073</v>
      </c>
      <c r="C10463" s="1" t="s">
        <v>21017</v>
      </c>
      <c r="D10463" s="1" t="s">
        <v>21018</v>
      </c>
      <c r="E10463" s="1" t="s">
        <v>17</v>
      </c>
      <c r="F10463" s="1" t="s">
        <v>5</v>
      </c>
      <c r="G10463" s="7" t="b">
        <v>0</v>
      </c>
      <c r="H10463" s="4">
        <f>LEN(Таблиця1[[#This Row],[Код Контрагента]])</f>
        <v>10</v>
      </c>
    </row>
    <row r="10464" spans="1:8" x14ac:dyDescent="0.25">
      <c r="A10464">
        <v>351629</v>
      </c>
      <c r="B10464" s="4" t="str">
        <f>CONCATENATE(Таблиця1[[#This Row],[МФО]],"_",Таблиця1[[#This Row],[Код Контрагента]])</f>
        <v>351629_2810111408</v>
      </c>
      <c r="C10464" s="1" t="s">
        <v>21019</v>
      </c>
      <c r="D10464" s="1" t="s">
        <v>21020</v>
      </c>
      <c r="E10464" s="1" t="s">
        <v>17</v>
      </c>
      <c r="F10464" s="1" t="s">
        <v>5</v>
      </c>
      <c r="G10464" s="7" t="b">
        <v>0</v>
      </c>
      <c r="H10464" s="4">
        <f>LEN(Таблиця1[[#This Row],[Код Контрагента]])</f>
        <v>10</v>
      </c>
    </row>
    <row r="10465" spans="1:8" x14ac:dyDescent="0.25">
      <c r="A10465">
        <v>351629</v>
      </c>
      <c r="B10465" s="4" t="str">
        <f>CONCATENATE(Таблиця1[[#This Row],[МФО]],"_",Таблиця1[[#This Row],[Код Контрагента]])</f>
        <v>351629_1965415589</v>
      </c>
      <c r="C10465" s="1" t="s">
        <v>21021</v>
      </c>
      <c r="D10465" s="1" t="s">
        <v>21022</v>
      </c>
      <c r="E10465" s="1" t="s">
        <v>17</v>
      </c>
      <c r="F10465" s="1" t="s">
        <v>5</v>
      </c>
      <c r="G10465" s="7" t="b">
        <v>0</v>
      </c>
      <c r="H10465" s="4">
        <f>LEN(Таблиця1[[#This Row],[Код Контрагента]])</f>
        <v>10</v>
      </c>
    </row>
    <row r="10466" spans="1:8" x14ac:dyDescent="0.25">
      <c r="A10466">
        <v>351629</v>
      </c>
      <c r="B10466" s="4" t="str">
        <f>CONCATENATE(Таблиця1[[#This Row],[МФО]],"_",Таблиця1[[#This Row],[Код Контрагента]])</f>
        <v>351629_2161825367</v>
      </c>
      <c r="C10466" s="1" t="s">
        <v>21023</v>
      </c>
      <c r="D10466" s="1" t="s">
        <v>21024</v>
      </c>
      <c r="E10466" s="1" t="s">
        <v>17</v>
      </c>
      <c r="F10466" s="1" t="s">
        <v>5</v>
      </c>
      <c r="G10466" s="7" t="b">
        <v>0</v>
      </c>
      <c r="H10466" s="4">
        <f>LEN(Таблиця1[[#This Row],[Код Контрагента]])</f>
        <v>10</v>
      </c>
    </row>
    <row r="10467" spans="1:8" x14ac:dyDescent="0.25">
      <c r="A10467">
        <v>351629</v>
      </c>
      <c r="B10467" s="4" t="str">
        <f>CONCATENATE(Таблиця1[[#This Row],[МФО]],"_",Таблиця1[[#This Row],[Код Контрагента]])</f>
        <v>351629_2646423108</v>
      </c>
      <c r="C10467" s="1" t="s">
        <v>21025</v>
      </c>
      <c r="D10467" s="1" t="s">
        <v>21026</v>
      </c>
      <c r="E10467" s="1" t="s">
        <v>17</v>
      </c>
      <c r="F10467" s="1" t="s">
        <v>5</v>
      </c>
      <c r="G10467" s="7" t="b">
        <v>0</v>
      </c>
      <c r="H10467" s="4">
        <f>LEN(Таблиця1[[#This Row],[Код Контрагента]])</f>
        <v>10</v>
      </c>
    </row>
    <row r="10468" spans="1:8" x14ac:dyDescent="0.25">
      <c r="A10468">
        <v>351629</v>
      </c>
      <c r="B10468" s="4" t="str">
        <f>CONCATENATE(Таблиця1[[#This Row],[МФО]],"_",Таблиця1[[#This Row],[Код Контрагента]])</f>
        <v>351629_2417800016</v>
      </c>
      <c r="C10468" s="1" t="s">
        <v>21027</v>
      </c>
      <c r="D10468" s="1" t="s">
        <v>21028</v>
      </c>
      <c r="E10468" s="1" t="s">
        <v>17</v>
      </c>
      <c r="F10468" s="1" t="s">
        <v>5</v>
      </c>
      <c r="G10468" s="7" t="b">
        <v>0</v>
      </c>
      <c r="H10468" s="4">
        <f>LEN(Таблиця1[[#This Row],[Код Контрагента]])</f>
        <v>10</v>
      </c>
    </row>
    <row r="10469" spans="1:8" x14ac:dyDescent="0.25">
      <c r="A10469">
        <v>351629</v>
      </c>
      <c r="B10469" s="4" t="str">
        <f>CONCATENATE(Таблиця1[[#This Row],[МФО]],"_",Таблиця1[[#This Row],[Код Контрагента]])</f>
        <v>351629_2269124409</v>
      </c>
      <c r="C10469" s="1" t="s">
        <v>21029</v>
      </c>
      <c r="D10469" s="1" t="s">
        <v>21030</v>
      </c>
      <c r="E10469" s="1" t="s">
        <v>17</v>
      </c>
      <c r="F10469" s="1" t="s">
        <v>5</v>
      </c>
      <c r="G10469" s="7" t="b">
        <v>0</v>
      </c>
      <c r="H10469" s="4">
        <f>LEN(Таблиця1[[#This Row],[Код Контрагента]])</f>
        <v>10</v>
      </c>
    </row>
    <row r="10470" spans="1:8" x14ac:dyDescent="0.25">
      <c r="A10470">
        <v>351629</v>
      </c>
      <c r="B10470" s="4" t="str">
        <f>CONCATENATE(Таблиця1[[#This Row],[МФО]],"_",Таблиця1[[#This Row],[Код Контрагента]])</f>
        <v>351629_2985515304</v>
      </c>
      <c r="C10470" s="1" t="s">
        <v>21031</v>
      </c>
      <c r="D10470" s="1" t="s">
        <v>21032</v>
      </c>
      <c r="E10470" s="1" t="s">
        <v>17</v>
      </c>
      <c r="F10470" s="1" t="s">
        <v>5</v>
      </c>
      <c r="G10470" s="7" t="b">
        <v>0</v>
      </c>
      <c r="H10470" s="4">
        <f>LEN(Таблиця1[[#This Row],[Код Контрагента]])</f>
        <v>10</v>
      </c>
    </row>
    <row r="10471" spans="1:8" x14ac:dyDescent="0.25">
      <c r="A10471">
        <v>351629</v>
      </c>
      <c r="B10471" s="4" t="str">
        <f>CONCATENATE(Таблиця1[[#This Row],[МФО]],"_",Таблиця1[[#This Row],[Код Контрагента]])</f>
        <v>351629_3079222120</v>
      </c>
      <c r="C10471" s="1" t="s">
        <v>21033</v>
      </c>
      <c r="D10471" s="1" t="s">
        <v>21034</v>
      </c>
      <c r="E10471" s="1" t="s">
        <v>17</v>
      </c>
      <c r="F10471" s="1" t="s">
        <v>5</v>
      </c>
      <c r="G10471" s="7" t="b">
        <v>0</v>
      </c>
      <c r="H10471" s="4">
        <f>LEN(Таблиця1[[#This Row],[Код Контрагента]])</f>
        <v>10</v>
      </c>
    </row>
    <row r="10472" spans="1:8" x14ac:dyDescent="0.25">
      <c r="A10472">
        <v>351629</v>
      </c>
      <c r="B10472" s="4" t="str">
        <f>CONCATENATE(Таблиця1[[#This Row],[МФО]],"_",Таблиця1[[#This Row],[Код Контрагента]])</f>
        <v>351629_2125929961</v>
      </c>
      <c r="C10472" s="1" t="s">
        <v>21035</v>
      </c>
      <c r="D10472" s="1" t="s">
        <v>21036</v>
      </c>
      <c r="E10472" s="1" t="s">
        <v>17</v>
      </c>
      <c r="F10472" s="1" t="s">
        <v>5</v>
      </c>
      <c r="G10472" s="7" t="b">
        <v>0</v>
      </c>
      <c r="H10472" s="4">
        <f>LEN(Таблиця1[[#This Row],[Код Контрагента]])</f>
        <v>10</v>
      </c>
    </row>
    <row r="10473" spans="1:8" x14ac:dyDescent="0.25">
      <c r="A10473">
        <v>351629</v>
      </c>
      <c r="B10473" s="4" t="str">
        <f>CONCATENATE(Таблиця1[[#This Row],[МФО]],"_",Таблиця1[[#This Row],[Код Контрагента]])</f>
        <v>351629_2681901937</v>
      </c>
      <c r="C10473" s="1" t="s">
        <v>21037</v>
      </c>
      <c r="D10473" s="1" t="s">
        <v>21038</v>
      </c>
      <c r="E10473" s="1" t="s">
        <v>17</v>
      </c>
      <c r="F10473" s="1" t="s">
        <v>5</v>
      </c>
      <c r="G10473" s="7" t="b">
        <v>0</v>
      </c>
      <c r="H10473" s="4">
        <f>LEN(Таблиця1[[#This Row],[Код Контрагента]])</f>
        <v>10</v>
      </c>
    </row>
    <row r="10474" spans="1:8" x14ac:dyDescent="0.25">
      <c r="A10474">
        <v>351629</v>
      </c>
      <c r="B10474" s="4" t="str">
        <f>CONCATENATE(Таблиця1[[#This Row],[МФО]],"_",Таблиця1[[#This Row],[Код Контрагента]])</f>
        <v>351629_2615305133</v>
      </c>
      <c r="C10474" s="1" t="s">
        <v>21039</v>
      </c>
      <c r="D10474" s="1" t="s">
        <v>21040</v>
      </c>
      <c r="E10474" s="1" t="s">
        <v>17</v>
      </c>
      <c r="F10474" s="1" t="s">
        <v>5</v>
      </c>
      <c r="G10474" s="7" t="b">
        <v>0</v>
      </c>
      <c r="H10474" s="4">
        <f>LEN(Таблиця1[[#This Row],[Код Контрагента]])</f>
        <v>10</v>
      </c>
    </row>
    <row r="10475" spans="1:8" x14ac:dyDescent="0.25">
      <c r="A10475">
        <v>351629</v>
      </c>
      <c r="B10475" s="4" t="str">
        <f>CONCATENATE(Таблиця1[[#This Row],[МФО]],"_",Таблиця1[[#This Row],[Код Контрагента]])</f>
        <v>351629_2829509076</v>
      </c>
      <c r="C10475" s="1" t="s">
        <v>21041</v>
      </c>
      <c r="D10475" s="1" t="s">
        <v>21042</v>
      </c>
      <c r="E10475" s="1" t="s">
        <v>17</v>
      </c>
      <c r="F10475" s="1" t="s">
        <v>5</v>
      </c>
      <c r="G10475" s="7" t="b">
        <v>0</v>
      </c>
      <c r="H10475" s="4">
        <f>LEN(Таблиця1[[#This Row],[Код Контрагента]])</f>
        <v>10</v>
      </c>
    </row>
    <row r="10476" spans="1:8" x14ac:dyDescent="0.25">
      <c r="A10476">
        <v>351629</v>
      </c>
      <c r="B10476" s="4" t="str">
        <f>CONCATENATE(Таблиця1[[#This Row],[МФО]],"_",Таблиця1[[#This Row],[Код Контрагента]])</f>
        <v>351629_2850416761</v>
      </c>
      <c r="C10476" s="1" t="s">
        <v>21043</v>
      </c>
      <c r="D10476" s="1" t="s">
        <v>21044</v>
      </c>
      <c r="E10476" s="1" t="s">
        <v>17</v>
      </c>
      <c r="F10476" s="1" t="s">
        <v>5</v>
      </c>
      <c r="G10476" s="7" t="b">
        <v>0</v>
      </c>
      <c r="H10476" s="4">
        <f>LEN(Таблиця1[[#This Row],[Код Контрагента]])</f>
        <v>10</v>
      </c>
    </row>
    <row r="10477" spans="1:8" x14ac:dyDescent="0.25">
      <c r="A10477">
        <v>351629</v>
      </c>
      <c r="B10477" s="4" t="str">
        <f>CONCATENATE(Таблиця1[[#This Row],[МФО]],"_",Таблиця1[[#This Row],[Код Контрагента]])</f>
        <v>351629_2400419900</v>
      </c>
      <c r="C10477" s="1" t="s">
        <v>21045</v>
      </c>
      <c r="D10477" s="1" t="s">
        <v>21046</v>
      </c>
      <c r="E10477" s="1" t="s">
        <v>17</v>
      </c>
      <c r="F10477" s="1" t="s">
        <v>5</v>
      </c>
      <c r="G10477" s="7" t="b">
        <v>0</v>
      </c>
      <c r="H10477" s="4">
        <f>LEN(Таблиця1[[#This Row],[Код Контрагента]])</f>
        <v>10</v>
      </c>
    </row>
    <row r="10478" spans="1:8" x14ac:dyDescent="0.25">
      <c r="A10478">
        <v>351629</v>
      </c>
      <c r="B10478" s="4" t="str">
        <f>CONCATENATE(Таблиця1[[#This Row],[МФО]],"_",Таблиця1[[#This Row],[Код Контрагента]])</f>
        <v>351629_2812910942</v>
      </c>
      <c r="C10478" s="1" t="s">
        <v>21047</v>
      </c>
      <c r="D10478" s="1" t="s">
        <v>21048</v>
      </c>
      <c r="E10478" s="1" t="s">
        <v>17</v>
      </c>
      <c r="F10478" s="1" t="s">
        <v>5</v>
      </c>
      <c r="G10478" s="7" t="b">
        <v>0</v>
      </c>
      <c r="H10478" s="4">
        <f>LEN(Таблиця1[[#This Row],[Код Контрагента]])</f>
        <v>10</v>
      </c>
    </row>
    <row r="10479" spans="1:8" x14ac:dyDescent="0.25">
      <c r="A10479">
        <v>351629</v>
      </c>
      <c r="B10479" s="4" t="str">
        <f>CONCATENATE(Таблиця1[[#This Row],[МФО]],"_",Таблиця1[[#This Row],[Код Контрагента]])</f>
        <v>351629_2779112708</v>
      </c>
      <c r="C10479" s="1" t="s">
        <v>21049</v>
      </c>
      <c r="D10479" s="1" t="s">
        <v>21050</v>
      </c>
      <c r="E10479" s="1" t="s">
        <v>17</v>
      </c>
      <c r="F10479" s="1" t="s">
        <v>5</v>
      </c>
      <c r="G10479" s="7" t="b">
        <v>0</v>
      </c>
      <c r="H10479" s="4">
        <f>LEN(Таблиця1[[#This Row],[Код Контрагента]])</f>
        <v>10</v>
      </c>
    </row>
    <row r="10480" spans="1:8" x14ac:dyDescent="0.25">
      <c r="A10480">
        <v>351629</v>
      </c>
      <c r="B10480" s="4" t="str">
        <f>CONCATENATE(Таблиця1[[#This Row],[МФО]],"_",Таблиця1[[#This Row],[Код Контрагента]])</f>
        <v>351629_2011725005</v>
      </c>
      <c r="C10480" s="1" t="s">
        <v>21051</v>
      </c>
      <c r="D10480" s="1" t="s">
        <v>21052</v>
      </c>
      <c r="E10480" s="1" t="s">
        <v>17</v>
      </c>
      <c r="F10480" s="1" t="s">
        <v>5</v>
      </c>
      <c r="G10480" s="7" t="b">
        <v>0</v>
      </c>
      <c r="H10480" s="4">
        <f>LEN(Таблиця1[[#This Row],[Код Контрагента]])</f>
        <v>10</v>
      </c>
    </row>
    <row r="10481" spans="1:8" x14ac:dyDescent="0.25">
      <c r="A10481">
        <v>351629</v>
      </c>
      <c r="B10481" s="4" t="str">
        <f>CONCATENATE(Таблиця1[[#This Row],[МФО]],"_",Таблиця1[[#This Row],[Код Контрагента]])</f>
        <v>351629_2489813418</v>
      </c>
      <c r="C10481" s="1" t="s">
        <v>21053</v>
      </c>
      <c r="D10481" s="1" t="s">
        <v>21054</v>
      </c>
      <c r="E10481" s="1" t="s">
        <v>17</v>
      </c>
      <c r="F10481" s="1" t="s">
        <v>5</v>
      </c>
      <c r="G10481" s="7" t="b">
        <v>0</v>
      </c>
      <c r="H10481" s="4">
        <f>LEN(Таблиця1[[#This Row],[Код Контрагента]])</f>
        <v>10</v>
      </c>
    </row>
    <row r="10482" spans="1:8" x14ac:dyDescent="0.25">
      <c r="A10482">
        <v>351629</v>
      </c>
      <c r="B10482" s="4" t="str">
        <f>CONCATENATE(Таблиця1[[#This Row],[МФО]],"_",Таблиця1[[#This Row],[Код Контрагента]])</f>
        <v>351629_2616514416</v>
      </c>
      <c r="C10482" s="1" t="s">
        <v>21055</v>
      </c>
      <c r="D10482" s="1" t="s">
        <v>21056</v>
      </c>
      <c r="E10482" s="1" t="s">
        <v>17</v>
      </c>
      <c r="F10482" s="1" t="s">
        <v>5</v>
      </c>
      <c r="G10482" s="7" t="b">
        <v>0</v>
      </c>
      <c r="H10482" s="4">
        <f>LEN(Таблиця1[[#This Row],[Код Контрагента]])</f>
        <v>10</v>
      </c>
    </row>
    <row r="10483" spans="1:8" x14ac:dyDescent="0.25">
      <c r="A10483">
        <v>351629</v>
      </c>
      <c r="B10483" s="4" t="str">
        <f>CONCATENATE(Таблиця1[[#This Row],[МФО]],"_",Таблиця1[[#This Row],[Код Контрагента]])</f>
        <v>351629_2693806439</v>
      </c>
      <c r="C10483" s="1" t="s">
        <v>21057</v>
      </c>
      <c r="D10483" s="1" t="s">
        <v>21058</v>
      </c>
      <c r="E10483" s="1" t="s">
        <v>17</v>
      </c>
      <c r="F10483" s="1" t="s">
        <v>5</v>
      </c>
      <c r="G10483" s="7" t="b">
        <v>0</v>
      </c>
      <c r="H10483" s="4">
        <f>LEN(Таблиця1[[#This Row],[Код Контрагента]])</f>
        <v>10</v>
      </c>
    </row>
    <row r="10484" spans="1:8" x14ac:dyDescent="0.25">
      <c r="A10484">
        <v>351629</v>
      </c>
      <c r="B10484" s="4" t="str">
        <f>CONCATENATE(Таблиця1[[#This Row],[МФО]],"_",Таблиця1[[#This Row],[Код Контрагента]])</f>
        <v>351629_2685401135</v>
      </c>
      <c r="C10484" s="1" t="s">
        <v>21059</v>
      </c>
      <c r="D10484" s="1" t="s">
        <v>21060</v>
      </c>
      <c r="E10484" s="1" t="s">
        <v>17</v>
      </c>
      <c r="F10484" s="1" t="s">
        <v>5</v>
      </c>
      <c r="G10484" s="7" t="b">
        <v>0</v>
      </c>
      <c r="H10484" s="4">
        <f>LEN(Таблиця1[[#This Row],[Код Контрагента]])</f>
        <v>10</v>
      </c>
    </row>
    <row r="10485" spans="1:8" x14ac:dyDescent="0.25">
      <c r="A10485">
        <v>351629</v>
      </c>
      <c r="B10485" s="4" t="str">
        <f>CONCATENATE(Таблиця1[[#This Row],[МФО]],"_",Таблиця1[[#This Row],[Код Контрагента]])</f>
        <v>351629_2908202216</v>
      </c>
      <c r="C10485" s="1" t="s">
        <v>21061</v>
      </c>
      <c r="D10485" s="1" t="s">
        <v>21062</v>
      </c>
      <c r="E10485" s="1" t="s">
        <v>17</v>
      </c>
      <c r="F10485" s="1" t="s">
        <v>5</v>
      </c>
      <c r="G10485" s="7" t="b">
        <v>0</v>
      </c>
      <c r="H10485" s="4">
        <f>LEN(Таблиця1[[#This Row],[Код Контрагента]])</f>
        <v>10</v>
      </c>
    </row>
    <row r="10486" spans="1:8" x14ac:dyDescent="0.25">
      <c r="A10486">
        <v>351629</v>
      </c>
      <c r="B10486" s="4" t="str">
        <f>CONCATENATE(Таблиця1[[#This Row],[МФО]],"_",Таблиця1[[#This Row],[Код Контрагента]])</f>
        <v>351629_2148921369</v>
      </c>
      <c r="C10486" s="1" t="s">
        <v>21063</v>
      </c>
      <c r="D10486" s="1" t="s">
        <v>21064</v>
      </c>
      <c r="E10486" s="1" t="s">
        <v>17</v>
      </c>
      <c r="F10486" s="1" t="s">
        <v>5</v>
      </c>
      <c r="G10486" s="7" t="b">
        <v>0</v>
      </c>
      <c r="H10486" s="4">
        <f>LEN(Таблиця1[[#This Row],[Код Контрагента]])</f>
        <v>10</v>
      </c>
    </row>
    <row r="10487" spans="1:8" x14ac:dyDescent="0.25">
      <c r="A10487">
        <v>351629</v>
      </c>
      <c r="B10487" s="4" t="str">
        <f>CONCATENATE(Таблиця1[[#This Row],[МФО]],"_",Таблиця1[[#This Row],[Код Контрагента]])</f>
        <v>351629_2677708181</v>
      </c>
      <c r="C10487" s="1" t="s">
        <v>21065</v>
      </c>
      <c r="D10487" s="1" t="s">
        <v>21066</v>
      </c>
      <c r="E10487" s="1" t="s">
        <v>17</v>
      </c>
      <c r="F10487" s="1" t="s">
        <v>5</v>
      </c>
      <c r="G10487" s="7" t="b">
        <v>0</v>
      </c>
      <c r="H10487" s="4">
        <f>LEN(Таблиця1[[#This Row],[Код Контрагента]])</f>
        <v>10</v>
      </c>
    </row>
    <row r="10488" spans="1:8" x14ac:dyDescent="0.25">
      <c r="A10488">
        <v>351629</v>
      </c>
      <c r="B10488" s="4" t="str">
        <f>CONCATENATE(Таблиця1[[#This Row],[МФО]],"_",Таблиця1[[#This Row],[Код Контрагента]])</f>
        <v>351629_2649615598</v>
      </c>
      <c r="C10488" s="1" t="s">
        <v>21067</v>
      </c>
      <c r="D10488" s="1" t="s">
        <v>21068</v>
      </c>
      <c r="E10488" s="1" t="s">
        <v>17</v>
      </c>
      <c r="F10488" s="1" t="s">
        <v>5</v>
      </c>
      <c r="G10488" s="7" t="b">
        <v>0</v>
      </c>
      <c r="H10488" s="4">
        <f>LEN(Таблиця1[[#This Row],[Код Контрагента]])</f>
        <v>10</v>
      </c>
    </row>
    <row r="10489" spans="1:8" x14ac:dyDescent="0.25">
      <c r="A10489">
        <v>351629</v>
      </c>
      <c r="B10489" s="4" t="str">
        <f>CONCATENATE(Таблиця1[[#This Row],[МФО]],"_",Таблиця1[[#This Row],[Код Контрагента]])</f>
        <v>351629_2001213780</v>
      </c>
      <c r="C10489" s="1" t="s">
        <v>21069</v>
      </c>
      <c r="D10489" s="1" t="s">
        <v>21070</v>
      </c>
      <c r="E10489" s="1" t="s">
        <v>17</v>
      </c>
      <c r="F10489" s="1" t="s">
        <v>5</v>
      </c>
      <c r="G10489" s="7" t="b">
        <v>0</v>
      </c>
      <c r="H10489" s="4">
        <f>LEN(Таблиця1[[#This Row],[Код Контрагента]])</f>
        <v>10</v>
      </c>
    </row>
    <row r="10490" spans="1:8" x14ac:dyDescent="0.25">
      <c r="A10490">
        <v>351629</v>
      </c>
      <c r="B10490" s="4" t="str">
        <f>CONCATENATE(Таблиця1[[#This Row],[МФО]],"_",Таблиця1[[#This Row],[Код Контрагента]])</f>
        <v>351629_2739011774</v>
      </c>
      <c r="C10490" s="1" t="s">
        <v>21071</v>
      </c>
      <c r="D10490" s="1" t="s">
        <v>21072</v>
      </c>
      <c r="E10490" s="1" t="s">
        <v>17</v>
      </c>
      <c r="F10490" s="1" t="s">
        <v>5</v>
      </c>
      <c r="G10490" s="7" t="b">
        <v>0</v>
      </c>
      <c r="H10490" s="4">
        <f>LEN(Таблиця1[[#This Row],[Код Контрагента]])</f>
        <v>10</v>
      </c>
    </row>
    <row r="10491" spans="1:8" x14ac:dyDescent="0.25">
      <c r="A10491">
        <v>351629</v>
      </c>
      <c r="B10491" s="4" t="str">
        <f>CONCATENATE(Таблиця1[[#This Row],[МФО]],"_",Таблиця1[[#This Row],[Код Контрагента]])</f>
        <v>351629_1789208064</v>
      </c>
      <c r="C10491" s="1" t="s">
        <v>21073</v>
      </c>
      <c r="D10491" s="1" t="s">
        <v>21074</v>
      </c>
      <c r="E10491" s="1" t="s">
        <v>17</v>
      </c>
      <c r="F10491" s="1" t="s">
        <v>5</v>
      </c>
      <c r="G10491" s="7" t="b">
        <v>0</v>
      </c>
      <c r="H10491" s="4">
        <f>LEN(Таблиця1[[#This Row],[Код Контрагента]])</f>
        <v>10</v>
      </c>
    </row>
    <row r="10492" spans="1:8" x14ac:dyDescent="0.25">
      <c r="A10492">
        <v>351629</v>
      </c>
      <c r="B10492" s="4" t="str">
        <f>CONCATENATE(Таблиця1[[#This Row],[МФО]],"_",Таблиця1[[#This Row],[Код Контрагента]])</f>
        <v>351629_2512804127</v>
      </c>
      <c r="C10492" s="1" t="s">
        <v>21075</v>
      </c>
      <c r="D10492" s="1" t="s">
        <v>21076</v>
      </c>
      <c r="E10492" s="1" t="s">
        <v>17</v>
      </c>
      <c r="F10492" s="1" t="s">
        <v>5</v>
      </c>
      <c r="G10492" s="7" t="b">
        <v>0</v>
      </c>
      <c r="H10492" s="4">
        <f>LEN(Таблиця1[[#This Row],[Код Контрагента]])</f>
        <v>10</v>
      </c>
    </row>
    <row r="10493" spans="1:8" x14ac:dyDescent="0.25">
      <c r="A10493">
        <v>351629</v>
      </c>
      <c r="B10493" s="4" t="str">
        <f>CONCATENATE(Таблиця1[[#This Row],[МФО]],"_",Таблиця1[[#This Row],[Код Контрагента]])</f>
        <v>351629_2813519400</v>
      </c>
      <c r="C10493" s="1" t="s">
        <v>21077</v>
      </c>
      <c r="D10493" s="1" t="s">
        <v>21078</v>
      </c>
      <c r="E10493" s="1" t="s">
        <v>17</v>
      </c>
      <c r="F10493" s="1" t="s">
        <v>5</v>
      </c>
      <c r="G10493" s="7" t="b">
        <v>0</v>
      </c>
      <c r="H10493" s="4">
        <f>LEN(Таблиця1[[#This Row],[Код Контрагента]])</f>
        <v>10</v>
      </c>
    </row>
    <row r="10494" spans="1:8" x14ac:dyDescent="0.25">
      <c r="A10494">
        <v>351629</v>
      </c>
      <c r="B10494" s="4" t="str">
        <f>CONCATENATE(Таблиця1[[#This Row],[МФО]],"_",Таблиця1[[#This Row],[Код Контрагента]])</f>
        <v>351629_2900011682</v>
      </c>
      <c r="C10494" s="1" t="s">
        <v>21079</v>
      </c>
      <c r="D10494" s="1" t="s">
        <v>21080</v>
      </c>
      <c r="E10494" s="1" t="s">
        <v>17</v>
      </c>
      <c r="F10494" s="1" t="s">
        <v>5</v>
      </c>
      <c r="G10494" s="7" t="b">
        <v>0</v>
      </c>
      <c r="H10494" s="4">
        <f>LEN(Таблиця1[[#This Row],[Код Контрагента]])</f>
        <v>10</v>
      </c>
    </row>
    <row r="10495" spans="1:8" x14ac:dyDescent="0.25">
      <c r="A10495">
        <v>351629</v>
      </c>
      <c r="B10495" s="4" t="str">
        <f>CONCATENATE(Таблиця1[[#This Row],[МФО]],"_",Таблиця1[[#This Row],[Код Контрагента]])</f>
        <v>351629_2714201433</v>
      </c>
      <c r="C10495" s="1" t="s">
        <v>21081</v>
      </c>
      <c r="D10495" s="1" t="s">
        <v>21082</v>
      </c>
      <c r="E10495" s="1" t="s">
        <v>17</v>
      </c>
      <c r="F10495" s="1" t="s">
        <v>5</v>
      </c>
      <c r="G10495" s="7" t="b">
        <v>0</v>
      </c>
      <c r="H10495" s="4">
        <f>LEN(Таблиця1[[#This Row],[Код Контрагента]])</f>
        <v>10</v>
      </c>
    </row>
    <row r="10496" spans="1:8" x14ac:dyDescent="0.25">
      <c r="A10496">
        <v>351629</v>
      </c>
      <c r="B10496" s="4" t="str">
        <f>CONCATENATE(Таблиця1[[#This Row],[МФО]],"_",Таблиця1[[#This Row],[Код Контрагента]])</f>
        <v>351629_2610200332</v>
      </c>
      <c r="C10496" s="1" t="s">
        <v>21083</v>
      </c>
      <c r="D10496" s="1" t="s">
        <v>21084</v>
      </c>
      <c r="E10496" s="1" t="s">
        <v>17</v>
      </c>
      <c r="F10496" s="1" t="s">
        <v>5</v>
      </c>
      <c r="G10496" s="7" t="b">
        <v>0</v>
      </c>
      <c r="H10496" s="4">
        <f>LEN(Таблиця1[[#This Row],[Код Контрагента]])</f>
        <v>10</v>
      </c>
    </row>
    <row r="10497" spans="1:8" x14ac:dyDescent="0.25">
      <c r="A10497">
        <v>351629</v>
      </c>
      <c r="B10497" s="4" t="str">
        <f>CONCATENATE(Таблиця1[[#This Row],[МФО]],"_",Таблиця1[[#This Row],[Код Контрагента]])</f>
        <v>351629_2658207729</v>
      </c>
      <c r="C10497" s="1" t="s">
        <v>21085</v>
      </c>
      <c r="D10497" s="1" t="s">
        <v>21086</v>
      </c>
      <c r="E10497" s="1" t="s">
        <v>17</v>
      </c>
      <c r="F10497" s="1" t="s">
        <v>5</v>
      </c>
      <c r="G10497" s="7" t="b">
        <v>0</v>
      </c>
      <c r="H10497" s="4">
        <f>LEN(Таблиця1[[#This Row],[Код Контрагента]])</f>
        <v>10</v>
      </c>
    </row>
    <row r="10498" spans="1:8" x14ac:dyDescent="0.25">
      <c r="A10498">
        <v>351629</v>
      </c>
      <c r="B10498" s="4" t="str">
        <f>CONCATENATE(Таблиця1[[#This Row],[МФО]],"_",Таблиця1[[#This Row],[Код Контрагента]])</f>
        <v>351629_2642615807</v>
      </c>
      <c r="C10498" s="1" t="s">
        <v>21087</v>
      </c>
      <c r="D10498" s="1" t="s">
        <v>21088</v>
      </c>
      <c r="E10498" s="1" t="s">
        <v>17</v>
      </c>
      <c r="F10498" s="1" t="s">
        <v>5</v>
      </c>
      <c r="G10498" s="7" t="b">
        <v>0</v>
      </c>
      <c r="H10498" s="4">
        <f>LEN(Таблиця1[[#This Row],[Код Контрагента]])</f>
        <v>10</v>
      </c>
    </row>
    <row r="10499" spans="1:8" x14ac:dyDescent="0.25">
      <c r="A10499">
        <v>351629</v>
      </c>
      <c r="B10499" s="4" t="str">
        <f>CONCATENATE(Таблиця1[[#This Row],[МФО]],"_",Таблиця1[[#This Row],[Код Контрагента]])</f>
        <v>351629_2742812514</v>
      </c>
      <c r="C10499" s="1" t="s">
        <v>21089</v>
      </c>
      <c r="D10499" s="1" t="s">
        <v>21090</v>
      </c>
      <c r="E10499" s="1" t="s">
        <v>17</v>
      </c>
      <c r="F10499" s="1" t="s">
        <v>5</v>
      </c>
      <c r="G10499" s="7" t="b">
        <v>0</v>
      </c>
      <c r="H10499" s="4">
        <f>LEN(Таблиця1[[#This Row],[Код Контрагента]])</f>
        <v>10</v>
      </c>
    </row>
    <row r="10500" spans="1:8" x14ac:dyDescent="0.25">
      <c r="A10500">
        <v>351629</v>
      </c>
      <c r="B10500" s="4" t="str">
        <f>CONCATENATE(Таблиця1[[#This Row],[МФО]],"_",Таблиця1[[#This Row],[Код Контрагента]])</f>
        <v>351629_3466706991</v>
      </c>
      <c r="C10500" s="1" t="s">
        <v>21091</v>
      </c>
      <c r="D10500" s="1" t="s">
        <v>21092</v>
      </c>
      <c r="E10500" s="1" t="s">
        <v>17</v>
      </c>
      <c r="F10500" s="1" t="s">
        <v>5</v>
      </c>
      <c r="G10500" s="7" t="b">
        <v>0</v>
      </c>
      <c r="H10500" s="4">
        <f>LEN(Таблиця1[[#This Row],[Код Контрагента]])</f>
        <v>10</v>
      </c>
    </row>
    <row r="10501" spans="1:8" x14ac:dyDescent="0.25">
      <c r="A10501">
        <v>351629</v>
      </c>
      <c r="B10501" s="4" t="str">
        <f>CONCATENATE(Таблиця1[[#This Row],[МФО]],"_",Таблиця1[[#This Row],[Код Контрагента]])</f>
        <v>351629_3080817206</v>
      </c>
      <c r="C10501" s="1" t="s">
        <v>21093</v>
      </c>
      <c r="D10501" s="1" t="s">
        <v>21094</v>
      </c>
      <c r="E10501" s="1" t="s">
        <v>17</v>
      </c>
      <c r="F10501" s="1" t="s">
        <v>5</v>
      </c>
      <c r="G10501" s="7" t="b">
        <v>0</v>
      </c>
      <c r="H10501" s="4">
        <f>LEN(Таблиця1[[#This Row],[Код Контрагента]])</f>
        <v>10</v>
      </c>
    </row>
    <row r="10502" spans="1:8" x14ac:dyDescent="0.25">
      <c r="A10502">
        <v>351629</v>
      </c>
      <c r="B10502" s="4" t="str">
        <f>CONCATENATE(Таблиця1[[#This Row],[МФО]],"_",Таблиця1[[#This Row],[Код Контрагента]])</f>
        <v>351629_2713918329</v>
      </c>
      <c r="C10502" s="1" t="s">
        <v>21095</v>
      </c>
      <c r="D10502" s="1" t="s">
        <v>21096</v>
      </c>
      <c r="E10502" s="1" t="s">
        <v>17</v>
      </c>
      <c r="F10502" s="1" t="s">
        <v>5</v>
      </c>
      <c r="G10502" s="7" t="b">
        <v>0</v>
      </c>
      <c r="H10502" s="4">
        <f>LEN(Таблиця1[[#This Row],[Код Контрагента]])</f>
        <v>10</v>
      </c>
    </row>
    <row r="10503" spans="1:8" x14ac:dyDescent="0.25">
      <c r="A10503">
        <v>351629</v>
      </c>
      <c r="B10503" s="4" t="str">
        <f>CONCATENATE(Таблиця1[[#This Row],[МФО]],"_",Таблиця1[[#This Row],[Код Контрагента]])</f>
        <v>351629_3185004672</v>
      </c>
      <c r="C10503" s="1" t="s">
        <v>21097</v>
      </c>
      <c r="D10503" s="1" t="s">
        <v>21098</v>
      </c>
      <c r="E10503" s="1" t="s">
        <v>17</v>
      </c>
      <c r="F10503" s="1" t="s">
        <v>5</v>
      </c>
      <c r="G10503" s="7" t="b">
        <v>0</v>
      </c>
      <c r="H10503" s="4">
        <f>LEN(Таблиця1[[#This Row],[Код Контрагента]])</f>
        <v>10</v>
      </c>
    </row>
    <row r="10504" spans="1:8" x14ac:dyDescent="0.25">
      <c r="A10504">
        <v>351629</v>
      </c>
      <c r="B10504" s="4" t="str">
        <f>CONCATENATE(Таблиця1[[#This Row],[МФО]],"_",Таблиця1[[#This Row],[Код Контрагента]])</f>
        <v>351629_2715411398</v>
      </c>
      <c r="C10504" s="1" t="s">
        <v>21099</v>
      </c>
      <c r="D10504" s="1" t="s">
        <v>21100</v>
      </c>
      <c r="E10504" s="1" t="s">
        <v>17</v>
      </c>
      <c r="F10504" s="1" t="s">
        <v>5</v>
      </c>
      <c r="G10504" s="7" t="b">
        <v>0</v>
      </c>
      <c r="H10504" s="4">
        <f>LEN(Таблиця1[[#This Row],[Код Контрагента]])</f>
        <v>10</v>
      </c>
    </row>
    <row r="10505" spans="1:8" x14ac:dyDescent="0.25">
      <c r="A10505">
        <v>351629</v>
      </c>
      <c r="B10505" s="4" t="str">
        <f>CONCATENATE(Таблиця1[[#This Row],[МФО]],"_",Таблиця1[[#This Row],[Код Контрагента]])</f>
        <v>351629_3071009622</v>
      </c>
      <c r="C10505" s="1" t="s">
        <v>21101</v>
      </c>
      <c r="D10505" s="1" t="s">
        <v>21102</v>
      </c>
      <c r="E10505" s="1" t="s">
        <v>17</v>
      </c>
      <c r="F10505" s="1" t="s">
        <v>5</v>
      </c>
      <c r="G10505" s="7" t="b">
        <v>0</v>
      </c>
      <c r="H10505" s="4">
        <f>LEN(Таблиця1[[#This Row],[Код Контрагента]])</f>
        <v>10</v>
      </c>
    </row>
    <row r="10506" spans="1:8" x14ac:dyDescent="0.25">
      <c r="A10506">
        <v>351629</v>
      </c>
      <c r="B10506" s="4" t="str">
        <f>CONCATENATE(Таблиця1[[#This Row],[МФО]],"_",Таблиця1[[#This Row],[Код Контрагента]])</f>
        <v>351629_2300305857</v>
      </c>
      <c r="C10506" s="1" t="s">
        <v>21103</v>
      </c>
      <c r="D10506" s="1" t="s">
        <v>21104</v>
      </c>
      <c r="E10506" s="1" t="s">
        <v>17</v>
      </c>
      <c r="F10506" s="1" t="s">
        <v>5</v>
      </c>
      <c r="G10506" s="7" t="b">
        <v>0</v>
      </c>
      <c r="H10506" s="4">
        <f>LEN(Таблиця1[[#This Row],[Код Контрагента]])</f>
        <v>10</v>
      </c>
    </row>
    <row r="10507" spans="1:8" x14ac:dyDescent="0.25">
      <c r="A10507">
        <v>351629</v>
      </c>
      <c r="B10507" s="4" t="str">
        <f>CONCATENATE(Таблиця1[[#This Row],[МФО]],"_",Таблиця1[[#This Row],[Код Контрагента]])</f>
        <v>351629_2699707286</v>
      </c>
      <c r="C10507" s="1" t="s">
        <v>21105</v>
      </c>
      <c r="D10507" s="1" t="s">
        <v>21106</v>
      </c>
      <c r="E10507" s="1" t="s">
        <v>17</v>
      </c>
      <c r="F10507" s="1" t="s">
        <v>5</v>
      </c>
      <c r="G10507" s="7" t="b">
        <v>0</v>
      </c>
      <c r="H10507" s="4">
        <f>LEN(Таблиця1[[#This Row],[Код Контрагента]])</f>
        <v>10</v>
      </c>
    </row>
    <row r="10508" spans="1:8" x14ac:dyDescent="0.25">
      <c r="A10508">
        <v>351629</v>
      </c>
      <c r="B10508" s="4" t="str">
        <f>CONCATENATE(Таблиця1[[#This Row],[МФО]],"_",Таблиця1[[#This Row],[Код Контрагента]])</f>
        <v>351629_2535613029</v>
      </c>
      <c r="C10508" s="1" t="s">
        <v>21107</v>
      </c>
      <c r="D10508" s="1" t="s">
        <v>21108</v>
      </c>
      <c r="E10508" s="1" t="s">
        <v>17</v>
      </c>
      <c r="F10508" s="1" t="s">
        <v>5</v>
      </c>
      <c r="G10508" s="7" t="b">
        <v>0</v>
      </c>
      <c r="H10508" s="4">
        <f>LEN(Таблиця1[[#This Row],[Код Контрагента]])</f>
        <v>10</v>
      </c>
    </row>
    <row r="10509" spans="1:8" x14ac:dyDescent="0.25">
      <c r="A10509">
        <v>351629</v>
      </c>
      <c r="B10509" s="4" t="str">
        <f>CONCATENATE(Таблиця1[[#This Row],[МФО]],"_",Таблиця1[[#This Row],[Код Контрагента]])</f>
        <v>351629_2146226807</v>
      </c>
      <c r="C10509" s="1" t="s">
        <v>21109</v>
      </c>
      <c r="D10509" s="1" t="s">
        <v>21110</v>
      </c>
      <c r="E10509" s="1" t="s">
        <v>17</v>
      </c>
      <c r="F10509" s="1" t="s">
        <v>5</v>
      </c>
      <c r="G10509" s="7" t="b">
        <v>0</v>
      </c>
      <c r="H10509" s="4">
        <f>LEN(Таблиця1[[#This Row],[Код Контрагента]])</f>
        <v>10</v>
      </c>
    </row>
    <row r="10510" spans="1:8" x14ac:dyDescent="0.25">
      <c r="A10510">
        <v>351629</v>
      </c>
      <c r="B10510" s="4" t="str">
        <f>CONCATENATE(Таблиця1[[#This Row],[МФО]],"_",Таблиця1[[#This Row],[Код Контрагента]])</f>
        <v>351629_2326405203</v>
      </c>
      <c r="C10510" s="1" t="s">
        <v>21111</v>
      </c>
      <c r="D10510" s="1" t="s">
        <v>21112</v>
      </c>
      <c r="E10510" s="1" t="s">
        <v>17</v>
      </c>
      <c r="F10510" s="1" t="s">
        <v>5</v>
      </c>
      <c r="G10510" s="7" t="b">
        <v>0</v>
      </c>
      <c r="H10510" s="4">
        <f>LEN(Таблиця1[[#This Row],[Код Контрагента]])</f>
        <v>10</v>
      </c>
    </row>
    <row r="10511" spans="1:8" x14ac:dyDescent="0.25">
      <c r="A10511">
        <v>351629</v>
      </c>
      <c r="B10511" s="4" t="str">
        <f>CONCATENATE(Таблиця1[[#This Row],[МФО]],"_",Таблиця1[[#This Row],[Код Контрагента]])</f>
        <v>351629_2785906519</v>
      </c>
      <c r="C10511" s="1" t="s">
        <v>21113</v>
      </c>
      <c r="D10511" s="1" t="s">
        <v>21114</v>
      </c>
      <c r="E10511" s="1" t="s">
        <v>17</v>
      </c>
      <c r="F10511" s="1" t="s">
        <v>5</v>
      </c>
      <c r="G10511" s="7" t="b">
        <v>0</v>
      </c>
      <c r="H10511" s="4">
        <f>LEN(Таблиця1[[#This Row],[Код Контрагента]])</f>
        <v>10</v>
      </c>
    </row>
    <row r="10512" spans="1:8" x14ac:dyDescent="0.25">
      <c r="A10512">
        <v>351629</v>
      </c>
      <c r="B10512" s="4" t="str">
        <f>CONCATENATE(Таблиця1[[#This Row],[МФО]],"_",Таблиця1[[#This Row],[Код Контрагента]])</f>
        <v>351629_3307205872</v>
      </c>
      <c r="C10512" s="1" t="s">
        <v>21115</v>
      </c>
      <c r="D10512" s="1" t="s">
        <v>21116</v>
      </c>
      <c r="E10512" s="1" t="s">
        <v>17</v>
      </c>
      <c r="F10512" s="1" t="s">
        <v>5</v>
      </c>
      <c r="G10512" s="7" t="b">
        <v>0</v>
      </c>
      <c r="H10512" s="4">
        <f>LEN(Таблиця1[[#This Row],[Код Контрагента]])</f>
        <v>10</v>
      </c>
    </row>
    <row r="10513" spans="1:8" x14ac:dyDescent="0.25">
      <c r="A10513">
        <v>351629</v>
      </c>
      <c r="B10513" s="4" t="str">
        <f>CONCATENATE(Таблиця1[[#This Row],[МФО]],"_",Таблиця1[[#This Row],[Код Контрагента]])</f>
        <v>351629_1910001339</v>
      </c>
      <c r="C10513" s="1" t="s">
        <v>21117</v>
      </c>
      <c r="D10513" s="1" t="s">
        <v>21118</v>
      </c>
      <c r="E10513" s="1" t="s">
        <v>17</v>
      </c>
      <c r="F10513" s="1" t="s">
        <v>5</v>
      </c>
      <c r="G10513" s="7" t="b">
        <v>0</v>
      </c>
      <c r="H10513" s="4">
        <f>LEN(Таблиця1[[#This Row],[Код Контрагента]])</f>
        <v>10</v>
      </c>
    </row>
    <row r="10514" spans="1:8" x14ac:dyDescent="0.25">
      <c r="A10514">
        <v>351629</v>
      </c>
      <c r="B10514" s="4" t="str">
        <f>CONCATENATE(Таблиця1[[#This Row],[МФО]],"_",Таблиця1[[#This Row],[Код Контрагента]])</f>
        <v>351629_2633801271</v>
      </c>
      <c r="C10514" s="1" t="s">
        <v>21119</v>
      </c>
      <c r="D10514" s="1" t="s">
        <v>21120</v>
      </c>
      <c r="E10514" s="1" t="s">
        <v>17</v>
      </c>
      <c r="F10514" s="1" t="s">
        <v>5</v>
      </c>
      <c r="G10514" s="7" t="b">
        <v>0</v>
      </c>
      <c r="H10514" s="4">
        <f>LEN(Таблиця1[[#This Row],[Код Контрагента]])</f>
        <v>10</v>
      </c>
    </row>
    <row r="10515" spans="1:8" x14ac:dyDescent="0.25">
      <c r="A10515">
        <v>351629</v>
      </c>
      <c r="B10515" s="4" t="str">
        <f>CONCATENATE(Таблиця1[[#This Row],[МФО]],"_",Таблиця1[[#This Row],[Код Контрагента]])</f>
        <v>351629_2621706118</v>
      </c>
      <c r="C10515" s="1" t="s">
        <v>21121</v>
      </c>
      <c r="D10515" s="1" t="s">
        <v>21122</v>
      </c>
      <c r="E10515" s="1" t="s">
        <v>17</v>
      </c>
      <c r="F10515" s="1" t="s">
        <v>5</v>
      </c>
      <c r="G10515" s="7" t="b">
        <v>0</v>
      </c>
      <c r="H10515" s="4">
        <f>LEN(Таблиця1[[#This Row],[Код Контрагента]])</f>
        <v>10</v>
      </c>
    </row>
    <row r="10516" spans="1:8" x14ac:dyDescent="0.25">
      <c r="A10516">
        <v>351629</v>
      </c>
      <c r="B10516" s="4" t="str">
        <f>CONCATENATE(Таблиця1[[#This Row],[МФО]],"_",Таблиця1[[#This Row],[Код Контрагента]])</f>
        <v>351629_3393903851</v>
      </c>
      <c r="C10516" s="1" t="s">
        <v>21123</v>
      </c>
      <c r="D10516" s="1" t="s">
        <v>21124</v>
      </c>
      <c r="E10516" s="1" t="s">
        <v>17</v>
      </c>
      <c r="F10516" s="1" t="s">
        <v>5</v>
      </c>
      <c r="G10516" s="7" t="b">
        <v>0</v>
      </c>
      <c r="H10516" s="4">
        <f>LEN(Таблиця1[[#This Row],[Код Контрагента]])</f>
        <v>10</v>
      </c>
    </row>
    <row r="10517" spans="1:8" x14ac:dyDescent="0.25">
      <c r="A10517">
        <v>351629</v>
      </c>
      <c r="B10517" s="4" t="str">
        <f>CONCATENATE(Таблиця1[[#This Row],[МФО]],"_",Таблиця1[[#This Row],[Код Контрагента]])</f>
        <v>351629_3011710476</v>
      </c>
      <c r="C10517" s="1" t="s">
        <v>21125</v>
      </c>
      <c r="D10517" s="1" t="s">
        <v>21126</v>
      </c>
      <c r="E10517" s="1" t="s">
        <v>17</v>
      </c>
      <c r="F10517" s="1" t="s">
        <v>5</v>
      </c>
      <c r="G10517" s="7" t="b">
        <v>0</v>
      </c>
      <c r="H10517" s="4">
        <f>LEN(Таблиця1[[#This Row],[Код Контрагента]])</f>
        <v>10</v>
      </c>
    </row>
    <row r="10518" spans="1:8" x14ac:dyDescent="0.25">
      <c r="A10518">
        <v>351629</v>
      </c>
      <c r="B10518" s="4" t="str">
        <f>CONCATENATE(Таблиця1[[#This Row],[МФО]],"_",Таблиця1[[#This Row],[Код Контрагента]])</f>
        <v>351629_3103804423</v>
      </c>
      <c r="C10518" s="1" t="s">
        <v>21127</v>
      </c>
      <c r="D10518" s="1" t="s">
        <v>21128</v>
      </c>
      <c r="E10518" s="1" t="s">
        <v>17</v>
      </c>
      <c r="F10518" s="1" t="s">
        <v>5</v>
      </c>
      <c r="G10518" s="7" t="b">
        <v>0</v>
      </c>
      <c r="H10518" s="4">
        <f>LEN(Таблиця1[[#This Row],[Код Контрагента]])</f>
        <v>10</v>
      </c>
    </row>
    <row r="10519" spans="1:8" x14ac:dyDescent="0.25">
      <c r="A10519">
        <v>351629</v>
      </c>
      <c r="B10519" s="4" t="str">
        <f>CONCATENATE(Таблиця1[[#This Row],[МФО]],"_",Таблиця1[[#This Row],[Код Контрагента]])</f>
        <v>351629_1946405589</v>
      </c>
      <c r="C10519" s="1" t="s">
        <v>21129</v>
      </c>
      <c r="D10519" s="1" t="s">
        <v>21130</v>
      </c>
      <c r="E10519" s="1" t="s">
        <v>17</v>
      </c>
      <c r="F10519" s="1" t="s">
        <v>5</v>
      </c>
      <c r="G10519" s="7" t="b">
        <v>0</v>
      </c>
      <c r="H10519" s="4">
        <f>LEN(Таблиця1[[#This Row],[Код Контрагента]])</f>
        <v>10</v>
      </c>
    </row>
    <row r="10520" spans="1:8" x14ac:dyDescent="0.25">
      <c r="A10520">
        <v>351629</v>
      </c>
      <c r="B10520" s="4" t="str">
        <f>CONCATENATE(Таблиця1[[#This Row],[МФО]],"_",Таблиця1[[#This Row],[Код Контрагента]])</f>
        <v>351629_2161909706</v>
      </c>
      <c r="C10520" s="1" t="s">
        <v>21131</v>
      </c>
      <c r="D10520" s="1" t="s">
        <v>21132</v>
      </c>
      <c r="E10520" s="1" t="s">
        <v>17</v>
      </c>
      <c r="F10520" s="1" t="s">
        <v>5</v>
      </c>
      <c r="G10520" s="7" t="b">
        <v>0</v>
      </c>
      <c r="H10520" s="4">
        <f>LEN(Таблиця1[[#This Row],[Код Контрагента]])</f>
        <v>10</v>
      </c>
    </row>
    <row r="10521" spans="1:8" x14ac:dyDescent="0.25">
      <c r="A10521">
        <v>351629</v>
      </c>
      <c r="B10521" s="4" t="str">
        <f>CONCATENATE(Таблиця1[[#This Row],[МФО]],"_",Таблиця1[[#This Row],[Код Контрагента]])</f>
        <v>351629_2232015559</v>
      </c>
      <c r="C10521" s="1" t="s">
        <v>21133</v>
      </c>
      <c r="D10521" s="1" t="s">
        <v>21134</v>
      </c>
      <c r="E10521" s="1" t="s">
        <v>17</v>
      </c>
      <c r="F10521" s="1" t="s">
        <v>5</v>
      </c>
      <c r="G10521" s="7" t="b">
        <v>0</v>
      </c>
      <c r="H10521" s="4">
        <f>LEN(Таблиця1[[#This Row],[Код Контрагента]])</f>
        <v>10</v>
      </c>
    </row>
    <row r="10522" spans="1:8" x14ac:dyDescent="0.25">
      <c r="A10522">
        <v>351629</v>
      </c>
      <c r="B10522" s="4" t="str">
        <f>CONCATENATE(Таблиця1[[#This Row],[МФО]],"_",Таблиця1[[#This Row],[Код Контрагента]])</f>
        <v>351629_3515204158</v>
      </c>
      <c r="C10522" s="1" t="s">
        <v>21135</v>
      </c>
      <c r="D10522" s="1" t="s">
        <v>21136</v>
      </c>
      <c r="E10522" s="1" t="s">
        <v>17</v>
      </c>
      <c r="F10522" s="1" t="s">
        <v>5</v>
      </c>
      <c r="G10522" s="7" t="b">
        <v>0</v>
      </c>
      <c r="H10522" s="4">
        <f>LEN(Таблиця1[[#This Row],[Код Контрагента]])</f>
        <v>10</v>
      </c>
    </row>
    <row r="10523" spans="1:8" x14ac:dyDescent="0.25">
      <c r="A10523">
        <v>351629</v>
      </c>
      <c r="B10523" s="4" t="str">
        <f>CONCATENATE(Таблиця1[[#This Row],[МФО]],"_",Таблиця1[[#This Row],[Код Контрагента]])</f>
        <v>351629_3103004055</v>
      </c>
      <c r="C10523" s="1" t="s">
        <v>21137</v>
      </c>
      <c r="D10523" s="1" t="s">
        <v>21138</v>
      </c>
      <c r="E10523" s="1" t="s">
        <v>17</v>
      </c>
      <c r="F10523" s="1" t="s">
        <v>5</v>
      </c>
      <c r="G10523" s="7" t="b">
        <v>0</v>
      </c>
      <c r="H10523" s="4">
        <f>LEN(Таблиця1[[#This Row],[Код Контрагента]])</f>
        <v>10</v>
      </c>
    </row>
    <row r="10524" spans="1:8" x14ac:dyDescent="0.25">
      <c r="A10524">
        <v>351629</v>
      </c>
      <c r="B10524" s="4" t="str">
        <f>CONCATENATE(Таблиця1[[#This Row],[МФО]],"_",Таблиця1[[#This Row],[Код Контрагента]])</f>
        <v>351629_2399306781</v>
      </c>
      <c r="C10524" s="1" t="s">
        <v>21139</v>
      </c>
      <c r="D10524" s="1" t="s">
        <v>21140</v>
      </c>
      <c r="E10524" s="1" t="s">
        <v>17</v>
      </c>
      <c r="F10524" s="1" t="s">
        <v>5</v>
      </c>
      <c r="G10524" s="7" t="b">
        <v>0</v>
      </c>
      <c r="H10524" s="4">
        <f>LEN(Таблиця1[[#This Row],[Код Контрагента]])</f>
        <v>10</v>
      </c>
    </row>
    <row r="10525" spans="1:8" x14ac:dyDescent="0.25">
      <c r="A10525">
        <v>351629</v>
      </c>
      <c r="B10525" s="4" t="str">
        <f>CONCATENATE(Таблиця1[[#This Row],[МФО]],"_",Таблиця1[[#This Row],[Код Контрагента]])</f>
        <v>351629_2309000485</v>
      </c>
      <c r="C10525" s="1" t="s">
        <v>21141</v>
      </c>
      <c r="D10525" s="1" t="s">
        <v>21142</v>
      </c>
      <c r="E10525" s="1" t="s">
        <v>17</v>
      </c>
      <c r="F10525" s="1" t="s">
        <v>5</v>
      </c>
      <c r="G10525" s="7" t="b">
        <v>0</v>
      </c>
      <c r="H10525" s="4">
        <f>LEN(Таблиця1[[#This Row],[Код Контрагента]])</f>
        <v>10</v>
      </c>
    </row>
    <row r="10526" spans="1:8" x14ac:dyDescent="0.25">
      <c r="A10526">
        <v>351629</v>
      </c>
      <c r="B10526" s="4" t="str">
        <f>CONCATENATE(Таблиця1[[#This Row],[МФО]],"_",Таблиця1[[#This Row],[Код Контрагента]])</f>
        <v>351629_2668006911</v>
      </c>
      <c r="C10526" s="1" t="s">
        <v>21143</v>
      </c>
      <c r="D10526" s="1" t="s">
        <v>21144</v>
      </c>
      <c r="E10526" s="1" t="s">
        <v>17</v>
      </c>
      <c r="F10526" s="1" t="s">
        <v>5</v>
      </c>
      <c r="G10526" s="7" t="b">
        <v>0</v>
      </c>
      <c r="H10526" s="4">
        <f>LEN(Таблиця1[[#This Row],[Код Контрагента]])</f>
        <v>10</v>
      </c>
    </row>
    <row r="10527" spans="1:8" x14ac:dyDescent="0.25">
      <c r="A10527">
        <v>351629</v>
      </c>
      <c r="B10527" s="4" t="str">
        <f>CONCATENATE(Таблиця1[[#This Row],[МФО]],"_",Таблиця1[[#This Row],[Код Контрагента]])</f>
        <v>351629_2987906860</v>
      </c>
      <c r="C10527" s="1" t="s">
        <v>21145</v>
      </c>
      <c r="D10527" s="1" t="s">
        <v>21146</v>
      </c>
      <c r="E10527" s="1" t="s">
        <v>17</v>
      </c>
      <c r="F10527" s="1" t="s">
        <v>5</v>
      </c>
      <c r="G10527" s="7" t="b">
        <v>0</v>
      </c>
      <c r="H10527" s="4">
        <f>LEN(Таблиця1[[#This Row],[Код Контрагента]])</f>
        <v>10</v>
      </c>
    </row>
    <row r="10528" spans="1:8" x14ac:dyDescent="0.25">
      <c r="A10528">
        <v>351629</v>
      </c>
      <c r="B10528" s="4" t="str">
        <f>CONCATENATE(Таблиця1[[#This Row],[МФО]],"_",Таблиця1[[#This Row],[Код Контрагента]])</f>
        <v>351629_2851318308</v>
      </c>
      <c r="C10528" s="1" t="s">
        <v>21147</v>
      </c>
      <c r="D10528" s="1" t="s">
        <v>21148</v>
      </c>
      <c r="E10528" s="1" t="s">
        <v>17</v>
      </c>
      <c r="F10528" s="1" t="s">
        <v>5</v>
      </c>
      <c r="G10528" s="7" t="b">
        <v>0</v>
      </c>
      <c r="H10528" s="4">
        <f>LEN(Таблиця1[[#This Row],[Код Контрагента]])</f>
        <v>10</v>
      </c>
    </row>
    <row r="10529" spans="1:8" x14ac:dyDescent="0.25">
      <c r="A10529">
        <v>351629</v>
      </c>
      <c r="B10529" s="4" t="str">
        <f>CONCATENATE(Таблиця1[[#This Row],[МФО]],"_",Таблиця1[[#This Row],[Код Контрагента]])</f>
        <v>351629_1930211732</v>
      </c>
      <c r="C10529" s="1" t="s">
        <v>21149</v>
      </c>
      <c r="D10529" s="1" t="s">
        <v>21150</v>
      </c>
      <c r="E10529" s="1" t="s">
        <v>17</v>
      </c>
      <c r="F10529" s="1" t="s">
        <v>5</v>
      </c>
      <c r="G10529" s="7" t="b">
        <v>0</v>
      </c>
      <c r="H10529" s="4">
        <f>LEN(Таблиця1[[#This Row],[Код Контрагента]])</f>
        <v>10</v>
      </c>
    </row>
    <row r="10530" spans="1:8" x14ac:dyDescent="0.25">
      <c r="A10530">
        <v>351629</v>
      </c>
      <c r="B10530" s="4" t="str">
        <f>CONCATENATE(Таблиця1[[#This Row],[МФО]],"_",Таблиця1[[#This Row],[Код Контрагента]])</f>
        <v>351629_2360107089</v>
      </c>
      <c r="C10530" s="1" t="s">
        <v>21151</v>
      </c>
      <c r="D10530" s="1" t="s">
        <v>21152</v>
      </c>
      <c r="E10530" s="1" t="s">
        <v>17</v>
      </c>
      <c r="F10530" s="1" t="s">
        <v>5</v>
      </c>
      <c r="G10530" s="7" t="b">
        <v>0</v>
      </c>
      <c r="H10530" s="4">
        <f>LEN(Таблиця1[[#This Row],[Код Контрагента]])</f>
        <v>10</v>
      </c>
    </row>
    <row r="10531" spans="1:8" x14ac:dyDescent="0.25">
      <c r="A10531">
        <v>351629</v>
      </c>
      <c r="B10531" s="4" t="str">
        <f>CONCATENATE(Таблиця1[[#This Row],[МФО]],"_",Таблиця1[[#This Row],[Код Контрагента]])</f>
        <v>351629_2943007558</v>
      </c>
      <c r="C10531" s="1" t="s">
        <v>21153</v>
      </c>
      <c r="D10531" s="1" t="s">
        <v>21154</v>
      </c>
      <c r="E10531" s="1" t="s">
        <v>17</v>
      </c>
      <c r="F10531" s="1" t="s">
        <v>5</v>
      </c>
      <c r="G10531" s="7" t="b">
        <v>0</v>
      </c>
      <c r="H10531" s="4">
        <f>LEN(Таблиця1[[#This Row],[Код Контрагента]])</f>
        <v>10</v>
      </c>
    </row>
    <row r="10532" spans="1:8" x14ac:dyDescent="0.25">
      <c r="A10532">
        <v>351629</v>
      </c>
      <c r="B10532" s="4" t="str">
        <f>CONCATENATE(Таблиця1[[#This Row],[МФО]],"_",Таблиця1[[#This Row],[Код Контрагента]])</f>
        <v>351629_3398308154</v>
      </c>
      <c r="C10532" s="1" t="s">
        <v>21155</v>
      </c>
      <c r="D10532" s="1" t="s">
        <v>21156</v>
      </c>
      <c r="E10532" s="1" t="s">
        <v>17</v>
      </c>
      <c r="F10532" s="1" t="s">
        <v>5</v>
      </c>
      <c r="G10532" s="7" t="b">
        <v>0</v>
      </c>
      <c r="H10532" s="4">
        <f>LEN(Таблиця1[[#This Row],[Код Контрагента]])</f>
        <v>10</v>
      </c>
    </row>
    <row r="10533" spans="1:8" x14ac:dyDescent="0.25">
      <c r="A10533">
        <v>351629</v>
      </c>
      <c r="B10533" s="4" t="str">
        <f>CONCATENATE(Таблиця1[[#This Row],[МФО]],"_",Таблиця1[[#This Row],[Код Контрагента]])</f>
        <v>351629_2878413704</v>
      </c>
      <c r="C10533" s="1" t="s">
        <v>21157</v>
      </c>
      <c r="D10533" s="1" t="s">
        <v>21158</v>
      </c>
      <c r="E10533" s="1" t="s">
        <v>17</v>
      </c>
      <c r="F10533" s="1" t="s">
        <v>5</v>
      </c>
      <c r="G10533" s="7" t="b">
        <v>0</v>
      </c>
      <c r="H10533" s="4">
        <f>LEN(Таблиця1[[#This Row],[Код Контрагента]])</f>
        <v>10</v>
      </c>
    </row>
    <row r="10534" spans="1:8" x14ac:dyDescent="0.25">
      <c r="A10534">
        <v>351629</v>
      </c>
      <c r="B10534" s="4" t="str">
        <f>CONCATENATE(Таблиця1[[#This Row],[МФО]],"_",Таблиця1[[#This Row],[Код Контрагента]])</f>
        <v>351629_2524416252</v>
      </c>
      <c r="C10534" s="1" t="s">
        <v>21159</v>
      </c>
      <c r="D10534" s="1" t="s">
        <v>21160</v>
      </c>
      <c r="E10534" s="1" t="s">
        <v>17</v>
      </c>
      <c r="F10534" s="1" t="s">
        <v>5</v>
      </c>
      <c r="G10534" s="7" t="b">
        <v>0</v>
      </c>
      <c r="H10534" s="4">
        <f>LEN(Таблиця1[[#This Row],[Код Контрагента]])</f>
        <v>10</v>
      </c>
    </row>
    <row r="10535" spans="1:8" x14ac:dyDescent="0.25">
      <c r="A10535">
        <v>351629</v>
      </c>
      <c r="B10535" s="4" t="str">
        <f>CONCATENATE(Таблиця1[[#This Row],[МФО]],"_",Таблиця1[[#This Row],[Код Контрагента]])</f>
        <v>351629_3072511223</v>
      </c>
      <c r="C10535" s="1" t="s">
        <v>21161</v>
      </c>
      <c r="D10535" s="1" t="s">
        <v>21162</v>
      </c>
      <c r="E10535" s="1" t="s">
        <v>17</v>
      </c>
      <c r="F10535" s="1" t="s">
        <v>5</v>
      </c>
      <c r="G10535" s="7" t="b">
        <v>0</v>
      </c>
      <c r="H10535" s="4">
        <f>LEN(Таблиця1[[#This Row],[Код Контрагента]])</f>
        <v>10</v>
      </c>
    </row>
    <row r="10536" spans="1:8" x14ac:dyDescent="0.25">
      <c r="A10536">
        <v>351629</v>
      </c>
      <c r="B10536" s="4" t="str">
        <f>CONCATENATE(Таблиця1[[#This Row],[МФО]],"_",Таблиця1[[#This Row],[Код Контрагента]])</f>
        <v>351629_2288017623</v>
      </c>
      <c r="C10536" s="1" t="s">
        <v>21163</v>
      </c>
      <c r="D10536" s="1" t="s">
        <v>21164</v>
      </c>
      <c r="E10536" s="1" t="s">
        <v>17</v>
      </c>
      <c r="F10536" s="1" t="s">
        <v>5</v>
      </c>
      <c r="G10536" s="7" t="b">
        <v>0</v>
      </c>
      <c r="H10536" s="4">
        <f>LEN(Таблиця1[[#This Row],[Код Контрагента]])</f>
        <v>10</v>
      </c>
    </row>
    <row r="10537" spans="1:8" x14ac:dyDescent="0.25">
      <c r="A10537">
        <v>351629</v>
      </c>
      <c r="B10537" s="4" t="str">
        <f>CONCATENATE(Таблиця1[[#This Row],[МФО]],"_",Таблиця1[[#This Row],[Код Контрагента]])</f>
        <v>351629_2930300267</v>
      </c>
      <c r="C10537" s="1" t="s">
        <v>21165</v>
      </c>
      <c r="D10537" s="1" t="s">
        <v>21166</v>
      </c>
      <c r="E10537" s="1" t="s">
        <v>17</v>
      </c>
      <c r="F10537" s="1" t="s">
        <v>5</v>
      </c>
      <c r="G10537" s="7" t="b">
        <v>0</v>
      </c>
      <c r="H10537" s="4">
        <f>LEN(Таблиця1[[#This Row],[Код Контрагента]])</f>
        <v>10</v>
      </c>
    </row>
    <row r="10538" spans="1:8" x14ac:dyDescent="0.25">
      <c r="A10538">
        <v>351629</v>
      </c>
      <c r="B10538" s="4" t="str">
        <f>CONCATENATE(Таблиця1[[#This Row],[МФО]],"_",Таблиця1[[#This Row],[Код Контрагента]])</f>
        <v>351629_2754817529</v>
      </c>
      <c r="C10538" s="1" t="s">
        <v>21167</v>
      </c>
      <c r="D10538" s="1" t="s">
        <v>21168</v>
      </c>
      <c r="E10538" s="1" t="s">
        <v>17</v>
      </c>
      <c r="F10538" s="1" t="s">
        <v>5</v>
      </c>
      <c r="G10538" s="7" t="b">
        <v>0</v>
      </c>
      <c r="H10538" s="4">
        <f>LEN(Таблиця1[[#This Row],[Код Контрагента]])</f>
        <v>10</v>
      </c>
    </row>
    <row r="10539" spans="1:8" x14ac:dyDescent="0.25">
      <c r="A10539">
        <v>351629</v>
      </c>
      <c r="B10539" s="4" t="str">
        <f>CONCATENATE(Таблиця1[[#This Row],[МФО]],"_",Таблиця1[[#This Row],[Код Контрагента]])</f>
        <v>351629_2257401549</v>
      </c>
      <c r="C10539" s="1" t="s">
        <v>21169</v>
      </c>
      <c r="D10539" s="1" t="s">
        <v>21170</v>
      </c>
      <c r="E10539" s="1" t="s">
        <v>17</v>
      </c>
      <c r="F10539" s="1" t="s">
        <v>5</v>
      </c>
      <c r="G10539" s="7" t="b">
        <v>0</v>
      </c>
      <c r="H10539" s="4">
        <f>LEN(Таблиця1[[#This Row],[Код Контрагента]])</f>
        <v>10</v>
      </c>
    </row>
    <row r="10540" spans="1:8" x14ac:dyDescent="0.25">
      <c r="A10540">
        <v>351629</v>
      </c>
      <c r="B10540" s="4" t="str">
        <f>CONCATENATE(Таблиця1[[#This Row],[МФО]],"_",Таблиця1[[#This Row],[Код Контрагента]])</f>
        <v>351629_3322004182</v>
      </c>
      <c r="C10540" s="1" t="s">
        <v>21171</v>
      </c>
      <c r="D10540" s="1" t="s">
        <v>21172</v>
      </c>
      <c r="E10540" s="1" t="s">
        <v>17</v>
      </c>
      <c r="F10540" s="1" t="s">
        <v>5</v>
      </c>
      <c r="G10540" s="7" t="b">
        <v>0</v>
      </c>
      <c r="H10540" s="4">
        <f>LEN(Таблиця1[[#This Row],[Код Контрагента]])</f>
        <v>10</v>
      </c>
    </row>
    <row r="10541" spans="1:8" x14ac:dyDescent="0.25">
      <c r="A10541">
        <v>351629</v>
      </c>
      <c r="B10541" s="4" t="str">
        <f>CONCATENATE(Таблиця1[[#This Row],[МФО]],"_",Таблиця1[[#This Row],[Код Контрагента]])</f>
        <v>351629_2241615144</v>
      </c>
      <c r="C10541" s="1" t="s">
        <v>21173</v>
      </c>
      <c r="D10541" s="1" t="s">
        <v>21174</v>
      </c>
      <c r="E10541" s="1" t="s">
        <v>17</v>
      </c>
      <c r="F10541" s="1" t="s">
        <v>5</v>
      </c>
      <c r="G10541" s="7" t="b">
        <v>0</v>
      </c>
      <c r="H10541" s="4">
        <f>LEN(Таблиця1[[#This Row],[Код Контрагента]])</f>
        <v>10</v>
      </c>
    </row>
    <row r="10542" spans="1:8" x14ac:dyDescent="0.25">
      <c r="A10542">
        <v>351629</v>
      </c>
      <c r="B10542" s="4" t="str">
        <f>CONCATENATE(Таблиця1[[#This Row],[МФО]],"_",Таблиця1[[#This Row],[Код Контрагента]])</f>
        <v>351629_3244109702</v>
      </c>
      <c r="C10542" s="1" t="s">
        <v>21175</v>
      </c>
      <c r="D10542" s="1" t="s">
        <v>21176</v>
      </c>
      <c r="E10542" s="1" t="s">
        <v>17</v>
      </c>
      <c r="F10542" s="1" t="s">
        <v>5</v>
      </c>
      <c r="G10542" s="7" t="b">
        <v>0</v>
      </c>
      <c r="H10542" s="4">
        <f>LEN(Таблиця1[[#This Row],[Код Контрагента]])</f>
        <v>10</v>
      </c>
    </row>
    <row r="10543" spans="1:8" x14ac:dyDescent="0.25">
      <c r="A10543">
        <v>351629</v>
      </c>
      <c r="B10543" s="4" t="str">
        <f>CONCATENATE(Таблиця1[[#This Row],[МФО]],"_",Таблиця1[[#This Row],[Код Контрагента]])</f>
        <v>351629_2964205225</v>
      </c>
      <c r="C10543" s="1" t="s">
        <v>21177</v>
      </c>
      <c r="D10543" s="1" t="s">
        <v>21178</v>
      </c>
      <c r="E10543" s="1" t="s">
        <v>17</v>
      </c>
      <c r="F10543" s="1" t="s">
        <v>5</v>
      </c>
      <c r="G10543" s="7" t="b">
        <v>0</v>
      </c>
      <c r="H10543" s="4">
        <f>LEN(Таблиця1[[#This Row],[Код Контрагента]])</f>
        <v>10</v>
      </c>
    </row>
    <row r="10544" spans="1:8" x14ac:dyDescent="0.25">
      <c r="A10544">
        <v>351629</v>
      </c>
      <c r="B10544" s="4" t="str">
        <f>CONCATENATE(Таблиця1[[#This Row],[МФО]],"_",Таблиця1[[#This Row],[Код Контрагента]])</f>
        <v>351629_2349804744</v>
      </c>
      <c r="C10544" s="1" t="s">
        <v>21179</v>
      </c>
      <c r="D10544" s="1" t="s">
        <v>21180</v>
      </c>
      <c r="E10544" s="1" t="s">
        <v>17</v>
      </c>
      <c r="F10544" s="1" t="s">
        <v>5</v>
      </c>
      <c r="G10544" s="7" t="b">
        <v>0</v>
      </c>
      <c r="H10544" s="4">
        <f>LEN(Таблиця1[[#This Row],[Код Контрагента]])</f>
        <v>10</v>
      </c>
    </row>
    <row r="10545" spans="1:8" x14ac:dyDescent="0.25">
      <c r="A10545">
        <v>351629</v>
      </c>
      <c r="B10545" s="4" t="str">
        <f>CONCATENATE(Таблиця1[[#This Row],[МФО]],"_",Таблиця1[[#This Row],[Код Контрагента]])</f>
        <v>351629_3401303188</v>
      </c>
      <c r="C10545" s="1" t="s">
        <v>21181</v>
      </c>
      <c r="D10545" s="1" t="s">
        <v>21182</v>
      </c>
      <c r="E10545" s="1" t="s">
        <v>17</v>
      </c>
      <c r="F10545" s="1" t="s">
        <v>5</v>
      </c>
      <c r="G10545" s="7" t="b">
        <v>0</v>
      </c>
      <c r="H10545" s="4">
        <f>LEN(Таблиця1[[#This Row],[Код Контрагента]])</f>
        <v>10</v>
      </c>
    </row>
    <row r="10546" spans="1:8" x14ac:dyDescent="0.25">
      <c r="A10546">
        <v>351629</v>
      </c>
      <c r="B10546" s="4" t="str">
        <f>CONCATENATE(Таблиця1[[#This Row],[МФО]],"_",Таблиця1[[#This Row],[Код Контрагента]])</f>
        <v>351629_2969807062</v>
      </c>
      <c r="C10546" s="1" t="s">
        <v>21183</v>
      </c>
      <c r="D10546" s="1" t="s">
        <v>21184</v>
      </c>
      <c r="E10546" s="1" t="s">
        <v>17</v>
      </c>
      <c r="F10546" s="1" t="s">
        <v>5</v>
      </c>
      <c r="G10546" s="7" t="b">
        <v>0</v>
      </c>
      <c r="H10546" s="4">
        <f>LEN(Таблиця1[[#This Row],[Код Контрагента]])</f>
        <v>10</v>
      </c>
    </row>
    <row r="10547" spans="1:8" x14ac:dyDescent="0.25">
      <c r="A10547">
        <v>351629</v>
      </c>
      <c r="B10547" s="4" t="str">
        <f>CONCATENATE(Таблиця1[[#This Row],[МФО]],"_",Таблиця1[[#This Row],[Код Контрагента]])</f>
        <v>351629_3289115766</v>
      </c>
      <c r="C10547" s="1" t="s">
        <v>21185</v>
      </c>
      <c r="D10547" s="1" t="s">
        <v>21186</v>
      </c>
      <c r="E10547" s="1" t="s">
        <v>17</v>
      </c>
      <c r="F10547" s="1" t="s">
        <v>5</v>
      </c>
      <c r="G10547" s="7" t="b">
        <v>0</v>
      </c>
      <c r="H10547" s="4">
        <f>LEN(Таблиця1[[#This Row],[Код Контрагента]])</f>
        <v>10</v>
      </c>
    </row>
    <row r="10548" spans="1:8" x14ac:dyDescent="0.25">
      <c r="A10548">
        <v>351629</v>
      </c>
      <c r="B10548" s="4" t="str">
        <f>CONCATENATE(Таблиця1[[#This Row],[МФО]],"_",Таблиця1[[#This Row],[Код Контрагента]])</f>
        <v>351629_2958915813</v>
      </c>
      <c r="C10548" s="1" t="s">
        <v>21187</v>
      </c>
      <c r="D10548" s="1" t="s">
        <v>21188</v>
      </c>
      <c r="E10548" s="1" t="s">
        <v>17</v>
      </c>
      <c r="F10548" s="1" t="s">
        <v>5</v>
      </c>
      <c r="G10548" s="7" t="b">
        <v>0</v>
      </c>
      <c r="H10548" s="4">
        <f>LEN(Таблиця1[[#This Row],[Код Контрагента]])</f>
        <v>10</v>
      </c>
    </row>
    <row r="10549" spans="1:8" x14ac:dyDescent="0.25">
      <c r="A10549">
        <v>351629</v>
      </c>
      <c r="B10549" s="4" t="str">
        <f>CONCATENATE(Таблиця1[[#This Row],[МФО]],"_",Таблиця1[[#This Row],[Код Контрагента]])</f>
        <v>351629_3023717097</v>
      </c>
      <c r="C10549" s="1" t="s">
        <v>21189</v>
      </c>
      <c r="D10549" s="1" t="s">
        <v>21190</v>
      </c>
      <c r="E10549" s="1" t="s">
        <v>17</v>
      </c>
      <c r="F10549" s="1" t="s">
        <v>5</v>
      </c>
      <c r="G10549" s="7" t="b">
        <v>0</v>
      </c>
      <c r="H10549" s="4">
        <f>LEN(Таблиця1[[#This Row],[Код Контрагента]])</f>
        <v>10</v>
      </c>
    </row>
    <row r="10550" spans="1:8" x14ac:dyDescent="0.25">
      <c r="A10550">
        <v>351629</v>
      </c>
      <c r="B10550" s="4" t="str">
        <f>CONCATENATE(Таблиця1[[#This Row],[МФО]],"_",Таблиця1[[#This Row],[Код Контрагента]])</f>
        <v>351629_2336904384</v>
      </c>
      <c r="C10550" s="1" t="s">
        <v>21191</v>
      </c>
      <c r="D10550" s="1" t="s">
        <v>21192</v>
      </c>
      <c r="E10550" s="1" t="s">
        <v>17</v>
      </c>
      <c r="F10550" s="1" t="s">
        <v>5</v>
      </c>
      <c r="G10550" s="7" t="b">
        <v>0</v>
      </c>
      <c r="H10550" s="4">
        <f>LEN(Таблиця1[[#This Row],[Код Контрагента]])</f>
        <v>10</v>
      </c>
    </row>
    <row r="10551" spans="1:8" x14ac:dyDescent="0.25">
      <c r="A10551">
        <v>351629</v>
      </c>
      <c r="B10551" s="4" t="str">
        <f>CONCATENATE(Таблиця1[[#This Row],[МФО]],"_",Таблиця1[[#This Row],[Код Контрагента]])</f>
        <v>351629_3145404577</v>
      </c>
      <c r="C10551" s="1" t="s">
        <v>39</v>
      </c>
      <c r="D10551" s="1" t="s">
        <v>40</v>
      </c>
      <c r="E10551" s="1" t="s">
        <v>17</v>
      </c>
      <c r="F10551" s="1" t="s">
        <v>5</v>
      </c>
      <c r="G10551" s="7" t="b">
        <v>0</v>
      </c>
      <c r="H10551" s="4">
        <f>LEN(Таблиця1[[#This Row],[Код Контрагента]])</f>
        <v>10</v>
      </c>
    </row>
    <row r="10552" spans="1:8" x14ac:dyDescent="0.25">
      <c r="A10552">
        <v>351629</v>
      </c>
      <c r="B10552" s="4" t="str">
        <f>CONCATENATE(Таблиця1[[#This Row],[МФО]],"_",Таблиця1[[#This Row],[Код Контрагента]])</f>
        <v>351629_2816612661</v>
      </c>
      <c r="C10552" s="1" t="s">
        <v>21193</v>
      </c>
      <c r="D10552" s="1" t="s">
        <v>21194</v>
      </c>
      <c r="E10552" s="1" t="s">
        <v>17</v>
      </c>
      <c r="F10552" s="1" t="s">
        <v>5</v>
      </c>
      <c r="G10552" s="7" t="b">
        <v>0</v>
      </c>
      <c r="H10552" s="4">
        <f>LEN(Таблиця1[[#This Row],[Код Контрагента]])</f>
        <v>10</v>
      </c>
    </row>
    <row r="10553" spans="1:8" x14ac:dyDescent="0.25">
      <c r="A10553">
        <v>351629</v>
      </c>
      <c r="B10553" s="4" t="str">
        <f>CONCATENATE(Таблиця1[[#This Row],[МФО]],"_",Таблиця1[[#This Row],[Код Контрагента]])</f>
        <v>351629_2969315084</v>
      </c>
      <c r="C10553" s="1" t="s">
        <v>21195</v>
      </c>
      <c r="D10553" s="1" t="s">
        <v>21196</v>
      </c>
      <c r="E10553" s="1" t="s">
        <v>17</v>
      </c>
      <c r="F10553" s="1" t="s">
        <v>5</v>
      </c>
      <c r="G10553" s="7" t="b">
        <v>0</v>
      </c>
      <c r="H10553" s="4">
        <f>LEN(Таблиця1[[#This Row],[Код Контрагента]])</f>
        <v>10</v>
      </c>
    </row>
    <row r="10554" spans="1:8" x14ac:dyDescent="0.25">
      <c r="A10554">
        <v>351629</v>
      </c>
      <c r="B10554" s="4" t="str">
        <f>CONCATENATE(Таблиця1[[#This Row],[МФО]],"_",Таблиця1[[#This Row],[Код Контрагента]])</f>
        <v>351629_2530115713</v>
      </c>
      <c r="C10554" s="1" t="s">
        <v>21197</v>
      </c>
      <c r="D10554" s="1" t="s">
        <v>21198</v>
      </c>
      <c r="E10554" s="1" t="s">
        <v>17</v>
      </c>
      <c r="F10554" s="1" t="s">
        <v>5</v>
      </c>
      <c r="G10554" s="7" t="b">
        <v>0</v>
      </c>
      <c r="H10554" s="4">
        <f>LEN(Таблиця1[[#This Row],[Код Контрагента]])</f>
        <v>10</v>
      </c>
    </row>
    <row r="10555" spans="1:8" x14ac:dyDescent="0.25">
      <c r="A10555">
        <v>351629</v>
      </c>
      <c r="B10555" s="4" t="str">
        <f>CONCATENATE(Таблиця1[[#This Row],[МФО]],"_",Таблиця1[[#This Row],[Код Контрагента]])</f>
        <v>351629_2275001341</v>
      </c>
      <c r="C10555" s="1" t="s">
        <v>21199</v>
      </c>
      <c r="D10555" s="1" t="s">
        <v>21200</v>
      </c>
      <c r="E10555" s="1" t="s">
        <v>17</v>
      </c>
      <c r="F10555" s="1" t="s">
        <v>5</v>
      </c>
      <c r="G10555" s="7" t="b">
        <v>0</v>
      </c>
      <c r="H10555" s="4">
        <f>LEN(Таблиця1[[#This Row],[Код Контрагента]])</f>
        <v>10</v>
      </c>
    </row>
    <row r="10556" spans="1:8" x14ac:dyDescent="0.25">
      <c r="A10556">
        <v>351629</v>
      </c>
      <c r="B10556" s="4" t="str">
        <f>CONCATENATE(Таблиця1[[#This Row],[МФО]],"_",Таблиця1[[#This Row],[Код Контрагента]])</f>
        <v>351629_2962309486</v>
      </c>
      <c r="C10556" s="1" t="s">
        <v>21201</v>
      </c>
      <c r="D10556" s="1" t="s">
        <v>21202</v>
      </c>
      <c r="E10556" s="1" t="s">
        <v>17</v>
      </c>
      <c r="F10556" s="1" t="s">
        <v>5</v>
      </c>
      <c r="G10556" s="7" t="b">
        <v>0</v>
      </c>
      <c r="H10556" s="4">
        <f>LEN(Таблиця1[[#This Row],[Код Контрагента]])</f>
        <v>10</v>
      </c>
    </row>
    <row r="10557" spans="1:8" x14ac:dyDescent="0.25">
      <c r="A10557">
        <v>351629</v>
      </c>
      <c r="B10557" s="4" t="str">
        <f>CONCATENATE(Таблиця1[[#This Row],[МФО]],"_",Таблиця1[[#This Row],[Код Контрагента]])</f>
        <v>351629_2507901046</v>
      </c>
      <c r="C10557" s="1" t="s">
        <v>21203</v>
      </c>
      <c r="D10557" s="1" t="s">
        <v>21204</v>
      </c>
      <c r="E10557" s="1" t="s">
        <v>17</v>
      </c>
      <c r="F10557" s="1" t="s">
        <v>5</v>
      </c>
      <c r="G10557" s="7" t="b">
        <v>0</v>
      </c>
      <c r="H10557" s="4">
        <f>LEN(Таблиця1[[#This Row],[Код Контрагента]])</f>
        <v>10</v>
      </c>
    </row>
    <row r="10558" spans="1:8" x14ac:dyDescent="0.25">
      <c r="A10558">
        <v>351629</v>
      </c>
      <c r="B10558" s="4" t="str">
        <f>CONCATENATE(Таблиця1[[#This Row],[МФО]],"_",Таблиця1[[#This Row],[Код Контрагента]])</f>
        <v>351629_3095112248</v>
      </c>
      <c r="C10558" s="1" t="s">
        <v>21205</v>
      </c>
      <c r="D10558" s="1" t="s">
        <v>21206</v>
      </c>
      <c r="E10558" s="1" t="s">
        <v>17</v>
      </c>
      <c r="F10558" s="1" t="s">
        <v>5</v>
      </c>
      <c r="G10558" s="7" t="b">
        <v>0</v>
      </c>
      <c r="H10558" s="4">
        <f>LEN(Таблиця1[[#This Row],[Код Контрагента]])</f>
        <v>10</v>
      </c>
    </row>
    <row r="10559" spans="1:8" x14ac:dyDescent="0.25">
      <c r="A10559">
        <v>351629</v>
      </c>
      <c r="B10559" s="4" t="str">
        <f>CONCATENATE(Таблиця1[[#This Row],[МФО]],"_",Таблиця1[[#This Row],[Код Контрагента]])</f>
        <v>351629_2794809082</v>
      </c>
      <c r="C10559" s="1" t="s">
        <v>20</v>
      </c>
      <c r="D10559" s="1" t="s">
        <v>21</v>
      </c>
      <c r="E10559" s="1" t="s">
        <v>17</v>
      </c>
      <c r="F10559" s="1" t="s">
        <v>5</v>
      </c>
      <c r="G10559" s="7" t="b">
        <v>0</v>
      </c>
      <c r="H10559" s="4">
        <f>LEN(Таблиця1[[#This Row],[Код Контрагента]])</f>
        <v>10</v>
      </c>
    </row>
    <row r="10560" spans="1:8" x14ac:dyDescent="0.25">
      <c r="A10560">
        <v>351629</v>
      </c>
      <c r="B10560" s="4" t="str">
        <f>CONCATENATE(Таблиця1[[#This Row],[МФО]],"_",Таблиця1[[#This Row],[Код Контрагента]])</f>
        <v>351629_3013105686</v>
      </c>
      <c r="C10560" s="1" t="s">
        <v>21207</v>
      </c>
      <c r="D10560" s="1" t="s">
        <v>21208</v>
      </c>
      <c r="E10560" s="1" t="s">
        <v>17</v>
      </c>
      <c r="F10560" s="1" t="s">
        <v>5</v>
      </c>
      <c r="G10560" s="7" t="b">
        <v>0</v>
      </c>
      <c r="H10560" s="4">
        <f>LEN(Таблиця1[[#This Row],[Код Контрагента]])</f>
        <v>10</v>
      </c>
    </row>
    <row r="10561" spans="1:8" x14ac:dyDescent="0.25">
      <c r="A10561">
        <v>351629</v>
      </c>
      <c r="B10561" s="4" t="str">
        <f>CONCATENATE(Таблиця1[[#This Row],[МФО]],"_",Таблиця1[[#This Row],[Код Контрагента]])</f>
        <v>351629_2753412964</v>
      </c>
      <c r="C10561" s="1" t="s">
        <v>82</v>
      </c>
      <c r="D10561" s="1" t="s">
        <v>83</v>
      </c>
      <c r="E10561" s="1" t="s">
        <v>17</v>
      </c>
      <c r="F10561" s="1" t="s">
        <v>5</v>
      </c>
      <c r="G10561" s="7" t="b">
        <v>0</v>
      </c>
      <c r="H10561" s="4">
        <f>LEN(Таблиця1[[#This Row],[Код Контрагента]])</f>
        <v>10</v>
      </c>
    </row>
    <row r="10562" spans="1:8" x14ac:dyDescent="0.25">
      <c r="A10562">
        <v>351629</v>
      </c>
      <c r="B10562" s="4" t="str">
        <f>CONCATENATE(Таблиця1[[#This Row],[МФО]],"_",Таблиця1[[#This Row],[Код Контрагента]])</f>
        <v>351629_2305101146</v>
      </c>
      <c r="C10562" s="1" t="s">
        <v>21209</v>
      </c>
      <c r="D10562" s="1" t="s">
        <v>21210</v>
      </c>
      <c r="E10562" s="1" t="s">
        <v>17</v>
      </c>
      <c r="F10562" s="1" t="s">
        <v>5</v>
      </c>
      <c r="G10562" s="7" t="b">
        <v>0</v>
      </c>
      <c r="H10562" s="4">
        <f>LEN(Таблиця1[[#This Row],[Код Контрагента]])</f>
        <v>10</v>
      </c>
    </row>
    <row r="10563" spans="1:8" x14ac:dyDescent="0.25">
      <c r="A10563">
        <v>351629</v>
      </c>
      <c r="B10563" s="4" t="str">
        <f>CONCATENATE(Таблиця1[[#This Row],[МФО]],"_",Таблиця1[[#This Row],[Код Контрагента]])</f>
        <v>351629_3350002644</v>
      </c>
      <c r="C10563" s="1" t="s">
        <v>21211</v>
      </c>
      <c r="D10563" s="1" t="s">
        <v>21212</v>
      </c>
      <c r="E10563" s="1" t="s">
        <v>17</v>
      </c>
      <c r="F10563" s="1" t="s">
        <v>5</v>
      </c>
      <c r="G10563" s="7" t="b">
        <v>0</v>
      </c>
      <c r="H10563" s="4">
        <f>LEN(Таблиця1[[#This Row],[Код Контрагента]])</f>
        <v>10</v>
      </c>
    </row>
    <row r="10564" spans="1:8" x14ac:dyDescent="0.25">
      <c r="A10564">
        <v>351629</v>
      </c>
      <c r="B10564" s="4" t="str">
        <f>CONCATENATE(Таблиця1[[#This Row],[МФО]],"_",Таблиця1[[#This Row],[Код Контрагента]])</f>
        <v>351629_2621009044</v>
      </c>
      <c r="C10564" s="1" t="s">
        <v>21213</v>
      </c>
      <c r="D10564" s="1" t="s">
        <v>21214</v>
      </c>
      <c r="E10564" s="1" t="s">
        <v>17</v>
      </c>
      <c r="F10564" s="1" t="s">
        <v>5</v>
      </c>
      <c r="G10564" s="7" t="b">
        <v>0</v>
      </c>
      <c r="H10564" s="4">
        <f>LEN(Таблиця1[[#This Row],[Код Контрагента]])</f>
        <v>10</v>
      </c>
    </row>
    <row r="10565" spans="1:8" x14ac:dyDescent="0.25">
      <c r="A10565">
        <v>351629</v>
      </c>
      <c r="B10565" s="4" t="str">
        <f>CONCATENATE(Таблиця1[[#This Row],[МФО]],"_",Таблиця1[[#This Row],[Код Контрагента]])</f>
        <v>351629_3434609755</v>
      </c>
      <c r="C10565" s="1" t="s">
        <v>21215</v>
      </c>
      <c r="D10565" s="1" t="s">
        <v>21216</v>
      </c>
      <c r="E10565" s="1" t="s">
        <v>17</v>
      </c>
      <c r="F10565" s="1" t="s">
        <v>5</v>
      </c>
      <c r="G10565" s="7" t="b">
        <v>0</v>
      </c>
      <c r="H10565" s="4">
        <f>LEN(Таблиця1[[#This Row],[Код Контрагента]])</f>
        <v>10</v>
      </c>
    </row>
    <row r="10566" spans="1:8" x14ac:dyDescent="0.25">
      <c r="A10566">
        <v>351629</v>
      </c>
      <c r="B10566" s="4" t="str">
        <f>CONCATENATE(Таблиця1[[#This Row],[МФО]],"_",Таблиця1[[#This Row],[Код Контрагента]])</f>
        <v>351629_2970505382</v>
      </c>
      <c r="C10566" s="1" t="s">
        <v>21217</v>
      </c>
      <c r="D10566" s="1" t="s">
        <v>21218</v>
      </c>
      <c r="E10566" s="1" t="s">
        <v>17</v>
      </c>
      <c r="F10566" s="1" t="s">
        <v>5</v>
      </c>
      <c r="G10566" s="7" t="b">
        <v>0</v>
      </c>
      <c r="H10566" s="4">
        <f>LEN(Таблиця1[[#This Row],[Код Контрагента]])</f>
        <v>10</v>
      </c>
    </row>
    <row r="10567" spans="1:8" x14ac:dyDescent="0.25">
      <c r="A10567">
        <v>351629</v>
      </c>
      <c r="B10567" s="4" t="str">
        <f>CONCATENATE(Таблиця1[[#This Row],[МФО]],"_",Таблиця1[[#This Row],[Код Контрагента]])</f>
        <v>351629_2772114810</v>
      </c>
      <c r="C10567" s="1" t="s">
        <v>21219</v>
      </c>
      <c r="D10567" s="1" t="s">
        <v>21220</v>
      </c>
      <c r="E10567" s="1" t="s">
        <v>17</v>
      </c>
      <c r="F10567" s="1" t="s">
        <v>5</v>
      </c>
      <c r="G10567" s="7" t="b">
        <v>0</v>
      </c>
      <c r="H10567" s="4">
        <f>LEN(Таблиця1[[#This Row],[Код Контрагента]])</f>
        <v>10</v>
      </c>
    </row>
    <row r="10568" spans="1:8" x14ac:dyDescent="0.25">
      <c r="A10568">
        <v>351629</v>
      </c>
      <c r="B10568" s="4" t="str">
        <f>CONCATENATE(Таблиця1[[#This Row],[МФО]],"_",Таблиця1[[#This Row],[Код Контрагента]])</f>
        <v>351629_2017212839</v>
      </c>
      <c r="C10568" s="1" t="s">
        <v>21221</v>
      </c>
      <c r="D10568" s="1" t="s">
        <v>21222</v>
      </c>
      <c r="E10568" s="1" t="s">
        <v>17</v>
      </c>
      <c r="F10568" s="1" t="s">
        <v>5</v>
      </c>
      <c r="G10568" s="7" t="b">
        <v>0</v>
      </c>
      <c r="H10568" s="4">
        <f>LEN(Таблиця1[[#This Row],[Код Контрагента]])</f>
        <v>10</v>
      </c>
    </row>
    <row r="10569" spans="1:8" x14ac:dyDescent="0.25">
      <c r="A10569">
        <v>351629</v>
      </c>
      <c r="B10569" s="4" t="str">
        <f>CONCATENATE(Таблиця1[[#This Row],[МФО]],"_",Таблиця1[[#This Row],[Код Контрагента]])</f>
        <v>351629_2172012154</v>
      </c>
      <c r="C10569" s="1" t="s">
        <v>21223</v>
      </c>
      <c r="D10569" s="1" t="s">
        <v>21224</v>
      </c>
      <c r="E10569" s="1" t="s">
        <v>17</v>
      </c>
      <c r="F10569" s="1" t="s">
        <v>5</v>
      </c>
      <c r="G10569" s="7" t="b">
        <v>0</v>
      </c>
      <c r="H10569" s="4">
        <f>LEN(Таблиця1[[#This Row],[Код Контрагента]])</f>
        <v>10</v>
      </c>
    </row>
    <row r="10570" spans="1:8" x14ac:dyDescent="0.25">
      <c r="A10570">
        <v>351629</v>
      </c>
      <c r="B10570" s="4" t="str">
        <f>CONCATENATE(Таблиця1[[#This Row],[МФО]],"_",Таблиця1[[#This Row],[Код Контрагента]])</f>
        <v>351629_2867901926</v>
      </c>
      <c r="C10570" s="1" t="s">
        <v>21225</v>
      </c>
      <c r="D10570" s="1" t="s">
        <v>21226</v>
      </c>
      <c r="E10570" s="1" t="s">
        <v>17</v>
      </c>
      <c r="F10570" s="1" t="s">
        <v>5</v>
      </c>
      <c r="G10570" s="7" t="b">
        <v>0</v>
      </c>
      <c r="H10570" s="4">
        <f>LEN(Таблиця1[[#This Row],[Код Контрагента]])</f>
        <v>10</v>
      </c>
    </row>
    <row r="10571" spans="1:8" x14ac:dyDescent="0.25">
      <c r="A10571">
        <v>351629</v>
      </c>
      <c r="B10571" s="4" t="str">
        <f>CONCATENATE(Таблиця1[[#This Row],[МФО]],"_",Таблиця1[[#This Row],[Код Контрагента]])</f>
        <v>351629_2295119780</v>
      </c>
      <c r="C10571" s="1" t="s">
        <v>21227</v>
      </c>
      <c r="D10571" s="1" t="s">
        <v>21228</v>
      </c>
      <c r="E10571" s="1" t="s">
        <v>17</v>
      </c>
      <c r="F10571" s="1" t="s">
        <v>5</v>
      </c>
      <c r="G10571" s="7" t="b">
        <v>0</v>
      </c>
      <c r="H10571" s="4">
        <f>LEN(Таблиця1[[#This Row],[Код Контрагента]])</f>
        <v>10</v>
      </c>
    </row>
    <row r="10572" spans="1:8" x14ac:dyDescent="0.25">
      <c r="A10572">
        <v>351629</v>
      </c>
      <c r="B10572" s="4" t="str">
        <f>CONCATENATE(Таблиця1[[#This Row],[МФО]],"_",Таблиця1[[#This Row],[Код Контрагента]])</f>
        <v>351629_3331804992</v>
      </c>
      <c r="C10572" s="1" t="s">
        <v>21229</v>
      </c>
      <c r="D10572" s="1" t="s">
        <v>21230</v>
      </c>
      <c r="E10572" s="1" t="s">
        <v>17</v>
      </c>
      <c r="F10572" s="1" t="s">
        <v>5</v>
      </c>
      <c r="G10572" s="7" t="b">
        <v>0</v>
      </c>
      <c r="H10572" s="4">
        <f>LEN(Таблиця1[[#This Row],[Код Контрагента]])</f>
        <v>10</v>
      </c>
    </row>
    <row r="10573" spans="1:8" x14ac:dyDescent="0.25">
      <c r="A10573">
        <v>351629</v>
      </c>
      <c r="B10573" s="4" t="str">
        <f>CONCATENATE(Таблиця1[[#This Row],[МФО]],"_",Таблиця1[[#This Row],[Код Контрагента]])</f>
        <v>351629_3044716591</v>
      </c>
      <c r="C10573" s="1" t="s">
        <v>21231</v>
      </c>
      <c r="D10573" s="1" t="s">
        <v>21232</v>
      </c>
      <c r="E10573" s="1" t="s">
        <v>17</v>
      </c>
      <c r="F10573" s="1" t="s">
        <v>5</v>
      </c>
      <c r="G10573" s="7" t="b">
        <v>0</v>
      </c>
      <c r="H10573" s="4">
        <f>LEN(Таблиця1[[#This Row],[Код Контрагента]])</f>
        <v>10</v>
      </c>
    </row>
    <row r="10574" spans="1:8" x14ac:dyDescent="0.25">
      <c r="A10574">
        <v>351629</v>
      </c>
      <c r="B10574" s="4" t="str">
        <f>CONCATENATE(Таблиця1[[#This Row],[МФО]],"_",Таблиця1[[#This Row],[Код Контрагента]])</f>
        <v>351629_3195006478</v>
      </c>
      <c r="C10574" s="1" t="s">
        <v>21233</v>
      </c>
      <c r="D10574" s="1" t="s">
        <v>21234</v>
      </c>
      <c r="E10574" s="1" t="s">
        <v>17</v>
      </c>
      <c r="F10574" s="1" t="s">
        <v>5</v>
      </c>
      <c r="G10574" s="7" t="b">
        <v>0</v>
      </c>
      <c r="H10574" s="4">
        <f>LEN(Таблиця1[[#This Row],[Код Контрагента]])</f>
        <v>10</v>
      </c>
    </row>
    <row r="10575" spans="1:8" x14ac:dyDescent="0.25">
      <c r="A10575">
        <v>351629</v>
      </c>
      <c r="B10575" s="4" t="str">
        <f>CONCATENATE(Таблиця1[[#This Row],[МФО]],"_",Таблиця1[[#This Row],[Код Контрагента]])</f>
        <v>351629_2218705820</v>
      </c>
      <c r="C10575" s="1" t="s">
        <v>21235</v>
      </c>
      <c r="D10575" s="1" t="s">
        <v>21236</v>
      </c>
      <c r="E10575" s="1" t="s">
        <v>17</v>
      </c>
      <c r="F10575" s="1" t="s">
        <v>5</v>
      </c>
      <c r="G10575" s="7" t="b">
        <v>0</v>
      </c>
      <c r="H10575" s="4">
        <f>LEN(Таблиця1[[#This Row],[Код Контрагента]])</f>
        <v>10</v>
      </c>
    </row>
    <row r="10576" spans="1:8" x14ac:dyDescent="0.25">
      <c r="A10576">
        <v>351629</v>
      </c>
      <c r="B10576" s="4" t="str">
        <f>CONCATENATE(Таблиця1[[#This Row],[МФО]],"_",Таблиця1[[#This Row],[Код Контрагента]])</f>
        <v>351629_3312604600</v>
      </c>
      <c r="C10576" s="1" t="s">
        <v>21237</v>
      </c>
      <c r="D10576" s="1" t="s">
        <v>21238</v>
      </c>
      <c r="E10576" s="1" t="s">
        <v>17</v>
      </c>
      <c r="F10576" s="1" t="s">
        <v>5</v>
      </c>
      <c r="G10576" s="7" t="b">
        <v>0</v>
      </c>
      <c r="H10576" s="4">
        <f>LEN(Таблиця1[[#This Row],[Код Контрагента]])</f>
        <v>10</v>
      </c>
    </row>
    <row r="10577" spans="1:8" x14ac:dyDescent="0.25">
      <c r="A10577">
        <v>351629</v>
      </c>
      <c r="B10577" s="4" t="str">
        <f>CONCATENATE(Таблиця1[[#This Row],[МФО]],"_",Таблиця1[[#This Row],[Код Контрагента]])</f>
        <v>351629_2217606324</v>
      </c>
      <c r="C10577" s="1" t="s">
        <v>21239</v>
      </c>
      <c r="D10577" s="1" t="s">
        <v>21240</v>
      </c>
      <c r="E10577" s="1" t="s">
        <v>17</v>
      </c>
      <c r="F10577" s="1" t="s">
        <v>5</v>
      </c>
      <c r="G10577" s="7" t="b">
        <v>0</v>
      </c>
      <c r="H10577" s="4">
        <f>LEN(Таблиця1[[#This Row],[Код Контрагента]])</f>
        <v>10</v>
      </c>
    </row>
    <row r="10578" spans="1:8" x14ac:dyDescent="0.25">
      <c r="A10578">
        <v>351629</v>
      </c>
      <c r="B10578" s="4" t="str">
        <f>CONCATENATE(Таблиця1[[#This Row],[МФО]],"_",Таблиця1[[#This Row],[Код Контрагента]])</f>
        <v>351629_1911704943</v>
      </c>
      <c r="C10578" s="1" t="s">
        <v>21241</v>
      </c>
      <c r="D10578" s="1" t="s">
        <v>21242</v>
      </c>
      <c r="E10578" s="1" t="s">
        <v>17</v>
      </c>
      <c r="F10578" s="1" t="s">
        <v>5</v>
      </c>
      <c r="G10578" s="7" t="b">
        <v>0</v>
      </c>
      <c r="H10578" s="4">
        <f>LEN(Таблиця1[[#This Row],[Код Контрагента]])</f>
        <v>10</v>
      </c>
    </row>
    <row r="10579" spans="1:8" x14ac:dyDescent="0.25">
      <c r="A10579">
        <v>351629</v>
      </c>
      <c r="B10579" s="4" t="str">
        <f>CONCATENATE(Таблиця1[[#This Row],[МФО]],"_",Таблиця1[[#This Row],[Код Контрагента]])</f>
        <v>351629_2932320405</v>
      </c>
      <c r="C10579" s="1" t="s">
        <v>21243</v>
      </c>
      <c r="D10579" s="1" t="s">
        <v>21244</v>
      </c>
      <c r="E10579" s="1" t="s">
        <v>17</v>
      </c>
      <c r="F10579" s="1" t="s">
        <v>5</v>
      </c>
      <c r="G10579" s="7" t="b">
        <v>0</v>
      </c>
      <c r="H10579" s="4">
        <f>LEN(Таблиця1[[#This Row],[Код Контрагента]])</f>
        <v>10</v>
      </c>
    </row>
    <row r="10580" spans="1:8" x14ac:dyDescent="0.25">
      <c r="A10580">
        <v>351629</v>
      </c>
      <c r="B10580" s="4" t="str">
        <f>CONCATENATE(Таблиця1[[#This Row],[МФО]],"_",Таблиця1[[#This Row],[Код Контрагента]])</f>
        <v>351629_2378703860</v>
      </c>
      <c r="C10580" s="1" t="s">
        <v>21245</v>
      </c>
      <c r="D10580" s="1" t="s">
        <v>21246</v>
      </c>
      <c r="E10580" s="1" t="s">
        <v>17</v>
      </c>
      <c r="F10580" s="1" t="s">
        <v>5</v>
      </c>
      <c r="G10580" s="7" t="b">
        <v>0</v>
      </c>
      <c r="H10580" s="4">
        <f>LEN(Таблиця1[[#This Row],[Код Контрагента]])</f>
        <v>10</v>
      </c>
    </row>
    <row r="10581" spans="1:8" x14ac:dyDescent="0.25">
      <c r="A10581">
        <v>351629</v>
      </c>
      <c r="B10581" s="4" t="str">
        <f>CONCATENATE(Таблиця1[[#This Row],[МФО]],"_",Таблиця1[[#This Row],[Код Контрагента]])</f>
        <v>351629_2441000608</v>
      </c>
      <c r="C10581" s="1" t="s">
        <v>21247</v>
      </c>
      <c r="D10581" s="1" t="s">
        <v>21248</v>
      </c>
      <c r="E10581" s="1" t="s">
        <v>17</v>
      </c>
      <c r="F10581" s="1" t="s">
        <v>5</v>
      </c>
      <c r="G10581" s="7" t="b">
        <v>0</v>
      </c>
      <c r="H10581" s="4">
        <f>LEN(Таблиця1[[#This Row],[Код Контрагента]])</f>
        <v>10</v>
      </c>
    </row>
    <row r="10582" spans="1:8" x14ac:dyDescent="0.25">
      <c r="A10582">
        <v>351629</v>
      </c>
      <c r="B10582" s="4" t="str">
        <f>CONCATENATE(Таблиця1[[#This Row],[МФО]],"_",Таблиця1[[#This Row],[Код Контрагента]])</f>
        <v>351629_2976614597</v>
      </c>
      <c r="C10582" s="1" t="s">
        <v>21249</v>
      </c>
      <c r="D10582" s="1" t="s">
        <v>21250</v>
      </c>
      <c r="E10582" s="1" t="s">
        <v>17</v>
      </c>
      <c r="F10582" s="1" t="s">
        <v>5</v>
      </c>
      <c r="G10582" s="7" t="b">
        <v>0</v>
      </c>
      <c r="H10582" s="4">
        <f>LEN(Таблиця1[[#This Row],[Код Контрагента]])</f>
        <v>10</v>
      </c>
    </row>
    <row r="10583" spans="1:8" x14ac:dyDescent="0.25">
      <c r="A10583">
        <v>351629</v>
      </c>
      <c r="B10583" s="4" t="str">
        <f>CONCATENATE(Таблиця1[[#This Row],[МФО]],"_",Таблиця1[[#This Row],[Код Контрагента]])</f>
        <v>351629_3071014815</v>
      </c>
      <c r="C10583" s="1" t="s">
        <v>21251</v>
      </c>
      <c r="D10583" s="1" t="s">
        <v>21252</v>
      </c>
      <c r="E10583" s="1" t="s">
        <v>17</v>
      </c>
      <c r="F10583" s="1" t="s">
        <v>5</v>
      </c>
      <c r="G10583" s="7" t="b">
        <v>0</v>
      </c>
      <c r="H10583" s="4">
        <f>LEN(Таблиця1[[#This Row],[Код Контрагента]])</f>
        <v>10</v>
      </c>
    </row>
    <row r="10584" spans="1:8" x14ac:dyDescent="0.25">
      <c r="A10584">
        <v>351629</v>
      </c>
      <c r="B10584" s="4" t="str">
        <f>CONCATENATE(Таблиця1[[#This Row],[МФО]],"_",Таблиця1[[#This Row],[Код Контрагента]])</f>
        <v>351629_2870520900</v>
      </c>
      <c r="C10584" s="1" t="s">
        <v>21253</v>
      </c>
      <c r="D10584" s="1" t="s">
        <v>21254</v>
      </c>
      <c r="E10584" s="1" t="s">
        <v>17</v>
      </c>
      <c r="F10584" s="1" t="s">
        <v>5</v>
      </c>
      <c r="G10584" s="7" t="b">
        <v>0</v>
      </c>
      <c r="H10584" s="4">
        <f>LEN(Таблиця1[[#This Row],[Код Контрагента]])</f>
        <v>10</v>
      </c>
    </row>
    <row r="10585" spans="1:8" x14ac:dyDescent="0.25">
      <c r="A10585">
        <v>351629</v>
      </c>
      <c r="B10585" s="4" t="str">
        <f>CONCATENATE(Таблиця1[[#This Row],[МФО]],"_",Таблиця1[[#This Row],[Код Контрагента]])</f>
        <v>351629_3151915300</v>
      </c>
      <c r="C10585" s="1" t="s">
        <v>21255</v>
      </c>
      <c r="D10585" s="1" t="s">
        <v>21256</v>
      </c>
      <c r="E10585" s="1" t="s">
        <v>17</v>
      </c>
      <c r="F10585" s="1" t="s">
        <v>5</v>
      </c>
      <c r="G10585" s="7" t="b">
        <v>0</v>
      </c>
      <c r="H10585" s="4">
        <f>LEN(Таблиця1[[#This Row],[Код Контрагента]])</f>
        <v>10</v>
      </c>
    </row>
    <row r="10586" spans="1:8" x14ac:dyDescent="0.25">
      <c r="A10586">
        <v>351629</v>
      </c>
      <c r="B10586" s="4" t="str">
        <f>CONCATENATE(Таблиця1[[#This Row],[МФО]],"_",Таблиця1[[#This Row],[Код Контрагента]])</f>
        <v>351629_3061108157</v>
      </c>
      <c r="C10586" s="1" t="s">
        <v>21257</v>
      </c>
      <c r="D10586" s="1" t="s">
        <v>21258</v>
      </c>
      <c r="E10586" s="1" t="s">
        <v>17</v>
      </c>
      <c r="F10586" s="1" t="s">
        <v>5</v>
      </c>
      <c r="G10586" s="7" t="b">
        <v>0</v>
      </c>
      <c r="H10586" s="4">
        <f>LEN(Таблиця1[[#This Row],[Код Контрагента]])</f>
        <v>10</v>
      </c>
    </row>
    <row r="10587" spans="1:8" x14ac:dyDescent="0.25">
      <c r="A10587">
        <v>351629</v>
      </c>
      <c r="B10587" s="4" t="str">
        <f>CONCATENATE(Таблиця1[[#This Row],[МФО]],"_",Таблиця1[[#This Row],[Код Контрагента]])</f>
        <v>351629_3150412452</v>
      </c>
      <c r="C10587" s="1" t="s">
        <v>21259</v>
      </c>
      <c r="D10587" s="1" t="s">
        <v>21260</v>
      </c>
      <c r="E10587" s="1" t="s">
        <v>17</v>
      </c>
      <c r="F10587" s="1" t="s">
        <v>5</v>
      </c>
      <c r="G10587" s="7" t="b">
        <v>0</v>
      </c>
      <c r="H10587" s="4">
        <f>LEN(Таблиця1[[#This Row],[Код Контрагента]])</f>
        <v>10</v>
      </c>
    </row>
    <row r="10588" spans="1:8" x14ac:dyDescent="0.25">
      <c r="A10588">
        <v>351629</v>
      </c>
      <c r="B10588" s="4" t="str">
        <f>CONCATENATE(Таблиця1[[#This Row],[МФО]],"_",Таблиця1[[#This Row],[Код Контрагента]])</f>
        <v>351629_2474517696</v>
      </c>
      <c r="C10588" s="1" t="s">
        <v>21261</v>
      </c>
      <c r="D10588" s="1" t="s">
        <v>21262</v>
      </c>
      <c r="E10588" s="1" t="s">
        <v>17</v>
      </c>
      <c r="F10588" s="1" t="s">
        <v>5</v>
      </c>
      <c r="G10588" s="7" t="b">
        <v>0</v>
      </c>
      <c r="H10588" s="4">
        <f>LEN(Таблиця1[[#This Row],[Код Контрагента]])</f>
        <v>10</v>
      </c>
    </row>
    <row r="10589" spans="1:8" x14ac:dyDescent="0.25">
      <c r="A10589">
        <v>351629</v>
      </c>
      <c r="B10589" s="4" t="str">
        <f>CONCATENATE(Таблиця1[[#This Row],[МФО]],"_",Таблиця1[[#This Row],[Код Контрагента]])</f>
        <v>351629_2687405601</v>
      </c>
      <c r="C10589" s="1" t="s">
        <v>21263</v>
      </c>
      <c r="D10589" s="1" t="s">
        <v>21264</v>
      </c>
      <c r="E10589" s="1" t="s">
        <v>17</v>
      </c>
      <c r="F10589" s="1" t="s">
        <v>5</v>
      </c>
      <c r="G10589" s="7" t="b">
        <v>0</v>
      </c>
      <c r="H10589" s="4">
        <f>LEN(Таблиця1[[#This Row],[Код Контрагента]])</f>
        <v>10</v>
      </c>
    </row>
    <row r="10590" spans="1:8" x14ac:dyDescent="0.25">
      <c r="A10590">
        <v>351629</v>
      </c>
      <c r="B10590" s="4" t="str">
        <f>CONCATENATE(Таблиця1[[#This Row],[МФО]],"_",Таблиця1[[#This Row],[Код Контрагента]])</f>
        <v>351629_3134016249</v>
      </c>
      <c r="C10590" s="1" t="s">
        <v>21265</v>
      </c>
      <c r="D10590" s="1" t="s">
        <v>21266</v>
      </c>
      <c r="E10590" s="1" t="s">
        <v>17</v>
      </c>
      <c r="F10590" s="1" t="s">
        <v>5</v>
      </c>
      <c r="G10590" s="7" t="b">
        <v>0</v>
      </c>
      <c r="H10590" s="4">
        <f>LEN(Таблиця1[[#This Row],[Код Контрагента]])</f>
        <v>10</v>
      </c>
    </row>
    <row r="10591" spans="1:8" x14ac:dyDescent="0.25">
      <c r="A10591">
        <v>351629</v>
      </c>
      <c r="B10591" s="4" t="str">
        <f>CONCATENATE(Таблиця1[[#This Row],[МФО]],"_",Таблиця1[[#This Row],[Код Контрагента]])</f>
        <v>351629_3161615275</v>
      </c>
      <c r="C10591" s="1" t="s">
        <v>21267</v>
      </c>
      <c r="D10591" s="1" t="s">
        <v>21268</v>
      </c>
      <c r="E10591" s="1" t="s">
        <v>17</v>
      </c>
      <c r="F10591" s="1" t="s">
        <v>5</v>
      </c>
      <c r="G10591" s="7" t="b">
        <v>0</v>
      </c>
      <c r="H10591" s="4">
        <f>LEN(Таблиця1[[#This Row],[Код Контрагента]])</f>
        <v>10</v>
      </c>
    </row>
    <row r="10592" spans="1:8" x14ac:dyDescent="0.25">
      <c r="A10592">
        <v>351629</v>
      </c>
      <c r="B10592" s="4" t="str">
        <f>CONCATENATE(Таблиця1[[#This Row],[МФО]],"_",Таблиця1[[#This Row],[Код Контрагента]])</f>
        <v>351629_2781300438</v>
      </c>
      <c r="C10592" s="1" t="s">
        <v>21269</v>
      </c>
      <c r="D10592" s="1" t="s">
        <v>21270</v>
      </c>
      <c r="E10592" s="1" t="s">
        <v>17</v>
      </c>
      <c r="F10592" s="1" t="s">
        <v>5</v>
      </c>
      <c r="G10592" s="7" t="b">
        <v>0</v>
      </c>
      <c r="H10592" s="4">
        <f>LEN(Таблиця1[[#This Row],[Код Контрагента]])</f>
        <v>10</v>
      </c>
    </row>
    <row r="10593" spans="1:8" x14ac:dyDescent="0.25">
      <c r="A10593">
        <v>351629</v>
      </c>
      <c r="B10593" s="4" t="str">
        <f>CONCATENATE(Таблиця1[[#This Row],[МФО]],"_",Таблиця1[[#This Row],[Код Контрагента]])</f>
        <v>351629_1977903282</v>
      </c>
      <c r="C10593" s="1" t="s">
        <v>21271</v>
      </c>
      <c r="D10593" s="1" t="s">
        <v>21272</v>
      </c>
      <c r="E10593" s="1" t="s">
        <v>17</v>
      </c>
      <c r="F10593" s="1" t="s">
        <v>5</v>
      </c>
      <c r="G10593" s="7" t="b">
        <v>0</v>
      </c>
      <c r="H10593" s="4">
        <f>LEN(Таблиця1[[#This Row],[Код Контрагента]])</f>
        <v>10</v>
      </c>
    </row>
    <row r="10594" spans="1:8" x14ac:dyDescent="0.25">
      <c r="A10594">
        <v>351629</v>
      </c>
      <c r="B10594" s="4" t="str">
        <f>CONCATENATE(Таблиця1[[#This Row],[МФО]],"_",Таблиця1[[#This Row],[Код Контрагента]])</f>
        <v>351629_3120013429</v>
      </c>
      <c r="C10594" s="1" t="s">
        <v>21273</v>
      </c>
      <c r="D10594" s="1" t="s">
        <v>21274</v>
      </c>
      <c r="E10594" s="1" t="s">
        <v>17</v>
      </c>
      <c r="F10594" s="1" t="s">
        <v>5</v>
      </c>
      <c r="G10594" s="7" t="b">
        <v>0</v>
      </c>
      <c r="H10594" s="4">
        <f>LEN(Таблиця1[[#This Row],[Код Контрагента]])</f>
        <v>10</v>
      </c>
    </row>
    <row r="10595" spans="1:8" x14ac:dyDescent="0.25">
      <c r="A10595">
        <v>351629</v>
      </c>
      <c r="B10595" s="4" t="str">
        <f>CONCATENATE(Таблиця1[[#This Row],[МФО]],"_",Таблиця1[[#This Row],[Код Контрагента]])</f>
        <v>351629_2725021571</v>
      </c>
      <c r="C10595" s="1" t="s">
        <v>21275</v>
      </c>
      <c r="D10595" s="1" t="s">
        <v>21276</v>
      </c>
      <c r="E10595" s="1" t="s">
        <v>17</v>
      </c>
      <c r="F10595" s="1" t="s">
        <v>5</v>
      </c>
      <c r="G10595" s="7" t="b">
        <v>0</v>
      </c>
      <c r="H10595" s="4">
        <f>LEN(Таблиця1[[#This Row],[Код Контрагента]])</f>
        <v>10</v>
      </c>
    </row>
    <row r="10596" spans="1:8" x14ac:dyDescent="0.25">
      <c r="A10596">
        <v>351629</v>
      </c>
      <c r="B10596" s="4" t="str">
        <f>CONCATENATE(Таблиця1[[#This Row],[МФО]],"_",Таблиця1[[#This Row],[Код Контрагента]])</f>
        <v>351629_2946006870</v>
      </c>
      <c r="C10596" s="1" t="s">
        <v>21277</v>
      </c>
      <c r="D10596" s="1" t="s">
        <v>21278</v>
      </c>
      <c r="E10596" s="1" t="s">
        <v>17</v>
      </c>
      <c r="F10596" s="1" t="s">
        <v>5</v>
      </c>
      <c r="G10596" s="7" t="b">
        <v>0</v>
      </c>
      <c r="H10596" s="4">
        <f>LEN(Таблиця1[[#This Row],[Код Контрагента]])</f>
        <v>10</v>
      </c>
    </row>
    <row r="10597" spans="1:8" x14ac:dyDescent="0.25">
      <c r="A10597">
        <v>351629</v>
      </c>
      <c r="B10597" s="4" t="str">
        <f>CONCATENATE(Таблиця1[[#This Row],[МФО]],"_",Таблиця1[[#This Row],[Код Контрагента]])</f>
        <v>351629_3407806235</v>
      </c>
      <c r="C10597" s="1" t="s">
        <v>21279</v>
      </c>
      <c r="D10597" s="1" t="s">
        <v>21280</v>
      </c>
      <c r="E10597" s="1" t="s">
        <v>17</v>
      </c>
      <c r="F10597" s="1" t="s">
        <v>5</v>
      </c>
      <c r="G10597" s="7" t="b">
        <v>0</v>
      </c>
      <c r="H10597" s="4">
        <f>LEN(Таблиця1[[#This Row],[Код Контрагента]])</f>
        <v>10</v>
      </c>
    </row>
    <row r="10598" spans="1:8" x14ac:dyDescent="0.25">
      <c r="A10598">
        <v>351629</v>
      </c>
      <c r="B10598" s="4" t="str">
        <f>CONCATENATE(Таблиця1[[#This Row],[МФО]],"_",Таблиця1[[#This Row],[Код Контрагента]])</f>
        <v>351629_2964915483</v>
      </c>
      <c r="C10598" s="1" t="s">
        <v>21281</v>
      </c>
      <c r="D10598" s="1" t="s">
        <v>21282</v>
      </c>
      <c r="E10598" s="1" t="s">
        <v>17</v>
      </c>
      <c r="F10598" s="1" t="s">
        <v>5</v>
      </c>
      <c r="G10598" s="7" t="b">
        <v>0</v>
      </c>
      <c r="H10598" s="4">
        <f>LEN(Таблиця1[[#This Row],[Код Контрагента]])</f>
        <v>10</v>
      </c>
    </row>
    <row r="10599" spans="1:8" x14ac:dyDescent="0.25">
      <c r="A10599">
        <v>351629</v>
      </c>
      <c r="B10599" s="4" t="str">
        <f>CONCATENATE(Таблиця1[[#This Row],[МФО]],"_",Таблиця1[[#This Row],[Код Контрагента]])</f>
        <v>351629_2411601727</v>
      </c>
      <c r="C10599" s="1" t="s">
        <v>21283</v>
      </c>
      <c r="D10599" s="1" t="s">
        <v>21284</v>
      </c>
      <c r="E10599" s="1" t="s">
        <v>17</v>
      </c>
      <c r="F10599" s="1" t="s">
        <v>5</v>
      </c>
      <c r="G10599" s="7" t="b">
        <v>0</v>
      </c>
      <c r="H10599" s="4">
        <f>LEN(Таблиця1[[#This Row],[Код Контрагента]])</f>
        <v>10</v>
      </c>
    </row>
    <row r="10600" spans="1:8" x14ac:dyDescent="0.25">
      <c r="A10600">
        <v>351629</v>
      </c>
      <c r="B10600" s="4" t="str">
        <f>CONCATENATE(Таблиця1[[#This Row],[МФО]],"_",Таблиця1[[#This Row],[Код Контрагента]])</f>
        <v>351629_2153311028</v>
      </c>
      <c r="C10600" s="1" t="s">
        <v>21285</v>
      </c>
      <c r="D10600" s="1" t="s">
        <v>21286</v>
      </c>
      <c r="E10600" s="1" t="s">
        <v>17</v>
      </c>
      <c r="F10600" s="1" t="s">
        <v>5</v>
      </c>
      <c r="G10600" s="7" t="b">
        <v>0</v>
      </c>
      <c r="H10600" s="4">
        <f>LEN(Таблиця1[[#This Row],[Код Контрагента]])</f>
        <v>10</v>
      </c>
    </row>
    <row r="10601" spans="1:8" x14ac:dyDescent="0.25">
      <c r="A10601">
        <v>351629</v>
      </c>
      <c r="B10601" s="4" t="str">
        <f>CONCATENATE(Таблиця1[[#This Row],[МФО]],"_",Таблиця1[[#This Row],[Код Контрагента]])</f>
        <v>351629_3173301638</v>
      </c>
      <c r="C10601" s="1" t="s">
        <v>21287</v>
      </c>
      <c r="D10601" s="1" t="s">
        <v>21288</v>
      </c>
      <c r="E10601" s="1" t="s">
        <v>17</v>
      </c>
      <c r="F10601" s="1" t="s">
        <v>5</v>
      </c>
      <c r="G10601" s="7" t="b">
        <v>0</v>
      </c>
      <c r="H10601" s="4">
        <f>LEN(Таблиця1[[#This Row],[Код Контрагента]])</f>
        <v>10</v>
      </c>
    </row>
    <row r="10602" spans="1:8" x14ac:dyDescent="0.25">
      <c r="A10602">
        <v>351629</v>
      </c>
      <c r="B10602" s="4" t="str">
        <f>CONCATENATE(Таблиця1[[#This Row],[МФО]],"_",Таблиця1[[#This Row],[Код Контрагента]])</f>
        <v>351629_3307007165</v>
      </c>
      <c r="C10602" s="1" t="s">
        <v>21289</v>
      </c>
      <c r="D10602" s="1" t="s">
        <v>21290</v>
      </c>
      <c r="E10602" s="1" t="s">
        <v>17</v>
      </c>
      <c r="F10602" s="1" t="s">
        <v>5</v>
      </c>
      <c r="G10602" s="7" t="b">
        <v>0</v>
      </c>
      <c r="H10602" s="4">
        <f>LEN(Таблиця1[[#This Row],[Код Контрагента]])</f>
        <v>10</v>
      </c>
    </row>
    <row r="10603" spans="1:8" x14ac:dyDescent="0.25">
      <c r="A10603">
        <v>351629</v>
      </c>
      <c r="B10603" s="4" t="str">
        <f>CONCATENATE(Таблиця1[[#This Row],[МФО]],"_",Таблиця1[[#This Row],[Код Контрагента]])</f>
        <v>351629_2097506971</v>
      </c>
      <c r="C10603" s="1" t="s">
        <v>21291</v>
      </c>
      <c r="D10603" s="1" t="s">
        <v>21292</v>
      </c>
      <c r="E10603" s="1" t="s">
        <v>17</v>
      </c>
      <c r="F10603" s="1" t="s">
        <v>5</v>
      </c>
      <c r="G10603" s="7" t="b">
        <v>0</v>
      </c>
      <c r="H10603" s="4">
        <f>LEN(Таблиця1[[#This Row],[Код Контрагента]])</f>
        <v>10</v>
      </c>
    </row>
    <row r="10604" spans="1:8" x14ac:dyDescent="0.25">
      <c r="A10604">
        <v>351629</v>
      </c>
      <c r="B10604" s="4" t="str">
        <f>CONCATENATE(Таблиця1[[#This Row],[МФО]],"_",Таблиця1[[#This Row],[Код Контрагента]])</f>
        <v>351629_3027905234</v>
      </c>
      <c r="C10604" s="1" t="s">
        <v>21293</v>
      </c>
      <c r="D10604" s="1" t="s">
        <v>21294</v>
      </c>
      <c r="E10604" s="1" t="s">
        <v>17</v>
      </c>
      <c r="F10604" s="1" t="s">
        <v>5</v>
      </c>
      <c r="G10604" s="7" t="b">
        <v>0</v>
      </c>
      <c r="H10604" s="4">
        <f>LEN(Таблиця1[[#This Row],[Код Контрагента]])</f>
        <v>10</v>
      </c>
    </row>
    <row r="10605" spans="1:8" x14ac:dyDescent="0.25">
      <c r="A10605">
        <v>351629</v>
      </c>
      <c r="B10605" s="4" t="str">
        <f>CONCATENATE(Таблиця1[[#This Row],[МФО]],"_",Таблиця1[[#This Row],[Код Контрагента]])</f>
        <v>351629_2345004373</v>
      </c>
      <c r="C10605" s="1" t="s">
        <v>21295</v>
      </c>
      <c r="D10605" s="1" t="s">
        <v>21296</v>
      </c>
      <c r="E10605" s="1" t="s">
        <v>17</v>
      </c>
      <c r="F10605" s="1" t="s">
        <v>5</v>
      </c>
      <c r="G10605" s="7" t="b">
        <v>0</v>
      </c>
      <c r="H10605" s="4">
        <f>LEN(Таблиця1[[#This Row],[Код Контрагента]])</f>
        <v>10</v>
      </c>
    </row>
    <row r="10606" spans="1:8" x14ac:dyDescent="0.25">
      <c r="A10606">
        <v>351629</v>
      </c>
      <c r="B10606" s="4" t="str">
        <f>CONCATENATE(Таблиця1[[#This Row],[МФО]],"_",Таблиця1[[#This Row],[Код Контрагента]])</f>
        <v>351629_2860918571</v>
      </c>
      <c r="C10606" s="1" t="s">
        <v>21297</v>
      </c>
      <c r="D10606" s="1" t="s">
        <v>21298</v>
      </c>
      <c r="E10606" s="1" t="s">
        <v>17</v>
      </c>
      <c r="F10606" s="1" t="s">
        <v>5</v>
      </c>
      <c r="G10606" s="7" t="b">
        <v>0</v>
      </c>
      <c r="H10606" s="4">
        <f>LEN(Таблиця1[[#This Row],[Код Контрагента]])</f>
        <v>10</v>
      </c>
    </row>
    <row r="10607" spans="1:8" x14ac:dyDescent="0.25">
      <c r="A10607">
        <v>351629</v>
      </c>
      <c r="B10607" s="4" t="str">
        <f>CONCATENATE(Таблиця1[[#This Row],[МФО]],"_",Таблиця1[[#This Row],[Код Контрагента]])</f>
        <v>351629_2746800542</v>
      </c>
      <c r="C10607" s="1" t="s">
        <v>41</v>
      </c>
      <c r="D10607" s="1" t="s">
        <v>42</v>
      </c>
      <c r="E10607" s="1" t="s">
        <v>17</v>
      </c>
      <c r="F10607" s="1" t="s">
        <v>5</v>
      </c>
      <c r="G10607" s="7" t="b">
        <v>0</v>
      </c>
      <c r="H10607" s="4">
        <f>LEN(Таблиця1[[#This Row],[Код Контрагента]])</f>
        <v>10</v>
      </c>
    </row>
    <row r="10608" spans="1:8" x14ac:dyDescent="0.25">
      <c r="A10608">
        <v>351629</v>
      </c>
      <c r="B10608" s="4" t="str">
        <f>CONCATENATE(Таблиця1[[#This Row],[МФО]],"_",Таблиця1[[#This Row],[Код Контрагента]])</f>
        <v>351629_2697303547</v>
      </c>
      <c r="C10608" s="1" t="s">
        <v>21299</v>
      </c>
      <c r="D10608" s="1" t="s">
        <v>21300</v>
      </c>
      <c r="E10608" s="1" t="s">
        <v>17</v>
      </c>
      <c r="F10608" s="1" t="s">
        <v>5</v>
      </c>
      <c r="G10608" s="7" t="b">
        <v>0</v>
      </c>
      <c r="H10608" s="4">
        <f>LEN(Таблиця1[[#This Row],[Код Контрагента]])</f>
        <v>10</v>
      </c>
    </row>
    <row r="10609" spans="1:8" x14ac:dyDescent="0.25">
      <c r="A10609">
        <v>351629</v>
      </c>
      <c r="B10609" s="4" t="str">
        <f>CONCATENATE(Таблиця1[[#This Row],[МФО]],"_",Таблиця1[[#This Row],[Код Контрагента]])</f>
        <v>351629_3075510369</v>
      </c>
      <c r="C10609" s="1" t="s">
        <v>21301</v>
      </c>
      <c r="D10609" s="1" t="s">
        <v>21302</v>
      </c>
      <c r="E10609" s="1" t="s">
        <v>17</v>
      </c>
      <c r="F10609" s="1" t="s">
        <v>5</v>
      </c>
      <c r="G10609" s="7" t="b">
        <v>0</v>
      </c>
      <c r="H10609" s="4">
        <f>LEN(Таблиця1[[#This Row],[Код Контрагента]])</f>
        <v>10</v>
      </c>
    </row>
    <row r="10610" spans="1:8" x14ac:dyDescent="0.25">
      <c r="A10610">
        <v>351629</v>
      </c>
      <c r="B10610" s="4" t="str">
        <f>CONCATENATE(Таблиця1[[#This Row],[МФО]],"_",Таблиця1[[#This Row],[Код Контрагента]])</f>
        <v>351629_2563818112</v>
      </c>
      <c r="C10610" s="1" t="s">
        <v>21303</v>
      </c>
      <c r="D10610" s="1" t="s">
        <v>21304</v>
      </c>
      <c r="E10610" s="1" t="s">
        <v>17</v>
      </c>
      <c r="F10610" s="1" t="s">
        <v>5</v>
      </c>
      <c r="G10610" s="7" t="b">
        <v>0</v>
      </c>
      <c r="H10610" s="4">
        <f>LEN(Таблиця1[[#This Row],[Код Контрагента]])</f>
        <v>10</v>
      </c>
    </row>
    <row r="10611" spans="1:8" x14ac:dyDescent="0.25">
      <c r="A10611">
        <v>351629</v>
      </c>
      <c r="B10611" s="4" t="str">
        <f>CONCATENATE(Таблиця1[[#This Row],[МФО]],"_",Таблиця1[[#This Row],[Код Контрагента]])</f>
        <v>351629_2925106392</v>
      </c>
      <c r="C10611" s="1" t="s">
        <v>21305</v>
      </c>
      <c r="D10611" s="1" t="s">
        <v>21306</v>
      </c>
      <c r="E10611" s="1" t="s">
        <v>17</v>
      </c>
      <c r="F10611" s="1" t="s">
        <v>5</v>
      </c>
      <c r="G10611" s="7" t="b">
        <v>0</v>
      </c>
      <c r="H10611" s="4">
        <f>LEN(Таблиця1[[#This Row],[Код Контрагента]])</f>
        <v>10</v>
      </c>
    </row>
    <row r="10612" spans="1:8" x14ac:dyDescent="0.25">
      <c r="A10612">
        <v>351629</v>
      </c>
      <c r="B10612" s="4" t="str">
        <f>CONCATENATE(Таблиця1[[#This Row],[МФО]],"_",Таблиця1[[#This Row],[Код Контрагента]])</f>
        <v>351629_2573518972</v>
      </c>
      <c r="C10612" s="1" t="s">
        <v>21307</v>
      </c>
      <c r="D10612" s="1" t="s">
        <v>21308</v>
      </c>
      <c r="E10612" s="1" t="s">
        <v>17</v>
      </c>
      <c r="F10612" s="1" t="s">
        <v>5</v>
      </c>
      <c r="G10612" s="7" t="b">
        <v>0</v>
      </c>
      <c r="H10612" s="4">
        <f>LEN(Таблиця1[[#This Row],[Код Контрагента]])</f>
        <v>10</v>
      </c>
    </row>
    <row r="10613" spans="1:8" x14ac:dyDescent="0.25">
      <c r="A10613">
        <v>351629</v>
      </c>
      <c r="B10613" s="4" t="str">
        <f>CONCATENATE(Таблиця1[[#This Row],[МФО]],"_",Таблиця1[[#This Row],[Код Контрагента]])</f>
        <v>351629_3514212385</v>
      </c>
      <c r="C10613" s="1" t="s">
        <v>21309</v>
      </c>
      <c r="D10613" s="1" t="s">
        <v>21310</v>
      </c>
      <c r="E10613" s="1" t="s">
        <v>17</v>
      </c>
      <c r="F10613" s="1" t="s">
        <v>5</v>
      </c>
      <c r="G10613" s="7" t="b">
        <v>0</v>
      </c>
      <c r="H10613" s="4">
        <f>LEN(Таблиця1[[#This Row],[Код Контрагента]])</f>
        <v>10</v>
      </c>
    </row>
    <row r="10614" spans="1:8" x14ac:dyDescent="0.25">
      <c r="A10614">
        <v>351629</v>
      </c>
      <c r="B10614" s="4" t="str">
        <f>CONCATENATE(Таблиця1[[#This Row],[МФО]],"_",Таблиця1[[#This Row],[Код Контрагента]])</f>
        <v>351629_3124703222</v>
      </c>
      <c r="C10614" s="1" t="s">
        <v>21311</v>
      </c>
      <c r="D10614" s="1" t="s">
        <v>21312</v>
      </c>
      <c r="E10614" s="1" t="s">
        <v>17</v>
      </c>
      <c r="F10614" s="1" t="s">
        <v>5</v>
      </c>
      <c r="G10614" s="7" t="b">
        <v>0</v>
      </c>
      <c r="H10614" s="4">
        <f>LEN(Таблиця1[[#This Row],[Код Контрагента]])</f>
        <v>10</v>
      </c>
    </row>
    <row r="10615" spans="1:8" x14ac:dyDescent="0.25">
      <c r="A10615">
        <v>351629</v>
      </c>
      <c r="B10615" s="4" t="str">
        <f>CONCATENATE(Таблиця1[[#This Row],[МФО]],"_",Таблиця1[[#This Row],[Код Контрагента]])</f>
        <v>351629_2529900924</v>
      </c>
      <c r="C10615" s="1" t="s">
        <v>21313</v>
      </c>
      <c r="D10615" s="1" t="s">
        <v>21314</v>
      </c>
      <c r="E10615" s="1" t="s">
        <v>17</v>
      </c>
      <c r="F10615" s="1" t="s">
        <v>5</v>
      </c>
      <c r="G10615" s="7" t="b">
        <v>0</v>
      </c>
      <c r="H10615" s="4">
        <f>LEN(Таблиця1[[#This Row],[Код Контрагента]])</f>
        <v>10</v>
      </c>
    </row>
    <row r="10616" spans="1:8" x14ac:dyDescent="0.25">
      <c r="A10616">
        <v>351629</v>
      </c>
      <c r="B10616" s="4" t="str">
        <f>CONCATENATE(Таблиця1[[#This Row],[МФО]],"_",Таблиця1[[#This Row],[Код Контрагента]])</f>
        <v>351629_3185705174</v>
      </c>
      <c r="C10616" s="1" t="s">
        <v>21315</v>
      </c>
      <c r="D10616" s="1" t="s">
        <v>21316</v>
      </c>
      <c r="E10616" s="1" t="s">
        <v>17</v>
      </c>
      <c r="F10616" s="1" t="s">
        <v>5</v>
      </c>
      <c r="G10616" s="7" t="b">
        <v>0</v>
      </c>
      <c r="H10616" s="4">
        <f>LEN(Таблиця1[[#This Row],[Код Контрагента]])</f>
        <v>10</v>
      </c>
    </row>
    <row r="10617" spans="1:8" x14ac:dyDescent="0.25">
      <c r="A10617">
        <v>351629</v>
      </c>
      <c r="B10617" s="4" t="str">
        <f>CONCATENATE(Таблиця1[[#This Row],[МФО]],"_",Таблиця1[[#This Row],[Код Контрагента]])</f>
        <v>351629_2947702456</v>
      </c>
      <c r="C10617" s="1" t="s">
        <v>21317</v>
      </c>
      <c r="D10617" s="1" t="s">
        <v>21318</v>
      </c>
      <c r="E10617" s="1" t="s">
        <v>17</v>
      </c>
      <c r="F10617" s="1" t="s">
        <v>5</v>
      </c>
      <c r="G10617" s="7" t="b">
        <v>0</v>
      </c>
      <c r="H10617" s="4">
        <f>LEN(Таблиця1[[#This Row],[Код Контрагента]])</f>
        <v>10</v>
      </c>
    </row>
    <row r="10618" spans="1:8" x14ac:dyDescent="0.25">
      <c r="A10618">
        <v>351629</v>
      </c>
      <c r="B10618" s="4" t="str">
        <f>CONCATENATE(Таблиця1[[#This Row],[МФО]],"_",Таблиця1[[#This Row],[Код Контрагента]])</f>
        <v>351629_3307703866</v>
      </c>
      <c r="C10618" s="1" t="s">
        <v>21319</v>
      </c>
      <c r="D10618" s="1" t="s">
        <v>21320</v>
      </c>
      <c r="E10618" s="1" t="s">
        <v>17</v>
      </c>
      <c r="F10618" s="1" t="s">
        <v>5</v>
      </c>
      <c r="G10618" s="7" t="b">
        <v>0</v>
      </c>
      <c r="H10618" s="4">
        <f>LEN(Таблиця1[[#This Row],[Код Контрагента]])</f>
        <v>10</v>
      </c>
    </row>
    <row r="10619" spans="1:8" x14ac:dyDescent="0.25">
      <c r="A10619">
        <v>351629</v>
      </c>
      <c r="B10619" s="4" t="str">
        <f>CONCATENATE(Таблиця1[[#This Row],[МФО]],"_",Таблиця1[[#This Row],[Код Контрагента]])</f>
        <v>351629_3151812906</v>
      </c>
      <c r="C10619" s="1" t="s">
        <v>21321</v>
      </c>
      <c r="D10619" s="1" t="s">
        <v>21322</v>
      </c>
      <c r="E10619" s="1" t="s">
        <v>17</v>
      </c>
      <c r="F10619" s="1" t="s">
        <v>5</v>
      </c>
      <c r="G10619" s="7" t="b">
        <v>0</v>
      </c>
      <c r="H10619" s="4">
        <f>LEN(Таблиця1[[#This Row],[Код Контрагента]])</f>
        <v>10</v>
      </c>
    </row>
    <row r="10620" spans="1:8" x14ac:dyDescent="0.25">
      <c r="A10620">
        <v>351629</v>
      </c>
      <c r="B10620" s="4" t="str">
        <f>CONCATENATE(Таблиця1[[#This Row],[МФО]],"_",Таблиця1[[#This Row],[Код Контрагента]])</f>
        <v>351629_2381600307</v>
      </c>
      <c r="C10620" s="1" t="s">
        <v>21323</v>
      </c>
      <c r="D10620" s="1" t="s">
        <v>21324</v>
      </c>
      <c r="E10620" s="1" t="s">
        <v>17</v>
      </c>
      <c r="F10620" s="1" t="s">
        <v>5</v>
      </c>
      <c r="G10620" s="7" t="b">
        <v>0</v>
      </c>
      <c r="H10620" s="4">
        <f>LEN(Таблиця1[[#This Row],[Код Контрагента]])</f>
        <v>10</v>
      </c>
    </row>
    <row r="10621" spans="1:8" x14ac:dyDescent="0.25">
      <c r="A10621">
        <v>351629</v>
      </c>
      <c r="B10621" s="4" t="str">
        <f>CONCATENATE(Таблиця1[[#This Row],[МФО]],"_",Таблиця1[[#This Row],[Код Контрагента]])</f>
        <v>351629_2661504160</v>
      </c>
      <c r="C10621" s="1" t="s">
        <v>21325</v>
      </c>
      <c r="D10621" s="1" t="s">
        <v>21326</v>
      </c>
      <c r="E10621" s="1" t="s">
        <v>17</v>
      </c>
      <c r="F10621" s="1" t="s">
        <v>5</v>
      </c>
      <c r="G10621" s="7" t="b">
        <v>0</v>
      </c>
      <c r="H10621" s="4">
        <f>LEN(Таблиця1[[#This Row],[Код Контрагента]])</f>
        <v>10</v>
      </c>
    </row>
    <row r="10622" spans="1:8" x14ac:dyDescent="0.25">
      <c r="A10622">
        <v>351629</v>
      </c>
      <c r="B10622" s="4" t="str">
        <f>CONCATENATE(Таблиця1[[#This Row],[МФО]],"_",Таблиця1[[#This Row],[Код Контрагента]])</f>
        <v>351629_2640522465</v>
      </c>
      <c r="C10622" s="1" t="s">
        <v>21327</v>
      </c>
      <c r="D10622" s="1" t="s">
        <v>21328</v>
      </c>
      <c r="E10622" s="1" t="s">
        <v>17</v>
      </c>
      <c r="F10622" s="1" t="s">
        <v>5</v>
      </c>
      <c r="G10622" s="7" t="b">
        <v>0</v>
      </c>
      <c r="H10622" s="4">
        <f>LEN(Таблиця1[[#This Row],[Код Контрагента]])</f>
        <v>10</v>
      </c>
    </row>
    <row r="10623" spans="1:8" x14ac:dyDescent="0.25">
      <c r="A10623">
        <v>351629</v>
      </c>
      <c r="B10623" s="4" t="str">
        <f>CONCATENATE(Таблиця1[[#This Row],[МФО]],"_",Таблиця1[[#This Row],[Код Контрагента]])</f>
        <v>351629_2311904152</v>
      </c>
      <c r="C10623" s="1" t="s">
        <v>21329</v>
      </c>
      <c r="D10623" s="1" t="s">
        <v>21330</v>
      </c>
      <c r="E10623" s="1" t="s">
        <v>17</v>
      </c>
      <c r="F10623" s="1" t="s">
        <v>5</v>
      </c>
      <c r="G10623" s="7" t="b">
        <v>0</v>
      </c>
      <c r="H10623" s="4">
        <f>LEN(Таблиця1[[#This Row],[Код Контрагента]])</f>
        <v>10</v>
      </c>
    </row>
    <row r="10624" spans="1:8" x14ac:dyDescent="0.25">
      <c r="A10624">
        <v>351629</v>
      </c>
      <c r="B10624" s="4" t="str">
        <f>CONCATENATE(Таблиця1[[#This Row],[МФО]],"_",Таблиця1[[#This Row],[Код Контрагента]])</f>
        <v>351629_2208120944</v>
      </c>
      <c r="C10624" s="1" t="s">
        <v>21331</v>
      </c>
      <c r="D10624" s="1" t="s">
        <v>21332</v>
      </c>
      <c r="E10624" s="1" t="s">
        <v>17</v>
      </c>
      <c r="F10624" s="1" t="s">
        <v>5</v>
      </c>
      <c r="G10624" s="7" t="b">
        <v>0</v>
      </c>
      <c r="H10624" s="4">
        <f>LEN(Таблиця1[[#This Row],[Код Контрагента]])</f>
        <v>10</v>
      </c>
    </row>
    <row r="10625" spans="1:8" x14ac:dyDescent="0.25">
      <c r="A10625">
        <v>351629</v>
      </c>
      <c r="B10625" s="4" t="str">
        <f>CONCATENATE(Таблиця1[[#This Row],[МФО]],"_",Таблиця1[[#This Row],[Код Контрагента]])</f>
        <v>351629_2625200633</v>
      </c>
      <c r="C10625" s="1" t="s">
        <v>21333</v>
      </c>
      <c r="D10625" s="1" t="s">
        <v>21334</v>
      </c>
      <c r="E10625" s="1" t="s">
        <v>17</v>
      </c>
      <c r="F10625" s="1" t="s">
        <v>5</v>
      </c>
      <c r="G10625" s="7" t="b">
        <v>0</v>
      </c>
      <c r="H10625" s="4">
        <f>LEN(Таблиця1[[#This Row],[Код Контрагента]])</f>
        <v>10</v>
      </c>
    </row>
    <row r="10626" spans="1:8" x14ac:dyDescent="0.25">
      <c r="A10626">
        <v>351629</v>
      </c>
      <c r="B10626" s="4" t="str">
        <f>CONCATENATE(Таблиця1[[#This Row],[МФО]],"_",Таблиця1[[#This Row],[Код Контрагента]])</f>
        <v>351629_3629803980</v>
      </c>
      <c r="C10626" s="1" t="s">
        <v>21335</v>
      </c>
      <c r="D10626" s="1" t="s">
        <v>21336</v>
      </c>
      <c r="E10626" s="1" t="s">
        <v>17</v>
      </c>
      <c r="F10626" s="1" t="s">
        <v>5</v>
      </c>
      <c r="G10626" s="7" t="b">
        <v>0</v>
      </c>
      <c r="H10626" s="4">
        <f>LEN(Таблиця1[[#This Row],[Код Контрагента]])</f>
        <v>10</v>
      </c>
    </row>
    <row r="10627" spans="1:8" x14ac:dyDescent="0.25">
      <c r="A10627">
        <v>351629</v>
      </c>
      <c r="B10627" s="4" t="str">
        <f>CONCATENATE(Таблиця1[[#This Row],[МФО]],"_",Таблиця1[[#This Row],[Код Контрагента]])</f>
        <v>351629_2213521235</v>
      </c>
      <c r="C10627" s="1" t="s">
        <v>21337</v>
      </c>
      <c r="D10627" s="1" t="s">
        <v>21338</v>
      </c>
      <c r="E10627" s="1" t="s">
        <v>17</v>
      </c>
      <c r="F10627" s="1" t="s">
        <v>5</v>
      </c>
      <c r="G10627" s="7" t="b">
        <v>0</v>
      </c>
      <c r="H10627" s="4">
        <f>LEN(Таблиця1[[#This Row],[Код Контрагента]])</f>
        <v>10</v>
      </c>
    </row>
    <row r="10628" spans="1:8" x14ac:dyDescent="0.25">
      <c r="A10628">
        <v>351629</v>
      </c>
      <c r="B10628" s="4" t="str">
        <f>CONCATENATE(Таблиця1[[#This Row],[МФО]],"_",Таблиця1[[#This Row],[Код Контрагента]])</f>
        <v>351629_2550607828</v>
      </c>
      <c r="C10628" s="1" t="s">
        <v>21339</v>
      </c>
      <c r="D10628" s="1" t="s">
        <v>21340</v>
      </c>
      <c r="E10628" s="1" t="s">
        <v>17</v>
      </c>
      <c r="F10628" s="1" t="s">
        <v>5</v>
      </c>
      <c r="G10628" s="7" t="b">
        <v>0</v>
      </c>
      <c r="H10628" s="4">
        <f>LEN(Таблиця1[[#This Row],[Код Контрагента]])</f>
        <v>10</v>
      </c>
    </row>
    <row r="10629" spans="1:8" x14ac:dyDescent="0.25">
      <c r="A10629">
        <v>351629</v>
      </c>
      <c r="B10629" s="4" t="str">
        <f>CONCATENATE(Таблиця1[[#This Row],[МФО]],"_",Таблиця1[[#This Row],[Код Контрагента]])</f>
        <v>351629_2858322312</v>
      </c>
      <c r="C10629" s="1" t="s">
        <v>21341</v>
      </c>
      <c r="D10629" s="1" t="s">
        <v>21342</v>
      </c>
      <c r="E10629" s="1" t="s">
        <v>17</v>
      </c>
      <c r="F10629" s="1" t="s">
        <v>5</v>
      </c>
      <c r="G10629" s="7" t="b">
        <v>0</v>
      </c>
      <c r="H10629" s="4">
        <f>LEN(Таблиця1[[#This Row],[Код Контрагента]])</f>
        <v>10</v>
      </c>
    </row>
    <row r="10630" spans="1:8" x14ac:dyDescent="0.25">
      <c r="A10630">
        <v>351629</v>
      </c>
      <c r="B10630" s="4" t="str">
        <f>CONCATENATE(Таблиця1[[#This Row],[МФО]],"_",Таблиця1[[#This Row],[Код Контрагента]])</f>
        <v>351629_2834115082</v>
      </c>
      <c r="C10630" s="1" t="s">
        <v>21343</v>
      </c>
      <c r="D10630" s="1" t="s">
        <v>21344</v>
      </c>
      <c r="E10630" s="1" t="s">
        <v>17</v>
      </c>
      <c r="F10630" s="1" t="s">
        <v>5</v>
      </c>
      <c r="G10630" s="7" t="b">
        <v>0</v>
      </c>
      <c r="H10630" s="4">
        <f>LEN(Таблиця1[[#This Row],[Код Контрагента]])</f>
        <v>10</v>
      </c>
    </row>
    <row r="10631" spans="1:8" x14ac:dyDescent="0.25">
      <c r="A10631">
        <v>351629</v>
      </c>
      <c r="B10631" s="4" t="str">
        <f>CONCATENATE(Таблиця1[[#This Row],[МФО]],"_",Таблиця1[[#This Row],[Код Контрагента]])</f>
        <v>351629_3064105523</v>
      </c>
      <c r="C10631" s="1" t="s">
        <v>369</v>
      </c>
      <c r="D10631" s="1" t="s">
        <v>21345</v>
      </c>
      <c r="E10631" s="1" t="s">
        <v>17</v>
      </c>
      <c r="F10631" s="1" t="s">
        <v>5</v>
      </c>
      <c r="G10631" s="7" t="b">
        <v>0</v>
      </c>
      <c r="H10631" s="4">
        <f>LEN(Таблиця1[[#This Row],[Код Контрагента]])</f>
        <v>10</v>
      </c>
    </row>
    <row r="10632" spans="1:8" x14ac:dyDescent="0.25">
      <c r="A10632">
        <v>351629</v>
      </c>
      <c r="B10632" s="4" t="str">
        <f>CONCATENATE(Таблиця1[[#This Row],[МФО]],"_",Таблиця1[[#This Row],[Код Контрагента]])</f>
        <v>351629_2212115648</v>
      </c>
      <c r="C10632" s="1" t="s">
        <v>21346</v>
      </c>
      <c r="D10632" s="1" t="s">
        <v>21347</v>
      </c>
      <c r="E10632" s="1" t="s">
        <v>17</v>
      </c>
      <c r="F10632" s="1" t="s">
        <v>5</v>
      </c>
      <c r="G10632" s="7" t="b">
        <v>0</v>
      </c>
      <c r="H10632" s="4">
        <f>LEN(Таблиця1[[#This Row],[Код Контрагента]])</f>
        <v>10</v>
      </c>
    </row>
    <row r="10633" spans="1:8" x14ac:dyDescent="0.25">
      <c r="A10633">
        <v>351629</v>
      </c>
      <c r="B10633" s="4" t="str">
        <f>CONCATENATE(Таблиця1[[#This Row],[МФО]],"_",Таблиця1[[#This Row],[Код Контрагента]])</f>
        <v>351629_2467815528</v>
      </c>
      <c r="C10633" s="1" t="s">
        <v>21348</v>
      </c>
      <c r="D10633" s="1" t="s">
        <v>21349</v>
      </c>
      <c r="E10633" s="1" t="s">
        <v>17</v>
      </c>
      <c r="F10633" s="1" t="s">
        <v>5</v>
      </c>
      <c r="G10633" s="7" t="b">
        <v>0</v>
      </c>
      <c r="H10633" s="4">
        <f>LEN(Таблиця1[[#This Row],[Код Контрагента]])</f>
        <v>10</v>
      </c>
    </row>
    <row r="10634" spans="1:8" x14ac:dyDescent="0.25">
      <c r="A10634">
        <v>351629</v>
      </c>
      <c r="B10634" s="4" t="str">
        <f>CONCATENATE(Таблиця1[[#This Row],[МФО]],"_",Таблиця1[[#This Row],[Код Контрагента]])</f>
        <v>351629_3564103955</v>
      </c>
      <c r="C10634" s="1" t="s">
        <v>21350</v>
      </c>
      <c r="D10634" s="1" t="s">
        <v>21351</v>
      </c>
      <c r="E10634" s="1" t="s">
        <v>17</v>
      </c>
      <c r="F10634" s="1" t="s">
        <v>5</v>
      </c>
      <c r="G10634" s="7" t="b">
        <v>0</v>
      </c>
      <c r="H10634" s="4">
        <f>LEN(Таблиця1[[#This Row],[Код Контрагента]])</f>
        <v>10</v>
      </c>
    </row>
    <row r="10635" spans="1:8" x14ac:dyDescent="0.25">
      <c r="A10635">
        <v>351629</v>
      </c>
      <c r="B10635" s="4" t="str">
        <f>CONCATENATE(Таблиця1[[#This Row],[МФО]],"_",Таблиця1[[#This Row],[Код Контрагента]])</f>
        <v>351629_2270817666</v>
      </c>
      <c r="C10635" s="1" t="s">
        <v>21352</v>
      </c>
      <c r="D10635" s="1" t="s">
        <v>21353</v>
      </c>
      <c r="E10635" s="1" t="s">
        <v>17</v>
      </c>
      <c r="F10635" s="1" t="s">
        <v>5</v>
      </c>
      <c r="G10635" s="7" t="b">
        <v>0</v>
      </c>
      <c r="H10635" s="4">
        <f>LEN(Таблиця1[[#This Row],[Код Контрагента]])</f>
        <v>10</v>
      </c>
    </row>
    <row r="10636" spans="1:8" x14ac:dyDescent="0.25">
      <c r="A10636">
        <v>351629</v>
      </c>
      <c r="B10636" s="4" t="str">
        <f>CONCATENATE(Таблиця1[[#This Row],[МФО]],"_",Таблиця1[[#This Row],[Код Контрагента]])</f>
        <v>351629_3370400695</v>
      </c>
      <c r="C10636" s="1" t="s">
        <v>21354</v>
      </c>
      <c r="D10636" s="1" t="s">
        <v>21355</v>
      </c>
      <c r="E10636" s="1" t="s">
        <v>17</v>
      </c>
      <c r="F10636" s="1" t="s">
        <v>5</v>
      </c>
      <c r="G10636" s="7" t="b">
        <v>0</v>
      </c>
      <c r="H10636" s="4">
        <f>LEN(Таблиця1[[#This Row],[Код Контрагента]])</f>
        <v>10</v>
      </c>
    </row>
    <row r="10637" spans="1:8" x14ac:dyDescent="0.25">
      <c r="A10637">
        <v>351629</v>
      </c>
      <c r="B10637" s="4" t="str">
        <f>CONCATENATE(Таблиця1[[#This Row],[МФО]],"_",Таблиця1[[#This Row],[Код Контрагента]])</f>
        <v>351629_2211208809</v>
      </c>
      <c r="C10637" s="1" t="s">
        <v>21356</v>
      </c>
      <c r="D10637" s="1" t="s">
        <v>21357</v>
      </c>
      <c r="E10637" s="1" t="s">
        <v>17</v>
      </c>
      <c r="F10637" s="1" t="s">
        <v>5</v>
      </c>
      <c r="G10637" s="7" t="b">
        <v>0</v>
      </c>
      <c r="H10637" s="4">
        <f>LEN(Таблиця1[[#This Row],[Код Контрагента]])</f>
        <v>10</v>
      </c>
    </row>
    <row r="10638" spans="1:8" x14ac:dyDescent="0.25">
      <c r="A10638">
        <v>351629</v>
      </c>
      <c r="B10638" s="4" t="str">
        <f>CONCATENATE(Таблиця1[[#This Row],[МФО]],"_",Таблиця1[[#This Row],[Код Контрагента]])</f>
        <v>351629_2775710147</v>
      </c>
      <c r="C10638" s="1" t="s">
        <v>21358</v>
      </c>
      <c r="D10638" s="1" t="s">
        <v>21359</v>
      </c>
      <c r="E10638" s="1" t="s">
        <v>17</v>
      </c>
      <c r="F10638" s="1" t="s">
        <v>5</v>
      </c>
      <c r="G10638" s="7" t="b">
        <v>0</v>
      </c>
      <c r="H10638" s="4">
        <f>LEN(Таблиця1[[#This Row],[Код Контрагента]])</f>
        <v>10</v>
      </c>
    </row>
    <row r="10639" spans="1:8" x14ac:dyDescent="0.25">
      <c r="A10639">
        <v>351629</v>
      </c>
      <c r="B10639" s="4" t="str">
        <f>CONCATENATE(Таблиця1[[#This Row],[МФО]],"_",Таблиця1[[#This Row],[Код Контрагента]])</f>
        <v>351629_2719419639</v>
      </c>
      <c r="C10639" s="1" t="s">
        <v>21360</v>
      </c>
      <c r="D10639" s="1" t="s">
        <v>21361</v>
      </c>
      <c r="E10639" s="1" t="s">
        <v>17</v>
      </c>
      <c r="F10639" s="1" t="s">
        <v>5</v>
      </c>
      <c r="G10639" s="7" t="b">
        <v>0</v>
      </c>
      <c r="H10639" s="4">
        <f>LEN(Таблиця1[[#This Row],[Код Контрагента]])</f>
        <v>10</v>
      </c>
    </row>
    <row r="10640" spans="1:8" x14ac:dyDescent="0.25">
      <c r="A10640">
        <v>351629</v>
      </c>
      <c r="B10640" s="4" t="str">
        <f>CONCATENATE(Таблиця1[[#This Row],[МФО]],"_",Таблиця1[[#This Row],[Код Контрагента]])</f>
        <v>351629_3524904537</v>
      </c>
      <c r="C10640" s="1" t="s">
        <v>21362</v>
      </c>
      <c r="D10640" s="1" t="s">
        <v>21363</v>
      </c>
      <c r="E10640" s="1" t="s">
        <v>17</v>
      </c>
      <c r="F10640" s="1" t="s">
        <v>5</v>
      </c>
      <c r="G10640" s="7" t="b">
        <v>0</v>
      </c>
      <c r="H10640" s="4">
        <f>LEN(Таблиця1[[#This Row],[Код Контрагента]])</f>
        <v>10</v>
      </c>
    </row>
    <row r="10641" spans="1:8" x14ac:dyDescent="0.25">
      <c r="A10641">
        <v>351629</v>
      </c>
      <c r="B10641" s="4" t="str">
        <f>CONCATENATE(Таблиця1[[#This Row],[МФО]],"_",Таблиця1[[#This Row],[Код Контрагента]])</f>
        <v>351629_3020010292</v>
      </c>
      <c r="C10641" s="1" t="s">
        <v>21364</v>
      </c>
      <c r="D10641" s="1" t="s">
        <v>21365</v>
      </c>
      <c r="E10641" s="1" t="s">
        <v>17</v>
      </c>
      <c r="F10641" s="1" t="s">
        <v>5</v>
      </c>
      <c r="G10641" s="7" t="b">
        <v>0</v>
      </c>
      <c r="H10641" s="4">
        <f>LEN(Таблиця1[[#This Row],[Код Контрагента]])</f>
        <v>10</v>
      </c>
    </row>
    <row r="10642" spans="1:8" x14ac:dyDescent="0.25">
      <c r="A10642">
        <v>351629</v>
      </c>
      <c r="B10642" s="4" t="str">
        <f>CONCATENATE(Таблиця1[[#This Row],[МФО]],"_",Таблиця1[[#This Row],[Код Контрагента]])</f>
        <v>351629_2678513545</v>
      </c>
      <c r="C10642" s="1" t="s">
        <v>20119</v>
      </c>
      <c r="D10642" s="1" t="s">
        <v>21366</v>
      </c>
      <c r="E10642" s="1" t="s">
        <v>17</v>
      </c>
      <c r="F10642" s="1" t="s">
        <v>5</v>
      </c>
      <c r="G10642" s="7" t="b">
        <v>0</v>
      </c>
      <c r="H10642" s="4">
        <f>LEN(Таблиця1[[#This Row],[Код Контрагента]])</f>
        <v>10</v>
      </c>
    </row>
    <row r="10643" spans="1:8" x14ac:dyDescent="0.25">
      <c r="A10643">
        <v>351629</v>
      </c>
      <c r="B10643" s="4" t="str">
        <f>CONCATENATE(Таблиця1[[#This Row],[МФО]],"_",Таблиця1[[#This Row],[Код Контрагента]])</f>
        <v>351629_3196207969</v>
      </c>
      <c r="C10643" s="1" t="s">
        <v>21367</v>
      </c>
      <c r="D10643" s="1" t="s">
        <v>21368</v>
      </c>
      <c r="E10643" s="1" t="s">
        <v>17</v>
      </c>
      <c r="F10643" s="1" t="s">
        <v>5</v>
      </c>
      <c r="G10643" s="7" t="b">
        <v>0</v>
      </c>
      <c r="H10643" s="4">
        <f>LEN(Таблиця1[[#This Row],[Код Контрагента]])</f>
        <v>10</v>
      </c>
    </row>
    <row r="10644" spans="1:8" x14ac:dyDescent="0.25">
      <c r="A10644">
        <v>351629</v>
      </c>
      <c r="B10644" s="4" t="str">
        <f>CONCATENATE(Таблиця1[[#This Row],[МФО]],"_",Таблиця1[[#This Row],[Код Контрагента]])</f>
        <v>351629_2022802788</v>
      </c>
      <c r="C10644" s="1" t="s">
        <v>21369</v>
      </c>
      <c r="D10644" s="1" t="s">
        <v>21370</v>
      </c>
      <c r="E10644" s="1" t="s">
        <v>17</v>
      </c>
      <c r="F10644" s="1" t="s">
        <v>5</v>
      </c>
      <c r="G10644" s="7" t="b">
        <v>0</v>
      </c>
      <c r="H10644" s="4">
        <f>LEN(Таблиця1[[#This Row],[Код Контрагента]])</f>
        <v>10</v>
      </c>
    </row>
    <row r="10645" spans="1:8" x14ac:dyDescent="0.25">
      <c r="A10645">
        <v>351629</v>
      </c>
      <c r="B10645" s="4" t="str">
        <f>CONCATENATE(Таблиця1[[#This Row],[МФО]],"_",Таблиця1[[#This Row],[Код Контрагента]])</f>
        <v>351629_2677703245</v>
      </c>
      <c r="C10645" s="1" t="s">
        <v>21371</v>
      </c>
      <c r="D10645" s="1" t="s">
        <v>21372</v>
      </c>
      <c r="E10645" s="1" t="s">
        <v>17</v>
      </c>
      <c r="F10645" s="1" t="s">
        <v>5</v>
      </c>
      <c r="G10645" s="7" t="b">
        <v>0</v>
      </c>
      <c r="H10645" s="4">
        <f>LEN(Таблиця1[[#This Row],[Код Контрагента]])</f>
        <v>10</v>
      </c>
    </row>
    <row r="10646" spans="1:8" x14ac:dyDescent="0.25">
      <c r="A10646">
        <v>351629</v>
      </c>
      <c r="B10646" s="4" t="str">
        <f>CONCATENATE(Таблиця1[[#This Row],[МФО]],"_",Таблиця1[[#This Row],[Код Контрагента]])</f>
        <v>351629_2502401047</v>
      </c>
      <c r="C10646" s="1" t="s">
        <v>21373</v>
      </c>
      <c r="D10646" s="1" t="s">
        <v>21374</v>
      </c>
      <c r="E10646" s="1" t="s">
        <v>17</v>
      </c>
      <c r="F10646" s="1" t="s">
        <v>5</v>
      </c>
      <c r="G10646" s="7" t="b">
        <v>0</v>
      </c>
      <c r="H10646" s="4">
        <f>LEN(Таблиця1[[#This Row],[Код Контрагента]])</f>
        <v>10</v>
      </c>
    </row>
    <row r="10647" spans="1:8" x14ac:dyDescent="0.25">
      <c r="A10647">
        <v>351629</v>
      </c>
      <c r="B10647" s="4" t="str">
        <f>CONCATENATE(Таблиця1[[#This Row],[МФО]],"_",Таблиця1[[#This Row],[Код Контрагента]])</f>
        <v>351629_3449901346</v>
      </c>
      <c r="C10647" s="1" t="s">
        <v>21375</v>
      </c>
      <c r="D10647" s="1" t="s">
        <v>21376</v>
      </c>
      <c r="E10647" s="1" t="s">
        <v>17</v>
      </c>
      <c r="F10647" s="1" t="s">
        <v>5</v>
      </c>
      <c r="G10647" s="7" t="b">
        <v>0</v>
      </c>
      <c r="H10647" s="4">
        <f>LEN(Таблиця1[[#This Row],[Код Контрагента]])</f>
        <v>10</v>
      </c>
    </row>
    <row r="10648" spans="1:8" x14ac:dyDescent="0.25">
      <c r="A10648">
        <v>351629</v>
      </c>
      <c r="B10648" s="4" t="str">
        <f>CONCATENATE(Таблиця1[[#This Row],[МФО]],"_",Таблиця1[[#This Row],[Код Контрагента]])</f>
        <v>351629_3051108109</v>
      </c>
      <c r="C10648" s="1" t="s">
        <v>21377</v>
      </c>
      <c r="D10648" s="1" t="s">
        <v>21378</v>
      </c>
      <c r="E10648" s="1" t="s">
        <v>17</v>
      </c>
      <c r="F10648" s="1" t="s">
        <v>5</v>
      </c>
      <c r="G10648" s="7" t="b">
        <v>0</v>
      </c>
      <c r="H10648" s="4">
        <f>LEN(Таблиця1[[#This Row],[Код Контрагента]])</f>
        <v>10</v>
      </c>
    </row>
    <row r="10649" spans="1:8" x14ac:dyDescent="0.25">
      <c r="A10649">
        <v>351629</v>
      </c>
      <c r="B10649" s="4" t="str">
        <f>CONCATENATE(Таблиця1[[#This Row],[МФО]],"_",Таблиця1[[#This Row],[Код Контрагента]])</f>
        <v>351629_3246916308</v>
      </c>
      <c r="C10649" s="1" t="s">
        <v>21379</v>
      </c>
      <c r="D10649" s="1" t="s">
        <v>21380</v>
      </c>
      <c r="E10649" s="1" t="s">
        <v>17</v>
      </c>
      <c r="F10649" s="1" t="s">
        <v>5</v>
      </c>
      <c r="G10649" s="7" t="b">
        <v>0</v>
      </c>
      <c r="H10649" s="4">
        <f>LEN(Таблиця1[[#This Row],[Код Контрагента]])</f>
        <v>10</v>
      </c>
    </row>
    <row r="10650" spans="1:8" x14ac:dyDescent="0.25">
      <c r="A10650">
        <v>351629</v>
      </c>
      <c r="B10650" s="4" t="str">
        <f>CONCATENATE(Таблиця1[[#This Row],[МФО]],"_",Таблиця1[[#This Row],[Код Контрагента]])</f>
        <v>351629_2879108776</v>
      </c>
      <c r="C10650" s="1" t="s">
        <v>21381</v>
      </c>
      <c r="D10650" s="1" t="s">
        <v>21382</v>
      </c>
      <c r="E10650" s="1" t="s">
        <v>17</v>
      </c>
      <c r="F10650" s="1" t="s">
        <v>5</v>
      </c>
      <c r="G10650" s="7" t="b">
        <v>0</v>
      </c>
      <c r="H10650" s="4">
        <f>LEN(Таблиця1[[#This Row],[Код Контрагента]])</f>
        <v>10</v>
      </c>
    </row>
    <row r="10651" spans="1:8" x14ac:dyDescent="0.25">
      <c r="A10651">
        <v>351629</v>
      </c>
      <c r="B10651" s="4" t="str">
        <f>CONCATENATE(Таблиця1[[#This Row],[МФО]],"_",Таблиця1[[#This Row],[Код Контрагента]])</f>
        <v>351629_2894309774</v>
      </c>
      <c r="C10651" s="1" t="s">
        <v>21383</v>
      </c>
      <c r="D10651" s="1" t="s">
        <v>21384</v>
      </c>
      <c r="E10651" s="1" t="s">
        <v>17</v>
      </c>
      <c r="F10651" s="1" t="s">
        <v>5</v>
      </c>
      <c r="G10651" s="7" t="b">
        <v>0</v>
      </c>
      <c r="H10651" s="4">
        <f>LEN(Таблиця1[[#This Row],[Код Контрагента]])</f>
        <v>10</v>
      </c>
    </row>
    <row r="10652" spans="1:8" x14ac:dyDescent="0.25">
      <c r="A10652">
        <v>351629</v>
      </c>
      <c r="B10652" s="4" t="str">
        <f>CONCATENATE(Таблиця1[[#This Row],[МФО]],"_",Таблиця1[[#This Row],[Код Контрагента]])</f>
        <v>351629_3071406806</v>
      </c>
      <c r="C10652" s="1" t="s">
        <v>21385</v>
      </c>
      <c r="D10652" s="1" t="s">
        <v>21386</v>
      </c>
      <c r="E10652" s="1" t="s">
        <v>17</v>
      </c>
      <c r="F10652" s="1" t="s">
        <v>5</v>
      </c>
      <c r="G10652" s="7" t="b">
        <v>0</v>
      </c>
      <c r="H10652" s="4">
        <f>LEN(Таблиця1[[#This Row],[Код Контрагента]])</f>
        <v>10</v>
      </c>
    </row>
    <row r="10653" spans="1:8" x14ac:dyDescent="0.25">
      <c r="A10653">
        <v>351629</v>
      </c>
      <c r="B10653" s="4" t="str">
        <f>CONCATENATE(Таблиця1[[#This Row],[МФО]],"_",Таблиця1[[#This Row],[Код Контрагента]])</f>
        <v>351629_2410913348</v>
      </c>
      <c r="C10653" s="1" t="s">
        <v>21387</v>
      </c>
      <c r="D10653" s="1" t="s">
        <v>21388</v>
      </c>
      <c r="E10653" s="1" t="s">
        <v>17</v>
      </c>
      <c r="F10653" s="1" t="s">
        <v>5</v>
      </c>
      <c r="G10653" s="7" t="b">
        <v>0</v>
      </c>
      <c r="H10653" s="4">
        <f>LEN(Таблиця1[[#This Row],[Код Контрагента]])</f>
        <v>10</v>
      </c>
    </row>
    <row r="10654" spans="1:8" x14ac:dyDescent="0.25">
      <c r="A10654">
        <v>351629</v>
      </c>
      <c r="B10654" s="4" t="str">
        <f>CONCATENATE(Таблиця1[[#This Row],[МФО]],"_",Таблиця1[[#This Row],[Код Контрагента]])</f>
        <v>351629_3214405567</v>
      </c>
      <c r="C10654" s="1" t="s">
        <v>21389</v>
      </c>
      <c r="D10654" s="1" t="s">
        <v>21390</v>
      </c>
      <c r="E10654" s="1" t="s">
        <v>17</v>
      </c>
      <c r="F10654" s="1" t="s">
        <v>5</v>
      </c>
      <c r="G10654" s="7" t="b">
        <v>0</v>
      </c>
      <c r="H10654" s="4">
        <f>LEN(Таблиця1[[#This Row],[Код Контрагента]])</f>
        <v>10</v>
      </c>
    </row>
    <row r="10655" spans="1:8" x14ac:dyDescent="0.25">
      <c r="A10655">
        <v>351629</v>
      </c>
      <c r="B10655" s="4" t="str">
        <f>CONCATENATE(Таблиця1[[#This Row],[МФО]],"_",Таблиця1[[#This Row],[Код Контрагента]])</f>
        <v>351629_3151114242</v>
      </c>
      <c r="C10655" s="1" t="s">
        <v>21391</v>
      </c>
      <c r="D10655" s="1" t="s">
        <v>21392</v>
      </c>
      <c r="E10655" s="1" t="s">
        <v>17</v>
      </c>
      <c r="F10655" s="1" t="s">
        <v>5</v>
      </c>
      <c r="G10655" s="7" t="b">
        <v>0</v>
      </c>
      <c r="H10655" s="4">
        <f>LEN(Таблиця1[[#This Row],[Код Контрагента]])</f>
        <v>10</v>
      </c>
    </row>
    <row r="10656" spans="1:8" x14ac:dyDescent="0.25">
      <c r="A10656">
        <v>351629</v>
      </c>
      <c r="B10656" s="4" t="str">
        <f>CONCATENATE(Таблиця1[[#This Row],[МФО]],"_",Таблиця1[[#This Row],[Код Контрагента]])</f>
        <v>351629_2161117090</v>
      </c>
      <c r="C10656" s="1" t="s">
        <v>21393</v>
      </c>
      <c r="D10656" s="1" t="s">
        <v>21394</v>
      </c>
      <c r="E10656" s="1" t="s">
        <v>17</v>
      </c>
      <c r="F10656" s="1" t="s">
        <v>5</v>
      </c>
      <c r="G10656" s="7" t="b">
        <v>0</v>
      </c>
      <c r="H10656" s="4">
        <f>LEN(Таблиця1[[#This Row],[Код Контрагента]])</f>
        <v>10</v>
      </c>
    </row>
    <row r="10657" spans="1:8" x14ac:dyDescent="0.25">
      <c r="A10657">
        <v>351629</v>
      </c>
      <c r="B10657" s="4" t="str">
        <f>CONCATENATE(Таблиця1[[#This Row],[МФО]],"_",Таблиця1[[#This Row],[Код Контрагента]])</f>
        <v>351629_3272806504</v>
      </c>
      <c r="C10657" s="1" t="s">
        <v>21395</v>
      </c>
      <c r="D10657" s="1" t="s">
        <v>21396</v>
      </c>
      <c r="E10657" s="1" t="s">
        <v>17</v>
      </c>
      <c r="F10657" s="1" t="s">
        <v>5</v>
      </c>
      <c r="G10657" s="7" t="b">
        <v>0</v>
      </c>
      <c r="H10657" s="4">
        <f>LEN(Таблиця1[[#This Row],[Код Контрагента]])</f>
        <v>10</v>
      </c>
    </row>
    <row r="10658" spans="1:8" x14ac:dyDescent="0.25">
      <c r="A10658">
        <v>351629</v>
      </c>
      <c r="B10658" s="4" t="str">
        <f>CONCATENATE(Таблиця1[[#This Row],[МФО]],"_",Таблиця1[[#This Row],[Код Контрагента]])</f>
        <v>351629_2262514329</v>
      </c>
      <c r="C10658" s="1" t="s">
        <v>21397</v>
      </c>
      <c r="D10658" s="1" t="s">
        <v>21398</v>
      </c>
      <c r="E10658" s="1" t="s">
        <v>17</v>
      </c>
      <c r="F10658" s="1" t="s">
        <v>5</v>
      </c>
      <c r="G10658" s="7" t="b">
        <v>0</v>
      </c>
      <c r="H10658" s="4">
        <f>LEN(Таблиця1[[#This Row],[Код Контрагента]])</f>
        <v>10</v>
      </c>
    </row>
    <row r="10659" spans="1:8" x14ac:dyDescent="0.25">
      <c r="A10659">
        <v>351629</v>
      </c>
      <c r="B10659" s="4" t="str">
        <f>CONCATENATE(Таблиця1[[#This Row],[МФО]],"_",Таблиця1[[#This Row],[Код Контрагента]])</f>
        <v>351629_2559708011</v>
      </c>
      <c r="C10659" s="1" t="s">
        <v>21399</v>
      </c>
      <c r="D10659" s="1" t="s">
        <v>21400</v>
      </c>
      <c r="E10659" s="1" t="s">
        <v>17</v>
      </c>
      <c r="F10659" s="1" t="s">
        <v>5</v>
      </c>
      <c r="G10659" s="7" t="b">
        <v>0</v>
      </c>
      <c r="H10659" s="4">
        <f>LEN(Таблиця1[[#This Row],[Код Контрагента]])</f>
        <v>10</v>
      </c>
    </row>
    <row r="10660" spans="1:8" x14ac:dyDescent="0.25">
      <c r="A10660">
        <v>351629</v>
      </c>
      <c r="B10660" s="4" t="str">
        <f>CONCATENATE(Таблиця1[[#This Row],[МФО]],"_",Таблиця1[[#This Row],[Код Контрагента]])</f>
        <v>351629_3439513127</v>
      </c>
      <c r="C10660" s="1" t="s">
        <v>21401</v>
      </c>
      <c r="D10660" s="1" t="s">
        <v>21402</v>
      </c>
      <c r="E10660" s="1" t="s">
        <v>17</v>
      </c>
      <c r="F10660" s="1" t="s">
        <v>5</v>
      </c>
      <c r="G10660" s="7" t="b">
        <v>0</v>
      </c>
      <c r="H10660" s="4">
        <f>LEN(Таблиця1[[#This Row],[Код Контрагента]])</f>
        <v>10</v>
      </c>
    </row>
    <row r="10661" spans="1:8" x14ac:dyDescent="0.25">
      <c r="A10661">
        <v>351629</v>
      </c>
      <c r="B10661" s="4" t="str">
        <f>CONCATENATE(Таблиця1[[#This Row],[МФО]],"_",Таблиця1[[#This Row],[Код Контрагента]])</f>
        <v>351629_2318219459</v>
      </c>
      <c r="C10661" s="1" t="s">
        <v>21403</v>
      </c>
      <c r="D10661" s="1" t="s">
        <v>21404</v>
      </c>
      <c r="E10661" s="1" t="s">
        <v>17</v>
      </c>
      <c r="F10661" s="1" t="s">
        <v>5</v>
      </c>
      <c r="G10661" s="7" t="b">
        <v>0</v>
      </c>
      <c r="H10661" s="4">
        <f>LEN(Таблиця1[[#This Row],[Код Контрагента]])</f>
        <v>10</v>
      </c>
    </row>
    <row r="10662" spans="1:8" x14ac:dyDescent="0.25">
      <c r="A10662">
        <v>351629</v>
      </c>
      <c r="B10662" s="4" t="str">
        <f>CONCATENATE(Таблиця1[[#This Row],[МФО]],"_",Таблиця1[[#This Row],[Код Контрагента]])</f>
        <v>351629_2670206910</v>
      </c>
      <c r="C10662" s="1" t="s">
        <v>21405</v>
      </c>
      <c r="D10662" s="1" t="s">
        <v>21406</v>
      </c>
      <c r="E10662" s="1" t="s">
        <v>17</v>
      </c>
      <c r="F10662" s="1" t="s">
        <v>5</v>
      </c>
      <c r="G10662" s="7" t="b">
        <v>0</v>
      </c>
      <c r="H10662" s="4">
        <f>LEN(Таблиця1[[#This Row],[Код Контрагента]])</f>
        <v>10</v>
      </c>
    </row>
    <row r="10663" spans="1:8" x14ac:dyDescent="0.25">
      <c r="A10663">
        <v>351629</v>
      </c>
      <c r="B10663" s="4" t="str">
        <f>CONCATENATE(Таблиця1[[#This Row],[МФО]],"_",Таблиця1[[#This Row],[Код Контрагента]])</f>
        <v>351629_2127420096</v>
      </c>
      <c r="C10663" s="1" t="s">
        <v>21407</v>
      </c>
      <c r="D10663" s="1" t="s">
        <v>21408</v>
      </c>
      <c r="E10663" s="1" t="s">
        <v>17</v>
      </c>
      <c r="F10663" s="1" t="s">
        <v>5</v>
      </c>
      <c r="G10663" s="7" t="b">
        <v>0</v>
      </c>
      <c r="H10663" s="4">
        <f>LEN(Таблиця1[[#This Row],[Код Контрагента]])</f>
        <v>10</v>
      </c>
    </row>
    <row r="10664" spans="1:8" x14ac:dyDescent="0.25">
      <c r="A10664">
        <v>351629</v>
      </c>
      <c r="B10664" s="4" t="str">
        <f>CONCATENATE(Таблиця1[[#This Row],[МФО]],"_",Таблиця1[[#This Row],[Код Контрагента]])</f>
        <v>351629_3234723159</v>
      </c>
      <c r="C10664" s="1" t="s">
        <v>21409</v>
      </c>
      <c r="D10664" s="1" t="s">
        <v>21410</v>
      </c>
      <c r="E10664" s="1" t="s">
        <v>17</v>
      </c>
      <c r="F10664" s="1" t="s">
        <v>5</v>
      </c>
      <c r="G10664" s="7" t="b">
        <v>0</v>
      </c>
      <c r="H10664" s="4">
        <f>LEN(Таблиця1[[#This Row],[Код Контрагента]])</f>
        <v>10</v>
      </c>
    </row>
    <row r="10665" spans="1:8" x14ac:dyDescent="0.25">
      <c r="A10665">
        <v>351629</v>
      </c>
      <c r="B10665" s="4" t="str">
        <f>CONCATENATE(Таблиця1[[#This Row],[МФО]],"_",Таблиця1[[#This Row],[Код Контрагента]])</f>
        <v>351629_2894920658</v>
      </c>
      <c r="C10665" s="1" t="s">
        <v>21411</v>
      </c>
      <c r="D10665" s="1" t="s">
        <v>21412</v>
      </c>
      <c r="E10665" s="1" t="s">
        <v>17</v>
      </c>
      <c r="F10665" s="1" t="s">
        <v>5</v>
      </c>
      <c r="G10665" s="7" t="b">
        <v>0</v>
      </c>
      <c r="H10665" s="4">
        <f>LEN(Таблиця1[[#This Row],[Код Контрагента]])</f>
        <v>10</v>
      </c>
    </row>
    <row r="10666" spans="1:8" x14ac:dyDescent="0.25">
      <c r="A10666">
        <v>351629</v>
      </c>
      <c r="B10666" s="4" t="str">
        <f>CONCATENATE(Таблиця1[[#This Row],[МФО]],"_",Таблиця1[[#This Row],[Код Контрагента]])</f>
        <v>351629_2995112759</v>
      </c>
      <c r="C10666" s="1" t="s">
        <v>21413</v>
      </c>
      <c r="D10666" s="1" t="s">
        <v>21414</v>
      </c>
      <c r="E10666" s="1" t="s">
        <v>17</v>
      </c>
      <c r="F10666" s="1" t="s">
        <v>5</v>
      </c>
      <c r="G10666" s="7" t="b">
        <v>0</v>
      </c>
      <c r="H10666" s="4">
        <f>LEN(Таблиця1[[#This Row],[Код Контрагента]])</f>
        <v>10</v>
      </c>
    </row>
    <row r="10667" spans="1:8" x14ac:dyDescent="0.25">
      <c r="A10667">
        <v>351629</v>
      </c>
      <c r="B10667" s="4" t="str">
        <f>CONCATENATE(Таблиця1[[#This Row],[МФО]],"_",Таблиця1[[#This Row],[Код Контрагента]])</f>
        <v>351629_2073307171</v>
      </c>
      <c r="C10667" s="1" t="s">
        <v>21415</v>
      </c>
      <c r="D10667" s="1" t="s">
        <v>21416</v>
      </c>
      <c r="E10667" s="1" t="s">
        <v>17</v>
      </c>
      <c r="F10667" s="1" t="s">
        <v>5</v>
      </c>
      <c r="G10667" s="7" t="b">
        <v>0</v>
      </c>
      <c r="H10667" s="4">
        <f>LEN(Таблиця1[[#This Row],[Код Контрагента]])</f>
        <v>10</v>
      </c>
    </row>
    <row r="10668" spans="1:8" x14ac:dyDescent="0.25">
      <c r="A10668">
        <v>351629</v>
      </c>
      <c r="B10668" s="4" t="str">
        <f>CONCATENATE(Таблиця1[[#This Row],[МФО]],"_",Таблиця1[[#This Row],[Код Контрагента]])</f>
        <v>351629_2484514046</v>
      </c>
      <c r="C10668" s="1" t="s">
        <v>21417</v>
      </c>
      <c r="D10668" s="1" t="s">
        <v>21418</v>
      </c>
      <c r="E10668" s="1" t="s">
        <v>17</v>
      </c>
      <c r="F10668" s="1" t="s">
        <v>5</v>
      </c>
      <c r="G10668" s="7" t="b">
        <v>0</v>
      </c>
      <c r="H10668" s="4">
        <f>LEN(Таблиця1[[#This Row],[Код Контрагента]])</f>
        <v>10</v>
      </c>
    </row>
    <row r="10669" spans="1:8" x14ac:dyDescent="0.25">
      <c r="A10669">
        <v>351629</v>
      </c>
      <c r="B10669" s="4" t="str">
        <f>CONCATENATE(Таблиця1[[#This Row],[МФО]],"_",Таблиця1[[#This Row],[Код Контрагента]])</f>
        <v>351629_2295502867</v>
      </c>
      <c r="C10669" s="1" t="s">
        <v>21419</v>
      </c>
      <c r="D10669" s="1" t="s">
        <v>21420</v>
      </c>
      <c r="E10669" s="1" t="s">
        <v>17</v>
      </c>
      <c r="F10669" s="1" t="s">
        <v>5</v>
      </c>
      <c r="G10669" s="7" t="b">
        <v>0</v>
      </c>
      <c r="H10669" s="4">
        <f>LEN(Таблиця1[[#This Row],[Код Контрагента]])</f>
        <v>10</v>
      </c>
    </row>
    <row r="10670" spans="1:8" x14ac:dyDescent="0.25">
      <c r="A10670">
        <v>351629</v>
      </c>
      <c r="B10670" s="4" t="str">
        <f>CONCATENATE(Таблиця1[[#This Row],[МФО]],"_",Таблиця1[[#This Row],[Код Контрагента]])</f>
        <v>351629_2479817313</v>
      </c>
      <c r="C10670" s="1" t="s">
        <v>21421</v>
      </c>
      <c r="D10670" s="1" t="s">
        <v>21422</v>
      </c>
      <c r="E10670" s="1" t="s">
        <v>17</v>
      </c>
      <c r="F10670" s="1" t="s">
        <v>5</v>
      </c>
      <c r="G10670" s="7" t="b">
        <v>0</v>
      </c>
      <c r="H10670" s="4">
        <f>LEN(Таблиця1[[#This Row],[Код Контрагента]])</f>
        <v>10</v>
      </c>
    </row>
    <row r="10671" spans="1:8" x14ac:dyDescent="0.25">
      <c r="A10671">
        <v>351629</v>
      </c>
      <c r="B10671" s="4" t="str">
        <f>CONCATENATE(Таблиця1[[#This Row],[МФО]],"_",Таблиця1[[#This Row],[Код Контрагента]])</f>
        <v>351629_2942511431</v>
      </c>
      <c r="C10671" s="1" t="s">
        <v>18391</v>
      </c>
      <c r="D10671" s="1" t="s">
        <v>21423</v>
      </c>
      <c r="E10671" s="1" t="s">
        <v>17</v>
      </c>
      <c r="F10671" s="1" t="s">
        <v>5</v>
      </c>
      <c r="G10671" s="7" t="b">
        <v>0</v>
      </c>
      <c r="H10671" s="4">
        <f>LEN(Таблиця1[[#This Row],[Код Контрагента]])</f>
        <v>10</v>
      </c>
    </row>
    <row r="10672" spans="1:8" x14ac:dyDescent="0.25">
      <c r="A10672">
        <v>351629</v>
      </c>
      <c r="B10672" s="4" t="str">
        <f>CONCATENATE(Таблиця1[[#This Row],[МФО]],"_",Таблиця1[[#This Row],[Код Контрагента]])</f>
        <v>351629_2591801344</v>
      </c>
      <c r="C10672" s="1" t="s">
        <v>21424</v>
      </c>
      <c r="D10672" s="1" t="s">
        <v>21425</v>
      </c>
      <c r="E10672" s="1" t="s">
        <v>17</v>
      </c>
      <c r="F10672" s="1" t="s">
        <v>5</v>
      </c>
      <c r="G10672" s="7" t="b">
        <v>0</v>
      </c>
      <c r="H10672" s="4">
        <f>LEN(Таблиця1[[#This Row],[Код Контрагента]])</f>
        <v>10</v>
      </c>
    </row>
    <row r="10673" spans="1:8" x14ac:dyDescent="0.25">
      <c r="A10673">
        <v>351629</v>
      </c>
      <c r="B10673" s="4" t="str">
        <f>CONCATENATE(Таблиця1[[#This Row],[МФО]],"_",Таблиця1[[#This Row],[Код Контрагента]])</f>
        <v>351629_2583700727</v>
      </c>
      <c r="C10673" s="1" t="s">
        <v>21426</v>
      </c>
      <c r="D10673" s="1" t="s">
        <v>21427</v>
      </c>
      <c r="E10673" s="1" t="s">
        <v>17</v>
      </c>
      <c r="F10673" s="1" t="s">
        <v>5</v>
      </c>
      <c r="G10673" s="7" t="b">
        <v>0</v>
      </c>
      <c r="H10673" s="4">
        <f>LEN(Таблиця1[[#This Row],[Код Контрагента]])</f>
        <v>10</v>
      </c>
    </row>
    <row r="10674" spans="1:8" x14ac:dyDescent="0.25">
      <c r="A10674">
        <v>351629</v>
      </c>
      <c r="B10674" s="4" t="str">
        <f>CONCATENATE(Таблиця1[[#This Row],[МФО]],"_",Таблиця1[[#This Row],[Код Контрагента]])</f>
        <v>351629_2050617217</v>
      </c>
      <c r="C10674" s="1" t="s">
        <v>21428</v>
      </c>
      <c r="D10674" s="1" t="s">
        <v>21429</v>
      </c>
      <c r="E10674" s="1" t="s">
        <v>17</v>
      </c>
      <c r="F10674" s="1" t="s">
        <v>5</v>
      </c>
      <c r="G10674" s="7" t="b">
        <v>0</v>
      </c>
      <c r="H10674" s="4">
        <f>LEN(Таблиця1[[#This Row],[Код Контрагента]])</f>
        <v>10</v>
      </c>
    </row>
    <row r="10675" spans="1:8" x14ac:dyDescent="0.25">
      <c r="A10675">
        <v>351629</v>
      </c>
      <c r="B10675" s="4" t="str">
        <f>CONCATENATE(Таблиця1[[#This Row],[МФО]],"_",Таблиця1[[#This Row],[Код Контрагента]])</f>
        <v>351629_2907018168</v>
      </c>
      <c r="C10675" s="1" t="s">
        <v>21430</v>
      </c>
      <c r="D10675" s="1" t="s">
        <v>21431</v>
      </c>
      <c r="E10675" s="1" t="s">
        <v>17</v>
      </c>
      <c r="F10675" s="1" t="s">
        <v>5</v>
      </c>
      <c r="G10675" s="7" t="b">
        <v>0</v>
      </c>
      <c r="H10675" s="4">
        <f>LEN(Таблиця1[[#This Row],[Код Контрагента]])</f>
        <v>10</v>
      </c>
    </row>
    <row r="10676" spans="1:8" x14ac:dyDescent="0.25">
      <c r="A10676">
        <v>351629</v>
      </c>
      <c r="B10676" s="4" t="str">
        <f>CONCATENATE(Таблиця1[[#This Row],[МФО]],"_",Таблиця1[[#This Row],[Код Контрагента]])</f>
        <v>351629_2745500595</v>
      </c>
      <c r="C10676" s="1" t="s">
        <v>21432</v>
      </c>
      <c r="D10676" s="1" t="s">
        <v>21433</v>
      </c>
      <c r="E10676" s="1" t="s">
        <v>17</v>
      </c>
      <c r="F10676" s="1" t="s">
        <v>5</v>
      </c>
      <c r="G10676" s="7" t="b">
        <v>0</v>
      </c>
      <c r="H10676" s="4">
        <f>LEN(Таблиця1[[#This Row],[Код Контрагента]])</f>
        <v>10</v>
      </c>
    </row>
    <row r="10677" spans="1:8" x14ac:dyDescent="0.25">
      <c r="A10677">
        <v>351629</v>
      </c>
      <c r="B10677" s="4" t="str">
        <f>CONCATENATE(Таблиця1[[#This Row],[МФО]],"_",Таблиця1[[#This Row],[Код Контрагента]])</f>
        <v>351629_2464105721</v>
      </c>
      <c r="C10677" s="1" t="s">
        <v>21434</v>
      </c>
      <c r="D10677" s="1" t="s">
        <v>21435</v>
      </c>
      <c r="E10677" s="1" t="s">
        <v>17</v>
      </c>
      <c r="F10677" s="1" t="s">
        <v>5</v>
      </c>
      <c r="G10677" s="7" t="b">
        <v>0</v>
      </c>
      <c r="H10677" s="4">
        <f>LEN(Таблиця1[[#This Row],[Код Контрагента]])</f>
        <v>10</v>
      </c>
    </row>
    <row r="10678" spans="1:8" x14ac:dyDescent="0.25">
      <c r="A10678">
        <v>351629</v>
      </c>
      <c r="B10678" s="4" t="str">
        <f>CONCATENATE(Таблиця1[[#This Row],[МФО]],"_",Таблиця1[[#This Row],[Код Контрагента]])</f>
        <v>351629_2644200585</v>
      </c>
      <c r="C10678" s="1" t="s">
        <v>21436</v>
      </c>
      <c r="D10678" s="1" t="s">
        <v>21437</v>
      </c>
      <c r="E10678" s="1" t="s">
        <v>17</v>
      </c>
      <c r="F10678" s="1" t="s">
        <v>5</v>
      </c>
      <c r="G10678" s="7" t="b">
        <v>0</v>
      </c>
      <c r="H10678" s="4">
        <f>LEN(Таблиця1[[#This Row],[Код Контрагента]])</f>
        <v>10</v>
      </c>
    </row>
    <row r="10679" spans="1:8" x14ac:dyDescent="0.25">
      <c r="A10679">
        <v>351629</v>
      </c>
      <c r="B10679" s="4" t="str">
        <f>CONCATENATE(Таблиця1[[#This Row],[МФО]],"_",Таблиця1[[#This Row],[Код Контрагента]])</f>
        <v>351629_2761114955</v>
      </c>
      <c r="C10679" s="1" t="s">
        <v>21438</v>
      </c>
      <c r="D10679" s="1" t="s">
        <v>21439</v>
      </c>
      <c r="E10679" s="1" t="s">
        <v>17</v>
      </c>
      <c r="F10679" s="1" t="s">
        <v>5</v>
      </c>
      <c r="G10679" s="7" t="b">
        <v>0</v>
      </c>
      <c r="H10679" s="4">
        <f>LEN(Таблиця1[[#This Row],[Код Контрагента]])</f>
        <v>10</v>
      </c>
    </row>
    <row r="10680" spans="1:8" x14ac:dyDescent="0.25">
      <c r="A10680">
        <v>351629</v>
      </c>
      <c r="B10680" s="4" t="str">
        <f>CONCATENATE(Таблиця1[[#This Row],[МФО]],"_",Таблиця1[[#This Row],[Код Контрагента]])</f>
        <v>351629_2856517669</v>
      </c>
      <c r="C10680" s="1" t="s">
        <v>21440</v>
      </c>
      <c r="D10680" s="1" t="s">
        <v>21441</v>
      </c>
      <c r="E10680" s="1" t="s">
        <v>17</v>
      </c>
      <c r="F10680" s="1" t="s">
        <v>5</v>
      </c>
      <c r="G10680" s="7" t="b">
        <v>0</v>
      </c>
      <c r="H10680" s="4">
        <f>LEN(Таблиця1[[#This Row],[Код Контрагента]])</f>
        <v>10</v>
      </c>
    </row>
    <row r="10681" spans="1:8" x14ac:dyDescent="0.25">
      <c r="A10681">
        <v>351629</v>
      </c>
      <c r="B10681" s="4" t="str">
        <f>CONCATENATE(Таблиця1[[#This Row],[МФО]],"_",Таблиця1[[#This Row],[Код Контрагента]])</f>
        <v>351629_2656512471</v>
      </c>
      <c r="C10681" s="1" t="s">
        <v>21442</v>
      </c>
      <c r="D10681" s="1" t="s">
        <v>21443</v>
      </c>
      <c r="E10681" s="1" t="s">
        <v>17</v>
      </c>
      <c r="F10681" s="1" t="s">
        <v>5</v>
      </c>
      <c r="G10681" s="7" t="b">
        <v>0</v>
      </c>
      <c r="H10681" s="4">
        <f>LEN(Таблиця1[[#This Row],[Код Контрагента]])</f>
        <v>10</v>
      </c>
    </row>
    <row r="10682" spans="1:8" x14ac:dyDescent="0.25">
      <c r="A10682">
        <v>351629</v>
      </c>
      <c r="B10682" s="4" t="str">
        <f>CONCATENATE(Таблиця1[[#This Row],[МФО]],"_",Таблиця1[[#This Row],[Код Контрагента]])</f>
        <v>351629_3221922414</v>
      </c>
      <c r="C10682" s="1" t="s">
        <v>21444</v>
      </c>
      <c r="D10682" s="1" t="s">
        <v>21445</v>
      </c>
      <c r="E10682" s="1" t="s">
        <v>17</v>
      </c>
      <c r="F10682" s="1" t="s">
        <v>5</v>
      </c>
      <c r="G10682" s="7" t="b">
        <v>0</v>
      </c>
      <c r="H10682" s="4">
        <f>LEN(Таблиця1[[#This Row],[Код Контрагента]])</f>
        <v>10</v>
      </c>
    </row>
    <row r="10683" spans="1:8" x14ac:dyDescent="0.25">
      <c r="A10683">
        <v>351629</v>
      </c>
      <c r="B10683" s="4" t="str">
        <f>CONCATENATE(Таблиця1[[#This Row],[МФО]],"_",Таблиця1[[#This Row],[Код Контрагента]])</f>
        <v>351629_2561616378</v>
      </c>
      <c r="C10683" s="1" t="s">
        <v>21446</v>
      </c>
      <c r="D10683" s="1" t="s">
        <v>21447</v>
      </c>
      <c r="E10683" s="1" t="s">
        <v>17</v>
      </c>
      <c r="F10683" s="1" t="s">
        <v>5</v>
      </c>
      <c r="G10683" s="7" t="b">
        <v>0</v>
      </c>
      <c r="H10683" s="4">
        <f>LEN(Таблиця1[[#This Row],[Код Контрагента]])</f>
        <v>10</v>
      </c>
    </row>
    <row r="10684" spans="1:8" x14ac:dyDescent="0.25">
      <c r="A10684">
        <v>351629</v>
      </c>
      <c r="B10684" s="4" t="str">
        <f>CONCATENATE(Таблиця1[[#This Row],[МФО]],"_",Таблиця1[[#This Row],[Код Контрагента]])</f>
        <v>351629_2832509689</v>
      </c>
      <c r="C10684" s="1" t="s">
        <v>21448</v>
      </c>
      <c r="D10684" s="1" t="s">
        <v>21449</v>
      </c>
      <c r="E10684" s="1" t="s">
        <v>17</v>
      </c>
      <c r="F10684" s="1" t="s">
        <v>5</v>
      </c>
      <c r="G10684" s="7" t="b">
        <v>0</v>
      </c>
      <c r="H10684" s="4">
        <f>LEN(Таблиця1[[#This Row],[Код Контрагента]])</f>
        <v>10</v>
      </c>
    </row>
    <row r="10685" spans="1:8" x14ac:dyDescent="0.25">
      <c r="A10685">
        <v>351629</v>
      </c>
      <c r="B10685" s="4" t="str">
        <f>CONCATENATE(Таблиця1[[#This Row],[МФО]],"_",Таблиця1[[#This Row],[Код Контрагента]])</f>
        <v>351629_3038508839</v>
      </c>
      <c r="C10685" s="1" t="s">
        <v>21450</v>
      </c>
      <c r="D10685" s="1" t="s">
        <v>21451</v>
      </c>
      <c r="E10685" s="1" t="s">
        <v>17</v>
      </c>
      <c r="F10685" s="1" t="s">
        <v>5</v>
      </c>
      <c r="G10685" s="7" t="b">
        <v>0</v>
      </c>
      <c r="H10685" s="4">
        <f>LEN(Таблиця1[[#This Row],[Код Контрагента]])</f>
        <v>10</v>
      </c>
    </row>
    <row r="10686" spans="1:8" x14ac:dyDescent="0.25">
      <c r="A10686">
        <v>351629</v>
      </c>
      <c r="B10686" s="4" t="str">
        <f>CONCATENATE(Таблиця1[[#This Row],[МФО]],"_",Таблиця1[[#This Row],[Код Контрагента]])</f>
        <v>351629_2442818825</v>
      </c>
      <c r="C10686" s="1" t="s">
        <v>21452</v>
      </c>
      <c r="D10686" s="1" t="s">
        <v>21453</v>
      </c>
      <c r="E10686" s="1" t="s">
        <v>17</v>
      </c>
      <c r="F10686" s="1" t="s">
        <v>5</v>
      </c>
      <c r="G10686" s="7" t="b">
        <v>0</v>
      </c>
      <c r="H10686" s="4">
        <f>LEN(Таблиця1[[#This Row],[Код Контрагента]])</f>
        <v>10</v>
      </c>
    </row>
    <row r="10687" spans="1:8" x14ac:dyDescent="0.25">
      <c r="A10687">
        <v>351629</v>
      </c>
      <c r="B10687" s="4" t="str">
        <f>CONCATENATE(Таблиця1[[#This Row],[МФО]],"_",Таблиця1[[#This Row],[Код Контрагента]])</f>
        <v>351629_3001111846</v>
      </c>
      <c r="C10687" s="1" t="s">
        <v>21454</v>
      </c>
      <c r="D10687" s="1" t="s">
        <v>21455</v>
      </c>
      <c r="E10687" s="1" t="s">
        <v>17</v>
      </c>
      <c r="F10687" s="1" t="s">
        <v>5</v>
      </c>
      <c r="G10687" s="7" t="b">
        <v>0</v>
      </c>
      <c r="H10687" s="4">
        <f>LEN(Таблиця1[[#This Row],[Код Контрагента]])</f>
        <v>10</v>
      </c>
    </row>
    <row r="10688" spans="1:8" x14ac:dyDescent="0.25">
      <c r="A10688">
        <v>351629</v>
      </c>
      <c r="B10688" s="4" t="str">
        <f>CONCATENATE(Таблиця1[[#This Row],[МФО]],"_",Таблиця1[[#This Row],[Код Контрагента]])</f>
        <v>351629_3212215177</v>
      </c>
      <c r="C10688" s="1" t="s">
        <v>21456</v>
      </c>
      <c r="D10688" s="1" t="s">
        <v>21457</v>
      </c>
      <c r="E10688" s="1" t="s">
        <v>17</v>
      </c>
      <c r="F10688" s="1" t="s">
        <v>5</v>
      </c>
      <c r="G10688" s="7" t="b">
        <v>0</v>
      </c>
      <c r="H10688" s="4">
        <f>LEN(Таблиця1[[#This Row],[Код Контрагента]])</f>
        <v>10</v>
      </c>
    </row>
    <row r="10689" spans="1:8" x14ac:dyDescent="0.25">
      <c r="A10689">
        <v>351629</v>
      </c>
      <c r="B10689" s="4" t="str">
        <f>CONCATENATE(Таблиця1[[#This Row],[МФО]],"_",Таблиця1[[#This Row],[Код Контрагента]])</f>
        <v>351629_3119116795</v>
      </c>
      <c r="C10689" s="1" t="s">
        <v>21458</v>
      </c>
      <c r="D10689" s="1" t="s">
        <v>30</v>
      </c>
      <c r="E10689" s="1" t="s">
        <v>17</v>
      </c>
      <c r="F10689" s="1" t="s">
        <v>5</v>
      </c>
      <c r="G10689" s="7" t="b">
        <v>0</v>
      </c>
      <c r="H10689" s="4">
        <f>LEN(Таблиця1[[#This Row],[Код Контрагента]])</f>
        <v>10</v>
      </c>
    </row>
    <row r="10690" spans="1:8" x14ac:dyDescent="0.25">
      <c r="A10690">
        <v>351629</v>
      </c>
      <c r="B10690" s="4" t="str">
        <f>CONCATENATE(Таблиця1[[#This Row],[МФО]],"_",Таблиця1[[#This Row],[Код Контрагента]])</f>
        <v>351629_2170703982</v>
      </c>
      <c r="C10690" s="1" t="s">
        <v>21459</v>
      </c>
      <c r="D10690" s="1" t="s">
        <v>21460</v>
      </c>
      <c r="E10690" s="1" t="s">
        <v>17</v>
      </c>
      <c r="F10690" s="1" t="s">
        <v>5</v>
      </c>
      <c r="G10690" s="7" t="b">
        <v>0</v>
      </c>
      <c r="H10690" s="4">
        <f>LEN(Таблиця1[[#This Row],[Код Контрагента]])</f>
        <v>10</v>
      </c>
    </row>
    <row r="10691" spans="1:8" x14ac:dyDescent="0.25">
      <c r="A10691">
        <v>351629</v>
      </c>
      <c r="B10691" s="4" t="str">
        <f>CONCATENATE(Таблиця1[[#This Row],[МФО]],"_",Таблиця1[[#This Row],[Код Контрагента]])</f>
        <v>351629_2456110375</v>
      </c>
      <c r="C10691" s="1" t="s">
        <v>21461</v>
      </c>
      <c r="D10691" s="1" t="s">
        <v>21462</v>
      </c>
      <c r="E10691" s="1" t="s">
        <v>17</v>
      </c>
      <c r="F10691" s="1" t="s">
        <v>5</v>
      </c>
      <c r="G10691" s="7" t="b">
        <v>0</v>
      </c>
      <c r="H10691" s="4">
        <f>LEN(Таблиця1[[#This Row],[Код Контрагента]])</f>
        <v>10</v>
      </c>
    </row>
    <row r="10692" spans="1:8" x14ac:dyDescent="0.25">
      <c r="A10692">
        <v>351629</v>
      </c>
      <c r="B10692" s="4" t="str">
        <f>CONCATENATE(Таблиця1[[#This Row],[МФО]],"_",Таблиця1[[#This Row],[Код Контрагента]])</f>
        <v>351629_2628712897</v>
      </c>
      <c r="C10692" s="1" t="s">
        <v>21463</v>
      </c>
      <c r="D10692" s="1" t="s">
        <v>21464</v>
      </c>
      <c r="E10692" s="1" t="s">
        <v>17</v>
      </c>
      <c r="F10692" s="1" t="s">
        <v>5</v>
      </c>
      <c r="G10692" s="7" t="b">
        <v>0</v>
      </c>
      <c r="H10692" s="4">
        <f>LEN(Таблиця1[[#This Row],[Код Контрагента]])</f>
        <v>10</v>
      </c>
    </row>
    <row r="10693" spans="1:8" x14ac:dyDescent="0.25">
      <c r="A10693">
        <v>351629</v>
      </c>
      <c r="B10693" s="4" t="str">
        <f>CONCATENATE(Таблиця1[[#This Row],[МФО]],"_",Таблиця1[[#This Row],[Код Контрагента]])</f>
        <v>351629_2721012537</v>
      </c>
      <c r="C10693" s="1" t="s">
        <v>21465</v>
      </c>
      <c r="D10693" s="1" t="s">
        <v>21466</v>
      </c>
      <c r="E10693" s="1" t="s">
        <v>17</v>
      </c>
      <c r="F10693" s="1" t="s">
        <v>5</v>
      </c>
      <c r="G10693" s="7" t="b">
        <v>0</v>
      </c>
      <c r="H10693" s="4">
        <f>LEN(Таблиця1[[#This Row],[Код Контрагента]])</f>
        <v>10</v>
      </c>
    </row>
    <row r="10694" spans="1:8" x14ac:dyDescent="0.25">
      <c r="A10694">
        <v>351629</v>
      </c>
      <c r="B10694" s="4" t="str">
        <f>CONCATENATE(Таблиця1[[#This Row],[МФО]],"_",Таблиця1[[#This Row],[Код Контрагента]])</f>
        <v>351629_2791905314</v>
      </c>
      <c r="C10694" s="1" t="s">
        <v>21467</v>
      </c>
      <c r="D10694" s="1" t="s">
        <v>21468</v>
      </c>
      <c r="E10694" s="1" t="s">
        <v>17</v>
      </c>
      <c r="F10694" s="1" t="s">
        <v>5</v>
      </c>
      <c r="G10694" s="7" t="b">
        <v>0</v>
      </c>
      <c r="H10694" s="4">
        <f>LEN(Таблиця1[[#This Row],[Код Контрагента]])</f>
        <v>10</v>
      </c>
    </row>
    <row r="10695" spans="1:8" x14ac:dyDescent="0.25">
      <c r="A10695">
        <v>351629</v>
      </c>
      <c r="B10695" s="4" t="str">
        <f>CONCATENATE(Таблиця1[[#This Row],[МФО]],"_",Таблиця1[[#This Row],[Код Контрагента]])</f>
        <v>351629_2432219330</v>
      </c>
      <c r="C10695" s="1" t="s">
        <v>21469</v>
      </c>
      <c r="D10695" s="1" t="s">
        <v>21470</v>
      </c>
      <c r="E10695" s="1" t="s">
        <v>17</v>
      </c>
      <c r="F10695" s="1" t="s">
        <v>5</v>
      </c>
      <c r="G10695" s="7" t="b">
        <v>0</v>
      </c>
      <c r="H10695" s="4">
        <f>LEN(Таблиця1[[#This Row],[Код Контрагента]])</f>
        <v>10</v>
      </c>
    </row>
    <row r="10696" spans="1:8" x14ac:dyDescent="0.25">
      <c r="A10696">
        <v>351629</v>
      </c>
      <c r="B10696" s="4" t="str">
        <f>CONCATENATE(Таблиця1[[#This Row],[МФО]],"_",Таблиця1[[#This Row],[Код Контрагента]])</f>
        <v>351629_1929518763</v>
      </c>
      <c r="C10696" s="1" t="s">
        <v>21471</v>
      </c>
      <c r="D10696" s="1" t="s">
        <v>21472</v>
      </c>
      <c r="E10696" s="1" t="s">
        <v>17</v>
      </c>
      <c r="F10696" s="1" t="s">
        <v>5</v>
      </c>
      <c r="G10696" s="7" t="b">
        <v>0</v>
      </c>
      <c r="H10696" s="4">
        <f>LEN(Таблиця1[[#This Row],[Код Контрагента]])</f>
        <v>10</v>
      </c>
    </row>
    <row r="10697" spans="1:8" x14ac:dyDescent="0.25">
      <c r="A10697">
        <v>351629</v>
      </c>
      <c r="B10697" s="4" t="str">
        <f>CONCATENATE(Таблиця1[[#This Row],[МФО]],"_",Таблиця1[[#This Row],[Код Контрагента]])</f>
        <v>351629_2566219342</v>
      </c>
      <c r="C10697" s="1" t="s">
        <v>21473</v>
      </c>
      <c r="D10697" s="1" t="s">
        <v>21474</v>
      </c>
      <c r="E10697" s="1" t="s">
        <v>17</v>
      </c>
      <c r="F10697" s="1" t="s">
        <v>5</v>
      </c>
      <c r="G10697" s="7" t="b">
        <v>0</v>
      </c>
      <c r="H10697" s="4">
        <f>LEN(Таблиця1[[#This Row],[Код Контрагента]])</f>
        <v>10</v>
      </c>
    </row>
    <row r="10698" spans="1:8" x14ac:dyDescent="0.25">
      <c r="A10698">
        <v>351629</v>
      </c>
      <c r="B10698" s="4" t="str">
        <f>CONCATENATE(Таблиця1[[#This Row],[МФО]],"_",Таблиця1[[#This Row],[Код Контрагента]])</f>
        <v>351629_2307119222</v>
      </c>
      <c r="C10698" s="1" t="s">
        <v>21475</v>
      </c>
      <c r="D10698" s="1" t="s">
        <v>21476</v>
      </c>
      <c r="E10698" s="1" t="s">
        <v>17</v>
      </c>
      <c r="F10698" s="1" t="s">
        <v>5</v>
      </c>
      <c r="G10698" s="7" t="b">
        <v>0</v>
      </c>
      <c r="H10698" s="4">
        <f>LEN(Таблиця1[[#This Row],[Код Контрагента]])</f>
        <v>10</v>
      </c>
    </row>
    <row r="10699" spans="1:8" x14ac:dyDescent="0.25">
      <c r="A10699">
        <v>351629</v>
      </c>
      <c r="B10699" s="4" t="str">
        <f>CONCATENATE(Таблиця1[[#This Row],[МФО]],"_",Таблиця1[[#This Row],[Код Контрагента]])</f>
        <v>351629_2665302232</v>
      </c>
      <c r="C10699" s="1" t="s">
        <v>21477</v>
      </c>
      <c r="D10699" s="1" t="s">
        <v>21478</v>
      </c>
      <c r="E10699" s="1" t="s">
        <v>17</v>
      </c>
      <c r="F10699" s="1" t="s">
        <v>5</v>
      </c>
      <c r="G10699" s="7" t="b">
        <v>0</v>
      </c>
      <c r="H10699" s="4">
        <f>LEN(Таблиця1[[#This Row],[Код Контрагента]])</f>
        <v>10</v>
      </c>
    </row>
    <row r="10700" spans="1:8" x14ac:dyDescent="0.25">
      <c r="A10700">
        <v>351629</v>
      </c>
      <c r="B10700" s="4" t="str">
        <f>CONCATENATE(Таблиця1[[#This Row],[МФО]],"_",Таблиця1[[#This Row],[Код Контрагента]])</f>
        <v>351629_3014913113</v>
      </c>
      <c r="C10700" s="1" t="s">
        <v>21479</v>
      </c>
      <c r="D10700" s="1" t="s">
        <v>21480</v>
      </c>
      <c r="E10700" s="1" t="s">
        <v>17</v>
      </c>
      <c r="F10700" s="1" t="s">
        <v>5</v>
      </c>
      <c r="G10700" s="7" t="b">
        <v>0</v>
      </c>
      <c r="H10700" s="4">
        <f>LEN(Таблиця1[[#This Row],[Код Контрагента]])</f>
        <v>10</v>
      </c>
    </row>
    <row r="10701" spans="1:8" x14ac:dyDescent="0.25">
      <c r="A10701">
        <v>351629</v>
      </c>
      <c r="B10701" s="4" t="str">
        <f>CONCATENATE(Таблиця1[[#This Row],[МФО]],"_",Таблиця1[[#This Row],[Код Контрагента]])</f>
        <v>351629_2400500964</v>
      </c>
      <c r="C10701" s="1" t="s">
        <v>21481</v>
      </c>
      <c r="D10701" s="1" t="s">
        <v>21482</v>
      </c>
      <c r="E10701" s="1" t="s">
        <v>17</v>
      </c>
      <c r="F10701" s="1" t="s">
        <v>5</v>
      </c>
      <c r="G10701" s="7" t="b">
        <v>0</v>
      </c>
      <c r="H10701" s="4">
        <f>LEN(Таблиця1[[#This Row],[Код Контрагента]])</f>
        <v>10</v>
      </c>
    </row>
    <row r="10702" spans="1:8" x14ac:dyDescent="0.25">
      <c r="A10702">
        <v>351629</v>
      </c>
      <c r="B10702" s="4" t="str">
        <f>CONCATENATE(Таблиця1[[#This Row],[МФО]],"_",Таблиця1[[#This Row],[Код Контрагента]])</f>
        <v>351629_2800823335</v>
      </c>
      <c r="C10702" s="1" t="s">
        <v>21483</v>
      </c>
      <c r="D10702" s="1" t="s">
        <v>21484</v>
      </c>
      <c r="E10702" s="1" t="s">
        <v>17</v>
      </c>
      <c r="F10702" s="1" t="s">
        <v>5</v>
      </c>
      <c r="G10702" s="7" t="b">
        <v>0</v>
      </c>
      <c r="H10702" s="4">
        <f>LEN(Таблиця1[[#This Row],[Код Контрагента]])</f>
        <v>10</v>
      </c>
    </row>
    <row r="10703" spans="1:8" x14ac:dyDescent="0.25">
      <c r="A10703">
        <v>351629</v>
      </c>
      <c r="B10703" s="4" t="str">
        <f>CONCATENATE(Таблиця1[[#This Row],[МФО]],"_",Таблиця1[[#This Row],[Код Контрагента]])</f>
        <v>351629_2307101616</v>
      </c>
      <c r="C10703" s="1" t="s">
        <v>21485</v>
      </c>
      <c r="D10703" s="1" t="s">
        <v>21486</v>
      </c>
      <c r="E10703" s="1" t="s">
        <v>17</v>
      </c>
      <c r="F10703" s="1" t="s">
        <v>5</v>
      </c>
      <c r="G10703" s="7" t="b">
        <v>0</v>
      </c>
      <c r="H10703" s="4">
        <f>LEN(Таблиця1[[#This Row],[Код Контрагента]])</f>
        <v>10</v>
      </c>
    </row>
    <row r="10704" spans="1:8" x14ac:dyDescent="0.25">
      <c r="A10704">
        <v>351629</v>
      </c>
      <c r="B10704" s="4" t="str">
        <f>CONCATENATE(Таблиця1[[#This Row],[МФО]],"_",Таблиця1[[#This Row],[Код Контрагента]])</f>
        <v>351629_2795705414</v>
      </c>
      <c r="C10704" s="1" t="s">
        <v>21487</v>
      </c>
      <c r="D10704" s="1" t="s">
        <v>21488</v>
      </c>
      <c r="E10704" s="1" t="s">
        <v>17</v>
      </c>
      <c r="F10704" s="1" t="s">
        <v>5</v>
      </c>
      <c r="G10704" s="7" t="b">
        <v>0</v>
      </c>
      <c r="H10704" s="4">
        <f>LEN(Таблиця1[[#This Row],[Код Контрагента]])</f>
        <v>10</v>
      </c>
    </row>
    <row r="10705" spans="1:8" x14ac:dyDescent="0.25">
      <c r="A10705">
        <v>351629</v>
      </c>
      <c r="B10705" s="4" t="str">
        <f>CONCATENATE(Таблиця1[[#This Row],[МФО]],"_",Таблиця1[[#This Row],[Код Контрагента]])</f>
        <v>351629_2588900918</v>
      </c>
      <c r="C10705" s="1" t="s">
        <v>21489</v>
      </c>
      <c r="D10705" s="1" t="s">
        <v>21490</v>
      </c>
      <c r="E10705" s="1" t="s">
        <v>17</v>
      </c>
      <c r="F10705" s="1" t="s">
        <v>5</v>
      </c>
      <c r="G10705" s="7" t="b">
        <v>0</v>
      </c>
      <c r="H10705" s="4">
        <f>LEN(Таблиця1[[#This Row],[Код Контрагента]])</f>
        <v>10</v>
      </c>
    </row>
    <row r="10706" spans="1:8" x14ac:dyDescent="0.25">
      <c r="A10706">
        <v>351629</v>
      </c>
      <c r="B10706" s="4" t="str">
        <f>CONCATENATE(Таблиця1[[#This Row],[МФО]],"_",Таблиця1[[#This Row],[Код Контрагента]])</f>
        <v>351629_3230114696</v>
      </c>
      <c r="C10706" s="1" t="s">
        <v>21491</v>
      </c>
      <c r="D10706" s="1" t="s">
        <v>21492</v>
      </c>
      <c r="E10706" s="1" t="s">
        <v>17</v>
      </c>
      <c r="F10706" s="1" t="s">
        <v>5</v>
      </c>
      <c r="G10706" s="7" t="b">
        <v>0</v>
      </c>
      <c r="H10706" s="4">
        <f>LEN(Таблиця1[[#This Row],[Код Контрагента]])</f>
        <v>10</v>
      </c>
    </row>
    <row r="10707" spans="1:8" x14ac:dyDescent="0.25">
      <c r="A10707">
        <v>351629</v>
      </c>
      <c r="B10707" s="4" t="str">
        <f>CONCATENATE(Таблиця1[[#This Row],[МФО]],"_",Таблиця1[[#This Row],[Код Контрагента]])</f>
        <v>351629_1974619398</v>
      </c>
      <c r="C10707" s="1" t="s">
        <v>21493</v>
      </c>
      <c r="D10707" s="1" t="s">
        <v>21494</v>
      </c>
      <c r="E10707" s="1" t="s">
        <v>17</v>
      </c>
      <c r="F10707" s="1" t="s">
        <v>5</v>
      </c>
      <c r="G10707" s="7" t="b">
        <v>0</v>
      </c>
      <c r="H10707" s="4">
        <f>LEN(Таблиця1[[#This Row],[Код Контрагента]])</f>
        <v>10</v>
      </c>
    </row>
    <row r="10708" spans="1:8" x14ac:dyDescent="0.25">
      <c r="A10708">
        <v>351629</v>
      </c>
      <c r="B10708" s="4" t="str">
        <f>CONCATENATE(Таблиця1[[#This Row],[МФО]],"_",Таблиця1[[#This Row],[Код Контрагента]])</f>
        <v>351629_2752126148</v>
      </c>
      <c r="C10708" s="1" t="s">
        <v>21495</v>
      </c>
      <c r="D10708" s="1" t="s">
        <v>21496</v>
      </c>
      <c r="E10708" s="1" t="s">
        <v>17</v>
      </c>
      <c r="F10708" s="1" t="s">
        <v>5</v>
      </c>
      <c r="G10708" s="7" t="b">
        <v>0</v>
      </c>
      <c r="H10708" s="4">
        <f>LEN(Таблиця1[[#This Row],[Код Контрагента]])</f>
        <v>10</v>
      </c>
    </row>
    <row r="10709" spans="1:8" x14ac:dyDescent="0.25">
      <c r="A10709">
        <v>351629</v>
      </c>
      <c r="B10709" s="4" t="str">
        <f>CONCATENATE(Таблиця1[[#This Row],[МФО]],"_",Таблиця1[[#This Row],[Код Контрагента]])</f>
        <v>351629_3391015154</v>
      </c>
      <c r="C10709" s="1" t="s">
        <v>21497</v>
      </c>
      <c r="D10709" s="1" t="s">
        <v>21498</v>
      </c>
      <c r="E10709" s="1" t="s">
        <v>17</v>
      </c>
      <c r="F10709" s="1" t="s">
        <v>5</v>
      </c>
      <c r="G10709" s="7" t="b">
        <v>0</v>
      </c>
      <c r="H10709" s="4">
        <f>LEN(Таблиця1[[#This Row],[Код Контрагента]])</f>
        <v>10</v>
      </c>
    </row>
    <row r="10710" spans="1:8" x14ac:dyDescent="0.25">
      <c r="A10710">
        <v>351629</v>
      </c>
      <c r="B10710" s="4" t="str">
        <f>CONCATENATE(Таблиця1[[#This Row],[МФО]],"_",Таблиця1[[#This Row],[Код Контрагента]])</f>
        <v>351629_3450705302</v>
      </c>
      <c r="C10710" s="1" t="s">
        <v>21499</v>
      </c>
      <c r="D10710" s="1" t="s">
        <v>21500</v>
      </c>
      <c r="E10710" s="1" t="s">
        <v>17</v>
      </c>
      <c r="F10710" s="1" t="s">
        <v>5</v>
      </c>
      <c r="G10710" s="7" t="b">
        <v>0</v>
      </c>
      <c r="H10710" s="4">
        <f>LEN(Таблиця1[[#This Row],[Код Контрагента]])</f>
        <v>10</v>
      </c>
    </row>
    <row r="10711" spans="1:8" x14ac:dyDescent="0.25">
      <c r="A10711">
        <v>351629</v>
      </c>
      <c r="B10711" s="4" t="str">
        <f>CONCATENATE(Таблиця1[[#This Row],[МФО]],"_",Таблиця1[[#This Row],[Код Контрагента]])</f>
        <v>351629_2272402001</v>
      </c>
      <c r="C10711" s="1" t="s">
        <v>21501</v>
      </c>
      <c r="D10711" s="1" t="s">
        <v>21502</v>
      </c>
      <c r="E10711" s="1" t="s">
        <v>17</v>
      </c>
      <c r="F10711" s="1" t="s">
        <v>5</v>
      </c>
      <c r="G10711" s="7" t="b">
        <v>0</v>
      </c>
      <c r="H10711" s="4">
        <f>LEN(Таблиця1[[#This Row],[Код Контрагента]])</f>
        <v>10</v>
      </c>
    </row>
    <row r="10712" spans="1:8" x14ac:dyDescent="0.25">
      <c r="A10712">
        <v>351629</v>
      </c>
      <c r="B10712" s="4" t="str">
        <f>CONCATENATE(Таблиця1[[#This Row],[МФО]],"_",Таблиця1[[#This Row],[Код Контрагента]])</f>
        <v>351629_2545620672</v>
      </c>
      <c r="C10712" s="1" t="s">
        <v>21503</v>
      </c>
      <c r="D10712" s="1" t="s">
        <v>21504</v>
      </c>
      <c r="E10712" s="1" t="s">
        <v>17</v>
      </c>
      <c r="F10712" s="1" t="s">
        <v>5</v>
      </c>
      <c r="G10712" s="7" t="b">
        <v>0</v>
      </c>
      <c r="H10712" s="4">
        <f>LEN(Таблиця1[[#This Row],[Код Контрагента]])</f>
        <v>10</v>
      </c>
    </row>
    <row r="10713" spans="1:8" x14ac:dyDescent="0.25">
      <c r="A10713">
        <v>351629</v>
      </c>
      <c r="B10713" s="4" t="str">
        <f>CONCATENATE(Таблиця1[[#This Row],[МФО]],"_",Таблиця1[[#This Row],[Код Контрагента]])</f>
        <v>351629_3450013689</v>
      </c>
      <c r="C10713" s="1" t="s">
        <v>21505</v>
      </c>
      <c r="D10713" s="1" t="s">
        <v>21506</v>
      </c>
      <c r="E10713" s="1" t="s">
        <v>17</v>
      </c>
      <c r="F10713" s="1" t="s">
        <v>5</v>
      </c>
      <c r="G10713" s="7" t="b">
        <v>0</v>
      </c>
      <c r="H10713" s="4">
        <f>LEN(Таблиця1[[#This Row],[Код Контрагента]])</f>
        <v>10</v>
      </c>
    </row>
    <row r="10714" spans="1:8" x14ac:dyDescent="0.25">
      <c r="A10714">
        <v>351629</v>
      </c>
      <c r="B10714" s="4" t="str">
        <f>CONCATENATE(Таблиця1[[#This Row],[МФО]],"_",Таблиця1[[#This Row],[Код Контрагента]])</f>
        <v>351629_3355203110</v>
      </c>
      <c r="C10714" s="1" t="s">
        <v>21507</v>
      </c>
      <c r="D10714" s="1" t="s">
        <v>21508</v>
      </c>
      <c r="E10714" s="1" t="s">
        <v>17</v>
      </c>
      <c r="F10714" s="1" t="s">
        <v>5</v>
      </c>
      <c r="G10714" s="7" t="b">
        <v>0</v>
      </c>
      <c r="H10714" s="4">
        <f>LEN(Таблиця1[[#This Row],[Код Контрагента]])</f>
        <v>10</v>
      </c>
    </row>
    <row r="10715" spans="1:8" x14ac:dyDescent="0.25">
      <c r="A10715">
        <v>351629</v>
      </c>
      <c r="B10715" s="4" t="str">
        <f>CONCATENATE(Таблиця1[[#This Row],[МФО]],"_",Таблиця1[[#This Row],[Код Контрагента]])</f>
        <v>351629_2585415553</v>
      </c>
      <c r="C10715" s="1" t="s">
        <v>21509</v>
      </c>
      <c r="D10715" s="1" t="s">
        <v>21510</v>
      </c>
      <c r="E10715" s="1" t="s">
        <v>17</v>
      </c>
      <c r="F10715" s="1" t="s">
        <v>5</v>
      </c>
      <c r="G10715" s="7" t="b">
        <v>0</v>
      </c>
      <c r="H10715" s="4">
        <f>LEN(Таблиця1[[#This Row],[Код Контрагента]])</f>
        <v>10</v>
      </c>
    </row>
    <row r="10716" spans="1:8" x14ac:dyDescent="0.25">
      <c r="A10716">
        <v>351629</v>
      </c>
      <c r="B10716" s="4" t="str">
        <f>CONCATENATE(Таблиця1[[#This Row],[МФО]],"_",Таблиця1[[#This Row],[Код Контрагента]])</f>
        <v>351629_2916721052</v>
      </c>
      <c r="C10716" s="1" t="s">
        <v>21511</v>
      </c>
      <c r="D10716" s="1" t="s">
        <v>21512</v>
      </c>
      <c r="E10716" s="1" t="s">
        <v>17</v>
      </c>
      <c r="F10716" s="1" t="s">
        <v>5</v>
      </c>
      <c r="G10716" s="7" t="b">
        <v>0</v>
      </c>
      <c r="H10716" s="4">
        <f>LEN(Таблиця1[[#This Row],[Код Контрагента]])</f>
        <v>10</v>
      </c>
    </row>
    <row r="10717" spans="1:8" x14ac:dyDescent="0.25">
      <c r="A10717">
        <v>351629</v>
      </c>
      <c r="B10717" s="4" t="str">
        <f>CONCATENATE(Таблиця1[[#This Row],[МФО]],"_",Таблиця1[[#This Row],[Код Контрагента]])</f>
        <v>351629_3091821505</v>
      </c>
      <c r="C10717" s="1" t="s">
        <v>21513</v>
      </c>
      <c r="D10717" s="1" t="s">
        <v>21514</v>
      </c>
      <c r="E10717" s="1" t="s">
        <v>17</v>
      </c>
      <c r="F10717" s="1" t="s">
        <v>5</v>
      </c>
      <c r="G10717" s="7" t="b">
        <v>0</v>
      </c>
      <c r="H10717" s="4">
        <f>LEN(Таблиця1[[#This Row],[Код Контрагента]])</f>
        <v>10</v>
      </c>
    </row>
    <row r="10718" spans="1:8" x14ac:dyDescent="0.25">
      <c r="A10718">
        <v>351629</v>
      </c>
      <c r="B10718" s="4" t="str">
        <f>CONCATENATE(Таблиця1[[#This Row],[МФО]],"_",Таблиця1[[#This Row],[Код Контрагента]])</f>
        <v>351629_3281517371</v>
      </c>
      <c r="C10718" s="1" t="s">
        <v>21515</v>
      </c>
      <c r="D10718" s="1" t="s">
        <v>21516</v>
      </c>
      <c r="E10718" s="1" t="s">
        <v>17</v>
      </c>
      <c r="F10718" s="1" t="s">
        <v>5</v>
      </c>
      <c r="G10718" s="7" t="b">
        <v>0</v>
      </c>
      <c r="H10718" s="4">
        <f>LEN(Таблиця1[[#This Row],[Код Контрагента]])</f>
        <v>10</v>
      </c>
    </row>
    <row r="10719" spans="1:8" x14ac:dyDescent="0.25">
      <c r="A10719">
        <v>351629</v>
      </c>
      <c r="B10719" s="4" t="str">
        <f>CONCATENATE(Таблиця1[[#This Row],[МФО]],"_",Таблиця1[[#This Row],[Код Контрагента]])</f>
        <v>351629_2768806220</v>
      </c>
      <c r="C10719" s="1" t="s">
        <v>21517</v>
      </c>
      <c r="D10719" s="1" t="s">
        <v>21518</v>
      </c>
      <c r="E10719" s="1" t="s">
        <v>17</v>
      </c>
      <c r="F10719" s="1" t="s">
        <v>5</v>
      </c>
      <c r="G10719" s="7" t="b">
        <v>0</v>
      </c>
      <c r="H10719" s="4">
        <f>LEN(Таблиця1[[#This Row],[Код Контрагента]])</f>
        <v>10</v>
      </c>
    </row>
    <row r="10720" spans="1:8" x14ac:dyDescent="0.25">
      <c r="A10720">
        <v>351629</v>
      </c>
      <c r="B10720" s="4" t="str">
        <f>CONCATENATE(Таблиця1[[#This Row],[МФО]],"_",Таблиця1[[#This Row],[Код Контрагента]])</f>
        <v>351629_2489000591</v>
      </c>
      <c r="C10720" s="1" t="s">
        <v>21519</v>
      </c>
      <c r="D10720" s="1" t="s">
        <v>21520</v>
      </c>
      <c r="E10720" s="1" t="s">
        <v>17</v>
      </c>
      <c r="F10720" s="1" t="s">
        <v>5</v>
      </c>
      <c r="G10720" s="7" t="b">
        <v>0</v>
      </c>
      <c r="H10720" s="4">
        <f>LEN(Таблиця1[[#This Row],[Код Контрагента]])</f>
        <v>10</v>
      </c>
    </row>
    <row r="10721" spans="1:8" x14ac:dyDescent="0.25">
      <c r="A10721">
        <v>351629</v>
      </c>
      <c r="B10721" s="4" t="str">
        <f>CONCATENATE(Таблиця1[[#This Row],[МФО]],"_",Таблиця1[[#This Row],[Код Контрагента]])</f>
        <v>351629_3395210873</v>
      </c>
      <c r="C10721" s="1" t="s">
        <v>21521</v>
      </c>
      <c r="D10721" s="1" t="s">
        <v>21522</v>
      </c>
      <c r="E10721" s="1" t="s">
        <v>17</v>
      </c>
      <c r="F10721" s="1" t="s">
        <v>5</v>
      </c>
      <c r="G10721" s="7" t="b">
        <v>0</v>
      </c>
      <c r="H10721" s="4">
        <f>LEN(Таблиця1[[#This Row],[Код Контрагента]])</f>
        <v>10</v>
      </c>
    </row>
    <row r="10722" spans="1:8" x14ac:dyDescent="0.25">
      <c r="A10722">
        <v>351629</v>
      </c>
      <c r="B10722" s="4" t="str">
        <f>CONCATENATE(Таблиця1[[#This Row],[МФО]],"_",Таблиця1[[#This Row],[Код Контрагента]])</f>
        <v>351629_2318921317</v>
      </c>
      <c r="C10722" s="1" t="s">
        <v>21523</v>
      </c>
      <c r="D10722" s="1" t="s">
        <v>21524</v>
      </c>
      <c r="E10722" s="1" t="s">
        <v>17</v>
      </c>
      <c r="F10722" s="1" t="s">
        <v>5</v>
      </c>
      <c r="G10722" s="7" t="b">
        <v>0</v>
      </c>
      <c r="H10722" s="4">
        <f>LEN(Таблиця1[[#This Row],[Код Контрагента]])</f>
        <v>10</v>
      </c>
    </row>
    <row r="10723" spans="1:8" x14ac:dyDescent="0.25">
      <c r="A10723">
        <v>351629</v>
      </c>
      <c r="B10723" s="4" t="str">
        <f>CONCATENATE(Таблиця1[[#This Row],[МФО]],"_",Таблиця1[[#This Row],[Код Контрагента]])</f>
        <v>351629_3270110871</v>
      </c>
      <c r="C10723" s="1" t="s">
        <v>21525</v>
      </c>
      <c r="D10723" s="1" t="s">
        <v>21526</v>
      </c>
      <c r="E10723" s="1" t="s">
        <v>17</v>
      </c>
      <c r="F10723" s="1" t="s">
        <v>5</v>
      </c>
      <c r="G10723" s="7" t="b">
        <v>0</v>
      </c>
      <c r="H10723" s="4">
        <f>LEN(Таблиця1[[#This Row],[Код Контрагента]])</f>
        <v>10</v>
      </c>
    </row>
    <row r="10724" spans="1:8" x14ac:dyDescent="0.25">
      <c r="A10724">
        <v>351629</v>
      </c>
      <c r="B10724" s="4" t="str">
        <f>CONCATENATE(Таблиця1[[#This Row],[МФО]],"_",Таблиця1[[#This Row],[Код Контрагента]])</f>
        <v>351629_2132223618</v>
      </c>
      <c r="C10724" s="1" t="s">
        <v>21527</v>
      </c>
      <c r="D10724" s="1" t="s">
        <v>21528</v>
      </c>
      <c r="E10724" s="1" t="s">
        <v>17</v>
      </c>
      <c r="F10724" s="1" t="s">
        <v>5</v>
      </c>
      <c r="G10724" s="7" t="b">
        <v>0</v>
      </c>
      <c r="H10724" s="4">
        <f>LEN(Таблиця1[[#This Row],[Код Контрагента]])</f>
        <v>10</v>
      </c>
    </row>
    <row r="10725" spans="1:8" x14ac:dyDescent="0.25">
      <c r="A10725">
        <v>351629</v>
      </c>
      <c r="B10725" s="4" t="str">
        <f>CONCATENATE(Таблиця1[[#This Row],[МФО]],"_",Таблиця1[[#This Row],[Код Контрагента]])</f>
        <v>351629_2465907083</v>
      </c>
      <c r="C10725" s="1" t="s">
        <v>21529</v>
      </c>
      <c r="D10725" s="1" t="s">
        <v>21530</v>
      </c>
      <c r="E10725" s="1" t="s">
        <v>17</v>
      </c>
      <c r="F10725" s="1" t="s">
        <v>5</v>
      </c>
      <c r="G10725" s="7" t="b">
        <v>0</v>
      </c>
      <c r="H10725" s="4">
        <f>LEN(Таблиця1[[#This Row],[Код Контрагента]])</f>
        <v>10</v>
      </c>
    </row>
    <row r="10726" spans="1:8" x14ac:dyDescent="0.25">
      <c r="A10726">
        <v>351629</v>
      </c>
      <c r="B10726" s="4" t="str">
        <f>CONCATENATE(Таблиця1[[#This Row],[МФО]],"_",Таблиця1[[#This Row],[Код Контрагента]])</f>
        <v>351629_3454405614</v>
      </c>
      <c r="C10726" s="1" t="s">
        <v>21531</v>
      </c>
      <c r="D10726" s="1" t="s">
        <v>21532</v>
      </c>
      <c r="E10726" s="1" t="s">
        <v>17</v>
      </c>
      <c r="F10726" s="1" t="s">
        <v>5</v>
      </c>
      <c r="G10726" s="7" t="b">
        <v>0</v>
      </c>
      <c r="H10726" s="4">
        <f>LEN(Таблиця1[[#This Row],[Код Контрагента]])</f>
        <v>10</v>
      </c>
    </row>
    <row r="10727" spans="1:8" x14ac:dyDescent="0.25">
      <c r="A10727">
        <v>351629</v>
      </c>
      <c r="B10727" s="4" t="str">
        <f>CONCATENATE(Таблиця1[[#This Row],[МФО]],"_",Таблиця1[[#This Row],[Код Контрагента]])</f>
        <v>351629_2685114956</v>
      </c>
      <c r="C10727" s="1" t="s">
        <v>21533</v>
      </c>
      <c r="D10727" s="1" t="s">
        <v>21534</v>
      </c>
      <c r="E10727" s="1" t="s">
        <v>17</v>
      </c>
      <c r="F10727" s="1" t="s">
        <v>5</v>
      </c>
      <c r="G10727" s="7" t="b">
        <v>0</v>
      </c>
      <c r="H10727" s="4">
        <f>LEN(Таблиця1[[#This Row],[Код Контрагента]])</f>
        <v>10</v>
      </c>
    </row>
    <row r="10728" spans="1:8" x14ac:dyDescent="0.25">
      <c r="A10728">
        <v>351629</v>
      </c>
      <c r="B10728" s="4" t="str">
        <f>CONCATENATE(Таблиця1[[#This Row],[МФО]],"_",Таблиця1[[#This Row],[Код Контрагента]])</f>
        <v>351629_2977807173</v>
      </c>
      <c r="C10728" s="1" t="s">
        <v>21535</v>
      </c>
      <c r="D10728" s="1" t="s">
        <v>21536</v>
      </c>
      <c r="E10728" s="1" t="s">
        <v>17</v>
      </c>
      <c r="F10728" s="1" t="s">
        <v>5</v>
      </c>
      <c r="G10728" s="7" t="b">
        <v>0</v>
      </c>
      <c r="H10728" s="4">
        <f>LEN(Таблиця1[[#This Row],[Код Контрагента]])</f>
        <v>10</v>
      </c>
    </row>
    <row r="10729" spans="1:8" x14ac:dyDescent="0.25">
      <c r="A10729">
        <v>351629</v>
      </c>
      <c r="B10729" s="4" t="str">
        <f>CONCATENATE(Таблиця1[[#This Row],[МФО]],"_",Таблиця1[[#This Row],[Код Контрагента]])</f>
        <v>351629_2797314700</v>
      </c>
      <c r="C10729" s="1" t="s">
        <v>21537</v>
      </c>
      <c r="D10729" s="1" t="s">
        <v>21538</v>
      </c>
      <c r="E10729" s="1" t="s">
        <v>17</v>
      </c>
      <c r="F10729" s="1" t="s">
        <v>5</v>
      </c>
      <c r="G10729" s="7" t="b">
        <v>0</v>
      </c>
      <c r="H10729" s="4">
        <f>LEN(Таблиця1[[#This Row],[Код Контрагента]])</f>
        <v>10</v>
      </c>
    </row>
    <row r="10730" spans="1:8" x14ac:dyDescent="0.25">
      <c r="A10730">
        <v>351629</v>
      </c>
      <c r="B10730" s="4" t="str">
        <f>CONCATENATE(Таблиця1[[#This Row],[МФО]],"_",Таблиця1[[#This Row],[Код Контрагента]])</f>
        <v>351629_2650817942</v>
      </c>
      <c r="C10730" s="1" t="s">
        <v>21539</v>
      </c>
      <c r="D10730" s="1" t="s">
        <v>21540</v>
      </c>
      <c r="E10730" s="1" t="s">
        <v>17</v>
      </c>
      <c r="F10730" s="1" t="s">
        <v>5</v>
      </c>
      <c r="G10730" s="7" t="b">
        <v>0</v>
      </c>
      <c r="H10730" s="4">
        <f>LEN(Таблиця1[[#This Row],[Код Контрагента]])</f>
        <v>10</v>
      </c>
    </row>
    <row r="10731" spans="1:8" x14ac:dyDescent="0.25">
      <c r="A10731">
        <v>351629</v>
      </c>
      <c r="B10731" s="4" t="str">
        <f>CONCATENATE(Таблиця1[[#This Row],[МФО]],"_",Таблиця1[[#This Row],[Код Контрагента]])</f>
        <v>351629_2730408832</v>
      </c>
      <c r="C10731" s="1" t="s">
        <v>21541</v>
      </c>
      <c r="D10731" s="1" t="s">
        <v>21542</v>
      </c>
      <c r="E10731" s="1" t="s">
        <v>17</v>
      </c>
      <c r="F10731" s="1" t="s">
        <v>5</v>
      </c>
      <c r="G10731" s="7" t="b">
        <v>0</v>
      </c>
      <c r="H10731" s="4">
        <f>LEN(Таблиця1[[#This Row],[Код Контрагента]])</f>
        <v>10</v>
      </c>
    </row>
    <row r="10732" spans="1:8" x14ac:dyDescent="0.25">
      <c r="A10732">
        <v>351629</v>
      </c>
      <c r="B10732" s="4" t="str">
        <f>CONCATENATE(Таблиця1[[#This Row],[МФО]],"_",Таблиця1[[#This Row],[Код Контрагента]])</f>
        <v>351629_2212908772</v>
      </c>
      <c r="C10732" s="1" t="s">
        <v>21543</v>
      </c>
      <c r="D10732" s="1" t="s">
        <v>21544</v>
      </c>
      <c r="E10732" s="1" t="s">
        <v>17</v>
      </c>
      <c r="F10732" s="1" t="s">
        <v>5</v>
      </c>
      <c r="G10732" s="7" t="b">
        <v>0</v>
      </c>
      <c r="H10732" s="4">
        <f>LEN(Таблиця1[[#This Row],[Код Контрагента]])</f>
        <v>10</v>
      </c>
    </row>
    <row r="10733" spans="1:8" x14ac:dyDescent="0.25">
      <c r="A10733">
        <v>351629</v>
      </c>
      <c r="B10733" s="4" t="str">
        <f>CONCATENATE(Таблиця1[[#This Row],[МФО]],"_",Таблиця1[[#This Row],[Код Контрагента]])</f>
        <v>351629_2712001446</v>
      </c>
      <c r="C10733" s="1" t="s">
        <v>21545</v>
      </c>
      <c r="D10733" s="1" t="s">
        <v>21546</v>
      </c>
      <c r="E10733" s="1" t="s">
        <v>17</v>
      </c>
      <c r="F10733" s="1" t="s">
        <v>5</v>
      </c>
      <c r="G10733" s="7" t="b">
        <v>0</v>
      </c>
      <c r="H10733" s="4">
        <f>LEN(Таблиця1[[#This Row],[Код Контрагента]])</f>
        <v>10</v>
      </c>
    </row>
    <row r="10734" spans="1:8" x14ac:dyDescent="0.25">
      <c r="A10734">
        <v>351629</v>
      </c>
      <c r="B10734" s="4" t="str">
        <f>CONCATENATE(Таблиця1[[#This Row],[МФО]],"_",Таблиця1[[#This Row],[Код Контрагента]])</f>
        <v>351629_2853206734</v>
      </c>
      <c r="C10734" s="1" t="s">
        <v>21547</v>
      </c>
      <c r="D10734" s="1" t="s">
        <v>21548</v>
      </c>
      <c r="E10734" s="1" t="s">
        <v>17</v>
      </c>
      <c r="F10734" s="1" t="s">
        <v>5</v>
      </c>
      <c r="G10734" s="7" t="b">
        <v>0</v>
      </c>
      <c r="H10734" s="4">
        <f>LEN(Таблиця1[[#This Row],[Код Контрагента]])</f>
        <v>10</v>
      </c>
    </row>
    <row r="10735" spans="1:8" x14ac:dyDescent="0.25">
      <c r="A10735">
        <v>351629</v>
      </c>
      <c r="B10735" s="4" t="str">
        <f>CONCATENATE(Таблиця1[[#This Row],[МФО]],"_",Таблиця1[[#This Row],[Код Контрагента]])</f>
        <v>351629_2239606059</v>
      </c>
      <c r="C10735" s="1" t="s">
        <v>21549</v>
      </c>
      <c r="D10735" s="1" t="s">
        <v>21550</v>
      </c>
      <c r="E10735" s="1" t="s">
        <v>17</v>
      </c>
      <c r="F10735" s="1" t="s">
        <v>5</v>
      </c>
      <c r="G10735" s="7" t="b">
        <v>0</v>
      </c>
      <c r="H10735" s="4">
        <f>LEN(Таблиця1[[#This Row],[Код Контрагента]])</f>
        <v>10</v>
      </c>
    </row>
    <row r="10736" spans="1:8" x14ac:dyDescent="0.25">
      <c r="A10736">
        <v>351629</v>
      </c>
      <c r="B10736" s="4" t="str">
        <f>CONCATENATE(Таблиця1[[#This Row],[МФО]],"_",Таблиця1[[#This Row],[Код Контрагента]])</f>
        <v>351629_2130301171</v>
      </c>
      <c r="C10736" s="1" t="s">
        <v>21551</v>
      </c>
      <c r="D10736" s="1" t="s">
        <v>21552</v>
      </c>
      <c r="E10736" s="1" t="s">
        <v>17</v>
      </c>
      <c r="F10736" s="1" t="s">
        <v>5</v>
      </c>
      <c r="G10736" s="7" t="b">
        <v>0</v>
      </c>
      <c r="H10736" s="4">
        <f>LEN(Таблиця1[[#This Row],[Код Контрагента]])</f>
        <v>10</v>
      </c>
    </row>
    <row r="10737" spans="1:8" x14ac:dyDescent="0.25">
      <c r="A10737">
        <v>351629</v>
      </c>
      <c r="B10737" s="4" t="str">
        <f>CONCATENATE(Таблиця1[[#This Row],[МФО]],"_",Таблиця1[[#This Row],[Код Контрагента]])</f>
        <v>351629_2320423670</v>
      </c>
      <c r="C10737" s="1" t="s">
        <v>21553</v>
      </c>
      <c r="D10737" s="1" t="s">
        <v>21554</v>
      </c>
      <c r="E10737" s="1" t="s">
        <v>17</v>
      </c>
      <c r="F10737" s="1" t="s">
        <v>5</v>
      </c>
      <c r="G10737" s="7" t="b">
        <v>0</v>
      </c>
      <c r="H10737" s="4">
        <f>LEN(Таблиця1[[#This Row],[Код Контрагента]])</f>
        <v>10</v>
      </c>
    </row>
    <row r="10738" spans="1:8" x14ac:dyDescent="0.25">
      <c r="A10738">
        <v>351629</v>
      </c>
      <c r="B10738" s="4" t="str">
        <f>CONCATENATE(Таблиця1[[#This Row],[МФО]],"_",Таблиця1[[#This Row],[Код Контрагента]])</f>
        <v>351629_2939122912</v>
      </c>
      <c r="C10738" s="1" t="s">
        <v>21555</v>
      </c>
      <c r="D10738" s="1" t="s">
        <v>21556</v>
      </c>
      <c r="E10738" s="1" t="s">
        <v>17</v>
      </c>
      <c r="F10738" s="1" t="s">
        <v>5</v>
      </c>
      <c r="G10738" s="7" t="b">
        <v>0</v>
      </c>
      <c r="H10738" s="4">
        <f>LEN(Таблиця1[[#This Row],[Код Контрагента]])</f>
        <v>10</v>
      </c>
    </row>
    <row r="10739" spans="1:8" x14ac:dyDescent="0.25">
      <c r="A10739">
        <v>351629</v>
      </c>
      <c r="B10739" s="4" t="str">
        <f>CONCATENATE(Таблиця1[[#This Row],[МФО]],"_",Таблиця1[[#This Row],[Код Контрагента]])</f>
        <v>351629_3016114009</v>
      </c>
      <c r="C10739" s="1" t="s">
        <v>21557</v>
      </c>
      <c r="D10739" s="1" t="s">
        <v>21558</v>
      </c>
      <c r="E10739" s="1" t="s">
        <v>17</v>
      </c>
      <c r="F10739" s="1" t="s">
        <v>5</v>
      </c>
      <c r="G10739" s="7" t="b">
        <v>0</v>
      </c>
      <c r="H10739" s="4">
        <f>LEN(Таблиця1[[#This Row],[Код Контрагента]])</f>
        <v>10</v>
      </c>
    </row>
    <row r="10740" spans="1:8" x14ac:dyDescent="0.25">
      <c r="A10740">
        <v>351629</v>
      </c>
      <c r="B10740" s="4" t="str">
        <f>CONCATENATE(Таблиця1[[#This Row],[МФО]],"_",Таблиця1[[#This Row],[Код Контрагента]])</f>
        <v>351629_2926901845</v>
      </c>
      <c r="C10740" s="1" t="s">
        <v>21559</v>
      </c>
      <c r="D10740" s="1" t="s">
        <v>21560</v>
      </c>
      <c r="E10740" s="1" t="s">
        <v>17</v>
      </c>
      <c r="F10740" s="1" t="s">
        <v>5</v>
      </c>
      <c r="G10740" s="7" t="b">
        <v>0</v>
      </c>
      <c r="H10740" s="4">
        <f>LEN(Таблиця1[[#This Row],[Код Контрагента]])</f>
        <v>10</v>
      </c>
    </row>
    <row r="10741" spans="1:8" x14ac:dyDescent="0.25">
      <c r="A10741">
        <v>351629</v>
      </c>
      <c r="B10741" s="4" t="str">
        <f>CONCATENATE(Таблиця1[[#This Row],[МФО]],"_",Таблиця1[[#This Row],[Код Контрагента]])</f>
        <v>351629_3380308491</v>
      </c>
      <c r="C10741" s="1" t="s">
        <v>21561</v>
      </c>
      <c r="D10741" s="1" t="s">
        <v>21562</v>
      </c>
      <c r="E10741" s="1" t="s">
        <v>17</v>
      </c>
      <c r="F10741" s="1" t="s">
        <v>5</v>
      </c>
      <c r="G10741" s="7" t="b">
        <v>0</v>
      </c>
      <c r="H10741" s="4">
        <f>LEN(Таблиця1[[#This Row],[Код Контрагента]])</f>
        <v>10</v>
      </c>
    </row>
    <row r="10742" spans="1:8" x14ac:dyDescent="0.25">
      <c r="A10742">
        <v>351629</v>
      </c>
      <c r="B10742" s="4" t="str">
        <f>CONCATENATE(Таблиця1[[#This Row],[МФО]],"_",Таблиця1[[#This Row],[Код Контрагента]])</f>
        <v>351629_3126909560</v>
      </c>
      <c r="C10742" s="1" t="s">
        <v>21563</v>
      </c>
      <c r="D10742" s="1" t="s">
        <v>21564</v>
      </c>
      <c r="E10742" s="1" t="s">
        <v>17</v>
      </c>
      <c r="F10742" s="1" t="s">
        <v>5</v>
      </c>
      <c r="G10742" s="7" t="b">
        <v>0</v>
      </c>
      <c r="H10742" s="4">
        <f>LEN(Таблиця1[[#This Row],[Код Контрагента]])</f>
        <v>10</v>
      </c>
    </row>
    <row r="10743" spans="1:8" x14ac:dyDescent="0.25">
      <c r="A10743">
        <v>351629</v>
      </c>
      <c r="B10743" s="4" t="str">
        <f>CONCATENATE(Таблиця1[[#This Row],[МФО]],"_",Таблиця1[[#This Row],[Код Контрагента]])</f>
        <v>351629_3062011457</v>
      </c>
      <c r="C10743" s="1" t="s">
        <v>21565</v>
      </c>
      <c r="D10743" s="1" t="s">
        <v>21566</v>
      </c>
      <c r="E10743" s="1" t="s">
        <v>17</v>
      </c>
      <c r="F10743" s="1" t="s">
        <v>5</v>
      </c>
      <c r="G10743" s="7" t="b">
        <v>0</v>
      </c>
      <c r="H10743" s="4">
        <f>LEN(Таблиця1[[#This Row],[Код Контрагента]])</f>
        <v>10</v>
      </c>
    </row>
    <row r="10744" spans="1:8" x14ac:dyDescent="0.25">
      <c r="A10744">
        <v>351629</v>
      </c>
      <c r="B10744" s="4" t="str">
        <f>CONCATENATE(Таблиця1[[#This Row],[МФО]],"_",Таблиця1[[#This Row],[Код Контрагента]])</f>
        <v>351629_3201013552</v>
      </c>
      <c r="C10744" s="1" t="s">
        <v>21567</v>
      </c>
      <c r="D10744" s="1" t="s">
        <v>21568</v>
      </c>
      <c r="E10744" s="1" t="s">
        <v>17</v>
      </c>
      <c r="F10744" s="1" t="s">
        <v>5</v>
      </c>
      <c r="G10744" s="7" t="b">
        <v>0</v>
      </c>
      <c r="H10744" s="4">
        <f>LEN(Таблиця1[[#This Row],[Код Контрагента]])</f>
        <v>10</v>
      </c>
    </row>
    <row r="10745" spans="1:8" x14ac:dyDescent="0.25">
      <c r="A10745">
        <v>351629</v>
      </c>
      <c r="B10745" s="4" t="str">
        <f>CONCATENATE(Таблиця1[[#This Row],[МФО]],"_",Таблиця1[[#This Row],[Код Контрагента]])</f>
        <v>351629_2832512054</v>
      </c>
      <c r="C10745" s="1" t="s">
        <v>21569</v>
      </c>
      <c r="D10745" s="1" t="s">
        <v>21570</v>
      </c>
      <c r="E10745" s="1" t="s">
        <v>17</v>
      </c>
      <c r="F10745" s="1" t="s">
        <v>5</v>
      </c>
      <c r="G10745" s="7" t="b">
        <v>0</v>
      </c>
      <c r="H10745" s="4">
        <f>LEN(Таблиця1[[#This Row],[Код Контрагента]])</f>
        <v>10</v>
      </c>
    </row>
    <row r="10746" spans="1:8" x14ac:dyDescent="0.25">
      <c r="A10746">
        <v>351629</v>
      </c>
      <c r="B10746" s="4" t="str">
        <f>CONCATENATE(Таблиця1[[#This Row],[МФО]],"_",Таблиця1[[#This Row],[Код Контрагента]])</f>
        <v>351629_2824015556</v>
      </c>
      <c r="C10746" s="1" t="s">
        <v>21571</v>
      </c>
      <c r="D10746" s="1" t="s">
        <v>21572</v>
      </c>
      <c r="E10746" s="1" t="s">
        <v>17</v>
      </c>
      <c r="F10746" s="1" t="s">
        <v>5</v>
      </c>
      <c r="G10746" s="7" t="b">
        <v>0</v>
      </c>
      <c r="H10746" s="4">
        <f>LEN(Таблиця1[[#This Row],[Код Контрагента]])</f>
        <v>10</v>
      </c>
    </row>
    <row r="10747" spans="1:8" x14ac:dyDescent="0.25">
      <c r="A10747">
        <v>351629</v>
      </c>
      <c r="B10747" s="4" t="str">
        <f>CONCATENATE(Таблиця1[[#This Row],[МФО]],"_",Таблиця1[[#This Row],[Код Контрагента]])</f>
        <v>351629_2923520211</v>
      </c>
      <c r="C10747" s="1" t="s">
        <v>21573</v>
      </c>
      <c r="D10747" s="1" t="s">
        <v>21574</v>
      </c>
      <c r="E10747" s="1" t="s">
        <v>17</v>
      </c>
      <c r="F10747" s="1" t="s">
        <v>5</v>
      </c>
      <c r="G10747" s="7" t="b">
        <v>0</v>
      </c>
      <c r="H10747" s="4">
        <f>LEN(Таблиця1[[#This Row],[Код Контрагента]])</f>
        <v>10</v>
      </c>
    </row>
    <row r="10748" spans="1:8" x14ac:dyDescent="0.25">
      <c r="A10748">
        <v>351629</v>
      </c>
      <c r="B10748" s="4" t="str">
        <f>CONCATENATE(Таблиця1[[#This Row],[МФО]],"_",Таблиця1[[#This Row],[Код Контрагента]])</f>
        <v>351629_3300922231</v>
      </c>
      <c r="C10748" s="1" t="s">
        <v>21575</v>
      </c>
      <c r="D10748" s="1" t="s">
        <v>21576</v>
      </c>
      <c r="E10748" s="1" t="s">
        <v>17</v>
      </c>
      <c r="F10748" s="1" t="s">
        <v>5</v>
      </c>
      <c r="G10748" s="7" t="b">
        <v>0</v>
      </c>
      <c r="H10748" s="4">
        <f>LEN(Таблиця1[[#This Row],[Код Контрагента]])</f>
        <v>10</v>
      </c>
    </row>
    <row r="10749" spans="1:8" x14ac:dyDescent="0.25">
      <c r="A10749">
        <v>351629</v>
      </c>
      <c r="B10749" s="4" t="str">
        <f>CONCATENATE(Таблиця1[[#This Row],[МФО]],"_",Таблиця1[[#This Row],[Код Контрагента]])</f>
        <v>351629_3000707176</v>
      </c>
      <c r="C10749" s="1" t="s">
        <v>21577</v>
      </c>
      <c r="D10749" s="1" t="s">
        <v>21578</v>
      </c>
      <c r="E10749" s="1" t="s">
        <v>17</v>
      </c>
      <c r="F10749" s="1" t="s">
        <v>5</v>
      </c>
      <c r="G10749" s="7" t="b">
        <v>0</v>
      </c>
      <c r="H10749" s="4">
        <f>LEN(Таблиця1[[#This Row],[Код Контрагента]])</f>
        <v>10</v>
      </c>
    </row>
    <row r="10750" spans="1:8" x14ac:dyDescent="0.25">
      <c r="A10750">
        <v>351629</v>
      </c>
      <c r="B10750" s="4" t="str">
        <f>CONCATENATE(Таблиця1[[#This Row],[МФО]],"_",Таблиця1[[#This Row],[Код Контрагента]])</f>
        <v>351629_2713901529</v>
      </c>
      <c r="C10750" s="1" t="s">
        <v>21579</v>
      </c>
      <c r="D10750" s="1" t="s">
        <v>21580</v>
      </c>
      <c r="E10750" s="1" t="s">
        <v>17</v>
      </c>
      <c r="F10750" s="1" t="s">
        <v>5</v>
      </c>
      <c r="G10750" s="7" t="b">
        <v>0</v>
      </c>
      <c r="H10750" s="4">
        <f>LEN(Таблиця1[[#This Row],[Код Контрагента]])</f>
        <v>10</v>
      </c>
    </row>
    <row r="10751" spans="1:8" x14ac:dyDescent="0.25">
      <c r="A10751">
        <v>351629</v>
      </c>
      <c r="B10751" s="4" t="str">
        <f>CONCATENATE(Таблиця1[[#This Row],[МФО]],"_",Таблиця1[[#This Row],[Код Контрагента]])</f>
        <v>351629_3224619895</v>
      </c>
      <c r="C10751" s="1" t="s">
        <v>21581</v>
      </c>
      <c r="D10751" s="1" t="s">
        <v>21582</v>
      </c>
      <c r="E10751" s="1" t="s">
        <v>17</v>
      </c>
      <c r="F10751" s="1" t="s">
        <v>5</v>
      </c>
      <c r="G10751" s="7" t="b">
        <v>0</v>
      </c>
      <c r="H10751" s="4">
        <f>LEN(Таблиця1[[#This Row],[Код Контрагента]])</f>
        <v>10</v>
      </c>
    </row>
    <row r="10752" spans="1:8" x14ac:dyDescent="0.25">
      <c r="A10752">
        <v>351629</v>
      </c>
      <c r="B10752" s="4" t="str">
        <f>CONCATENATE(Таблиця1[[#This Row],[МФО]],"_",Таблиця1[[#This Row],[Код Контрагента]])</f>
        <v>351629_2858900742</v>
      </c>
      <c r="C10752" s="1" t="s">
        <v>21583</v>
      </c>
      <c r="D10752" s="1" t="s">
        <v>21584</v>
      </c>
      <c r="E10752" s="1" t="s">
        <v>17</v>
      </c>
      <c r="F10752" s="1" t="s">
        <v>5</v>
      </c>
      <c r="G10752" s="7" t="b">
        <v>0</v>
      </c>
      <c r="H10752" s="4">
        <f>LEN(Таблиця1[[#This Row],[Код Контрагента]])</f>
        <v>10</v>
      </c>
    </row>
    <row r="10753" spans="1:8" x14ac:dyDescent="0.25">
      <c r="A10753">
        <v>351629</v>
      </c>
      <c r="B10753" s="4" t="str">
        <f>CONCATENATE(Таблиця1[[#This Row],[МФО]],"_",Таблиця1[[#This Row],[Код Контрагента]])</f>
        <v>351629_2259503892</v>
      </c>
      <c r="C10753" s="1" t="s">
        <v>21585</v>
      </c>
      <c r="D10753" s="1" t="s">
        <v>21586</v>
      </c>
      <c r="E10753" s="1" t="s">
        <v>17</v>
      </c>
      <c r="F10753" s="1" t="s">
        <v>5</v>
      </c>
      <c r="G10753" s="7" t="b">
        <v>0</v>
      </c>
      <c r="H10753" s="4">
        <f>LEN(Таблиця1[[#This Row],[Код Контрагента]])</f>
        <v>10</v>
      </c>
    </row>
    <row r="10754" spans="1:8" x14ac:dyDescent="0.25">
      <c r="A10754">
        <v>351629</v>
      </c>
      <c r="B10754" s="4" t="str">
        <f>CONCATENATE(Таблиця1[[#This Row],[МФО]],"_",Таблиця1[[#This Row],[Код Контрагента]])</f>
        <v>351629_2461500755</v>
      </c>
      <c r="C10754" s="1" t="s">
        <v>21587</v>
      </c>
      <c r="D10754" s="1" t="s">
        <v>21588</v>
      </c>
      <c r="E10754" s="1" t="s">
        <v>17</v>
      </c>
      <c r="F10754" s="1" t="s">
        <v>5</v>
      </c>
      <c r="G10754" s="7" t="b">
        <v>0</v>
      </c>
      <c r="H10754" s="4">
        <f>LEN(Таблиця1[[#This Row],[Код Контрагента]])</f>
        <v>10</v>
      </c>
    </row>
    <row r="10755" spans="1:8" x14ac:dyDescent="0.25">
      <c r="A10755">
        <v>351629</v>
      </c>
      <c r="B10755" s="4" t="str">
        <f>CONCATENATE(Таблиця1[[#This Row],[МФО]],"_",Таблиця1[[#This Row],[Код Контрагента]])</f>
        <v>351629_2748903609</v>
      </c>
      <c r="C10755" s="1" t="s">
        <v>21589</v>
      </c>
      <c r="D10755" s="1" t="s">
        <v>21590</v>
      </c>
      <c r="E10755" s="1" t="s">
        <v>17</v>
      </c>
      <c r="F10755" s="1" t="s">
        <v>5</v>
      </c>
      <c r="G10755" s="7" t="b">
        <v>0</v>
      </c>
      <c r="H10755" s="4">
        <f>LEN(Таблиця1[[#This Row],[Код Контрагента]])</f>
        <v>10</v>
      </c>
    </row>
    <row r="10756" spans="1:8" x14ac:dyDescent="0.25">
      <c r="A10756">
        <v>351629</v>
      </c>
      <c r="B10756" s="4" t="str">
        <f>CONCATENATE(Таблиця1[[#This Row],[МФО]],"_",Таблиця1[[#This Row],[Код Контрагента]])</f>
        <v>351629_1736312963</v>
      </c>
      <c r="C10756" s="1" t="s">
        <v>21591</v>
      </c>
      <c r="D10756" s="1" t="s">
        <v>21592</v>
      </c>
      <c r="E10756" s="1" t="s">
        <v>17</v>
      </c>
      <c r="F10756" s="1" t="s">
        <v>5</v>
      </c>
      <c r="G10756" s="7" t="b">
        <v>0</v>
      </c>
      <c r="H10756" s="4">
        <f>LEN(Таблиця1[[#This Row],[Код Контрагента]])</f>
        <v>10</v>
      </c>
    </row>
    <row r="10757" spans="1:8" x14ac:dyDescent="0.25">
      <c r="A10757">
        <v>351629</v>
      </c>
      <c r="B10757" s="4" t="str">
        <f>CONCATENATE(Таблиця1[[#This Row],[МФО]],"_",Таблиця1[[#This Row],[Код Контрагента]])</f>
        <v>351629_3047103334</v>
      </c>
      <c r="C10757" s="1" t="s">
        <v>21593</v>
      </c>
      <c r="D10757" s="1" t="s">
        <v>21594</v>
      </c>
      <c r="E10757" s="1" t="s">
        <v>17</v>
      </c>
      <c r="F10757" s="1" t="s">
        <v>5</v>
      </c>
      <c r="G10757" s="7" t="b">
        <v>0</v>
      </c>
      <c r="H10757" s="4">
        <f>LEN(Таблиця1[[#This Row],[Код Контрагента]])</f>
        <v>10</v>
      </c>
    </row>
    <row r="10758" spans="1:8" x14ac:dyDescent="0.25">
      <c r="A10758">
        <v>351629</v>
      </c>
      <c r="B10758" s="4" t="str">
        <f>CONCATENATE(Таблиця1[[#This Row],[МФО]],"_",Таблиця1[[#This Row],[Код Контрагента]])</f>
        <v>351629_2958604432</v>
      </c>
      <c r="C10758" s="1" t="s">
        <v>21595</v>
      </c>
      <c r="D10758" s="1" t="s">
        <v>21596</v>
      </c>
      <c r="E10758" s="1" t="s">
        <v>17</v>
      </c>
      <c r="F10758" s="1" t="s">
        <v>5</v>
      </c>
      <c r="G10758" s="7" t="b">
        <v>0</v>
      </c>
      <c r="H10758" s="4">
        <f>LEN(Таблиця1[[#This Row],[Код Контрагента]])</f>
        <v>10</v>
      </c>
    </row>
    <row r="10759" spans="1:8" x14ac:dyDescent="0.25">
      <c r="A10759">
        <v>351629</v>
      </c>
      <c r="B10759" s="4" t="str">
        <f>CONCATENATE(Таблиця1[[#This Row],[МФО]],"_",Таблиця1[[#This Row],[Код Контрагента]])</f>
        <v>351629_3153807504</v>
      </c>
      <c r="C10759" s="1" t="s">
        <v>21597</v>
      </c>
      <c r="D10759" s="1" t="s">
        <v>21598</v>
      </c>
      <c r="E10759" s="1" t="s">
        <v>17</v>
      </c>
      <c r="F10759" s="1" t="s">
        <v>5</v>
      </c>
      <c r="G10759" s="7" t="b">
        <v>0</v>
      </c>
      <c r="H10759" s="4">
        <f>LEN(Таблиця1[[#This Row],[Код Контрагента]])</f>
        <v>10</v>
      </c>
    </row>
    <row r="10760" spans="1:8" x14ac:dyDescent="0.25">
      <c r="A10760">
        <v>351629</v>
      </c>
      <c r="B10760" s="4" t="str">
        <f>CONCATENATE(Таблиця1[[#This Row],[МФО]],"_",Таблиця1[[#This Row],[Код Контрагента]])</f>
        <v>351629_2394916882</v>
      </c>
      <c r="C10760" s="1" t="s">
        <v>21599</v>
      </c>
      <c r="D10760" s="1" t="s">
        <v>21600</v>
      </c>
      <c r="E10760" s="1" t="s">
        <v>17</v>
      </c>
      <c r="F10760" s="1" t="s">
        <v>5</v>
      </c>
      <c r="G10760" s="7" t="b">
        <v>0</v>
      </c>
      <c r="H10760" s="4">
        <f>LEN(Таблиця1[[#This Row],[Код Контрагента]])</f>
        <v>10</v>
      </c>
    </row>
    <row r="10761" spans="1:8" x14ac:dyDescent="0.25">
      <c r="A10761">
        <v>351629</v>
      </c>
      <c r="B10761" s="4" t="str">
        <f>CONCATENATE(Таблиця1[[#This Row],[МФО]],"_",Таблиця1[[#This Row],[Код Контрагента]])</f>
        <v>351629_3065511378</v>
      </c>
      <c r="C10761" s="1" t="s">
        <v>21601</v>
      </c>
      <c r="D10761" s="1" t="s">
        <v>21602</v>
      </c>
      <c r="E10761" s="1" t="s">
        <v>17</v>
      </c>
      <c r="F10761" s="1" t="s">
        <v>5</v>
      </c>
      <c r="G10761" s="7" t="b">
        <v>0</v>
      </c>
      <c r="H10761" s="4">
        <f>LEN(Таблиця1[[#This Row],[Код Контрагента]])</f>
        <v>10</v>
      </c>
    </row>
    <row r="10762" spans="1:8" x14ac:dyDescent="0.25">
      <c r="A10762">
        <v>351629</v>
      </c>
      <c r="B10762" s="4" t="str">
        <f>CONCATENATE(Таблиця1[[#This Row],[МФО]],"_",Таблиця1[[#This Row],[Код Контрагента]])</f>
        <v>351629_2327914492</v>
      </c>
      <c r="C10762" s="1" t="s">
        <v>21603</v>
      </c>
      <c r="D10762" s="1" t="s">
        <v>21604</v>
      </c>
      <c r="E10762" s="1" t="s">
        <v>17</v>
      </c>
      <c r="F10762" s="1" t="s">
        <v>5</v>
      </c>
      <c r="G10762" s="7" t="b">
        <v>0</v>
      </c>
      <c r="H10762" s="4">
        <f>LEN(Таблиця1[[#This Row],[Код Контрагента]])</f>
        <v>10</v>
      </c>
    </row>
    <row r="10763" spans="1:8" x14ac:dyDescent="0.25">
      <c r="A10763">
        <v>351629</v>
      </c>
      <c r="B10763" s="4" t="str">
        <f>CONCATENATE(Таблиця1[[#This Row],[МФО]],"_",Таблиця1[[#This Row],[Код Контрагента]])</f>
        <v>351629_2709420590</v>
      </c>
      <c r="C10763" s="1" t="s">
        <v>21605</v>
      </c>
      <c r="D10763" s="1" t="s">
        <v>21606</v>
      </c>
      <c r="E10763" s="1" t="s">
        <v>17</v>
      </c>
      <c r="F10763" s="1" t="s">
        <v>5</v>
      </c>
      <c r="G10763" s="7" t="b">
        <v>0</v>
      </c>
      <c r="H10763" s="4">
        <f>LEN(Таблиця1[[#This Row],[Код Контрагента]])</f>
        <v>10</v>
      </c>
    </row>
    <row r="10764" spans="1:8" x14ac:dyDescent="0.25">
      <c r="A10764">
        <v>351629</v>
      </c>
      <c r="B10764" s="4" t="str">
        <f>CONCATENATE(Таблиця1[[#This Row],[МФО]],"_",Таблиця1[[#This Row],[Код Контрагента]])</f>
        <v>351629_3341014545</v>
      </c>
      <c r="C10764" s="1" t="s">
        <v>21607</v>
      </c>
      <c r="D10764" s="1" t="s">
        <v>21608</v>
      </c>
      <c r="E10764" s="1" t="s">
        <v>17</v>
      </c>
      <c r="F10764" s="1" t="s">
        <v>5</v>
      </c>
      <c r="G10764" s="7" t="b">
        <v>0</v>
      </c>
      <c r="H10764" s="4">
        <f>LEN(Таблиця1[[#This Row],[Код Контрагента]])</f>
        <v>10</v>
      </c>
    </row>
    <row r="10765" spans="1:8" x14ac:dyDescent="0.25">
      <c r="A10765">
        <v>351629</v>
      </c>
      <c r="B10765" s="4" t="str">
        <f>CONCATENATE(Таблиця1[[#This Row],[МФО]],"_",Таблиця1[[#This Row],[Код Контрагента]])</f>
        <v>351629_2883706340</v>
      </c>
      <c r="C10765" s="1" t="s">
        <v>21609</v>
      </c>
      <c r="D10765" s="1" t="s">
        <v>21610</v>
      </c>
      <c r="E10765" s="1" t="s">
        <v>17</v>
      </c>
      <c r="F10765" s="1" t="s">
        <v>5</v>
      </c>
      <c r="G10765" s="7" t="b">
        <v>0</v>
      </c>
      <c r="H10765" s="4">
        <f>LEN(Таблиця1[[#This Row],[Код Контрагента]])</f>
        <v>10</v>
      </c>
    </row>
    <row r="10766" spans="1:8" x14ac:dyDescent="0.25">
      <c r="A10766">
        <v>351629</v>
      </c>
      <c r="B10766" s="4" t="str">
        <f>CONCATENATE(Таблиця1[[#This Row],[МФО]],"_",Таблиця1[[#This Row],[Код Контрагента]])</f>
        <v>351629_3241420456</v>
      </c>
      <c r="C10766" s="1" t="s">
        <v>21611</v>
      </c>
      <c r="D10766" s="1" t="s">
        <v>21612</v>
      </c>
      <c r="E10766" s="1" t="s">
        <v>17</v>
      </c>
      <c r="F10766" s="1" t="s">
        <v>5</v>
      </c>
      <c r="G10766" s="7" t="b">
        <v>0</v>
      </c>
      <c r="H10766" s="4">
        <f>LEN(Таблиця1[[#This Row],[Код Контрагента]])</f>
        <v>10</v>
      </c>
    </row>
    <row r="10767" spans="1:8" x14ac:dyDescent="0.25">
      <c r="A10767">
        <v>351629</v>
      </c>
      <c r="B10767" s="4" t="str">
        <f>CONCATENATE(Таблиця1[[#This Row],[МФО]],"_",Таблиця1[[#This Row],[Код Контрагента]])</f>
        <v>351629_3222611201</v>
      </c>
      <c r="C10767" s="1" t="s">
        <v>21613</v>
      </c>
      <c r="D10767" s="1" t="s">
        <v>21614</v>
      </c>
      <c r="E10767" s="1" t="s">
        <v>17</v>
      </c>
      <c r="F10767" s="1" t="s">
        <v>5</v>
      </c>
      <c r="G10767" s="7" t="b">
        <v>0</v>
      </c>
      <c r="H10767" s="4">
        <f>LEN(Таблиця1[[#This Row],[Код Контрагента]])</f>
        <v>10</v>
      </c>
    </row>
    <row r="10768" spans="1:8" x14ac:dyDescent="0.25">
      <c r="A10768">
        <v>351629</v>
      </c>
      <c r="B10768" s="4" t="str">
        <f>CONCATENATE(Таблиця1[[#This Row],[МФО]],"_",Таблиця1[[#This Row],[Код Контрагента]])</f>
        <v>351629_2148315257</v>
      </c>
      <c r="C10768" s="1" t="s">
        <v>21615</v>
      </c>
      <c r="D10768" s="1" t="s">
        <v>21616</v>
      </c>
      <c r="E10768" s="1" t="s">
        <v>17</v>
      </c>
      <c r="F10768" s="1" t="s">
        <v>5</v>
      </c>
      <c r="G10768" s="7" t="b">
        <v>0</v>
      </c>
      <c r="H10768" s="4">
        <f>LEN(Таблиця1[[#This Row],[Код Контрагента]])</f>
        <v>10</v>
      </c>
    </row>
    <row r="10769" spans="1:8" x14ac:dyDescent="0.25">
      <c r="A10769">
        <v>351629</v>
      </c>
      <c r="B10769" s="4" t="str">
        <f>CONCATENATE(Таблиця1[[#This Row],[МФО]],"_",Таблиця1[[#This Row],[Код Контрагента]])</f>
        <v>351629_3033408752</v>
      </c>
      <c r="C10769" s="1" t="s">
        <v>21617</v>
      </c>
      <c r="D10769" s="1" t="s">
        <v>21618</v>
      </c>
      <c r="E10769" s="1" t="s">
        <v>17</v>
      </c>
      <c r="F10769" s="1" t="s">
        <v>5</v>
      </c>
      <c r="G10769" s="7" t="b">
        <v>0</v>
      </c>
      <c r="H10769" s="4">
        <f>LEN(Таблиця1[[#This Row],[Код Контрагента]])</f>
        <v>10</v>
      </c>
    </row>
    <row r="10770" spans="1:8" x14ac:dyDescent="0.25">
      <c r="A10770">
        <v>351629</v>
      </c>
      <c r="B10770" s="4" t="str">
        <f>CONCATENATE(Таблиця1[[#This Row],[МФО]],"_",Таблиця1[[#This Row],[Код Контрагента]])</f>
        <v>351629_2026617710</v>
      </c>
      <c r="C10770" s="1" t="s">
        <v>21619</v>
      </c>
      <c r="D10770" s="1" t="s">
        <v>21620</v>
      </c>
      <c r="E10770" s="1" t="s">
        <v>17</v>
      </c>
      <c r="F10770" s="1" t="s">
        <v>5</v>
      </c>
      <c r="G10770" s="7" t="b">
        <v>0</v>
      </c>
      <c r="H10770" s="4">
        <f>LEN(Таблиця1[[#This Row],[Код Контрагента]])</f>
        <v>10</v>
      </c>
    </row>
    <row r="10771" spans="1:8" x14ac:dyDescent="0.25">
      <c r="A10771">
        <v>351629</v>
      </c>
      <c r="B10771" s="4" t="str">
        <f>CONCATENATE(Таблиця1[[#This Row],[МФО]],"_",Таблиця1[[#This Row],[Код Контрагента]])</f>
        <v>351629_3176501108</v>
      </c>
      <c r="C10771" s="1" t="s">
        <v>21621</v>
      </c>
      <c r="D10771" s="1" t="s">
        <v>21622</v>
      </c>
      <c r="E10771" s="1" t="s">
        <v>17</v>
      </c>
      <c r="F10771" s="1" t="s">
        <v>5</v>
      </c>
      <c r="G10771" s="7" t="b">
        <v>0</v>
      </c>
      <c r="H10771" s="4">
        <f>LEN(Таблиця1[[#This Row],[Код Контрагента]])</f>
        <v>10</v>
      </c>
    </row>
    <row r="10772" spans="1:8" x14ac:dyDescent="0.25">
      <c r="A10772">
        <v>351629</v>
      </c>
      <c r="B10772" s="4" t="str">
        <f>CONCATENATE(Таблиця1[[#This Row],[МФО]],"_",Таблиця1[[#This Row],[Код Контрагента]])</f>
        <v>351629_3005820383</v>
      </c>
      <c r="C10772" s="1" t="s">
        <v>21623</v>
      </c>
      <c r="D10772" s="1" t="s">
        <v>21624</v>
      </c>
      <c r="E10772" s="1" t="s">
        <v>17</v>
      </c>
      <c r="F10772" s="1" t="s">
        <v>5</v>
      </c>
      <c r="G10772" s="7" t="b">
        <v>0</v>
      </c>
      <c r="H10772" s="4">
        <f>LEN(Таблиця1[[#This Row],[Код Контрагента]])</f>
        <v>10</v>
      </c>
    </row>
    <row r="10773" spans="1:8" x14ac:dyDescent="0.25">
      <c r="A10773">
        <v>351629</v>
      </c>
      <c r="B10773" s="4" t="str">
        <f>CONCATENATE(Таблиця1[[#This Row],[МФО]],"_",Таблиця1[[#This Row],[Код Контрагента]])</f>
        <v>351629_2339419773</v>
      </c>
      <c r="C10773" s="1" t="s">
        <v>21625</v>
      </c>
      <c r="D10773" s="1" t="s">
        <v>21626</v>
      </c>
      <c r="E10773" s="1" t="s">
        <v>17</v>
      </c>
      <c r="F10773" s="1" t="s">
        <v>5</v>
      </c>
      <c r="G10773" s="7" t="b">
        <v>0</v>
      </c>
      <c r="H10773" s="4">
        <f>LEN(Таблиця1[[#This Row],[Код Контрагента]])</f>
        <v>10</v>
      </c>
    </row>
    <row r="10774" spans="1:8" x14ac:dyDescent="0.25">
      <c r="A10774">
        <v>351629</v>
      </c>
      <c r="B10774" s="4" t="str">
        <f>CONCATENATE(Таблиця1[[#This Row],[МФО]],"_",Таблиця1[[#This Row],[Код Контрагента]])</f>
        <v>351629_2221217168</v>
      </c>
      <c r="C10774" s="1" t="s">
        <v>21627</v>
      </c>
      <c r="D10774" s="1" t="s">
        <v>21628</v>
      </c>
      <c r="E10774" s="1" t="s">
        <v>17</v>
      </c>
      <c r="F10774" s="1" t="s">
        <v>5</v>
      </c>
      <c r="G10774" s="7" t="b">
        <v>0</v>
      </c>
      <c r="H10774" s="4">
        <f>LEN(Таблиця1[[#This Row],[Код Контрагента]])</f>
        <v>10</v>
      </c>
    </row>
    <row r="10775" spans="1:8" x14ac:dyDescent="0.25">
      <c r="A10775">
        <v>351629</v>
      </c>
      <c r="B10775" s="4" t="str">
        <f>CONCATENATE(Таблиця1[[#This Row],[МФО]],"_",Таблиця1[[#This Row],[Код Контрагента]])</f>
        <v>351629_2936215491</v>
      </c>
      <c r="C10775" s="1" t="s">
        <v>21629</v>
      </c>
      <c r="D10775" s="1" t="s">
        <v>21630</v>
      </c>
      <c r="E10775" s="1" t="s">
        <v>17</v>
      </c>
      <c r="F10775" s="1" t="s">
        <v>5</v>
      </c>
      <c r="G10775" s="7" t="b">
        <v>0</v>
      </c>
      <c r="H10775" s="4">
        <f>LEN(Таблиця1[[#This Row],[Код Контрагента]])</f>
        <v>10</v>
      </c>
    </row>
    <row r="10776" spans="1:8" x14ac:dyDescent="0.25">
      <c r="A10776">
        <v>351629</v>
      </c>
      <c r="B10776" s="4" t="str">
        <f>CONCATENATE(Таблиця1[[#This Row],[МФО]],"_",Таблиця1[[#This Row],[Код Контрагента]])</f>
        <v>351629_3084601002</v>
      </c>
      <c r="C10776" s="1" t="s">
        <v>21631</v>
      </c>
      <c r="D10776" s="1" t="s">
        <v>21632</v>
      </c>
      <c r="E10776" s="1" t="s">
        <v>17</v>
      </c>
      <c r="F10776" s="1" t="s">
        <v>5</v>
      </c>
      <c r="G10776" s="7" t="b">
        <v>0</v>
      </c>
      <c r="H10776" s="4">
        <f>LEN(Таблиця1[[#This Row],[Код Контрагента]])</f>
        <v>10</v>
      </c>
    </row>
    <row r="10777" spans="1:8" x14ac:dyDescent="0.25">
      <c r="A10777">
        <v>351629</v>
      </c>
      <c r="B10777" s="4" t="str">
        <f>CONCATENATE(Таблиця1[[#This Row],[МФО]],"_",Таблиця1[[#This Row],[Код Контрагента]])</f>
        <v>351629_3183204060</v>
      </c>
      <c r="C10777" s="1" t="s">
        <v>21633</v>
      </c>
      <c r="D10777" s="1" t="s">
        <v>21634</v>
      </c>
      <c r="E10777" s="1" t="s">
        <v>17</v>
      </c>
      <c r="F10777" s="1" t="s">
        <v>5</v>
      </c>
      <c r="G10777" s="7" t="b">
        <v>0</v>
      </c>
      <c r="H10777" s="4">
        <f>LEN(Таблиця1[[#This Row],[Код Контрагента]])</f>
        <v>10</v>
      </c>
    </row>
    <row r="10778" spans="1:8" x14ac:dyDescent="0.25">
      <c r="A10778">
        <v>351629</v>
      </c>
      <c r="B10778" s="4" t="str">
        <f>CONCATENATE(Таблиця1[[#This Row],[МФО]],"_",Таблиця1[[#This Row],[Код Контрагента]])</f>
        <v>351629_2260021515</v>
      </c>
      <c r="C10778" s="1" t="s">
        <v>21635</v>
      </c>
      <c r="D10778" s="1" t="s">
        <v>21636</v>
      </c>
      <c r="E10778" s="1" t="s">
        <v>17</v>
      </c>
      <c r="F10778" s="1" t="s">
        <v>5</v>
      </c>
      <c r="G10778" s="7" t="b">
        <v>0</v>
      </c>
      <c r="H10778" s="4">
        <f>LEN(Таблиця1[[#This Row],[Код Контрагента]])</f>
        <v>10</v>
      </c>
    </row>
    <row r="10779" spans="1:8" x14ac:dyDescent="0.25">
      <c r="A10779">
        <v>351629</v>
      </c>
      <c r="B10779" s="4" t="str">
        <f>CONCATENATE(Таблиця1[[#This Row],[МФО]],"_",Таблиця1[[#This Row],[Код Контрагента]])</f>
        <v>351629_3284709464</v>
      </c>
      <c r="C10779" s="1" t="s">
        <v>21637</v>
      </c>
      <c r="D10779" s="1" t="s">
        <v>21638</v>
      </c>
      <c r="E10779" s="1" t="s">
        <v>17</v>
      </c>
      <c r="F10779" s="1" t="s">
        <v>5</v>
      </c>
      <c r="G10779" s="7" t="b">
        <v>0</v>
      </c>
      <c r="H10779" s="4">
        <f>LEN(Таблиця1[[#This Row],[Код Контрагента]])</f>
        <v>10</v>
      </c>
    </row>
    <row r="10780" spans="1:8" x14ac:dyDescent="0.25">
      <c r="A10780">
        <v>351629</v>
      </c>
      <c r="B10780" s="4" t="str">
        <f>CONCATENATE(Таблиця1[[#This Row],[МФО]],"_",Таблиця1[[#This Row],[Код Контрагента]])</f>
        <v>351629_2515716729</v>
      </c>
      <c r="C10780" s="1" t="s">
        <v>21639</v>
      </c>
      <c r="D10780" s="1" t="s">
        <v>21640</v>
      </c>
      <c r="E10780" s="1" t="s">
        <v>17</v>
      </c>
      <c r="F10780" s="1" t="s">
        <v>5</v>
      </c>
      <c r="G10780" s="7" t="b">
        <v>0</v>
      </c>
      <c r="H10780" s="4">
        <f>LEN(Таблиця1[[#This Row],[Код Контрагента]])</f>
        <v>10</v>
      </c>
    </row>
    <row r="10781" spans="1:8" x14ac:dyDescent="0.25">
      <c r="A10781">
        <v>351629</v>
      </c>
      <c r="B10781" s="4" t="str">
        <f>CONCATENATE(Таблиця1[[#This Row],[МФО]],"_",Таблиця1[[#This Row],[Код Контрагента]])</f>
        <v>351629_3025304067</v>
      </c>
      <c r="C10781" s="1" t="s">
        <v>21641</v>
      </c>
      <c r="D10781" s="1" t="s">
        <v>21642</v>
      </c>
      <c r="E10781" s="1" t="s">
        <v>17</v>
      </c>
      <c r="F10781" s="1" t="s">
        <v>5</v>
      </c>
      <c r="G10781" s="7" t="b">
        <v>0</v>
      </c>
      <c r="H10781" s="4">
        <f>LEN(Таблиця1[[#This Row],[Код Контрагента]])</f>
        <v>10</v>
      </c>
    </row>
    <row r="10782" spans="1:8" x14ac:dyDescent="0.25">
      <c r="A10782">
        <v>351629</v>
      </c>
      <c r="B10782" s="4" t="str">
        <f>CONCATENATE(Таблиця1[[#This Row],[МФО]],"_",Таблиця1[[#This Row],[Код Контрагента]])</f>
        <v>351629_2726911799</v>
      </c>
      <c r="C10782" s="1" t="s">
        <v>21643</v>
      </c>
      <c r="D10782" s="1" t="s">
        <v>21644</v>
      </c>
      <c r="E10782" s="1" t="s">
        <v>17</v>
      </c>
      <c r="F10782" s="1" t="s">
        <v>5</v>
      </c>
      <c r="G10782" s="7" t="b">
        <v>0</v>
      </c>
      <c r="H10782" s="4">
        <f>LEN(Таблиця1[[#This Row],[Код Контрагента]])</f>
        <v>10</v>
      </c>
    </row>
    <row r="10783" spans="1:8" x14ac:dyDescent="0.25">
      <c r="A10783">
        <v>351629</v>
      </c>
      <c r="B10783" s="4" t="str">
        <f>CONCATENATE(Таблиця1[[#This Row],[МФО]],"_",Таблиця1[[#This Row],[Код Контрагента]])</f>
        <v>351629_2177202268</v>
      </c>
      <c r="C10783" s="1" t="s">
        <v>21645</v>
      </c>
      <c r="D10783" s="1" t="s">
        <v>21646</v>
      </c>
      <c r="E10783" s="1" t="s">
        <v>17</v>
      </c>
      <c r="F10783" s="1" t="s">
        <v>5</v>
      </c>
      <c r="G10783" s="7" t="b">
        <v>0</v>
      </c>
      <c r="H10783" s="4">
        <f>LEN(Таблиця1[[#This Row],[Код Контрагента]])</f>
        <v>10</v>
      </c>
    </row>
    <row r="10784" spans="1:8" x14ac:dyDescent="0.25">
      <c r="A10784">
        <v>351629</v>
      </c>
      <c r="B10784" s="4" t="str">
        <f>CONCATENATE(Таблиця1[[#This Row],[МФО]],"_",Таблиця1[[#This Row],[Код Контрагента]])</f>
        <v>351629_2724701578</v>
      </c>
      <c r="C10784" s="1" t="s">
        <v>21647</v>
      </c>
      <c r="D10784" s="1" t="s">
        <v>21648</v>
      </c>
      <c r="E10784" s="1" t="s">
        <v>17</v>
      </c>
      <c r="F10784" s="1" t="s">
        <v>5</v>
      </c>
      <c r="G10784" s="7" t="b">
        <v>0</v>
      </c>
      <c r="H10784" s="4">
        <f>LEN(Таблиця1[[#This Row],[Код Контрагента]])</f>
        <v>10</v>
      </c>
    </row>
    <row r="10785" spans="1:8" x14ac:dyDescent="0.25">
      <c r="A10785">
        <v>351629</v>
      </c>
      <c r="B10785" s="4" t="str">
        <f>CONCATENATE(Таблиця1[[#This Row],[МФО]],"_",Таблиця1[[#This Row],[Код Контрагента]])</f>
        <v>351629_2289107665</v>
      </c>
      <c r="C10785" s="1" t="s">
        <v>21649</v>
      </c>
      <c r="D10785" s="1" t="s">
        <v>21650</v>
      </c>
      <c r="E10785" s="1" t="s">
        <v>17</v>
      </c>
      <c r="F10785" s="1" t="s">
        <v>5</v>
      </c>
      <c r="G10785" s="7" t="b">
        <v>0</v>
      </c>
      <c r="H10785" s="4">
        <f>LEN(Таблиця1[[#This Row],[Код Контрагента]])</f>
        <v>10</v>
      </c>
    </row>
    <row r="10786" spans="1:8" x14ac:dyDescent="0.25">
      <c r="A10786">
        <v>351629</v>
      </c>
      <c r="B10786" s="4" t="str">
        <f>CONCATENATE(Таблиця1[[#This Row],[МФО]],"_",Таблиця1[[#This Row],[Код Контрагента]])</f>
        <v>351629_2801120265</v>
      </c>
      <c r="C10786" s="1" t="s">
        <v>21651</v>
      </c>
      <c r="D10786" s="1" t="s">
        <v>21652</v>
      </c>
      <c r="E10786" s="1" t="s">
        <v>17</v>
      </c>
      <c r="F10786" s="1" t="s">
        <v>5</v>
      </c>
      <c r="G10786" s="7" t="b">
        <v>0</v>
      </c>
      <c r="H10786" s="4">
        <f>LEN(Таблиця1[[#This Row],[Код Контрагента]])</f>
        <v>10</v>
      </c>
    </row>
    <row r="10787" spans="1:8" x14ac:dyDescent="0.25">
      <c r="A10787">
        <v>351629</v>
      </c>
      <c r="B10787" s="4" t="str">
        <f>CONCATENATE(Таблиця1[[#This Row],[МФО]],"_",Таблиця1[[#This Row],[Код Контрагента]])</f>
        <v>351629_1766603670</v>
      </c>
      <c r="C10787" s="1" t="s">
        <v>21653</v>
      </c>
      <c r="D10787" s="1" t="s">
        <v>21654</v>
      </c>
      <c r="E10787" s="1" t="s">
        <v>17</v>
      </c>
      <c r="F10787" s="1" t="s">
        <v>5</v>
      </c>
      <c r="G10787" s="7" t="b">
        <v>0</v>
      </c>
      <c r="H10787" s="4">
        <f>LEN(Таблиця1[[#This Row],[Код Контрагента]])</f>
        <v>10</v>
      </c>
    </row>
    <row r="10788" spans="1:8" x14ac:dyDescent="0.25">
      <c r="A10788">
        <v>351629</v>
      </c>
      <c r="B10788" s="4" t="str">
        <f>CONCATENATE(Таблиця1[[#This Row],[МФО]],"_",Таблиця1[[#This Row],[Код Контрагента]])</f>
        <v>351629_3020817863</v>
      </c>
      <c r="C10788" s="1" t="s">
        <v>21655</v>
      </c>
      <c r="D10788" s="1" t="s">
        <v>21656</v>
      </c>
      <c r="E10788" s="1" t="s">
        <v>17</v>
      </c>
      <c r="F10788" s="1" t="s">
        <v>5</v>
      </c>
      <c r="G10788" s="7" t="b">
        <v>0</v>
      </c>
      <c r="H10788" s="4">
        <f>LEN(Таблиця1[[#This Row],[Код Контрагента]])</f>
        <v>10</v>
      </c>
    </row>
    <row r="10789" spans="1:8" x14ac:dyDescent="0.25">
      <c r="A10789">
        <v>351629</v>
      </c>
      <c r="B10789" s="4" t="str">
        <f>CONCATENATE(Таблиця1[[#This Row],[МФО]],"_",Таблиця1[[#This Row],[Код Контрагента]])</f>
        <v>351629_2500618778</v>
      </c>
      <c r="C10789" s="1" t="s">
        <v>21657</v>
      </c>
      <c r="D10789" s="1" t="s">
        <v>21658</v>
      </c>
      <c r="E10789" s="1" t="s">
        <v>17</v>
      </c>
      <c r="F10789" s="1" t="s">
        <v>5</v>
      </c>
      <c r="G10789" s="7" t="b">
        <v>0</v>
      </c>
      <c r="H10789" s="4">
        <f>LEN(Таблиця1[[#This Row],[Код Контрагента]])</f>
        <v>10</v>
      </c>
    </row>
    <row r="10790" spans="1:8" x14ac:dyDescent="0.25">
      <c r="A10790">
        <v>351629</v>
      </c>
      <c r="B10790" s="4" t="str">
        <f>CONCATENATE(Таблиця1[[#This Row],[МФО]],"_",Таблиця1[[#This Row],[Код Контрагента]])</f>
        <v>351629_2859607433</v>
      </c>
      <c r="C10790" s="1" t="s">
        <v>21659</v>
      </c>
      <c r="D10790" s="1" t="s">
        <v>21660</v>
      </c>
      <c r="E10790" s="1" t="s">
        <v>17</v>
      </c>
      <c r="F10790" s="1" t="s">
        <v>5</v>
      </c>
      <c r="G10790" s="7" t="b">
        <v>0</v>
      </c>
      <c r="H10790" s="4">
        <f>LEN(Таблиця1[[#This Row],[Код Контрагента]])</f>
        <v>10</v>
      </c>
    </row>
    <row r="10791" spans="1:8" x14ac:dyDescent="0.25">
      <c r="A10791">
        <v>351629</v>
      </c>
      <c r="B10791" s="4" t="str">
        <f>CONCATENATE(Таблиця1[[#This Row],[МФО]],"_",Таблиця1[[#This Row],[Код Контрагента]])</f>
        <v>351629_2795915218</v>
      </c>
      <c r="C10791" s="1" t="s">
        <v>21661</v>
      </c>
      <c r="D10791" s="1" t="s">
        <v>21662</v>
      </c>
      <c r="E10791" s="1" t="s">
        <v>17</v>
      </c>
      <c r="F10791" s="1" t="s">
        <v>5</v>
      </c>
      <c r="G10791" s="7" t="b">
        <v>0</v>
      </c>
      <c r="H10791" s="4">
        <f>LEN(Таблиця1[[#This Row],[Код Контрагента]])</f>
        <v>10</v>
      </c>
    </row>
    <row r="10792" spans="1:8" x14ac:dyDescent="0.25">
      <c r="A10792">
        <v>351629</v>
      </c>
      <c r="B10792" s="4" t="str">
        <f>CONCATENATE(Таблиця1[[#This Row],[МФО]],"_",Таблиця1[[#This Row],[Код Контрагента]])</f>
        <v>351629_2195618977</v>
      </c>
      <c r="C10792" s="1" t="s">
        <v>21663</v>
      </c>
      <c r="D10792" s="1" t="s">
        <v>21664</v>
      </c>
      <c r="E10792" s="1" t="s">
        <v>17</v>
      </c>
      <c r="F10792" s="1" t="s">
        <v>5</v>
      </c>
      <c r="G10792" s="7" t="b">
        <v>0</v>
      </c>
      <c r="H10792" s="4">
        <f>LEN(Таблиця1[[#This Row],[Код Контрагента]])</f>
        <v>10</v>
      </c>
    </row>
    <row r="10793" spans="1:8" x14ac:dyDescent="0.25">
      <c r="A10793">
        <v>351629</v>
      </c>
      <c r="B10793" s="4" t="str">
        <f>CONCATENATE(Таблиця1[[#This Row],[МФО]],"_",Таблиця1[[#This Row],[Код Контрагента]])</f>
        <v>351629_2421114202</v>
      </c>
      <c r="C10793" s="1" t="s">
        <v>21665</v>
      </c>
      <c r="D10793" s="1" t="s">
        <v>21666</v>
      </c>
      <c r="E10793" s="1" t="s">
        <v>17</v>
      </c>
      <c r="F10793" s="1" t="s">
        <v>5</v>
      </c>
      <c r="G10793" s="7" t="b">
        <v>0</v>
      </c>
      <c r="H10793" s="4">
        <f>LEN(Таблиця1[[#This Row],[Код Контрагента]])</f>
        <v>10</v>
      </c>
    </row>
    <row r="10794" spans="1:8" x14ac:dyDescent="0.25">
      <c r="A10794">
        <v>351629</v>
      </c>
      <c r="B10794" s="4" t="str">
        <f>CONCATENATE(Таблиця1[[#This Row],[МФО]],"_",Таблиця1[[#This Row],[Код Контрагента]])</f>
        <v>351629_2624309431</v>
      </c>
      <c r="C10794" s="1" t="s">
        <v>21667</v>
      </c>
      <c r="D10794" s="1" t="s">
        <v>21668</v>
      </c>
      <c r="E10794" s="1" t="s">
        <v>17</v>
      </c>
      <c r="F10794" s="1" t="s">
        <v>5</v>
      </c>
      <c r="G10794" s="7" t="b">
        <v>0</v>
      </c>
      <c r="H10794" s="4">
        <f>LEN(Таблиця1[[#This Row],[Код Контрагента]])</f>
        <v>10</v>
      </c>
    </row>
    <row r="10795" spans="1:8" x14ac:dyDescent="0.25">
      <c r="A10795">
        <v>351629</v>
      </c>
      <c r="B10795" s="4" t="str">
        <f>CONCATENATE(Таблиця1[[#This Row],[МФО]],"_",Таблиця1[[#This Row],[Код Контрагента]])</f>
        <v>351629_3141303905</v>
      </c>
      <c r="C10795" s="1" t="s">
        <v>21669</v>
      </c>
      <c r="D10795" s="1" t="s">
        <v>21670</v>
      </c>
      <c r="E10795" s="1" t="s">
        <v>17</v>
      </c>
      <c r="F10795" s="1" t="s">
        <v>5</v>
      </c>
      <c r="G10795" s="7" t="b">
        <v>0</v>
      </c>
      <c r="H10795" s="4">
        <f>LEN(Таблиця1[[#This Row],[Код Контрагента]])</f>
        <v>10</v>
      </c>
    </row>
    <row r="10796" spans="1:8" x14ac:dyDescent="0.25">
      <c r="A10796">
        <v>351629</v>
      </c>
      <c r="B10796" s="4" t="str">
        <f>CONCATENATE(Таблиця1[[#This Row],[МФО]],"_",Таблиця1[[#This Row],[Код Контрагента]])</f>
        <v>351629_2462017409</v>
      </c>
      <c r="C10796" s="1" t="s">
        <v>21671</v>
      </c>
      <c r="D10796" s="1" t="s">
        <v>21672</v>
      </c>
      <c r="E10796" s="1" t="s">
        <v>17</v>
      </c>
      <c r="F10796" s="1" t="s">
        <v>5</v>
      </c>
      <c r="G10796" s="7" t="b">
        <v>0</v>
      </c>
      <c r="H10796" s="4">
        <f>LEN(Таблиця1[[#This Row],[Код Контрагента]])</f>
        <v>10</v>
      </c>
    </row>
    <row r="10797" spans="1:8" x14ac:dyDescent="0.25">
      <c r="A10797">
        <v>351629</v>
      </c>
      <c r="B10797" s="4" t="str">
        <f>CONCATENATE(Таблиця1[[#This Row],[МФО]],"_",Таблиця1[[#This Row],[Код Контрагента]])</f>
        <v>351629_1875226764</v>
      </c>
      <c r="C10797" s="1" t="s">
        <v>21673</v>
      </c>
      <c r="D10797" s="1" t="s">
        <v>21674</v>
      </c>
      <c r="E10797" s="1" t="s">
        <v>17</v>
      </c>
      <c r="F10797" s="1" t="s">
        <v>5</v>
      </c>
      <c r="G10797" s="7" t="b">
        <v>0</v>
      </c>
      <c r="H10797" s="4">
        <f>LEN(Таблиця1[[#This Row],[Код Контрагента]])</f>
        <v>10</v>
      </c>
    </row>
    <row r="10798" spans="1:8" x14ac:dyDescent="0.25">
      <c r="A10798">
        <v>351629</v>
      </c>
      <c r="B10798" s="4" t="str">
        <f>CONCATENATE(Таблиця1[[#This Row],[МФО]],"_",Таблиця1[[#This Row],[Код Контрагента]])</f>
        <v>351629_3347710373</v>
      </c>
      <c r="C10798" s="1" t="s">
        <v>21675</v>
      </c>
      <c r="D10798" s="1" t="s">
        <v>21676</v>
      </c>
      <c r="E10798" s="1" t="s">
        <v>17</v>
      </c>
      <c r="F10798" s="1" t="s">
        <v>5</v>
      </c>
      <c r="G10798" s="7" t="b">
        <v>0</v>
      </c>
      <c r="H10798" s="4">
        <f>LEN(Таблиця1[[#This Row],[Код Контрагента]])</f>
        <v>10</v>
      </c>
    </row>
    <row r="10799" spans="1:8" x14ac:dyDescent="0.25">
      <c r="A10799">
        <v>351629</v>
      </c>
      <c r="B10799" s="4" t="str">
        <f>CONCATENATE(Таблиця1[[#This Row],[МФО]],"_",Таблиця1[[#This Row],[Код Контрагента]])</f>
        <v>351629_2096714756</v>
      </c>
      <c r="C10799" s="1" t="s">
        <v>21677</v>
      </c>
      <c r="D10799" s="1" t="s">
        <v>21678</v>
      </c>
      <c r="E10799" s="1" t="s">
        <v>17</v>
      </c>
      <c r="F10799" s="1" t="s">
        <v>5</v>
      </c>
      <c r="G10799" s="7" t="b">
        <v>0</v>
      </c>
      <c r="H10799" s="4">
        <f>LEN(Таблиця1[[#This Row],[Код Контрагента]])</f>
        <v>10</v>
      </c>
    </row>
    <row r="10800" spans="1:8" x14ac:dyDescent="0.25">
      <c r="A10800">
        <v>351629</v>
      </c>
      <c r="B10800" s="4" t="str">
        <f>CONCATENATE(Таблиця1[[#This Row],[МФО]],"_",Таблиця1[[#This Row],[Код Контрагента]])</f>
        <v>351629_3173815275</v>
      </c>
      <c r="C10800" s="1" t="s">
        <v>21679</v>
      </c>
      <c r="D10800" s="1" t="s">
        <v>21680</v>
      </c>
      <c r="E10800" s="1" t="s">
        <v>17</v>
      </c>
      <c r="F10800" s="1" t="s">
        <v>5</v>
      </c>
      <c r="G10800" s="7" t="b">
        <v>0</v>
      </c>
      <c r="H10800" s="4">
        <f>LEN(Таблиця1[[#This Row],[Код Контрагента]])</f>
        <v>10</v>
      </c>
    </row>
    <row r="10801" spans="1:8" x14ac:dyDescent="0.25">
      <c r="A10801">
        <v>351629</v>
      </c>
      <c r="B10801" s="4" t="str">
        <f>CONCATENATE(Таблиця1[[#This Row],[МФО]],"_",Таблиця1[[#This Row],[Код Контрагента]])</f>
        <v>351629_2638511231</v>
      </c>
      <c r="C10801" s="1" t="s">
        <v>21681</v>
      </c>
      <c r="D10801" s="1" t="s">
        <v>21682</v>
      </c>
      <c r="E10801" s="1" t="s">
        <v>17</v>
      </c>
      <c r="F10801" s="1" t="s">
        <v>5</v>
      </c>
      <c r="G10801" s="7" t="b">
        <v>0</v>
      </c>
      <c r="H10801" s="4">
        <f>LEN(Таблиця1[[#This Row],[Код Контрагента]])</f>
        <v>10</v>
      </c>
    </row>
    <row r="10802" spans="1:8" x14ac:dyDescent="0.25">
      <c r="A10802">
        <v>351629</v>
      </c>
      <c r="B10802" s="4" t="str">
        <f>CONCATENATE(Таблиця1[[#This Row],[МФО]],"_",Таблиця1[[#This Row],[Код Контрагента]])</f>
        <v>351629_3354306305</v>
      </c>
      <c r="C10802" s="1" t="s">
        <v>21683</v>
      </c>
      <c r="D10802" s="1" t="s">
        <v>21684</v>
      </c>
      <c r="E10802" s="1" t="s">
        <v>17</v>
      </c>
      <c r="F10802" s="1" t="s">
        <v>5</v>
      </c>
      <c r="G10802" s="7" t="b">
        <v>0</v>
      </c>
      <c r="H10802" s="4">
        <f>LEN(Таблиця1[[#This Row],[Код Контрагента]])</f>
        <v>10</v>
      </c>
    </row>
    <row r="10803" spans="1:8" x14ac:dyDescent="0.25">
      <c r="A10803">
        <v>351629</v>
      </c>
      <c r="B10803" s="4" t="str">
        <f>CONCATENATE(Таблиця1[[#This Row],[МФО]],"_",Таблиця1[[#This Row],[Код Контрагента]])</f>
        <v>351629_2938325497</v>
      </c>
      <c r="C10803" s="1" t="s">
        <v>21685</v>
      </c>
      <c r="D10803" s="1" t="s">
        <v>21686</v>
      </c>
      <c r="E10803" s="1" t="s">
        <v>17</v>
      </c>
      <c r="F10803" s="1" t="s">
        <v>5</v>
      </c>
      <c r="G10803" s="7" t="b">
        <v>0</v>
      </c>
      <c r="H10803" s="4">
        <f>LEN(Таблиця1[[#This Row],[Код Контрагента]])</f>
        <v>10</v>
      </c>
    </row>
    <row r="10804" spans="1:8" x14ac:dyDescent="0.25">
      <c r="A10804">
        <v>351629</v>
      </c>
      <c r="B10804" s="4" t="str">
        <f>CONCATENATE(Таблиця1[[#This Row],[МФО]],"_",Таблиця1[[#This Row],[Код Контрагента]])</f>
        <v>351629_2467719794</v>
      </c>
      <c r="C10804" s="1" t="s">
        <v>21687</v>
      </c>
      <c r="D10804" s="1" t="s">
        <v>21688</v>
      </c>
      <c r="E10804" s="1" t="s">
        <v>17</v>
      </c>
      <c r="F10804" s="1" t="s">
        <v>5</v>
      </c>
      <c r="G10804" s="7" t="b">
        <v>0</v>
      </c>
      <c r="H10804" s="4">
        <f>LEN(Таблиця1[[#This Row],[Код Контрагента]])</f>
        <v>10</v>
      </c>
    </row>
    <row r="10805" spans="1:8" x14ac:dyDescent="0.25">
      <c r="A10805">
        <v>351629</v>
      </c>
      <c r="B10805" s="4" t="str">
        <f>CONCATENATE(Таблиця1[[#This Row],[МФО]],"_",Таблиця1[[#This Row],[Код Контрагента]])</f>
        <v>351629_1776501136</v>
      </c>
      <c r="C10805" s="1" t="s">
        <v>21689</v>
      </c>
      <c r="D10805" s="1" t="s">
        <v>21690</v>
      </c>
      <c r="E10805" s="1" t="s">
        <v>17</v>
      </c>
      <c r="F10805" s="1" t="s">
        <v>5</v>
      </c>
      <c r="G10805" s="7" t="b">
        <v>0</v>
      </c>
      <c r="H10805" s="4">
        <f>LEN(Таблиця1[[#This Row],[Код Контрагента]])</f>
        <v>10</v>
      </c>
    </row>
    <row r="10806" spans="1:8" x14ac:dyDescent="0.25">
      <c r="A10806">
        <v>351629</v>
      </c>
      <c r="B10806" s="4" t="str">
        <f>CONCATENATE(Таблиця1[[#This Row],[МФО]],"_",Таблиця1[[#This Row],[Код Контрагента]])</f>
        <v>351629_2491301048</v>
      </c>
      <c r="C10806" s="1" t="s">
        <v>21691</v>
      </c>
      <c r="D10806" s="1" t="s">
        <v>21692</v>
      </c>
      <c r="E10806" s="1" t="s">
        <v>17</v>
      </c>
      <c r="F10806" s="1" t="s">
        <v>5</v>
      </c>
      <c r="G10806" s="7" t="b">
        <v>0</v>
      </c>
      <c r="H10806" s="4">
        <f>LEN(Таблиця1[[#This Row],[Код Контрагента]])</f>
        <v>10</v>
      </c>
    </row>
    <row r="10807" spans="1:8" x14ac:dyDescent="0.25">
      <c r="A10807">
        <v>351629</v>
      </c>
      <c r="B10807" s="4" t="str">
        <f>CONCATENATE(Таблиця1[[#This Row],[МФО]],"_",Таблиця1[[#This Row],[Код Контрагента]])</f>
        <v>351629_3027514611</v>
      </c>
      <c r="C10807" s="1" t="s">
        <v>21693</v>
      </c>
      <c r="D10807" s="1" t="s">
        <v>21694</v>
      </c>
      <c r="E10807" s="1" t="s">
        <v>17</v>
      </c>
      <c r="F10807" s="1" t="s">
        <v>5</v>
      </c>
      <c r="G10807" s="7" t="b">
        <v>0</v>
      </c>
      <c r="H10807" s="4">
        <f>LEN(Таблиця1[[#This Row],[Код Контрагента]])</f>
        <v>10</v>
      </c>
    </row>
    <row r="10808" spans="1:8" x14ac:dyDescent="0.25">
      <c r="A10808">
        <v>351629</v>
      </c>
      <c r="B10808" s="4" t="str">
        <f>CONCATENATE(Таблиця1[[#This Row],[МФО]],"_",Таблиця1[[#This Row],[Код Контрагента]])</f>
        <v>351629_2928301190</v>
      </c>
      <c r="C10808" s="1" t="s">
        <v>21695</v>
      </c>
      <c r="D10808" s="1" t="s">
        <v>21696</v>
      </c>
      <c r="E10808" s="1" t="s">
        <v>17</v>
      </c>
      <c r="F10808" s="1" t="s">
        <v>5</v>
      </c>
      <c r="G10808" s="7" t="b">
        <v>0</v>
      </c>
      <c r="H10808" s="4">
        <f>LEN(Таблиця1[[#This Row],[Код Контрагента]])</f>
        <v>10</v>
      </c>
    </row>
    <row r="10809" spans="1:8" x14ac:dyDescent="0.25">
      <c r="A10809">
        <v>351629</v>
      </c>
      <c r="B10809" s="4" t="str">
        <f>CONCATENATE(Таблиця1[[#This Row],[МФО]],"_",Таблиця1[[#This Row],[Код Контрагента]])</f>
        <v>351629_3092709178</v>
      </c>
      <c r="C10809" s="1" t="s">
        <v>21697</v>
      </c>
      <c r="D10809" s="1" t="s">
        <v>21698</v>
      </c>
      <c r="E10809" s="1" t="s">
        <v>17</v>
      </c>
      <c r="F10809" s="1" t="s">
        <v>5</v>
      </c>
      <c r="G10809" s="7" t="b">
        <v>0</v>
      </c>
      <c r="H10809" s="4">
        <f>LEN(Таблиця1[[#This Row],[Код Контрагента]])</f>
        <v>10</v>
      </c>
    </row>
    <row r="10810" spans="1:8" x14ac:dyDescent="0.25">
      <c r="A10810">
        <v>351629</v>
      </c>
      <c r="B10810" s="4" t="str">
        <f>CONCATENATE(Таблиця1[[#This Row],[МФО]],"_",Таблиця1[[#This Row],[Код Контрагента]])</f>
        <v>351629_2643306621</v>
      </c>
      <c r="C10810" s="1" t="s">
        <v>21699</v>
      </c>
      <c r="D10810" s="1" t="s">
        <v>21700</v>
      </c>
      <c r="E10810" s="1" t="s">
        <v>17</v>
      </c>
      <c r="F10810" s="1" t="s">
        <v>5</v>
      </c>
      <c r="G10810" s="7" t="b">
        <v>0</v>
      </c>
      <c r="H10810" s="4">
        <f>LEN(Таблиця1[[#This Row],[Код Контрагента]])</f>
        <v>10</v>
      </c>
    </row>
    <row r="10811" spans="1:8" x14ac:dyDescent="0.25">
      <c r="A10811">
        <v>351629</v>
      </c>
      <c r="B10811" s="4" t="str">
        <f>CONCATENATE(Таблиця1[[#This Row],[МФО]],"_",Таблиця1[[#This Row],[Код Контрагента]])</f>
        <v>351629_3017209807</v>
      </c>
      <c r="C10811" s="1" t="s">
        <v>21701</v>
      </c>
      <c r="D10811" s="1" t="s">
        <v>21702</v>
      </c>
      <c r="E10811" s="1" t="s">
        <v>17</v>
      </c>
      <c r="F10811" s="1" t="s">
        <v>5</v>
      </c>
      <c r="G10811" s="7" t="b">
        <v>0</v>
      </c>
      <c r="H10811" s="4">
        <f>LEN(Таблиця1[[#This Row],[Код Контрагента]])</f>
        <v>10</v>
      </c>
    </row>
    <row r="10812" spans="1:8" x14ac:dyDescent="0.25">
      <c r="A10812">
        <v>351629</v>
      </c>
      <c r="B10812" s="4" t="str">
        <f>CONCATENATE(Таблиця1[[#This Row],[МФО]],"_",Таблиця1[[#This Row],[Код Контрагента]])</f>
        <v>351629_3372112162</v>
      </c>
      <c r="C10812" s="1" t="s">
        <v>21703</v>
      </c>
      <c r="D10812" s="1" t="s">
        <v>21704</v>
      </c>
      <c r="E10812" s="1" t="s">
        <v>17</v>
      </c>
      <c r="F10812" s="1" t="s">
        <v>5</v>
      </c>
      <c r="G10812" s="7" t="b">
        <v>0</v>
      </c>
      <c r="H10812" s="4">
        <f>LEN(Таблиця1[[#This Row],[Код Контрагента]])</f>
        <v>10</v>
      </c>
    </row>
    <row r="10813" spans="1:8" x14ac:dyDescent="0.25">
      <c r="A10813">
        <v>351629</v>
      </c>
      <c r="B10813" s="4" t="str">
        <f>CONCATENATE(Таблиця1[[#This Row],[МФО]],"_",Таблиця1[[#This Row],[Код Контрагента]])</f>
        <v>351629_2415820507</v>
      </c>
      <c r="C10813" s="1" t="s">
        <v>21705</v>
      </c>
      <c r="D10813" s="1" t="s">
        <v>21706</v>
      </c>
      <c r="E10813" s="1" t="s">
        <v>17</v>
      </c>
      <c r="F10813" s="1" t="s">
        <v>5</v>
      </c>
      <c r="G10813" s="7" t="b">
        <v>0</v>
      </c>
      <c r="H10813" s="4">
        <f>LEN(Таблиця1[[#This Row],[Код Контрагента]])</f>
        <v>10</v>
      </c>
    </row>
    <row r="10814" spans="1:8" x14ac:dyDescent="0.25">
      <c r="A10814">
        <v>351629</v>
      </c>
      <c r="B10814" s="4" t="str">
        <f>CONCATENATE(Таблиця1[[#This Row],[МФО]],"_",Таблиця1[[#This Row],[Код Контрагента]])</f>
        <v>351629_2315414580</v>
      </c>
      <c r="C10814" s="1" t="s">
        <v>21707</v>
      </c>
      <c r="D10814" s="1" t="s">
        <v>21708</v>
      </c>
      <c r="E10814" s="1" t="s">
        <v>17</v>
      </c>
      <c r="F10814" s="1" t="s">
        <v>5</v>
      </c>
      <c r="G10814" s="7" t="b">
        <v>0</v>
      </c>
      <c r="H10814" s="4">
        <f>LEN(Таблиця1[[#This Row],[Код Контрагента]])</f>
        <v>10</v>
      </c>
    </row>
    <row r="10815" spans="1:8" x14ac:dyDescent="0.25">
      <c r="A10815">
        <v>351629</v>
      </c>
      <c r="B10815" s="4" t="str">
        <f>CONCATENATE(Таблиця1[[#This Row],[МФО]],"_",Таблиця1[[#This Row],[Код Контрагента]])</f>
        <v>351629_2832406946</v>
      </c>
      <c r="C10815" s="1" t="s">
        <v>21709</v>
      </c>
      <c r="D10815" s="1" t="s">
        <v>21710</v>
      </c>
      <c r="E10815" s="1" t="s">
        <v>17</v>
      </c>
      <c r="F10815" s="1" t="s">
        <v>5</v>
      </c>
      <c r="G10815" s="7" t="b">
        <v>0</v>
      </c>
      <c r="H10815" s="4">
        <f>LEN(Таблиця1[[#This Row],[Код Контрагента]])</f>
        <v>10</v>
      </c>
    </row>
    <row r="10816" spans="1:8" x14ac:dyDescent="0.25">
      <c r="A10816">
        <v>351629</v>
      </c>
      <c r="B10816" s="4" t="str">
        <f>CONCATENATE(Таблиця1[[#This Row],[МФО]],"_",Таблиця1[[#This Row],[Код Контрагента]])</f>
        <v>351629_2671105575</v>
      </c>
      <c r="C10816" s="1" t="s">
        <v>21711</v>
      </c>
      <c r="D10816" s="1" t="s">
        <v>21712</v>
      </c>
      <c r="E10816" s="1" t="s">
        <v>17</v>
      </c>
      <c r="F10816" s="1" t="s">
        <v>5</v>
      </c>
      <c r="G10816" s="7" t="b">
        <v>0</v>
      </c>
      <c r="H10816" s="4">
        <f>LEN(Таблиця1[[#This Row],[Код Контрагента]])</f>
        <v>10</v>
      </c>
    </row>
    <row r="10817" spans="1:8" x14ac:dyDescent="0.25">
      <c r="A10817">
        <v>351629</v>
      </c>
      <c r="B10817" s="4" t="str">
        <f>CONCATENATE(Таблиця1[[#This Row],[МФО]],"_",Таблиця1[[#This Row],[Код Контрагента]])</f>
        <v>351629_2414514234</v>
      </c>
      <c r="C10817" s="1" t="s">
        <v>21713</v>
      </c>
      <c r="D10817" s="1" t="s">
        <v>21714</v>
      </c>
      <c r="E10817" s="1" t="s">
        <v>17</v>
      </c>
      <c r="F10817" s="1" t="s">
        <v>5</v>
      </c>
      <c r="G10817" s="7" t="b">
        <v>0</v>
      </c>
      <c r="H10817" s="4">
        <f>LEN(Таблиця1[[#This Row],[Код Контрагента]])</f>
        <v>10</v>
      </c>
    </row>
    <row r="10818" spans="1:8" x14ac:dyDescent="0.25">
      <c r="A10818">
        <v>351629</v>
      </c>
      <c r="B10818" s="4" t="str">
        <f>CONCATENATE(Таблиця1[[#This Row],[МФО]],"_",Таблиця1[[#This Row],[Код Контрагента]])</f>
        <v>351629_2351118905</v>
      </c>
      <c r="C10818" s="1" t="s">
        <v>21715</v>
      </c>
      <c r="D10818" s="1" t="s">
        <v>21716</v>
      </c>
      <c r="E10818" s="1" t="s">
        <v>17</v>
      </c>
      <c r="F10818" s="1" t="s">
        <v>5</v>
      </c>
      <c r="G10818" s="7" t="b">
        <v>0</v>
      </c>
      <c r="H10818" s="4">
        <f>LEN(Таблиця1[[#This Row],[Код Контрагента]])</f>
        <v>10</v>
      </c>
    </row>
    <row r="10819" spans="1:8" x14ac:dyDescent="0.25">
      <c r="A10819">
        <v>351629</v>
      </c>
      <c r="B10819" s="4" t="str">
        <f>CONCATENATE(Таблиця1[[#This Row],[МФО]],"_",Таблиця1[[#This Row],[Код Контрагента]])</f>
        <v>351629_3081905648</v>
      </c>
      <c r="C10819" s="1" t="s">
        <v>21717</v>
      </c>
      <c r="D10819" s="1" t="s">
        <v>21718</v>
      </c>
      <c r="E10819" s="1" t="s">
        <v>17</v>
      </c>
      <c r="F10819" s="1" t="s">
        <v>5</v>
      </c>
      <c r="G10819" s="7" t="b">
        <v>0</v>
      </c>
      <c r="H10819" s="4">
        <f>LEN(Таблиця1[[#This Row],[Код Контрагента]])</f>
        <v>10</v>
      </c>
    </row>
    <row r="10820" spans="1:8" x14ac:dyDescent="0.25">
      <c r="A10820">
        <v>351629</v>
      </c>
      <c r="B10820" s="4" t="str">
        <f>CONCATENATE(Таблиця1[[#This Row],[МФО]],"_",Таблиця1[[#This Row],[Код Контрагента]])</f>
        <v>351629_3082509543</v>
      </c>
      <c r="C10820" s="1" t="s">
        <v>21719</v>
      </c>
      <c r="D10820" s="1" t="s">
        <v>21720</v>
      </c>
      <c r="E10820" s="1" t="s">
        <v>17</v>
      </c>
      <c r="F10820" s="1" t="s">
        <v>5</v>
      </c>
      <c r="G10820" s="7" t="b">
        <v>0</v>
      </c>
      <c r="H10820" s="4">
        <f>LEN(Таблиця1[[#This Row],[Код Контрагента]])</f>
        <v>10</v>
      </c>
    </row>
    <row r="10821" spans="1:8" x14ac:dyDescent="0.25">
      <c r="A10821">
        <v>351629</v>
      </c>
      <c r="B10821" s="4" t="str">
        <f>CONCATENATE(Таблиця1[[#This Row],[МФО]],"_",Таблиця1[[#This Row],[Код Контрагента]])</f>
        <v>351629_2453002673</v>
      </c>
      <c r="C10821" s="1" t="s">
        <v>21721</v>
      </c>
      <c r="D10821" s="1" t="s">
        <v>21722</v>
      </c>
      <c r="E10821" s="1" t="s">
        <v>17</v>
      </c>
      <c r="F10821" s="1" t="s">
        <v>5</v>
      </c>
      <c r="G10821" s="7" t="b">
        <v>0</v>
      </c>
      <c r="H10821" s="4">
        <f>LEN(Таблиця1[[#This Row],[Код Контрагента]])</f>
        <v>10</v>
      </c>
    </row>
    <row r="10822" spans="1:8" x14ac:dyDescent="0.25">
      <c r="A10822">
        <v>351629</v>
      </c>
      <c r="B10822" s="4" t="str">
        <f>CONCATENATE(Таблиця1[[#This Row],[МФО]],"_",Таблиця1[[#This Row],[Код Контрагента]])</f>
        <v>351629_2609120793</v>
      </c>
      <c r="C10822" s="1" t="s">
        <v>21723</v>
      </c>
      <c r="D10822" s="1" t="s">
        <v>21724</v>
      </c>
      <c r="E10822" s="1" t="s">
        <v>17</v>
      </c>
      <c r="F10822" s="1" t="s">
        <v>5</v>
      </c>
      <c r="G10822" s="7" t="b">
        <v>0</v>
      </c>
      <c r="H10822" s="4">
        <f>LEN(Таблиця1[[#This Row],[Код Контрагента]])</f>
        <v>10</v>
      </c>
    </row>
    <row r="10823" spans="1:8" x14ac:dyDescent="0.25">
      <c r="A10823">
        <v>351629</v>
      </c>
      <c r="B10823" s="4" t="str">
        <f>CONCATENATE(Таблиця1[[#This Row],[МФО]],"_",Таблиця1[[#This Row],[Код Контрагента]])</f>
        <v>351629_3462211498</v>
      </c>
      <c r="C10823" s="1" t="s">
        <v>21725</v>
      </c>
      <c r="D10823" s="1" t="s">
        <v>21726</v>
      </c>
      <c r="E10823" s="1" t="s">
        <v>17</v>
      </c>
      <c r="F10823" s="1" t="s">
        <v>5</v>
      </c>
      <c r="G10823" s="7" t="b">
        <v>0</v>
      </c>
      <c r="H10823" s="4">
        <f>LEN(Таблиця1[[#This Row],[Код Контрагента]])</f>
        <v>10</v>
      </c>
    </row>
    <row r="10824" spans="1:8" x14ac:dyDescent="0.25">
      <c r="A10824">
        <v>351629</v>
      </c>
      <c r="B10824" s="4" t="str">
        <f>CONCATENATE(Таблиця1[[#This Row],[МФО]],"_",Таблиця1[[#This Row],[Код Контрагента]])</f>
        <v>351629_3041804293</v>
      </c>
      <c r="C10824" s="1" t="s">
        <v>21727</v>
      </c>
      <c r="D10824" s="1" t="s">
        <v>21728</v>
      </c>
      <c r="E10824" s="1" t="s">
        <v>17</v>
      </c>
      <c r="F10824" s="1" t="s">
        <v>5</v>
      </c>
      <c r="G10824" s="7" t="b">
        <v>0</v>
      </c>
      <c r="H10824" s="4">
        <f>LEN(Таблиця1[[#This Row],[Код Контрагента]])</f>
        <v>10</v>
      </c>
    </row>
    <row r="10825" spans="1:8" x14ac:dyDescent="0.25">
      <c r="A10825">
        <v>351629</v>
      </c>
      <c r="B10825" s="4" t="str">
        <f>CONCATENATE(Таблиця1[[#This Row],[МФО]],"_",Таблиця1[[#This Row],[Код Контрагента]])</f>
        <v>351629_2988809803</v>
      </c>
      <c r="C10825" s="1" t="s">
        <v>21729</v>
      </c>
      <c r="D10825" s="1" t="s">
        <v>21730</v>
      </c>
      <c r="E10825" s="1" t="s">
        <v>17</v>
      </c>
      <c r="F10825" s="1" t="s">
        <v>5</v>
      </c>
      <c r="G10825" s="7" t="b">
        <v>0</v>
      </c>
      <c r="H10825" s="4">
        <f>LEN(Таблиця1[[#This Row],[Код Контрагента]])</f>
        <v>10</v>
      </c>
    </row>
    <row r="10826" spans="1:8" x14ac:dyDescent="0.25">
      <c r="A10826">
        <v>351629</v>
      </c>
      <c r="B10826" s="4" t="str">
        <f>CONCATENATE(Таблиця1[[#This Row],[МФО]],"_",Таблиця1[[#This Row],[Код Контрагента]])</f>
        <v>351629_3082615242</v>
      </c>
      <c r="C10826" s="1" t="s">
        <v>21731</v>
      </c>
      <c r="D10826" s="1" t="s">
        <v>21732</v>
      </c>
      <c r="E10826" s="1" t="s">
        <v>17</v>
      </c>
      <c r="F10826" s="1" t="s">
        <v>5</v>
      </c>
      <c r="G10826" s="7" t="b">
        <v>0</v>
      </c>
      <c r="H10826" s="4">
        <f>LEN(Таблиця1[[#This Row],[Код Контрагента]])</f>
        <v>10</v>
      </c>
    </row>
    <row r="10827" spans="1:8" x14ac:dyDescent="0.25">
      <c r="A10827">
        <v>351629</v>
      </c>
      <c r="B10827" s="4" t="str">
        <f>CONCATENATE(Таблиця1[[#This Row],[МФО]],"_",Таблиця1[[#This Row],[Код Контрагента]])</f>
        <v>351629_2488914722</v>
      </c>
      <c r="C10827" s="1" t="s">
        <v>21733</v>
      </c>
      <c r="D10827" s="1" t="s">
        <v>21734</v>
      </c>
      <c r="E10827" s="1" t="s">
        <v>17</v>
      </c>
      <c r="F10827" s="1" t="s">
        <v>5</v>
      </c>
      <c r="G10827" s="7" t="b">
        <v>0</v>
      </c>
      <c r="H10827" s="4">
        <f>LEN(Таблиця1[[#This Row],[Код Контрагента]])</f>
        <v>10</v>
      </c>
    </row>
    <row r="10828" spans="1:8" x14ac:dyDescent="0.25">
      <c r="A10828">
        <v>351629</v>
      </c>
      <c r="B10828" s="4" t="str">
        <f>CONCATENATE(Таблиця1[[#This Row],[МФО]],"_",Таблиця1[[#This Row],[Код Контрагента]])</f>
        <v>351629_3082324026</v>
      </c>
      <c r="C10828" s="1" t="s">
        <v>21735</v>
      </c>
      <c r="D10828" s="1" t="s">
        <v>21736</v>
      </c>
      <c r="E10828" s="1" t="s">
        <v>17</v>
      </c>
      <c r="F10828" s="1" t="s">
        <v>5</v>
      </c>
      <c r="G10828" s="7" t="b">
        <v>0</v>
      </c>
      <c r="H10828" s="4">
        <f>LEN(Таблиця1[[#This Row],[Код Контрагента]])</f>
        <v>10</v>
      </c>
    </row>
    <row r="10829" spans="1:8" x14ac:dyDescent="0.25">
      <c r="A10829">
        <v>351629</v>
      </c>
      <c r="B10829" s="4" t="str">
        <f>CONCATENATE(Таблиця1[[#This Row],[МФО]],"_",Таблиця1[[#This Row],[Код Контрагента]])</f>
        <v>351629_3138421334</v>
      </c>
      <c r="C10829" s="1" t="s">
        <v>21737</v>
      </c>
      <c r="D10829" s="1" t="s">
        <v>21738</v>
      </c>
      <c r="E10829" s="1" t="s">
        <v>17</v>
      </c>
      <c r="F10829" s="1" t="s">
        <v>5</v>
      </c>
      <c r="G10829" s="7" t="b">
        <v>0</v>
      </c>
      <c r="H10829" s="4">
        <f>LEN(Таблиця1[[#This Row],[Код Контрагента]])</f>
        <v>10</v>
      </c>
    </row>
    <row r="10830" spans="1:8" x14ac:dyDescent="0.25">
      <c r="A10830">
        <v>351629</v>
      </c>
      <c r="B10830" s="4" t="str">
        <f>CONCATENATE(Таблиця1[[#This Row],[МФО]],"_",Таблиця1[[#This Row],[Код Контрагента]])</f>
        <v>351629_1883601481</v>
      </c>
      <c r="C10830" s="1" t="s">
        <v>21739</v>
      </c>
      <c r="D10830" s="1" t="s">
        <v>21740</v>
      </c>
      <c r="E10830" s="1" t="s">
        <v>17</v>
      </c>
      <c r="F10830" s="1" t="s">
        <v>5</v>
      </c>
      <c r="G10830" s="7" t="b">
        <v>0</v>
      </c>
      <c r="H10830" s="4">
        <f>LEN(Таблиця1[[#This Row],[Код Контрагента]])</f>
        <v>10</v>
      </c>
    </row>
    <row r="10831" spans="1:8" x14ac:dyDescent="0.25">
      <c r="A10831">
        <v>351629</v>
      </c>
      <c r="B10831" s="4" t="str">
        <f>CONCATENATE(Таблиця1[[#This Row],[МФО]],"_",Таблиця1[[#This Row],[Код Контрагента]])</f>
        <v>351629_2894811009</v>
      </c>
      <c r="C10831" s="1" t="s">
        <v>21741</v>
      </c>
      <c r="D10831" s="1" t="s">
        <v>21742</v>
      </c>
      <c r="E10831" s="1" t="s">
        <v>17</v>
      </c>
      <c r="F10831" s="1" t="s">
        <v>5</v>
      </c>
      <c r="G10831" s="7" t="b">
        <v>0</v>
      </c>
      <c r="H10831" s="4">
        <f>LEN(Таблиця1[[#This Row],[Код Контрагента]])</f>
        <v>10</v>
      </c>
    </row>
    <row r="10832" spans="1:8" x14ac:dyDescent="0.25">
      <c r="A10832">
        <v>351629</v>
      </c>
      <c r="B10832" s="4" t="str">
        <f>CONCATENATE(Таблиця1[[#This Row],[МФО]],"_",Таблиця1[[#This Row],[Код Контрагента]])</f>
        <v>351629_2646900904</v>
      </c>
      <c r="C10832" s="1" t="s">
        <v>21743</v>
      </c>
      <c r="D10832" s="1" t="s">
        <v>21744</v>
      </c>
      <c r="E10832" s="1" t="s">
        <v>17</v>
      </c>
      <c r="F10832" s="1" t="s">
        <v>5</v>
      </c>
      <c r="G10832" s="7" t="b">
        <v>0</v>
      </c>
      <c r="H10832" s="4">
        <f>LEN(Таблиця1[[#This Row],[Код Контрагента]])</f>
        <v>10</v>
      </c>
    </row>
    <row r="10833" spans="1:8" x14ac:dyDescent="0.25">
      <c r="A10833">
        <v>351629</v>
      </c>
      <c r="B10833" s="4" t="str">
        <f>CONCATENATE(Таблиця1[[#This Row],[МФО]],"_",Таблиця1[[#This Row],[Код Контрагента]])</f>
        <v>351629_2490624499</v>
      </c>
      <c r="C10833" s="1" t="s">
        <v>21745</v>
      </c>
      <c r="D10833" s="1" t="s">
        <v>21746</v>
      </c>
      <c r="E10833" s="1" t="s">
        <v>17</v>
      </c>
      <c r="F10833" s="1" t="s">
        <v>5</v>
      </c>
      <c r="G10833" s="7" t="b">
        <v>0</v>
      </c>
      <c r="H10833" s="4">
        <f>LEN(Таблиця1[[#This Row],[Код Контрагента]])</f>
        <v>10</v>
      </c>
    </row>
    <row r="10834" spans="1:8" x14ac:dyDescent="0.25">
      <c r="A10834">
        <v>351629</v>
      </c>
      <c r="B10834" s="4" t="str">
        <f>CONCATENATE(Таблиця1[[#This Row],[МФО]],"_",Таблиця1[[#This Row],[Код Контрагента]])</f>
        <v>351629_3380100228</v>
      </c>
      <c r="C10834" s="1" t="s">
        <v>21747</v>
      </c>
      <c r="D10834" s="1" t="s">
        <v>21748</v>
      </c>
      <c r="E10834" s="1" t="s">
        <v>17</v>
      </c>
      <c r="F10834" s="1" t="s">
        <v>5</v>
      </c>
      <c r="G10834" s="7" t="b">
        <v>0</v>
      </c>
      <c r="H10834" s="4">
        <f>LEN(Таблиця1[[#This Row],[Код Контрагента]])</f>
        <v>10</v>
      </c>
    </row>
    <row r="10835" spans="1:8" x14ac:dyDescent="0.25">
      <c r="A10835">
        <v>351629</v>
      </c>
      <c r="B10835" s="4" t="str">
        <f>CONCATENATE(Таблиця1[[#This Row],[МФО]],"_",Таблиця1[[#This Row],[Код Контрагента]])</f>
        <v>351629_2616305177</v>
      </c>
      <c r="C10835" s="1" t="s">
        <v>21749</v>
      </c>
      <c r="D10835" s="1" t="s">
        <v>21750</v>
      </c>
      <c r="E10835" s="1" t="s">
        <v>17</v>
      </c>
      <c r="F10835" s="1" t="s">
        <v>5</v>
      </c>
      <c r="G10835" s="7" t="b">
        <v>0</v>
      </c>
      <c r="H10835" s="4">
        <f>LEN(Таблиця1[[#This Row],[Код Контрагента]])</f>
        <v>10</v>
      </c>
    </row>
    <row r="10836" spans="1:8" x14ac:dyDescent="0.25">
      <c r="A10836">
        <v>351629</v>
      </c>
      <c r="B10836" s="4" t="str">
        <f>CONCATENATE(Таблиця1[[#This Row],[МФО]],"_",Таблиця1[[#This Row],[Код Контрагента]])</f>
        <v>351629_2617603377</v>
      </c>
      <c r="C10836" s="1" t="s">
        <v>21751</v>
      </c>
      <c r="D10836" s="1" t="s">
        <v>21752</v>
      </c>
      <c r="E10836" s="1" t="s">
        <v>17</v>
      </c>
      <c r="F10836" s="1" t="s">
        <v>5</v>
      </c>
      <c r="G10836" s="7" t="b">
        <v>0</v>
      </c>
      <c r="H10836" s="4">
        <f>LEN(Таблиця1[[#This Row],[Код Контрагента]])</f>
        <v>10</v>
      </c>
    </row>
    <row r="10837" spans="1:8" x14ac:dyDescent="0.25">
      <c r="A10837">
        <v>351629</v>
      </c>
      <c r="B10837" s="4" t="str">
        <f>CONCATENATE(Таблиця1[[#This Row],[МФО]],"_",Таблиця1[[#This Row],[Код Контрагента]])</f>
        <v>351629_2923601921</v>
      </c>
      <c r="C10837" s="1" t="s">
        <v>21753</v>
      </c>
      <c r="D10837" s="1" t="s">
        <v>21754</v>
      </c>
      <c r="E10837" s="1" t="s">
        <v>17</v>
      </c>
      <c r="F10837" s="1" t="s">
        <v>5</v>
      </c>
      <c r="G10837" s="7" t="b">
        <v>0</v>
      </c>
      <c r="H10837" s="4">
        <f>LEN(Таблиця1[[#This Row],[Код Контрагента]])</f>
        <v>10</v>
      </c>
    </row>
    <row r="10838" spans="1:8" x14ac:dyDescent="0.25">
      <c r="A10838">
        <v>351629</v>
      </c>
      <c r="B10838" s="4" t="str">
        <f>CONCATENATE(Таблиця1[[#This Row],[МФО]],"_",Таблиця1[[#This Row],[Код Контрагента]])</f>
        <v>351629_3411312367</v>
      </c>
      <c r="C10838" s="1" t="s">
        <v>21755</v>
      </c>
      <c r="D10838" s="1" t="s">
        <v>21756</v>
      </c>
      <c r="E10838" s="1" t="s">
        <v>17</v>
      </c>
      <c r="F10838" s="1" t="s">
        <v>5</v>
      </c>
      <c r="G10838" s="7" t="b">
        <v>0</v>
      </c>
      <c r="H10838" s="4">
        <f>LEN(Таблиця1[[#This Row],[Код Контрагента]])</f>
        <v>10</v>
      </c>
    </row>
    <row r="10839" spans="1:8" x14ac:dyDescent="0.25">
      <c r="A10839">
        <v>351629</v>
      </c>
      <c r="B10839" s="4" t="str">
        <f>CONCATENATE(Таблиця1[[#This Row],[МФО]],"_",Таблиця1[[#This Row],[Код Контрагента]])</f>
        <v>351629_2620703837</v>
      </c>
      <c r="C10839" s="1" t="s">
        <v>21757</v>
      </c>
      <c r="D10839" s="1" t="s">
        <v>21758</v>
      </c>
      <c r="E10839" s="1" t="s">
        <v>17</v>
      </c>
      <c r="F10839" s="1" t="s">
        <v>5</v>
      </c>
      <c r="G10839" s="7" t="b">
        <v>0</v>
      </c>
      <c r="H10839" s="4">
        <f>LEN(Таблиця1[[#This Row],[Код Контрагента]])</f>
        <v>10</v>
      </c>
    </row>
    <row r="10840" spans="1:8" x14ac:dyDescent="0.25">
      <c r="A10840">
        <v>351629</v>
      </c>
      <c r="B10840" s="4" t="str">
        <f>CONCATENATE(Таблиця1[[#This Row],[МФО]],"_",Таблиця1[[#This Row],[Код Контрагента]])</f>
        <v>351629_2887902898</v>
      </c>
      <c r="C10840" s="1" t="s">
        <v>21759</v>
      </c>
      <c r="D10840" s="1" t="s">
        <v>21760</v>
      </c>
      <c r="E10840" s="1" t="s">
        <v>17</v>
      </c>
      <c r="F10840" s="1" t="s">
        <v>5</v>
      </c>
      <c r="G10840" s="7" t="b">
        <v>0</v>
      </c>
      <c r="H10840" s="4">
        <f>LEN(Таблиця1[[#This Row],[Код Контрагента]])</f>
        <v>10</v>
      </c>
    </row>
    <row r="10841" spans="1:8" x14ac:dyDescent="0.25">
      <c r="A10841">
        <v>351629</v>
      </c>
      <c r="B10841" s="4" t="str">
        <f>CONCATENATE(Таблиця1[[#This Row],[МФО]],"_",Таблиця1[[#This Row],[Код Контрагента]])</f>
        <v>351629_3289119821</v>
      </c>
      <c r="C10841" s="1" t="s">
        <v>21761</v>
      </c>
      <c r="D10841" s="1" t="s">
        <v>21762</v>
      </c>
      <c r="E10841" s="1" t="s">
        <v>17</v>
      </c>
      <c r="F10841" s="1" t="s">
        <v>5</v>
      </c>
      <c r="G10841" s="7" t="b">
        <v>0</v>
      </c>
      <c r="H10841" s="4">
        <f>LEN(Таблиця1[[#This Row],[Код Контрагента]])</f>
        <v>10</v>
      </c>
    </row>
    <row r="10842" spans="1:8" x14ac:dyDescent="0.25">
      <c r="A10842">
        <v>351629</v>
      </c>
      <c r="B10842" s="4" t="str">
        <f>CONCATENATE(Таблиця1[[#This Row],[МФО]],"_",Таблиця1[[#This Row],[Код Контрагента]])</f>
        <v>351629_2895318668</v>
      </c>
      <c r="C10842" s="1" t="s">
        <v>21763</v>
      </c>
      <c r="D10842" s="1" t="s">
        <v>21764</v>
      </c>
      <c r="E10842" s="1" t="s">
        <v>17</v>
      </c>
      <c r="F10842" s="1" t="s">
        <v>5</v>
      </c>
      <c r="G10842" s="7" t="b">
        <v>0</v>
      </c>
      <c r="H10842" s="4">
        <f>LEN(Таблиця1[[#This Row],[Код Контрагента]])</f>
        <v>10</v>
      </c>
    </row>
    <row r="10843" spans="1:8" x14ac:dyDescent="0.25">
      <c r="A10843">
        <v>351629</v>
      </c>
      <c r="B10843" s="4" t="str">
        <f>CONCATENATE(Таблиця1[[#This Row],[МФО]],"_",Таблиця1[[#This Row],[Код Контрагента]])</f>
        <v>351629_2560319464</v>
      </c>
      <c r="C10843" s="1" t="s">
        <v>21765</v>
      </c>
      <c r="D10843" s="1" t="s">
        <v>21766</v>
      </c>
      <c r="E10843" s="1" t="s">
        <v>17</v>
      </c>
      <c r="F10843" s="1" t="s">
        <v>5</v>
      </c>
      <c r="G10843" s="7" t="b">
        <v>0</v>
      </c>
      <c r="H10843" s="4">
        <f>LEN(Таблиця1[[#This Row],[Код Контрагента]])</f>
        <v>10</v>
      </c>
    </row>
    <row r="10844" spans="1:8" x14ac:dyDescent="0.25">
      <c r="A10844">
        <v>351629</v>
      </c>
      <c r="B10844" s="4" t="str">
        <f>CONCATENATE(Таблиця1[[#This Row],[МФО]],"_",Таблиця1[[#This Row],[Код Контрагента]])</f>
        <v>351629_3166924244</v>
      </c>
      <c r="C10844" s="1" t="s">
        <v>21767</v>
      </c>
      <c r="D10844" s="1" t="s">
        <v>21768</v>
      </c>
      <c r="E10844" s="1" t="s">
        <v>17</v>
      </c>
      <c r="F10844" s="1" t="s">
        <v>5</v>
      </c>
      <c r="G10844" s="7" t="b">
        <v>0</v>
      </c>
      <c r="H10844" s="4">
        <f>LEN(Таблиця1[[#This Row],[Код Контрагента]])</f>
        <v>10</v>
      </c>
    </row>
    <row r="10845" spans="1:8" x14ac:dyDescent="0.25">
      <c r="A10845">
        <v>351629</v>
      </c>
      <c r="B10845" s="4" t="str">
        <f>CONCATENATE(Таблиця1[[#This Row],[МФО]],"_",Таблиця1[[#This Row],[Код Контрагента]])</f>
        <v>351629_3004511084</v>
      </c>
      <c r="C10845" s="1" t="s">
        <v>21769</v>
      </c>
      <c r="D10845" s="1" t="s">
        <v>21770</v>
      </c>
      <c r="E10845" s="1" t="s">
        <v>17</v>
      </c>
      <c r="F10845" s="1" t="s">
        <v>5</v>
      </c>
      <c r="G10845" s="7" t="b">
        <v>0</v>
      </c>
      <c r="H10845" s="4">
        <f>LEN(Таблиця1[[#This Row],[Код Контрагента]])</f>
        <v>10</v>
      </c>
    </row>
    <row r="10846" spans="1:8" x14ac:dyDescent="0.25">
      <c r="A10846">
        <v>351629</v>
      </c>
      <c r="B10846" s="4" t="str">
        <f>CONCATENATE(Таблиця1[[#This Row],[МФО]],"_",Таблиця1[[#This Row],[Код Контрагента]])</f>
        <v>351629_2768420577</v>
      </c>
      <c r="C10846" s="1" t="s">
        <v>21771</v>
      </c>
      <c r="D10846" s="1" t="s">
        <v>21772</v>
      </c>
      <c r="E10846" s="1" t="s">
        <v>17</v>
      </c>
      <c r="F10846" s="1" t="s">
        <v>5</v>
      </c>
      <c r="G10846" s="7" t="b">
        <v>0</v>
      </c>
      <c r="H10846" s="4">
        <f>LEN(Таблиця1[[#This Row],[Код Контрагента]])</f>
        <v>10</v>
      </c>
    </row>
    <row r="10847" spans="1:8" x14ac:dyDescent="0.25">
      <c r="A10847">
        <v>351629</v>
      </c>
      <c r="B10847" s="4" t="str">
        <f>CONCATENATE(Таблиця1[[#This Row],[МФО]],"_",Таблиця1[[#This Row],[Код Контрагента]])</f>
        <v>351629_2945920998</v>
      </c>
      <c r="C10847" s="1" t="s">
        <v>21773</v>
      </c>
      <c r="D10847" s="1" t="s">
        <v>21774</v>
      </c>
      <c r="E10847" s="1" t="s">
        <v>17</v>
      </c>
      <c r="F10847" s="1" t="s">
        <v>5</v>
      </c>
      <c r="G10847" s="7" t="b">
        <v>0</v>
      </c>
      <c r="H10847" s="4">
        <f>LEN(Таблиця1[[#This Row],[Код Контрагента]])</f>
        <v>10</v>
      </c>
    </row>
    <row r="10848" spans="1:8" x14ac:dyDescent="0.25">
      <c r="A10848">
        <v>351629</v>
      </c>
      <c r="B10848" s="4" t="str">
        <f>CONCATENATE(Таблиця1[[#This Row],[МФО]],"_",Таблиця1[[#This Row],[Код Контрагента]])</f>
        <v>351629_3208812455</v>
      </c>
      <c r="C10848" s="1" t="s">
        <v>21775</v>
      </c>
      <c r="D10848" s="1" t="s">
        <v>21776</v>
      </c>
      <c r="E10848" s="1" t="s">
        <v>17</v>
      </c>
      <c r="F10848" s="1" t="s">
        <v>5</v>
      </c>
      <c r="G10848" s="7" t="b">
        <v>0</v>
      </c>
      <c r="H10848" s="4">
        <f>LEN(Таблиця1[[#This Row],[Код Контрагента]])</f>
        <v>10</v>
      </c>
    </row>
    <row r="10849" spans="1:8" x14ac:dyDescent="0.25">
      <c r="A10849">
        <v>351629</v>
      </c>
      <c r="B10849" s="4" t="str">
        <f>CONCATENATE(Таблиця1[[#This Row],[МФО]],"_",Таблиця1[[#This Row],[Код Контрагента]])</f>
        <v>351629_2263403136</v>
      </c>
      <c r="C10849" s="1" t="s">
        <v>21777</v>
      </c>
      <c r="D10849" s="1" t="s">
        <v>21778</v>
      </c>
      <c r="E10849" s="1" t="s">
        <v>17</v>
      </c>
      <c r="F10849" s="1" t="s">
        <v>5</v>
      </c>
      <c r="G10849" s="7" t="b">
        <v>0</v>
      </c>
      <c r="H10849" s="4">
        <f>LEN(Таблиця1[[#This Row],[Код Контрагента]])</f>
        <v>10</v>
      </c>
    </row>
    <row r="10850" spans="1:8" x14ac:dyDescent="0.25">
      <c r="A10850">
        <v>351629</v>
      </c>
      <c r="B10850" s="4" t="str">
        <f>CONCATENATE(Таблиця1[[#This Row],[МФО]],"_",Таблиця1[[#This Row],[Код Контрагента]])</f>
        <v>351629_3193106341</v>
      </c>
      <c r="C10850" s="1" t="s">
        <v>21779</v>
      </c>
      <c r="D10850" s="1" t="s">
        <v>21780</v>
      </c>
      <c r="E10850" s="1" t="s">
        <v>17</v>
      </c>
      <c r="F10850" s="1" t="s">
        <v>5</v>
      </c>
      <c r="G10850" s="7" t="b">
        <v>0</v>
      </c>
      <c r="H10850" s="4">
        <f>LEN(Таблиця1[[#This Row],[Код Контрагента]])</f>
        <v>10</v>
      </c>
    </row>
    <row r="10851" spans="1:8" x14ac:dyDescent="0.25">
      <c r="A10851">
        <v>351629</v>
      </c>
      <c r="B10851" s="4" t="str">
        <f>CONCATENATE(Таблиця1[[#This Row],[МФО]],"_",Таблиця1[[#This Row],[Код Контрагента]])</f>
        <v>351629_3169614236</v>
      </c>
      <c r="C10851" s="1" t="s">
        <v>21781</v>
      </c>
      <c r="D10851" s="1" t="s">
        <v>21782</v>
      </c>
      <c r="E10851" s="1" t="s">
        <v>17</v>
      </c>
      <c r="F10851" s="1" t="s">
        <v>5</v>
      </c>
      <c r="G10851" s="7" t="b">
        <v>0</v>
      </c>
      <c r="H10851" s="4">
        <f>LEN(Таблиця1[[#This Row],[Код Контрагента]])</f>
        <v>10</v>
      </c>
    </row>
    <row r="10852" spans="1:8" x14ac:dyDescent="0.25">
      <c r="A10852">
        <v>351629</v>
      </c>
      <c r="B10852" s="4" t="str">
        <f>CONCATENATE(Таблиця1[[#This Row],[МФО]],"_",Таблиця1[[#This Row],[Код Контрагента]])</f>
        <v>351629_2736709339</v>
      </c>
      <c r="C10852" s="1" t="s">
        <v>21783</v>
      </c>
      <c r="D10852" s="1" t="s">
        <v>21784</v>
      </c>
      <c r="E10852" s="1" t="s">
        <v>17</v>
      </c>
      <c r="F10852" s="1" t="s">
        <v>5</v>
      </c>
      <c r="G10852" s="7" t="b">
        <v>0</v>
      </c>
      <c r="H10852" s="4">
        <f>LEN(Таблиця1[[#This Row],[Код Контрагента]])</f>
        <v>10</v>
      </c>
    </row>
    <row r="10853" spans="1:8" x14ac:dyDescent="0.25">
      <c r="A10853">
        <v>351629</v>
      </c>
      <c r="B10853" s="4" t="str">
        <f>CONCATENATE(Таблиця1[[#This Row],[МФО]],"_",Таблиця1[[#This Row],[Код Контрагента]])</f>
        <v>351629_2470002450</v>
      </c>
      <c r="C10853" s="1" t="s">
        <v>21785</v>
      </c>
      <c r="D10853" s="1" t="s">
        <v>21786</v>
      </c>
      <c r="E10853" s="1" t="s">
        <v>17</v>
      </c>
      <c r="F10853" s="1" t="s">
        <v>5</v>
      </c>
      <c r="G10853" s="7" t="b">
        <v>0</v>
      </c>
      <c r="H10853" s="4">
        <f>LEN(Таблиця1[[#This Row],[Код Контрагента]])</f>
        <v>10</v>
      </c>
    </row>
    <row r="10854" spans="1:8" x14ac:dyDescent="0.25">
      <c r="A10854">
        <v>351629</v>
      </c>
      <c r="B10854" s="4" t="str">
        <f>CONCATENATE(Таблиця1[[#This Row],[МФО]],"_",Таблиця1[[#This Row],[Код Контрагента]])</f>
        <v>351629_2849817282</v>
      </c>
      <c r="C10854" s="1" t="s">
        <v>21787</v>
      </c>
      <c r="D10854" s="1" t="s">
        <v>21788</v>
      </c>
      <c r="E10854" s="1" t="s">
        <v>17</v>
      </c>
      <c r="F10854" s="1" t="s">
        <v>5</v>
      </c>
      <c r="G10854" s="7" t="b">
        <v>0</v>
      </c>
      <c r="H10854" s="4">
        <f>LEN(Таблиця1[[#This Row],[Код Контрагента]])</f>
        <v>10</v>
      </c>
    </row>
    <row r="10855" spans="1:8" x14ac:dyDescent="0.25">
      <c r="A10855">
        <v>351629</v>
      </c>
      <c r="B10855" s="4" t="str">
        <f>CONCATENATE(Таблиця1[[#This Row],[МФО]],"_",Таблиця1[[#This Row],[Код Контрагента]])</f>
        <v>351629_2816921476</v>
      </c>
      <c r="C10855" s="1" t="s">
        <v>21789</v>
      </c>
      <c r="D10855" s="1" t="s">
        <v>21790</v>
      </c>
      <c r="E10855" s="1" t="s">
        <v>17</v>
      </c>
      <c r="F10855" s="1" t="s">
        <v>5</v>
      </c>
      <c r="G10855" s="7" t="b">
        <v>0</v>
      </c>
      <c r="H10855" s="4">
        <f>LEN(Таблиця1[[#This Row],[Код Контрагента]])</f>
        <v>10</v>
      </c>
    </row>
    <row r="10856" spans="1:8" x14ac:dyDescent="0.25">
      <c r="A10856">
        <v>351629</v>
      </c>
      <c r="B10856" s="4" t="str">
        <f>CONCATENATE(Таблиця1[[#This Row],[МФО]],"_",Таблиця1[[#This Row],[Код Контрагента]])</f>
        <v>351629_3396001937</v>
      </c>
      <c r="C10856" s="1" t="s">
        <v>21791</v>
      </c>
      <c r="D10856" s="1" t="s">
        <v>21792</v>
      </c>
      <c r="E10856" s="1" t="s">
        <v>17</v>
      </c>
      <c r="F10856" s="1" t="s">
        <v>5</v>
      </c>
      <c r="G10856" s="7" t="b">
        <v>0</v>
      </c>
      <c r="H10856" s="4">
        <f>LEN(Таблиця1[[#This Row],[Код Контрагента]])</f>
        <v>10</v>
      </c>
    </row>
    <row r="10857" spans="1:8" x14ac:dyDescent="0.25">
      <c r="A10857">
        <v>351629</v>
      </c>
      <c r="B10857" s="4" t="str">
        <f>CONCATENATE(Таблиця1[[#This Row],[МФО]],"_",Таблиця1[[#This Row],[Код Контрагента]])</f>
        <v>351629_2243622038</v>
      </c>
      <c r="C10857" s="1" t="s">
        <v>21793</v>
      </c>
      <c r="D10857" s="1" t="s">
        <v>21794</v>
      </c>
      <c r="E10857" s="1" t="s">
        <v>17</v>
      </c>
      <c r="F10857" s="1" t="s">
        <v>5</v>
      </c>
      <c r="G10857" s="7" t="b">
        <v>0</v>
      </c>
      <c r="H10857" s="4">
        <f>LEN(Таблиця1[[#This Row],[Код Контрагента]])</f>
        <v>10</v>
      </c>
    </row>
    <row r="10858" spans="1:8" x14ac:dyDescent="0.25">
      <c r="A10858">
        <v>351629</v>
      </c>
      <c r="B10858" s="4" t="str">
        <f>CONCATENATE(Таблиця1[[#This Row],[МФО]],"_",Таблиця1[[#This Row],[Код Контрагента]])</f>
        <v>351629_2525113269</v>
      </c>
      <c r="C10858" s="1" t="s">
        <v>21795</v>
      </c>
      <c r="D10858" s="1" t="s">
        <v>21796</v>
      </c>
      <c r="E10858" s="1" t="s">
        <v>17</v>
      </c>
      <c r="F10858" s="1" t="s">
        <v>5</v>
      </c>
      <c r="G10858" s="7" t="b">
        <v>0</v>
      </c>
      <c r="H10858" s="4">
        <f>LEN(Таблиця1[[#This Row],[Код Контрагента]])</f>
        <v>10</v>
      </c>
    </row>
    <row r="10859" spans="1:8" x14ac:dyDescent="0.25">
      <c r="A10859">
        <v>351629</v>
      </c>
      <c r="B10859" s="4" t="str">
        <f>CONCATENATE(Таблиця1[[#This Row],[МФО]],"_",Таблиця1[[#This Row],[Код Контрагента]])</f>
        <v>351629_3365310662</v>
      </c>
      <c r="C10859" s="1" t="s">
        <v>21797</v>
      </c>
      <c r="D10859" s="1" t="s">
        <v>21798</v>
      </c>
      <c r="E10859" s="1" t="s">
        <v>17</v>
      </c>
      <c r="F10859" s="1" t="s">
        <v>5</v>
      </c>
      <c r="G10859" s="7" t="b">
        <v>0</v>
      </c>
      <c r="H10859" s="4">
        <f>LEN(Таблиця1[[#This Row],[Код Контрагента]])</f>
        <v>10</v>
      </c>
    </row>
    <row r="10860" spans="1:8" x14ac:dyDescent="0.25">
      <c r="A10860">
        <v>351629</v>
      </c>
      <c r="B10860" s="4" t="str">
        <f>CONCATENATE(Таблиця1[[#This Row],[МФО]],"_",Таблиця1[[#This Row],[Код Контрагента]])</f>
        <v>351629_2503312216</v>
      </c>
      <c r="C10860" s="1" t="s">
        <v>21799</v>
      </c>
      <c r="D10860" s="1" t="s">
        <v>21800</v>
      </c>
      <c r="E10860" s="1" t="s">
        <v>17</v>
      </c>
      <c r="F10860" s="1" t="s">
        <v>5</v>
      </c>
      <c r="G10860" s="7" t="b">
        <v>0</v>
      </c>
      <c r="H10860" s="4">
        <f>LEN(Таблиця1[[#This Row],[Код Контрагента]])</f>
        <v>10</v>
      </c>
    </row>
    <row r="10861" spans="1:8" x14ac:dyDescent="0.25">
      <c r="A10861">
        <v>351629</v>
      </c>
      <c r="B10861" s="4" t="str">
        <f>CONCATENATE(Таблиця1[[#This Row],[МФО]],"_",Таблиця1[[#This Row],[Код Контрагента]])</f>
        <v>351629_3408313690</v>
      </c>
      <c r="C10861" s="1" t="s">
        <v>21801</v>
      </c>
      <c r="D10861" s="1" t="s">
        <v>21802</v>
      </c>
      <c r="E10861" s="1" t="s">
        <v>17</v>
      </c>
      <c r="F10861" s="1" t="s">
        <v>5</v>
      </c>
      <c r="G10861" s="7" t="b">
        <v>0</v>
      </c>
      <c r="H10861" s="4">
        <f>LEN(Таблиця1[[#This Row],[Код Контрагента]])</f>
        <v>10</v>
      </c>
    </row>
    <row r="10862" spans="1:8" x14ac:dyDescent="0.25">
      <c r="A10862">
        <v>351629</v>
      </c>
      <c r="B10862" s="4" t="str">
        <f>CONCATENATE(Таблиця1[[#This Row],[МФО]],"_",Таблиця1[[#This Row],[Код Контрагента]])</f>
        <v>351629_1807221496</v>
      </c>
      <c r="C10862" s="1" t="s">
        <v>21803</v>
      </c>
      <c r="D10862" s="1" t="s">
        <v>21804</v>
      </c>
      <c r="E10862" s="1" t="s">
        <v>17</v>
      </c>
      <c r="F10862" s="1" t="s">
        <v>5</v>
      </c>
      <c r="G10862" s="7" t="b">
        <v>0</v>
      </c>
      <c r="H10862" s="4">
        <f>LEN(Таблиця1[[#This Row],[Код Контрагента]])</f>
        <v>10</v>
      </c>
    </row>
    <row r="10863" spans="1:8" x14ac:dyDescent="0.25">
      <c r="A10863">
        <v>351629</v>
      </c>
      <c r="B10863" s="4" t="str">
        <f>CONCATENATE(Таблиця1[[#This Row],[МФО]],"_",Таблиця1[[#This Row],[Код Контрагента]])</f>
        <v>351629_1934904141</v>
      </c>
      <c r="C10863" s="1" t="s">
        <v>21805</v>
      </c>
      <c r="D10863" s="1" t="s">
        <v>21806</v>
      </c>
      <c r="E10863" s="1" t="s">
        <v>17</v>
      </c>
      <c r="F10863" s="1" t="s">
        <v>5</v>
      </c>
      <c r="G10863" s="7" t="b">
        <v>0</v>
      </c>
      <c r="H10863" s="4">
        <f>LEN(Таблиця1[[#This Row],[Код Контрагента]])</f>
        <v>10</v>
      </c>
    </row>
    <row r="10864" spans="1:8" x14ac:dyDescent="0.25">
      <c r="A10864">
        <v>351629</v>
      </c>
      <c r="B10864" s="4" t="str">
        <f>CONCATENATE(Таблиця1[[#This Row],[МФО]],"_",Таблиця1[[#This Row],[Код Контрагента]])</f>
        <v>351629_3240710940</v>
      </c>
      <c r="C10864" s="1" t="s">
        <v>21807</v>
      </c>
      <c r="D10864" s="1" t="s">
        <v>21808</v>
      </c>
      <c r="E10864" s="1" t="s">
        <v>17</v>
      </c>
      <c r="F10864" s="1" t="s">
        <v>5</v>
      </c>
      <c r="G10864" s="7" t="b">
        <v>0</v>
      </c>
      <c r="H10864" s="4">
        <f>LEN(Таблиця1[[#This Row],[Код Контрагента]])</f>
        <v>10</v>
      </c>
    </row>
    <row r="10865" spans="1:8" x14ac:dyDescent="0.25">
      <c r="A10865">
        <v>351629</v>
      </c>
      <c r="B10865" s="4" t="str">
        <f>CONCATENATE(Таблиця1[[#This Row],[МФО]],"_",Таблиця1[[#This Row],[Код Контрагента]])</f>
        <v>351629_2554105625</v>
      </c>
      <c r="C10865" s="1" t="s">
        <v>21809</v>
      </c>
      <c r="D10865" s="1" t="s">
        <v>21810</v>
      </c>
      <c r="E10865" s="1" t="s">
        <v>17</v>
      </c>
      <c r="F10865" s="1" t="s">
        <v>5</v>
      </c>
      <c r="G10865" s="7" t="b">
        <v>0</v>
      </c>
      <c r="H10865" s="4">
        <f>LEN(Таблиця1[[#This Row],[Код Контрагента]])</f>
        <v>10</v>
      </c>
    </row>
    <row r="10866" spans="1:8" x14ac:dyDescent="0.25">
      <c r="A10866">
        <v>351629</v>
      </c>
      <c r="B10866" s="4" t="str">
        <f>CONCATENATE(Таблиця1[[#This Row],[МФО]],"_",Таблиця1[[#This Row],[Код Контрагента]])</f>
        <v>351629_2564702006</v>
      </c>
      <c r="C10866" s="1" t="s">
        <v>21811</v>
      </c>
      <c r="D10866" s="1" t="s">
        <v>21812</v>
      </c>
      <c r="E10866" s="1" t="s">
        <v>17</v>
      </c>
      <c r="F10866" s="1" t="s">
        <v>5</v>
      </c>
      <c r="G10866" s="7" t="b">
        <v>0</v>
      </c>
      <c r="H10866" s="4">
        <f>LEN(Таблиця1[[#This Row],[Код Контрагента]])</f>
        <v>10</v>
      </c>
    </row>
    <row r="10867" spans="1:8" x14ac:dyDescent="0.25">
      <c r="A10867">
        <v>351629</v>
      </c>
      <c r="B10867" s="4" t="str">
        <f>CONCATENATE(Таблиця1[[#This Row],[МФО]],"_",Таблиця1[[#This Row],[Код Контрагента]])</f>
        <v>351629_2492020808</v>
      </c>
      <c r="C10867" s="1" t="s">
        <v>21813</v>
      </c>
      <c r="D10867" s="1" t="s">
        <v>21814</v>
      </c>
      <c r="E10867" s="1" t="s">
        <v>17</v>
      </c>
      <c r="F10867" s="1" t="s">
        <v>5</v>
      </c>
      <c r="G10867" s="7" t="b">
        <v>0</v>
      </c>
      <c r="H10867" s="4">
        <f>LEN(Таблиця1[[#This Row],[Код Контрагента]])</f>
        <v>10</v>
      </c>
    </row>
    <row r="10868" spans="1:8" x14ac:dyDescent="0.25">
      <c r="A10868">
        <v>351629</v>
      </c>
      <c r="B10868" s="4" t="str">
        <f>CONCATENATE(Таблиця1[[#This Row],[МФО]],"_",Таблиця1[[#This Row],[Код Контрагента]])</f>
        <v>351629_3191216432</v>
      </c>
      <c r="C10868" s="1" t="s">
        <v>21815</v>
      </c>
      <c r="D10868" s="1" t="s">
        <v>21816</v>
      </c>
      <c r="E10868" s="1" t="s">
        <v>17</v>
      </c>
      <c r="F10868" s="1" t="s">
        <v>5</v>
      </c>
      <c r="G10868" s="7" t="b">
        <v>0</v>
      </c>
      <c r="H10868" s="4">
        <f>LEN(Таблиця1[[#This Row],[Код Контрагента]])</f>
        <v>10</v>
      </c>
    </row>
    <row r="10869" spans="1:8" x14ac:dyDescent="0.25">
      <c r="A10869">
        <v>351629</v>
      </c>
      <c r="B10869" s="4" t="str">
        <f>CONCATENATE(Таблиця1[[#This Row],[МФО]],"_",Таблиця1[[#This Row],[Код Контрагента]])</f>
        <v>351629_2857106511</v>
      </c>
      <c r="C10869" s="1" t="s">
        <v>21817</v>
      </c>
      <c r="D10869" s="1" t="s">
        <v>21818</v>
      </c>
      <c r="E10869" s="1" t="s">
        <v>17</v>
      </c>
      <c r="F10869" s="1" t="s">
        <v>5</v>
      </c>
      <c r="G10869" s="7" t="b">
        <v>0</v>
      </c>
      <c r="H10869" s="4">
        <f>LEN(Таблиця1[[#This Row],[Код Контрагента]])</f>
        <v>10</v>
      </c>
    </row>
    <row r="10870" spans="1:8" x14ac:dyDescent="0.25">
      <c r="A10870">
        <v>351629</v>
      </c>
      <c r="B10870" s="4" t="str">
        <f>CONCATENATE(Таблиця1[[#This Row],[МФО]],"_",Таблиця1[[#This Row],[Код Контрагента]])</f>
        <v>351629_3451317263</v>
      </c>
      <c r="C10870" s="1" t="s">
        <v>21819</v>
      </c>
      <c r="D10870" s="1" t="s">
        <v>21820</v>
      </c>
      <c r="E10870" s="1" t="s">
        <v>17</v>
      </c>
      <c r="F10870" s="1" t="s">
        <v>5</v>
      </c>
      <c r="G10870" s="7" t="b">
        <v>0</v>
      </c>
      <c r="H10870" s="4">
        <f>LEN(Таблиця1[[#This Row],[Код Контрагента]])</f>
        <v>10</v>
      </c>
    </row>
    <row r="10871" spans="1:8" x14ac:dyDescent="0.25">
      <c r="A10871">
        <v>351629</v>
      </c>
      <c r="B10871" s="4" t="str">
        <f>CONCATENATE(Таблиця1[[#This Row],[МФО]],"_",Таблиця1[[#This Row],[Код Контрагента]])</f>
        <v>351629_3355318512</v>
      </c>
      <c r="C10871" s="1" t="s">
        <v>21821</v>
      </c>
      <c r="D10871" s="1" t="s">
        <v>21822</v>
      </c>
      <c r="E10871" s="1" t="s">
        <v>17</v>
      </c>
      <c r="F10871" s="1" t="s">
        <v>5</v>
      </c>
      <c r="G10871" s="7" t="b">
        <v>0</v>
      </c>
      <c r="H10871" s="4">
        <f>LEN(Таблиця1[[#This Row],[Код Контрагента]])</f>
        <v>10</v>
      </c>
    </row>
    <row r="10872" spans="1:8" x14ac:dyDescent="0.25">
      <c r="A10872">
        <v>351629</v>
      </c>
      <c r="B10872" s="4" t="str">
        <f>CONCATENATE(Таблиця1[[#This Row],[МФО]],"_",Таблиця1[[#This Row],[Код Контрагента]])</f>
        <v>351629_3225802213</v>
      </c>
      <c r="C10872" s="1" t="s">
        <v>21823</v>
      </c>
      <c r="D10872" s="1" t="s">
        <v>21824</v>
      </c>
      <c r="E10872" s="1" t="s">
        <v>17</v>
      </c>
      <c r="F10872" s="1" t="s">
        <v>5</v>
      </c>
      <c r="G10872" s="7" t="b">
        <v>0</v>
      </c>
      <c r="H10872" s="4">
        <f>LEN(Таблиця1[[#This Row],[Код Контрагента]])</f>
        <v>10</v>
      </c>
    </row>
    <row r="10873" spans="1:8" x14ac:dyDescent="0.25">
      <c r="A10873">
        <v>351629</v>
      </c>
      <c r="B10873" s="4" t="str">
        <f>CONCATENATE(Таблиця1[[#This Row],[МФО]],"_",Таблиця1[[#This Row],[Код Контрагента]])</f>
        <v>351629_3142821757</v>
      </c>
      <c r="C10873" s="1" t="s">
        <v>21825</v>
      </c>
      <c r="D10873" s="1" t="s">
        <v>21826</v>
      </c>
      <c r="E10873" s="1" t="s">
        <v>17</v>
      </c>
      <c r="F10873" s="1" t="s">
        <v>5</v>
      </c>
      <c r="G10873" s="7" t="b">
        <v>0</v>
      </c>
      <c r="H10873" s="4">
        <f>LEN(Таблиця1[[#This Row],[Код Контрагента]])</f>
        <v>10</v>
      </c>
    </row>
    <row r="10874" spans="1:8" x14ac:dyDescent="0.25">
      <c r="A10874">
        <v>351629</v>
      </c>
      <c r="B10874" s="4" t="str">
        <f>CONCATENATE(Таблиця1[[#This Row],[МФО]],"_",Таблиця1[[#This Row],[Код Контрагента]])</f>
        <v>351629_2430119293</v>
      </c>
      <c r="C10874" s="1" t="s">
        <v>21827</v>
      </c>
      <c r="D10874" s="1" t="s">
        <v>21828</v>
      </c>
      <c r="E10874" s="1" t="s">
        <v>17</v>
      </c>
      <c r="F10874" s="1" t="s">
        <v>5</v>
      </c>
      <c r="G10874" s="7" t="b">
        <v>0</v>
      </c>
      <c r="H10874" s="4">
        <f>LEN(Таблиця1[[#This Row],[Код Контрагента]])</f>
        <v>10</v>
      </c>
    </row>
    <row r="10875" spans="1:8" x14ac:dyDescent="0.25">
      <c r="A10875">
        <v>351629</v>
      </c>
      <c r="B10875" s="4" t="str">
        <f>CONCATENATE(Таблиця1[[#This Row],[МФО]],"_",Таблиця1[[#This Row],[Код Контрагента]])</f>
        <v>351629_3237204855</v>
      </c>
      <c r="C10875" s="1" t="s">
        <v>21829</v>
      </c>
      <c r="D10875" s="1" t="s">
        <v>21830</v>
      </c>
      <c r="E10875" s="1" t="s">
        <v>17</v>
      </c>
      <c r="F10875" s="1" t="s">
        <v>5</v>
      </c>
      <c r="G10875" s="7" t="b">
        <v>0</v>
      </c>
      <c r="H10875" s="4">
        <f>LEN(Таблиця1[[#This Row],[Код Контрагента]])</f>
        <v>10</v>
      </c>
    </row>
    <row r="10876" spans="1:8" x14ac:dyDescent="0.25">
      <c r="A10876">
        <v>351629</v>
      </c>
      <c r="B10876" s="4" t="str">
        <f>CONCATENATE(Таблиця1[[#This Row],[МФО]],"_",Таблиця1[[#This Row],[Код Контрагента]])</f>
        <v>351629_1954112563</v>
      </c>
      <c r="C10876" s="1" t="s">
        <v>21831</v>
      </c>
      <c r="D10876" s="1" t="s">
        <v>21832</v>
      </c>
      <c r="E10876" s="1" t="s">
        <v>17</v>
      </c>
      <c r="F10876" s="1" t="s">
        <v>5</v>
      </c>
      <c r="G10876" s="7" t="b">
        <v>0</v>
      </c>
      <c r="H10876" s="4">
        <f>LEN(Таблиця1[[#This Row],[Код Контрагента]])</f>
        <v>10</v>
      </c>
    </row>
    <row r="10877" spans="1:8" x14ac:dyDescent="0.25">
      <c r="A10877">
        <v>351629</v>
      </c>
      <c r="B10877" s="4" t="str">
        <f>CONCATENATE(Таблиця1[[#This Row],[МФО]],"_",Таблиця1[[#This Row],[Код Контрагента]])</f>
        <v>351629_3143004951</v>
      </c>
      <c r="C10877" s="1" t="s">
        <v>21833</v>
      </c>
      <c r="D10877" s="1" t="s">
        <v>21834</v>
      </c>
      <c r="E10877" s="1" t="s">
        <v>17</v>
      </c>
      <c r="F10877" s="1" t="s">
        <v>5</v>
      </c>
      <c r="G10877" s="7" t="b">
        <v>0</v>
      </c>
      <c r="H10877" s="4">
        <f>LEN(Таблиця1[[#This Row],[Код Контрагента]])</f>
        <v>10</v>
      </c>
    </row>
    <row r="10878" spans="1:8" x14ac:dyDescent="0.25">
      <c r="A10878">
        <v>351629</v>
      </c>
      <c r="B10878" s="4" t="str">
        <f>CONCATENATE(Таблиця1[[#This Row],[МФО]],"_",Таблиця1[[#This Row],[Код Контрагента]])</f>
        <v>351629_3278006164</v>
      </c>
      <c r="C10878" s="1" t="s">
        <v>21835</v>
      </c>
      <c r="D10878" s="1" t="s">
        <v>21836</v>
      </c>
      <c r="E10878" s="1" t="s">
        <v>17</v>
      </c>
      <c r="F10878" s="1" t="s">
        <v>5</v>
      </c>
      <c r="G10878" s="7" t="b">
        <v>0</v>
      </c>
      <c r="H10878" s="4">
        <f>LEN(Таблиця1[[#This Row],[Код Контрагента]])</f>
        <v>10</v>
      </c>
    </row>
    <row r="10879" spans="1:8" x14ac:dyDescent="0.25">
      <c r="A10879">
        <v>351629</v>
      </c>
      <c r="B10879" s="4" t="str">
        <f>CONCATENATE(Таблиця1[[#This Row],[МФО]],"_",Таблиця1[[#This Row],[Код Контрагента]])</f>
        <v>351629_3241406858</v>
      </c>
      <c r="C10879" s="1" t="s">
        <v>21837</v>
      </c>
      <c r="D10879" s="1" t="s">
        <v>21838</v>
      </c>
      <c r="E10879" s="1" t="s">
        <v>17</v>
      </c>
      <c r="F10879" s="1" t="s">
        <v>5</v>
      </c>
      <c r="G10879" s="7" t="b">
        <v>0</v>
      </c>
      <c r="H10879" s="4">
        <f>LEN(Таблиця1[[#This Row],[Код Контрагента]])</f>
        <v>10</v>
      </c>
    </row>
    <row r="10880" spans="1:8" x14ac:dyDescent="0.25">
      <c r="A10880">
        <v>351629</v>
      </c>
      <c r="B10880" s="4" t="str">
        <f>CONCATENATE(Таблиця1[[#This Row],[МФО]],"_",Таблиця1[[#This Row],[Код Контрагента]])</f>
        <v>351629_2826123892</v>
      </c>
      <c r="C10880" s="1" t="s">
        <v>21839</v>
      </c>
      <c r="D10880" s="1" t="s">
        <v>21840</v>
      </c>
      <c r="E10880" s="1" t="s">
        <v>17</v>
      </c>
      <c r="F10880" s="1" t="s">
        <v>5</v>
      </c>
      <c r="G10880" s="7" t="b">
        <v>0</v>
      </c>
      <c r="H10880" s="4">
        <f>LEN(Таблиця1[[#This Row],[Код Контрагента]])</f>
        <v>10</v>
      </c>
    </row>
    <row r="10881" spans="1:8" x14ac:dyDescent="0.25">
      <c r="A10881">
        <v>351629</v>
      </c>
      <c r="B10881" s="4" t="str">
        <f>CONCATENATE(Таблиця1[[#This Row],[МФО]],"_",Таблиця1[[#This Row],[Код Контрагента]])</f>
        <v>351629_2886306391</v>
      </c>
      <c r="C10881" s="1" t="s">
        <v>21841</v>
      </c>
      <c r="D10881" s="1" t="s">
        <v>21842</v>
      </c>
      <c r="E10881" s="1" t="s">
        <v>17</v>
      </c>
      <c r="F10881" s="1" t="s">
        <v>5</v>
      </c>
      <c r="G10881" s="7" t="b">
        <v>0</v>
      </c>
      <c r="H10881" s="4">
        <f>LEN(Таблиця1[[#This Row],[Код Контрагента]])</f>
        <v>10</v>
      </c>
    </row>
    <row r="10882" spans="1:8" x14ac:dyDescent="0.25">
      <c r="A10882">
        <v>351629</v>
      </c>
      <c r="B10882" s="4" t="str">
        <f>CONCATENATE(Таблиця1[[#This Row],[МФО]],"_",Таблиця1[[#This Row],[Код Контрагента]])</f>
        <v>351629_2447236670</v>
      </c>
      <c r="C10882" s="1" t="s">
        <v>21843</v>
      </c>
      <c r="D10882" s="1" t="s">
        <v>21844</v>
      </c>
      <c r="E10882" s="1" t="s">
        <v>17</v>
      </c>
      <c r="F10882" s="1" t="s">
        <v>5</v>
      </c>
      <c r="G10882" s="7" t="b">
        <v>0</v>
      </c>
      <c r="H10882" s="4">
        <f>LEN(Таблиця1[[#This Row],[Код Контрагента]])</f>
        <v>10</v>
      </c>
    </row>
    <row r="10883" spans="1:8" x14ac:dyDescent="0.25">
      <c r="A10883">
        <v>351629</v>
      </c>
      <c r="B10883" s="4" t="str">
        <f>CONCATENATE(Таблиця1[[#This Row],[МФО]],"_",Таблиця1[[#This Row],[Код Контрагента]])</f>
        <v>351629_2462806262</v>
      </c>
      <c r="C10883" s="1" t="s">
        <v>21845</v>
      </c>
      <c r="D10883" s="1" t="s">
        <v>21846</v>
      </c>
      <c r="E10883" s="1" t="s">
        <v>17</v>
      </c>
      <c r="F10883" s="1" t="s">
        <v>5</v>
      </c>
      <c r="G10883" s="7" t="b">
        <v>0</v>
      </c>
      <c r="H10883" s="4">
        <f>LEN(Таблиця1[[#This Row],[Код Контрагента]])</f>
        <v>10</v>
      </c>
    </row>
    <row r="10884" spans="1:8" x14ac:dyDescent="0.25">
      <c r="A10884">
        <v>351629</v>
      </c>
      <c r="B10884" s="4" t="str">
        <f>CONCATENATE(Таблиця1[[#This Row],[МФО]],"_",Таблиця1[[#This Row],[Код Контрагента]])</f>
        <v>351629_3229201753</v>
      </c>
      <c r="C10884" s="1" t="s">
        <v>21847</v>
      </c>
      <c r="D10884" s="1" t="s">
        <v>21848</v>
      </c>
      <c r="E10884" s="1" t="s">
        <v>17</v>
      </c>
      <c r="F10884" s="1" t="s">
        <v>5</v>
      </c>
      <c r="G10884" s="7" t="b">
        <v>0</v>
      </c>
      <c r="H10884" s="4">
        <f>LEN(Таблиця1[[#This Row],[Код Контрагента]])</f>
        <v>10</v>
      </c>
    </row>
    <row r="10885" spans="1:8" x14ac:dyDescent="0.25">
      <c r="A10885">
        <v>351629</v>
      </c>
      <c r="B10885" s="4" t="str">
        <f>CONCATENATE(Таблиця1[[#This Row],[МФО]],"_",Таблиця1[[#This Row],[Код Контрагента]])</f>
        <v>351629_2453411867</v>
      </c>
      <c r="C10885" s="1" t="s">
        <v>21849</v>
      </c>
      <c r="D10885" s="1" t="s">
        <v>21850</v>
      </c>
      <c r="E10885" s="1" t="s">
        <v>17</v>
      </c>
      <c r="F10885" s="1" t="s">
        <v>5</v>
      </c>
      <c r="G10885" s="7" t="b">
        <v>0</v>
      </c>
      <c r="H10885" s="4">
        <f>LEN(Таблиця1[[#This Row],[Код Контрагента]])</f>
        <v>10</v>
      </c>
    </row>
    <row r="10886" spans="1:8" x14ac:dyDescent="0.25">
      <c r="A10886">
        <v>351629</v>
      </c>
      <c r="B10886" s="4" t="str">
        <f>CONCATENATE(Таблиця1[[#This Row],[МФО]],"_",Таблиця1[[#This Row],[Код Контрагента]])</f>
        <v>351629_2250218057</v>
      </c>
      <c r="C10886" s="1" t="s">
        <v>21851</v>
      </c>
      <c r="D10886" s="1" t="s">
        <v>21852</v>
      </c>
      <c r="E10886" s="1" t="s">
        <v>17</v>
      </c>
      <c r="F10886" s="1" t="s">
        <v>5</v>
      </c>
      <c r="G10886" s="7" t="b">
        <v>0</v>
      </c>
      <c r="H10886" s="4">
        <f>LEN(Таблиця1[[#This Row],[Код Контрагента]])</f>
        <v>10</v>
      </c>
    </row>
    <row r="10887" spans="1:8" x14ac:dyDescent="0.25">
      <c r="A10887">
        <v>351629</v>
      </c>
      <c r="B10887" s="4" t="str">
        <f>CONCATENATE(Таблиця1[[#This Row],[МФО]],"_",Таблиця1[[#This Row],[Код Контрагента]])</f>
        <v>351629_2515300747</v>
      </c>
      <c r="C10887" s="1" t="s">
        <v>21853</v>
      </c>
      <c r="D10887" s="1" t="s">
        <v>21854</v>
      </c>
      <c r="E10887" s="1" t="s">
        <v>17</v>
      </c>
      <c r="F10887" s="1" t="s">
        <v>5</v>
      </c>
      <c r="G10887" s="7" t="b">
        <v>0</v>
      </c>
      <c r="H10887" s="4">
        <f>LEN(Таблиця1[[#This Row],[Код Контрагента]])</f>
        <v>10</v>
      </c>
    </row>
    <row r="10888" spans="1:8" x14ac:dyDescent="0.25">
      <c r="A10888">
        <v>351629</v>
      </c>
      <c r="B10888" s="4" t="str">
        <f>CONCATENATE(Таблиця1[[#This Row],[МФО]],"_",Таблиця1[[#This Row],[Код Контрагента]])</f>
        <v>351629_2309917716</v>
      </c>
      <c r="C10888" s="1" t="s">
        <v>21855</v>
      </c>
      <c r="D10888" s="1" t="s">
        <v>21856</v>
      </c>
      <c r="E10888" s="1" t="s">
        <v>17</v>
      </c>
      <c r="F10888" s="1" t="s">
        <v>5</v>
      </c>
      <c r="G10888" s="7" t="b">
        <v>0</v>
      </c>
      <c r="H10888" s="4">
        <f>LEN(Таблиця1[[#This Row],[Код Контрагента]])</f>
        <v>10</v>
      </c>
    </row>
    <row r="10889" spans="1:8" x14ac:dyDescent="0.25">
      <c r="A10889">
        <v>351629</v>
      </c>
      <c r="B10889" s="4" t="str">
        <f>CONCATENATE(Таблиця1[[#This Row],[МФО]],"_",Таблиця1[[#This Row],[Код Контрагента]])</f>
        <v>351629_2753117472</v>
      </c>
      <c r="C10889" s="1" t="s">
        <v>21857</v>
      </c>
      <c r="D10889" s="1" t="s">
        <v>21858</v>
      </c>
      <c r="E10889" s="1" t="s">
        <v>17</v>
      </c>
      <c r="F10889" s="1" t="s">
        <v>5</v>
      </c>
      <c r="G10889" s="7" t="b">
        <v>0</v>
      </c>
      <c r="H10889" s="4">
        <f>LEN(Таблиця1[[#This Row],[Код Контрагента]])</f>
        <v>10</v>
      </c>
    </row>
    <row r="10890" spans="1:8" x14ac:dyDescent="0.25">
      <c r="A10890">
        <v>351629</v>
      </c>
      <c r="B10890" s="4" t="str">
        <f>CONCATENATE(Таблиця1[[#This Row],[МФО]],"_",Таблиця1[[#This Row],[Код Контрагента]])</f>
        <v>351629_2775502393</v>
      </c>
      <c r="C10890" s="1" t="s">
        <v>21859</v>
      </c>
      <c r="D10890" s="1" t="s">
        <v>21860</v>
      </c>
      <c r="E10890" s="1" t="s">
        <v>17</v>
      </c>
      <c r="F10890" s="1" t="s">
        <v>5</v>
      </c>
      <c r="G10890" s="7" t="b">
        <v>0</v>
      </c>
      <c r="H10890" s="4">
        <f>LEN(Таблиця1[[#This Row],[Код Контрагента]])</f>
        <v>10</v>
      </c>
    </row>
    <row r="10891" spans="1:8" x14ac:dyDescent="0.25">
      <c r="A10891">
        <v>351629</v>
      </c>
      <c r="B10891" s="4" t="str">
        <f>CONCATENATE(Таблиця1[[#This Row],[МФО]],"_",Таблиця1[[#This Row],[Код Контрагента]])</f>
        <v>351629_2686111928</v>
      </c>
      <c r="C10891" s="1" t="s">
        <v>21861</v>
      </c>
      <c r="D10891" s="1" t="s">
        <v>21862</v>
      </c>
      <c r="E10891" s="1" t="s">
        <v>17</v>
      </c>
      <c r="F10891" s="1" t="s">
        <v>5</v>
      </c>
      <c r="G10891" s="7" t="b">
        <v>0</v>
      </c>
      <c r="H10891" s="4">
        <f>LEN(Таблиця1[[#This Row],[Код Контрагента]])</f>
        <v>10</v>
      </c>
    </row>
    <row r="10892" spans="1:8" x14ac:dyDescent="0.25">
      <c r="A10892">
        <v>351629</v>
      </c>
      <c r="B10892" s="4" t="str">
        <f>CONCATENATE(Таблиця1[[#This Row],[МФО]],"_",Таблиця1[[#This Row],[Код Контрагента]])</f>
        <v>351629_3278016036</v>
      </c>
      <c r="C10892" s="1" t="s">
        <v>21863</v>
      </c>
      <c r="D10892" s="1" t="s">
        <v>21864</v>
      </c>
      <c r="E10892" s="1" t="s">
        <v>17</v>
      </c>
      <c r="F10892" s="1" t="s">
        <v>5</v>
      </c>
      <c r="G10892" s="7" t="b">
        <v>0</v>
      </c>
      <c r="H10892" s="4">
        <f>LEN(Таблиця1[[#This Row],[Код Контрагента]])</f>
        <v>10</v>
      </c>
    </row>
    <row r="10893" spans="1:8" x14ac:dyDescent="0.25">
      <c r="A10893">
        <v>351629</v>
      </c>
      <c r="B10893" s="4" t="str">
        <f>CONCATENATE(Таблиця1[[#This Row],[МФО]],"_",Таблиця1[[#This Row],[Код Контрагента]])</f>
        <v>351629_2814218998</v>
      </c>
      <c r="C10893" s="1" t="s">
        <v>21865</v>
      </c>
      <c r="D10893" s="1" t="s">
        <v>21866</v>
      </c>
      <c r="E10893" s="1" t="s">
        <v>17</v>
      </c>
      <c r="F10893" s="1" t="s">
        <v>5</v>
      </c>
      <c r="G10893" s="7" t="b">
        <v>0</v>
      </c>
      <c r="H10893" s="4">
        <f>LEN(Таблиця1[[#This Row],[Код Контрагента]])</f>
        <v>10</v>
      </c>
    </row>
    <row r="10894" spans="1:8" x14ac:dyDescent="0.25">
      <c r="A10894">
        <v>351629</v>
      </c>
      <c r="B10894" s="4" t="str">
        <f>CONCATENATE(Таблиця1[[#This Row],[МФО]],"_",Таблиця1[[#This Row],[Код Контрагента]])</f>
        <v>351629_3197002338</v>
      </c>
      <c r="C10894" s="1" t="s">
        <v>21867</v>
      </c>
      <c r="D10894" s="1" t="s">
        <v>21868</v>
      </c>
      <c r="E10894" s="1" t="s">
        <v>17</v>
      </c>
      <c r="F10894" s="1" t="s">
        <v>5</v>
      </c>
      <c r="G10894" s="7" t="b">
        <v>0</v>
      </c>
      <c r="H10894" s="4">
        <f>LEN(Таблиця1[[#This Row],[Код Контрагента]])</f>
        <v>10</v>
      </c>
    </row>
    <row r="10895" spans="1:8" x14ac:dyDescent="0.25">
      <c r="A10895">
        <v>351629</v>
      </c>
      <c r="B10895" s="4" t="str">
        <f>CONCATENATE(Таблиця1[[#This Row],[МФО]],"_",Таблиця1[[#This Row],[Код Контрагента]])</f>
        <v>351629_2929113809</v>
      </c>
      <c r="C10895" s="1" t="s">
        <v>21869</v>
      </c>
      <c r="D10895" s="1" t="s">
        <v>21870</v>
      </c>
      <c r="E10895" s="1" t="s">
        <v>17</v>
      </c>
      <c r="F10895" s="1" t="s">
        <v>5</v>
      </c>
      <c r="G10895" s="7" t="b">
        <v>0</v>
      </c>
      <c r="H10895" s="4">
        <f>LEN(Таблиця1[[#This Row],[Код Контрагента]])</f>
        <v>10</v>
      </c>
    </row>
    <row r="10896" spans="1:8" x14ac:dyDescent="0.25">
      <c r="A10896">
        <v>351629</v>
      </c>
      <c r="B10896" s="4" t="str">
        <f>CONCATENATE(Таблиця1[[#This Row],[МФО]],"_",Таблиця1[[#This Row],[Код Контрагента]])</f>
        <v>351629_2347022559</v>
      </c>
      <c r="C10896" s="1" t="s">
        <v>21871</v>
      </c>
      <c r="D10896" s="1" t="s">
        <v>21872</v>
      </c>
      <c r="E10896" s="1" t="s">
        <v>17</v>
      </c>
      <c r="F10896" s="1" t="s">
        <v>5</v>
      </c>
      <c r="G10896" s="7" t="b">
        <v>0</v>
      </c>
      <c r="H10896" s="4">
        <f>LEN(Таблиця1[[#This Row],[Код Контрагента]])</f>
        <v>10</v>
      </c>
    </row>
    <row r="10897" spans="1:8" x14ac:dyDescent="0.25">
      <c r="A10897">
        <v>351629</v>
      </c>
      <c r="B10897" s="4" t="str">
        <f>CONCATENATE(Таблиця1[[#This Row],[МФО]],"_",Таблиця1[[#This Row],[Код Контрагента]])</f>
        <v>351629_2626204703</v>
      </c>
      <c r="C10897" s="1" t="s">
        <v>21873</v>
      </c>
      <c r="D10897" s="1" t="s">
        <v>21874</v>
      </c>
      <c r="E10897" s="1" t="s">
        <v>17</v>
      </c>
      <c r="F10897" s="1" t="s">
        <v>5</v>
      </c>
      <c r="G10897" s="7" t="b">
        <v>0</v>
      </c>
      <c r="H10897" s="4">
        <f>LEN(Таблиця1[[#This Row],[Код Контрагента]])</f>
        <v>10</v>
      </c>
    </row>
    <row r="10898" spans="1:8" x14ac:dyDescent="0.25">
      <c r="A10898">
        <v>351629</v>
      </c>
      <c r="B10898" s="4" t="str">
        <f>CONCATENATE(Таблиця1[[#This Row],[МФО]],"_",Таблиця1[[#This Row],[Код Контрагента]])</f>
        <v>351629_3126002534</v>
      </c>
      <c r="C10898" s="1" t="s">
        <v>21875</v>
      </c>
      <c r="D10898" s="1" t="s">
        <v>21876</v>
      </c>
      <c r="E10898" s="1" t="s">
        <v>17</v>
      </c>
      <c r="F10898" s="1" t="s">
        <v>5</v>
      </c>
      <c r="G10898" s="7" t="b">
        <v>0</v>
      </c>
      <c r="H10898" s="4">
        <f>LEN(Таблиця1[[#This Row],[Код Контрагента]])</f>
        <v>10</v>
      </c>
    </row>
    <row r="10899" spans="1:8" x14ac:dyDescent="0.25">
      <c r="A10899">
        <v>351629</v>
      </c>
      <c r="B10899" s="4" t="str">
        <f>CONCATENATE(Таблиця1[[#This Row],[МФО]],"_",Таблиця1[[#This Row],[Код Контрагента]])</f>
        <v>351629_2734011381</v>
      </c>
      <c r="C10899" s="1" t="s">
        <v>21877</v>
      </c>
      <c r="D10899" s="1" t="s">
        <v>21878</v>
      </c>
      <c r="E10899" s="1" t="s">
        <v>17</v>
      </c>
      <c r="F10899" s="1" t="s">
        <v>5</v>
      </c>
      <c r="G10899" s="7" t="b">
        <v>0</v>
      </c>
      <c r="H10899" s="4">
        <f>LEN(Таблиця1[[#This Row],[Код Контрагента]])</f>
        <v>10</v>
      </c>
    </row>
    <row r="10900" spans="1:8" x14ac:dyDescent="0.25">
      <c r="A10900">
        <v>351629</v>
      </c>
      <c r="B10900" s="4" t="str">
        <f>CONCATENATE(Таблиця1[[#This Row],[МФО]],"_",Таблиця1[[#This Row],[Код Контрагента]])</f>
        <v>351629_3324704518</v>
      </c>
      <c r="C10900" s="1" t="s">
        <v>21879</v>
      </c>
      <c r="D10900" s="1" t="s">
        <v>21880</v>
      </c>
      <c r="E10900" s="1" t="s">
        <v>17</v>
      </c>
      <c r="F10900" s="1" t="s">
        <v>5</v>
      </c>
      <c r="G10900" s="7" t="b">
        <v>0</v>
      </c>
      <c r="H10900" s="4">
        <f>LEN(Таблиця1[[#This Row],[Код Контрагента]])</f>
        <v>10</v>
      </c>
    </row>
    <row r="10901" spans="1:8" x14ac:dyDescent="0.25">
      <c r="A10901">
        <v>351629</v>
      </c>
      <c r="B10901" s="4" t="str">
        <f>CONCATENATE(Таблиця1[[#This Row],[МФО]],"_",Таблиця1[[#This Row],[Код Контрагента]])</f>
        <v>351629_2323400963</v>
      </c>
      <c r="C10901" s="1" t="s">
        <v>21881</v>
      </c>
      <c r="D10901" s="1" t="s">
        <v>21882</v>
      </c>
      <c r="E10901" s="1" t="s">
        <v>17</v>
      </c>
      <c r="F10901" s="1" t="s">
        <v>5</v>
      </c>
      <c r="G10901" s="7" t="b">
        <v>0</v>
      </c>
      <c r="H10901" s="4">
        <f>LEN(Таблиця1[[#This Row],[Код Контрагента]])</f>
        <v>10</v>
      </c>
    </row>
    <row r="10902" spans="1:8" x14ac:dyDescent="0.25">
      <c r="A10902">
        <v>351629</v>
      </c>
      <c r="B10902" s="4" t="str">
        <f>CONCATENATE(Таблиця1[[#This Row],[МФО]],"_",Таблиця1[[#This Row],[Код Контрагента]])</f>
        <v>351629_2704523097</v>
      </c>
      <c r="C10902" s="1" t="s">
        <v>21883</v>
      </c>
      <c r="D10902" s="1" t="s">
        <v>21884</v>
      </c>
      <c r="E10902" s="1" t="s">
        <v>17</v>
      </c>
      <c r="F10902" s="1" t="s">
        <v>5</v>
      </c>
      <c r="G10902" s="7" t="b">
        <v>0</v>
      </c>
      <c r="H10902" s="4">
        <f>LEN(Таблиця1[[#This Row],[Код Контрагента]])</f>
        <v>10</v>
      </c>
    </row>
    <row r="10903" spans="1:8" x14ac:dyDescent="0.25">
      <c r="A10903">
        <v>351629</v>
      </c>
      <c r="B10903" s="4" t="str">
        <f>CONCATENATE(Таблиця1[[#This Row],[МФО]],"_",Таблиця1[[#This Row],[Код Контрагента]])</f>
        <v>351629_2689704674</v>
      </c>
      <c r="C10903" s="1" t="s">
        <v>21885</v>
      </c>
      <c r="D10903" s="1" t="s">
        <v>21886</v>
      </c>
      <c r="E10903" s="1" t="s">
        <v>17</v>
      </c>
      <c r="F10903" s="1" t="s">
        <v>5</v>
      </c>
      <c r="G10903" s="7" t="b">
        <v>0</v>
      </c>
      <c r="H10903" s="4">
        <f>LEN(Таблиця1[[#This Row],[Код Контрагента]])</f>
        <v>10</v>
      </c>
    </row>
    <row r="10904" spans="1:8" x14ac:dyDescent="0.25">
      <c r="A10904">
        <v>351629</v>
      </c>
      <c r="B10904" s="4" t="str">
        <f>CONCATENATE(Таблиця1[[#This Row],[МФО]],"_",Таблиця1[[#This Row],[Код Контрагента]])</f>
        <v>351629_2647621871</v>
      </c>
      <c r="C10904" s="1" t="s">
        <v>21887</v>
      </c>
      <c r="D10904" s="1" t="s">
        <v>21888</v>
      </c>
      <c r="E10904" s="1" t="s">
        <v>17</v>
      </c>
      <c r="F10904" s="1" t="s">
        <v>5</v>
      </c>
      <c r="G10904" s="7" t="b">
        <v>0</v>
      </c>
      <c r="H10904" s="4">
        <f>LEN(Таблиця1[[#This Row],[Код Контрагента]])</f>
        <v>10</v>
      </c>
    </row>
    <row r="10905" spans="1:8" x14ac:dyDescent="0.25">
      <c r="A10905">
        <v>351629</v>
      </c>
      <c r="B10905" s="4" t="str">
        <f>CONCATENATE(Таблиця1[[#This Row],[МФО]],"_",Таблиця1[[#This Row],[Код Контрагента]])</f>
        <v>351629_3223120641</v>
      </c>
      <c r="C10905" s="1" t="s">
        <v>21889</v>
      </c>
      <c r="D10905" s="1" t="s">
        <v>21890</v>
      </c>
      <c r="E10905" s="1" t="s">
        <v>17</v>
      </c>
      <c r="F10905" s="1" t="s">
        <v>5</v>
      </c>
      <c r="G10905" s="7" t="b">
        <v>0</v>
      </c>
      <c r="H10905" s="4">
        <f>LEN(Таблиця1[[#This Row],[Код Контрагента]])</f>
        <v>10</v>
      </c>
    </row>
    <row r="10906" spans="1:8" x14ac:dyDescent="0.25">
      <c r="A10906">
        <v>351629</v>
      </c>
      <c r="B10906" s="4" t="str">
        <f>CONCATENATE(Таблиця1[[#This Row],[МФО]],"_",Таблиця1[[#This Row],[Код Контрагента]])</f>
        <v>351629_3257305961</v>
      </c>
      <c r="C10906" s="1" t="s">
        <v>21891</v>
      </c>
      <c r="D10906" s="1" t="s">
        <v>21892</v>
      </c>
      <c r="E10906" s="1" t="s">
        <v>17</v>
      </c>
      <c r="F10906" s="1" t="s">
        <v>5</v>
      </c>
      <c r="G10906" s="7" t="b">
        <v>0</v>
      </c>
      <c r="H10906" s="4">
        <f>LEN(Таблиця1[[#This Row],[Код Контрагента]])</f>
        <v>10</v>
      </c>
    </row>
    <row r="10907" spans="1:8" x14ac:dyDescent="0.25">
      <c r="A10907">
        <v>351629</v>
      </c>
      <c r="B10907" s="4" t="str">
        <f>CONCATENATE(Таблиця1[[#This Row],[МФО]],"_",Таблиця1[[#This Row],[Код Контрагента]])</f>
        <v>351629_2458110371</v>
      </c>
      <c r="C10907" s="1" t="s">
        <v>21893</v>
      </c>
      <c r="D10907" s="1" t="s">
        <v>21894</v>
      </c>
      <c r="E10907" s="1" t="s">
        <v>17</v>
      </c>
      <c r="F10907" s="1" t="s">
        <v>5</v>
      </c>
      <c r="G10907" s="7" t="b">
        <v>0</v>
      </c>
      <c r="H10907" s="4">
        <f>LEN(Таблиця1[[#This Row],[Код Контрагента]])</f>
        <v>10</v>
      </c>
    </row>
    <row r="10908" spans="1:8" x14ac:dyDescent="0.25">
      <c r="A10908">
        <v>351629</v>
      </c>
      <c r="B10908" s="4" t="str">
        <f>CONCATENATE(Таблиця1[[#This Row],[МФО]],"_",Таблиця1[[#This Row],[Код Контрагента]])</f>
        <v>351629_3272106649</v>
      </c>
      <c r="C10908" s="1" t="s">
        <v>21895</v>
      </c>
      <c r="D10908" s="1" t="s">
        <v>21896</v>
      </c>
      <c r="E10908" s="1" t="s">
        <v>17</v>
      </c>
      <c r="F10908" s="1" t="s">
        <v>5</v>
      </c>
      <c r="G10908" s="7" t="b">
        <v>0</v>
      </c>
      <c r="H10908" s="4">
        <f>LEN(Таблиця1[[#This Row],[Код Контрагента]])</f>
        <v>10</v>
      </c>
    </row>
    <row r="10909" spans="1:8" x14ac:dyDescent="0.25">
      <c r="A10909">
        <v>351629</v>
      </c>
      <c r="B10909" s="4" t="str">
        <f>CONCATENATE(Таблиця1[[#This Row],[МФО]],"_",Таблиця1[[#This Row],[Код Контрагента]])</f>
        <v>351629_3201316515</v>
      </c>
      <c r="C10909" s="1" t="s">
        <v>21897</v>
      </c>
      <c r="D10909" s="1" t="s">
        <v>21898</v>
      </c>
      <c r="E10909" s="1" t="s">
        <v>17</v>
      </c>
      <c r="F10909" s="1" t="s">
        <v>5</v>
      </c>
      <c r="G10909" s="7" t="b">
        <v>0</v>
      </c>
      <c r="H10909" s="4">
        <f>LEN(Таблиця1[[#This Row],[Код Контрагента]])</f>
        <v>10</v>
      </c>
    </row>
    <row r="10910" spans="1:8" x14ac:dyDescent="0.25">
      <c r="A10910">
        <v>351629</v>
      </c>
      <c r="B10910" s="4" t="str">
        <f>CONCATENATE(Таблиця1[[#This Row],[МФО]],"_",Таблиця1[[#This Row],[Код Контрагента]])</f>
        <v>351629_3374202911</v>
      </c>
      <c r="C10910" s="1" t="s">
        <v>21899</v>
      </c>
      <c r="D10910" s="1" t="s">
        <v>21900</v>
      </c>
      <c r="E10910" s="1" t="s">
        <v>17</v>
      </c>
      <c r="F10910" s="1" t="s">
        <v>5</v>
      </c>
      <c r="G10910" s="7" t="b">
        <v>0</v>
      </c>
      <c r="H10910" s="4">
        <f>LEN(Таблиця1[[#This Row],[Код Контрагента]])</f>
        <v>10</v>
      </c>
    </row>
    <row r="10911" spans="1:8" x14ac:dyDescent="0.25">
      <c r="A10911">
        <v>351629</v>
      </c>
      <c r="B10911" s="4" t="str">
        <f>CONCATENATE(Таблиця1[[#This Row],[МФО]],"_",Таблиця1[[#This Row],[Код Контрагента]])</f>
        <v>351629_2851403972</v>
      </c>
      <c r="C10911" s="1" t="s">
        <v>21901</v>
      </c>
      <c r="D10911" s="1" t="s">
        <v>21902</v>
      </c>
      <c r="E10911" s="1" t="s">
        <v>17</v>
      </c>
      <c r="F10911" s="1" t="s">
        <v>5</v>
      </c>
      <c r="G10911" s="7" t="b">
        <v>0</v>
      </c>
      <c r="H10911" s="4">
        <f>LEN(Таблиця1[[#This Row],[Код Контрагента]])</f>
        <v>10</v>
      </c>
    </row>
    <row r="10912" spans="1:8" x14ac:dyDescent="0.25">
      <c r="A10912">
        <v>351629</v>
      </c>
      <c r="B10912" s="4" t="str">
        <f>CONCATENATE(Таблиця1[[#This Row],[МФО]],"_",Таблиця1[[#This Row],[Код Контрагента]])</f>
        <v>351629_3249610219</v>
      </c>
      <c r="C10912" s="1" t="s">
        <v>21903</v>
      </c>
      <c r="D10912" s="1" t="s">
        <v>21904</v>
      </c>
      <c r="E10912" s="1" t="s">
        <v>17</v>
      </c>
      <c r="F10912" s="1" t="s">
        <v>5</v>
      </c>
      <c r="G10912" s="7" t="b">
        <v>0</v>
      </c>
      <c r="H10912" s="4">
        <f>LEN(Таблиця1[[#This Row],[Код Контрагента]])</f>
        <v>10</v>
      </c>
    </row>
    <row r="10913" spans="1:8" x14ac:dyDescent="0.25">
      <c r="A10913">
        <v>351629</v>
      </c>
      <c r="B10913" s="4" t="str">
        <f>CONCATENATE(Таблиця1[[#This Row],[МФО]],"_",Таблиця1[[#This Row],[Код Контрагента]])</f>
        <v>351629_3290303910</v>
      </c>
      <c r="C10913" s="1" t="s">
        <v>21905</v>
      </c>
      <c r="D10913" s="1" t="s">
        <v>21906</v>
      </c>
      <c r="E10913" s="1" t="s">
        <v>17</v>
      </c>
      <c r="F10913" s="1" t="s">
        <v>5</v>
      </c>
      <c r="G10913" s="7" t="b">
        <v>0</v>
      </c>
      <c r="H10913" s="4">
        <f>LEN(Таблиця1[[#This Row],[Код Контрагента]])</f>
        <v>10</v>
      </c>
    </row>
    <row r="10914" spans="1:8" x14ac:dyDescent="0.25">
      <c r="A10914">
        <v>351629</v>
      </c>
      <c r="B10914" s="4" t="str">
        <f>CONCATENATE(Таблиця1[[#This Row],[МФО]],"_",Таблиця1[[#This Row],[Код Контрагента]])</f>
        <v>351629_2745000950</v>
      </c>
      <c r="C10914" s="1" t="s">
        <v>21907</v>
      </c>
      <c r="D10914" s="1" t="s">
        <v>21908</v>
      </c>
      <c r="E10914" s="1" t="s">
        <v>17</v>
      </c>
      <c r="F10914" s="1" t="s">
        <v>5</v>
      </c>
      <c r="G10914" s="7" t="b">
        <v>0</v>
      </c>
      <c r="H10914" s="4">
        <f>LEN(Таблиця1[[#This Row],[Код Контрагента]])</f>
        <v>10</v>
      </c>
    </row>
    <row r="10915" spans="1:8" x14ac:dyDescent="0.25">
      <c r="A10915">
        <v>351629</v>
      </c>
      <c r="B10915" s="4" t="str">
        <f>CONCATENATE(Таблиця1[[#This Row],[МФО]],"_",Таблиця1[[#This Row],[Код Контрагента]])</f>
        <v>351629_3335203890</v>
      </c>
      <c r="C10915" s="1" t="s">
        <v>21909</v>
      </c>
      <c r="D10915" s="1" t="s">
        <v>21910</v>
      </c>
      <c r="E10915" s="1" t="s">
        <v>17</v>
      </c>
      <c r="F10915" s="1" t="s">
        <v>5</v>
      </c>
      <c r="G10915" s="7" t="b">
        <v>0</v>
      </c>
      <c r="H10915" s="4">
        <f>LEN(Таблиця1[[#This Row],[Код Контрагента]])</f>
        <v>10</v>
      </c>
    </row>
    <row r="10916" spans="1:8" x14ac:dyDescent="0.25">
      <c r="A10916">
        <v>351629</v>
      </c>
      <c r="B10916" s="4" t="str">
        <f>CONCATENATE(Таблиця1[[#This Row],[МФО]],"_",Таблиця1[[#This Row],[Код Контрагента]])</f>
        <v>351629_3031313319</v>
      </c>
      <c r="C10916" s="1" t="s">
        <v>21911</v>
      </c>
      <c r="D10916" s="1" t="s">
        <v>21912</v>
      </c>
      <c r="E10916" s="1" t="s">
        <v>17</v>
      </c>
      <c r="F10916" s="1" t="s">
        <v>5</v>
      </c>
      <c r="G10916" s="7" t="b">
        <v>0</v>
      </c>
      <c r="H10916" s="4">
        <f>LEN(Таблиця1[[#This Row],[Код Контрагента]])</f>
        <v>10</v>
      </c>
    </row>
    <row r="10917" spans="1:8" x14ac:dyDescent="0.25">
      <c r="A10917">
        <v>351629</v>
      </c>
      <c r="B10917" s="4" t="str">
        <f>CONCATENATE(Таблиця1[[#This Row],[МФО]],"_",Таблиця1[[#This Row],[Код Контрагента]])</f>
        <v>351629_2571509934</v>
      </c>
      <c r="C10917" s="1" t="s">
        <v>21913</v>
      </c>
      <c r="D10917" s="1" t="s">
        <v>21914</v>
      </c>
      <c r="E10917" s="1" t="s">
        <v>17</v>
      </c>
      <c r="F10917" s="1" t="s">
        <v>5</v>
      </c>
      <c r="G10917" s="7" t="b">
        <v>0</v>
      </c>
      <c r="H10917" s="4">
        <f>LEN(Таблиця1[[#This Row],[Код Контрагента]])</f>
        <v>10</v>
      </c>
    </row>
    <row r="10918" spans="1:8" x14ac:dyDescent="0.25">
      <c r="A10918">
        <v>351629</v>
      </c>
      <c r="B10918" s="4" t="str">
        <f>CONCATENATE(Таблиця1[[#This Row],[МФО]],"_",Таблиця1[[#This Row],[Код Контрагента]])</f>
        <v>351629_2406213169</v>
      </c>
      <c r="C10918" s="1" t="s">
        <v>21915</v>
      </c>
      <c r="D10918" s="1" t="s">
        <v>21916</v>
      </c>
      <c r="E10918" s="1" t="s">
        <v>17</v>
      </c>
      <c r="F10918" s="1" t="s">
        <v>5</v>
      </c>
      <c r="G10918" s="7" t="b">
        <v>0</v>
      </c>
      <c r="H10918" s="4">
        <f>LEN(Таблиця1[[#This Row],[Код Контрагента]])</f>
        <v>10</v>
      </c>
    </row>
    <row r="10919" spans="1:8" x14ac:dyDescent="0.25">
      <c r="A10919">
        <v>351629</v>
      </c>
      <c r="B10919" s="4" t="str">
        <f>CONCATENATE(Таблиця1[[#This Row],[МФО]],"_",Таблиця1[[#This Row],[Код Контрагента]])</f>
        <v>351629_3039603998</v>
      </c>
      <c r="C10919" s="1" t="s">
        <v>21917</v>
      </c>
      <c r="D10919" s="1" t="s">
        <v>21918</v>
      </c>
      <c r="E10919" s="1" t="s">
        <v>17</v>
      </c>
      <c r="F10919" s="1" t="s">
        <v>5</v>
      </c>
      <c r="G10919" s="7" t="b">
        <v>0</v>
      </c>
      <c r="H10919" s="4">
        <f>LEN(Таблиця1[[#This Row],[Код Контрагента]])</f>
        <v>10</v>
      </c>
    </row>
    <row r="10920" spans="1:8" x14ac:dyDescent="0.25">
      <c r="A10920">
        <v>351629</v>
      </c>
      <c r="B10920" s="4" t="str">
        <f>CONCATENATE(Таблиця1[[#This Row],[МФО]],"_",Таблиця1[[#This Row],[Код Контрагента]])</f>
        <v>351629_3014908756</v>
      </c>
      <c r="C10920" s="1" t="s">
        <v>21919</v>
      </c>
      <c r="D10920" s="1" t="s">
        <v>21920</v>
      </c>
      <c r="E10920" s="1" t="s">
        <v>17</v>
      </c>
      <c r="F10920" s="1" t="s">
        <v>5</v>
      </c>
      <c r="G10920" s="7" t="b">
        <v>0</v>
      </c>
      <c r="H10920" s="4">
        <f>LEN(Таблиця1[[#This Row],[Код Контрагента]])</f>
        <v>10</v>
      </c>
    </row>
    <row r="10921" spans="1:8" x14ac:dyDescent="0.25">
      <c r="A10921">
        <v>351629</v>
      </c>
      <c r="B10921" s="4" t="str">
        <f>CONCATENATE(Таблиця1[[#This Row],[МФО]],"_",Таблиця1[[#This Row],[Код Контрагента]])</f>
        <v>351629_2598112673</v>
      </c>
      <c r="C10921" s="1" t="s">
        <v>21921</v>
      </c>
      <c r="D10921" s="1" t="s">
        <v>21922</v>
      </c>
      <c r="E10921" s="1" t="s">
        <v>17</v>
      </c>
      <c r="F10921" s="1" t="s">
        <v>5</v>
      </c>
      <c r="G10921" s="7" t="b">
        <v>0</v>
      </c>
      <c r="H10921" s="4">
        <f>LEN(Таблиця1[[#This Row],[Код Контрагента]])</f>
        <v>10</v>
      </c>
    </row>
    <row r="10922" spans="1:8" x14ac:dyDescent="0.25">
      <c r="A10922">
        <v>351629</v>
      </c>
      <c r="B10922" s="4" t="str">
        <f>CONCATENATE(Таблиця1[[#This Row],[МФО]],"_",Таблиця1[[#This Row],[Код Контрагента]])</f>
        <v>351629_3235602101</v>
      </c>
      <c r="C10922" s="1" t="s">
        <v>21923</v>
      </c>
      <c r="D10922" s="1" t="s">
        <v>21924</v>
      </c>
      <c r="E10922" s="1" t="s">
        <v>17</v>
      </c>
      <c r="F10922" s="1" t="s">
        <v>5</v>
      </c>
      <c r="G10922" s="7" t="b">
        <v>0</v>
      </c>
      <c r="H10922" s="4">
        <f>LEN(Таблиця1[[#This Row],[Код Контрагента]])</f>
        <v>10</v>
      </c>
    </row>
    <row r="10923" spans="1:8" x14ac:dyDescent="0.25">
      <c r="A10923">
        <v>351629</v>
      </c>
      <c r="B10923" s="4" t="str">
        <f>CONCATENATE(Таблиця1[[#This Row],[МФО]],"_",Таблиця1[[#This Row],[Код Контрагента]])</f>
        <v>351629_3174302184</v>
      </c>
      <c r="C10923" s="1" t="s">
        <v>21925</v>
      </c>
      <c r="D10923" s="1" t="s">
        <v>21926</v>
      </c>
      <c r="E10923" s="1" t="s">
        <v>17</v>
      </c>
      <c r="F10923" s="1" t="s">
        <v>5</v>
      </c>
      <c r="G10923" s="7" t="b">
        <v>0</v>
      </c>
      <c r="H10923" s="4">
        <f>LEN(Таблиця1[[#This Row],[Код Контрагента]])</f>
        <v>10</v>
      </c>
    </row>
    <row r="10924" spans="1:8" x14ac:dyDescent="0.25">
      <c r="A10924">
        <v>351629</v>
      </c>
      <c r="B10924" s="4" t="str">
        <f>CONCATENATE(Таблиця1[[#This Row],[МФО]],"_",Таблиця1[[#This Row],[Код Контрагента]])</f>
        <v>351629_2419519452</v>
      </c>
      <c r="C10924" s="1" t="s">
        <v>21927</v>
      </c>
      <c r="D10924" s="1" t="s">
        <v>21928</v>
      </c>
      <c r="E10924" s="1" t="s">
        <v>17</v>
      </c>
      <c r="F10924" s="1" t="s">
        <v>5</v>
      </c>
      <c r="G10924" s="7" t="b">
        <v>0</v>
      </c>
      <c r="H10924" s="4">
        <f>LEN(Таблиця1[[#This Row],[Код Контрагента]])</f>
        <v>10</v>
      </c>
    </row>
    <row r="10925" spans="1:8" x14ac:dyDescent="0.25">
      <c r="A10925">
        <v>351629</v>
      </c>
      <c r="B10925" s="4" t="str">
        <f>CONCATENATE(Таблиця1[[#This Row],[МФО]],"_",Таблиця1[[#This Row],[Код Контрагента]])</f>
        <v>351629_3249808043</v>
      </c>
      <c r="C10925" s="1" t="s">
        <v>21929</v>
      </c>
      <c r="D10925" s="1" t="s">
        <v>21930</v>
      </c>
      <c r="E10925" s="1" t="s">
        <v>17</v>
      </c>
      <c r="F10925" s="1" t="s">
        <v>5</v>
      </c>
      <c r="G10925" s="7" t="b">
        <v>0</v>
      </c>
      <c r="H10925" s="4">
        <f>LEN(Таблиця1[[#This Row],[Код Контрагента]])</f>
        <v>10</v>
      </c>
    </row>
    <row r="10926" spans="1:8" x14ac:dyDescent="0.25">
      <c r="A10926">
        <v>351629</v>
      </c>
      <c r="B10926" s="4" t="str">
        <f>CONCATENATE(Таблиця1[[#This Row],[МФО]],"_",Таблиця1[[#This Row],[Код Контрагента]])</f>
        <v>351629_3158224963</v>
      </c>
      <c r="C10926" s="1" t="s">
        <v>21931</v>
      </c>
      <c r="D10926" s="1" t="s">
        <v>21932</v>
      </c>
      <c r="E10926" s="1" t="s">
        <v>17</v>
      </c>
      <c r="F10926" s="1" t="s">
        <v>5</v>
      </c>
      <c r="G10926" s="7" t="b">
        <v>0</v>
      </c>
      <c r="H10926" s="4">
        <f>LEN(Таблиця1[[#This Row],[Код Контрагента]])</f>
        <v>10</v>
      </c>
    </row>
    <row r="10927" spans="1:8" x14ac:dyDescent="0.25">
      <c r="A10927">
        <v>351629</v>
      </c>
      <c r="B10927" s="4" t="str">
        <f>CONCATENATE(Таблиця1[[#This Row],[МФО]],"_",Таблиця1[[#This Row],[Код Контрагента]])</f>
        <v>351629_2898607711</v>
      </c>
      <c r="C10927" s="1" t="s">
        <v>21933</v>
      </c>
      <c r="D10927" s="1" t="s">
        <v>21934</v>
      </c>
      <c r="E10927" s="1" t="s">
        <v>17</v>
      </c>
      <c r="F10927" s="1" t="s">
        <v>5</v>
      </c>
      <c r="G10927" s="7" t="b">
        <v>0</v>
      </c>
      <c r="H10927" s="4">
        <f>LEN(Таблиця1[[#This Row],[Код Контрагента]])</f>
        <v>10</v>
      </c>
    </row>
    <row r="10928" spans="1:8" x14ac:dyDescent="0.25">
      <c r="A10928">
        <v>351629</v>
      </c>
      <c r="B10928" s="4" t="str">
        <f>CONCATENATE(Таблиця1[[#This Row],[МФО]],"_",Таблиця1[[#This Row],[Код Контрагента]])</f>
        <v>351629_2265409371</v>
      </c>
      <c r="C10928" s="1" t="s">
        <v>21935</v>
      </c>
      <c r="D10928" s="1" t="s">
        <v>21936</v>
      </c>
      <c r="E10928" s="1" t="s">
        <v>17</v>
      </c>
      <c r="F10928" s="1" t="s">
        <v>5</v>
      </c>
      <c r="G10928" s="7" t="b">
        <v>0</v>
      </c>
      <c r="H10928" s="4">
        <f>LEN(Таблиця1[[#This Row],[Код Контрагента]])</f>
        <v>10</v>
      </c>
    </row>
    <row r="10929" spans="1:8" x14ac:dyDescent="0.25">
      <c r="A10929">
        <v>351629</v>
      </c>
      <c r="B10929" s="4" t="str">
        <f>CONCATENATE(Таблиця1[[#This Row],[МФО]],"_",Таблиця1[[#This Row],[Код Контрагента]])</f>
        <v>351629_2763615433</v>
      </c>
      <c r="C10929" s="1" t="s">
        <v>21937</v>
      </c>
      <c r="D10929" s="1" t="s">
        <v>21938</v>
      </c>
      <c r="E10929" s="1" t="s">
        <v>17</v>
      </c>
      <c r="F10929" s="1" t="s">
        <v>5</v>
      </c>
      <c r="G10929" s="7" t="b">
        <v>0</v>
      </c>
      <c r="H10929" s="4">
        <f>LEN(Таблиця1[[#This Row],[Код Контрагента]])</f>
        <v>10</v>
      </c>
    </row>
    <row r="10930" spans="1:8" x14ac:dyDescent="0.25">
      <c r="A10930">
        <v>351629</v>
      </c>
      <c r="B10930" s="4" t="str">
        <f>CONCATENATE(Таблиця1[[#This Row],[МФО]],"_",Таблиця1[[#This Row],[Код Контрагента]])</f>
        <v>351629_2804414735</v>
      </c>
      <c r="C10930" s="1" t="s">
        <v>21939</v>
      </c>
      <c r="D10930" s="1" t="s">
        <v>21940</v>
      </c>
      <c r="E10930" s="1" t="s">
        <v>17</v>
      </c>
      <c r="F10930" s="1" t="s">
        <v>5</v>
      </c>
      <c r="G10930" s="7" t="b">
        <v>0</v>
      </c>
      <c r="H10930" s="4">
        <f>LEN(Таблиця1[[#This Row],[Код Контрагента]])</f>
        <v>10</v>
      </c>
    </row>
    <row r="10931" spans="1:8" x14ac:dyDescent="0.25">
      <c r="A10931">
        <v>351629</v>
      </c>
      <c r="B10931" s="4" t="str">
        <f>CONCATENATE(Таблиця1[[#This Row],[МФО]],"_",Таблиця1[[#This Row],[Код Контрагента]])</f>
        <v>351629_3344905768</v>
      </c>
      <c r="C10931" s="1" t="s">
        <v>21941</v>
      </c>
      <c r="D10931" s="1" t="s">
        <v>21942</v>
      </c>
      <c r="E10931" s="1" t="s">
        <v>17</v>
      </c>
      <c r="F10931" s="1" t="s">
        <v>5</v>
      </c>
      <c r="G10931" s="7" t="b">
        <v>0</v>
      </c>
      <c r="H10931" s="4">
        <f>LEN(Таблиця1[[#This Row],[Код Контрагента]])</f>
        <v>10</v>
      </c>
    </row>
    <row r="10932" spans="1:8" x14ac:dyDescent="0.25">
      <c r="A10932">
        <v>351629</v>
      </c>
      <c r="B10932" s="4" t="str">
        <f>CONCATENATE(Таблиця1[[#This Row],[МФО]],"_",Таблиця1[[#This Row],[Код Контрагента]])</f>
        <v>351629_3263207030</v>
      </c>
      <c r="C10932" s="1" t="s">
        <v>21943</v>
      </c>
      <c r="D10932" s="1" t="s">
        <v>21944</v>
      </c>
      <c r="E10932" s="1" t="s">
        <v>17</v>
      </c>
      <c r="F10932" s="1" t="s">
        <v>5</v>
      </c>
      <c r="G10932" s="7" t="b">
        <v>0</v>
      </c>
      <c r="H10932" s="4">
        <f>LEN(Таблиця1[[#This Row],[Код Контрагента]])</f>
        <v>10</v>
      </c>
    </row>
    <row r="10933" spans="1:8" x14ac:dyDescent="0.25">
      <c r="A10933">
        <v>351629</v>
      </c>
      <c r="B10933" s="4" t="str">
        <f>CONCATENATE(Таблиця1[[#This Row],[МФО]],"_",Таблиця1[[#This Row],[Код Контрагента]])</f>
        <v>351629_2958007555</v>
      </c>
      <c r="C10933" s="1" t="s">
        <v>21945</v>
      </c>
      <c r="D10933" s="1" t="s">
        <v>21946</v>
      </c>
      <c r="E10933" s="1" t="s">
        <v>17</v>
      </c>
      <c r="F10933" s="1" t="s">
        <v>5</v>
      </c>
      <c r="G10933" s="7" t="b">
        <v>0</v>
      </c>
      <c r="H10933" s="4">
        <f>LEN(Таблиця1[[#This Row],[Код Контрагента]])</f>
        <v>10</v>
      </c>
    </row>
    <row r="10934" spans="1:8" x14ac:dyDescent="0.25">
      <c r="A10934">
        <v>351629</v>
      </c>
      <c r="B10934" s="4" t="str">
        <f>CONCATENATE(Таблиця1[[#This Row],[МФО]],"_",Таблиця1[[#This Row],[Код Контрагента]])</f>
        <v>351629_2358113300</v>
      </c>
      <c r="C10934" s="1" t="s">
        <v>21947</v>
      </c>
      <c r="D10934" s="1" t="s">
        <v>21948</v>
      </c>
      <c r="E10934" s="1" t="s">
        <v>17</v>
      </c>
      <c r="F10934" s="1" t="s">
        <v>5</v>
      </c>
      <c r="G10934" s="7" t="b">
        <v>0</v>
      </c>
      <c r="H10934" s="4">
        <f>LEN(Таблиця1[[#This Row],[Код Контрагента]])</f>
        <v>10</v>
      </c>
    </row>
    <row r="10935" spans="1:8" x14ac:dyDescent="0.25">
      <c r="A10935">
        <v>351629</v>
      </c>
      <c r="B10935" s="4" t="str">
        <f>CONCATENATE(Таблиця1[[#This Row],[МФО]],"_",Таблиця1[[#This Row],[Код Контрагента]])</f>
        <v>351629_2566800774</v>
      </c>
      <c r="C10935" s="1" t="s">
        <v>21949</v>
      </c>
      <c r="D10935" s="1" t="s">
        <v>21950</v>
      </c>
      <c r="E10935" s="1" t="s">
        <v>17</v>
      </c>
      <c r="F10935" s="1" t="s">
        <v>5</v>
      </c>
      <c r="G10935" s="7" t="b">
        <v>0</v>
      </c>
      <c r="H10935" s="4">
        <f>LEN(Таблиця1[[#This Row],[Код Контрагента]])</f>
        <v>10</v>
      </c>
    </row>
    <row r="10936" spans="1:8" x14ac:dyDescent="0.25">
      <c r="A10936">
        <v>351629</v>
      </c>
      <c r="B10936" s="4" t="str">
        <f>CONCATENATE(Таблиця1[[#This Row],[МФО]],"_",Таблиця1[[#This Row],[Код Контрагента]])</f>
        <v>351629_2365311199</v>
      </c>
      <c r="C10936" s="1" t="s">
        <v>21951</v>
      </c>
      <c r="D10936" s="1" t="s">
        <v>21952</v>
      </c>
      <c r="E10936" s="1" t="s">
        <v>17</v>
      </c>
      <c r="F10936" s="1" t="s">
        <v>5</v>
      </c>
      <c r="G10936" s="7" t="b">
        <v>0</v>
      </c>
      <c r="H10936" s="4">
        <f>LEN(Таблиця1[[#This Row],[Код Контрагента]])</f>
        <v>10</v>
      </c>
    </row>
    <row r="10937" spans="1:8" x14ac:dyDescent="0.25">
      <c r="A10937">
        <v>351629</v>
      </c>
      <c r="B10937" s="4" t="str">
        <f>CONCATENATE(Таблиця1[[#This Row],[МФО]],"_",Таблиця1[[#This Row],[Код Контрагента]])</f>
        <v>351629_2940226517</v>
      </c>
      <c r="C10937" s="1" t="s">
        <v>21953</v>
      </c>
      <c r="D10937" s="1" t="s">
        <v>21954</v>
      </c>
      <c r="E10937" s="1" t="s">
        <v>17</v>
      </c>
      <c r="F10937" s="1" t="s">
        <v>5</v>
      </c>
      <c r="G10937" s="7" t="b">
        <v>0</v>
      </c>
      <c r="H10937" s="4">
        <f>LEN(Таблиця1[[#This Row],[Код Контрагента]])</f>
        <v>10</v>
      </c>
    </row>
    <row r="10938" spans="1:8" x14ac:dyDescent="0.25">
      <c r="A10938">
        <v>351629</v>
      </c>
      <c r="B10938" s="4" t="str">
        <f>CONCATENATE(Таблиця1[[#This Row],[МФО]],"_",Таблиця1[[#This Row],[Код Контрагента]])</f>
        <v>351629_3028921693</v>
      </c>
      <c r="C10938" s="1" t="s">
        <v>21955</v>
      </c>
      <c r="D10938" s="1" t="s">
        <v>21956</v>
      </c>
      <c r="E10938" s="1" t="s">
        <v>17</v>
      </c>
      <c r="F10938" s="1" t="s">
        <v>5</v>
      </c>
      <c r="G10938" s="7" t="b">
        <v>0</v>
      </c>
      <c r="H10938" s="4">
        <f>LEN(Таблиця1[[#This Row],[Код Контрагента]])</f>
        <v>10</v>
      </c>
    </row>
    <row r="10939" spans="1:8" x14ac:dyDescent="0.25">
      <c r="A10939">
        <v>351629</v>
      </c>
      <c r="B10939" s="4" t="str">
        <f>CONCATENATE(Таблиця1[[#This Row],[МФО]],"_",Таблиця1[[#This Row],[Код Контрагента]])</f>
        <v>351629_3333903478</v>
      </c>
      <c r="C10939" s="1" t="s">
        <v>21957</v>
      </c>
      <c r="D10939" s="1" t="s">
        <v>21958</v>
      </c>
      <c r="E10939" s="1" t="s">
        <v>17</v>
      </c>
      <c r="F10939" s="1" t="s">
        <v>5</v>
      </c>
      <c r="G10939" s="7" t="b">
        <v>0</v>
      </c>
      <c r="H10939" s="4">
        <f>LEN(Таблиця1[[#This Row],[Код Контрагента]])</f>
        <v>10</v>
      </c>
    </row>
    <row r="10940" spans="1:8" x14ac:dyDescent="0.25">
      <c r="A10940">
        <v>351629</v>
      </c>
      <c r="B10940" s="4" t="str">
        <f>CONCATENATE(Таблиця1[[#This Row],[МФО]],"_",Таблиця1[[#This Row],[Код Контрагента]])</f>
        <v>351629_2222100982</v>
      </c>
      <c r="C10940" s="1" t="s">
        <v>21959</v>
      </c>
      <c r="D10940" s="1" t="s">
        <v>21960</v>
      </c>
      <c r="E10940" s="1" t="s">
        <v>17</v>
      </c>
      <c r="F10940" s="1" t="s">
        <v>5</v>
      </c>
      <c r="G10940" s="7" t="b">
        <v>0</v>
      </c>
      <c r="H10940" s="4">
        <f>LEN(Таблиця1[[#This Row],[Код Контрагента]])</f>
        <v>10</v>
      </c>
    </row>
    <row r="10941" spans="1:8" x14ac:dyDescent="0.25">
      <c r="A10941">
        <v>351629</v>
      </c>
      <c r="B10941" s="4" t="str">
        <f>CONCATENATE(Таблиця1[[#This Row],[МФО]],"_",Таблиця1[[#This Row],[Код Контрагента]])</f>
        <v>351629_3313003016</v>
      </c>
      <c r="C10941" s="1" t="s">
        <v>21961</v>
      </c>
      <c r="D10941" s="1" t="s">
        <v>21962</v>
      </c>
      <c r="E10941" s="1" t="s">
        <v>17</v>
      </c>
      <c r="F10941" s="1" t="s">
        <v>5</v>
      </c>
      <c r="G10941" s="7" t="b">
        <v>0</v>
      </c>
      <c r="H10941" s="4">
        <f>LEN(Таблиця1[[#This Row],[Код Контрагента]])</f>
        <v>10</v>
      </c>
    </row>
    <row r="10942" spans="1:8" x14ac:dyDescent="0.25">
      <c r="A10942">
        <v>351629</v>
      </c>
      <c r="B10942" s="4" t="str">
        <f>CONCATENATE(Таблиця1[[#This Row],[МФО]],"_",Таблиця1[[#This Row],[Код Контрагента]])</f>
        <v>351629_2876117562</v>
      </c>
      <c r="C10942" s="1" t="s">
        <v>21963</v>
      </c>
      <c r="D10942" s="1" t="s">
        <v>21964</v>
      </c>
      <c r="E10942" s="1" t="s">
        <v>17</v>
      </c>
      <c r="F10942" s="1" t="s">
        <v>5</v>
      </c>
      <c r="G10942" s="7" t="b">
        <v>0</v>
      </c>
      <c r="H10942" s="4">
        <f>LEN(Таблиця1[[#This Row],[Код Контрагента]])</f>
        <v>10</v>
      </c>
    </row>
    <row r="10943" spans="1:8" x14ac:dyDescent="0.25">
      <c r="A10943">
        <v>351629</v>
      </c>
      <c r="B10943" s="4" t="str">
        <f>CONCATENATE(Таблиця1[[#This Row],[МФО]],"_",Таблиця1[[#This Row],[Код Контрагента]])</f>
        <v>351629_3194007538</v>
      </c>
      <c r="C10943" s="1" t="s">
        <v>21965</v>
      </c>
      <c r="D10943" s="1" t="s">
        <v>21966</v>
      </c>
      <c r="E10943" s="1" t="s">
        <v>17</v>
      </c>
      <c r="F10943" s="1" t="s">
        <v>5</v>
      </c>
      <c r="G10943" s="7" t="b">
        <v>0</v>
      </c>
      <c r="H10943" s="4">
        <f>LEN(Таблиця1[[#This Row],[Код Контрагента]])</f>
        <v>10</v>
      </c>
    </row>
    <row r="10944" spans="1:8" x14ac:dyDescent="0.25">
      <c r="A10944">
        <v>351629</v>
      </c>
      <c r="B10944" s="4" t="str">
        <f>CONCATENATE(Таблиця1[[#This Row],[МФО]],"_",Таблиця1[[#This Row],[Код Контрагента]])</f>
        <v>351629_3382602073</v>
      </c>
      <c r="C10944" s="1" t="s">
        <v>21967</v>
      </c>
      <c r="D10944" s="1" t="s">
        <v>21968</v>
      </c>
      <c r="E10944" s="1" t="s">
        <v>17</v>
      </c>
      <c r="F10944" s="1" t="s">
        <v>5</v>
      </c>
      <c r="G10944" s="7" t="b">
        <v>0</v>
      </c>
      <c r="H10944" s="4">
        <f>LEN(Таблиця1[[#This Row],[Код Контрагента]])</f>
        <v>10</v>
      </c>
    </row>
    <row r="10945" spans="1:8" x14ac:dyDescent="0.25">
      <c r="A10945">
        <v>351629</v>
      </c>
      <c r="B10945" s="4" t="str">
        <f>CONCATENATE(Таблиця1[[#This Row],[МФО]],"_",Таблиця1[[#This Row],[Код Контрагента]])</f>
        <v>351629_2921514075</v>
      </c>
      <c r="C10945" s="1" t="s">
        <v>21969</v>
      </c>
      <c r="D10945" s="1" t="s">
        <v>21970</v>
      </c>
      <c r="E10945" s="1" t="s">
        <v>17</v>
      </c>
      <c r="F10945" s="1" t="s">
        <v>5</v>
      </c>
      <c r="G10945" s="7" t="b">
        <v>0</v>
      </c>
      <c r="H10945" s="4">
        <f>LEN(Таблиця1[[#This Row],[Код Контрагента]])</f>
        <v>10</v>
      </c>
    </row>
    <row r="10946" spans="1:8" x14ac:dyDescent="0.25">
      <c r="A10946">
        <v>351629</v>
      </c>
      <c r="B10946" s="4" t="str">
        <f>CONCATENATE(Таблиця1[[#This Row],[МФО]],"_",Таблиця1[[#This Row],[Код Контрагента]])</f>
        <v>351629_2757905611</v>
      </c>
      <c r="C10946" s="1" t="s">
        <v>21971</v>
      </c>
      <c r="D10946" s="1" t="s">
        <v>21972</v>
      </c>
      <c r="E10946" s="1" t="s">
        <v>17</v>
      </c>
      <c r="F10946" s="1" t="s">
        <v>5</v>
      </c>
      <c r="G10946" s="7" t="b">
        <v>0</v>
      </c>
      <c r="H10946" s="4">
        <f>LEN(Таблиця1[[#This Row],[Код Контрагента]])</f>
        <v>10</v>
      </c>
    </row>
    <row r="10947" spans="1:8" x14ac:dyDescent="0.25">
      <c r="A10947">
        <v>351629</v>
      </c>
      <c r="B10947" s="4" t="str">
        <f>CONCATENATE(Таблиця1[[#This Row],[МФО]],"_",Таблиця1[[#This Row],[Код Контрагента]])</f>
        <v>351629_2508119353</v>
      </c>
      <c r="C10947" s="1" t="s">
        <v>21973</v>
      </c>
      <c r="D10947" s="1" t="s">
        <v>21974</v>
      </c>
      <c r="E10947" s="1" t="s">
        <v>17</v>
      </c>
      <c r="F10947" s="1" t="s">
        <v>5</v>
      </c>
      <c r="G10947" s="7" t="b">
        <v>0</v>
      </c>
      <c r="H10947" s="4">
        <f>LEN(Таблиця1[[#This Row],[Код Контрагента]])</f>
        <v>10</v>
      </c>
    </row>
    <row r="10948" spans="1:8" x14ac:dyDescent="0.25">
      <c r="A10948">
        <v>351629</v>
      </c>
      <c r="B10948" s="4" t="str">
        <f>CONCATENATE(Таблиця1[[#This Row],[МФО]],"_",Таблиця1[[#This Row],[Код Контрагента]])</f>
        <v>351629_2572000949</v>
      </c>
      <c r="C10948" s="1" t="s">
        <v>21975</v>
      </c>
      <c r="D10948" s="1" t="s">
        <v>21976</v>
      </c>
      <c r="E10948" s="1" t="s">
        <v>17</v>
      </c>
      <c r="F10948" s="1" t="s">
        <v>5</v>
      </c>
      <c r="G10948" s="7" t="b">
        <v>0</v>
      </c>
      <c r="H10948" s="4">
        <f>LEN(Таблиця1[[#This Row],[Код Контрагента]])</f>
        <v>10</v>
      </c>
    </row>
    <row r="10949" spans="1:8" x14ac:dyDescent="0.25">
      <c r="A10949">
        <v>351629</v>
      </c>
      <c r="B10949" s="4" t="str">
        <f>CONCATENATE(Таблиця1[[#This Row],[МФО]],"_",Таблиця1[[#This Row],[Код Контрагента]])</f>
        <v>351629_3130022046</v>
      </c>
      <c r="C10949" s="1" t="s">
        <v>21977</v>
      </c>
      <c r="D10949" s="1" t="s">
        <v>21978</v>
      </c>
      <c r="E10949" s="1" t="s">
        <v>17</v>
      </c>
      <c r="F10949" s="1" t="s">
        <v>5</v>
      </c>
      <c r="G10949" s="7" t="b">
        <v>0</v>
      </c>
      <c r="H10949" s="4">
        <f>LEN(Таблиця1[[#This Row],[Код Контрагента]])</f>
        <v>10</v>
      </c>
    </row>
    <row r="10950" spans="1:8" x14ac:dyDescent="0.25">
      <c r="A10950">
        <v>351629</v>
      </c>
      <c r="B10950" s="4" t="str">
        <f>CONCATENATE(Таблиця1[[#This Row],[МФО]],"_",Таблиця1[[#This Row],[Код Контрагента]])</f>
        <v>351629_2629400627</v>
      </c>
      <c r="C10950" s="1" t="s">
        <v>21979</v>
      </c>
      <c r="D10950" s="1" t="s">
        <v>21980</v>
      </c>
      <c r="E10950" s="1" t="s">
        <v>17</v>
      </c>
      <c r="F10950" s="1" t="s">
        <v>5</v>
      </c>
      <c r="G10950" s="7" t="b">
        <v>0</v>
      </c>
      <c r="H10950" s="4">
        <f>LEN(Таблиця1[[#This Row],[Код Контрагента]])</f>
        <v>10</v>
      </c>
    </row>
    <row r="10951" spans="1:8" x14ac:dyDescent="0.25">
      <c r="A10951">
        <v>351629</v>
      </c>
      <c r="B10951" s="4" t="str">
        <f>CONCATENATE(Таблиця1[[#This Row],[МФО]],"_",Таблиця1[[#This Row],[Код Контрагента]])</f>
        <v>351629_3338714313</v>
      </c>
      <c r="C10951" s="1" t="s">
        <v>21981</v>
      </c>
      <c r="D10951" s="1" t="s">
        <v>21982</v>
      </c>
      <c r="E10951" s="1" t="s">
        <v>17</v>
      </c>
      <c r="F10951" s="1" t="s">
        <v>5</v>
      </c>
      <c r="G10951" s="7" t="b">
        <v>0</v>
      </c>
      <c r="H10951" s="4">
        <f>LEN(Таблиця1[[#This Row],[Код Контрагента]])</f>
        <v>10</v>
      </c>
    </row>
    <row r="10952" spans="1:8" x14ac:dyDescent="0.25">
      <c r="A10952">
        <v>351629</v>
      </c>
      <c r="B10952" s="4" t="str">
        <f>CONCATENATE(Таблиця1[[#This Row],[МФО]],"_",Таблиця1[[#This Row],[Код Контрагента]])</f>
        <v>351629_3329902658</v>
      </c>
      <c r="C10952" s="1" t="s">
        <v>21983</v>
      </c>
      <c r="D10952" s="1" t="s">
        <v>21984</v>
      </c>
      <c r="E10952" s="1" t="s">
        <v>17</v>
      </c>
      <c r="F10952" s="1" t="s">
        <v>5</v>
      </c>
      <c r="G10952" s="7" t="b">
        <v>0</v>
      </c>
      <c r="H10952" s="4">
        <f>LEN(Таблиця1[[#This Row],[Код Контрагента]])</f>
        <v>10</v>
      </c>
    </row>
    <row r="10953" spans="1:8" x14ac:dyDescent="0.25">
      <c r="A10953">
        <v>351629</v>
      </c>
      <c r="B10953" s="4" t="str">
        <f>CONCATENATE(Таблиця1[[#This Row],[МФО]],"_",Таблиця1[[#This Row],[Код Контрагента]])</f>
        <v>351629_2523021459</v>
      </c>
      <c r="C10953" s="1" t="s">
        <v>21985</v>
      </c>
      <c r="D10953" s="1" t="s">
        <v>21986</v>
      </c>
      <c r="E10953" s="1" t="s">
        <v>17</v>
      </c>
      <c r="F10953" s="1" t="s">
        <v>5</v>
      </c>
      <c r="G10953" s="7" t="b">
        <v>0</v>
      </c>
      <c r="H10953" s="4">
        <f>LEN(Таблиця1[[#This Row],[Код Контрагента]])</f>
        <v>10</v>
      </c>
    </row>
    <row r="10954" spans="1:8" x14ac:dyDescent="0.25">
      <c r="A10954">
        <v>351629</v>
      </c>
      <c r="B10954" s="4" t="str">
        <f>CONCATENATE(Таблиця1[[#This Row],[МФО]],"_",Таблиця1[[#This Row],[Код Контрагента]])</f>
        <v>351629_3128802353</v>
      </c>
      <c r="C10954" s="1" t="s">
        <v>21987</v>
      </c>
      <c r="D10954" s="1" t="s">
        <v>21988</v>
      </c>
      <c r="E10954" s="1" t="s">
        <v>17</v>
      </c>
      <c r="F10954" s="1" t="s">
        <v>5</v>
      </c>
      <c r="G10954" s="7" t="b">
        <v>0</v>
      </c>
      <c r="H10954" s="4">
        <f>LEN(Таблиця1[[#This Row],[Код Контрагента]])</f>
        <v>10</v>
      </c>
    </row>
    <row r="10955" spans="1:8" x14ac:dyDescent="0.25">
      <c r="A10955">
        <v>351629</v>
      </c>
      <c r="B10955" s="4" t="str">
        <f>CONCATENATE(Таблиця1[[#This Row],[МФО]],"_",Таблиця1[[#This Row],[Код Контрагента]])</f>
        <v>351629_3032314883</v>
      </c>
      <c r="C10955" s="1" t="s">
        <v>21989</v>
      </c>
      <c r="D10955" s="1" t="s">
        <v>21990</v>
      </c>
      <c r="E10955" s="1" t="s">
        <v>17</v>
      </c>
      <c r="F10955" s="1" t="s">
        <v>5</v>
      </c>
      <c r="G10955" s="7" t="b">
        <v>0</v>
      </c>
      <c r="H10955" s="4">
        <f>LEN(Таблиця1[[#This Row],[Код Контрагента]])</f>
        <v>10</v>
      </c>
    </row>
    <row r="10956" spans="1:8" x14ac:dyDescent="0.25">
      <c r="A10956">
        <v>351629</v>
      </c>
      <c r="B10956" s="4" t="str">
        <f>CONCATENATE(Таблиця1[[#This Row],[МФО]],"_",Таблиця1[[#This Row],[Код Контрагента]])</f>
        <v>351629_2832120034</v>
      </c>
      <c r="C10956" s="1" t="s">
        <v>21991</v>
      </c>
      <c r="D10956" s="1" t="s">
        <v>21992</v>
      </c>
      <c r="E10956" s="1" t="s">
        <v>17</v>
      </c>
      <c r="F10956" s="1" t="s">
        <v>5</v>
      </c>
      <c r="G10956" s="7" t="b">
        <v>0</v>
      </c>
      <c r="H10956" s="4">
        <f>LEN(Таблиця1[[#This Row],[Код Контрагента]])</f>
        <v>10</v>
      </c>
    </row>
    <row r="10957" spans="1:8" x14ac:dyDescent="0.25">
      <c r="A10957">
        <v>351629</v>
      </c>
      <c r="B10957" s="4" t="str">
        <f>CONCATENATE(Таблиця1[[#This Row],[МФО]],"_",Таблиця1[[#This Row],[Код Контрагента]])</f>
        <v>351629_3119600477</v>
      </c>
      <c r="C10957" s="1" t="s">
        <v>21993</v>
      </c>
      <c r="D10957" s="1" t="s">
        <v>21994</v>
      </c>
      <c r="E10957" s="1" t="s">
        <v>17</v>
      </c>
      <c r="F10957" s="1" t="s">
        <v>5</v>
      </c>
      <c r="G10957" s="7" t="b">
        <v>0</v>
      </c>
      <c r="H10957" s="4">
        <f>LEN(Таблиця1[[#This Row],[Код Контрагента]])</f>
        <v>10</v>
      </c>
    </row>
    <row r="10958" spans="1:8" x14ac:dyDescent="0.25">
      <c r="A10958">
        <v>351629</v>
      </c>
      <c r="B10958" s="4" t="str">
        <f>CONCATENATE(Таблиця1[[#This Row],[МФО]],"_",Таблиця1[[#This Row],[Код Контрагента]])</f>
        <v>351629_2590905516</v>
      </c>
      <c r="C10958" s="1" t="s">
        <v>21995</v>
      </c>
      <c r="D10958" s="1" t="s">
        <v>21996</v>
      </c>
      <c r="E10958" s="1" t="s">
        <v>17</v>
      </c>
      <c r="F10958" s="1" t="s">
        <v>5</v>
      </c>
      <c r="G10958" s="7" t="b">
        <v>0</v>
      </c>
      <c r="H10958" s="4">
        <f>LEN(Таблиця1[[#This Row],[Код Контрагента]])</f>
        <v>10</v>
      </c>
    </row>
    <row r="10959" spans="1:8" x14ac:dyDescent="0.25">
      <c r="A10959">
        <v>351629</v>
      </c>
      <c r="B10959" s="4" t="str">
        <f>CONCATENATE(Таблиця1[[#This Row],[МФО]],"_",Таблиця1[[#This Row],[Код Контрагента]])</f>
        <v>351629_2549318525</v>
      </c>
      <c r="C10959" s="1" t="s">
        <v>21997</v>
      </c>
      <c r="D10959" s="1" t="s">
        <v>21998</v>
      </c>
      <c r="E10959" s="1" t="s">
        <v>17</v>
      </c>
      <c r="F10959" s="1" t="s">
        <v>5</v>
      </c>
      <c r="G10959" s="7" t="b">
        <v>0</v>
      </c>
      <c r="H10959" s="4">
        <f>LEN(Таблиця1[[#This Row],[Код Контрагента]])</f>
        <v>10</v>
      </c>
    </row>
    <row r="10960" spans="1:8" x14ac:dyDescent="0.25">
      <c r="A10960">
        <v>351629</v>
      </c>
      <c r="B10960" s="4" t="str">
        <f>CONCATENATE(Таблиця1[[#This Row],[МФО]],"_",Таблиця1[[#This Row],[Код Контрагента]])</f>
        <v>351629_2372216128</v>
      </c>
      <c r="C10960" s="1" t="s">
        <v>21999</v>
      </c>
      <c r="D10960" s="1" t="s">
        <v>22000</v>
      </c>
      <c r="E10960" s="1" t="s">
        <v>17</v>
      </c>
      <c r="F10960" s="1" t="s">
        <v>5</v>
      </c>
      <c r="G10960" s="7" t="b">
        <v>0</v>
      </c>
      <c r="H10960" s="4">
        <f>LEN(Таблиця1[[#This Row],[Код Контрагента]])</f>
        <v>10</v>
      </c>
    </row>
    <row r="10961" spans="1:8" x14ac:dyDescent="0.25">
      <c r="A10961">
        <v>351629</v>
      </c>
      <c r="B10961" s="4" t="str">
        <f>CONCATENATE(Таблиця1[[#This Row],[МФО]],"_",Таблиця1[[#This Row],[Код Контрагента]])</f>
        <v>351629_2798220837</v>
      </c>
      <c r="C10961" s="1" t="s">
        <v>22001</v>
      </c>
      <c r="D10961" s="1" t="s">
        <v>22002</v>
      </c>
      <c r="E10961" s="1" t="s">
        <v>17</v>
      </c>
      <c r="F10961" s="1" t="s">
        <v>5</v>
      </c>
      <c r="G10961" s="7" t="b">
        <v>0</v>
      </c>
      <c r="H10961" s="4">
        <f>LEN(Таблиця1[[#This Row],[Код Контрагента]])</f>
        <v>10</v>
      </c>
    </row>
    <row r="10962" spans="1:8" x14ac:dyDescent="0.25">
      <c r="A10962">
        <v>351629</v>
      </c>
      <c r="B10962" s="4" t="str">
        <f>CONCATENATE(Таблиця1[[#This Row],[МФО]],"_",Таблиця1[[#This Row],[Код Контрагента]])</f>
        <v>351629_2610706651</v>
      </c>
      <c r="C10962" s="1" t="s">
        <v>22003</v>
      </c>
      <c r="D10962" s="1" t="s">
        <v>22004</v>
      </c>
      <c r="E10962" s="1" t="s">
        <v>17</v>
      </c>
      <c r="F10962" s="1" t="s">
        <v>5</v>
      </c>
      <c r="G10962" s="7" t="b">
        <v>0</v>
      </c>
      <c r="H10962" s="4">
        <f>LEN(Таблиця1[[#This Row],[Код Контрагента]])</f>
        <v>10</v>
      </c>
    </row>
    <row r="10963" spans="1:8" x14ac:dyDescent="0.25">
      <c r="A10963">
        <v>351629</v>
      </c>
      <c r="B10963" s="4" t="str">
        <f>CONCATENATE(Таблиця1[[#This Row],[МФО]],"_",Таблиця1[[#This Row],[Код Контрагента]])</f>
        <v>351629_2957108285</v>
      </c>
      <c r="C10963" s="1" t="s">
        <v>22005</v>
      </c>
      <c r="D10963" s="1" t="s">
        <v>22006</v>
      </c>
      <c r="E10963" s="1" t="s">
        <v>17</v>
      </c>
      <c r="F10963" s="1" t="s">
        <v>5</v>
      </c>
      <c r="G10963" s="7" t="b">
        <v>0</v>
      </c>
      <c r="H10963" s="4">
        <f>LEN(Таблиця1[[#This Row],[Код Контрагента]])</f>
        <v>10</v>
      </c>
    </row>
    <row r="10964" spans="1:8" x14ac:dyDescent="0.25">
      <c r="A10964">
        <v>351629</v>
      </c>
      <c r="B10964" s="4" t="str">
        <f>CONCATENATE(Таблиця1[[#This Row],[МФО]],"_",Таблиця1[[#This Row],[Код Контрагента]])</f>
        <v>351629_3259604391</v>
      </c>
      <c r="C10964" s="1" t="s">
        <v>22007</v>
      </c>
      <c r="D10964" s="1" t="s">
        <v>22008</v>
      </c>
      <c r="E10964" s="1" t="s">
        <v>17</v>
      </c>
      <c r="F10964" s="1" t="s">
        <v>5</v>
      </c>
      <c r="G10964" s="7" t="b">
        <v>0</v>
      </c>
      <c r="H10964" s="4">
        <f>LEN(Таблиця1[[#This Row],[Код Контрагента]])</f>
        <v>10</v>
      </c>
    </row>
    <row r="10965" spans="1:8" x14ac:dyDescent="0.25">
      <c r="A10965">
        <v>351629</v>
      </c>
      <c r="B10965" s="4" t="str">
        <f>CONCATENATE(Таблиця1[[#This Row],[МФО]],"_",Таблиця1[[#This Row],[Код Контрагента]])</f>
        <v>351629_2960123502</v>
      </c>
      <c r="C10965" s="1" t="s">
        <v>22009</v>
      </c>
      <c r="D10965" s="1" t="s">
        <v>22010</v>
      </c>
      <c r="E10965" s="1" t="s">
        <v>17</v>
      </c>
      <c r="F10965" s="1" t="s">
        <v>5</v>
      </c>
      <c r="G10965" s="7" t="b">
        <v>0</v>
      </c>
      <c r="H10965" s="4">
        <f>LEN(Таблиця1[[#This Row],[Код Контрагента]])</f>
        <v>10</v>
      </c>
    </row>
    <row r="10966" spans="1:8" x14ac:dyDescent="0.25">
      <c r="A10966">
        <v>351629</v>
      </c>
      <c r="B10966" s="4" t="str">
        <f>CONCATENATE(Таблиця1[[#This Row],[МФО]],"_",Таблиця1[[#This Row],[Код Контрагента]])</f>
        <v>351629_2736300620</v>
      </c>
      <c r="C10966" s="1" t="s">
        <v>22011</v>
      </c>
      <c r="D10966" s="1" t="s">
        <v>22012</v>
      </c>
      <c r="E10966" s="1" t="s">
        <v>17</v>
      </c>
      <c r="F10966" s="1" t="s">
        <v>5</v>
      </c>
      <c r="G10966" s="7" t="b">
        <v>0</v>
      </c>
      <c r="H10966" s="4">
        <f>LEN(Таблиця1[[#This Row],[Код Контрагента]])</f>
        <v>10</v>
      </c>
    </row>
    <row r="10967" spans="1:8" x14ac:dyDescent="0.25">
      <c r="A10967">
        <v>351629</v>
      </c>
      <c r="B10967" s="4" t="str">
        <f>CONCATENATE(Таблиця1[[#This Row],[МФО]],"_",Таблиця1[[#This Row],[Код Контрагента]])</f>
        <v>351629_2616300697</v>
      </c>
      <c r="C10967" s="1" t="s">
        <v>22013</v>
      </c>
      <c r="D10967" s="1" t="s">
        <v>22014</v>
      </c>
      <c r="E10967" s="1" t="s">
        <v>17</v>
      </c>
      <c r="F10967" s="1" t="s">
        <v>5</v>
      </c>
      <c r="G10967" s="7" t="b">
        <v>0</v>
      </c>
      <c r="H10967" s="4">
        <f>LEN(Таблиця1[[#This Row],[Код Контрагента]])</f>
        <v>10</v>
      </c>
    </row>
    <row r="10968" spans="1:8" x14ac:dyDescent="0.25">
      <c r="A10968">
        <v>351629</v>
      </c>
      <c r="B10968" s="4" t="str">
        <f>CONCATENATE(Таблиця1[[#This Row],[МФО]],"_",Таблиця1[[#This Row],[Код Контрагента]])</f>
        <v>351629_2919510558</v>
      </c>
      <c r="C10968" s="1" t="s">
        <v>22015</v>
      </c>
      <c r="D10968" s="1" t="s">
        <v>22016</v>
      </c>
      <c r="E10968" s="1" t="s">
        <v>17</v>
      </c>
      <c r="F10968" s="1" t="s">
        <v>5</v>
      </c>
      <c r="G10968" s="7" t="b">
        <v>0</v>
      </c>
      <c r="H10968" s="4">
        <f>LEN(Таблиця1[[#This Row],[Код Контрагента]])</f>
        <v>10</v>
      </c>
    </row>
    <row r="10969" spans="1:8" x14ac:dyDescent="0.25">
      <c r="A10969">
        <v>351629</v>
      </c>
      <c r="B10969" s="4" t="str">
        <f>CONCATENATE(Таблиця1[[#This Row],[МФО]],"_",Таблиця1[[#This Row],[Код Контрагента]])</f>
        <v>351629_2154205438</v>
      </c>
      <c r="C10969" s="1" t="s">
        <v>22017</v>
      </c>
      <c r="D10969" s="1" t="s">
        <v>22018</v>
      </c>
      <c r="E10969" s="1" t="s">
        <v>17</v>
      </c>
      <c r="F10969" s="1" t="s">
        <v>5</v>
      </c>
      <c r="G10969" s="7" t="b">
        <v>0</v>
      </c>
      <c r="H10969" s="4">
        <f>LEN(Таблиця1[[#This Row],[Код Контрагента]])</f>
        <v>10</v>
      </c>
    </row>
    <row r="10970" spans="1:8" x14ac:dyDescent="0.25">
      <c r="A10970">
        <v>351629</v>
      </c>
      <c r="B10970" s="4" t="str">
        <f>CONCATENATE(Таблиця1[[#This Row],[МФО]],"_",Таблиця1[[#This Row],[Код Контрагента]])</f>
        <v>351629_2370419103</v>
      </c>
      <c r="C10970" s="1" t="s">
        <v>22019</v>
      </c>
      <c r="D10970" s="1" t="s">
        <v>22020</v>
      </c>
      <c r="E10970" s="1" t="s">
        <v>17</v>
      </c>
      <c r="F10970" s="1" t="s">
        <v>5</v>
      </c>
      <c r="G10970" s="7" t="b">
        <v>0</v>
      </c>
      <c r="H10970" s="4">
        <f>LEN(Таблиця1[[#This Row],[Код Контрагента]])</f>
        <v>10</v>
      </c>
    </row>
    <row r="10971" spans="1:8" x14ac:dyDescent="0.25">
      <c r="A10971">
        <v>351629</v>
      </c>
      <c r="B10971" s="4" t="str">
        <f>CONCATENATE(Таблиця1[[#This Row],[МФО]],"_",Таблиця1[[#This Row],[Код Контрагента]])</f>
        <v>351629_2727213549</v>
      </c>
      <c r="C10971" s="1" t="s">
        <v>22021</v>
      </c>
      <c r="D10971" s="1" t="s">
        <v>22022</v>
      </c>
      <c r="E10971" s="1" t="s">
        <v>17</v>
      </c>
      <c r="F10971" s="1" t="s">
        <v>5</v>
      </c>
      <c r="G10971" s="7" t="b">
        <v>0</v>
      </c>
      <c r="H10971" s="4">
        <f>LEN(Таблиця1[[#This Row],[Код Контрагента]])</f>
        <v>10</v>
      </c>
    </row>
    <row r="10972" spans="1:8" x14ac:dyDescent="0.25">
      <c r="A10972">
        <v>351629</v>
      </c>
      <c r="B10972" s="4" t="str">
        <f>CONCATENATE(Таблиця1[[#This Row],[МФО]],"_",Таблиця1[[#This Row],[Код Контрагента]])</f>
        <v>351629_2594000621</v>
      </c>
      <c r="C10972" s="1" t="s">
        <v>22023</v>
      </c>
      <c r="D10972" s="1" t="s">
        <v>22024</v>
      </c>
      <c r="E10972" s="1" t="s">
        <v>17</v>
      </c>
      <c r="F10972" s="1" t="s">
        <v>5</v>
      </c>
      <c r="G10972" s="7" t="b">
        <v>0</v>
      </c>
      <c r="H10972" s="4">
        <f>LEN(Таблиця1[[#This Row],[Код Контрагента]])</f>
        <v>10</v>
      </c>
    </row>
    <row r="10973" spans="1:8" x14ac:dyDescent="0.25">
      <c r="A10973">
        <v>351629</v>
      </c>
      <c r="B10973" s="4" t="str">
        <f>CONCATENATE(Таблиця1[[#This Row],[МФО]],"_",Таблиця1[[#This Row],[Код Контрагента]])</f>
        <v>351629_2855018456</v>
      </c>
      <c r="C10973" s="1" t="s">
        <v>22025</v>
      </c>
      <c r="D10973" s="1" t="s">
        <v>22026</v>
      </c>
      <c r="E10973" s="1" t="s">
        <v>17</v>
      </c>
      <c r="F10973" s="1" t="s">
        <v>5</v>
      </c>
      <c r="G10973" s="7" t="b">
        <v>0</v>
      </c>
      <c r="H10973" s="4">
        <f>LEN(Таблиця1[[#This Row],[Код Контрагента]])</f>
        <v>10</v>
      </c>
    </row>
    <row r="10974" spans="1:8" x14ac:dyDescent="0.25">
      <c r="A10974">
        <v>351629</v>
      </c>
      <c r="B10974" s="4" t="str">
        <f>CONCATENATE(Таблиця1[[#This Row],[МФО]],"_",Таблиця1[[#This Row],[Код Контрагента]])</f>
        <v>351629_3242911368</v>
      </c>
      <c r="C10974" s="1" t="s">
        <v>22027</v>
      </c>
      <c r="D10974" s="1" t="s">
        <v>22028</v>
      </c>
      <c r="E10974" s="1" t="s">
        <v>17</v>
      </c>
      <c r="F10974" s="1" t="s">
        <v>5</v>
      </c>
      <c r="G10974" s="7" t="b">
        <v>0</v>
      </c>
      <c r="H10974" s="4">
        <f>LEN(Таблиця1[[#This Row],[Код Контрагента]])</f>
        <v>10</v>
      </c>
    </row>
    <row r="10975" spans="1:8" x14ac:dyDescent="0.25">
      <c r="A10975">
        <v>351629</v>
      </c>
      <c r="B10975" s="4" t="str">
        <f>CONCATENATE(Таблиця1[[#This Row],[МФО]],"_",Таблиця1[[#This Row],[Код Контрагента]])</f>
        <v>351629_2924500482</v>
      </c>
      <c r="C10975" s="1" t="s">
        <v>22029</v>
      </c>
      <c r="D10975" s="1" t="s">
        <v>22030</v>
      </c>
      <c r="E10975" s="1" t="s">
        <v>17</v>
      </c>
      <c r="F10975" s="1" t="s">
        <v>5</v>
      </c>
      <c r="G10975" s="7" t="b">
        <v>0</v>
      </c>
      <c r="H10975" s="4">
        <f>LEN(Таблиця1[[#This Row],[Код Контрагента]])</f>
        <v>10</v>
      </c>
    </row>
    <row r="10976" spans="1:8" x14ac:dyDescent="0.25">
      <c r="A10976">
        <v>351629</v>
      </c>
      <c r="B10976" s="4" t="str">
        <f>CONCATENATE(Таблиця1[[#This Row],[МФО]],"_",Таблиця1[[#This Row],[Код Контрагента]])</f>
        <v>351629_3298701196</v>
      </c>
      <c r="C10976" s="1" t="s">
        <v>22031</v>
      </c>
      <c r="D10976" s="1" t="s">
        <v>22032</v>
      </c>
      <c r="E10976" s="1" t="s">
        <v>17</v>
      </c>
      <c r="F10976" s="1" t="s">
        <v>5</v>
      </c>
      <c r="G10976" s="7" t="b">
        <v>0</v>
      </c>
      <c r="H10976" s="4">
        <f>LEN(Таблиця1[[#This Row],[Код Контрагента]])</f>
        <v>10</v>
      </c>
    </row>
    <row r="10977" spans="1:8" x14ac:dyDescent="0.25">
      <c r="A10977">
        <v>351629</v>
      </c>
      <c r="B10977" s="4" t="str">
        <f>CONCATENATE(Таблиця1[[#This Row],[МФО]],"_",Таблиця1[[#This Row],[Код Контрагента]])</f>
        <v>351629_2770207198</v>
      </c>
      <c r="C10977" s="1" t="s">
        <v>22033</v>
      </c>
      <c r="D10977" s="1" t="s">
        <v>22034</v>
      </c>
      <c r="E10977" s="1" t="s">
        <v>17</v>
      </c>
      <c r="F10977" s="1" t="s">
        <v>5</v>
      </c>
      <c r="G10977" s="7" t="b">
        <v>0</v>
      </c>
      <c r="H10977" s="4">
        <f>LEN(Таблиця1[[#This Row],[Код Контрагента]])</f>
        <v>10</v>
      </c>
    </row>
    <row r="10978" spans="1:8" x14ac:dyDescent="0.25">
      <c r="A10978">
        <v>351629</v>
      </c>
      <c r="B10978" s="4" t="str">
        <f>CONCATENATE(Таблиця1[[#This Row],[МФО]],"_",Таблиця1[[#This Row],[Код Контрагента]])</f>
        <v>351629_3463407330</v>
      </c>
      <c r="C10978" s="1" t="s">
        <v>22035</v>
      </c>
      <c r="D10978" s="1" t="s">
        <v>22036</v>
      </c>
      <c r="E10978" s="1" t="s">
        <v>17</v>
      </c>
      <c r="F10978" s="1" t="s">
        <v>5</v>
      </c>
      <c r="G10978" s="7" t="b">
        <v>0</v>
      </c>
      <c r="H10978" s="4">
        <f>LEN(Таблиця1[[#This Row],[Код Контрагента]])</f>
        <v>10</v>
      </c>
    </row>
    <row r="10979" spans="1:8" x14ac:dyDescent="0.25">
      <c r="A10979">
        <v>351629</v>
      </c>
      <c r="B10979" s="4" t="str">
        <f>CONCATENATE(Таблиця1[[#This Row],[МФО]],"_",Таблиця1[[#This Row],[Код Контрагента]])</f>
        <v>351629_1845210958</v>
      </c>
      <c r="C10979" s="1" t="s">
        <v>22037</v>
      </c>
      <c r="D10979" s="1" t="s">
        <v>22038</v>
      </c>
      <c r="E10979" s="1" t="s">
        <v>17</v>
      </c>
      <c r="F10979" s="1" t="s">
        <v>5</v>
      </c>
      <c r="G10979" s="7" t="b">
        <v>0</v>
      </c>
      <c r="H10979" s="4">
        <f>LEN(Таблиця1[[#This Row],[Код Контрагента]])</f>
        <v>10</v>
      </c>
    </row>
    <row r="10980" spans="1:8" x14ac:dyDescent="0.25">
      <c r="A10980">
        <v>351629</v>
      </c>
      <c r="B10980" s="4" t="str">
        <f>CONCATENATE(Таблиця1[[#This Row],[МФО]],"_",Таблиця1[[#This Row],[Код Контрагента]])</f>
        <v>351629_3064410857</v>
      </c>
      <c r="C10980" s="1" t="s">
        <v>22039</v>
      </c>
      <c r="D10980" s="1" t="s">
        <v>22040</v>
      </c>
      <c r="E10980" s="1" t="s">
        <v>17</v>
      </c>
      <c r="F10980" s="1" t="s">
        <v>5</v>
      </c>
      <c r="G10980" s="7" t="b">
        <v>0</v>
      </c>
      <c r="H10980" s="4">
        <f>LEN(Таблиця1[[#This Row],[Код Контрагента]])</f>
        <v>10</v>
      </c>
    </row>
    <row r="10981" spans="1:8" x14ac:dyDescent="0.25">
      <c r="A10981">
        <v>351629</v>
      </c>
      <c r="B10981" s="4" t="str">
        <f>CONCATENATE(Таблиця1[[#This Row],[МФО]],"_",Таблиця1[[#This Row],[Код Контрагента]])</f>
        <v>351629_2947710681</v>
      </c>
      <c r="C10981" s="1" t="s">
        <v>22041</v>
      </c>
      <c r="D10981" s="1" t="s">
        <v>22042</v>
      </c>
      <c r="E10981" s="1" t="s">
        <v>17</v>
      </c>
      <c r="F10981" s="1" t="s">
        <v>5</v>
      </c>
      <c r="G10981" s="7" t="b">
        <v>0</v>
      </c>
      <c r="H10981" s="4">
        <f>LEN(Таблиця1[[#This Row],[Код Контрагента]])</f>
        <v>10</v>
      </c>
    </row>
    <row r="10982" spans="1:8" x14ac:dyDescent="0.25">
      <c r="A10982">
        <v>351629</v>
      </c>
      <c r="B10982" s="4" t="str">
        <f>CONCATENATE(Таблиця1[[#This Row],[МФО]],"_",Таблиця1[[#This Row],[Код Контрагента]])</f>
        <v>351629_2746001196</v>
      </c>
      <c r="C10982" s="1" t="s">
        <v>22043</v>
      </c>
      <c r="D10982" s="1" t="s">
        <v>22044</v>
      </c>
      <c r="E10982" s="1" t="s">
        <v>17</v>
      </c>
      <c r="F10982" s="1" t="s">
        <v>5</v>
      </c>
      <c r="G10982" s="7" t="b">
        <v>0</v>
      </c>
      <c r="H10982" s="4">
        <f>LEN(Таблиця1[[#This Row],[Код Контрагента]])</f>
        <v>10</v>
      </c>
    </row>
    <row r="10983" spans="1:8" x14ac:dyDescent="0.25">
      <c r="A10983">
        <v>351629</v>
      </c>
      <c r="B10983" s="4" t="str">
        <f>CONCATENATE(Таблиця1[[#This Row],[МФО]],"_",Таблиця1[[#This Row],[Код Контрагента]])</f>
        <v>351629_3155715680</v>
      </c>
      <c r="C10983" s="1" t="s">
        <v>22045</v>
      </c>
      <c r="D10983" s="1" t="s">
        <v>22046</v>
      </c>
      <c r="E10983" s="1" t="s">
        <v>17</v>
      </c>
      <c r="F10983" s="1" t="s">
        <v>5</v>
      </c>
      <c r="G10983" s="7" t="b">
        <v>0</v>
      </c>
      <c r="H10983" s="4">
        <f>LEN(Таблиця1[[#This Row],[Код Контрагента]])</f>
        <v>10</v>
      </c>
    </row>
    <row r="10984" spans="1:8" x14ac:dyDescent="0.25">
      <c r="A10984">
        <v>351629</v>
      </c>
      <c r="B10984" s="4" t="str">
        <f>CONCATENATE(Таблиця1[[#This Row],[МФО]],"_",Таблиця1[[#This Row],[Код Контрагента]])</f>
        <v>351629_2891915350</v>
      </c>
      <c r="C10984" s="1" t="s">
        <v>22047</v>
      </c>
      <c r="D10984" s="1" t="s">
        <v>22048</v>
      </c>
      <c r="E10984" s="1" t="s">
        <v>17</v>
      </c>
      <c r="F10984" s="1" t="s">
        <v>5</v>
      </c>
      <c r="G10984" s="7" t="b">
        <v>0</v>
      </c>
      <c r="H10984" s="4">
        <f>LEN(Таблиця1[[#This Row],[Код Контрагента]])</f>
        <v>10</v>
      </c>
    </row>
    <row r="10985" spans="1:8" x14ac:dyDescent="0.25">
      <c r="A10985">
        <v>351629</v>
      </c>
      <c r="B10985" s="4" t="str">
        <f>CONCATENATE(Таблиця1[[#This Row],[МФО]],"_",Таблиця1[[#This Row],[Код Контрагента]])</f>
        <v>351629_3106120169</v>
      </c>
      <c r="C10985" s="1" t="s">
        <v>22049</v>
      </c>
      <c r="D10985" s="1" t="s">
        <v>22050</v>
      </c>
      <c r="E10985" s="1" t="s">
        <v>17</v>
      </c>
      <c r="F10985" s="1" t="s">
        <v>5</v>
      </c>
      <c r="G10985" s="7" t="b">
        <v>0</v>
      </c>
      <c r="H10985" s="4">
        <f>LEN(Таблиця1[[#This Row],[Код Контрагента]])</f>
        <v>10</v>
      </c>
    </row>
    <row r="10986" spans="1:8" x14ac:dyDescent="0.25">
      <c r="A10986">
        <v>351629</v>
      </c>
      <c r="B10986" s="4" t="str">
        <f>CONCATENATE(Таблиця1[[#This Row],[МФО]],"_",Таблиця1[[#This Row],[Код Контрагента]])</f>
        <v>351629_2785323778</v>
      </c>
      <c r="C10986" s="1" t="s">
        <v>22051</v>
      </c>
      <c r="D10986" s="1" t="s">
        <v>22052</v>
      </c>
      <c r="E10986" s="1" t="s">
        <v>17</v>
      </c>
      <c r="F10986" s="1" t="s">
        <v>5</v>
      </c>
      <c r="G10986" s="7" t="b">
        <v>0</v>
      </c>
      <c r="H10986" s="4">
        <f>LEN(Таблиця1[[#This Row],[Код Контрагента]])</f>
        <v>10</v>
      </c>
    </row>
    <row r="10987" spans="1:8" x14ac:dyDescent="0.25">
      <c r="A10987">
        <v>351629</v>
      </c>
      <c r="B10987" s="4" t="str">
        <f>CONCATENATE(Таблиця1[[#This Row],[МФО]],"_",Таблиця1[[#This Row],[Код Контрагента]])</f>
        <v>351629_3219306387</v>
      </c>
      <c r="C10987" s="1" t="s">
        <v>22053</v>
      </c>
      <c r="D10987" s="1" t="s">
        <v>22054</v>
      </c>
      <c r="E10987" s="1" t="s">
        <v>17</v>
      </c>
      <c r="F10987" s="1" t="s">
        <v>5</v>
      </c>
      <c r="G10987" s="7" t="b">
        <v>0</v>
      </c>
      <c r="H10987" s="4">
        <f>LEN(Таблиця1[[#This Row],[Код Контрагента]])</f>
        <v>10</v>
      </c>
    </row>
    <row r="10988" spans="1:8" x14ac:dyDescent="0.25">
      <c r="A10988">
        <v>351629</v>
      </c>
      <c r="B10988" s="4" t="str">
        <f>CONCATENATE(Таблиця1[[#This Row],[МФО]],"_",Таблиця1[[#This Row],[Код Контрагента]])</f>
        <v>351629_3007205131</v>
      </c>
      <c r="C10988" s="1" t="s">
        <v>22055</v>
      </c>
      <c r="D10988" s="1" t="s">
        <v>22056</v>
      </c>
      <c r="E10988" s="1" t="s">
        <v>17</v>
      </c>
      <c r="F10988" s="1" t="s">
        <v>5</v>
      </c>
      <c r="G10988" s="7" t="b">
        <v>0</v>
      </c>
      <c r="H10988" s="4">
        <f>LEN(Таблиця1[[#This Row],[Код Контрагента]])</f>
        <v>10</v>
      </c>
    </row>
    <row r="10989" spans="1:8" x14ac:dyDescent="0.25">
      <c r="A10989">
        <v>351629</v>
      </c>
      <c r="B10989" s="4" t="str">
        <f>CONCATENATE(Таблиця1[[#This Row],[МФО]],"_",Таблиця1[[#This Row],[Код Контрагента]])</f>
        <v>351629_2768512012</v>
      </c>
      <c r="C10989" s="1" t="s">
        <v>22057</v>
      </c>
      <c r="D10989" s="1" t="s">
        <v>22058</v>
      </c>
      <c r="E10989" s="1" t="s">
        <v>17</v>
      </c>
      <c r="F10989" s="1" t="s">
        <v>5</v>
      </c>
      <c r="G10989" s="7" t="b">
        <v>0</v>
      </c>
      <c r="H10989" s="4">
        <f>LEN(Таблиця1[[#This Row],[Код Контрагента]])</f>
        <v>10</v>
      </c>
    </row>
    <row r="10990" spans="1:8" x14ac:dyDescent="0.25">
      <c r="A10990">
        <v>351629</v>
      </c>
      <c r="B10990" s="4" t="str">
        <f>CONCATENATE(Таблиця1[[#This Row],[МФО]],"_",Таблиця1[[#This Row],[Код Контрагента]])</f>
        <v>351629_2869600494</v>
      </c>
      <c r="C10990" s="1" t="s">
        <v>22059</v>
      </c>
      <c r="D10990" s="1" t="s">
        <v>22060</v>
      </c>
      <c r="E10990" s="1" t="s">
        <v>17</v>
      </c>
      <c r="F10990" s="1" t="s">
        <v>5</v>
      </c>
      <c r="G10990" s="7" t="b">
        <v>0</v>
      </c>
      <c r="H10990" s="4">
        <f>LEN(Таблиця1[[#This Row],[Код Контрагента]])</f>
        <v>10</v>
      </c>
    </row>
    <row r="10991" spans="1:8" x14ac:dyDescent="0.25">
      <c r="A10991">
        <v>351629</v>
      </c>
      <c r="B10991" s="4" t="str">
        <f>CONCATENATE(Таблиця1[[#This Row],[МФО]],"_",Таблиця1[[#This Row],[Код Контрагента]])</f>
        <v>351629_3185123300</v>
      </c>
      <c r="C10991" s="1" t="s">
        <v>22061</v>
      </c>
      <c r="D10991" s="1" t="s">
        <v>22062</v>
      </c>
      <c r="E10991" s="1" t="s">
        <v>17</v>
      </c>
      <c r="F10991" s="1" t="s">
        <v>5</v>
      </c>
      <c r="G10991" s="7" t="b">
        <v>0</v>
      </c>
      <c r="H10991" s="4">
        <f>LEN(Таблиця1[[#This Row],[Код Контрагента]])</f>
        <v>10</v>
      </c>
    </row>
    <row r="10992" spans="1:8" x14ac:dyDescent="0.25">
      <c r="A10992">
        <v>351629</v>
      </c>
      <c r="B10992" s="4" t="str">
        <f>CONCATENATE(Таблиця1[[#This Row],[МФО]],"_",Таблиця1[[#This Row],[Код Контрагента]])</f>
        <v>351629_3145814917</v>
      </c>
      <c r="C10992" s="1" t="s">
        <v>22063</v>
      </c>
      <c r="D10992" s="1" t="s">
        <v>22064</v>
      </c>
      <c r="E10992" s="1" t="s">
        <v>17</v>
      </c>
      <c r="F10992" s="1" t="s">
        <v>5</v>
      </c>
      <c r="G10992" s="7" t="b">
        <v>0</v>
      </c>
      <c r="H10992" s="4">
        <f>LEN(Таблиця1[[#This Row],[Код Контрагента]])</f>
        <v>10</v>
      </c>
    </row>
    <row r="10993" spans="1:8" x14ac:dyDescent="0.25">
      <c r="A10993">
        <v>351629</v>
      </c>
      <c r="B10993" s="4" t="str">
        <f>CONCATENATE(Таблиця1[[#This Row],[МФО]],"_",Таблиця1[[#This Row],[Код Контрагента]])</f>
        <v>351629_2866211454</v>
      </c>
      <c r="C10993" s="1" t="s">
        <v>22065</v>
      </c>
      <c r="D10993" s="1" t="s">
        <v>22066</v>
      </c>
      <c r="E10993" s="1" t="s">
        <v>17</v>
      </c>
      <c r="F10993" s="1" t="s">
        <v>5</v>
      </c>
      <c r="G10993" s="7" t="b">
        <v>0</v>
      </c>
      <c r="H10993" s="4">
        <f>LEN(Таблиця1[[#This Row],[Код Контрагента]])</f>
        <v>10</v>
      </c>
    </row>
    <row r="10994" spans="1:8" x14ac:dyDescent="0.25">
      <c r="A10994">
        <v>351629</v>
      </c>
      <c r="B10994" s="4" t="str">
        <f>CONCATENATE(Таблиця1[[#This Row],[МФО]],"_",Таблиця1[[#This Row],[Код Контрагента]])</f>
        <v>351629_2340306078</v>
      </c>
      <c r="C10994" s="1" t="s">
        <v>22067</v>
      </c>
      <c r="D10994" s="1" t="s">
        <v>22068</v>
      </c>
      <c r="E10994" s="1" t="s">
        <v>17</v>
      </c>
      <c r="F10994" s="1" t="s">
        <v>5</v>
      </c>
      <c r="G10994" s="7" t="b">
        <v>0</v>
      </c>
      <c r="H10994" s="4">
        <f>LEN(Таблиця1[[#This Row],[Код Контрагента]])</f>
        <v>10</v>
      </c>
    </row>
    <row r="10995" spans="1:8" x14ac:dyDescent="0.25">
      <c r="A10995">
        <v>351629</v>
      </c>
      <c r="B10995" s="4" t="str">
        <f>CONCATENATE(Таблиця1[[#This Row],[МФО]],"_",Таблиця1[[#This Row],[Код Контрагента]])</f>
        <v>351629_2243226813</v>
      </c>
      <c r="C10995" s="1" t="s">
        <v>22069</v>
      </c>
      <c r="D10995" s="1" t="s">
        <v>22070</v>
      </c>
      <c r="E10995" s="1" t="s">
        <v>17</v>
      </c>
      <c r="F10995" s="1" t="s">
        <v>5</v>
      </c>
      <c r="G10995" s="7" t="b">
        <v>0</v>
      </c>
      <c r="H10995" s="4">
        <f>LEN(Таблиця1[[#This Row],[Код Контрагента]])</f>
        <v>10</v>
      </c>
    </row>
    <row r="10996" spans="1:8" x14ac:dyDescent="0.25">
      <c r="A10996">
        <v>351629</v>
      </c>
      <c r="B10996" s="4" t="str">
        <f>CONCATENATE(Таблиця1[[#This Row],[МФО]],"_",Таблиця1[[#This Row],[Код Контрагента]])</f>
        <v>351629_2494004623</v>
      </c>
      <c r="C10996" s="1" t="s">
        <v>22071</v>
      </c>
      <c r="D10996" s="1" t="s">
        <v>22072</v>
      </c>
      <c r="E10996" s="1" t="s">
        <v>17</v>
      </c>
      <c r="F10996" s="1" t="s">
        <v>5</v>
      </c>
      <c r="G10996" s="7" t="b">
        <v>0</v>
      </c>
      <c r="H10996" s="4">
        <f>LEN(Таблиця1[[#This Row],[Код Контрагента]])</f>
        <v>10</v>
      </c>
    </row>
    <row r="10997" spans="1:8" x14ac:dyDescent="0.25">
      <c r="A10997">
        <v>351629</v>
      </c>
      <c r="B10997" s="4" t="str">
        <f>CONCATENATE(Таблиця1[[#This Row],[МФО]],"_",Таблиця1[[#This Row],[Код Контрагента]])</f>
        <v>351629_2939418742</v>
      </c>
      <c r="C10997" s="1" t="s">
        <v>22073</v>
      </c>
      <c r="D10997" s="1" t="s">
        <v>22074</v>
      </c>
      <c r="E10997" s="1" t="s">
        <v>17</v>
      </c>
      <c r="F10997" s="1" t="s">
        <v>5</v>
      </c>
      <c r="G10997" s="7" t="b">
        <v>0</v>
      </c>
      <c r="H10997" s="4">
        <f>LEN(Таблиця1[[#This Row],[Код Контрагента]])</f>
        <v>10</v>
      </c>
    </row>
    <row r="10998" spans="1:8" x14ac:dyDescent="0.25">
      <c r="A10998">
        <v>351629</v>
      </c>
      <c r="B10998" s="4" t="str">
        <f>CONCATENATE(Таблиця1[[#This Row],[МФО]],"_",Таблиця1[[#This Row],[Код Контрагента]])</f>
        <v>351629_2205508858</v>
      </c>
      <c r="C10998" s="1" t="s">
        <v>22075</v>
      </c>
      <c r="D10998" s="1" t="s">
        <v>22076</v>
      </c>
      <c r="E10998" s="1" t="s">
        <v>17</v>
      </c>
      <c r="F10998" s="1" t="s">
        <v>5</v>
      </c>
      <c r="G10998" s="7" t="b">
        <v>0</v>
      </c>
      <c r="H10998" s="4">
        <f>LEN(Таблиця1[[#This Row],[Код Контрагента]])</f>
        <v>10</v>
      </c>
    </row>
    <row r="10999" spans="1:8" x14ac:dyDescent="0.25">
      <c r="A10999">
        <v>351629</v>
      </c>
      <c r="B10999" s="4" t="str">
        <f>CONCATENATE(Таблиця1[[#This Row],[МФО]],"_",Таблиця1[[#This Row],[Код Контрагента]])</f>
        <v>351629_2992408783</v>
      </c>
      <c r="C10999" s="1" t="s">
        <v>22077</v>
      </c>
      <c r="D10999" s="1" t="s">
        <v>22078</v>
      </c>
      <c r="E10999" s="1" t="s">
        <v>17</v>
      </c>
      <c r="F10999" s="1" t="s">
        <v>5</v>
      </c>
      <c r="G10999" s="7" t="b">
        <v>0</v>
      </c>
      <c r="H10999" s="4">
        <f>LEN(Таблиця1[[#This Row],[Код Контрагента]])</f>
        <v>10</v>
      </c>
    </row>
    <row r="11000" spans="1:8" x14ac:dyDescent="0.25">
      <c r="A11000">
        <v>351629</v>
      </c>
      <c r="B11000" s="4" t="str">
        <f>CONCATENATE(Таблиця1[[#This Row],[МФО]],"_",Таблиця1[[#This Row],[Код Контрагента]])</f>
        <v>351629_3074011209</v>
      </c>
      <c r="C11000" s="1" t="s">
        <v>22079</v>
      </c>
      <c r="D11000" s="1" t="s">
        <v>22080</v>
      </c>
      <c r="E11000" s="1" t="s">
        <v>17</v>
      </c>
      <c r="F11000" s="1" t="s">
        <v>5</v>
      </c>
      <c r="G11000" s="7" t="b">
        <v>0</v>
      </c>
      <c r="H11000" s="4">
        <f>LEN(Таблиця1[[#This Row],[Код Контрагента]])</f>
        <v>10</v>
      </c>
    </row>
    <row r="11001" spans="1:8" x14ac:dyDescent="0.25">
      <c r="A11001">
        <v>351629</v>
      </c>
      <c r="B11001" s="4" t="str">
        <f>CONCATENATE(Таблиця1[[#This Row],[МФО]],"_",Таблиця1[[#This Row],[Код Контрагента]])</f>
        <v>351629_3115108890</v>
      </c>
      <c r="C11001" s="1" t="s">
        <v>22081</v>
      </c>
      <c r="D11001" s="1" t="s">
        <v>22082</v>
      </c>
      <c r="E11001" s="1" t="s">
        <v>17</v>
      </c>
      <c r="F11001" s="1" t="s">
        <v>5</v>
      </c>
      <c r="G11001" s="7" t="b">
        <v>0</v>
      </c>
      <c r="H11001" s="4">
        <f>LEN(Таблиця1[[#This Row],[Код Контрагента]])</f>
        <v>10</v>
      </c>
    </row>
    <row r="11002" spans="1:8" x14ac:dyDescent="0.25">
      <c r="A11002">
        <v>351629</v>
      </c>
      <c r="B11002" s="4" t="str">
        <f>CONCATENATE(Таблиця1[[#This Row],[МФО]],"_",Таблиця1[[#This Row],[Код Контрагента]])</f>
        <v>351629_2778101049</v>
      </c>
      <c r="C11002" s="1" t="s">
        <v>22083</v>
      </c>
      <c r="D11002" s="1" t="s">
        <v>22084</v>
      </c>
      <c r="E11002" s="1" t="s">
        <v>17</v>
      </c>
      <c r="F11002" s="1" t="s">
        <v>5</v>
      </c>
      <c r="G11002" s="7" t="b">
        <v>0</v>
      </c>
      <c r="H11002" s="4">
        <f>LEN(Таблиця1[[#This Row],[Код Контрагента]])</f>
        <v>10</v>
      </c>
    </row>
    <row r="11003" spans="1:8" x14ac:dyDescent="0.25">
      <c r="A11003">
        <v>351629</v>
      </c>
      <c r="B11003" s="4" t="str">
        <f>CONCATENATE(Таблиця1[[#This Row],[МФО]],"_",Таблиця1[[#This Row],[Код Контрагента]])</f>
        <v>351629_2217820334</v>
      </c>
      <c r="C11003" s="1" t="s">
        <v>22085</v>
      </c>
      <c r="D11003" s="1" t="s">
        <v>22086</v>
      </c>
      <c r="E11003" s="1" t="s">
        <v>17</v>
      </c>
      <c r="F11003" s="1" t="s">
        <v>5</v>
      </c>
      <c r="G11003" s="7" t="b">
        <v>0</v>
      </c>
      <c r="H11003" s="4">
        <f>LEN(Таблиця1[[#This Row],[Код Контрагента]])</f>
        <v>10</v>
      </c>
    </row>
    <row r="11004" spans="1:8" x14ac:dyDescent="0.25">
      <c r="A11004">
        <v>351629</v>
      </c>
      <c r="B11004" s="4" t="str">
        <f>CONCATENATE(Таблиця1[[#This Row],[МФО]],"_",Таблиця1[[#This Row],[Код Контрагента]])</f>
        <v>351629_2570303823</v>
      </c>
      <c r="C11004" s="1" t="s">
        <v>22087</v>
      </c>
      <c r="D11004" s="1" t="s">
        <v>22088</v>
      </c>
      <c r="E11004" s="1" t="s">
        <v>17</v>
      </c>
      <c r="F11004" s="1" t="s">
        <v>5</v>
      </c>
      <c r="G11004" s="7" t="b">
        <v>0</v>
      </c>
      <c r="H11004" s="4">
        <f>LEN(Таблиця1[[#This Row],[Код Контрагента]])</f>
        <v>10</v>
      </c>
    </row>
    <row r="11005" spans="1:8" x14ac:dyDescent="0.25">
      <c r="A11005">
        <v>351629</v>
      </c>
      <c r="B11005" s="4" t="str">
        <f>CONCATENATE(Таблиця1[[#This Row],[МФО]],"_",Таблиця1[[#This Row],[Код Контрагента]])</f>
        <v>351629_2726204058</v>
      </c>
      <c r="C11005" s="1" t="s">
        <v>22089</v>
      </c>
      <c r="D11005" s="1" t="s">
        <v>22090</v>
      </c>
      <c r="E11005" s="1" t="s">
        <v>17</v>
      </c>
      <c r="F11005" s="1" t="s">
        <v>5</v>
      </c>
      <c r="G11005" s="7" t="b">
        <v>0</v>
      </c>
      <c r="H11005" s="4">
        <f>LEN(Таблиця1[[#This Row],[Код Контрагента]])</f>
        <v>10</v>
      </c>
    </row>
    <row r="11006" spans="1:8" x14ac:dyDescent="0.25">
      <c r="A11006">
        <v>351629</v>
      </c>
      <c r="B11006" s="4" t="str">
        <f>CONCATENATE(Таблиця1[[#This Row],[МФО]],"_",Таблиця1[[#This Row],[Код Контрагента]])</f>
        <v>351629_3204400513</v>
      </c>
      <c r="C11006" s="1" t="s">
        <v>22091</v>
      </c>
      <c r="D11006" s="1" t="s">
        <v>22092</v>
      </c>
      <c r="E11006" s="1" t="s">
        <v>17</v>
      </c>
      <c r="F11006" s="1" t="s">
        <v>5</v>
      </c>
      <c r="G11006" s="7" t="b">
        <v>0</v>
      </c>
      <c r="H11006" s="4">
        <f>LEN(Таблиця1[[#This Row],[Код Контрагента]])</f>
        <v>10</v>
      </c>
    </row>
    <row r="11007" spans="1:8" x14ac:dyDescent="0.25">
      <c r="A11007">
        <v>351629</v>
      </c>
      <c r="B11007" s="4" t="str">
        <f>CONCATENATE(Таблиця1[[#This Row],[МФО]],"_",Таблиця1[[#This Row],[Код Контрагента]])</f>
        <v>351629_2752122451</v>
      </c>
      <c r="C11007" s="1" t="s">
        <v>22093</v>
      </c>
      <c r="D11007" s="1" t="s">
        <v>22094</v>
      </c>
      <c r="E11007" s="1" t="s">
        <v>17</v>
      </c>
      <c r="F11007" s="1" t="s">
        <v>5</v>
      </c>
      <c r="G11007" s="7" t="b">
        <v>0</v>
      </c>
      <c r="H11007" s="4">
        <f>LEN(Таблиця1[[#This Row],[Код Контрагента]])</f>
        <v>10</v>
      </c>
    </row>
    <row r="11008" spans="1:8" x14ac:dyDescent="0.25">
      <c r="A11008">
        <v>351629</v>
      </c>
      <c r="B11008" s="4" t="str">
        <f>CONCATENATE(Таблиця1[[#This Row],[МФО]],"_",Таблиця1[[#This Row],[Код Контрагента]])</f>
        <v>351629_3292805034</v>
      </c>
      <c r="C11008" s="1" t="s">
        <v>22095</v>
      </c>
      <c r="D11008" s="1" t="s">
        <v>22096</v>
      </c>
      <c r="E11008" s="1" t="s">
        <v>17</v>
      </c>
      <c r="F11008" s="1" t="s">
        <v>5</v>
      </c>
      <c r="G11008" s="7" t="b">
        <v>0</v>
      </c>
      <c r="H11008" s="4">
        <f>LEN(Таблиця1[[#This Row],[Код Контрагента]])</f>
        <v>10</v>
      </c>
    </row>
    <row r="11009" spans="1:8" x14ac:dyDescent="0.25">
      <c r="A11009">
        <v>351629</v>
      </c>
      <c r="B11009" s="4" t="str">
        <f>CONCATENATE(Таблиця1[[#This Row],[МФО]],"_",Таблиця1[[#This Row],[Код Контрагента]])</f>
        <v>351629_2538516004</v>
      </c>
      <c r="C11009" s="1" t="s">
        <v>22097</v>
      </c>
      <c r="D11009" s="1" t="s">
        <v>22098</v>
      </c>
      <c r="E11009" s="1" t="s">
        <v>17</v>
      </c>
      <c r="F11009" s="1" t="s">
        <v>5</v>
      </c>
      <c r="G11009" s="7" t="b">
        <v>0</v>
      </c>
      <c r="H11009" s="4">
        <f>LEN(Таблиця1[[#This Row],[Код Контрагента]])</f>
        <v>10</v>
      </c>
    </row>
    <row r="11010" spans="1:8" x14ac:dyDescent="0.25">
      <c r="A11010">
        <v>351629</v>
      </c>
      <c r="B11010" s="4" t="str">
        <f>CONCATENATE(Таблиця1[[#This Row],[МФО]],"_",Таблиця1[[#This Row],[Код Контрагента]])</f>
        <v>351629_2872118915</v>
      </c>
      <c r="C11010" s="1" t="s">
        <v>22099</v>
      </c>
      <c r="D11010" s="1" t="s">
        <v>22100</v>
      </c>
      <c r="E11010" s="1" t="s">
        <v>17</v>
      </c>
      <c r="F11010" s="1" t="s">
        <v>5</v>
      </c>
      <c r="G11010" s="7" t="b">
        <v>0</v>
      </c>
      <c r="H11010" s="4">
        <f>LEN(Таблиця1[[#This Row],[Код Контрагента]])</f>
        <v>10</v>
      </c>
    </row>
    <row r="11011" spans="1:8" x14ac:dyDescent="0.25">
      <c r="A11011">
        <v>351629</v>
      </c>
      <c r="B11011" s="4" t="str">
        <f>CONCATENATE(Таблиця1[[#This Row],[МФО]],"_",Таблиця1[[#This Row],[Код Контрагента]])</f>
        <v>351629_3278906758</v>
      </c>
      <c r="C11011" s="1" t="s">
        <v>22101</v>
      </c>
      <c r="D11011" s="1" t="s">
        <v>22102</v>
      </c>
      <c r="E11011" s="1" t="s">
        <v>17</v>
      </c>
      <c r="F11011" s="1" t="s">
        <v>5</v>
      </c>
      <c r="G11011" s="7" t="b">
        <v>0</v>
      </c>
      <c r="H11011" s="4">
        <f>LEN(Таблиця1[[#This Row],[Код Контрагента]])</f>
        <v>10</v>
      </c>
    </row>
    <row r="11012" spans="1:8" x14ac:dyDescent="0.25">
      <c r="A11012">
        <v>351629</v>
      </c>
      <c r="B11012" s="4" t="str">
        <f>CONCATENATE(Таблиця1[[#This Row],[МФО]],"_",Таблиця1[[#This Row],[Код Контрагента]])</f>
        <v>351629_2850700025</v>
      </c>
      <c r="C11012" s="1" t="s">
        <v>22103</v>
      </c>
      <c r="D11012" s="1" t="s">
        <v>22104</v>
      </c>
      <c r="E11012" s="1" t="s">
        <v>17</v>
      </c>
      <c r="F11012" s="1" t="s">
        <v>5</v>
      </c>
      <c r="G11012" s="7" t="b">
        <v>0</v>
      </c>
      <c r="H11012" s="4">
        <f>LEN(Таблиця1[[#This Row],[Код Контрагента]])</f>
        <v>10</v>
      </c>
    </row>
    <row r="11013" spans="1:8" x14ac:dyDescent="0.25">
      <c r="A11013">
        <v>351629</v>
      </c>
      <c r="B11013" s="4" t="str">
        <f>CONCATENATE(Таблиця1[[#This Row],[МФО]],"_",Таблиця1[[#This Row],[Код Контрагента]])</f>
        <v>351629_2659117085</v>
      </c>
      <c r="C11013" s="1" t="s">
        <v>22105</v>
      </c>
      <c r="D11013" s="1" t="s">
        <v>22106</v>
      </c>
      <c r="E11013" s="1" t="s">
        <v>17</v>
      </c>
      <c r="F11013" s="1" t="s">
        <v>5</v>
      </c>
      <c r="G11013" s="7" t="b">
        <v>0</v>
      </c>
      <c r="H11013" s="4">
        <f>LEN(Таблиця1[[#This Row],[Код Контрагента]])</f>
        <v>10</v>
      </c>
    </row>
    <row r="11014" spans="1:8" x14ac:dyDescent="0.25">
      <c r="A11014">
        <v>351629</v>
      </c>
      <c r="B11014" s="4" t="str">
        <f>CONCATENATE(Таблиця1[[#This Row],[МФО]],"_",Таблиця1[[#This Row],[Код Контрагента]])</f>
        <v>351629_2641400817</v>
      </c>
      <c r="C11014" s="1" t="s">
        <v>22107</v>
      </c>
      <c r="D11014" s="1" t="s">
        <v>22108</v>
      </c>
      <c r="E11014" s="1" t="s">
        <v>17</v>
      </c>
      <c r="F11014" s="1" t="s">
        <v>5</v>
      </c>
      <c r="G11014" s="7" t="b">
        <v>0</v>
      </c>
      <c r="H11014" s="4">
        <f>LEN(Таблиця1[[#This Row],[Код Контрагента]])</f>
        <v>10</v>
      </c>
    </row>
    <row r="11015" spans="1:8" x14ac:dyDescent="0.25">
      <c r="A11015">
        <v>351629</v>
      </c>
      <c r="B11015" s="4" t="str">
        <f>CONCATENATE(Таблиця1[[#This Row],[МФО]],"_",Таблиця1[[#This Row],[Код Контрагента]])</f>
        <v>351629_2857820758</v>
      </c>
      <c r="C11015" s="1" t="s">
        <v>22109</v>
      </c>
      <c r="D11015" s="1" t="s">
        <v>22110</v>
      </c>
      <c r="E11015" s="1" t="s">
        <v>17</v>
      </c>
      <c r="F11015" s="1" t="s">
        <v>5</v>
      </c>
      <c r="G11015" s="7" t="b">
        <v>0</v>
      </c>
      <c r="H11015" s="4">
        <f>LEN(Таблиця1[[#This Row],[Код Контрагента]])</f>
        <v>10</v>
      </c>
    </row>
    <row r="11016" spans="1:8" x14ac:dyDescent="0.25">
      <c r="A11016">
        <v>351629</v>
      </c>
      <c r="B11016" s="4" t="str">
        <f>CONCATENATE(Таблиця1[[#This Row],[МФО]],"_",Таблиця1[[#This Row],[Код Контрагента]])</f>
        <v>351629_3003104423</v>
      </c>
      <c r="C11016" s="1" t="s">
        <v>22111</v>
      </c>
      <c r="D11016" s="1" t="s">
        <v>22112</v>
      </c>
      <c r="E11016" s="1" t="s">
        <v>17</v>
      </c>
      <c r="F11016" s="1" t="s">
        <v>5</v>
      </c>
      <c r="G11016" s="7" t="b">
        <v>0</v>
      </c>
      <c r="H11016" s="4">
        <f>LEN(Таблиця1[[#This Row],[Код Контрагента]])</f>
        <v>10</v>
      </c>
    </row>
    <row r="11017" spans="1:8" x14ac:dyDescent="0.25">
      <c r="A11017">
        <v>351629</v>
      </c>
      <c r="B11017" s="4" t="str">
        <f>CONCATENATE(Таблиця1[[#This Row],[МФО]],"_",Таблиця1[[#This Row],[Код Контрагента]])</f>
        <v>351629_2536019633</v>
      </c>
      <c r="C11017" s="1" t="s">
        <v>22113</v>
      </c>
      <c r="D11017" s="1" t="s">
        <v>22114</v>
      </c>
      <c r="E11017" s="1" t="s">
        <v>17</v>
      </c>
      <c r="F11017" s="1" t="s">
        <v>5</v>
      </c>
      <c r="G11017" s="7" t="b">
        <v>0</v>
      </c>
      <c r="H11017" s="4">
        <f>LEN(Таблиця1[[#This Row],[Код Контрагента]])</f>
        <v>10</v>
      </c>
    </row>
    <row r="11018" spans="1:8" x14ac:dyDescent="0.25">
      <c r="A11018">
        <v>351629</v>
      </c>
      <c r="B11018" s="4" t="str">
        <f>CONCATENATE(Таблиця1[[#This Row],[МФО]],"_",Таблиця1[[#This Row],[Код Контрагента]])</f>
        <v>351629_2952913313</v>
      </c>
      <c r="C11018" s="1" t="s">
        <v>22115</v>
      </c>
      <c r="D11018" s="1" t="s">
        <v>22116</v>
      </c>
      <c r="E11018" s="1" t="s">
        <v>17</v>
      </c>
      <c r="F11018" s="1" t="s">
        <v>5</v>
      </c>
      <c r="G11018" s="7" t="b">
        <v>0</v>
      </c>
      <c r="H11018" s="4">
        <f>LEN(Таблиця1[[#This Row],[Код Контрагента]])</f>
        <v>10</v>
      </c>
    </row>
    <row r="11019" spans="1:8" x14ac:dyDescent="0.25">
      <c r="A11019">
        <v>351629</v>
      </c>
      <c r="B11019" s="4" t="str">
        <f>CONCATENATE(Таблиця1[[#This Row],[МФО]],"_",Таблиця1[[#This Row],[Код Контрагента]])</f>
        <v>351629_3360002242</v>
      </c>
      <c r="C11019" s="1" t="s">
        <v>22117</v>
      </c>
      <c r="D11019" s="1" t="s">
        <v>22118</v>
      </c>
      <c r="E11019" s="1" t="s">
        <v>17</v>
      </c>
      <c r="F11019" s="1" t="s">
        <v>5</v>
      </c>
      <c r="G11019" s="7" t="b">
        <v>0</v>
      </c>
      <c r="H11019" s="4">
        <f>LEN(Таблиця1[[#This Row],[Код Контрагента]])</f>
        <v>10</v>
      </c>
    </row>
    <row r="11020" spans="1:8" x14ac:dyDescent="0.25">
      <c r="A11020">
        <v>351629</v>
      </c>
      <c r="B11020" s="4" t="str">
        <f>CONCATENATE(Таблиця1[[#This Row],[МФО]],"_",Таблиця1[[#This Row],[Код Контрагента]])</f>
        <v>351629_2921111775</v>
      </c>
      <c r="C11020" s="1" t="s">
        <v>22119</v>
      </c>
      <c r="D11020" s="1" t="s">
        <v>22120</v>
      </c>
      <c r="E11020" s="1" t="s">
        <v>17</v>
      </c>
      <c r="F11020" s="1" t="s">
        <v>5</v>
      </c>
      <c r="G11020" s="7" t="b">
        <v>0</v>
      </c>
      <c r="H11020" s="4">
        <f>LEN(Таблиця1[[#This Row],[Код Контрагента]])</f>
        <v>10</v>
      </c>
    </row>
    <row r="11021" spans="1:8" x14ac:dyDescent="0.25">
      <c r="A11021">
        <v>351629</v>
      </c>
      <c r="B11021" s="4" t="str">
        <f>CONCATENATE(Таблиця1[[#This Row],[МФО]],"_",Таблиця1[[#This Row],[Код Контрагента]])</f>
        <v>351629_2680704939</v>
      </c>
      <c r="C11021" s="1" t="s">
        <v>22121</v>
      </c>
      <c r="D11021" s="1" t="s">
        <v>22122</v>
      </c>
      <c r="E11021" s="1" t="s">
        <v>17</v>
      </c>
      <c r="F11021" s="1" t="s">
        <v>5</v>
      </c>
      <c r="G11021" s="7" t="b">
        <v>0</v>
      </c>
      <c r="H11021" s="4">
        <f>LEN(Таблиця1[[#This Row],[Код Контрагента]])</f>
        <v>10</v>
      </c>
    </row>
    <row r="11022" spans="1:8" x14ac:dyDescent="0.25">
      <c r="A11022">
        <v>351629</v>
      </c>
      <c r="B11022" s="4" t="str">
        <f>CONCATENATE(Таблиця1[[#This Row],[МФО]],"_",Таблиця1[[#This Row],[Код Контрагента]])</f>
        <v>351629_2598804414</v>
      </c>
      <c r="C11022" s="1" t="s">
        <v>22123</v>
      </c>
      <c r="D11022" s="1" t="s">
        <v>22124</v>
      </c>
      <c r="E11022" s="1" t="s">
        <v>17</v>
      </c>
      <c r="F11022" s="1" t="s">
        <v>5</v>
      </c>
      <c r="G11022" s="7" t="b">
        <v>0</v>
      </c>
      <c r="H11022" s="4">
        <f>LEN(Таблиця1[[#This Row],[Код Контрагента]])</f>
        <v>10</v>
      </c>
    </row>
    <row r="11023" spans="1:8" x14ac:dyDescent="0.25">
      <c r="A11023">
        <v>351629</v>
      </c>
      <c r="B11023" s="4" t="str">
        <f>CONCATENATE(Таблиця1[[#This Row],[МФО]],"_",Таблиця1[[#This Row],[Код Контрагента]])</f>
        <v>351629_2168915947</v>
      </c>
      <c r="C11023" s="1" t="s">
        <v>22125</v>
      </c>
      <c r="D11023" s="1" t="s">
        <v>22126</v>
      </c>
      <c r="E11023" s="1" t="s">
        <v>17</v>
      </c>
      <c r="F11023" s="1" t="s">
        <v>5</v>
      </c>
      <c r="G11023" s="7" t="b">
        <v>0</v>
      </c>
      <c r="H11023" s="4">
        <f>LEN(Таблиця1[[#This Row],[Код Контрагента]])</f>
        <v>10</v>
      </c>
    </row>
    <row r="11024" spans="1:8" x14ac:dyDescent="0.25">
      <c r="A11024">
        <v>351629</v>
      </c>
      <c r="B11024" s="4" t="str">
        <f>CONCATENATE(Таблиця1[[#This Row],[МФО]],"_",Таблиця1[[#This Row],[Код Контрагента]])</f>
        <v>351629_3232102536</v>
      </c>
      <c r="C11024" s="1" t="s">
        <v>22127</v>
      </c>
      <c r="D11024" s="1" t="s">
        <v>22128</v>
      </c>
      <c r="E11024" s="1" t="s">
        <v>17</v>
      </c>
      <c r="F11024" s="1" t="s">
        <v>5</v>
      </c>
      <c r="G11024" s="7" t="b">
        <v>0</v>
      </c>
      <c r="H11024" s="4">
        <f>LEN(Таблиця1[[#This Row],[Код Контрагента]])</f>
        <v>10</v>
      </c>
    </row>
    <row r="11025" spans="1:8" x14ac:dyDescent="0.25">
      <c r="A11025">
        <v>351629</v>
      </c>
      <c r="B11025" s="4" t="str">
        <f>CONCATENATE(Таблиця1[[#This Row],[МФО]],"_",Таблиця1[[#This Row],[Код Контрагента]])</f>
        <v>351629_3234506895</v>
      </c>
      <c r="C11025" s="1" t="s">
        <v>22129</v>
      </c>
      <c r="D11025" s="1" t="s">
        <v>22130</v>
      </c>
      <c r="E11025" s="1" t="s">
        <v>17</v>
      </c>
      <c r="F11025" s="1" t="s">
        <v>5</v>
      </c>
      <c r="G11025" s="7" t="b">
        <v>0</v>
      </c>
      <c r="H11025" s="4">
        <f>LEN(Таблиця1[[#This Row],[Код Контрагента]])</f>
        <v>10</v>
      </c>
    </row>
    <row r="11026" spans="1:8" x14ac:dyDescent="0.25">
      <c r="A11026">
        <v>351629</v>
      </c>
      <c r="B11026" s="4" t="str">
        <f>CONCATENATE(Таблиця1[[#This Row],[МФО]],"_",Таблиця1[[#This Row],[Код Контрагента]])</f>
        <v>351629_3294316739</v>
      </c>
      <c r="C11026" s="1" t="s">
        <v>22131</v>
      </c>
      <c r="D11026" s="1" t="s">
        <v>22132</v>
      </c>
      <c r="E11026" s="1" t="s">
        <v>17</v>
      </c>
      <c r="F11026" s="1" t="s">
        <v>5</v>
      </c>
      <c r="G11026" s="7" t="b">
        <v>0</v>
      </c>
      <c r="H11026" s="4">
        <f>LEN(Таблиця1[[#This Row],[Код Контрагента]])</f>
        <v>10</v>
      </c>
    </row>
    <row r="11027" spans="1:8" x14ac:dyDescent="0.25">
      <c r="A11027">
        <v>351629</v>
      </c>
      <c r="B11027" s="4" t="str">
        <f>CONCATENATE(Таблиця1[[#This Row],[МФО]],"_",Таблиця1[[#This Row],[Код Контрагента]])</f>
        <v>351629_3132011762</v>
      </c>
      <c r="C11027" s="1" t="s">
        <v>22133</v>
      </c>
      <c r="D11027" s="1" t="s">
        <v>22134</v>
      </c>
      <c r="E11027" s="1" t="s">
        <v>17</v>
      </c>
      <c r="F11027" s="1" t="s">
        <v>5</v>
      </c>
      <c r="G11027" s="7" t="b">
        <v>0</v>
      </c>
      <c r="H11027" s="4">
        <f>LEN(Таблиця1[[#This Row],[Код Контрагента]])</f>
        <v>10</v>
      </c>
    </row>
    <row r="11028" spans="1:8" x14ac:dyDescent="0.25">
      <c r="A11028">
        <v>351629</v>
      </c>
      <c r="B11028" s="4" t="str">
        <f>CONCATENATE(Таблиця1[[#This Row],[МФО]],"_",Таблиця1[[#This Row],[Код Контрагента]])</f>
        <v>351629_2818617190</v>
      </c>
      <c r="C11028" s="1" t="s">
        <v>22135</v>
      </c>
      <c r="D11028" s="1" t="s">
        <v>22136</v>
      </c>
      <c r="E11028" s="1" t="s">
        <v>17</v>
      </c>
      <c r="F11028" s="1" t="s">
        <v>5</v>
      </c>
      <c r="G11028" s="7" t="b">
        <v>0</v>
      </c>
      <c r="H11028" s="4">
        <f>LEN(Таблиця1[[#This Row],[Код Контрагента]])</f>
        <v>10</v>
      </c>
    </row>
    <row r="11029" spans="1:8" x14ac:dyDescent="0.25">
      <c r="A11029">
        <v>351629</v>
      </c>
      <c r="B11029" s="4" t="str">
        <f>CONCATENATE(Таблиця1[[#This Row],[МФО]],"_",Таблиця1[[#This Row],[Код Контрагента]])</f>
        <v>351629_2686717695</v>
      </c>
      <c r="C11029" s="1" t="s">
        <v>22137</v>
      </c>
      <c r="D11029" s="1" t="s">
        <v>22138</v>
      </c>
      <c r="E11029" s="1" t="s">
        <v>17</v>
      </c>
      <c r="F11029" s="1" t="s">
        <v>5</v>
      </c>
      <c r="G11029" s="7" t="b">
        <v>0</v>
      </c>
      <c r="H11029" s="4">
        <f>LEN(Таблиця1[[#This Row],[Код Контрагента]])</f>
        <v>10</v>
      </c>
    </row>
    <row r="11030" spans="1:8" x14ac:dyDescent="0.25">
      <c r="A11030">
        <v>351629</v>
      </c>
      <c r="B11030" s="4" t="str">
        <f>CONCATENATE(Таблиця1[[#This Row],[МФО]],"_",Таблиця1[[#This Row],[Код Контрагента]])</f>
        <v>351629_3027200765</v>
      </c>
      <c r="C11030" s="1" t="s">
        <v>22139</v>
      </c>
      <c r="D11030" s="1" t="s">
        <v>22140</v>
      </c>
      <c r="E11030" s="1" t="s">
        <v>17</v>
      </c>
      <c r="F11030" s="1" t="s">
        <v>5</v>
      </c>
      <c r="G11030" s="7" t="b">
        <v>0</v>
      </c>
      <c r="H11030" s="4">
        <f>LEN(Таблиця1[[#This Row],[Код Контрагента]])</f>
        <v>10</v>
      </c>
    </row>
    <row r="11031" spans="1:8" x14ac:dyDescent="0.25">
      <c r="A11031">
        <v>351629</v>
      </c>
      <c r="B11031" s="4" t="str">
        <f>CONCATENATE(Таблиця1[[#This Row],[МФО]],"_",Таблиця1[[#This Row],[Код Контрагента]])</f>
        <v>351629_3001005439</v>
      </c>
      <c r="C11031" s="1" t="s">
        <v>22141</v>
      </c>
      <c r="D11031" s="1" t="s">
        <v>22142</v>
      </c>
      <c r="E11031" s="1" t="s">
        <v>17</v>
      </c>
      <c r="F11031" s="1" t="s">
        <v>5</v>
      </c>
      <c r="G11031" s="7" t="b">
        <v>0</v>
      </c>
      <c r="H11031" s="4">
        <f>LEN(Таблиця1[[#This Row],[Код Контрагента]])</f>
        <v>10</v>
      </c>
    </row>
    <row r="11032" spans="1:8" x14ac:dyDescent="0.25">
      <c r="A11032">
        <v>351629</v>
      </c>
      <c r="B11032" s="4" t="str">
        <f>CONCATENATE(Таблиця1[[#This Row],[МФО]],"_",Таблиця1[[#This Row],[Код Контрагента]])</f>
        <v>351629_2681620324</v>
      </c>
      <c r="C11032" s="1" t="s">
        <v>22143</v>
      </c>
      <c r="D11032" s="1" t="s">
        <v>22144</v>
      </c>
      <c r="E11032" s="1" t="s">
        <v>17</v>
      </c>
      <c r="F11032" s="1" t="s">
        <v>5</v>
      </c>
      <c r="G11032" s="7" t="b">
        <v>0</v>
      </c>
      <c r="H11032" s="4">
        <f>LEN(Таблиця1[[#This Row],[Код Контрагента]])</f>
        <v>10</v>
      </c>
    </row>
    <row r="11033" spans="1:8" x14ac:dyDescent="0.25">
      <c r="A11033">
        <v>351629</v>
      </c>
      <c r="B11033" s="4" t="str">
        <f>CONCATENATE(Таблиця1[[#This Row],[МФО]],"_",Таблиця1[[#This Row],[Код Контрагента]])</f>
        <v>351629_2792605497</v>
      </c>
      <c r="C11033" s="1" t="s">
        <v>22145</v>
      </c>
      <c r="D11033" s="1" t="s">
        <v>22146</v>
      </c>
      <c r="E11033" s="1" t="s">
        <v>17</v>
      </c>
      <c r="F11033" s="1" t="s">
        <v>5</v>
      </c>
      <c r="G11033" s="7" t="b">
        <v>0</v>
      </c>
      <c r="H11033" s="4">
        <f>LEN(Таблиця1[[#This Row],[Код Контрагента]])</f>
        <v>10</v>
      </c>
    </row>
    <row r="11034" spans="1:8" x14ac:dyDescent="0.25">
      <c r="A11034">
        <v>351629</v>
      </c>
      <c r="B11034" s="4" t="str">
        <f>CONCATENATE(Таблиця1[[#This Row],[МФО]],"_",Таблиця1[[#This Row],[Код Контрагента]])</f>
        <v>351629_2202015151</v>
      </c>
      <c r="C11034" s="1" t="s">
        <v>22147</v>
      </c>
      <c r="D11034" s="1" t="s">
        <v>22148</v>
      </c>
      <c r="E11034" s="1" t="s">
        <v>17</v>
      </c>
      <c r="F11034" s="1" t="s">
        <v>5</v>
      </c>
      <c r="G11034" s="7" t="b">
        <v>0</v>
      </c>
      <c r="H11034" s="4">
        <f>LEN(Таблиця1[[#This Row],[Код Контрагента]])</f>
        <v>10</v>
      </c>
    </row>
    <row r="11035" spans="1:8" x14ac:dyDescent="0.25">
      <c r="A11035">
        <v>351629</v>
      </c>
      <c r="B11035" s="4" t="str">
        <f>CONCATENATE(Таблиця1[[#This Row],[МФО]],"_",Таблиця1[[#This Row],[Код Контрагента]])</f>
        <v>351629_2566301208</v>
      </c>
      <c r="C11035" s="1" t="s">
        <v>22149</v>
      </c>
      <c r="D11035" s="1" t="s">
        <v>22150</v>
      </c>
      <c r="E11035" s="1" t="s">
        <v>17</v>
      </c>
      <c r="F11035" s="1" t="s">
        <v>5</v>
      </c>
      <c r="G11035" s="7" t="b">
        <v>0</v>
      </c>
      <c r="H11035" s="4">
        <f>LEN(Таблиця1[[#This Row],[Код Контрагента]])</f>
        <v>10</v>
      </c>
    </row>
    <row r="11036" spans="1:8" x14ac:dyDescent="0.25">
      <c r="A11036">
        <v>351629</v>
      </c>
      <c r="B11036" s="4" t="str">
        <f>CONCATENATE(Таблиця1[[#This Row],[МФО]],"_",Таблиця1[[#This Row],[Код Контрагента]])</f>
        <v>351629_2277013557</v>
      </c>
      <c r="C11036" s="1" t="s">
        <v>22151</v>
      </c>
      <c r="D11036" s="1" t="s">
        <v>22152</v>
      </c>
      <c r="E11036" s="1" t="s">
        <v>17</v>
      </c>
      <c r="F11036" s="1" t="s">
        <v>5</v>
      </c>
      <c r="G11036" s="7" t="b">
        <v>0</v>
      </c>
      <c r="H11036" s="4">
        <f>LEN(Таблиця1[[#This Row],[Код Контрагента]])</f>
        <v>10</v>
      </c>
    </row>
    <row r="11037" spans="1:8" x14ac:dyDescent="0.25">
      <c r="A11037">
        <v>351629</v>
      </c>
      <c r="B11037" s="4" t="str">
        <f>CONCATENATE(Таблиця1[[#This Row],[МФО]],"_",Таблиця1[[#This Row],[Код Контрагента]])</f>
        <v>351629_3253501421</v>
      </c>
      <c r="C11037" s="1" t="s">
        <v>22153</v>
      </c>
      <c r="D11037" s="1" t="s">
        <v>22154</v>
      </c>
      <c r="E11037" s="1" t="s">
        <v>17</v>
      </c>
      <c r="F11037" s="1" t="s">
        <v>5</v>
      </c>
      <c r="G11037" s="7" t="b">
        <v>0</v>
      </c>
      <c r="H11037" s="4">
        <f>LEN(Таблиця1[[#This Row],[Код Контрагента]])</f>
        <v>10</v>
      </c>
    </row>
    <row r="11038" spans="1:8" x14ac:dyDescent="0.25">
      <c r="A11038">
        <v>351629</v>
      </c>
      <c r="B11038" s="4" t="str">
        <f>CONCATENATE(Таблиця1[[#This Row],[МФО]],"_",Таблиця1[[#This Row],[Код Контрагента]])</f>
        <v>351629_2739004502</v>
      </c>
      <c r="C11038" s="1" t="s">
        <v>22155</v>
      </c>
      <c r="D11038" s="1" t="s">
        <v>22156</v>
      </c>
      <c r="E11038" s="1" t="s">
        <v>17</v>
      </c>
      <c r="F11038" s="1" t="s">
        <v>5</v>
      </c>
      <c r="G11038" s="7" t="b">
        <v>0</v>
      </c>
      <c r="H11038" s="4">
        <f>LEN(Таблиця1[[#This Row],[Код Контрагента]])</f>
        <v>10</v>
      </c>
    </row>
    <row r="11039" spans="1:8" x14ac:dyDescent="0.25">
      <c r="A11039">
        <v>351629</v>
      </c>
      <c r="B11039" s="4" t="str">
        <f>CONCATENATE(Таблиця1[[#This Row],[МФО]],"_",Таблиця1[[#This Row],[Код Контрагента]])</f>
        <v>351629_2941517578</v>
      </c>
      <c r="C11039" s="1" t="s">
        <v>22157</v>
      </c>
      <c r="D11039" s="1" t="s">
        <v>22158</v>
      </c>
      <c r="E11039" s="1" t="s">
        <v>17</v>
      </c>
      <c r="F11039" s="1" t="s">
        <v>5</v>
      </c>
      <c r="G11039" s="7" t="b">
        <v>0</v>
      </c>
      <c r="H11039" s="4">
        <f>LEN(Таблиця1[[#This Row],[Код Контрагента]])</f>
        <v>10</v>
      </c>
    </row>
    <row r="11040" spans="1:8" x14ac:dyDescent="0.25">
      <c r="A11040">
        <v>351629</v>
      </c>
      <c r="B11040" s="4" t="str">
        <f>CONCATENATE(Таблиця1[[#This Row],[МФО]],"_",Таблиця1[[#This Row],[Код Контрагента]])</f>
        <v>351629_2299909792</v>
      </c>
      <c r="C11040" s="1" t="s">
        <v>22159</v>
      </c>
      <c r="D11040" s="1" t="s">
        <v>22160</v>
      </c>
      <c r="E11040" s="1" t="s">
        <v>17</v>
      </c>
      <c r="F11040" s="1" t="s">
        <v>5</v>
      </c>
      <c r="G11040" s="7" t="b">
        <v>0</v>
      </c>
      <c r="H11040" s="4">
        <f>LEN(Таблиця1[[#This Row],[Код Контрагента]])</f>
        <v>10</v>
      </c>
    </row>
    <row r="11041" spans="1:8" x14ac:dyDescent="0.25">
      <c r="A11041">
        <v>351629</v>
      </c>
      <c r="B11041" s="4" t="str">
        <f>CONCATENATE(Таблиця1[[#This Row],[МФО]],"_",Таблиця1[[#This Row],[Код Контрагента]])</f>
        <v>351629_2965222720</v>
      </c>
      <c r="C11041" s="1" t="s">
        <v>22161</v>
      </c>
      <c r="D11041" s="1" t="s">
        <v>22162</v>
      </c>
      <c r="E11041" s="1" t="s">
        <v>17</v>
      </c>
      <c r="F11041" s="1" t="s">
        <v>5</v>
      </c>
      <c r="G11041" s="7" t="b">
        <v>0</v>
      </c>
      <c r="H11041" s="4">
        <f>LEN(Таблиця1[[#This Row],[Код Контрагента]])</f>
        <v>10</v>
      </c>
    </row>
    <row r="11042" spans="1:8" x14ac:dyDescent="0.25">
      <c r="A11042">
        <v>351629</v>
      </c>
      <c r="B11042" s="4" t="str">
        <f>CONCATENATE(Таблиця1[[#This Row],[МФО]],"_",Таблиця1[[#This Row],[Код Контрагента]])</f>
        <v>351629_2362905677</v>
      </c>
      <c r="C11042" s="1" t="s">
        <v>22163</v>
      </c>
      <c r="D11042" s="1" t="s">
        <v>22164</v>
      </c>
      <c r="E11042" s="1" t="s">
        <v>17</v>
      </c>
      <c r="F11042" s="1" t="s">
        <v>5</v>
      </c>
      <c r="G11042" s="7" t="b">
        <v>0</v>
      </c>
      <c r="H11042" s="4">
        <f>LEN(Таблиця1[[#This Row],[Код Контрагента]])</f>
        <v>10</v>
      </c>
    </row>
    <row r="11043" spans="1:8" x14ac:dyDescent="0.25">
      <c r="A11043">
        <v>351629</v>
      </c>
      <c r="B11043" s="4" t="str">
        <f>CONCATENATE(Таблиця1[[#This Row],[МФО]],"_",Таблиця1[[#This Row],[Код Контрагента]])</f>
        <v>351629_2949319878</v>
      </c>
      <c r="C11043" s="1" t="s">
        <v>22165</v>
      </c>
      <c r="D11043" s="1" t="s">
        <v>22166</v>
      </c>
      <c r="E11043" s="1" t="s">
        <v>17</v>
      </c>
      <c r="F11043" s="1" t="s">
        <v>5</v>
      </c>
      <c r="G11043" s="7" t="b">
        <v>0</v>
      </c>
      <c r="H11043" s="4">
        <f>LEN(Таблиця1[[#This Row],[Код Контрагента]])</f>
        <v>10</v>
      </c>
    </row>
    <row r="11044" spans="1:8" x14ac:dyDescent="0.25">
      <c r="A11044">
        <v>351629</v>
      </c>
      <c r="B11044" s="4" t="str">
        <f>CONCATENATE(Таблиця1[[#This Row],[МФО]],"_",Таблиця1[[#This Row],[Код Контрагента]])</f>
        <v>351629_2968705735</v>
      </c>
      <c r="C11044" s="1" t="s">
        <v>22167</v>
      </c>
      <c r="D11044" s="1" t="s">
        <v>22168</v>
      </c>
      <c r="E11044" s="1" t="s">
        <v>17</v>
      </c>
      <c r="F11044" s="1" t="s">
        <v>5</v>
      </c>
      <c r="G11044" s="7" t="b">
        <v>0</v>
      </c>
      <c r="H11044" s="4">
        <f>LEN(Таблиця1[[#This Row],[Код Контрагента]])</f>
        <v>10</v>
      </c>
    </row>
    <row r="11045" spans="1:8" x14ac:dyDescent="0.25">
      <c r="A11045">
        <v>351629</v>
      </c>
      <c r="B11045" s="4" t="str">
        <f>CONCATENATE(Таблиця1[[#This Row],[МФО]],"_",Таблиця1[[#This Row],[Код Контрагента]])</f>
        <v>351629_3269915838</v>
      </c>
      <c r="C11045" s="1" t="s">
        <v>22169</v>
      </c>
      <c r="D11045" s="1" t="s">
        <v>22170</v>
      </c>
      <c r="E11045" s="1" t="s">
        <v>17</v>
      </c>
      <c r="F11045" s="1" t="s">
        <v>5</v>
      </c>
      <c r="G11045" s="7" t="b">
        <v>0</v>
      </c>
      <c r="H11045" s="4">
        <f>LEN(Таблиця1[[#This Row],[Код Контрагента]])</f>
        <v>10</v>
      </c>
    </row>
    <row r="11046" spans="1:8" x14ac:dyDescent="0.25">
      <c r="A11046">
        <v>351629</v>
      </c>
      <c r="B11046" s="4" t="str">
        <f>CONCATENATE(Таблиця1[[#This Row],[МФО]],"_",Таблиця1[[#This Row],[Код Контрагента]])</f>
        <v>351629_2846310854</v>
      </c>
      <c r="C11046" s="1" t="s">
        <v>22171</v>
      </c>
      <c r="D11046" s="1" t="s">
        <v>22172</v>
      </c>
      <c r="E11046" s="1" t="s">
        <v>17</v>
      </c>
      <c r="F11046" s="1" t="s">
        <v>5</v>
      </c>
      <c r="G11046" s="7" t="b">
        <v>0</v>
      </c>
      <c r="H11046" s="4">
        <f>LEN(Таблиця1[[#This Row],[Код Контрагента]])</f>
        <v>10</v>
      </c>
    </row>
    <row r="11047" spans="1:8" x14ac:dyDescent="0.25">
      <c r="A11047">
        <v>351629</v>
      </c>
      <c r="B11047" s="4" t="str">
        <f>CONCATENATE(Таблиця1[[#This Row],[МФО]],"_",Таблиця1[[#This Row],[Код Контрагента]])</f>
        <v>351629_3076814475</v>
      </c>
      <c r="C11047" s="1" t="s">
        <v>22173</v>
      </c>
      <c r="D11047" s="1" t="s">
        <v>22174</v>
      </c>
      <c r="E11047" s="1" t="s">
        <v>17</v>
      </c>
      <c r="F11047" s="1" t="s">
        <v>5</v>
      </c>
      <c r="G11047" s="7" t="b">
        <v>0</v>
      </c>
      <c r="H11047" s="4">
        <f>LEN(Таблиця1[[#This Row],[Код Контрагента]])</f>
        <v>10</v>
      </c>
    </row>
    <row r="11048" spans="1:8" x14ac:dyDescent="0.25">
      <c r="A11048">
        <v>351629</v>
      </c>
      <c r="B11048" s="4" t="str">
        <f>CONCATENATE(Таблиця1[[#This Row],[МФО]],"_",Таблиця1[[#This Row],[Код Контрагента]])</f>
        <v>351629_3124202231</v>
      </c>
      <c r="C11048" s="1" t="s">
        <v>22175</v>
      </c>
      <c r="D11048" s="1" t="s">
        <v>22176</v>
      </c>
      <c r="E11048" s="1" t="s">
        <v>17</v>
      </c>
      <c r="F11048" s="1" t="s">
        <v>5</v>
      </c>
      <c r="G11048" s="7" t="b">
        <v>0</v>
      </c>
      <c r="H11048" s="4">
        <f>LEN(Таблиця1[[#This Row],[Код Контрагента]])</f>
        <v>10</v>
      </c>
    </row>
    <row r="11049" spans="1:8" x14ac:dyDescent="0.25">
      <c r="A11049">
        <v>351629</v>
      </c>
      <c r="B11049" s="4" t="str">
        <f>CONCATENATE(Таблиця1[[#This Row],[МФО]],"_",Таблиця1[[#This Row],[Код Контрагента]])</f>
        <v>351629_3237717014</v>
      </c>
      <c r="C11049" s="1" t="s">
        <v>22177</v>
      </c>
      <c r="D11049" s="1" t="s">
        <v>22178</v>
      </c>
      <c r="E11049" s="1" t="s">
        <v>17</v>
      </c>
      <c r="F11049" s="1" t="s">
        <v>5</v>
      </c>
      <c r="G11049" s="7" t="b">
        <v>0</v>
      </c>
      <c r="H11049" s="4">
        <f>LEN(Таблиця1[[#This Row],[Код Контрагента]])</f>
        <v>10</v>
      </c>
    </row>
    <row r="11050" spans="1:8" x14ac:dyDescent="0.25">
      <c r="A11050">
        <v>351629</v>
      </c>
      <c r="B11050" s="4" t="str">
        <f>CONCATENATE(Таблиця1[[#This Row],[МФО]],"_",Таблиця1[[#This Row],[Код Контрагента]])</f>
        <v>351629_3318307774</v>
      </c>
      <c r="C11050" s="1" t="s">
        <v>22179</v>
      </c>
      <c r="D11050" s="1" t="s">
        <v>22180</v>
      </c>
      <c r="E11050" s="1" t="s">
        <v>17</v>
      </c>
      <c r="F11050" s="1" t="s">
        <v>5</v>
      </c>
      <c r="G11050" s="7" t="b">
        <v>0</v>
      </c>
      <c r="H11050" s="4">
        <f>LEN(Таблиця1[[#This Row],[Код Контрагента]])</f>
        <v>10</v>
      </c>
    </row>
    <row r="11051" spans="1:8" x14ac:dyDescent="0.25">
      <c r="A11051">
        <v>351629</v>
      </c>
      <c r="B11051" s="4" t="str">
        <f>CONCATENATE(Таблиця1[[#This Row],[МФО]],"_",Таблиця1[[#This Row],[Код Контрагента]])</f>
        <v>351629_2887016219</v>
      </c>
      <c r="C11051" s="1" t="s">
        <v>22181</v>
      </c>
      <c r="D11051" s="1" t="s">
        <v>22182</v>
      </c>
      <c r="E11051" s="1" t="s">
        <v>17</v>
      </c>
      <c r="F11051" s="1" t="s">
        <v>5</v>
      </c>
      <c r="G11051" s="7" t="b">
        <v>0</v>
      </c>
      <c r="H11051" s="4">
        <f>LEN(Таблиця1[[#This Row],[Код Контрагента]])</f>
        <v>10</v>
      </c>
    </row>
    <row r="11052" spans="1:8" x14ac:dyDescent="0.25">
      <c r="A11052">
        <v>351629</v>
      </c>
      <c r="B11052" s="4" t="str">
        <f>CONCATENATE(Таблиця1[[#This Row],[МФО]],"_",Таблиця1[[#This Row],[Код Контрагента]])</f>
        <v>351629_2918415810</v>
      </c>
      <c r="C11052" s="1" t="s">
        <v>22183</v>
      </c>
      <c r="D11052" s="1" t="s">
        <v>22184</v>
      </c>
      <c r="E11052" s="1" t="s">
        <v>17</v>
      </c>
      <c r="F11052" s="1" t="s">
        <v>5</v>
      </c>
      <c r="G11052" s="7" t="b">
        <v>0</v>
      </c>
      <c r="H11052" s="4">
        <f>LEN(Таблиця1[[#This Row],[Код Контрагента]])</f>
        <v>10</v>
      </c>
    </row>
    <row r="11053" spans="1:8" x14ac:dyDescent="0.25">
      <c r="A11053">
        <v>351629</v>
      </c>
      <c r="B11053" s="4" t="str">
        <f>CONCATENATE(Таблиця1[[#This Row],[МФО]],"_",Таблиця1[[#This Row],[Код Контрагента]])</f>
        <v>351629_2982121192</v>
      </c>
      <c r="C11053" s="1" t="s">
        <v>22185</v>
      </c>
      <c r="D11053" s="1" t="s">
        <v>22186</v>
      </c>
      <c r="E11053" s="1" t="s">
        <v>17</v>
      </c>
      <c r="F11053" s="1" t="s">
        <v>5</v>
      </c>
      <c r="G11053" s="7" t="b">
        <v>0</v>
      </c>
      <c r="H11053" s="4">
        <f>LEN(Таблиця1[[#This Row],[Код Контрагента]])</f>
        <v>10</v>
      </c>
    </row>
    <row r="11054" spans="1:8" x14ac:dyDescent="0.25">
      <c r="A11054">
        <v>351629</v>
      </c>
      <c r="B11054" s="4" t="str">
        <f>CONCATENATE(Таблиця1[[#This Row],[МФО]],"_",Таблиця1[[#This Row],[Код Контрагента]])</f>
        <v>351629_2316724098</v>
      </c>
      <c r="C11054" s="1" t="s">
        <v>22187</v>
      </c>
      <c r="D11054" s="1" t="s">
        <v>22188</v>
      </c>
      <c r="E11054" s="1" t="s">
        <v>17</v>
      </c>
      <c r="F11054" s="1" t="s">
        <v>5</v>
      </c>
      <c r="G11054" s="7" t="b">
        <v>0</v>
      </c>
      <c r="H11054" s="4">
        <f>LEN(Таблиця1[[#This Row],[Код Контрагента]])</f>
        <v>10</v>
      </c>
    </row>
    <row r="11055" spans="1:8" x14ac:dyDescent="0.25">
      <c r="A11055">
        <v>351629</v>
      </c>
      <c r="B11055" s="4" t="str">
        <f>CONCATENATE(Таблиця1[[#This Row],[МФО]],"_",Таблиця1[[#This Row],[Код Контрагента]])</f>
        <v>351629_2718500783</v>
      </c>
      <c r="C11055" s="1" t="s">
        <v>22189</v>
      </c>
      <c r="D11055" s="1" t="s">
        <v>22190</v>
      </c>
      <c r="E11055" s="1" t="s">
        <v>17</v>
      </c>
      <c r="F11055" s="1" t="s">
        <v>5</v>
      </c>
      <c r="G11055" s="7" t="b">
        <v>0</v>
      </c>
      <c r="H11055" s="4">
        <f>LEN(Таблиця1[[#This Row],[Код Контрагента]])</f>
        <v>10</v>
      </c>
    </row>
    <row r="11056" spans="1:8" x14ac:dyDescent="0.25">
      <c r="A11056">
        <v>351629</v>
      </c>
      <c r="B11056" s="4" t="str">
        <f>CONCATENATE(Таблиця1[[#This Row],[МФО]],"_",Таблиця1[[#This Row],[Код Контрагента]])</f>
        <v>351629_2903514337</v>
      </c>
      <c r="C11056" s="1" t="s">
        <v>22191</v>
      </c>
      <c r="D11056" s="1" t="s">
        <v>22192</v>
      </c>
      <c r="E11056" s="1" t="s">
        <v>17</v>
      </c>
      <c r="F11056" s="1" t="s">
        <v>5</v>
      </c>
      <c r="G11056" s="7" t="b">
        <v>0</v>
      </c>
      <c r="H11056" s="4">
        <f>LEN(Таблиця1[[#This Row],[Код Контрагента]])</f>
        <v>10</v>
      </c>
    </row>
    <row r="11057" spans="1:8" x14ac:dyDescent="0.25">
      <c r="A11057">
        <v>351629</v>
      </c>
      <c r="B11057" s="4" t="str">
        <f>CONCATENATE(Таблиця1[[#This Row],[МФО]],"_",Таблиця1[[#This Row],[Код Контрагента]])</f>
        <v>351629_3084020469</v>
      </c>
      <c r="C11057" s="1" t="s">
        <v>22193</v>
      </c>
      <c r="D11057" s="1" t="s">
        <v>22194</v>
      </c>
      <c r="E11057" s="1" t="s">
        <v>17</v>
      </c>
      <c r="F11057" s="1" t="s">
        <v>5</v>
      </c>
      <c r="G11057" s="7" t="b">
        <v>0</v>
      </c>
      <c r="H11057" s="4">
        <f>LEN(Таблиця1[[#This Row],[Код Контрагента]])</f>
        <v>10</v>
      </c>
    </row>
    <row r="11058" spans="1:8" x14ac:dyDescent="0.25">
      <c r="A11058">
        <v>351629</v>
      </c>
      <c r="B11058" s="4" t="str">
        <f>CONCATENATE(Таблиця1[[#This Row],[МФО]],"_",Таблиця1[[#This Row],[Код Контрагента]])</f>
        <v>351629_3100508189</v>
      </c>
      <c r="C11058" s="1" t="s">
        <v>22195</v>
      </c>
      <c r="D11058" s="1" t="s">
        <v>22196</v>
      </c>
      <c r="E11058" s="1" t="s">
        <v>17</v>
      </c>
      <c r="F11058" s="1" t="s">
        <v>5</v>
      </c>
      <c r="G11058" s="7" t="b">
        <v>0</v>
      </c>
      <c r="H11058" s="4">
        <f>LEN(Таблиця1[[#This Row],[Код Контрагента]])</f>
        <v>10</v>
      </c>
    </row>
    <row r="11059" spans="1:8" x14ac:dyDescent="0.25">
      <c r="A11059">
        <v>351629</v>
      </c>
      <c r="B11059" s="4" t="str">
        <f>CONCATENATE(Таблиця1[[#This Row],[МФО]],"_",Таблиця1[[#This Row],[Код Контрагента]])</f>
        <v>351629_2150115209</v>
      </c>
      <c r="C11059" s="1" t="s">
        <v>22197</v>
      </c>
      <c r="D11059" s="1" t="s">
        <v>22198</v>
      </c>
      <c r="E11059" s="1" t="s">
        <v>17</v>
      </c>
      <c r="F11059" s="1" t="s">
        <v>5</v>
      </c>
      <c r="G11059" s="7" t="b">
        <v>0</v>
      </c>
      <c r="H11059" s="4">
        <f>LEN(Таблиця1[[#This Row],[Код Контрагента]])</f>
        <v>10</v>
      </c>
    </row>
    <row r="11060" spans="1:8" x14ac:dyDescent="0.25">
      <c r="A11060">
        <v>351629</v>
      </c>
      <c r="B11060" s="4" t="str">
        <f>CONCATENATE(Таблиця1[[#This Row],[МФО]],"_",Таблиця1[[#This Row],[Код Контрагента]])</f>
        <v>351629_3077526032</v>
      </c>
      <c r="C11060" s="1" t="s">
        <v>22199</v>
      </c>
      <c r="D11060" s="1" t="s">
        <v>22200</v>
      </c>
      <c r="E11060" s="1" t="s">
        <v>17</v>
      </c>
      <c r="F11060" s="1" t="s">
        <v>5</v>
      </c>
      <c r="G11060" s="7" t="b">
        <v>0</v>
      </c>
      <c r="H11060" s="4">
        <f>LEN(Таблиця1[[#This Row],[Код Контрагента]])</f>
        <v>10</v>
      </c>
    </row>
    <row r="11061" spans="1:8" x14ac:dyDescent="0.25">
      <c r="A11061">
        <v>351629</v>
      </c>
      <c r="B11061" s="4" t="str">
        <f>CONCATENATE(Таблиця1[[#This Row],[МФО]],"_",Таблиця1[[#This Row],[Код Контрагента]])</f>
        <v>351629_3288105253</v>
      </c>
      <c r="C11061" s="1" t="s">
        <v>22201</v>
      </c>
      <c r="D11061" s="1" t="s">
        <v>22202</v>
      </c>
      <c r="E11061" s="1" t="s">
        <v>17</v>
      </c>
      <c r="F11061" s="1" t="s">
        <v>5</v>
      </c>
      <c r="G11061" s="7" t="b">
        <v>0</v>
      </c>
      <c r="H11061" s="4">
        <f>LEN(Таблиця1[[#This Row],[Код Контрагента]])</f>
        <v>10</v>
      </c>
    </row>
    <row r="11062" spans="1:8" x14ac:dyDescent="0.25">
      <c r="A11062">
        <v>351629</v>
      </c>
      <c r="B11062" s="4" t="str">
        <f>CONCATENATE(Таблиця1[[#This Row],[МФО]],"_",Таблиця1[[#This Row],[Код Контрагента]])</f>
        <v>351629_2932609295</v>
      </c>
      <c r="C11062" s="1" t="s">
        <v>22203</v>
      </c>
      <c r="D11062" s="1" t="s">
        <v>22204</v>
      </c>
      <c r="E11062" s="1" t="s">
        <v>17</v>
      </c>
      <c r="F11062" s="1" t="s">
        <v>5</v>
      </c>
      <c r="G11062" s="7" t="b">
        <v>0</v>
      </c>
      <c r="H11062" s="4">
        <f>LEN(Таблиця1[[#This Row],[Код Контрагента]])</f>
        <v>10</v>
      </c>
    </row>
    <row r="11063" spans="1:8" x14ac:dyDescent="0.25">
      <c r="A11063">
        <v>351629</v>
      </c>
      <c r="B11063" s="4" t="str">
        <f>CONCATENATE(Таблиця1[[#This Row],[МФО]],"_",Таблиця1[[#This Row],[Код Контрагента]])</f>
        <v>351629_2890217272</v>
      </c>
      <c r="C11063" s="1" t="s">
        <v>22205</v>
      </c>
      <c r="D11063" s="1" t="s">
        <v>22206</v>
      </c>
      <c r="E11063" s="1" t="s">
        <v>17</v>
      </c>
      <c r="F11063" s="1" t="s">
        <v>5</v>
      </c>
      <c r="G11063" s="7" t="b">
        <v>0</v>
      </c>
      <c r="H11063" s="4">
        <f>LEN(Таблиця1[[#This Row],[Код Контрагента]])</f>
        <v>10</v>
      </c>
    </row>
    <row r="11064" spans="1:8" x14ac:dyDescent="0.25">
      <c r="A11064">
        <v>351629</v>
      </c>
      <c r="B11064" s="4" t="str">
        <f>CONCATENATE(Таблиця1[[#This Row],[МФО]],"_",Таблиця1[[#This Row],[Код Контрагента]])</f>
        <v>351629_3143225433</v>
      </c>
      <c r="C11064" s="1" t="s">
        <v>22207</v>
      </c>
      <c r="D11064" s="1" t="s">
        <v>22208</v>
      </c>
      <c r="E11064" s="1" t="s">
        <v>17</v>
      </c>
      <c r="F11064" s="1" t="s">
        <v>5</v>
      </c>
      <c r="G11064" s="7" t="b">
        <v>0</v>
      </c>
      <c r="H11064" s="4">
        <f>LEN(Таблиця1[[#This Row],[Код Контрагента]])</f>
        <v>10</v>
      </c>
    </row>
    <row r="11065" spans="1:8" x14ac:dyDescent="0.25">
      <c r="A11065">
        <v>351629</v>
      </c>
      <c r="B11065" s="4" t="str">
        <f>CONCATENATE(Таблиця1[[#This Row],[МФО]],"_",Таблиця1[[#This Row],[Код Контрагента]])</f>
        <v>351629_2815915029</v>
      </c>
      <c r="C11065" s="1" t="s">
        <v>22209</v>
      </c>
      <c r="D11065" s="1" t="s">
        <v>22210</v>
      </c>
      <c r="E11065" s="1" t="s">
        <v>17</v>
      </c>
      <c r="F11065" s="1" t="s">
        <v>5</v>
      </c>
      <c r="G11065" s="7" t="b">
        <v>0</v>
      </c>
      <c r="H11065" s="4">
        <f>LEN(Таблиця1[[#This Row],[Код Контрагента]])</f>
        <v>10</v>
      </c>
    </row>
    <row r="11066" spans="1:8" x14ac:dyDescent="0.25">
      <c r="A11066">
        <v>351629</v>
      </c>
      <c r="B11066" s="4" t="str">
        <f>CONCATENATE(Таблиця1[[#This Row],[МФО]],"_",Таблиця1[[#This Row],[Код Контрагента]])</f>
        <v>351629_2854002840</v>
      </c>
      <c r="C11066" s="1" t="s">
        <v>22211</v>
      </c>
      <c r="D11066" s="1" t="s">
        <v>22212</v>
      </c>
      <c r="E11066" s="1" t="s">
        <v>17</v>
      </c>
      <c r="F11066" s="1" t="s">
        <v>5</v>
      </c>
      <c r="G11066" s="7" t="b">
        <v>0</v>
      </c>
      <c r="H11066" s="4">
        <f>LEN(Таблиця1[[#This Row],[Код Контрагента]])</f>
        <v>10</v>
      </c>
    </row>
    <row r="11067" spans="1:8" x14ac:dyDescent="0.25">
      <c r="A11067">
        <v>351629</v>
      </c>
      <c r="B11067" s="4" t="str">
        <f>CONCATENATE(Таблиця1[[#This Row],[МФО]],"_",Таблиця1[[#This Row],[Код Контрагента]])</f>
        <v>351629_2824703418</v>
      </c>
      <c r="C11067" s="1" t="s">
        <v>22213</v>
      </c>
      <c r="D11067" s="1" t="s">
        <v>22214</v>
      </c>
      <c r="E11067" s="1" t="s">
        <v>17</v>
      </c>
      <c r="F11067" s="1" t="s">
        <v>5</v>
      </c>
      <c r="G11067" s="7" t="b">
        <v>0</v>
      </c>
      <c r="H11067" s="4">
        <f>LEN(Таблиця1[[#This Row],[Код Контрагента]])</f>
        <v>10</v>
      </c>
    </row>
    <row r="11068" spans="1:8" x14ac:dyDescent="0.25">
      <c r="A11068">
        <v>351629</v>
      </c>
      <c r="B11068" s="4" t="str">
        <f>CONCATENATE(Таблиця1[[#This Row],[МФО]],"_",Таблиця1[[#This Row],[Код Контрагента]])</f>
        <v>351629_2897315252</v>
      </c>
      <c r="C11068" s="1" t="s">
        <v>22215</v>
      </c>
      <c r="D11068" s="1" t="s">
        <v>22216</v>
      </c>
      <c r="E11068" s="1" t="s">
        <v>17</v>
      </c>
      <c r="F11068" s="1" t="s">
        <v>5</v>
      </c>
      <c r="G11068" s="7" t="b">
        <v>0</v>
      </c>
      <c r="H11068" s="4">
        <f>LEN(Таблиця1[[#This Row],[Код Контрагента]])</f>
        <v>10</v>
      </c>
    </row>
    <row r="11069" spans="1:8" x14ac:dyDescent="0.25">
      <c r="A11069">
        <v>351629</v>
      </c>
      <c r="B11069" s="4" t="str">
        <f>CONCATENATE(Таблиця1[[#This Row],[МФО]],"_",Таблиця1[[#This Row],[Код Контрагента]])</f>
        <v>351629_3274306221</v>
      </c>
      <c r="C11069" s="1" t="s">
        <v>22217</v>
      </c>
      <c r="D11069" s="1" t="s">
        <v>22218</v>
      </c>
      <c r="E11069" s="1" t="s">
        <v>17</v>
      </c>
      <c r="F11069" s="1" t="s">
        <v>5</v>
      </c>
      <c r="G11069" s="7" t="b">
        <v>0</v>
      </c>
      <c r="H11069" s="4">
        <f>LEN(Таблиця1[[#This Row],[Код Контрагента]])</f>
        <v>10</v>
      </c>
    </row>
    <row r="11070" spans="1:8" x14ac:dyDescent="0.25">
      <c r="A11070">
        <v>351629</v>
      </c>
      <c r="B11070" s="4" t="str">
        <f>CONCATENATE(Таблиця1[[#This Row],[МФО]],"_",Таблиця1[[#This Row],[Код Контрагента]])</f>
        <v>351629_2532700910</v>
      </c>
      <c r="C11070" s="1" t="s">
        <v>22219</v>
      </c>
      <c r="D11070" s="1" t="s">
        <v>22220</v>
      </c>
      <c r="E11070" s="1" t="s">
        <v>17</v>
      </c>
      <c r="F11070" s="1" t="s">
        <v>5</v>
      </c>
      <c r="G11070" s="7" t="b">
        <v>0</v>
      </c>
      <c r="H11070" s="4">
        <f>LEN(Таблиця1[[#This Row],[Код Контрагента]])</f>
        <v>10</v>
      </c>
    </row>
    <row r="11071" spans="1:8" x14ac:dyDescent="0.25">
      <c r="A11071">
        <v>351629</v>
      </c>
      <c r="B11071" s="4" t="str">
        <f>CONCATENATE(Таблиця1[[#This Row],[МФО]],"_",Таблиця1[[#This Row],[Код Контрагента]])</f>
        <v>351629_2471814578</v>
      </c>
      <c r="C11071" s="1" t="s">
        <v>22221</v>
      </c>
      <c r="D11071" s="1" t="s">
        <v>22222</v>
      </c>
      <c r="E11071" s="1" t="s">
        <v>17</v>
      </c>
      <c r="F11071" s="1" t="s">
        <v>5</v>
      </c>
      <c r="G11071" s="7" t="b">
        <v>0</v>
      </c>
      <c r="H11071" s="4">
        <f>LEN(Таблиця1[[#This Row],[Код Контрагента]])</f>
        <v>10</v>
      </c>
    </row>
    <row r="11072" spans="1:8" x14ac:dyDescent="0.25">
      <c r="A11072">
        <v>351629</v>
      </c>
      <c r="B11072" s="4" t="str">
        <f>CONCATENATE(Таблиця1[[#This Row],[МФО]],"_",Таблиця1[[#This Row],[Код Контрагента]])</f>
        <v>351629_2471812762</v>
      </c>
      <c r="C11072" s="1" t="s">
        <v>22223</v>
      </c>
      <c r="D11072" s="1" t="s">
        <v>22224</v>
      </c>
      <c r="E11072" s="1" t="s">
        <v>17</v>
      </c>
      <c r="F11072" s="1" t="s">
        <v>5</v>
      </c>
      <c r="G11072" s="7" t="b">
        <v>0</v>
      </c>
      <c r="H11072" s="4">
        <f>LEN(Таблиця1[[#This Row],[Код Контрагента]])</f>
        <v>10</v>
      </c>
    </row>
    <row r="11073" spans="1:8" x14ac:dyDescent="0.25">
      <c r="A11073">
        <v>351629</v>
      </c>
      <c r="B11073" s="4" t="str">
        <f>CONCATENATE(Таблиця1[[#This Row],[МФО]],"_",Таблиця1[[#This Row],[Код Контрагента]])</f>
        <v>351629_3427301093</v>
      </c>
      <c r="C11073" s="1" t="s">
        <v>22225</v>
      </c>
      <c r="D11073" s="1" t="s">
        <v>22226</v>
      </c>
      <c r="E11073" s="1" t="s">
        <v>17</v>
      </c>
      <c r="F11073" s="1" t="s">
        <v>5</v>
      </c>
      <c r="G11073" s="7" t="b">
        <v>0</v>
      </c>
      <c r="H11073" s="4">
        <f>LEN(Таблиця1[[#This Row],[Код Контрагента]])</f>
        <v>10</v>
      </c>
    </row>
    <row r="11074" spans="1:8" x14ac:dyDescent="0.25">
      <c r="A11074">
        <v>351629</v>
      </c>
      <c r="B11074" s="4" t="str">
        <f>CONCATENATE(Таблиця1[[#This Row],[МФО]],"_",Таблиця1[[#This Row],[Код Контрагента]])</f>
        <v>351629_3129902097</v>
      </c>
      <c r="C11074" s="1" t="s">
        <v>22227</v>
      </c>
      <c r="D11074" s="1" t="s">
        <v>22228</v>
      </c>
      <c r="E11074" s="1" t="s">
        <v>17</v>
      </c>
      <c r="F11074" s="1" t="s">
        <v>5</v>
      </c>
      <c r="G11074" s="7" t="b">
        <v>0</v>
      </c>
      <c r="H11074" s="4">
        <f>LEN(Таблиця1[[#This Row],[Код Контрагента]])</f>
        <v>10</v>
      </c>
    </row>
    <row r="11075" spans="1:8" x14ac:dyDescent="0.25">
      <c r="A11075">
        <v>351629</v>
      </c>
      <c r="B11075" s="4" t="str">
        <f>CONCATENATE(Таблиця1[[#This Row],[МФО]],"_",Таблиця1[[#This Row],[Код Контрагента]])</f>
        <v>351629_1474528264</v>
      </c>
      <c r="C11075" s="1" t="s">
        <v>22229</v>
      </c>
      <c r="D11075" s="1" t="s">
        <v>22230</v>
      </c>
      <c r="E11075" s="1" t="s">
        <v>17</v>
      </c>
      <c r="F11075" s="1" t="s">
        <v>5</v>
      </c>
      <c r="G11075" s="7" t="b">
        <v>0</v>
      </c>
      <c r="H11075" s="4">
        <f>LEN(Таблиця1[[#This Row],[Код Контрагента]])</f>
        <v>10</v>
      </c>
    </row>
    <row r="11076" spans="1:8" x14ac:dyDescent="0.25">
      <c r="A11076">
        <v>351629</v>
      </c>
      <c r="B11076" s="4" t="str">
        <f>CONCATENATE(Таблиця1[[#This Row],[МФО]],"_",Таблиця1[[#This Row],[Код Контрагента]])</f>
        <v>351629_3332703215</v>
      </c>
      <c r="C11076" s="1" t="s">
        <v>22231</v>
      </c>
      <c r="D11076" s="1" t="s">
        <v>22232</v>
      </c>
      <c r="E11076" s="1" t="s">
        <v>17</v>
      </c>
      <c r="F11076" s="1" t="s">
        <v>5</v>
      </c>
      <c r="G11076" s="7" t="b">
        <v>0</v>
      </c>
      <c r="H11076" s="4">
        <f>LEN(Таблиця1[[#This Row],[Код Контрагента]])</f>
        <v>10</v>
      </c>
    </row>
    <row r="11077" spans="1:8" x14ac:dyDescent="0.25">
      <c r="A11077">
        <v>351629</v>
      </c>
      <c r="B11077" s="4" t="str">
        <f>CONCATENATE(Таблиця1[[#This Row],[МФО]],"_",Таблиця1[[#This Row],[Код Контрагента]])</f>
        <v>351629_3191800457</v>
      </c>
      <c r="C11077" s="1" t="s">
        <v>22233</v>
      </c>
      <c r="D11077" s="1" t="s">
        <v>22234</v>
      </c>
      <c r="E11077" s="1" t="s">
        <v>17</v>
      </c>
      <c r="F11077" s="1" t="s">
        <v>5</v>
      </c>
      <c r="G11077" s="7" t="b">
        <v>0</v>
      </c>
      <c r="H11077" s="4">
        <f>LEN(Таблиця1[[#This Row],[Код Контрагента]])</f>
        <v>10</v>
      </c>
    </row>
    <row r="11078" spans="1:8" x14ac:dyDescent="0.25">
      <c r="A11078">
        <v>351629</v>
      </c>
      <c r="B11078" s="4" t="str">
        <f>CONCATENATE(Таблиця1[[#This Row],[МФО]],"_",Таблиця1[[#This Row],[Код Контрагента]])</f>
        <v>351629_2593909751</v>
      </c>
      <c r="C11078" s="1" t="s">
        <v>22235</v>
      </c>
      <c r="D11078" s="1" t="s">
        <v>22236</v>
      </c>
      <c r="E11078" s="1" t="s">
        <v>17</v>
      </c>
      <c r="F11078" s="1" t="s">
        <v>5</v>
      </c>
      <c r="G11078" s="7" t="b">
        <v>0</v>
      </c>
      <c r="H11078" s="4">
        <f>LEN(Таблиця1[[#This Row],[Код Контрагента]])</f>
        <v>10</v>
      </c>
    </row>
    <row r="11079" spans="1:8" x14ac:dyDescent="0.25">
      <c r="A11079">
        <v>351629</v>
      </c>
      <c r="B11079" s="4" t="str">
        <f>CONCATENATE(Таблиця1[[#This Row],[МФО]],"_",Таблиця1[[#This Row],[Код Контрагента]])</f>
        <v>351629_3087900576</v>
      </c>
      <c r="C11079" s="1" t="s">
        <v>22237</v>
      </c>
      <c r="D11079" s="1" t="s">
        <v>22238</v>
      </c>
      <c r="E11079" s="1" t="s">
        <v>17</v>
      </c>
      <c r="F11079" s="1" t="s">
        <v>5</v>
      </c>
      <c r="G11079" s="7" t="b">
        <v>0</v>
      </c>
      <c r="H11079" s="4">
        <f>LEN(Таблиця1[[#This Row],[Код Контрагента]])</f>
        <v>10</v>
      </c>
    </row>
    <row r="11080" spans="1:8" x14ac:dyDescent="0.25">
      <c r="A11080">
        <v>351629</v>
      </c>
      <c r="B11080" s="4" t="str">
        <f>CONCATENATE(Таблиця1[[#This Row],[МФО]],"_",Таблиця1[[#This Row],[Код Контрагента]])</f>
        <v>351629_2274517260</v>
      </c>
      <c r="C11080" s="1" t="s">
        <v>22239</v>
      </c>
      <c r="D11080" s="1" t="s">
        <v>22240</v>
      </c>
      <c r="E11080" s="1" t="s">
        <v>17</v>
      </c>
      <c r="F11080" s="1" t="s">
        <v>5</v>
      </c>
      <c r="G11080" s="7" t="b">
        <v>0</v>
      </c>
      <c r="H11080" s="4">
        <f>LEN(Таблиця1[[#This Row],[Код Контрагента]])</f>
        <v>10</v>
      </c>
    </row>
    <row r="11081" spans="1:8" x14ac:dyDescent="0.25">
      <c r="A11081">
        <v>351629</v>
      </c>
      <c r="B11081" s="4" t="str">
        <f>CONCATENATE(Таблиця1[[#This Row],[МФО]],"_",Таблиця1[[#This Row],[Код Контрагента]])</f>
        <v>351629_3234605117</v>
      </c>
      <c r="C11081" s="1" t="s">
        <v>22241</v>
      </c>
      <c r="D11081" s="1" t="s">
        <v>22242</v>
      </c>
      <c r="E11081" s="1" t="s">
        <v>17</v>
      </c>
      <c r="F11081" s="1" t="s">
        <v>5</v>
      </c>
      <c r="G11081" s="7" t="b">
        <v>0</v>
      </c>
      <c r="H11081" s="4">
        <f>LEN(Таблиця1[[#This Row],[Код Контрагента]])</f>
        <v>10</v>
      </c>
    </row>
    <row r="11082" spans="1:8" x14ac:dyDescent="0.25">
      <c r="A11082">
        <v>351629</v>
      </c>
      <c r="B11082" s="4" t="str">
        <f>CONCATENATE(Таблиця1[[#This Row],[МФО]],"_",Таблиця1[[#This Row],[Код Контрагента]])</f>
        <v>351629_2494000721</v>
      </c>
      <c r="C11082" s="1" t="s">
        <v>22243</v>
      </c>
      <c r="D11082" s="1" t="s">
        <v>22244</v>
      </c>
      <c r="E11082" s="1" t="s">
        <v>17</v>
      </c>
      <c r="F11082" s="1" t="s">
        <v>5</v>
      </c>
      <c r="G11082" s="7" t="b">
        <v>0</v>
      </c>
      <c r="H11082" s="4">
        <f>LEN(Таблиця1[[#This Row],[Код Контрагента]])</f>
        <v>10</v>
      </c>
    </row>
    <row r="11083" spans="1:8" x14ac:dyDescent="0.25">
      <c r="A11083">
        <v>351629</v>
      </c>
      <c r="B11083" s="4" t="str">
        <f>CONCATENATE(Таблиця1[[#This Row],[МФО]],"_",Таблиця1[[#This Row],[Код Контрагента]])</f>
        <v>351629_2972005130</v>
      </c>
      <c r="C11083" s="1" t="s">
        <v>22245</v>
      </c>
      <c r="D11083" s="1" t="s">
        <v>22246</v>
      </c>
      <c r="E11083" s="1" t="s">
        <v>17</v>
      </c>
      <c r="F11083" s="1" t="s">
        <v>5</v>
      </c>
      <c r="G11083" s="7" t="b">
        <v>0</v>
      </c>
      <c r="H11083" s="4">
        <f>LEN(Таблиця1[[#This Row],[Код Контрагента]])</f>
        <v>10</v>
      </c>
    </row>
    <row r="11084" spans="1:8" x14ac:dyDescent="0.25">
      <c r="A11084">
        <v>351629</v>
      </c>
      <c r="B11084" s="4" t="str">
        <f>CONCATENATE(Таблиця1[[#This Row],[МФО]],"_",Таблиця1[[#This Row],[Код Контрагента]])</f>
        <v>351629_3005603517</v>
      </c>
      <c r="C11084" s="1" t="s">
        <v>22247</v>
      </c>
      <c r="D11084" s="1" t="s">
        <v>22248</v>
      </c>
      <c r="E11084" s="1" t="s">
        <v>17</v>
      </c>
      <c r="F11084" s="1" t="s">
        <v>5</v>
      </c>
      <c r="G11084" s="7" t="b">
        <v>0</v>
      </c>
      <c r="H11084" s="4">
        <f>LEN(Таблиця1[[#This Row],[Код Контрагента]])</f>
        <v>10</v>
      </c>
    </row>
    <row r="11085" spans="1:8" x14ac:dyDescent="0.25">
      <c r="A11085">
        <v>351629</v>
      </c>
      <c r="B11085" s="4" t="str">
        <f>CONCATENATE(Таблиця1[[#This Row],[МФО]],"_",Таблиця1[[#This Row],[Код Контрагента]])</f>
        <v>351629_2377017447</v>
      </c>
      <c r="C11085" s="1" t="s">
        <v>22249</v>
      </c>
      <c r="D11085" s="1" t="s">
        <v>22250</v>
      </c>
      <c r="E11085" s="1" t="s">
        <v>17</v>
      </c>
      <c r="F11085" s="1" t="s">
        <v>5</v>
      </c>
      <c r="G11085" s="7" t="b">
        <v>0</v>
      </c>
      <c r="H11085" s="4">
        <f>LEN(Таблиця1[[#This Row],[Код Контрагента]])</f>
        <v>10</v>
      </c>
    </row>
    <row r="11086" spans="1:8" x14ac:dyDescent="0.25">
      <c r="A11086">
        <v>351629</v>
      </c>
      <c r="B11086" s="4" t="str">
        <f>CONCATENATE(Таблиця1[[#This Row],[МФО]],"_",Таблиця1[[#This Row],[Код Контрагента]])</f>
        <v>351629_2923403811</v>
      </c>
      <c r="C11086" s="1" t="s">
        <v>22251</v>
      </c>
      <c r="D11086" s="1" t="s">
        <v>22252</v>
      </c>
      <c r="E11086" s="1" t="s">
        <v>17</v>
      </c>
      <c r="F11086" s="1" t="s">
        <v>5</v>
      </c>
      <c r="G11086" s="7" t="b">
        <v>0</v>
      </c>
      <c r="H11086" s="4">
        <f>LEN(Таблиця1[[#This Row],[Код Контрагента]])</f>
        <v>10</v>
      </c>
    </row>
    <row r="11087" spans="1:8" x14ac:dyDescent="0.25">
      <c r="A11087">
        <v>351629</v>
      </c>
      <c r="B11087" s="4" t="str">
        <f>CONCATENATE(Таблиця1[[#This Row],[МФО]],"_",Таблиця1[[#This Row],[Код Контрагента]])</f>
        <v>351629_2502119582</v>
      </c>
      <c r="C11087" s="1" t="s">
        <v>22253</v>
      </c>
      <c r="D11087" s="1" t="s">
        <v>22254</v>
      </c>
      <c r="E11087" s="1" t="s">
        <v>17</v>
      </c>
      <c r="F11087" s="1" t="s">
        <v>5</v>
      </c>
      <c r="G11087" s="7" t="b">
        <v>0</v>
      </c>
      <c r="H11087" s="4">
        <f>LEN(Таблиця1[[#This Row],[Код Контрагента]])</f>
        <v>10</v>
      </c>
    </row>
    <row r="11088" spans="1:8" x14ac:dyDescent="0.25">
      <c r="A11088">
        <v>351629</v>
      </c>
      <c r="B11088" s="4" t="str">
        <f>CONCATENATE(Таблиця1[[#This Row],[МФО]],"_",Таблиця1[[#This Row],[Код Контрагента]])</f>
        <v>351629_2283011739</v>
      </c>
      <c r="C11088" s="1" t="s">
        <v>22255</v>
      </c>
      <c r="D11088" s="1" t="s">
        <v>22256</v>
      </c>
      <c r="E11088" s="1" t="s">
        <v>17</v>
      </c>
      <c r="F11088" s="1" t="s">
        <v>5</v>
      </c>
      <c r="G11088" s="7" t="b">
        <v>0</v>
      </c>
      <c r="H11088" s="4">
        <f>LEN(Таблиця1[[#This Row],[Код Контрагента]])</f>
        <v>10</v>
      </c>
    </row>
    <row r="11089" spans="1:8" x14ac:dyDescent="0.25">
      <c r="A11089">
        <v>351629</v>
      </c>
      <c r="B11089" s="4" t="str">
        <f>CONCATENATE(Таблиця1[[#This Row],[МФО]],"_",Таблиця1[[#This Row],[Код Контрагента]])</f>
        <v>351629_3028403598</v>
      </c>
      <c r="C11089" s="1" t="s">
        <v>22257</v>
      </c>
      <c r="D11089" s="1" t="s">
        <v>22258</v>
      </c>
      <c r="E11089" s="1" t="s">
        <v>17</v>
      </c>
      <c r="F11089" s="1" t="s">
        <v>5</v>
      </c>
      <c r="G11089" s="7" t="b">
        <v>0</v>
      </c>
      <c r="H11089" s="4">
        <f>LEN(Таблиця1[[#This Row],[Код Контрагента]])</f>
        <v>10</v>
      </c>
    </row>
    <row r="11090" spans="1:8" x14ac:dyDescent="0.25">
      <c r="A11090">
        <v>351629</v>
      </c>
      <c r="B11090" s="4" t="str">
        <f>CONCATENATE(Таблиця1[[#This Row],[МФО]],"_",Таблиця1[[#This Row],[Код Контрагента]])</f>
        <v>351629_2892604411</v>
      </c>
      <c r="C11090" s="1" t="s">
        <v>22259</v>
      </c>
      <c r="D11090" s="1" t="s">
        <v>22260</v>
      </c>
      <c r="E11090" s="1" t="s">
        <v>17</v>
      </c>
      <c r="F11090" s="1" t="s">
        <v>5</v>
      </c>
      <c r="G11090" s="7" t="b">
        <v>0</v>
      </c>
      <c r="H11090" s="4">
        <f>LEN(Таблиця1[[#This Row],[Код Контрагента]])</f>
        <v>10</v>
      </c>
    </row>
    <row r="11091" spans="1:8" x14ac:dyDescent="0.25">
      <c r="A11091">
        <v>351629</v>
      </c>
      <c r="B11091" s="4" t="str">
        <f>CONCATENATE(Таблиця1[[#This Row],[МФО]],"_",Таблиця1[[#This Row],[Код Контрагента]])</f>
        <v>351629_3085225010</v>
      </c>
      <c r="C11091" s="1" t="s">
        <v>22261</v>
      </c>
      <c r="D11091" s="1" t="s">
        <v>22262</v>
      </c>
      <c r="E11091" s="1" t="s">
        <v>17</v>
      </c>
      <c r="F11091" s="1" t="s">
        <v>5</v>
      </c>
      <c r="G11091" s="7" t="b">
        <v>0</v>
      </c>
      <c r="H11091" s="4">
        <f>LEN(Таблиця1[[#This Row],[Код Контрагента]])</f>
        <v>10</v>
      </c>
    </row>
    <row r="11092" spans="1:8" x14ac:dyDescent="0.25">
      <c r="A11092">
        <v>351629</v>
      </c>
      <c r="B11092" s="4" t="str">
        <f>CONCATENATE(Таблиця1[[#This Row],[МФО]],"_",Таблиця1[[#This Row],[Код Контрагента]])</f>
        <v>351629_2394305518</v>
      </c>
      <c r="C11092" s="1" t="s">
        <v>22263</v>
      </c>
      <c r="D11092" s="1" t="s">
        <v>22264</v>
      </c>
      <c r="E11092" s="1" t="s">
        <v>17</v>
      </c>
      <c r="F11092" s="1" t="s">
        <v>5</v>
      </c>
      <c r="G11092" s="7" t="b">
        <v>0</v>
      </c>
      <c r="H11092" s="4">
        <f>LEN(Таблиця1[[#This Row],[Код Контрагента]])</f>
        <v>10</v>
      </c>
    </row>
    <row r="11093" spans="1:8" x14ac:dyDescent="0.25">
      <c r="A11093">
        <v>351629</v>
      </c>
      <c r="B11093" s="4" t="str">
        <f>CONCATENATE(Таблиця1[[#This Row],[МФО]],"_",Таблиця1[[#This Row],[Код Контрагента]])</f>
        <v>351629_3474513232</v>
      </c>
      <c r="C11093" s="1" t="s">
        <v>22265</v>
      </c>
      <c r="D11093" s="1" t="s">
        <v>22266</v>
      </c>
      <c r="E11093" s="1" t="s">
        <v>17</v>
      </c>
      <c r="F11093" s="1" t="s">
        <v>5</v>
      </c>
      <c r="G11093" s="7" t="b">
        <v>0</v>
      </c>
      <c r="H11093" s="4">
        <f>LEN(Таблиця1[[#This Row],[Код Контрагента]])</f>
        <v>10</v>
      </c>
    </row>
    <row r="11094" spans="1:8" x14ac:dyDescent="0.25">
      <c r="A11094">
        <v>351629</v>
      </c>
      <c r="B11094" s="4" t="str">
        <f>CONCATENATE(Таблиця1[[#This Row],[МФО]],"_",Таблиця1[[#This Row],[Код Контрагента]])</f>
        <v>351629_2996118464</v>
      </c>
      <c r="C11094" s="1" t="s">
        <v>22267</v>
      </c>
      <c r="D11094" s="1" t="s">
        <v>22268</v>
      </c>
      <c r="E11094" s="1" t="s">
        <v>17</v>
      </c>
      <c r="F11094" s="1" t="s">
        <v>5</v>
      </c>
      <c r="G11094" s="7" t="b">
        <v>0</v>
      </c>
      <c r="H11094" s="4">
        <f>LEN(Таблиця1[[#This Row],[Код Контрагента]])</f>
        <v>10</v>
      </c>
    </row>
    <row r="11095" spans="1:8" x14ac:dyDescent="0.25">
      <c r="A11095">
        <v>351629</v>
      </c>
      <c r="B11095" s="4" t="str">
        <f>CONCATENATE(Таблиця1[[#This Row],[МФО]],"_",Таблиця1[[#This Row],[Код Контрагента]])</f>
        <v>351629_2509320182</v>
      </c>
      <c r="C11095" s="1" t="s">
        <v>22269</v>
      </c>
      <c r="D11095" s="1" t="s">
        <v>22270</v>
      </c>
      <c r="E11095" s="1" t="s">
        <v>17</v>
      </c>
      <c r="F11095" s="1" t="s">
        <v>5</v>
      </c>
      <c r="G11095" s="7" t="b">
        <v>0</v>
      </c>
      <c r="H11095" s="4">
        <f>LEN(Таблиця1[[#This Row],[Код Контрагента]])</f>
        <v>10</v>
      </c>
    </row>
    <row r="11096" spans="1:8" x14ac:dyDescent="0.25">
      <c r="A11096">
        <v>351629</v>
      </c>
      <c r="B11096" s="4" t="str">
        <f>CONCATENATE(Таблиця1[[#This Row],[МФО]],"_",Таблиця1[[#This Row],[Код Контрагента]])</f>
        <v>351629_3332905912</v>
      </c>
      <c r="C11096" s="1" t="s">
        <v>22271</v>
      </c>
      <c r="D11096" s="1" t="s">
        <v>22272</v>
      </c>
      <c r="E11096" s="1" t="s">
        <v>17</v>
      </c>
      <c r="F11096" s="1" t="s">
        <v>5</v>
      </c>
      <c r="G11096" s="7" t="b">
        <v>0</v>
      </c>
      <c r="H11096" s="4">
        <f>LEN(Таблиця1[[#This Row],[Код Контрагента]])</f>
        <v>10</v>
      </c>
    </row>
    <row r="11097" spans="1:8" x14ac:dyDescent="0.25">
      <c r="A11097">
        <v>351629</v>
      </c>
      <c r="B11097" s="4" t="str">
        <f>CONCATENATE(Таблиця1[[#This Row],[МФО]],"_",Таблиця1[[#This Row],[Код Контрагента]])</f>
        <v>351629_3081022397</v>
      </c>
      <c r="C11097" s="1" t="s">
        <v>22273</v>
      </c>
      <c r="D11097" s="1" t="s">
        <v>22274</v>
      </c>
      <c r="E11097" s="1" t="s">
        <v>17</v>
      </c>
      <c r="F11097" s="1" t="s">
        <v>5</v>
      </c>
      <c r="G11097" s="7" t="b">
        <v>0</v>
      </c>
      <c r="H11097" s="4">
        <f>LEN(Таблиця1[[#This Row],[Код Контрагента]])</f>
        <v>10</v>
      </c>
    </row>
    <row r="11098" spans="1:8" x14ac:dyDescent="0.25">
      <c r="A11098">
        <v>351629</v>
      </c>
      <c r="B11098" s="4" t="str">
        <f>CONCATENATE(Таблиця1[[#This Row],[МФО]],"_",Таблиця1[[#This Row],[Код Контрагента]])</f>
        <v>351629_3220002360</v>
      </c>
      <c r="C11098" s="1" t="s">
        <v>22275</v>
      </c>
      <c r="D11098" s="1" t="s">
        <v>22276</v>
      </c>
      <c r="E11098" s="1" t="s">
        <v>17</v>
      </c>
      <c r="F11098" s="1" t="s">
        <v>5</v>
      </c>
      <c r="G11098" s="7" t="b">
        <v>0</v>
      </c>
      <c r="H11098" s="4">
        <f>LEN(Таблиця1[[#This Row],[Код Контрагента]])</f>
        <v>10</v>
      </c>
    </row>
    <row r="11099" spans="1:8" x14ac:dyDescent="0.25">
      <c r="A11099">
        <v>351629</v>
      </c>
      <c r="B11099" s="4" t="str">
        <f>CONCATENATE(Таблиця1[[#This Row],[МФО]],"_",Таблиця1[[#This Row],[Код Контрагента]])</f>
        <v>351629_3077602753</v>
      </c>
      <c r="C11099" s="1" t="s">
        <v>22277</v>
      </c>
      <c r="D11099" s="1" t="s">
        <v>22278</v>
      </c>
      <c r="E11099" s="1" t="s">
        <v>17</v>
      </c>
      <c r="F11099" s="1" t="s">
        <v>5</v>
      </c>
      <c r="G11099" s="7" t="b">
        <v>0</v>
      </c>
      <c r="H11099" s="4">
        <f>LEN(Таблиця1[[#This Row],[Код Контрагента]])</f>
        <v>10</v>
      </c>
    </row>
    <row r="11100" spans="1:8" x14ac:dyDescent="0.25">
      <c r="A11100">
        <v>351629</v>
      </c>
      <c r="B11100" s="4" t="str">
        <f>CONCATENATE(Таблиця1[[#This Row],[МФО]],"_",Таблиця1[[#This Row],[Код Контрагента]])</f>
        <v>351629_2882400738</v>
      </c>
      <c r="C11100" s="1" t="s">
        <v>22279</v>
      </c>
      <c r="D11100" s="1" t="s">
        <v>22280</v>
      </c>
      <c r="E11100" s="1" t="s">
        <v>17</v>
      </c>
      <c r="F11100" s="1" t="s">
        <v>5</v>
      </c>
      <c r="G11100" s="7" t="b">
        <v>0</v>
      </c>
      <c r="H11100" s="4">
        <f>LEN(Таблиця1[[#This Row],[Код Контрагента]])</f>
        <v>10</v>
      </c>
    </row>
    <row r="11101" spans="1:8" x14ac:dyDescent="0.25">
      <c r="A11101">
        <v>351629</v>
      </c>
      <c r="B11101" s="4" t="str">
        <f>CONCATENATE(Таблиця1[[#This Row],[МФО]],"_",Таблиця1[[#This Row],[Код Контрагента]])</f>
        <v>351629_3418410353</v>
      </c>
      <c r="C11101" s="1" t="s">
        <v>22281</v>
      </c>
      <c r="D11101" s="1" t="s">
        <v>22282</v>
      </c>
      <c r="E11101" s="1" t="s">
        <v>17</v>
      </c>
      <c r="F11101" s="1" t="s">
        <v>5</v>
      </c>
      <c r="G11101" s="7" t="b">
        <v>0</v>
      </c>
      <c r="H11101" s="4">
        <f>LEN(Таблиця1[[#This Row],[Код Контрагента]])</f>
        <v>10</v>
      </c>
    </row>
    <row r="11102" spans="1:8" x14ac:dyDescent="0.25">
      <c r="A11102">
        <v>351629</v>
      </c>
      <c r="B11102" s="4" t="str">
        <f>CONCATENATE(Таблиця1[[#This Row],[МФО]],"_",Таблиця1[[#This Row],[Код Контрагента]])</f>
        <v>351629_2809101422</v>
      </c>
      <c r="C11102" s="1" t="s">
        <v>22283</v>
      </c>
      <c r="D11102" s="1" t="s">
        <v>22284</v>
      </c>
      <c r="E11102" s="1" t="s">
        <v>17</v>
      </c>
      <c r="F11102" s="1" t="s">
        <v>5</v>
      </c>
      <c r="G11102" s="7" t="b">
        <v>0</v>
      </c>
      <c r="H11102" s="4">
        <f>LEN(Таблиця1[[#This Row],[Код Контрагента]])</f>
        <v>10</v>
      </c>
    </row>
    <row r="11103" spans="1:8" x14ac:dyDescent="0.25">
      <c r="A11103">
        <v>351629</v>
      </c>
      <c r="B11103" s="4" t="str">
        <f>CONCATENATE(Таблиця1[[#This Row],[МФО]],"_",Таблиця1[[#This Row],[Код Контрагента]])</f>
        <v>351629_3255704761</v>
      </c>
      <c r="C11103" s="1" t="s">
        <v>22285</v>
      </c>
      <c r="D11103" s="1" t="s">
        <v>22286</v>
      </c>
      <c r="E11103" s="1" t="s">
        <v>17</v>
      </c>
      <c r="F11103" s="1" t="s">
        <v>5</v>
      </c>
      <c r="G11103" s="7" t="b">
        <v>0</v>
      </c>
      <c r="H11103" s="4">
        <f>LEN(Таблиця1[[#This Row],[Код Контрагента]])</f>
        <v>10</v>
      </c>
    </row>
    <row r="11104" spans="1:8" x14ac:dyDescent="0.25">
      <c r="A11104">
        <v>351629</v>
      </c>
      <c r="B11104" s="4" t="str">
        <f>CONCATENATE(Таблиця1[[#This Row],[МФО]],"_",Таблиця1[[#This Row],[Код Контрагента]])</f>
        <v>351629_3338220513</v>
      </c>
      <c r="C11104" s="1" t="s">
        <v>22287</v>
      </c>
      <c r="D11104" s="1" t="s">
        <v>22288</v>
      </c>
      <c r="E11104" s="1" t="s">
        <v>17</v>
      </c>
      <c r="F11104" s="1" t="s">
        <v>5</v>
      </c>
      <c r="G11104" s="7" t="b">
        <v>0</v>
      </c>
      <c r="H11104" s="4">
        <f>LEN(Таблиця1[[#This Row],[Код Контрагента]])</f>
        <v>10</v>
      </c>
    </row>
    <row r="11105" spans="1:8" x14ac:dyDescent="0.25">
      <c r="A11105">
        <v>351629</v>
      </c>
      <c r="B11105" s="4" t="str">
        <f>CONCATENATE(Таблиця1[[#This Row],[МФО]],"_",Таблиця1[[#This Row],[Код Контрагента]])</f>
        <v>351629_3066500734</v>
      </c>
      <c r="C11105" s="1" t="s">
        <v>22289</v>
      </c>
      <c r="D11105" s="1" t="s">
        <v>22290</v>
      </c>
      <c r="E11105" s="1" t="s">
        <v>17</v>
      </c>
      <c r="F11105" s="1" t="s">
        <v>5</v>
      </c>
      <c r="G11105" s="7" t="b">
        <v>0</v>
      </c>
      <c r="H11105" s="4">
        <f>LEN(Таблиця1[[#This Row],[Код Контрагента]])</f>
        <v>10</v>
      </c>
    </row>
    <row r="11106" spans="1:8" x14ac:dyDescent="0.25">
      <c r="A11106">
        <v>351629</v>
      </c>
      <c r="B11106" s="4" t="str">
        <f>CONCATENATE(Таблиця1[[#This Row],[МФО]],"_",Таблиця1[[#This Row],[Код Контрагента]])</f>
        <v>351629_2908601123</v>
      </c>
      <c r="C11106" s="1" t="s">
        <v>22291</v>
      </c>
      <c r="D11106" s="1" t="s">
        <v>22292</v>
      </c>
      <c r="E11106" s="1" t="s">
        <v>17</v>
      </c>
      <c r="F11106" s="1" t="s">
        <v>5</v>
      </c>
      <c r="G11106" s="7" t="b">
        <v>0</v>
      </c>
      <c r="H11106" s="4">
        <f>LEN(Таблиця1[[#This Row],[Код Контрагента]])</f>
        <v>10</v>
      </c>
    </row>
    <row r="11107" spans="1:8" x14ac:dyDescent="0.25">
      <c r="A11107">
        <v>351629</v>
      </c>
      <c r="B11107" s="4" t="str">
        <f>CONCATENATE(Таблиця1[[#This Row],[МФО]],"_",Таблиця1[[#This Row],[Код Контрагента]])</f>
        <v>351629_2726400995</v>
      </c>
      <c r="C11107" s="1" t="s">
        <v>22293</v>
      </c>
      <c r="D11107" s="1" t="s">
        <v>22294</v>
      </c>
      <c r="E11107" s="1" t="s">
        <v>17</v>
      </c>
      <c r="F11107" s="1" t="s">
        <v>5</v>
      </c>
      <c r="G11107" s="7" t="b">
        <v>0</v>
      </c>
      <c r="H11107" s="4">
        <f>LEN(Таблиця1[[#This Row],[Код Контрагента]])</f>
        <v>10</v>
      </c>
    </row>
    <row r="11108" spans="1:8" x14ac:dyDescent="0.25">
      <c r="A11108">
        <v>351629</v>
      </c>
      <c r="B11108" s="4" t="str">
        <f>CONCATENATE(Таблиця1[[#This Row],[МФО]],"_",Таблиця1[[#This Row],[Код Контрагента]])</f>
        <v>351629_2831100573</v>
      </c>
      <c r="C11108" s="1" t="s">
        <v>22295</v>
      </c>
      <c r="D11108" s="1" t="s">
        <v>22296</v>
      </c>
      <c r="E11108" s="1" t="s">
        <v>17</v>
      </c>
      <c r="F11108" s="1" t="s">
        <v>5</v>
      </c>
      <c r="G11108" s="7" t="b">
        <v>0</v>
      </c>
      <c r="H11108" s="4">
        <f>LEN(Таблиця1[[#This Row],[Код Контрагента]])</f>
        <v>10</v>
      </c>
    </row>
    <row r="11109" spans="1:8" x14ac:dyDescent="0.25">
      <c r="A11109">
        <v>351629</v>
      </c>
      <c r="B11109" s="4" t="str">
        <f>CONCATENATE(Таблиця1[[#This Row],[МФО]],"_",Таблиця1[[#This Row],[Код Контрагента]])</f>
        <v>351629_2884813918</v>
      </c>
      <c r="C11109" s="1" t="s">
        <v>22297</v>
      </c>
      <c r="D11109" s="1" t="s">
        <v>22298</v>
      </c>
      <c r="E11109" s="1" t="s">
        <v>17</v>
      </c>
      <c r="F11109" s="1" t="s">
        <v>5</v>
      </c>
      <c r="G11109" s="7" t="b">
        <v>0</v>
      </c>
      <c r="H11109" s="4">
        <f>LEN(Таблиця1[[#This Row],[Код Контрагента]])</f>
        <v>10</v>
      </c>
    </row>
    <row r="11110" spans="1:8" x14ac:dyDescent="0.25">
      <c r="A11110">
        <v>351629</v>
      </c>
      <c r="B11110" s="4" t="str">
        <f>CONCATENATE(Таблиця1[[#This Row],[МФО]],"_",Таблиця1[[#This Row],[Код Контрагента]])</f>
        <v>351629_3361815605</v>
      </c>
      <c r="C11110" s="1" t="s">
        <v>22299</v>
      </c>
      <c r="D11110" s="1" t="s">
        <v>22300</v>
      </c>
      <c r="E11110" s="1" t="s">
        <v>17</v>
      </c>
      <c r="F11110" s="1" t="s">
        <v>5</v>
      </c>
      <c r="G11110" s="7" t="b">
        <v>0</v>
      </c>
      <c r="H11110" s="4">
        <f>LEN(Таблиця1[[#This Row],[Код Контрагента]])</f>
        <v>10</v>
      </c>
    </row>
    <row r="11111" spans="1:8" x14ac:dyDescent="0.25">
      <c r="A11111">
        <v>351629</v>
      </c>
      <c r="B11111" s="4" t="str">
        <f>CONCATENATE(Таблиця1[[#This Row],[МФО]],"_",Таблиця1[[#This Row],[Код Контрагента]])</f>
        <v>351629_3304510716</v>
      </c>
      <c r="C11111" s="1" t="s">
        <v>22301</v>
      </c>
      <c r="D11111" s="1" t="s">
        <v>22302</v>
      </c>
      <c r="E11111" s="1" t="s">
        <v>17</v>
      </c>
      <c r="F11111" s="1" t="s">
        <v>5</v>
      </c>
      <c r="G11111" s="7" t="b">
        <v>0</v>
      </c>
      <c r="H11111" s="4">
        <f>LEN(Таблиця1[[#This Row],[Код Контрагента]])</f>
        <v>10</v>
      </c>
    </row>
    <row r="11112" spans="1:8" x14ac:dyDescent="0.25">
      <c r="A11112">
        <v>351629</v>
      </c>
      <c r="B11112" s="4" t="str">
        <f>CONCATENATE(Таблиця1[[#This Row],[МФО]],"_",Таблиця1[[#This Row],[Код Контрагента]])</f>
        <v>351629_2220508106</v>
      </c>
      <c r="C11112" s="1" t="s">
        <v>22303</v>
      </c>
      <c r="D11112" s="1" t="s">
        <v>22304</v>
      </c>
      <c r="E11112" s="1" t="s">
        <v>17</v>
      </c>
      <c r="F11112" s="1" t="s">
        <v>5</v>
      </c>
      <c r="G11112" s="7" t="b">
        <v>0</v>
      </c>
      <c r="H11112" s="4">
        <f>LEN(Таблиця1[[#This Row],[Код Контрагента]])</f>
        <v>10</v>
      </c>
    </row>
    <row r="11113" spans="1:8" x14ac:dyDescent="0.25">
      <c r="A11113">
        <v>351629</v>
      </c>
      <c r="B11113" s="4" t="str">
        <f>CONCATENATE(Таблиця1[[#This Row],[МФО]],"_",Таблиця1[[#This Row],[Код Контрагента]])</f>
        <v>351629_2214601043</v>
      </c>
      <c r="C11113" s="1" t="s">
        <v>22305</v>
      </c>
      <c r="D11113" s="1" t="s">
        <v>22306</v>
      </c>
      <c r="E11113" s="1" t="s">
        <v>17</v>
      </c>
      <c r="F11113" s="1" t="s">
        <v>5</v>
      </c>
      <c r="G11113" s="7" t="b">
        <v>0</v>
      </c>
      <c r="H11113" s="4">
        <f>LEN(Таблиця1[[#This Row],[Код Контрагента]])</f>
        <v>10</v>
      </c>
    </row>
    <row r="11114" spans="1:8" x14ac:dyDescent="0.25">
      <c r="A11114">
        <v>351629</v>
      </c>
      <c r="B11114" s="4" t="str">
        <f>CONCATENATE(Таблиця1[[#This Row],[МФО]],"_",Таблиця1[[#This Row],[Код Контрагента]])</f>
        <v>351629_3199602359</v>
      </c>
      <c r="C11114" s="1" t="s">
        <v>22307</v>
      </c>
      <c r="D11114" s="1" t="s">
        <v>22308</v>
      </c>
      <c r="E11114" s="1" t="s">
        <v>17</v>
      </c>
      <c r="F11114" s="1" t="s">
        <v>5</v>
      </c>
      <c r="G11114" s="7" t="b">
        <v>0</v>
      </c>
      <c r="H11114" s="4">
        <f>LEN(Таблиця1[[#This Row],[Код Контрагента]])</f>
        <v>10</v>
      </c>
    </row>
    <row r="11115" spans="1:8" x14ac:dyDescent="0.25">
      <c r="A11115">
        <v>351629</v>
      </c>
      <c r="B11115" s="4" t="str">
        <f>CONCATENATE(Таблиця1[[#This Row],[МФО]],"_",Таблиця1[[#This Row],[Код Контрагента]])</f>
        <v>351629_3199015196</v>
      </c>
      <c r="C11115" s="1" t="s">
        <v>22309</v>
      </c>
      <c r="D11115" s="1" t="s">
        <v>22310</v>
      </c>
      <c r="E11115" s="1" t="s">
        <v>17</v>
      </c>
      <c r="F11115" s="1" t="s">
        <v>5</v>
      </c>
      <c r="G11115" s="7" t="b">
        <v>0</v>
      </c>
      <c r="H11115" s="4">
        <f>LEN(Таблиця1[[#This Row],[Код Контрагента]])</f>
        <v>10</v>
      </c>
    </row>
    <row r="11116" spans="1:8" x14ac:dyDescent="0.25">
      <c r="A11116">
        <v>351629</v>
      </c>
      <c r="B11116" s="4" t="str">
        <f>CONCATENATE(Таблиця1[[#This Row],[МФО]],"_",Таблиця1[[#This Row],[Код Контрагента]])</f>
        <v>351629_2760019205</v>
      </c>
      <c r="C11116" s="1" t="s">
        <v>22311</v>
      </c>
      <c r="D11116" s="1" t="s">
        <v>22312</v>
      </c>
      <c r="E11116" s="1" t="s">
        <v>17</v>
      </c>
      <c r="F11116" s="1" t="s">
        <v>5</v>
      </c>
      <c r="G11116" s="7" t="b">
        <v>0</v>
      </c>
      <c r="H11116" s="4">
        <f>LEN(Таблиця1[[#This Row],[Код Контрагента]])</f>
        <v>10</v>
      </c>
    </row>
    <row r="11117" spans="1:8" x14ac:dyDescent="0.25">
      <c r="A11117">
        <v>351629</v>
      </c>
      <c r="B11117" s="4" t="str">
        <f>CONCATENATE(Таблиця1[[#This Row],[МФО]],"_",Таблиця1[[#This Row],[Код Контрагента]])</f>
        <v>351629_2485215744</v>
      </c>
      <c r="C11117" s="1" t="s">
        <v>22313</v>
      </c>
      <c r="D11117" s="1" t="s">
        <v>22314</v>
      </c>
      <c r="E11117" s="1" t="s">
        <v>17</v>
      </c>
      <c r="F11117" s="1" t="s">
        <v>5</v>
      </c>
      <c r="G11117" s="7" t="b">
        <v>0</v>
      </c>
      <c r="H11117" s="4">
        <f>LEN(Таблиця1[[#This Row],[Код Контрагента]])</f>
        <v>10</v>
      </c>
    </row>
    <row r="11118" spans="1:8" x14ac:dyDescent="0.25">
      <c r="A11118">
        <v>351629</v>
      </c>
      <c r="B11118" s="4" t="str">
        <f>CONCATENATE(Таблиця1[[#This Row],[МФО]],"_",Таблиця1[[#This Row],[Код Контрагента]])</f>
        <v>351629_3353916976</v>
      </c>
      <c r="C11118" s="1" t="s">
        <v>22315</v>
      </c>
      <c r="D11118" s="1" t="s">
        <v>22316</v>
      </c>
      <c r="E11118" s="1" t="s">
        <v>17</v>
      </c>
      <c r="F11118" s="1" t="s">
        <v>5</v>
      </c>
      <c r="G11118" s="7" t="b">
        <v>0</v>
      </c>
      <c r="H11118" s="4">
        <f>LEN(Таблиця1[[#This Row],[Код Контрагента]])</f>
        <v>10</v>
      </c>
    </row>
    <row r="11119" spans="1:8" x14ac:dyDescent="0.25">
      <c r="A11119">
        <v>351629</v>
      </c>
      <c r="B11119" s="4" t="str">
        <f>CONCATENATE(Таблиця1[[#This Row],[МФО]],"_",Таблиця1[[#This Row],[Код Контрагента]])</f>
        <v>351629_2977416655</v>
      </c>
      <c r="C11119" s="1" t="s">
        <v>22317</v>
      </c>
      <c r="D11119" s="1" t="s">
        <v>22318</v>
      </c>
      <c r="E11119" s="1" t="s">
        <v>17</v>
      </c>
      <c r="F11119" s="1" t="s">
        <v>5</v>
      </c>
      <c r="G11119" s="7" t="b">
        <v>0</v>
      </c>
      <c r="H11119" s="4">
        <f>LEN(Таблиця1[[#This Row],[Код Контрагента]])</f>
        <v>10</v>
      </c>
    </row>
    <row r="11120" spans="1:8" x14ac:dyDescent="0.25">
      <c r="A11120">
        <v>351629</v>
      </c>
      <c r="B11120" s="4" t="str">
        <f>CONCATENATE(Таблиця1[[#This Row],[МФО]],"_",Таблиця1[[#This Row],[Код Контрагента]])</f>
        <v>351629_3168414054</v>
      </c>
      <c r="C11120" s="1" t="s">
        <v>22319</v>
      </c>
      <c r="D11120" s="1" t="s">
        <v>22320</v>
      </c>
      <c r="E11120" s="1" t="s">
        <v>17</v>
      </c>
      <c r="F11120" s="1" t="s">
        <v>5</v>
      </c>
      <c r="G11120" s="7" t="b">
        <v>0</v>
      </c>
      <c r="H11120" s="4">
        <f>LEN(Таблиця1[[#This Row],[Код Контрагента]])</f>
        <v>10</v>
      </c>
    </row>
    <row r="11121" spans="1:8" x14ac:dyDescent="0.25">
      <c r="A11121">
        <v>351629</v>
      </c>
      <c r="B11121" s="4" t="str">
        <f>CONCATENATE(Таблиця1[[#This Row],[МФО]],"_",Таблиця1[[#This Row],[Код Контрагента]])</f>
        <v>351629_2149314256</v>
      </c>
      <c r="C11121" s="1" t="s">
        <v>22321</v>
      </c>
      <c r="D11121" s="1" t="s">
        <v>22322</v>
      </c>
      <c r="E11121" s="1" t="s">
        <v>17</v>
      </c>
      <c r="F11121" s="1" t="s">
        <v>5</v>
      </c>
      <c r="G11121" s="7" t="b">
        <v>0</v>
      </c>
      <c r="H11121" s="4">
        <f>LEN(Таблиця1[[#This Row],[Код Контрагента]])</f>
        <v>10</v>
      </c>
    </row>
    <row r="11122" spans="1:8" x14ac:dyDescent="0.25">
      <c r="A11122">
        <v>351629</v>
      </c>
      <c r="B11122" s="4" t="str">
        <f>CONCATENATE(Таблиця1[[#This Row],[МФО]],"_",Таблиця1[[#This Row],[Код Контрагента]])</f>
        <v>351629_2026408716</v>
      </c>
      <c r="C11122" s="1" t="s">
        <v>22323</v>
      </c>
      <c r="D11122" s="1" t="s">
        <v>22324</v>
      </c>
      <c r="E11122" s="1" t="s">
        <v>17</v>
      </c>
      <c r="F11122" s="1" t="s">
        <v>5</v>
      </c>
      <c r="G11122" s="7" t="b">
        <v>0</v>
      </c>
      <c r="H11122" s="4">
        <f>LEN(Таблиця1[[#This Row],[Код Контрагента]])</f>
        <v>10</v>
      </c>
    </row>
    <row r="11123" spans="1:8" x14ac:dyDescent="0.25">
      <c r="A11123">
        <v>351629</v>
      </c>
      <c r="B11123" s="4" t="str">
        <f>CONCATENATE(Таблиця1[[#This Row],[МФО]],"_",Таблиця1[[#This Row],[Код Контрагента]])</f>
        <v>351629_2256201285</v>
      </c>
      <c r="C11123" s="1" t="s">
        <v>22325</v>
      </c>
      <c r="D11123" s="1" t="s">
        <v>22326</v>
      </c>
      <c r="E11123" s="1" t="s">
        <v>17</v>
      </c>
      <c r="F11123" s="1" t="s">
        <v>5</v>
      </c>
      <c r="G11123" s="7" t="b">
        <v>0</v>
      </c>
      <c r="H11123" s="4">
        <f>LEN(Таблиця1[[#This Row],[Код Контрагента]])</f>
        <v>10</v>
      </c>
    </row>
    <row r="11124" spans="1:8" x14ac:dyDescent="0.25">
      <c r="A11124">
        <v>351629</v>
      </c>
      <c r="B11124" s="4" t="str">
        <f>CONCATENATE(Таблиця1[[#This Row],[МФО]],"_",Таблиця1[[#This Row],[Код Контрагента]])</f>
        <v>351629_2316815700</v>
      </c>
      <c r="C11124" s="1" t="s">
        <v>22327</v>
      </c>
      <c r="D11124" s="1" t="s">
        <v>22328</v>
      </c>
      <c r="E11124" s="1" t="s">
        <v>17</v>
      </c>
      <c r="F11124" s="1" t="s">
        <v>5</v>
      </c>
      <c r="G11124" s="7" t="b">
        <v>0</v>
      </c>
      <c r="H11124" s="4">
        <f>LEN(Таблиця1[[#This Row],[Код Контрагента]])</f>
        <v>10</v>
      </c>
    </row>
    <row r="11125" spans="1:8" x14ac:dyDescent="0.25">
      <c r="A11125">
        <v>351629</v>
      </c>
      <c r="B11125" s="4" t="str">
        <f>CONCATENATE(Таблиця1[[#This Row],[МФО]],"_",Таблиця1[[#This Row],[Код Контрагента]])</f>
        <v>351629_2987205719</v>
      </c>
      <c r="C11125" s="1" t="s">
        <v>22329</v>
      </c>
      <c r="D11125" s="1" t="s">
        <v>22330</v>
      </c>
      <c r="E11125" s="1" t="s">
        <v>17</v>
      </c>
      <c r="F11125" s="1" t="s">
        <v>5</v>
      </c>
      <c r="G11125" s="7" t="b">
        <v>0</v>
      </c>
      <c r="H11125" s="4">
        <f>LEN(Таблиця1[[#This Row],[Код Контрагента]])</f>
        <v>10</v>
      </c>
    </row>
    <row r="11126" spans="1:8" x14ac:dyDescent="0.25">
      <c r="A11126">
        <v>351629</v>
      </c>
      <c r="B11126" s="4" t="str">
        <f>CONCATENATE(Таблиця1[[#This Row],[МФО]],"_",Таблиця1[[#This Row],[Код Контрагента]])</f>
        <v>351629_2834716335</v>
      </c>
      <c r="C11126" s="1" t="s">
        <v>22331</v>
      </c>
      <c r="D11126" s="1" t="s">
        <v>22332</v>
      </c>
      <c r="E11126" s="1" t="s">
        <v>17</v>
      </c>
      <c r="F11126" s="1" t="s">
        <v>5</v>
      </c>
      <c r="G11126" s="7" t="b">
        <v>0</v>
      </c>
      <c r="H11126" s="4">
        <f>LEN(Таблиця1[[#This Row],[Код Контрагента]])</f>
        <v>10</v>
      </c>
    </row>
    <row r="11127" spans="1:8" x14ac:dyDescent="0.25">
      <c r="A11127">
        <v>351629</v>
      </c>
      <c r="B11127" s="4" t="str">
        <f>CONCATENATE(Таблиця1[[#This Row],[МФО]],"_",Таблиця1[[#This Row],[Код Контрагента]])</f>
        <v>351629_3260106933</v>
      </c>
      <c r="C11127" s="1" t="s">
        <v>22333</v>
      </c>
      <c r="D11127" s="1" t="s">
        <v>22334</v>
      </c>
      <c r="E11127" s="1" t="s">
        <v>17</v>
      </c>
      <c r="F11127" s="1" t="s">
        <v>5</v>
      </c>
      <c r="G11127" s="7" t="b">
        <v>0</v>
      </c>
      <c r="H11127" s="4">
        <f>LEN(Таблиця1[[#This Row],[Код Контрагента]])</f>
        <v>10</v>
      </c>
    </row>
    <row r="11128" spans="1:8" x14ac:dyDescent="0.25">
      <c r="A11128">
        <v>351629</v>
      </c>
      <c r="B11128" s="4" t="str">
        <f>CONCATENATE(Таблиця1[[#This Row],[МФО]],"_",Таблиця1[[#This Row],[Код Контрагента]])</f>
        <v>351629_2483413659</v>
      </c>
      <c r="C11128" s="1" t="s">
        <v>22335</v>
      </c>
      <c r="D11128" s="1" t="s">
        <v>22336</v>
      </c>
      <c r="E11128" s="1" t="s">
        <v>17</v>
      </c>
      <c r="F11128" s="1" t="s">
        <v>5</v>
      </c>
      <c r="G11128" s="7" t="b">
        <v>0</v>
      </c>
      <c r="H11128" s="4">
        <f>LEN(Таблиця1[[#This Row],[Код Контрагента]])</f>
        <v>10</v>
      </c>
    </row>
    <row r="11129" spans="1:8" x14ac:dyDescent="0.25">
      <c r="A11129">
        <v>351629</v>
      </c>
      <c r="B11129" s="4" t="str">
        <f>CONCATENATE(Таблиця1[[#This Row],[МФО]],"_",Таблиця1[[#This Row],[Код Контрагента]])</f>
        <v>351629_3301902888</v>
      </c>
      <c r="C11129" s="1" t="s">
        <v>22337</v>
      </c>
      <c r="D11129" s="1" t="s">
        <v>22338</v>
      </c>
      <c r="E11129" s="1" t="s">
        <v>17</v>
      </c>
      <c r="F11129" s="1" t="s">
        <v>5</v>
      </c>
      <c r="G11129" s="7" t="b">
        <v>0</v>
      </c>
      <c r="H11129" s="4">
        <f>LEN(Таблиця1[[#This Row],[Код Контрагента]])</f>
        <v>10</v>
      </c>
    </row>
    <row r="11130" spans="1:8" x14ac:dyDescent="0.25">
      <c r="A11130">
        <v>351629</v>
      </c>
      <c r="B11130" s="4" t="str">
        <f>CONCATENATE(Таблиця1[[#This Row],[МФО]],"_",Таблиця1[[#This Row],[Код Контрагента]])</f>
        <v>351629_3136312631</v>
      </c>
      <c r="C11130" s="1" t="s">
        <v>22339</v>
      </c>
      <c r="D11130" s="1" t="s">
        <v>22340</v>
      </c>
      <c r="E11130" s="1" t="s">
        <v>17</v>
      </c>
      <c r="F11130" s="1" t="s">
        <v>5</v>
      </c>
      <c r="G11130" s="7" t="b">
        <v>0</v>
      </c>
      <c r="H11130" s="4">
        <f>LEN(Таблиця1[[#This Row],[Код Контрагента]])</f>
        <v>10</v>
      </c>
    </row>
    <row r="11131" spans="1:8" x14ac:dyDescent="0.25">
      <c r="A11131">
        <v>351629</v>
      </c>
      <c r="B11131" s="4" t="str">
        <f>CONCATENATE(Таблиця1[[#This Row],[МФО]],"_",Таблиця1[[#This Row],[Код Контрагента]])</f>
        <v>351629_2235316612</v>
      </c>
      <c r="C11131" s="1" t="s">
        <v>22341</v>
      </c>
      <c r="D11131" s="1" t="s">
        <v>22342</v>
      </c>
      <c r="E11131" s="1" t="s">
        <v>17</v>
      </c>
      <c r="F11131" s="1" t="s">
        <v>5</v>
      </c>
      <c r="G11131" s="7" t="b">
        <v>0</v>
      </c>
      <c r="H11131" s="4">
        <f>LEN(Таблиця1[[#This Row],[Код Контрагента]])</f>
        <v>10</v>
      </c>
    </row>
    <row r="11132" spans="1:8" x14ac:dyDescent="0.25">
      <c r="A11132">
        <v>351629</v>
      </c>
      <c r="B11132" s="4" t="str">
        <f>CONCATENATE(Таблиця1[[#This Row],[МФО]],"_",Таблиця1[[#This Row],[Код Контрагента]])</f>
        <v>351629_2010908503</v>
      </c>
      <c r="C11132" s="1" t="s">
        <v>22343</v>
      </c>
      <c r="D11132" s="1" t="s">
        <v>22344</v>
      </c>
      <c r="E11132" s="1" t="s">
        <v>17</v>
      </c>
      <c r="F11132" s="1" t="s">
        <v>5</v>
      </c>
      <c r="G11132" s="7" t="b">
        <v>0</v>
      </c>
      <c r="H11132" s="4">
        <f>LEN(Таблиця1[[#This Row],[Код Контрагента]])</f>
        <v>10</v>
      </c>
    </row>
    <row r="11133" spans="1:8" x14ac:dyDescent="0.25">
      <c r="A11133">
        <v>351629</v>
      </c>
      <c r="B11133" s="4" t="str">
        <f>CONCATENATE(Таблиця1[[#This Row],[МФО]],"_",Таблиця1[[#This Row],[Код Контрагента]])</f>
        <v>351629_2762003077</v>
      </c>
      <c r="C11133" s="1" t="s">
        <v>22345</v>
      </c>
      <c r="D11133" s="1" t="s">
        <v>22346</v>
      </c>
      <c r="E11133" s="1" t="s">
        <v>17</v>
      </c>
      <c r="F11133" s="1" t="s">
        <v>5</v>
      </c>
      <c r="G11133" s="7" t="b">
        <v>0</v>
      </c>
      <c r="H11133" s="4">
        <f>LEN(Таблиця1[[#This Row],[Код Контрагента]])</f>
        <v>10</v>
      </c>
    </row>
    <row r="11134" spans="1:8" x14ac:dyDescent="0.25">
      <c r="A11134">
        <v>351629</v>
      </c>
      <c r="B11134" s="4" t="str">
        <f>CONCATENATE(Таблиця1[[#This Row],[МФО]],"_",Таблиця1[[#This Row],[Код Контрагента]])</f>
        <v>351629_3206600435</v>
      </c>
      <c r="C11134" s="1" t="s">
        <v>22347</v>
      </c>
      <c r="D11134" s="1" t="s">
        <v>22348</v>
      </c>
      <c r="E11134" s="1" t="s">
        <v>17</v>
      </c>
      <c r="F11134" s="1" t="s">
        <v>5</v>
      </c>
      <c r="G11134" s="7" t="b">
        <v>0</v>
      </c>
      <c r="H11134" s="4">
        <f>LEN(Таблиця1[[#This Row],[Код Контрагента]])</f>
        <v>10</v>
      </c>
    </row>
    <row r="11135" spans="1:8" x14ac:dyDescent="0.25">
      <c r="A11135">
        <v>351629</v>
      </c>
      <c r="B11135" s="4" t="str">
        <f>CONCATENATE(Таблиця1[[#This Row],[МФО]],"_",Таблиця1[[#This Row],[Код Контрагента]])</f>
        <v>351629_2278705717</v>
      </c>
      <c r="C11135" s="1" t="s">
        <v>22349</v>
      </c>
      <c r="D11135" s="1" t="s">
        <v>22350</v>
      </c>
      <c r="E11135" s="1" t="s">
        <v>17</v>
      </c>
      <c r="F11135" s="1" t="s">
        <v>5</v>
      </c>
      <c r="G11135" s="7" t="b">
        <v>0</v>
      </c>
      <c r="H11135" s="4">
        <f>LEN(Таблиця1[[#This Row],[Код Контрагента]])</f>
        <v>10</v>
      </c>
    </row>
    <row r="11136" spans="1:8" x14ac:dyDescent="0.25">
      <c r="A11136">
        <v>351629</v>
      </c>
      <c r="B11136" s="4" t="str">
        <f>CONCATENATE(Таблиця1[[#This Row],[МФО]],"_",Таблиця1[[#This Row],[Код Контрагента]])</f>
        <v>351629_3029605275</v>
      </c>
      <c r="C11136" s="1" t="s">
        <v>22351</v>
      </c>
      <c r="D11136" s="1" t="s">
        <v>22352</v>
      </c>
      <c r="E11136" s="1" t="s">
        <v>17</v>
      </c>
      <c r="F11136" s="1" t="s">
        <v>5</v>
      </c>
      <c r="G11136" s="7" t="b">
        <v>0</v>
      </c>
      <c r="H11136" s="4">
        <f>LEN(Таблиця1[[#This Row],[Код Контрагента]])</f>
        <v>10</v>
      </c>
    </row>
    <row r="11137" spans="1:8" x14ac:dyDescent="0.25">
      <c r="A11137">
        <v>351629</v>
      </c>
      <c r="B11137" s="4" t="str">
        <f>CONCATENATE(Таблиця1[[#This Row],[МФО]],"_",Таблиця1[[#This Row],[Код Контрагента]])</f>
        <v>351629_2487418546</v>
      </c>
      <c r="C11137" s="1" t="s">
        <v>22353</v>
      </c>
      <c r="D11137" s="1" t="s">
        <v>22354</v>
      </c>
      <c r="E11137" s="1" t="s">
        <v>17</v>
      </c>
      <c r="F11137" s="1" t="s">
        <v>5</v>
      </c>
      <c r="G11137" s="7" t="b">
        <v>0</v>
      </c>
      <c r="H11137" s="4">
        <f>LEN(Таблиця1[[#This Row],[Код Контрагента]])</f>
        <v>10</v>
      </c>
    </row>
    <row r="11138" spans="1:8" x14ac:dyDescent="0.25">
      <c r="A11138">
        <v>351629</v>
      </c>
      <c r="B11138" s="4" t="str">
        <f>CONCATENATE(Таблиця1[[#This Row],[МФО]],"_",Таблиця1[[#This Row],[Код Контрагента]])</f>
        <v>351629_2900408118</v>
      </c>
      <c r="C11138" s="1" t="s">
        <v>22355</v>
      </c>
      <c r="D11138" s="1" t="s">
        <v>22356</v>
      </c>
      <c r="E11138" s="1" t="s">
        <v>17</v>
      </c>
      <c r="F11138" s="1" t="s">
        <v>5</v>
      </c>
      <c r="G11138" s="7" t="b">
        <v>0</v>
      </c>
      <c r="H11138" s="4">
        <f>LEN(Таблиця1[[#This Row],[Код Контрагента]])</f>
        <v>10</v>
      </c>
    </row>
    <row r="11139" spans="1:8" x14ac:dyDescent="0.25">
      <c r="A11139">
        <v>351629</v>
      </c>
      <c r="B11139" s="4" t="str">
        <f>CONCATENATE(Таблиця1[[#This Row],[МФО]],"_",Таблиця1[[#This Row],[Код Контрагента]])</f>
        <v>351629_2819900493</v>
      </c>
      <c r="C11139" s="1" t="s">
        <v>22357</v>
      </c>
      <c r="D11139" s="1" t="s">
        <v>22358</v>
      </c>
      <c r="E11139" s="1" t="s">
        <v>17</v>
      </c>
      <c r="F11139" s="1" t="s">
        <v>5</v>
      </c>
      <c r="G11139" s="7" t="b">
        <v>0</v>
      </c>
      <c r="H11139" s="4">
        <f>LEN(Таблиця1[[#This Row],[Код Контрагента]])</f>
        <v>10</v>
      </c>
    </row>
    <row r="11140" spans="1:8" x14ac:dyDescent="0.25">
      <c r="A11140">
        <v>351629</v>
      </c>
      <c r="B11140" s="4" t="str">
        <f>CONCATENATE(Таблиця1[[#This Row],[МФО]],"_",Таблиця1[[#This Row],[Код Контрагента]])</f>
        <v>351629_2972513141</v>
      </c>
      <c r="C11140" s="1" t="s">
        <v>22359</v>
      </c>
      <c r="D11140" s="1" t="s">
        <v>22360</v>
      </c>
      <c r="E11140" s="1" t="s">
        <v>17</v>
      </c>
      <c r="F11140" s="1" t="s">
        <v>5</v>
      </c>
      <c r="G11140" s="7" t="b">
        <v>0</v>
      </c>
      <c r="H11140" s="4">
        <f>LEN(Таблиця1[[#This Row],[Код Контрагента]])</f>
        <v>10</v>
      </c>
    </row>
    <row r="11141" spans="1:8" x14ac:dyDescent="0.25">
      <c r="A11141">
        <v>351629</v>
      </c>
      <c r="B11141" s="4" t="str">
        <f>CONCATENATE(Таблиця1[[#This Row],[МФО]],"_",Таблиця1[[#This Row],[Код Контрагента]])</f>
        <v>351629_3053225774</v>
      </c>
      <c r="C11141" s="1" t="s">
        <v>22361</v>
      </c>
      <c r="D11141" s="1" t="s">
        <v>22362</v>
      </c>
      <c r="E11141" s="1" t="s">
        <v>17</v>
      </c>
      <c r="F11141" s="1" t="s">
        <v>5</v>
      </c>
      <c r="G11141" s="7" t="b">
        <v>0</v>
      </c>
      <c r="H11141" s="4">
        <f>LEN(Таблиця1[[#This Row],[Код Контрагента]])</f>
        <v>10</v>
      </c>
    </row>
    <row r="11142" spans="1:8" x14ac:dyDescent="0.25">
      <c r="A11142">
        <v>351629</v>
      </c>
      <c r="B11142" s="4" t="str">
        <f>CONCATENATE(Таблиця1[[#This Row],[МФО]],"_",Таблиця1[[#This Row],[Код Контрагента]])</f>
        <v>351629_2251413116</v>
      </c>
      <c r="C11142" s="1" t="s">
        <v>22363</v>
      </c>
      <c r="D11142" s="1" t="s">
        <v>22364</v>
      </c>
      <c r="E11142" s="1" t="s">
        <v>17</v>
      </c>
      <c r="F11142" s="1" t="s">
        <v>5</v>
      </c>
      <c r="G11142" s="7" t="b">
        <v>0</v>
      </c>
      <c r="H11142" s="4">
        <f>LEN(Таблиця1[[#This Row],[Код Контрагента]])</f>
        <v>10</v>
      </c>
    </row>
    <row r="11143" spans="1:8" x14ac:dyDescent="0.25">
      <c r="A11143">
        <v>351629</v>
      </c>
      <c r="B11143" s="4" t="str">
        <f>CONCATENATE(Таблиця1[[#This Row],[МФО]],"_",Таблиця1[[#This Row],[Код Контрагента]])</f>
        <v>351629_3106802547</v>
      </c>
      <c r="C11143" s="1" t="s">
        <v>22365</v>
      </c>
      <c r="D11143" s="1" t="s">
        <v>22366</v>
      </c>
      <c r="E11143" s="1" t="s">
        <v>17</v>
      </c>
      <c r="F11143" s="1" t="s">
        <v>5</v>
      </c>
      <c r="G11143" s="7" t="b">
        <v>0</v>
      </c>
      <c r="H11143" s="4">
        <f>LEN(Таблиця1[[#This Row],[Код Контрагента]])</f>
        <v>10</v>
      </c>
    </row>
    <row r="11144" spans="1:8" x14ac:dyDescent="0.25">
      <c r="A11144">
        <v>351629</v>
      </c>
      <c r="B11144" s="4" t="str">
        <f>CONCATENATE(Таблиця1[[#This Row],[МФО]],"_",Таблиця1[[#This Row],[Код Контрагента]])</f>
        <v>351629_3125600318</v>
      </c>
      <c r="C11144" s="1" t="s">
        <v>22367</v>
      </c>
      <c r="D11144" s="1" t="s">
        <v>22368</v>
      </c>
      <c r="E11144" s="1" t="s">
        <v>17</v>
      </c>
      <c r="F11144" s="1" t="s">
        <v>5</v>
      </c>
      <c r="G11144" s="7" t="b">
        <v>0</v>
      </c>
      <c r="H11144" s="4">
        <f>LEN(Таблиця1[[#This Row],[Код Контрагента]])</f>
        <v>10</v>
      </c>
    </row>
    <row r="11145" spans="1:8" x14ac:dyDescent="0.25">
      <c r="A11145">
        <v>351629</v>
      </c>
      <c r="B11145" s="4" t="str">
        <f>CONCATENATE(Таблиця1[[#This Row],[МФО]],"_",Таблиця1[[#This Row],[Код Контрагента]])</f>
        <v>351629_2635407343</v>
      </c>
      <c r="C11145" s="1" t="s">
        <v>22369</v>
      </c>
      <c r="D11145" s="1" t="s">
        <v>22370</v>
      </c>
      <c r="E11145" s="1" t="s">
        <v>17</v>
      </c>
      <c r="F11145" s="1" t="s">
        <v>5</v>
      </c>
      <c r="G11145" s="7" t="b">
        <v>0</v>
      </c>
      <c r="H11145" s="4">
        <f>LEN(Таблиця1[[#This Row],[Код Контрагента]])</f>
        <v>10</v>
      </c>
    </row>
    <row r="11146" spans="1:8" x14ac:dyDescent="0.25">
      <c r="A11146">
        <v>351629</v>
      </c>
      <c r="B11146" s="4" t="str">
        <f>CONCATENATE(Таблиця1[[#This Row],[МФО]],"_",Таблиця1[[#This Row],[Код Контрагента]])</f>
        <v>351629_2399100685</v>
      </c>
      <c r="C11146" s="1" t="s">
        <v>22371</v>
      </c>
      <c r="D11146" s="1" t="s">
        <v>22372</v>
      </c>
      <c r="E11146" s="1" t="s">
        <v>17</v>
      </c>
      <c r="F11146" s="1" t="s">
        <v>5</v>
      </c>
      <c r="G11146" s="7" t="b">
        <v>0</v>
      </c>
      <c r="H11146" s="4">
        <f>LEN(Таблиця1[[#This Row],[Код Контрагента]])</f>
        <v>10</v>
      </c>
    </row>
    <row r="11147" spans="1:8" x14ac:dyDescent="0.25">
      <c r="A11147">
        <v>351629</v>
      </c>
      <c r="B11147" s="4" t="str">
        <f>CONCATENATE(Таблиця1[[#This Row],[МФО]],"_",Таблиця1[[#This Row],[Код Контрагента]])</f>
        <v>351629_2208801187</v>
      </c>
      <c r="C11147" s="1" t="s">
        <v>22373</v>
      </c>
      <c r="D11147" s="1" t="s">
        <v>22374</v>
      </c>
      <c r="E11147" s="1" t="s">
        <v>17</v>
      </c>
      <c r="F11147" s="1" t="s">
        <v>5</v>
      </c>
      <c r="G11147" s="7" t="b">
        <v>0</v>
      </c>
      <c r="H11147" s="4">
        <f>LEN(Таблиця1[[#This Row],[Код Контрагента]])</f>
        <v>10</v>
      </c>
    </row>
    <row r="11148" spans="1:8" x14ac:dyDescent="0.25">
      <c r="A11148">
        <v>351629</v>
      </c>
      <c r="B11148" s="4" t="str">
        <f>CONCATENATE(Таблиця1[[#This Row],[МФО]],"_",Таблиця1[[#This Row],[Код Контрагента]])</f>
        <v>351629_2570300744</v>
      </c>
      <c r="C11148" s="1" t="s">
        <v>22375</v>
      </c>
      <c r="D11148" s="1" t="s">
        <v>22376</v>
      </c>
      <c r="E11148" s="1" t="s">
        <v>17</v>
      </c>
      <c r="F11148" s="1" t="s">
        <v>5</v>
      </c>
      <c r="G11148" s="7" t="b">
        <v>0</v>
      </c>
      <c r="H11148" s="4">
        <f>LEN(Таблиця1[[#This Row],[Код Контрагента]])</f>
        <v>10</v>
      </c>
    </row>
    <row r="11149" spans="1:8" x14ac:dyDescent="0.25">
      <c r="A11149">
        <v>351629</v>
      </c>
      <c r="B11149" s="4" t="str">
        <f>CONCATENATE(Таблиця1[[#This Row],[МФО]],"_",Таблиця1[[#This Row],[Код Контрагента]])</f>
        <v>351629_2765603319</v>
      </c>
      <c r="C11149" s="1" t="s">
        <v>22377</v>
      </c>
      <c r="D11149" s="1" t="s">
        <v>22378</v>
      </c>
      <c r="E11149" s="1" t="s">
        <v>17</v>
      </c>
      <c r="F11149" s="1" t="s">
        <v>5</v>
      </c>
      <c r="G11149" s="7" t="b">
        <v>0</v>
      </c>
      <c r="H11149" s="4">
        <f>LEN(Таблиця1[[#This Row],[Код Контрагента]])</f>
        <v>10</v>
      </c>
    </row>
    <row r="11150" spans="1:8" x14ac:dyDescent="0.25">
      <c r="A11150">
        <v>351629</v>
      </c>
      <c r="B11150" s="4" t="str">
        <f>CONCATENATE(Таблиця1[[#This Row],[МФО]],"_",Таблиця1[[#This Row],[Код Контрагента]])</f>
        <v>351629_2965806651</v>
      </c>
      <c r="C11150" s="1" t="s">
        <v>22379</v>
      </c>
      <c r="D11150" s="1" t="s">
        <v>22380</v>
      </c>
      <c r="E11150" s="1" t="s">
        <v>17</v>
      </c>
      <c r="F11150" s="1" t="s">
        <v>5</v>
      </c>
      <c r="G11150" s="7" t="b">
        <v>0</v>
      </c>
      <c r="H11150" s="4">
        <f>LEN(Таблиця1[[#This Row],[Код Контрагента]])</f>
        <v>10</v>
      </c>
    </row>
    <row r="11151" spans="1:8" x14ac:dyDescent="0.25">
      <c r="A11151">
        <v>351629</v>
      </c>
      <c r="B11151" s="4" t="str">
        <f>CONCATENATE(Таблиця1[[#This Row],[МФО]],"_",Таблиця1[[#This Row],[Код Контрагента]])</f>
        <v>351629_3246215179</v>
      </c>
      <c r="C11151" s="1" t="s">
        <v>22381</v>
      </c>
      <c r="D11151" s="1" t="s">
        <v>22382</v>
      </c>
      <c r="E11151" s="1" t="s">
        <v>17</v>
      </c>
      <c r="F11151" s="1" t="s">
        <v>5</v>
      </c>
      <c r="G11151" s="7" t="b">
        <v>0</v>
      </c>
      <c r="H11151" s="4">
        <f>LEN(Таблиця1[[#This Row],[Код Контрагента]])</f>
        <v>10</v>
      </c>
    </row>
    <row r="11152" spans="1:8" x14ac:dyDescent="0.25">
      <c r="A11152">
        <v>351629</v>
      </c>
      <c r="B11152" s="4" t="str">
        <f>CONCATENATE(Таблиця1[[#This Row],[МФО]],"_",Таблиця1[[#This Row],[Код Контрагента]])</f>
        <v>351629_2513303976</v>
      </c>
      <c r="C11152" s="1" t="s">
        <v>22383</v>
      </c>
      <c r="D11152" s="1" t="s">
        <v>22384</v>
      </c>
      <c r="E11152" s="1" t="s">
        <v>17</v>
      </c>
      <c r="F11152" s="1" t="s">
        <v>5</v>
      </c>
      <c r="G11152" s="7" t="b">
        <v>0</v>
      </c>
      <c r="H11152" s="4">
        <f>LEN(Таблиця1[[#This Row],[Код Контрагента]])</f>
        <v>10</v>
      </c>
    </row>
    <row r="11153" spans="1:8" x14ac:dyDescent="0.25">
      <c r="A11153">
        <v>351629</v>
      </c>
      <c r="B11153" s="4" t="str">
        <f>CONCATENATE(Таблиця1[[#This Row],[МФО]],"_",Таблиця1[[#This Row],[Код Контрагента]])</f>
        <v>351629_2898505585</v>
      </c>
      <c r="C11153" s="1" t="s">
        <v>22385</v>
      </c>
      <c r="D11153" s="1" t="s">
        <v>22386</v>
      </c>
      <c r="E11153" s="1" t="s">
        <v>17</v>
      </c>
      <c r="F11153" s="1" t="s">
        <v>5</v>
      </c>
      <c r="G11153" s="7" t="b">
        <v>0</v>
      </c>
      <c r="H11153" s="4">
        <f>LEN(Таблиця1[[#This Row],[Код Контрагента]])</f>
        <v>10</v>
      </c>
    </row>
    <row r="11154" spans="1:8" x14ac:dyDescent="0.25">
      <c r="A11154">
        <v>351629</v>
      </c>
      <c r="B11154" s="4" t="str">
        <f>CONCATENATE(Таблиця1[[#This Row],[МФО]],"_",Таблиця1[[#This Row],[Код Контрагента]])</f>
        <v>351629_2925023990</v>
      </c>
      <c r="C11154" s="1" t="s">
        <v>22387</v>
      </c>
      <c r="D11154" s="1" t="s">
        <v>22388</v>
      </c>
      <c r="E11154" s="1" t="s">
        <v>17</v>
      </c>
      <c r="F11154" s="1" t="s">
        <v>5</v>
      </c>
      <c r="G11154" s="7" t="b">
        <v>0</v>
      </c>
      <c r="H11154" s="4">
        <f>LEN(Таблиця1[[#This Row],[Код Контрагента]])</f>
        <v>10</v>
      </c>
    </row>
    <row r="11155" spans="1:8" x14ac:dyDescent="0.25">
      <c r="A11155">
        <v>351629</v>
      </c>
      <c r="B11155" s="4" t="str">
        <f>CONCATENATE(Таблиця1[[#This Row],[МФО]],"_",Таблиця1[[#This Row],[Код Контрагента]])</f>
        <v>351629_2536905921</v>
      </c>
      <c r="C11155" s="1" t="s">
        <v>22389</v>
      </c>
      <c r="D11155" s="1" t="s">
        <v>22390</v>
      </c>
      <c r="E11155" s="1" t="s">
        <v>17</v>
      </c>
      <c r="F11155" s="1" t="s">
        <v>5</v>
      </c>
      <c r="G11155" s="7" t="b">
        <v>0</v>
      </c>
      <c r="H11155" s="4">
        <f>LEN(Таблиця1[[#This Row],[Код Контрагента]])</f>
        <v>10</v>
      </c>
    </row>
    <row r="11156" spans="1:8" x14ac:dyDescent="0.25">
      <c r="A11156">
        <v>351629</v>
      </c>
      <c r="B11156" s="4" t="str">
        <f>CONCATENATE(Таблиця1[[#This Row],[МФО]],"_",Таблиця1[[#This Row],[Код Контрагента]])</f>
        <v>351629_3187010316</v>
      </c>
      <c r="C11156" s="1" t="s">
        <v>22391</v>
      </c>
      <c r="D11156" s="1" t="s">
        <v>22392</v>
      </c>
      <c r="E11156" s="1" t="s">
        <v>17</v>
      </c>
      <c r="F11156" s="1" t="s">
        <v>5</v>
      </c>
      <c r="G11156" s="7" t="b">
        <v>0</v>
      </c>
      <c r="H11156" s="4">
        <f>LEN(Таблиця1[[#This Row],[Код Контрагента]])</f>
        <v>10</v>
      </c>
    </row>
    <row r="11157" spans="1:8" x14ac:dyDescent="0.25">
      <c r="A11157">
        <v>351629</v>
      </c>
      <c r="B11157" s="4" t="str">
        <f>CONCATENATE(Таблиця1[[#This Row],[МФО]],"_",Таблиця1[[#This Row],[Код Контрагента]])</f>
        <v>351629_2650803601</v>
      </c>
      <c r="C11157" s="1" t="s">
        <v>22393</v>
      </c>
      <c r="D11157" s="1" t="s">
        <v>22394</v>
      </c>
      <c r="E11157" s="1" t="s">
        <v>17</v>
      </c>
      <c r="F11157" s="1" t="s">
        <v>5</v>
      </c>
      <c r="G11157" s="7" t="b">
        <v>0</v>
      </c>
      <c r="H11157" s="4">
        <f>LEN(Таблиця1[[#This Row],[Код Контрагента]])</f>
        <v>10</v>
      </c>
    </row>
    <row r="11158" spans="1:8" x14ac:dyDescent="0.25">
      <c r="A11158">
        <v>351629</v>
      </c>
      <c r="B11158" s="4" t="str">
        <f>CONCATENATE(Таблиця1[[#This Row],[МФО]],"_",Таблиця1[[#This Row],[Код Контрагента]])</f>
        <v>351629_3087623456</v>
      </c>
      <c r="C11158" s="1" t="s">
        <v>22395</v>
      </c>
      <c r="D11158" s="1" t="s">
        <v>22396</v>
      </c>
      <c r="E11158" s="1" t="s">
        <v>17</v>
      </c>
      <c r="F11158" s="1" t="s">
        <v>5</v>
      </c>
      <c r="G11158" s="7" t="b">
        <v>0</v>
      </c>
      <c r="H11158" s="4">
        <f>LEN(Таблиця1[[#This Row],[Код Контрагента]])</f>
        <v>10</v>
      </c>
    </row>
    <row r="11159" spans="1:8" x14ac:dyDescent="0.25">
      <c r="A11159">
        <v>351629</v>
      </c>
      <c r="B11159" s="4" t="str">
        <f>CONCATENATE(Таблиця1[[#This Row],[МФО]],"_",Таблиця1[[#This Row],[Код Контрагента]])</f>
        <v>351629_2897302149</v>
      </c>
      <c r="C11159" s="1" t="s">
        <v>22397</v>
      </c>
      <c r="D11159" s="1" t="s">
        <v>22398</v>
      </c>
      <c r="E11159" s="1" t="s">
        <v>17</v>
      </c>
      <c r="F11159" s="1" t="s">
        <v>5</v>
      </c>
      <c r="G11159" s="7" t="b">
        <v>0</v>
      </c>
      <c r="H11159" s="4">
        <f>LEN(Таблиця1[[#This Row],[Код Контрагента]])</f>
        <v>10</v>
      </c>
    </row>
    <row r="11160" spans="1:8" x14ac:dyDescent="0.25">
      <c r="A11160">
        <v>351629</v>
      </c>
      <c r="B11160" s="4" t="str">
        <f>CONCATENATE(Таблиця1[[#This Row],[МФО]],"_",Таблиця1[[#This Row],[Код Контрагента]])</f>
        <v>351629_2930520530</v>
      </c>
      <c r="C11160" s="1" t="s">
        <v>22399</v>
      </c>
      <c r="D11160" s="1" t="s">
        <v>22400</v>
      </c>
      <c r="E11160" s="1" t="s">
        <v>17</v>
      </c>
      <c r="F11160" s="1" t="s">
        <v>5</v>
      </c>
      <c r="G11160" s="7" t="b">
        <v>0</v>
      </c>
      <c r="H11160" s="4">
        <f>LEN(Таблиця1[[#This Row],[Код Контрагента]])</f>
        <v>10</v>
      </c>
    </row>
    <row r="11161" spans="1:8" x14ac:dyDescent="0.25">
      <c r="A11161">
        <v>351629</v>
      </c>
      <c r="B11161" s="4" t="str">
        <f>CONCATENATE(Таблиця1[[#This Row],[МФО]],"_",Таблиця1[[#This Row],[Код Контрагента]])</f>
        <v>351629_3119822245</v>
      </c>
      <c r="C11161" s="1" t="s">
        <v>22401</v>
      </c>
      <c r="D11161" s="1" t="s">
        <v>22402</v>
      </c>
      <c r="E11161" s="1" t="s">
        <v>17</v>
      </c>
      <c r="F11161" s="1" t="s">
        <v>5</v>
      </c>
      <c r="G11161" s="7" t="b">
        <v>0</v>
      </c>
      <c r="H11161" s="4">
        <f>LEN(Таблиця1[[#This Row],[Код Контрагента]])</f>
        <v>10</v>
      </c>
    </row>
    <row r="11162" spans="1:8" x14ac:dyDescent="0.25">
      <c r="A11162">
        <v>351629</v>
      </c>
      <c r="B11162" s="4" t="str">
        <f>CONCATENATE(Таблиця1[[#This Row],[МФО]],"_",Таблиця1[[#This Row],[Код Контрагента]])</f>
        <v>351629_2816515671</v>
      </c>
      <c r="C11162" s="1" t="s">
        <v>22403</v>
      </c>
      <c r="D11162" s="1" t="s">
        <v>22404</v>
      </c>
      <c r="E11162" s="1" t="s">
        <v>17</v>
      </c>
      <c r="F11162" s="1" t="s">
        <v>5</v>
      </c>
      <c r="G11162" s="7" t="b">
        <v>0</v>
      </c>
      <c r="H11162" s="4">
        <f>LEN(Таблиця1[[#This Row],[Код Контрагента]])</f>
        <v>10</v>
      </c>
    </row>
    <row r="11163" spans="1:8" x14ac:dyDescent="0.25">
      <c r="A11163">
        <v>351629</v>
      </c>
      <c r="B11163" s="4" t="str">
        <f>CONCATENATE(Таблиця1[[#This Row],[МФО]],"_",Таблиця1[[#This Row],[Код Контрагента]])</f>
        <v>351629_2884500767</v>
      </c>
      <c r="C11163" s="1" t="s">
        <v>22405</v>
      </c>
      <c r="D11163" s="1" t="s">
        <v>22406</v>
      </c>
      <c r="E11163" s="1" t="s">
        <v>17</v>
      </c>
      <c r="F11163" s="1" t="s">
        <v>5</v>
      </c>
      <c r="G11163" s="7" t="b">
        <v>0</v>
      </c>
      <c r="H11163" s="4">
        <f>LEN(Таблиця1[[#This Row],[Код Контрагента]])</f>
        <v>10</v>
      </c>
    </row>
    <row r="11164" spans="1:8" x14ac:dyDescent="0.25">
      <c r="A11164">
        <v>351629</v>
      </c>
      <c r="B11164" s="4" t="str">
        <f>CONCATENATE(Таблиця1[[#This Row],[МФО]],"_",Таблиця1[[#This Row],[Код Контрагента]])</f>
        <v>351629_2186605820</v>
      </c>
      <c r="C11164" s="1" t="s">
        <v>22407</v>
      </c>
      <c r="D11164" s="1" t="s">
        <v>22408</v>
      </c>
      <c r="E11164" s="1" t="s">
        <v>17</v>
      </c>
      <c r="F11164" s="1" t="s">
        <v>5</v>
      </c>
      <c r="G11164" s="7" t="b">
        <v>0</v>
      </c>
      <c r="H11164" s="4">
        <f>LEN(Таблиця1[[#This Row],[Код Контрагента]])</f>
        <v>10</v>
      </c>
    </row>
    <row r="11165" spans="1:8" x14ac:dyDescent="0.25">
      <c r="A11165">
        <v>351629</v>
      </c>
      <c r="B11165" s="4" t="str">
        <f>CONCATENATE(Таблиця1[[#This Row],[МФО]],"_",Таблиця1[[#This Row],[Код Контрагента]])</f>
        <v>351629_2720622033</v>
      </c>
      <c r="C11165" s="1" t="s">
        <v>22409</v>
      </c>
      <c r="D11165" s="1" t="s">
        <v>22410</v>
      </c>
      <c r="E11165" s="1" t="s">
        <v>17</v>
      </c>
      <c r="F11165" s="1" t="s">
        <v>5</v>
      </c>
      <c r="G11165" s="7" t="b">
        <v>0</v>
      </c>
      <c r="H11165" s="4">
        <f>LEN(Таблиця1[[#This Row],[Код Контрагента]])</f>
        <v>10</v>
      </c>
    </row>
    <row r="11166" spans="1:8" x14ac:dyDescent="0.25">
      <c r="A11166">
        <v>351629</v>
      </c>
      <c r="B11166" s="4" t="str">
        <f>CONCATENATE(Таблиця1[[#This Row],[МФО]],"_",Таблиця1[[#This Row],[Код Контрагента]])</f>
        <v>351629_2656700903</v>
      </c>
      <c r="C11166" s="1" t="s">
        <v>22411</v>
      </c>
      <c r="D11166" s="1" t="s">
        <v>22412</v>
      </c>
      <c r="E11166" s="1" t="s">
        <v>17</v>
      </c>
      <c r="F11166" s="1" t="s">
        <v>5</v>
      </c>
      <c r="G11166" s="7" t="b">
        <v>0</v>
      </c>
      <c r="H11166" s="4">
        <f>LEN(Таблиця1[[#This Row],[Код Контрагента]])</f>
        <v>10</v>
      </c>
    </row>
    <row r="11167" spans="1:8" x14ac:dyDescent="0.25">
      <c r="A11167">
        <v>351629</v>
      </c>
      <c r="B11167" s="4" t="str">
        <f>CONCATENATE(Таблиця1[[#This Row],[МФО]],"_",Таблиця1[[#This Row],[Код Контрагента]])</f>
        <v>351629_3326912671</v>
      </c>
      <c r="C11167" s="1" t="s">
        <v>22413</v>
      </c>
      <c r="D11167" s="1" t="s">
        <v>22414</v>
      </c>
      <c r="E11167" s="1" t="s">
        <v>17</v>
      </c>
      <c r="F11167" s="1" t="s">
        <v>5</v>
      </c>
      <c r="G11167" s="7" t="b">
        <v>0</v>
      </c>
      <c r="H11167" s="4">
        <f>LEN(Таблиця1[[#This Row],[Код Контрагента]])</f>
        <v>10</v>
      </c>
    </row>
    <row r="11168" spans="1:8" x14ac:dyDescent="0.25">
      <c r="A11168">
        <v>351629</v>
      </c>
      <c r="B11168" s="4" t="str">
        <f>CONCATENATE(Таблиця1[[#This Row],[МФО]],"_",Таблиця1[[#This Row],[Код Контрагента]])</f>
        <v>351629_3161406657</v>
      </c>
      <c r="C11168" s="1" t="s">
        <v>22415</v>
      </c>
      <c r="D11168" s="1" t="s">
        <v>22416</v>
      </c>
      <c r="E11168" s="1" t="s">
        <v>17</v>
      </c>
      <c r="F11168" s="1" t="s">
        <v>5</v>
      </c>
      <c r="G11168" s="7" t="b">
        <v>0</v>
      </c>
      <c r="H11168" s="4">
        <f>LEN(Таблиця1[[#This Row],[Код Контрагента]])</f>
        <v>10</v>
      </c>
    </row>
    <row r="11169" spans="1:8" x14ac:dyDescent="0.25">
      <c r="A11169">
        <v>351629</v>
      </c>
      <c r="B11169" s="4" t="str">
        <f>CONCATENATE(Таблиця1[[#This Row],[МФО]],"_",Таблиця1[[#This Row],[Код Контрагента]])</f>
        <v>351629_2464411721</v>
      </c>
      <c r="C11169" s="1" t="s">
        <v>22417</v>
      </c>
      <c r="D11169" s="1" t="s">
        <v>22418</v>
      </c>
      <c r="E11169" s="1" t="s">
        <v>17</v>
      </c>
      <c r="F11169" s="1" t="s">
        <v>5</v>
      </c>
      <c r="G11169" s="7" t="b">
        <v>0</v>
      </c>
      <c r="H11169" s="4">
        <f>LEN(Таблиця1[[#This Row],[Код Контрагента]])</f>
        <v>10</v>
      </c>
    </row>
    <row r="11170" spans="1:8" x14ac:dyDescent="0.25">
      <c r="A11170">
        <v>351629</v>
      </c>
      <c r="B11170" s="4" t="str">
        <f>CONCATENATE(Таблиця1[[#This Row],[МФО]],"_",Таблиця1[[#This Row],[Код Контрагента]])</f>
        <v>351629_1804710519</v>
      </c>
      <c r="C11170" s="1" t="s">
        <v>22419</v>
      </c>
      <c r="D11170" s="1" t="s">
        <v>22420</v>
      </c>
      <c r="E11170" s="1" t="s">
        <v>17</v>
      </c>
      <c r="F11170" s="1" t="s">
        <v>5</v>
      </c>
      <c r="G11170" s="7" t="b">
        <v>0</v>
      </c>
      <c r="H11170" s="4">
        <f>LEN(Таблиця1[[#This Row],[Код Контрагента]])</f>
        <v>10</v>
      </c>
    </row>
    <row r="11171" spans="1:8" x14ac:dyDescent="0.25">
      <c r="A11171">
        <v>351629</v>
      </c>
      <c r="B11171" s="4" t="str">
        <f>CONCATENATE(Таблиця1[[#This Row],[МФО]],"_",Таблиця1[[#This Row],[Код Контрагента]])</f>
        <v>351629_2465120859</v>
      </c>
      <c r="C11171" s="1" t="s">
        <v>22421</v>
      </c>
      <c r="D11171" s="1" t="s">
        <v>22422</v>
      </c>
      <c r="E11171" s="1" t="s">
        <v>17</v>
      </c>
      <c r="F11171" s="1" t="s">
        <v>5</v>
      </c>
      <c r="G11171" s="7" t="b">
        <v>0</v>
      </c>
      <c r="H11171" s="4">
        <f>LEN(Таблиця1[[#This Row],[Код Контрагента]])</f>
        <v>10</v>
      </c>
    </row>
    <row r="11172" spans="1:8" x14ac:dyDescent="0.25">
      <c r="A11172">
        <v>351629</v>
      </c>
      <c r="B11172" s="4" t="str">
        <f>CONCATENATE(Таблиця1[[#This Row],[МФО]],"_",Таблиця1[[#This Row],[Код Контрагента]])</f>
        <v>351629_2311801139</v>
      </c>
      <c r="C11172" s="1" t="s">
        <v>22423</v>
      </c>
      <c r="D11172" s="1" t="s">
        <v>22424</v>
      </c>
      <c r="E11172" s="1" t="s">
        <v>17</v>
      </c>
      <c r="F11172" s="1" t="s">
        <v>5</v>
      </c>
      <c r="G11172" s="7" t="b">
        <v>0</v>
      </c>
      <c r="H11172" s="4">
        <f>LEN(Таблиця1[[#This Row],[Код Контрагента]])</f>
        <v>10</v>
      </c>
    </row>
    <row r="11173" spans="1:8" x14ac:dyDescent="0.25">
      <c r="A11173">
        <v>351629</v>
      </c>
      <c r="B11173" s="4" t="str">
        <f>CONCATENATE(Таблиця1[[#This Row],[МФО]],"_",Таблиця1[[#This Row],[Код Контрагента]])</f>
        <v>351629_1956707584</v>
      </c>
      <c r="C11173" s="1" t="s">
        <v>22425</v>
      </c>
      <c r="D11173" s="1" t="s">
        <v>22426</v>
      </c>
      <c r="E11173" s="1" t="s">
        <v>17</v>
      </c>
      <c r="F11173" s="1" t="s">
        <v>5</v>
      </c>
      <c r="G11173" s="7" t="b">
        <v>0</v>
      </c>
      <c r="H11173" s="4">
        <f>LEN(Таблиця1[[#This Row],[Код Контрагента]])</f>
        <v>10</v>
      </c>
    </row>
    <row r="11174" spans="1:8" x14ac:dyDescent="0.25">
      <c r="A11174">
        <v>351629</v>
      </c>
      <c r="B11174" s="4" t="str">
        <f>CONCATENATE(Таблиця1[[#This Row],[МФО]],"_",Таблиця1[[#This Row],[Код Контрагента]])</f>
        <v>351629_3307609733</v>
      </c>
      <c r="C11174" s="1" t="s">
        <v>22427</v>
      </c>
      <c r="D11174" s="1" t="s">
        <v>22428</v>
      </c>
      <c r="E11174" s="1" t="s">
        <v>17</v>
      </c>
      <c r="F11174" s="1" t="s">
        <v>5</v>
      </c>
      <c r="G11174" s="7" t="b">
        <v>0</v>
      </c>
      <c r="H11174" s="4">
        <f>LEN(Таблиця1[[#This Row],[Код Контрагента]])</f>
        <v>10</v>
      </c>
    </row>
    <row r="11175" spans="1:8" x14ac:dyDescent="0.25">
      <c r="A11175">
        <v>351629</v>
      </c>
      <c r="B11175" s="4" t="str">
        <f>CONCATENATE(Таблиця1[[#This Row],[МФО]],"_",Таблиця1[[#This Row],[Код Контрагента]])</f>
        <v>351629_3247304950</v>
      </c>
      <c r="C11175" s="1" t="s">
        <v>22429</v>
      </c>
      <c r="D11175" s="1" t="s">
        <v>22430</v>
      </c>
      <c r="E11175" s="1" t="s">
        <v>17</v>
      </c>
      <c r="F11175" s="1" t="s">
        <v>5</v>
      </c>
      <c r="G11175" s="7" t="b">
        <v>0</v>
      </c>
      <c r="H11175" s="4">
        <f>LEN(Таблиця1[[#This Row],[Код Контрагента]])</f>
        <v>10</v>
      </c>
    </row>
    <row r="11176" spans="1:8" x14ac:dyDescent="0.25">
      <c r="A11176">
        <v>351629</v>
      </c>
      <c r="B11176" s="4" t="str">
        <f>CONCATENATE(Таблиця1[[#This Row],[МФО]],"_",Таблиця1[[#This Row],[Код Контрагента]])</f>
        <v>351629_3109217159</v>
      </c>
      <c r="C11176" s="1" t="s">
        <v>22431</v>
      </c>
      <c r="D11176" s="1" t="s">
        <v>22432</v>
      </c>
      <c r="E11176" s="1" t="s">
        <v>17</v>
      </c>
      <c r="F11176" s="1" t="s">
        <v>5</v>
      </c>
      <c r="G11176" s="7" t="b">
        <v>0</v>
      </c>
      <c r="H11176" s="4">
        <f>LEN(Таблиця1[[#This Row],[Код Контрагента]])</f>
        <v>10</v>
      </c>
    </row>
    <row r="11177" spans="1:8" x14ac:dyDescent="0.25">
      <c r="A11177">
        <v>351629</v>
      </c>
      <c r="B11177" s="4" t="str">
        <f>CONCATENATE(Таблиця1[[#This Row],[МФО]],"_",Таблиця1[[#This Row],[Код Контрагента]])</f>
        <v>351629_2196315386</v>
      </c>
      <c r="C11177" s="1" t="s">
        <v>22433</v>
      </c>
      <c r="D11177" s="1" t="s">
        <v>22434</v>
      </c>
      <c r="E11177" s="1" t="s">
        <v>17</v>
      </c>
      <c r="F11177" s="1" t="s">
        <v>5</v>
      </c>
      <c r="G11177" s="7" t="b">
        <v>0</v>
      </c>
      <c r="H11177" s="4">
        <f>LEN(Таблиця1[[#This Row],[Код Контрагента]])</f>
        <v>10</v>
      </c>
    </row>
    <row r="11178" spans="1:8" x14ac:dyDescent="0.25">
      <c r="A11178">
        <v>351629</v>
      </c>
      <c r="B11178" s="4" t="str">
        <f>CONCATENATE(Таблиця1[[#This Row],[МФО]],"_",Таблиця1[[#This Row],[Код Контрагента]])</f>
        <v>351629_3142410232</v>
      </c>
      <c r="C11178" s="1" t="s">
        <v>22435</v>
      </c>
      <c r="D11178" s="1" t="s">
        <v>22436</v>
      </c>
      <c r="E11178" s="1" t="s">
        <v>17</v>
      </c>
      <c r="F11178" s="1" t="s">
        <v>5</v>
      </c>
      <c r="G11178" s="7" t="b">
        <v>0</v>
      </c>
      <c r="H11178" s="4">
        <f>LEN(Таблиця1[[#This Row],[Код Контрагента]])</f>
        <v>10</v>
      </c>
    </row>
    <row r="11179" spans="1:8" x14ac:dyDescent="0.25">
      <c r="A11179">
        <v>351629</v>
      </c>
      <c r="B11179" s="4" t="str">
        <f>CONCATENATE(Таблиця1[[#This Row],[МФО]],"_",Таблиця1[[#This Row],[Код Контрагента]])</f>
        <v>351629_2732517277</v>
      </c>
      <c r="C11179" s="1" t="s">
        <v>22437</v>
      </c>
      <c r="D11179" s="1" t="s">
        <v>22438</v>
      </c>
      <c r="E11179" s="1" t="s">
        <v>17</v>
      </c>
      <c r="F11179" s="1" t="s">
        <v>5</v>
      </c>
      <c r="G11179" s="7" t="b">
        <v>0</v>
      </c>
      <c r="H11179" s="4">
        <f>LEN(Таблиця1[[#This Row],[Код Контрагента]])</f>
        <v>10</v>
      </c>
    </row>
    <row r="11180" spans="1:8" x14ac:dyDescent="0.25">
      <c r="A11180">
        <v>351629</v>
      </c>
      <c r="B11180" s="4" t="str">
        <f>CONCATENATE(Таблиця1[[#This Row],[МФО]],"_",Таблиця1[[#This Row],[Код Контрагента]])</f>
        <v>351629_2920512091</v>
      </c>
      <c r="C11180" s="1" t="s">
        <v>22439</v>
      </c>
      <c r="D11180" s="1" t="s">
        <v>22440</v>
      </c>
      <c r="E11180" s="1" t="s">
        <v>17</v>
      </c>
      <c r="F11180" s="1" t="s">
        <v>5</v>
      </c>
      <c r="G11180" s="7" t="b">
        <v>0</v>
      </c>
      <c r="H11180" s="4">
        <f>LEN(Таблиця1[[#This Row],[Код Контрагента]])</f>
        <v>10</v>
      </c>
    </row>
    <row r="11181" spans="1:8" x14ac:dyDescent="0.25">
      <c r="A11181">
        <v>351629</v>
      </c>
      <c r="B11181" s="4" t="str">
        <f>CONCATENATE(Таблиця1[[#This Row],[МФО]],"_",Таблиця1[[#This Row],[Код Контрагента]])</f>
        <v>351629_2505505848</v>
      </c>
      <c r="C11181" s="1" t="s">
        <v>22441</v>
      </c>
      <c r="D11181" s="1" t="s">
        <v>22442</v>
      </c>
      <c r="E11181" s="1" t="s">
        <v>17</v>
      </c>
      <c r="F11181" s="1" t="s">
        <v>5</v>
      </c>
      <c r="G11181" s="7" t="b">
        <v>0</v>
      </c>
      <c r="H11181" s="4">
        <f>LEN(Таблиця1[[#This Row],[Код Контрагента]])</f>
        <v>10</v>
      </c>
    </row>
    <row r="11182" spans="1:8" x14ac:dyDescent="0.25">
      <c r="A11182">
        <v>351629</v>
      </c>
      <c r="B11182" s="4" t="str">
        <f>CONCATENATE(Таблиця1[[#This Row],[МФО]],"_",Таблиця1[[#This Row],[Код Контрагента]])</f>
        <v>351629_3047318718</v>
      </c>
      <c r="C11182" s="1" t="s">
        <v>22443</v>
      </c>
      <c r="D11182" s="1" t="s">
        <v>22444</v>
      </c>
      <c r="E11182" s="1" t="s">
        <v>17</v>
      </c>
      <c r="F11182" s="1" t="s">
        <v>5</v>
      </c>
      <c r="G11182" s="7" t="b">
        <v>0</v>
      </c>
      <c r="H11182" s="4">
        <f>LEN(Таблиця1[[#This Row],[Код Контрагента]])</f>
        <v>10</v>
      </c>
    </row>
    <row r="11183" spans="1:8" x14ac:dyDescent="0.25">
      <c r="A11183">
        <v>351629</v>
      </c>
      <c r="B11183" s="4" t="str">
        <f>CONCATENATE(Таблиця1[[#This Row],[МФО]],"_",Таблиця1[[#This Row],[Код Контрагента]])</f>
        <v>351629_3023120074</v>
      </c>
      <c r="C11183" s="1" t="s">
        <v>22445</v>
      </c>
      <c r="D11183" s="1" t="s">
        <v>22446</v>
      </c>
      <c r="E11183" s="1" t="s">
        <v>17</v>
      </c>
      <c r="F11183" s="1" t="s">
        <v>5</v>
      </c>
      <c r="G11183" s="7" t="b">
        <v>0</v>
      </c>
      <c r="H11183" s="4">
        <f>LEN(Таблиця1[[#This Row],[Код Контрагента]])</f>
        <v>10</v>
      </c>
    </row>
    <row r="11184" spans="1:8" x14ac:dyDescent="0.25">
      <c r="A11184">
        <v>351629</v>
      </c>
      <c r="B11184" s="4" t="str">
        <f>CONCATENATE(Таблиця1[[#This Row],[МФО]],"_",Таблиця1[[#This Row],[Код Контрагента]])</f>
        <v>351629_3120402154</v>
      </c>
      <c r="C11184" s="1" t="s">
        <v>22447</v>
      </c>
      <c r="D11184" s="1" t="s">
        <v>22448</v>
      </c>
      <c r="E11184" s="1" t="s">
        <v>17</v>
      </c>
      <c r="F11184" s="1" t="s">
        <v>5</v>
      </c>
      <c r="G11184" s="7" t="b">
        <v>0</v>
      </c>
      <c r="H11184" s="4">
        <f>LEN(Таблиця1[[#This Row],[Код Контрагента]])</f>
        <v>10</v>
      </c>
    </row>
    <row r="11185" spans="1:8" x14ac:dyDescent="0.25">
      <c r="A11185">
        <v>351629</v>
      </c>
      <c r="B11185" s="4" t="str">
        <f>CONCATENATE(Таблиця1[[#This Row],[МФО]],"_",Таблиця1[[#This Row],[Код Контрагента]])</f>
        <v>351629_2723416306</v>
      </c>
      <c r="C11185" s="1" t="s">
        <v>22449</v>
      </c>
      <c r="D11185" s="1" t="s">
        <v>22450</v>
      </c>
      <c r="E11185" s="1" t="s">
        <v>17</v>
      </c>
      <c r="F11185" s="1" t="s">
        <v>5</v>
      </c>
      <c r="G11185" s="7" t="b">
        <v>0</v>
      </c>
      <c r="H11185" s="4">
        <f>LEN(Таблиця1[[#This Row],[Код Контрагента]])</f>
        <v>10</v>
      </c>
    </row>
    <row r="11186" spans="1:8" x14ac:dyDescent="0.25">
      <c r="A11186">
        <v>351629</v>
      </c>
      <c r="B11186" s="4" t="str">
        <f>CONCATENATE(Таблиця1[[#This Row],[МФО]],"_",Таблиця1[[#This Row],[Код Контрагента]])</f>
        <v>351629_2277908338</v>
      </c>
      <c r="C11186" s="1" t="s">
        <v>22451</v>
      </c>
      <c r="D11186" s="1" t="s">
        <v>22452</v>
      </c>
      <c r="E11186" s="1" t="s">
        <v>17</v>
      </c>
      <c r="F11186" s="1" t="s">
        <v>5</v>
      </c>
      <c r="G11186" s="7" t="b">
        <v>0</v>
      </c>
      <c r="H11186" s="4">
        <f>LEN(Таблиця1[[#This Row],[Код Контрагента]])</f>
        <v>10</v>
      </c>
    </row>
    <row r="11187" spans="1:8" x14ac:dyDescent="0.25">
      <c r="A11187">
        <v>351629</v>
      </c>
      <c r="B11187" s="4" t="str">
        <f>CONCATENATE(Таблиця1[[#This Row],[МФО]],"_",Таблиця1[[#This Row],[Код Контрагента]])</f>
        <v>351629_2899118581</v>
      </c>
      <c r="C11187" s="1" t="s">
        <v>22453</v>
      </c>
      <c r="D11187" s="1" t="s">
        <v>22454</v>
      </c>
      <c r="E11187" s="1" t="s">
        <v>17</v>
      </c>
      <c r="F11187" s="1" t="s">
        <v>5</v>
      </c>
      <c r="G11187" s="7" t="b">
        <v>0</v>
      </c>
      <c r="H11187" s="4">
        <f>LEN(Таблиця1[[#This Row],[Код Контрагента]])</f>
        <v>10</v>
      </c>
    </row>
    <row r="11188" spans="1:8" x14ac:dyDescent="0.25">
      <c r="A11188">
        <v>351629</v>
      </c>
      <c r="B11188" s="4" t="str">
        <f>CONCATENATE(Таблиця1[[#This Row],[МФО]],"_",Таблиця1[[#This Row],[Код Контрагента]])</f>
        <v>351629_3236300573</v>
      </c>
      <c r="C11188" s="1" t="s">
        <v>22455</v>
      </c>
      <c r="D11188" s="1" t="s">
        <v>22456</v>
      </c>
      <c r="E11188" s="1" t="s">
        <v>17</v>
      </c>
      <c r="F11188" s="1" t="s">
        <v>5</v>
      </c>
      <c r="G11188" s="7" t="b">
        <v>0</v>
      </c>
      <c r="H11188" s="4">
        <f>LEN(Таблиця1[[#This Row],[Код Контрагента]])</f>
        <v>10</v>
      </c>
    </row>
    <row r="11189" spans="1:8" x14ac:dyDescent="0.25">
      <c r="A11189">
        <v>351629</v>
      </c>
      <c r="B11189" s="4" t="str">
        <f>CONCATENATE(Таблиця1[[#This Row],[МФО]],"_",Таблиця1[[#This Row],[Код Контрагента]])</f>
        <v>351629_3248802455</v>
      </c>
      <c r="C11189" s="1" t="s">
        <v>22457</v>
      </c>
      <c r="D11189" s="1" t="s">
        <v>22458</v>
      </c>
      <c r="E11189" s="1" t="s">
        <v>17</v>
      </c>
      <c r="F11189" s="1" t="s">
        <v>5</v>
      </c>
      <c r="G11189" s="7" t="b">
        <v>0</v>
      </c>
      <c r="H11189" s="4">
        <f>LEN(Таблиця1[[#This Row],[Код Контрагента]])</f>
        <v>10</v>
      </c>
    </row>
    <row r="11190" spans="1:8" x14ac:dyDescent="0.25">
      <c r="A11190">
        <v>351629</v>
      </c>
      <c r="B11190" s="4" t="str">
        <f>CONCATENATE(Таблиця1[[#This Row],[МФО]],"_",Таблиця1[[#This Row],[Код Контрагента]])</f>
        <v>351629_2876016289</v>
      </c>
      <c r="C11190" s="1" t="s">
        <v>22459</v>
      </c>
      <c r="D11190" s="1" t="s">
        <v>22460</v>
      </c>
      <c r="E11190" s="1" t="s">
        <v>17</v>
      </c>
      <c r="F11190" s="1" t="s">
        <v>5</v>
      </c>
      <c r="G11190" s="7" t="b">
        <v>0</v>
      </c>
      <c r="H11190" s="4">
        <f>LEN(Таблиця1[[#This Row],[Код Контрагента]])</f>
        <v>10</v>
      </c>
    </row>
    <row r="11191" spans="1:8" x14ac:dyDescent="0.25">
      <c r="A11191">
        <v>351629</v>
      </c>
      <c r="B11191" s="4" t="str">
        <f>CONCATENATE(Таблиця1[[#This Row],[МФО]],"_",Таблиця1[[#This Row],[Код Контрагента]])</f>
        <v>351629_1908307820</v>
      </c>
      <c r="C11191" s="1" t="s">
        <v>22461</v>
      </c>
      <c r="D11191" s="1" t="s">
        <v>22462</v>
      </c>
      <c r="E11191" s="1" t="s">
        <v>17</v>
      </c>
      <c r="F11191" s="1" t="s">
        <v>5</v>
      </c>
      <c r="G11191" s="7" t="b">
        <v>0</v>
      </c>
      <c r="H11191" s="4">
        <f>LEN(Таблиця1[[#This Row],[Код Контрагента]])</f>
        <v>10</v>
      </c>
    </row>
    <row r="11192" spans="1:8" x14ac:dyDescent="0.25">
      <c r="A11192">
        <v>351629</v>
      </c>
      <c r="B11192" s="4" t="str">
        <f>CONCATENATE(Таблиця1[[#This Row],[МФО]],"_",Таблиця1[[#This Row],[Код Контрагента]])</f>
        <v>351629_3096210330</v>
      </c>
      <c r="C11192" s="1" t="s">
        <v>22463</v>
      </c>
      <c r="D11192" s="1" t="s">
        <v>22464</v>
      </c>
      <c r="E11192" s="1" t="s">
        <v>17</v>
      </c>
      <c r="F11192" s="1" t="s">
        <v>5</v>
      </c>
      <c r="G11192" s="7" t="b">
        <v>0</v>
      </c>
      <c r="H11192" s="4">
        <f>LEN(Таблиця1[[#This Row],[Код Контрагента]])</f>
        <v>10</v>
      </c>
    </row>
    <row r="11193" spans="1:8" x14ac:dyDescent="0.25">
      <c r="A11193">
        <v>351629</v>
      </c>
      <c r="B11193" s="4" t="str">
        <f>CONCATENATE(Таблиця1[[#This Row],[МФО]],"_",Таблиця1[[#This Row],[Код Контрагента]])</f>
        <v>351629_3115402452</v>
      </c>
      <c r="C11193" s="1" t="s">
        <v>22465</v>
      </c>
      <c r="D11193" s="1" t="s">
        <v>22466</v>
      </c>
      <c r="E11193" s="1" t="s">
        <v>17</v>
      </c>
      <c r="F11193" s="1" t="s">
        <v>5</v>
      </c>
      <c r="G11193" s="7" t="b">
        <v>0</v>
      </c>
      <c r="H11193" s="4">
        <f>LEN(Таблиця1[[#This Row],[Код Контрагента]])</f>
        <v>10</v>
      </c>
    </row>
    <row r="11194" spans="1:8" x14ac:dyDescent="0.25">
      <c r="A11194">
        <v>351629</v>
      </c>
      <c r="B11194" s="4" t="str">
        <f>CONCATENATE(Таблиця1[[#This Row],[МФО]],"_",Таблиця1[[#This Row],[Код Контрагента]])</f>
        <v>351629_2432215666</v>
      </c>
      <c r="C11194" s="1" t="s">
        <v>22467</v>
      </c>
      <c r="D11194" s="1" t="s">
        <v>22468</v>
      </c>
      <c r="E11194" s="1" t="s">
        <v>17</v>
      </c>
      <c r="F11194" s="1" t="s">
        <v>5</v>
      </c>
      <c r="G11194" s="7" t="b">
        <v>0</v>
      </c>
      <c r="H11194" s="4">
        <f>LEN(Таблиця1[[#This Row],[Код Контрагента]])</f>
        <v>10</v>
      </c>
    </row>
    <row r="11195" spans="1:8" x14ac:dyDescent="0.25">
      <c r="A11195">
        <v>351629</v>
      </c>
      <c r="B11195" s="4" t="str">
        <f>CONCATENATE(Таблиця1[[#This Row],[МФО]],"_",Таблиця1[[#This Row],[Код Контрагента]])</f>
        <v>351629_2695403959</v>
      </c>
      <c r="C11195" s="1" t="s">
        <v>22469</v>
      </c>
      <c r="D11195" s="1" t="s">
        <v>22470</v>
      </c>
      <c r="E11195" s="1" t="s">
        <v>17</v>
      </c>
      <c r="F11195" s="1" t="s">
        <v>5</v>
      </c>
      <c r="G11195" s="7" t="b">
        <v>0</v>
      </c>
      <c r="H11195" s="4">
        <f>LEN(Таблиця1[[#This Row],[Код Контрагента]])</f>
        <v>10</v>
      </c>
    </row>
    <row r="11196" spans="1:8" x14ac:dyDescent="0.25">
      <c r="A11196">
        <v>351629</v>
      </c>
      <c r="B11196" s="4" t="str">
        <f>CONCATENATE(Таблиця1[[#This Row],[МФО]],"_",Таблиця1[[#This Row],[Код Контрагента]])</f>
        <v>351629_2384100776</v>
      </c>
      <c r="C11196" s="1" t="s">
        <v>22471</v>
      </c>
      <c r="D11196" s="1" t="s">
        <v>22472</v>
      </c>
      <c r="E11196" s="1" t="s">
        <v>17</v>
      </c>
      <c r="F11196" s="1" t="s">
        <v>5</v>
      </c>
      <c r="G11196" s="7" t="b">
        <v>0</v>
      </c>
      <c r="H11196" s="4">
        <f>LEN(Таблиця1[[#This Row],[Код Контрагента]])</f>
        <v>10</v>
      </c>
    </row>
    <row r="11197" spans="1:8" x14ac:dyDescent="0.25">
      <c r="A11197">
        <v>351629</v>
      </c>
      <c r="B11197" s="4" t="str">
        <f>CONCATENATE(Таблиця1[[#This Row],[МФО]],"_",Таблиця1[[#This Row],[Код Контрагента]])</f>
        <v>351629_3080811329</v>
      </c>
      <c r="C11197" s="1" t="s">
        <v>22473</v>
      </c>
      <c r="D11197" s="1" t="s">
        <v>22474</v>
      </c>
      <c r="E11197" s="1" t="s">
        <v>17</v>
      </c>
      <c r="F11197" s="1" t="s">
        <v>5</v>
      </c>
      <c r="G11197" s="7" t="b">
        <v>0</v>
      </c>
      <c r="H11197" s="4">
        <f>LEN(Таблиця1[[#This Row],[Код Контрагента]])</f>
        <v>10</v>
      </c>
    </row>
    <row r="11198" spans="1:8" x14ac:dyDescent="0.25">
      <c r="A11198">
        <v>351629</v>
      </c>
      <c r="B11198" s="4" t="str">
        <f>CONCATENATE(Таблиця1[[#This Row],[МФО]],"_",Таблиця1[[#This Row],[Код Контрагента]])</f>
        <v>351629_2668715965</v>
      </c>
      <c r="C11198" s="1" t="s">
        <v>22475</v>
      </c>
      <c r="D11198" s="1" t="s">
        <v>22476</v>
      </c>
      <c r="E11198" s="1" t="s">
        <v>17</v>
      </c>
      <c r="F11198" s="1" t="s">
        <v>5</v>
      </c>
      <c r="G11198" s="7" t="b">
        <v>0</v>
      </c>
      <c r="H11198" s="4">
        <f>LEN(Таблиця1[[#This Row],[Код Контрагента]])</f>
        <v>10</v>
      </c>
    </row>
    <row r="11199" spans="1:8" x14ac:dyDescent="0.25">
      <c r="A11199">
        <v>351629</v>
      </c>
      <c r="B11199" s="4" t="str">
        <f>CONCATENATE(Таблиця1[[#This Row],[МФО]],"_",Таблиця1[[#This Row],[Код Контрагента]])</f>
        <v>351629_2945708232</v>
      </c>
      <c r="C11199" s="1" t="s">
        <v>22477</v>
      </c>
      <c r="D11199" s="1" t="s">
        <v>22478</v>
      </c>
      <c r="E11199" s="1" t="s">
        <v>17</v>
      </c>
      <c r="F11199" s="1" t="s">
        <v>5</v>
      </c>
      <c r="G11199" s="7" t="b">
        <v>0</v>
      </c>
      <c r="H11199" s="4">
        <f>LEN(Таблиця1[[#This Row],[Код Контрагента]])</f>
        <v>10</v>
      </c>
    </row>
    <row r="11200" spans="1:8" x14ac:dyDescent="0.25">
      <c r="A11200">
        <v>351629</v>
      </c>
      <c r="B11200" s="4" t="str">
        <f>CONCATENATE(Таблиця1[[#This Row],[МФО]],"_",Таблиця1[[#This Row],[Код Контрагента]])</f>
        <v>351629_2924308149</v>
      </c>
      <c r="C11200" s="1" t="s">
        <v>22479</v>
      </c>
      <c r="D11200" s="1" t="s">
        <v>22480</v>
      </c>
      <c r="E11200" s="1" t="s">
        <v>17</v>
      </c>
      <c r="F11200" s="1" t="s">
        <v>5</v>
      </c>
      <c r="G11200" s="7" t="b">
        <v>0</v>
      </c>
      <c r="H11200" s="4">
        <f>LEN(Таблиця1[[#This Row],[Код Контрагента]])</f>
        <v>10</v>
      </c>
    </row>
    <row r="11201" spans="1:8" x14ac:dyDescent="0.25">
      <c r="A11201">
        <v>351629</v>
      </c>
      <c r="B11201" s="4" t="str">
        <f>CONCATENATE(Таблиця1[[#This Row],[МФО]],"_",Таблиця1[[#This Row],[Код Контрагента]])</f>
        <v>351629_2106610858</v>
      </c>
      <c r="C11201" s="1" t="s">
        <v>22481</v>
      </c>
      <c r="D11201" s="1" t="s">
        <v>22482</v>
      </c>
      <c r="E11201" s="1" t="s">
        <v>17</v>
      </c>
      <c r="F11201" s="1" t="s">
        <v>5</v>
      </c>
      <c r="G11201" s="7" t="b">
        <v>0</v>
      </c>
      <c r="H11201" s="4">
        <f>LEN(Таблиця1[[#This Row],[Код Контрагента]])</f>
        <v>10</v>
      </c>
    </row>
    <row r="11202" spans="1:8" x14ac:dyDescent="0.25">
      <c r="A11202">
        <v>351629</v>
      </c>
      <c r="B11202" s="4" t="str">
        <f>CONCATENATE(Таблиця1[[#This Row],[МФО]],"_",Таблиця1[[#This Row],[Код Контрагента]])</f>
        <v>351629_3058619735</v>
      </c>
      <c r="C11202" s="1" t="s">
        <v>22483</v>
      </c>
      <c r="D11202" s="1" t="s">
        <v>22484</v>
      </c>
      <c r="E11202" s="1" t="s">
        <v>17</v>
      </c>
      <c r="F11202" s="1" t="s">
        <v>5</v>
      </c>
      <c r="G11202" s="7" t="b">
        <v>0</v>
      </c>
      <c r="H11202" s="4">
        <f>LEN(Таблиця1[[#This Row],[Код Контрагента]])</f>
        <v>10</v>
      </c>
    </row>
    <row r="11203" spans="1:8" x14ac:dyDescent="0.25">
      <c r="A11203">
        <v>351629</v>
      </c>
      <c r="B11203" s="4" t="str">
        <f>CONCATENATE(Таблиця1[[#This Row],[МФО]],"_",Таблиця1[[#This Row],[Код Контрагента]])</f>
        <v>351629_3037705233</v>
      </c>
      <c r="C11203" s="1" t="s">
        <v>22485</v>
      </c>
      <c r="D11203" s="1" t="s">
        <v>22486</v>
      </c>
      <c r="E11203" s="1" t="s">
        <v>17</v>
      </c>
      <c r="F11203" s="1" t="s">
        <v>5</v>
      </c>
      <c r="G11203" s="7" t="b">
        <v>0</v>
      </c>
      <c r="H11203" s="4">
        <f>LEN(Таблиця1[[#This Row],[Код Контрагента]])</f>
        <v>10</v>
      </c>
    </row>
    <row r="11204" spans="1:8" x14ac:dyDescent="0.25">
      <c r="A11204">
        <v>351629</v>
      </c>
      <c r="B11204" s="4" t="str">
        <f>CONCATENATE(Таблиця1[[#This Row],[МФО]],"_",Таблиця1[[#This Row],[Код Контрагента]])</f>
        <v>351629_3267903910</v>
      </c>
      <c r="C11204" s="1" t="s">
        <v>22487</v>
      </c>
      <c r="D11204" s="1" t="s">
        <v>22488</v>
      </c>
      <c r="E11204" s="1" t="s">
        <v>17</v>
      </c>
      <c r="F11204" s="1" t="s">
        <v>5</v>
      </c>
      <c r="G11204" s="7" t="b">
        <v>0</v>
      </c>
      <c r="H11204" s="4">
        <f>LEN(Таблиця1[[#This Row],[Код Контрагента]])</f>
        <v>10</v>
      </c>
    </row>
    <row r="11205" spans="1:8" x14ac:dyDescent="0.25">
      <c r="A11205">
        <v>351629</v>
      </c>
      <c r="B11205" s="4" t="str">
        <f>CONCATENATE(Таблиця1[[#This Row],[МФО]],"_",Таблиця1[[#This Row],[Код Контрагента]])</f>
        <v>351629_3073302655</v>
      </c>
      <c r="C11205" s="1" t="s">
        <v>22489</v>
      </c>
      <c r="D11205" s="1" t="s">
        <v>22490</v>
      </c>
      <c r="E11205" s="1" t="s">
        <v>17</v>
      </c>
      <c r="F11205" s="1" t="s">
        <v>5</v>
      </c>
      <c r="G11205" s="7" t="b">
        <v>0</v>
      </c>
      <c r="H11205" s="4">
        <f>LEN(Таблиця1[[#This Row],[Код Контрагента]])</f>
        <v>10</v>
      </c>
    </row>
    <row r="11206" spans="1:8" x14ac:dyDescent="0.25">
      <c r="A11206">
        <v>351629</v>
      </c>
      <c r="B11206" s="4" t="str">
        <f>CONCATENATE(Таблиця1[[#This Row],[МФО]],"_",Таблиця1[[#This Row],[Код Контрагента]])</f>
        <v>351629_3104200393</v>
      </c>
      <c r="C11206" s="1" t="s">
        <v>22491</v>
      </c>
      <c r="D11206" s="1" t="s">
        <v>22492</v>
      </c>
      <c r="E11206" s="1" t="s">
        <v>17</v>
      </c>
      <c r="F11206" s="1" t="s">
        <v>5</v>
      </c>
      <c r="G11206" s="7" t="b">
        <v>0</v>
      </c>
      <c r="H11206" s="4">
        <f>LEN(Таблиця1[[#This Row],[Код Контрагента]])</f>
        <v>10</v>
      </c>
    </row>
    <row r="11207" spans="1:8" x14ac:dyDescent="0.25">
      <c r="A11207">
        <v>351629</v>
      </c>
      <c r="B11207" s="4" t="str">
        <f>CONCATENATE(Таблиця1[[#This Row],[МФО]],"_",Таблиця1[[#This Row],[Код Контрагента]])</f>
        <v>351629_2296412645</v>
      </c>
      <c r="C11207" s="1" t="s">
        <v>22493</v>
      </c>
      <c r="D11207" s="1" t="s">
        <v>22494</v>
      </c>
      <c r="E11207" s="1" t="s">
        <v>17</v>
      </c>
      <c r="F11207" s="1" t="s">
        <v>5</v>
      </c>
      <c r="G11207" s="7" t="b">
        <v>0</v>
      </c>
      <c r="H11207" s="4">
        <f>LEN(Таблиця1[[#This Row],[Код Контрагента]])</f>
        <v>10</v>
      </c>
    </row>
    <row r="11208" spans="1:8" x14ac:dyDescent="0.25">
      <c r="A11208">
        <v>351629</v>
      </c>
      <c r="B11208" s="4" t="str">
        <f>CONCATENATE(Таблиця1[[#This Row],[МФО]],"_",Таблиця1[[#This Row],[Код Контрагента]])</f>
        <v>351629_3054117092</v>
      </c>
      <c r="C11208" s="1" t="s">
        <v>22495</v>
      </c>
      <c r="D11208" s="1" t="s">
        <v>22496</v>
      </c>
      <c r="E11208" s="1" t="s">
        <v>17</v>
      </c>
      <c r="F11208" s="1" t="s">
        <v>5</v>
      </c>
      <c r="G11208" s="7" t="b">
        <v>0</v>
      </c>
      <c r="H11208" s="4">
        <f>LEN(Таблиця1[[#This Row],[Код Контрагента]])</f>
        <v>10</v>
      </c>
    </row>
    <row r="11209" spans="1:8" x14ac:dyDescent="0.25">
      <c r="A11209">
        <v>351629</v>
      </c>
      <c r="B11209" s="4" t="str">
        <f>CONCATENATE(Таблиця1[[#This Row],[МФО]],"_",Таблиця1[[#This Row],[Код Контрагента]])</f>
        <v>351629_2093414721</v>
      </c>
      <c r="C11209" s="1" t="s">
        <v>22497</v>
      </c>
      <c r="D11209" s="1" t="s">
        <v>22498</v>
      </c>
      <c r="E11209" s="1" t="s">
        <v>17</v>
      </c>
      <c r="F11209" s="1" t="s">
        <v>5</v>
      </c>
      <c r="G11209" s="7" t="b">
        <v>0</v>
      </c>
      <c r="H11209" s="4">
        <f>LEN(Таблиця1[[#This Row],[Код Контрагента]])</f>
        <v>10</v>
      </c>
    </row>
    <row r="11210" spans="1:8" x14ac:dyDescent="0.25">
      <c r="A11210">
        <v>351629</v>
      </c>
      <c r="B11210" s="4" t="str">
        <f>CONCATENATE(Таблиця1[[#This Row],[МФО]],"_",Таблиця1[[#This Row],[Код Контрагента]])</f>
        <v>351629_3077615335</v>
      </c>
      <c r="C11210" s="1" t="s">
        <v>22499</v>
      </c>
      <c r="D11210" s="1" t="s">
        <v>22500</v>
      </c>
      <c r="E11210" s="1" t="s">
        <v>17</v>
      </c>
      <c r="F11210" s="1" t="s">
        <v>5</v>
      </c>
      <c r="G11210" s="7" t="b">
        <v>0</v>
      </c>
      <c r="H11210" s="4">
        <f>LEN(Таблиця1[[#This Row],[Код Контрагента]])</f>
        <v>10</v>
      </c>
    </row>
    <row r="11211" spans="1:8" x14ac:dyDescent="0.25">
      <c r="A11211">
        <v>351629</v>
      </c>
      <c r="B11211" s="4" t="str">
        <f>CONCATENATE(Таблиця1[[#This Row],[МФО]],"_",Таблиця1[[#This Row],[Код Контрагента]])</f>
        <v>351629_2843509765</v>
      </c>
      <c r="C11211" s="1" t="s">
        <v>22501</v>
      </c>
      <c r="D11211" s="1" t="s">
        <v>22502</v>
      </c>
      <c r="E11211" s="1" t="s">
        <v>17</v>
      </c>
      <c r="F11211" s="1" t="s">
        <v>5</v>
      </c>
      <c r="G11211" s="7" t="b">
        <v>0</v>
      </c>
      <c r="H11211" s="4">
        <f>LEN(Таблиця1[[#This Row],[Код Контрагента]])</f>
        <v>10</v>
      </c>
    </row>
    <row r="11212" spans="1:8" x14ac:dyDescent="0.25">
      <c r="A11212">
        <v>351629</v>
      </c>
      <c r="B11212" s="4" t="str">
        <f>CONCATENATE(Таблиця1[[#This Row],[МФО]],"_",Таблиця1[[#This Row],[Код Контрагента]])</f>
        <v>351629_2960714964</v>
      </c>
      <c r="C11212" s="1" t="s">
        <v>22503</v>
      </c>
      <c r="D11212" s="1" t="s">
        <v>22504</v>
      </c>
      <c r="E11212" s="1" t="s">
        <v>17</v>
      </c>
      <c r="F11212" s="1" t="s">
        <v>5</v>
      </c>
      <c r="G11212" s="7" t="b">
        <v>0</v>
      </c>
      <c r="H11212" s="4">
        <f>LEN(Таблиця1[[#This Row],[Код Контрагента]])</f>
        <v>10</v>
      </c>
    </row>
    <row r="11213" spans="1:8" x14ac:dyDescent="0.25">
      <c r="A11213">
        <v>351629</v>
      </c>
      <c r="B11213" s="4" t="str">
        <f>CONCATENATE(Таблиця1[[#This Row],[МФО]],"_",Таблиця1[[#This Row],[Код Контрагента]])</f>
        <v>351629_2343418987</v>
      </c>
      <c r="C11213" s="1" t="s">
        <v>22505</v>
      </c>
      <c r="D11213" s="1" t="s">
        <v>22506</v>
      </c>
      <c r="E11213" s="1" t="s">
        <v>17</v>
      </c>
      <c r="F11213" s="1" t="s">
        <v>5</v>
      </c>
      <c r="G11213" s="7" t="b">
        <v>0</v>
      </c>
      <c r="H11213" s="4">
        <f>LEN(Таблиця1[[#This Row],[Код Контрагента]])</f>
        <v>10</v>
      </c>
    </row>
    <row r="11214" spans="1:8" x14ac:dyDescent="0.25">
      <c r="A11214">
        <v>351629</v>
      </c>
      <c r="B11214" s="4" t="str">
        <f>CONCATENATE(Таблиця1[[#This Row],[МФО]],"_",Таблиця1[[#This Row],[Код Контрагента]])</f>
        <v>351629_2501816945</v>
      </c>
      <c r="C11214" s="1" t="s">
        <v>22507</v>
      </c>
      <c r="D11214" s="1" t="s">
        <v>22508</v>
      </c>
      <c r="E11214" s="1" t="s">
        <v>17</v>
      </c>
      <c r="F11214" s="1" t="s">
        <v>5</v>
      </c>
      <c r="G11214" s="7" t="b">
        <v>0</v>
      </c>
      <c r="H11214" s="4">
        <f>LEN(Таблиця1[[#This Row],[Код Контрагента]])</f>
        <v>10</v>
      </c>
    </row>
    <row r="11215" spans="1:8" x14ac:dyDescent="0.25">
      <c r="A11215">
        <v>351629</v>
      </c>
      <c r="B11215" s="4" t="str">
        <f>CONCATENATE(Таблиця1[[#This Row],[МФО]],"_",Таблиця1[[#This Row],[Код Контрагента]])</f>
        <v>351629_2061025158</v>
      </c>
      <c r="C11215" s="1" t="s">
        <v>22509</v>
      </c>
      <c r="D11215" s="1" t="s">
        <v>22510</v>
      </c>
      <c r="E11215" s="1" t="s">
        <v>17</v>
      </c>
      <c r="F11215" s="1" t="s">
        <v>5</v>
      </c>
      <c r="G11215" s="7" t="b">
        <v>0</v>
      </c>
      <c r="H11215" s="4">
        <f>LEN(Таблиця1[[#This Row],[Код Контрагента]])</f>
        <v>10</v>
      </c>
    </row>
    <row r="11216" spans="1:8" x14ac:dyDescent="0.25">
      <c r="A11216">
        <v>351629</v>
      </c>
      <c r="B11216" s="4" t="str">
        <f>CONCATENATE(Таблиця1[[#This Row],[МФО]],"_",Таблиця1[[#This Row],[Код Контрагента]])</f>
        <v>351629_3343819190</v>
      </c>
      <c r="C11216" s="1" t="s">
        <v>22511</v>
      </c>
      <c r="D11216" s="1" t="s">
        <v>22512</v>
      </c>
      <c r="E11216" s="1" t="s">
        <v>17</v>
      </c>
      <c r="F11216" s="1" t="s">
        <v>5</v>
      </c>
      <c r="G11216" s="7" t="b">
        <v>0</v>
      </c>
      <c r="H11216" s="4">
        <f>LEN(Таблиця1[[#This Row],[Код Контрагента]])</f>
        <v>10</v>
      </c>
    </row>
    <row r="11217" spans="1:8" x14ac:dyDescent="0.25">
      <c r="A11217">
        <v>351629</v>
      </c>
      <c r="B11217" s="4" t="str">
        <f>CONCATENATE(Таблиця1[[#This Row],[МФО]],"_",Таблиця1[[#This Row],[Код Контрагента]])</f>
        <v>351629_3317603210</v>
      </c>
      <c r="C11217" s="1" t="s">
        <v>22513</v>
      </c>
      <c r="D11217" s="1" t="s">
        <v>22514</v>
      </c>
      <c r="E11217" s="1" t="s">
        <v>17</v>
      </c>
      <c r="F11217" s="1" t="s">
        <v>5</v>
      </c>
      <c r="G11217" s="7" t="b">
        <v>0</v>
      </c>
      <c r="H11217" s="4">
        <f>LEN(Таблиця1[[#This Row],[Код Контрагента]])</f>
        <v>10</v>
      </c>
    </row>
    <row r="11218" spans="1:8" x14ac:dyDescent="0.25">
      <c r="A11218">
        <v>351629</v>
      </c>
      <c r="B11218" s="4" t="str">
        <f>CONCATENATE(Таблиця1[[#This Row],[МФО]],"_",Таблиця1[[#This Row],[Код Контрагента]])</f>
        <v>351629_3112718390</v>
      </c>
      <c r="C11218" s="1" t="s">
        <v>22515</v>
      </c>
      <c r="D11218" s="1" t="s">
        <v>22516</v>
      </c>
      <c r="E11218" s="1" t="s">
        <v>17</v>
      </c>
      <c r="F11218" s="1" t="s">
        <v>5</v>
      </c>
      <c r="G11218" s="7" t="b">
        <v>0</v>
      </c>
      <c r="H11218" s="4">
        <f>LEN(Таблиця1[[#This Row],[Код Контрагента]])</f>
        <v>10</v>
      </c>
    </row>
    <row r="11219" spans="1:8" x14ac:dyDescent="0.25">
      <c r="A11219">
        <v>351629</v>
      </c>
      <c r="B11219" s="4" t="str">
        <f>CONCATENATE(Таблиця1[[#This Row],[МФО]],"_",Таблиця1[[#This Row],[Код Контрагента]])</f>
        <v>351629_2407316537</v>
      </c>
      <c r="C11219" s="1" t="s">
        <v>22517</v>
      </c>
      <c r="D11219" s="1" t="s">
        <v>22518</v>
      </c>
      <c r="E11219" s="1" t="s">
        <v>17</v>
      </c>
      <c r="F11219" s="1" t="s">
        <v>5</v>
      </c>
      <c r="G11219" s="7" t="b">
        <v>0</v>
      </c>
      <c r="H11219" s="4">
        <f>LEN(Таблиця1[[#This Row],[Код Контрагента]])</f>
        <v>10</v>
      </c>
    </row>
    <row r="11220" spans="1:8" x14ac:dyDescent="0.25">
      <c r="A11220">
        <v>351629</v>
      </c>
      <c r="B11220" s="4" t="str">
        <f>CONCATENATE(Таблиця1[[#This Row],[МФО]],"_",Таблиця1[[#This Row],[Код Контрагента]])</f>
        <v>351629_2083921627</v>
      </c>
      <c r="C11220" s="1" t="s">
        <v>22519</v>
      </c>
      <c r="D11220" s="1" t="s">
        <v>22520</v>
      </c>
      <c r="E11220" s="1" t="s">
        <v>17</v>
      </c>
      <c r="F11220" s="1" t="s">
        <v>5</v>
      </c>
      <c r="G11220" s="7" t="b">
        <v>0</v>
      </c>
      <c r="H11220" s="4">
        <f>LEN(Таблиця1[[#This Row],[Код Контрагента]])</f>
        <v>10</v>
      </c>
    </row>
    <row r="11221" spans="1:8" x14ac:dyDescent="0.25">
      <c r="A11221">
        <v>351629</v>
      </c>
      <c r="B11221" s="4" t="str">
        <f>CONCATENATE(Таблиця1[[#This Row],[МФО]],"_",Таблиця1[[#This Row],[Код Контрагента]])</f>
        <v>351629_3297905466</v>
      </c>
      <c r="C11221" s="1" t="s">
        <v>22521</v>
      </c>
      <c r="D11221" s="1" t="s">
        <v>22522</v>
      </c>
      <c r="E11221" s="1" t="s">
        <v>17</v>
      </c>
      <c r="F11221" s="1" t="s">
        <v>5</v>
      </c>
      <c r="G11221" s="7" t="b">
        <v>0</v>
      </c>
      <c r="H11221" s="4">
        <f>LEN(Таблиця1[[#This Row],[Код Контрагента]])</f>
        <v>10</v>
      </c>
    </row>
    <row r="11222" spans="1:8" x14ac:dyDescent="0.25">
      <c r="A11222">
        <v>351629</v>
      </c>
      <c r="B11222" s="4" t="str">
        <f>CONCATENATE(Таблиця1[[#This Row],[МФО]],"_",Таблиця1[[#This Row],[Код Контрагента]])</f>
        <v>351629_2846309592</v>
      </c>
      <c r="C11222" s="1" t="s">
        <v>22523</v>
      </c>
      <c r="D11222" s="1" t="s">
        <v>22524</v>
      </c>
      <c r="E11222" s="1" t="s">
        <v>17</v>
      </c>
      <c r="F11222" s="1" t="s">
        <v>5</v>
      </c>
      <c r="G11222" s="7" t="b">
        <v>0</v>
      </c>
      <c r="H11222" s="4">
        <f>LEN(Таблиця1[[#This Row],[Код Контрагента]])</f>
        <v>10</v>
      </c>
    </row>
    <row r="11223" spans="1:8" x14ac:dyDescent="0.25">
      <c r="A11223">
        <v>351629</v>
      </c>
      <c r="B11223" s="4" t="str">
        <f>CONCATENATE(Таблиця1[[#This Row],[МФО]],"_",Таблиця1[[#This Row],[Код Контрагента]])</f>
        <v>351629_3077702623</v>
      </c>
      <c r="C11223" s="1" t="s">
        <v>22525</v>
      </c>
      <c r="D11223" s="1" t="s">
        <v>22526</v>
      </c>
      <c r="E11223" s="1" t="s">
        <v>17</v>
      </c>
      <c r="F11223" s="1" t="s">
        <v>5</v>
      </c>
      <c r="G11223" s="7" t="b">
        <v>0</v>
      </c>
      <c r="H11223" s="4">
        <f>LEN(Таблиця1[[#This Row],[Код Контрагента]])</f>
        <v>10</v>
      </c>
    </row>
    <row r="11224" spans="1:8" x14ac:dyDescent="0.25">
      <c r="A11224">
        <v>351629</v>
      </c>
      <c r="B11224" s="4" t="str">
        <f>CONCATENATE(Таблиця1[[#This Row],[МФО]],"_",Таблиця1[[#This Row],[Код Контрагента]])</f>
        <v>351629_2027029076</v>
      </c>
      <c r="C11224" s="1" t="s">
        <v>18882</v>
      </c>
      <c r="D11224" s="1" t="s">
        <v>22527</v>
      </c>
      <c r="E11224" s="1" t="s">
        <v>17</v>
      </c>
      <c r="F11224" s="1" t="s">
        <v>5</v>
      </c>
      <c r="G11224" s="7" t="b">
        <v>0</v>
      </c>
      <c r="H11224" s="4">
        <f>LEN(Таблиця1[[#This Row],[Код Контрагента]])</f>
        <v>10</v>
      </c>
    </row>
    <row r="11225" spans="1:8" x14ac:dyDescent="0.25">
      <c r="A11225">
        <v>351629</v>
      </c>
      <c r="B11225" s="4" t="str">
        <f>CONCATENATE(Таблиця1[[#This Row],[МФО]],"_",Таблиця1[[#This Row],[Код Контрагента]])</f>
        <v>351629_3161418053</v>
      </c>
      <c r="C11225" s="1" t="s">
        <v>22528</v>
      </c>
      <c r="D11225" s="1" t="s">
        <v>22529</v>
      </c>
      <c r="E11225" s="1" t="s">
        <v>17</v>
      </c>
      <c r="F11225" s="1" t="s">
        <v>5</v>
      </c>
      <c r="G11225" s="7" t="b">
        <v>0</v>
      </c>
      <c r="H11225" s="4">
        <f>LEN(Таблиця1[[#This Row],[Код Контрагента]])</f>
        <v>10</v>
      </c>
    </row>
    <row r="11226" spans="1:8" x14ac:dyDescent="0.25">
      <c r="A11226">
        <v>351629</v>
      </c>
      <c r="B11226" s="4" t="str">
        <f>CONCATENATE(Таблиця1[[#This Row],[МФО]],"_",Таблиця1[[#This Row],[Код Контрагента]])</f>
        <v>351629_2412900961</v>
      </c>
      <c r="C11226" s="1" t="s">
        <v>22530</v>
      </c>
      <c r="D11226" s="1" t="s">
        <v>22531</v>
      </c>
      <c r="E11226" s="1" t="s">
        <v>17</v>
      </c>
      <c r="F11226" s="1" t="s">
        <v>5</v>
      </c>
      <c r="G11226" s="7" t="b">
        <v>0</v>
      </c>
      <c r="H11226" s="4">
        <f>LEN(Таблиця1[[#This Row],[Код Контрагента]])</f>
        <v>10</v>
      </c>
    </row>
    <row r="11227" spans="1:8" x14ac:dyDescent="0.25">
      <c r="A11227">
        <v>351629</v>
      </c>
      <c r="B11227" s="4" t="str">
        <f>CONCATENATE(Таблиця1[[#This Row],[МФО]],"_",Таблиця1[[#This Row],[Код Контрагента]])</f>
        <v>351629_3294301013</v>
      </c>
      <c r="C11227" s="1" t="s">
        <v>22532</v>
      </c>
      <c r="D11227" s="1" t="s">
        <v>22533</v>
      </c>
      <c r="E11227" s="1" t="s">
        <v>17</v>
      </c>
      <c r="F11227" s="1" t="s">
        <v>5</v>
      </c>
      <c r="G11227" s="7" t="b">
        <v>0</v>
      </c>
      <c r="H11227" s="4">
        <f>LEN(Таблиця1[[#This Row],[Код Контрагента]])</f>
        <v>10</v>
      </c>
    </row>
    <row r="11228" spans="1:8" x14ac:dyDescent="0.25">
      <c r="A11228">
        <v>351629</v>
      </c>
      <c r="B11228" s="4" t="str">
        <f>CONCATENATE(Таблиця1[[#This Row],[МФО]],"_",Таблиця1[[#This Row],[Код Контрагента]])</f>
        <v>351629_3338918810</v>
      </c>
      <c r="C11228" s="1" t="s">
        <v>22534</v>
      </c>
      <c r="D11228" s="1" t="s">
        <v>22535</v>
      </c>
      <c r="E11228" s="1" t="s">
        <v>17</v>
      </c>
      <c r="F11228" s="1" t="s">
        <v>5</v>
      </c>
      <c r="G11228" s="7" t="b">
        <v>0</v>
      </c>
      <c r="H11228" s="4">
        <f>LEN(Таблиця1[[#This Row],[Код Контрагента]])</f>
        <v>10</v>
      </c>
    </row>
    <row r="11229" spans="1:8" x14ac:dyDescent="0.25">
      <c r="A11229">
        <v>351629</v>
      </c>
      <c r="B11229" s="4" t="str">
        <f>CONCATENATE(Таблиця1[[#This Row],[МФО]],"_",Таблиця1[[#This Row],[Код Контрагента]])</f>
        <v>351629_2987221151</v>
      </c>
      <c r="C11229" s="1" t="s">
        <v>22536</v>
      </c>
      <c r="D11229" s="1" t="s">
        <v>22537</v>
      </c>
      <c r="E11229" s="1" t="s">
        <v>17</v>
      </c>
      <c r="F11229" s="1" t="s">
        <v>5</v>
      </c>
      <c r="G11229" s="7" t="b">
        <v>0</v>
      </c>
      <c r="H11229" s="4">
        <f>LEN(Таблиця1[[#This Row],[Код Контрагента]])</f>
        <v>10</v>
      </c>
    </row>
    <row r="11230" spans="1:8" x14ac:dyDescent="0.25">
      <c r="A11230">
        <v>351629</v>
      </c>
      <c r="B11230" s="4" t="str">
        <f>CONCATENATE(Таблиця1[[#This Row],[МФО]],"_",Таблиця1[[#This Row],[Код Контрагента]])</f>
        <v>351629_2846417991</v>
      </c>
      <c r="C11230" s="1" t="s">
        <v>22538</v>
      </c>
      <c r="D11230" s="1" t="s">
        <v>22539</v>
      </c>
      <c r="E11230" s="1" t="s">
        <v>17</v>
      </c>
      <c r="F11230" s="1" t="s">
        <v>5</v>
      </c>
      <c r="G11230" s="7" t="b">
        <v>0</v>
      </c>
      <c r="H11230" s="4">
        <f>LEN(Таблиця1[[#This Row],[Код Контрагента]])</f>
        <v>10</v>
      </c>
    </row>
    <row r="11231" spans="1:8" x14ac:dyDescent="0.25">
      <c r="A11231">
        <v>351629</v>
      </c>
      <c r="B11231" s="4" t="str">
        <f>CONCATENATE(Таблиця1[[#This Row],[МФО]],"_",Таблиця1[[#This Row],[Код Контрагента]])</f>
        <v>351629_2096318624</v>
      </c>
      <c r="C11231" s="1" t="s">
        <v>22540</v>
      </c>
      <c r="D11231" s="1" t="s">
        <v>22541</v>
      </c>
      <c r="E11231" s="1" t="s">
        <v>17</v>
      </c>
      <c r="F11231" s="1" t="s">
        <v>5</v>
      </c>
      <c r="G11231" s="7" t="b">
        <v>0</v>
      </c>
      <c r="H11231" s="4">
        <f>LEN(Таблиця1[[#This Row],[Код Контрагента]])</f>
        <v>10</v>
      </c>
    </row>
    <row r="11232" spans="1:8" x14ac:dyDescent="0.25">
      <c r="A11232">
        <v>351629</v>
      </c>
      <c r="B11232" s="4" t="str">
        <f>CONCATENATE(Таблиця1[[#This Row],[МФО]],"_",Таблиця1[[#This Row],[Код Контрагента]])</f>
        <v>351629_2554713249</v>
      </c>
      <c r="C11232" s="1" t="s">
        <v>22542</v>
      </c>
      <c r="D11232" s="1" t="s">
        <v>22543</v>
      </c>
      <c r="E11232" s="1" t="s">
        <v>17</v>
      </c>
      <c r="F11232" s="1" t="s">
        <v>5</v>
      </c>
      <c r="G11232" s="7" t="b">
        <v>0</v>
      </c>
      <c r="H11232" s="4">
        <f>LEN(Таблиця1[[#This Row],[Код Контрагента]])</f>
        <v>10</v>
      </c>
    </row>
    <row r="11233" spans="1:8" x14ac:dyDescent="0.25">
      <c r="A11233">
        <v>351629</v>
      </c>
      <c r="B11233" s="4" t="str">
        <f>CONCATENATE(Таблиця1[[#This Row],[МФО]],"_",Таблиця1[[#This Row],[Код Контрагента]])</f>
        <v>351629_3201707056</v>
      </c>
      <c r="C11233" s="1" t="s">
        <v>22544</v>
      </c>
      <c r="D11233" s="1" t="s">
        <v>22545</v>
      </c>
      <c r="E11233" s="1" t="s">
        <v>17</v>
      </c>
      <c r="F11233" s="1" t="s">
        <v>5</v>
      </c>
      <c r="G11233" s="7" t="b">
        <v>0</v>
      </c>
      <c r="H11233" s="4">
        <f>LEN(Таблиця1[[#This Row],[Код Контрагента]])</f>
        <v>10</v>
      </c>
    </row>
    <row r="11234" spans="1:8" x14ac:dyDescent="0.25">
      <c r="A11234">
        <v>351629</v>
      </c>
      <c r="B11234" s="4" t="str">
        <f>CONCATENATE(Таблиця1[[#This Row],[МФО]],"_",Таблиця1[[#This Row],[Код Контрагента]])</f>
        <v>351629_3211518119</v>
      </c>
      <c r="C11234" s="1" t="s">
        <v>22546</v>
      </c>
      <c r="D11234" s="1" t="s">
        <v>22547</v>
      </c>
      <c r="E11234" s="1" t="s">
        <v>17</v>
      </c>
      <c r="F11234" s="1" t="s">
        <v>5</v>
      </c>
      <c r="G11234" s="7" t="b">
        <v>0</v>
      </c>
      <c r="H11234" s="4">
        <f>LEN(Таблиця1[[#This Row],[Код Контрагента]])</f>
        <v>10</v>
      </c>
    </row>
    <row r="11235" spans="1:8" x14ac:dyDescent="0.25">
      <c r="A11235">
        <v>351629</v>
      </c>
      <c r="B11235" s="4" t="str">
        <f>CONCATENATE(Таблиця1[[#This Row],[МФО]],"_",Таблиця1[[#This Row],[Код Контрагента]])</f>
        <v>351629_3273410795</v>
      </c>
      <c r="C11235" s="1" t="s">
        <v>22548</v>
      </c>
      <c r="D11235" s="1" t="s">
        <v>22549</v>
      </c>
      <c r="E11235" s="1" t="s">
        <v>17</v>
      </c>
      <c r="F11235" s="1" t="s">
        <v>5</v>
      </c>
      <c r="G11235" s="7" t="b">
        <v>0</v>
      </c>
      <c r="H11235" s="4">
        <f>LEN(Таблиця1[[#This Row],[Код Контрагента]])</f>
        <v>10</v>
      </c>
    </row>
    <row r="11236" spans="1:8" x14ac:dyDescent="0.25">
      <c r="A11236">
        <v>351629</v>
      </c>
      <c r="B11236" s="4" t="str">
        <f>CONCATENATE(Таблиця1[[#This Row],[МФО]],"_",Таблиця1[[#This Row],[Код Контрагента]])</f>
        <v>351629_3293610404</v>
      </c>
      <c r="C11236" s="1" t="s">
        <v>22550</v>
      </c>
      <c r="D11236" s="1" t="s">
        <v>22551</v>
      </c>
      <c r="E11236" s="1" t="s">
        <v>17</v>
      </c>
      <c r="F11236" s="1" t="s">
        <v>5</v>
      </c>
      <c r="G11236" s="7" t="b">
        <v>0</v>
      </c>
      <c r="H11236" s="4">
        <f>LEN(Таблиця1[[#This Row],[Код Контрагента]])</f>
        <v>10</v>
      </c>
    </row>
    <row r="11237" spans="1:8" x14ac:dyDescent="0.25">
      <c r="A11237">
        <v>351629</v>
      </c>
      <c r="B11237" s="4" t="str">
        <f>CONCATENATE(Таблиця1[[#This Row],[МФО]],"_",Таблиця1[[#This Row],[Код Контрагента]])</f>
        <v>351629_1795506054</v>
      </c>
      <c r="C11237" s="1" t="s">
        <v>22552</v>
      </c>
      <c r="D11237" s="1" t="s">
        <v>22553</v>
      </c>
      <c r="E11237" s="1" t="s">
        <v>17</v>
      </c>
      <c r="F11237" s="1" t="s">
        <v>5</v>
      </c>
      <c r="G11237" s="7" t="b">
        <v>0</v>
      </c>
      <c r="H11237" s="4">
        <f>LEN(Таблиця1[[#This Row],[Код Контрагента]])</f>
        <v>10</v>
      </c>
    </row>
    <row r="11238" spans="1:8" x14ac:dyDescent="0.25">
      <c r="A11238">
        <v>351629</v>
      </c>
      <c r="B11238" s="4" t="str">
        <f>CONCATENATE(Таблиця1[[#This Row],[МФО]],"_",Таблиця1[[#This Row],[Код Контрагента]])</f>
        <v>351629_2810115181</v>
      </c>
      <c r="C11238" s="1" t="s">
        <v>22554</v>
      </c>
      <c r="D11238" s="1" t="s">
        <v>22555</v>
      </c>
      <c r="E11238" s="1" t="s">
        <v>17</v>
      </c>
      <c r="F11238" s="1" t="s">
        <v>5</v>
      </c>
      <c r="G11238" s="7" t="b">
        <v>0</v>
      </c>
      <c r="H11238" s="4">
        <f>LEN(Таблиця1[[#This Row],[Код Контрагента]])</f>
        <v>10</v>
      </c>
    </row>
    <row r="11239" spans="1:8" x14ac:dyDescent="0.25">
      <c r="A11239">
        <v>351629</v>
      </c>
      <c r="B11239" s="4" t="str">
        <f>CONCATENATE(Таблиця1[[#This Row],[МФО]],"_",Таблиця1[[#This Row],[Код Контрагента]])</f>
        <v>351629_2281308385</v>
      </c>
      <c r="C11239" s="1" t="s">
        <v>22556</v>
      </c>
      <c r="D11239" s="1" t="s">
        <v>22557</v>
      </c>
      <c r="E11239" s="1" t="s">
        <v>17</v>
      </c>
      <c r="F11239" s="1" t="s">
        <v>5</v>
      </c>
      <c r="G11239" s="7" t="b">
        <v>0</v>
      </c>
      <c r="H11239" s="4">
        <f>LEN(Таблиця1[[#This Row],[Код Контрагента]])</f>
        <v>10</v>
      </c>
    </row>
    <row r="11240" spans="1:8" x14ac:dyDescent="0.25">
      <c r="A11240">
        <v>351629</v>
      </c>
      <c r="B11240" s="4" t="str">
        <f>CONCATENATE(Таблиця1[[#This Row],[МФО]],"_",Таблиця1[[#This Row],[Код Контрагента]])</f>
        <v>351629_2369809876</v>
      </c>
      <c r="C11240" s="1" t="s">
        <v>22558</v>
      </c>
      <c r="D11240" s="1" t="s">
        <v>22559</v>
      </c>
      <c r="E11240" s="1" t="s">
        <v>17</v>
      </c>
      <c r="F11240" s="1" t="s">
        <v>5</v>
      </c>
      <c r="G11240" s="7" t="b">
        <v>0</v>
      </c>
      <c r="H11240" s="4">
        <f>LEN(Таблиця1[[#This Row],[Код Контрагента]])</f>
        <v>10</v>
      </c>
    </row>
    <row r="11241" spans="1:8" x14ac:dyDescent="0.25">
      <c r="A11241">
        <v>351629</v>
      </c>
      <c r="B11241" s="4" t="str">
        <f>CONCATENATE(Таблиця1[[#This Row],[МФО]],"_",Таблиця1[[#This Row],[Код Контрагента]])</f>
        <v>351629_2484001531</v>
      </c>
      <c r="C11241" s="1" t="s">
        <v>22560</v>
      </c>
      <c r="D11241" s="1" t="s">
        <v>22561</v>
      </c>
      <c r="E11241" s="1" t="s">
        <v>17</v>
      </c>
      <c r="F11241" s="1" t="s">
        <v>5</v>
      </c>
      <c r="G11241" s="7" t="b">
        <v>0</v>
      </c>
      <c r="H11241" s="4">
        <f>LEN(Таблиця1[[#This Row],[Код Контрагента]])</f>
        <v>10</v>
      </c>
    </row>
    <row r="11242" spans="1:8" x14ac:dyDescent="0.25">
      <c r="A11242">
        <v>351629</v>
      </c>
      <c r="B11242" s="4" t="str">
        <f>CONCATENATE(Таблиця1[[#This Row],[МФО]],"_",Таблиця1[[#This Row],[Код Контрагента]])</f>
        <v>351629_3107021760</v>
      </c>
      <c r="C11242" s="1" t="s">
        <v>22562</v>
      </c>
      <c r="D11242" s="1" t="s">
        <v>22563</v>
      </c>
      <c r="E11242" s="1" t="s">
        <v>17</v>
      </c>
      <c r="F11242" s="1" t="s">
        <v>5</v>
      </c>
      <c r="G11242" s="7" t="b">
        <v>0</v>
      </c>
      <c r="H11242" s="4">
        <f>LEN(Таблиця1[[#This Row],[Код Контрагента]])</f>
        <v>10</v>
      </c>
    </row>
    <row r="11243" spans="1:8" x14ac:dyDescent="0.25">
      <c r="A11243">
        <v>351629</v>
      </c>
      <c r="B11243" s="4" t="str">
        <f>CONCATENATE(Таблиця1[[#This Row],[МФО]],"_",Таблиця1[[#This Row],[Код Контрагента]])</f>
        <v>351629_2586010574</v>
      </c>
      <c r="C11243" s="1" t="s">
        <v>22564</v>
      </c>
      <c r="D11243" s="1" t="s">
        <v>22565</v>
      </c>
      <c r="E11243" s="1" t="s">
        <v>17</v>
      </c>
      <c r="F11243" s="1" t="s">
        <v>5</v>
      </c>
      <c r="G11243" s="7" t="b">
        <v>0</v>
      </c>
      <c r="H11243" s="4">
        <f>LEN(Таблиця1[[#This Row],[Код Контрагента]])</f>
        <v>10</v>
      </c>
    </row>
    <row r="11244" spans="1:8" x14ac:dyDescent="0.25">
      <c r="A11244">
        <v>351629</v>
      </c>
      <c r="B11244" s="4" t="str">
        <f>CONCATENATE(Таблиця1[[#This Row],[МФО]],"_",Таблиця1[[#This Row],[Код Контрагента]])</f>
        <v>351629_2618319374</v>
      </c>
      <c r="C11244" s="1" t="s">
        <v>22566</v>
      </c>
      <c r="D11244" s="1" t="s">
        <v>22567</v>
      </c>
      <c r="E11244" s="1" t="s">
        <v>17</v>
      </c>
      <c r="F11244" s="1" t="s">
        <v>5</v>
      </c>
      <c r="G11244" s="7" t="b">
        <v>0</v>
      </c>
      <c r="H11244" s="4">
        <f>LEN(Таблиця1[[#This Row],[Код Контрагента]])</f>
        <v>10</v>
      </c>
    </row>
    <row r="11245" spans="1:8" x14ac:dyDescent="0.25">
      <c r="A11245">
        <v>351629</v>
      </c>
      <c r="B11245" s="4" t="str">
        <f>CONCATENATE(Таблиця1[[#This Row],[МФО]],"_",Таблиця1[[#This Row],[Код Контрагента]])</f>
        <v>351629_3104004556</v>
      </c>
      <c r="C11245" s="1" t="s">
        <v>22568</v>
      </c>
      <c r="D11245" s="1" t="s">
        <v>22569</v>
      </c>
      <c r="E11245" s="1" t="s">
        <v>17</v>
      </c>
      <c r="F11245" s="1" t="s">
        <v>5</v>
      </c>
      <c r="G11245" s="7" t="b">
        <v>0</v>
      </c>
      <c r="H11245" s="4">
        <f>LEN(Таблиця1[[#This Row],[Код Контрагента]])</f>
        <v>10</v>
      </c>
    </row>
    <row r="11246" spans="1:8" x14ac:dyDescent="0.25">
      <c r="A11246">
        <v>351629</v>
      </c>
      <c r="B11246" s="4" t="str">
        <f>CONCATENATE(Таблиця1[[#This Row],[МФО]],"_",Таблиця1[[#This Row],[Код Контрагента]])</f>
        <v>351629_2143503664</v>
      </c>
      <c r="C11246" s="1" t="s">
        <v>22570</v>
      </c>
      <c r="D11246" s="1" t="s">
        <v>22571</v>
      </c>
      <c r="E11246" s="1" t="s">
        <v>17</v>
      </c>
      <c r="F11246" s="1" t="s">
        <v>5</v>
      </c>
      <c r="G11246" s="7" t="b">
        <v>0</v>
      </c>
      <c r="H11246" s="4">
        <f>LEN(Таблиця1[[#This Row],[Код Контрагента]])</f>
        <v>10</v>
      </c>
    </row>
    <row r="11247" spans="1:8" x14ac:dyDescent="0.25">
      <c r="A11247">
        <v>351629</v>
      </c>
      <c r="B11247" s="4" t="str">
        <f>CONCATENATE(Таблиця1[[#This Row],[МФО]],"_",Таблиця1[[#This Row],[Код Контрагента]])</f>
        <v>351629_3000408619</v>
      </c>
      <c r="C11247" s="1" t="s">
        <v>22572</v>
      </c>
      <c r="D11247" s="1" t="s">
        <v>22573</v>
      </c>
      <c r="E11247" s="1" t="s">
        <v>17</v>
      </c>
      <c r="F11247" s="1" t="s">
        <v>5</v>
      </c>
      <c r="G11247" s="7" t="b">
        <v>0</v>
      </c>
      <c r="H11247" s="4">
        <f>LEN(Таблиця1[[#This Row],[Код Контрагента]])</f>
        <v>10</v>
      </c>
    </row>
    <row r="11248" spans="1:8" x14ac:dyDescent="0.25">
      <c r="A11248">
        <v>351629</v>
      </c>
      <c r="B11248" s="4" t="str">
        <f>CONCATENATE(Таблиця1[[#This Row],[МФО]],"_",Таблиця1[[#This Row],[Код Контрагента]])</f>
        <v>351629_2533600656</v>
      </c>
      <c r="C11248" s="1" t="s">
        <v>22574</v>
      </c>
      <c r="D11248" s="1" t="s">
        <v>22575</v>
      </c>
      <c r="E11248" s="1" t="s">
        <v>17</v>
      </c>
      <c r="F11248" s="1" t="s">
        <v>5</v>
      </c>
      <c r="G11248" s="7" t="b">
        <v>0</v>
      </c>
      <c r="H11248" s="4">
        <f>LEN(Таблиця1[[#This Row],[Код Контрагента]])</f>
        <v>10</v>
      </c>
    </row>
    <row r="11249" spans="1:8" x14ac:dyDescent="0.25">
      <c r="A11249">
        <v>351629</v>
      </c>
      <c r="B11249" s="4" t="str">
        <f>CONCATENATE(Таблиця1[[#This Row],[МФО]],"_",Таблиця1[[#This Row],[Код Контрагента]])</f>
        <v>351629_2944405575</v>
      </c>
      <c r="C11249" s="1" t="s">
        <v>22576</v>
      </c>
      <c r="D11249" s="1" t="s">
        <v>22577</v>
      </c>
      <c r="E11249" s="1" t="s">
        <v>17</v>
      </c>
      <c r="F11249" s="1" t="s">
        <v>5</v>
      </c>
      <c r="G11249" s="7" t="b">
        <v>0</v>
      </c>
      <c r="H11249" s="4">
        <f>LEN(Таблиця1[[#This Row],[Код Контрагента]])</f>
        <v>10</v>
      </c>
    </row>
    <row r="11250" spans="1:8" x14ac:dyDescent="0.25">
      <c r="A11250">
        <v>351629</v>
      </c>
      <c r="B11250" s="4" t="str">
        <f>CONCATENATE(Таблиця1[[#This Row],[МФО]],"_",Таблиця1[[#This Row],[Код Контрагента]])</f>
        <v>351629_3478811156</v>
      </c>
      <c r="C11250" s="1" t="s">
        <v>22578</v>
      </c>
      <c r="D11250" s="1" t="s">
        <v>22579</v>
      </c>
      <c r="E11250" s="1" t="s">
        <v>17</v>
      </c>
      <c r="F11250" s="1" t="s">
        <v>5</v>
      </c>
      <c r="G11250" s="7" t="b">
        <v>0</v>
      </c>
      <c r="H11250" s="4">
        <f>LEN(Таблиця1[[#This Row],[Код Контрагента]])</f>
        <v>10</v>
      </c>
    </row>
    <row r="11251" spans="1:8" x14ac:dyDescent="0.25">
      <c r="A11251">
        <v>351629</v>
      </c>
      <c r="B11251" s="4" t="str">
        <f>CONCATENATE(Таблиця1[[#This Row],[МФО]],"_",Таблиця1[[#This Row],[Код Контрагента]])</f>
        <v>351629_3159114979</v>
      </c>
      <c r="C11251" s="1" t="s">
        <v>22580</v>
      </c>
      <c r="D11251" s="1" t="s">
        <v>22581</v>
      </c>
      <c r="E11251" s="1" t="s">
        <v>17</v>
      </c>
      <c r="F11251" s="1" t="s">
        <v>5</v>
      </c>
      <c r="G11251" s="7" t="b">
        <v>0</v>
      </c>
      <c r="H11251" s="4">
        <f>LEN(Таблиця1[[#This Row],[Код Контрагента]])</f>
        <v>10</v>
      </c>
    </row>
    <row r="11252" spans="1:8" x14ac:dyDescent="0.25">
      <c r="A11252">
        <v>351629</v>
      </c>
      <c r="B11252" s="4" t="str">
        <f>CONCATENATE(Таблиця1[[#This Row],[МФО]],"_",Таблиця1[[#This Row],[Код Контрагента]])</f>
        <v>351629_3381415743</v>
      </c>
      <c r="C11252" s="1" t="s">
        <v>22582</v>
      </c>
      <c r="D11252" s="1" t="s">
        <v>22583</v>
      </c>
      <c r="E11252" s="1" t="s">
        <v>17</v>
      </c>
      <c r="F11252" s="1" t="s">
        <v>5</v>
      </c>
      <c r="G11252" s="7" t="b">
        <v>0</v>
      </c>
      <c r="H11252" s="4">
        <f>LEN(Таблиця1[[#This Row],[Код Контрагента]])</f>
        <v>10</v>
      </c>
    </row>
    <row r="11253" spans="1:8" x14ac:dyDescent="0.25">
      <c r="A11253">
        <v>351629</v>
      </c>
      <c r="B11253" s="4" t="str">
        <f>CONCATENATE(Таблиця1[[#This Row],[МФО]],"_",Таблиця1[[#This Row],[Код Контрагента]])</f>
        <v>351629_2087502371</v>
      </c>
      <c r="C11253" s="1" t="s">
        <v>22584</v>
      </c>
      <c r="D11253" s="1" t="s">
        <v>22585</v>
      </c>
      <c r="E11253" s="1" t="s">
        <v>17</v>
      </c>
      <c r="F11253" s="1" t="s">
        <v>5</v>
      </c>
      <c r="G11253" s="7" t="b">
        <v>0</v>
      </c>
      <c r="H11253" s="4">
        <f>LEN(Таблиця1[[#This Row],[Код Контрагента]])</f>
        <v>10</v>
      </c>
    </row>
    <row r="11254" spans="1:8" x14ac:dyDescent="0.25">
      <c r="A11254">
        <v>351629</v>
      </c>
      <c r="B11254" s="4" t="str">
        <f>CONCATENATE(Таблиця1[[#This Row],[МФО]],"_",Таблиця1[[#This Row],[Код Контрагента]])</f>
        <v>351629_1975207539</v>
      </c>
      <c r="C11254" s="1" t="s">
        <v>22586</v>
      </c>
      <c r="D11254" s="1" t="s">
        <v>22587</v>
      </c>
      <c r="E11254" s="1" t="s">
        <v>17</v>
      </c>
      <c r="F11254" s="1" t="s">
        <v>5</v>
      </c>
      <c r="G11254" s="7" t="b">
        <v>0</v>
      </c>
      <c r="H11254" s="4">
        <f>LEN(Таблиця1[[#This Row],[Код Контрагента]])</f>
        <v>10</v>
      </c>
    </row>
    <row r="11255" spans="1:8" x14ac:dyDescent="0.25">
      <c r="A11255">
        <v>351629</v>
      </c>
      <c r="B11255" s="4" t="str">
        <f>CONCATENATE(Таблиця1[[#This Row],[МФО]],"_",Таблиця1[[#This Row],[Код Контрагента]])</f>
        <v>351629_2626600156</v>
      </c>
      <c r="C11255" s="1" t="s">
        <v>22588</v>
      </c>
      <c r="D11255" s="1" t="s">
        <v>22589</v>
      </c>
      <c r="E11255" s="1" t="s">
        <v>17</v>
      </c>
      <c r="F11255" s="1" t="s">
        <v>5</v>
      </c>
      <c r="G11255" s="7" t="b">
        <v>0</v>
      </c>
      <c r="H11255" s="4">
        <f>LEN(Таблиця1[[#This Row],[Код Контрагента]])</f>
        <v>10</v>
      </c>
    </row>
    <row r="11256" spans="1:8" x14ac:dyDescent="0.25">
      <c r="A11256">
        <v>351629</v>
      </c>
      <c r="B11256" s="4" t="str">
        <f>CONCATENATE(Таблиця1[[#This Row],[МФО]],"_",Таблиця1[[#This Row],[Код Контрагента]])</f>
        <v>351629_2821916178</v>
      </c>
      <c r="C11256" s="1" t="s">
        <v>22590</v>
      </c>
      <c r="D11256" s="1" t="s">
        <v>22591</v>
      </c>
      <c r="E11256" s="1" t="s">
        <v>17</v>
      </c>
      <c r="F11256" s="1" t="s">
        <v>5</v>
      </c>
      <c r="G11256" s="7" t="b">
        <v>0</v>
      </c>
      <c r="H11256" s="4">
        <f>LEN(Таблиця1[[#This Row],[Код Контрагента]])</f>
        <v>10</v>
      </c>
    </row>
    <row r="11257" spans="1:8" x14ac:dyDescent="0.25">
      <c r="A11257">
        <v>351629</v>
      </c>
      <c r="B11257" s="4" t="str">
        <f>CONCATENATE(Таблиця1[[#This Row],[МФО]],"_",Таблиця1[[#This Row],[Код Контрагента]])</f>
        <v>351629_3108715793</v>
      </c>
      <c r="C11257" s="1" t="s">
        <v>22592</v>
      </c>
      <c r="D11257" s="1" t="s">
        <v>22593</v>
      </c>
      <c r="E11257" s="1" t="s">
        <v>17</v>
      </c>
      <c r="F11257" s="1" t="s">
        <v>5</v>
      </c>
      <c r="G11257" s="7" t="b">
        <v>0</v>
      </c>
      <c r="H11257" s="4">
        <f>LEN(Таблиця1[[#This Row],[Код Контрагента]])</f>
        <v>10</v>
      </c>
    </row>
    <row r="11258" spans="1:8" x14ac:dyDescent="0.25">
      <c r="A11258">
        <v>351629</v>
      </c>
      <c r="B11258" s="4" t="str">
        <f>CONCATENATE(Таблиця1[[#This Row],[МФО]],"_",Таблиця1[[#This Row],[Код Контрагента]])</f>
        <v>351629_2530011484</v>
      </c>
      <c r="C11258" s="1" t="s">
        <v>22594</v>
      </c>
      <c r="D11258" s="1" t="s">
        <v>22595</v>
      </c>
      <c r="E11258" s="1" t="s">
        <v>17</v>
      </c>
      <c r="F11258" s="1" t="s">
        <v>5</v>
      </c>
      <c r="G11258" s="7" t="b">
        <v>0</v>
      </c>
      <c r="H11258" s="4">
        <f>LEN(Таблиця1[[#This Row],[Код Контрагента]])</f>
        <v>10</v>
      </c>
    </row>
    <row r="11259" spans="1:8" x14ac:dyDescent="0.25">
      <c r="A11259">
        <v>351629</v>
      </c>
      <c r="B11259" s="4" t="str">
        <f>CONCATENATE(Таблиця1[[#This Row],[МФО]],"_",Таблиця1[[#This Row],[Код Контрагента]])</f>
        <v>351629_3135212424</v>
      </c>
      <c r="C11259" s="1" t="s">
        <v>22596</v>
      </c>
      <c r="D11259" s="1" t="s">
        <v>22597</v>
      </c>
      <c r="E11259" s="1" t="s">
        <v>17</v>
      </c>
      <c r="F11259" s="1" t="s">
        <v>5</v>
      </c>
      <c r="G11259" s="7" t="b">
        <v>0</v>
      </c>
      <c r="H11259" s="4">
        <f>LEN(Таблиця1[[#This Row],[Код Контрагента]])</f>
        <v>10</v>
      </c>
    </row>
    <row r="11260" spans="1:8" x14ac:dyDescent="0.25">
      <c r="A11260">
        <v>351629</v>
      </c>
      <c r="B11260" s="4" t="str">
        <f>CONCATENATE(Таблиця1[[#This Row],[МФО]],"_",Таблиця1[[#This Row],[Код Контрагента]])</f>
        <v>351629_3476208378</v>
      </c>
      <c r="C11260" s="1" t="s">
        <v>22598</v>
      </c>
      <c r="D11260" s="1" t="s">
        <v>22599</v>
      </c>
      <c r="E11260" s="1" t="s">
        <v>17</v>
      </c>
      <c r="F11260" s="1" t="s">
        <v>5</v>
      </c>
      <c r="G11260" s="7" t="b">
        <v>0</v>
      </c>
      <c r="H11260" s="4">
        <f>LEN(Таблиця1[[#This Row],[Код Контрагента]])</f>
        <v>10</v>
      </c>
    </row>
    <row r="11261" spans="1:8" x14ac:dyDescent="0.25">
      <c r="A11261">
        <v>351629</v>
      </c>
      <c r="B11261" s="4" t="str">
        <f>CONCATENATE(Таблиця1[[#This Row],[МФО]],"_",Таблиця1[[#This Row],[Код Контрагента]])</f>
        <v>351629_3480503592</v>
      </c>
      <c r="C11261" s="1" t="s">
        <v>22600</v>
      </c>
      <c r="D11261" s="1" t="s">
        <v>22601</v>
      </c>
      <c r="E11261" s="1" t="s">
        <v>17</v>
      </c>
      <c r="F11261" s="1" t="s">
        <v>5</v>
      </c>
      <c r="G11261" s="7" t="b">
        <v>0</v>
      </c>
      <c r="H11261" s="4">
        <f>LEN(Таблиця1[[#This Row],[Код Контрагента]])</f>
        <v>10</v>
      </c>
    </row>
    <row r="11262" spans="1:8" x14ac:dyDescent="0.25">
      <c r="A11262">
        <v>351629</v>
      </c>
      <c r="B11262" s="4" t="str">
        <f>CONCATENATE(Таблиця1[[#This Row],[МФО]],"_",Таблиця1[[#This Row],[Код Контрагента]])</f>
        <v>351629_3502201652</v>
      </c>
      <c r="C11262" s="1" t="s">
        <v>22602</v>
      </c>
      <c r="D11262" s="1" t="s">
        <v>22603</v>
      </c>
      <c r="E11262" s="1" t="s">
        <v>17</v>
      </c>
      <c r="F11262" s="1" t="s">
        <v>5</v>
      </c>
      <c r="G11262" s="7" t="b">
        <v>0</v>
      </c>
      <c r="H11262" s="4">
        <f>LEN(Таблиця1[[#This Row],[Код Контрагента]])</f>
        <v>10</v>
      </c>
    </row>
    <row r="11263" spans="1:8" x14ac:dyDescent="0.25">
      <c r="A11263">
        <v>351629</v>
      </c>
      <c r="B11263" s="4" t="str">
        <f>CONCATENATE(Таблиця1[[#This Row],[МФО]],"_",Таблиця1[[#This Row],[Код Контрагента]])</f>
        <v>351629_2612012276</v>
      </c>
      <c r="C11263" s="1" t="s">
        <v>22604</v>
      </c>
      <c r="D11263" s="1" t="s">
        <v>22605</v>
      </c>
      <c r="E11263" s="1" t="s">
        <v>17</v>
      </c>
      <c r="F11263" s="1" t="s">
        <v>5</v>
      </c>
      <c r="G11263" s="7" t="b">
        <v>0</v>
      </c>
      <c r="H11263" s="4">
        <f>LEN(Таблиця1[[#This Row],[Код Контрагента]])</f>
        <v>10</v>
      </c>
    </row>
    <row r="11264" spans="1:8" x14ac:dyDescent="0.25">
      <c r="A11264">
        <v>351629</v>
      </c>
      <c r="B11264" s="4" t="str">
        <f>CONCATENATE(Таблиця1[[#This Row],[МФО]],"_",Таблиця1[[#This Row],[Код Контрагента]])</f>
        <v>351629_3339014766</v>
      </c>
      <c r="C11264" s="1" t="s">
        <v>22606</v>
      </c>
      <c r="D11264" s="1" t="s">
        <v>22607</v>
      </c>
      <c r="E11264" s="1" t="s">
        <v>17</v>
      </c>
      <c r="F11264" s="1" t="s">
        <v>5</v>
      </c>
      <c r="G11264" s="7" t="b">
        <v>0</v>
      </c>
      <c r="H11264" s="4">
        <f>LEN(Таблиця1[[#This Row],[Код Контрагента]])</f>
        <v>10</v>
      </c>
    </row>
    <row r="11265" spans="1:8" x14ac:dyDescent="0.25">
      <c r="A11265">
        <v>351629</v>
      </c>
      <c r="B11265" s="4" t="str">
        <f>CONCATENATE(Таблиця1[[#This Row],[МФО]],"_",Таблиця1[[#This Row],[Код Контрагента]])</f>
        <v>351629_3257015989</v>
      </c>
      <c r="C11265" s="1" t="s">
        <v>22608</v>
      </c>
      <c r="D11265" s="1" t="s">
        <v>22609</v>
      </c>
      <c r="E11265" s="1" t="s">
        <v>17</v>
      </c>
      <c r="F11265" s="1" t="s">
        <v>5</v>
      </c>
      <c r="G11265" s="7" t="b">
        <v>0</v>
      </c>
      <c r="H11265" s="4">
        <f>LEN(Таблиця1[[#This Row],[Код Контрагента]])</f>
        <v>10</v>
      </c>
    </row>
    <row r="11266" spans="1:8" x14ac:dyDescent="0.25">
      <c r="A11266">
        <v>351629</v>
      </c>
      <c r="B11266" s="4" t="str">
        <f>CONCATENATE(Таблиця1[[#This Row],[МФО]],"_",Таблиця1[[#This Row],[Код Контрагента]])</f>
        <v>351629_2065106714</v>
      </c>
      <c r="C11266" s="1" t="s">
        <v>22610</v>
      </c>
      <c r="D11266" s="1" t="s">
        <v>22611</v>
      </c>
      <c r="E11266" s="1" t="s">
        <v>17</v>
      </c>
      <c r="F11266" s="1" t="s">
        <v>5</v>
      </c>
      <c r="G11266" s="7" t="b">
        <v>0</v>
      </c>
      <c r="H11266" s="4">
        <f>LEN(Таблиця1[[#This Row],[Код Контрагента]])</f>
        <v>10</v>
      </c>
    </row>
    <row r="11267" spans="1:8" x14ac:dyDescent="0.25">
      <c r="A11267">
        <v>351629</v>
      </c>
      <c r="B11267" s="4" t="str">
        <f>CONCATENATE(Таблиця1[[#This Row],[МФО]],"_",Таблиця1[[#This Row],[Код Контрагента]])</f>
        <v>351629_2006912852</v>
      </c>
      <c r="C11267" s="1" t="s">
        <v>22612</v>
      </c>
      <c r="D11267" s="1" t="s">
        <v>22613</v>
      </c>
      <c r="E11267" s="1" t="s">
        <v>17</v>
      </c>
      <c r="F11267" s="1" t="s">
        <v>5</v>
      </c>
      <c r="G11267" s="7" t="b">
        <v>0</v>
      </c>
      <c r="H11267" s="4">
        <f>LEN(Таблиця1[[#This Row],[Код Контрагента]])</f>
        <v>10</v>
      </c>
    </row>
    <row r="11268" spans="1:8" x14ac:dyDescent="0.25">
      <c r="A11268">
        <v>351629</v>
      </c>
      <c r="B11268" s="4" t="str">
        <f>CONCATENATE(Таблиця1[[#This Row],[МФО]],"_",Таблиця1[[#This Row],[Код Контрагента]])</f>
        <v>351629_3055706777</v>
      </c>
      <c r="C11268" s="1" t="s">
        <v>22614</v>
      </c>
      <c r="D11268" s="1" t="s">
        <v>22615</v>
      </c>
      <c r="E11268" s="1" t="s">
        <v>17</v>
      </c>
      <c r="F11268" s="1" t="s">
        <v>5</v>
      </c>
      <c r="G11268" s="7" t="b">
        <v>0</v>
      </c>
      <c r="H11268" s="4">
        <f>LEN(Таблиця1[[#This Row],[Код Контрагента]])</f>
        <v>10</v>
      </c>
    </row>
    <row r="11269" spans="1:8" x14ac:dyDescent="0.25">
      <c r="A11269">
        <v>351629</v>
      </c>
      <c r="B11269" s="4" t="str">
        <f>CONCATENATE(Таблиця1[[#This Row],[МФО]],"_",Таблиця1[[#This Row],[Код Контрагента]])</f>
        <v>351629_1905508984</v>
      </c>
      <c r="C11269" s="1" t="s">
        <v>22616</v>
      </c>
      <c r="D11269" s="1" t="s">
        <v>22617</v>
      </c>
      <c r="E11269" s="1" t="s">
        <v>17</v>
      </c>
      <c r="F11269" s="1" t="s">
        <v>5</v>
      </c>
      <c r="G11269" s="7" t="b">
        <v>0</v>
      </c>
      <c r="H11269" s="4">
        <f>LEN(Таблиця1[[#This Row],[Код Контрагента]])</f>
        <v>10</v>
      </c>
    </row>
    <row r="11270" spans="1:8" x14ac:dyDescent="0.25">
      <c r="A11270">
        <v>351629</v>
      </c>
      <c r="B11270" s="4" t="str">
        <f>CONCATENATE(Таблиця1[[#This Row],[МФО]],"_",Таблиця1[[#This Row],[Код Контрагента]])</f>
        <v>351629_2463910131</v>
      </c>
      <c r="C11270" s="1" t="s">
        <v>22618</v>
      </c>
      <c r="D11270" s="1" t="s">
        <v>22619</v>
      </c>
      <c r="E11270" s="1" t="s">
        <v>17</v>
      </c>
      <c r="F11270" s="1" t="s">
        <v>5</v>
      </c>
      <c r="G11270" s="7" t="b">
        <v>0</v>
      </c>
      <c r="H11270" s="4">
        <f>LEN(Таблиця1[[#This Row],[Код Контрагента]])</f>
        <v>10</v>
      </c>
    </row>
    <row r="11271" spans="1:8" x14ac:dyDescent="0.25">
      <c r="A11271">
        <v>351629</v>
      </c>
      <c r="B11271" s="4" t="str">
        <f>CONCATENATE(Таблиця1[[#This Row],[МФО]],"_",Таблиця1[[#This Row],[Код Контрагента]])</f>
        <v>351629_3509507655</v>
      </c>
      <c r="C11271" s="1" t="s">
        <v>22620</v>
      </c>
      <c r="D11271" s="1" t="s">
        <v>22621</v>
      </c>
      <c r="E11271" s="1" t="s">
        <v>17</v>
      </c>
      <c r="F11271" s="1" t="s">
        <v>5</v>
      </c>
      <c r="G11271" s="7" t="b">
        <v>0</v>
      </c>
      <c r="H11271" s="4">
        <f>LEN(Таблиця1[[#This Row],[Код Контрагента]])</f>
        <v>10</v>
      </c>
    </row>
    <row r="11272" spans="1:8" x14ac:dyDescent="0.25">
      <c r="A11272">
        <v>351629</v>
      </c>
      <c r="B11272" s="4" t="str">
        <f>CONCATENATE(Таблиця1[[#This Row],[МФО]],"_",Таблиця1[[#This Row],[Код Контрагента]])</f>
        <v>351629_2994809297</v>
      </c>
      <c r="C11272" s="1" t="s">
        <v>22622</v>
      </c>
      <c r="D11272" s="1" t="s">
        <v>22623</v>
      </c>
      <c r="E11272" s="1" t="s">
        <v>17</v>
      </c>
      <c r="F11272" s="1" t="s">
        <v>5</v>
      </c>
      <c r="G11272" s="7" t="b">
        <v>0</v>
      </c>
      <c r="H11272" s="4">
        <f>LEN(Таблиця1[[#This Row],[Код Контрагента]])</f>
        <v>10</v>
      </c>
    </row>
    <row r="11273" spans="1:8" x14ac:dyDescent="0.25">
      <c r="A11273">
        <v>351629</v>
      </c>
      <c r="B11273" s="4" t="str">
        <f>CONCATENATE(Таблиця1[[#This Row],[МФО]],"_",Таблиця1[[#This Row],[Код Контрагента]])</f>
        <v>351629_2427620296</v>
      </c>
      <c r="C11273" s="1" t="s">
        <v>22624</v>
      </c>
      <c r="D11273" s="1" t="s">
        <v>22625</v>
      </c>
      <c r="E11273" s="1" t="s">
        <v>17</v>
      </c>
      <c r="F11273" s="1" t="s">
        <v>5</v>
      </c>
      <c r="G11273" s="7" t="b">
        <v>0</v>
      </c>
      <c r="H11273" s="4">
        <f>LEN(Таблиця1[[#This Row],[Код Контрагента]])</f>
        <v>10</v>
      </c>
    </row>
    <row r="11274" spans="1:8" x14ac:dyDescent="0.25">
      <c r="A11274">
        <v>351629</v>
      </c>
      <c r="B11274" s="4" t="str">
        <f>CONCATENATE(Таблиця1[[#This Row],[МФО]],"_",Таблиця1[[#This Row],[Код Контрагента]])</f>
        <v>351629_2906124701</v>
      </c>
      <c r="C11274" s="1" t="s">
        <v>22626</v>
      </c>
      <c r="D11274" s="1" t="s">
        <v>22627</v>
      </c>
      <c r="E11274" s="1" t="s">
        <v>17</v>
      </c>
      <c r="F11274" s="1" t="s">
        <v>5</v>
      </c>
      <c r="G11274" s="7" t="b">
        <v>0</v>
      </c>
      <c r="H11274" s="4">
        <f>LEN(Таблиця1[[#This Row],[Код Контрагента]])</f>
        <v>10</v>
      </c>
    </row>
    <row r="11275" spans="1:8" x14ac:dyDescent="0.25">
      <c r="A11275">
        <v>351629</v>
      </c>
      <c r="B11275" s="4" t="str">
        <f>CONCATENATE(Таблиця1[[#This Row],[МФО]],"_",Таблиця1[[#This Row],[Код Контрагента]])</f>
        <v>351629_3241720937</v>
      </c>
      <c r="C11275" s="1" t="s">
        <v>22628</v>
      </c>
      <c r="D11275" s="1" t="s">
        <v>22629</v>
      </c>
      <c r="E11275" s="1" t="s">
        <v>17</v>
      </c>
      <c r="F11275" s="1" t="s">
        <v>5</v>
      </c>
      <c r="G11275" s="7" t="b">
        <v>0</v>
      </c>
      <c r="H11275" s="4">
        <f>LEN(Таблиця1[[#This Row],[Код Контрагента]])</f>
        <v>10</v>
      </c>
    </row>
    <row r="11276" spans="1:8" x14ac:dyDescent="0.25">
      <c r="A11276">
        <v>351629</v>
      </c>
      <c r="B11276" s="4" t="str">
        <f>CONCATENATE(Таблиця1[[#This Row],[МФО]],"_",Таблиця1[[#This Row],[Код Контрагента]])</f>
        <v>351629_3505511308</v>
      </c>
      <c r="C11276" s="1" t="s">
        <v>22630</v>
      </c>
      <c r="D11276" s="1" t="s">
        <v>22631</v>
      </c>
      <c r="E11276" s="1" t="s">
        <v>17</v>
      </c>
      <c r="F11276" s="1" t="s">
        <v>5</v>
      </c>
      <c r="G11276" s="7" t="b">
        <v>0</v>
      </c>
      <c r="H11276" s="4">
        <f>LEN(Таблиця1[[#This Row],[Код Контрагента]])</f>
        <v>10</v>
      </c>
    </row>
    <row r="11277" spans="1:8" x14ac:dyDescent="0.25">
      <c r="A11277">
        <v>351629</v>
      </c>
      <c r="B11277" s="4" t="str">
        <f>CONCATENATE(Таблиця1[[#This Row],[МФО]],"_",Таблиця1[[#This Row],[Код Контрагента]])</f>
        <v>351629_2746900575</v>
      </c>
      <c r="C11277" s="1" t="s">
        <v>22632</v>
      </c>
      <c r="D11277" s="1" t="s">
        <v>22633</v>
      </c>
      <c r="E11277" s="1" t="s">
        <v>17</v>
      </c>
      <c r="F11277" s="1" t="s">
        <v>5</v>
      </c>
      <c r="G11277" s="7" t="b">
        <v>0</v>
      </c>
      <c r="H11277" s="4">
        <f>LEN(Таблиця1[[#This Row],[Код Контрагента]])</f>
        <v>10</v>
      </c>
    </row>
    <row r="11278" spans="1:8" x14ac:dyDescent="0.25">
      <c r="A11278">
        <v>351629</v>
      </c>
      <c r="B11278" s="4" t="str">
        <f>CONCATENATE(Таблиця1[[#This Row],[МФО]],"_",Таблиця1[[#This Row],[Код Контрагента]])</f>
        <v>351629_2962212279</v>
      </c>
      <c r="C11278" s="1" t="s">
        <v>22634</v>
      </c>
      <c r="D11278" s="1" t="s">
        <v>22635</v>
      </c>
      <c r="E11278" s="1" t="s">
        <v>17</v>
      </c>
      <c r="F11278" s="1" t="s">
        <v>5</v>
      </c>
      <c r="G11278" s="7" t="b">
        <v>0</v>
      </c>
      <c r="H11278" s="4">
        <f>LEN(Таблиця1[[#This Row],[Код Контрагента]])</f>
        <v>10</v>
      </c>
    </row>
    <row r="11279" spans="1:8" x14ac:dyDescent="0.25">
      <c r="A11279">
        <v>351629</v>
      </c>
      <c r="B11279" s="4" t="str">
        <f>CONCATENATE(Таблиця1[[#This Row],[МФО]],"_",Таблиця1[[#This Row],[Код Контрагента]])</f>
        <v>351629_2900103046</v>
      </c>
      <c r="C11279" s="1" t="s">
        <v>22636</v>
      </c>
      <c r="D11279" s="1" t="s">
        <v>22637</v>
      </c>
      <c r="E11279" s="1" t="s">
        <v>17</v>
      </c>
      <c r="F11279" s="1" t="s">
        <v>5</v>
      </c>
      <c r="G11279" s="7" t="b">
        <v>0</v>
      </c>
      <c r="H11279" s="4">
        <f>LEN(Таблиця1[[#This Row],[Код Контрагента]])</f>
        <v>10</v>
      </c>
    </row>
    <row r="11280" spans="1:8" x14ac:dyDescent="0.25">
      <c r="A11280">
        <v>351629</v>
      </c>
      <c r="B11280" s="4" t="str">
        <f>CONCATENATE(Таблиця1[[#This Row],[МФО]],"_",Таблиця1[[#This Row],[Код Контрагента]])</f>
        <v>351629_3211409862</v>
      </c>
      <c r="C11280" s="1" t="s">
        <v>22638</v>
      </c>
      <c r="D11280" s="1" t="s">
        <v>22639</v>
      </c>
      <c r="E11280" s="1" t="s">
        <v>17</v>
      </c>
      <c r="F11280" s="1" t="s">
        <v>5</v>
      </c>
      <c r="G11280" s="7" t="b">
        <v>0</v>
      </c>
      <c r="H11280" s="4">
        <f>LEN(Таблиця1[[#This Row],[Код Контрагента]])</f>
        <v>10</v>
      </c>
    </row>
    <row r="11281" spans="1:8" x14ac:dyDescent="0.25">
      <c r="A11281">
        <v>351629</v>
      </c>
      <c r="B11281" s="4" t="str">
        <f>CONCATENATE(Таблиця1[[#This Row],[МФО]],"_",Таблиця1[[#This Row],[Код Контрагента]])</f>
        <v>351629_3049314378</v>
      </c>
      <c r="C11281" s="1" t="s">
        <v>22640</v>
      </c>
      <c r="D11281" s="1" t="s">
        <v>22641</v>
      </c>
      <c r="E11281" s="1" t="s">
        <v>17</v>
      </c>
      <c r="F11281" s="1" t="s">
        <v>5</v>
      </c>
      <c r="G11281" s="7" t="b">
        <v>0</v>
      </c>
      <c r="H11281" s="4">
        <f>LEN(Таблиця1[[#This Row],[Код Контрагента]])</f>
        <v>10</v>
      </c>
    </row>
    <row r="11282" spans="1:8" x14ac:dyDescent="0.25">
      <c r="A11282">
        <v>351629</v>
      </c>
      <c r="B11282" s="4" t="str">
        <f>CONCATENATE(Таблиця1[[#This Row],[МФО]],"_",Таблиця1[[#This Row],[Код Контрагента]])</f>
        <v>351629_3505611102</v>
      </c>
      <c r="C11282" s="1" t="s">
        <v>22642</v>
      </c>
      <c r="D11282" s="1" t="s">
        <v>22643</v>
      </c>
      <c r="E11282" s="1" t="s">
        <v>17</v>
      </c>
      <c r="F11282" s="1" t="s">
        <v>5</v>
      </c>
      <c r="G11282" s="7" t="b">
        <v>0</v>
      </c>
      <c r="H11282" s="4">
        <f>LEN(Таблиця1[[#This Row],[Код Контрагента]])</f>
        <v>10</v>
      </c>
    </row>
    <row r="11283" spans="1:8" x14ac:dyDescent="0.25">
      <c r="A11283">
        <v>351629</v>
      </c>
      <c r="B11283" s="4" t="str">
        <f>CONCATENATE(Таблиця1[[#This Row],[МФО]],"_",Таблиця1[[#This Row],[Код Контрагента]])</f>
        <v>351629_2389808834</v>
      </c>
      <c r="C11283" s="1" t="s">
        <v>22644</v>
      </c>
      <c r="D11283" s="1" t="s">
        <v>22645</v>
      </c>
      <c r="E11283" s="1" t="s">
        <v>17</v>
      </c>
      <c r="F11283" s="1" t="s">
        <v>5</v>
      </c>
      <c r="G11283" s="7" t="b">
        <v>0</v>
      </c>
      <c r="H11283" s="4">
        <f>LEN(Таблиця1[[#This Row],[Код Контрагента]])</f>
        <v>10</v>
      </c>
    </row>
    <row r="11284" spans="1:8" x14ac:dyDescent="0.25">
      <c r="A11284">
        <v>351629</v>
      </c>
      <c r="B11284" s="4" t="str">
        <f>CONCATENATE(Таблиця1[[#This Row],[МФО]],"_",Таблиця1[[#This Row],[Код Контрагента]])</f>
        <v>351629_2941311465</v>
      </c>
      <c r="C11284" s="1" t="s">
        <v>22646</v>
      </c>
      <c r="D11284" s="1" t="s">
        <v>22647</v>
      </c>
      <c r="E11284" s="1" t="s">
        <v>17</v>
      </c>
      <c r="F11284" s="1" t="s">
        <v>5</v>
      </c>
      <c r="G11284" s="7" t="b">
        <v>0</v>
      </c>
      <c r="H11284" s="4">
        <f>LEN(Таблиця1[[#This Row],[Код Контрагента]])</f>
        <v>10</v>
      </c>
    </row>
    <row r="11285" spans="1:8" x14ac:dyDescent="0.25">
      <c r="A11285">
        <v>351629</v>
      </c>
      <c r="B11285" s="4" t="str">
        <f>CONCATENATE(Таблиця1[[#This Row],[МФО]],"_",Таблиця1[[#This Row],[Код Контрагента]])</f>
        <v>351629_2545201588</v>
      </c>
      <c r="C11285" s="1" t="s">
        <v>22648</v>
      </c>
      <c r="D11285" s="1" t="s">
        <v>22649</v>
      </c>
      <c r="E11285" s="1" t="s">
        <v>17</v>
      </c>
      <c r="F11285" s="1" t="s">
        <v>5</v>
      </c>
      <c r="G11285" s="7" t="b">
        <v>0</v>
      </c>
      <c r="H11285" s="4">
        <f>LEN(Таблиця1[[#This Row],[Код Контрагента]])</f>
        <v>10</v>
      </c>
    </row>
    <row r="11286" spans="1:8" x14ac:dyDescent="0.25">
      <c r="A11286">
        <v>351629</v>
      </c>
      <c r="B11286" s="4" t="str">
        <f>CONCATENATE(Таблиця1[[#This Row],[МФО]],"_",Таблиця1[[#This Row],[Код Контрагента]])</f>
        <v>351629_2641118872</v>
      </c>
      <c r="C11286" s="1" t="s">
        <v>22650</v>
      </c>
      <c r="D11286" s="1" t="s">
        <v>22651</v>
      </c>
      <c r="E11286" s="1" t="s">
        <v>17</v>
      </c>
      <c r="F11286" s="1" t="s">
        <v>5</v>
      </c>
      <c r="G11286" s="7" t="b">
        <v>0</v>
      </c>
      <c r="H11286" s="4">
        <f>LEN(Таблиця1[[#This Row],[Код Контрагента]])</f>
        <v>10</v>
      </c>
    </row>
    <row r="11287" spans="1:8" x14ac:dyDescent="0.25">
      <c r="A11287">
        <v>351629</v>
      </c>
      <c r="B11287" s="4" t="str">
        <f>CONCATENATE(Таблиця1[[#This Row],[МФО]],"_",Таблиця1[[#This Row],[Код Контрагента]])</f>
        <v>351629_3072509009</v>
      </c>
      <c r="C11287" s="1" t="s">
        <v>22652</v>
      </c>
      <c r="D11287" s="1" t="s">
        <v>22653</v>
      </c>
      <c r="E11287" s="1" t="s">
        <v>17</v>
      </c>
      <c r="F11287" s="1" t="s">
        <v>5</v>
      </c>
      <c r="G11287" s="7" t="b">
        <v>0</v>
      </c>
      <c r="H11287" s="4">
        <f>LEN(Таблиця1[[#This Row],[Код Контрагента]])</f>
        <v>10</v>
      </c>
    </row>
    <row r="11288" spans="1:8" x14ac:dyDescent="0.25">
      <c r="A11288">
        <v>351629</v>
      </c>
      <c r="B11288" s="4" t="str">
        <f>CONCATENATE(Таблиця1[[#This Row],[МФО]],"_",Таблиця1[[#This Row],[Код Контрагента]])</f>
        <v>351629_2285614143</v>
      </c>
      <c r="C11288" s="1" t="s">
        <v>22654</v>
      </c>
      <c r="D11288" s="1" t="s">
        <v>22655</v>
      </c>
      <c r="E11288" s="1" t="s">
        <v>17</v>
      </c>
      <c r="F11288" s="1" t="s">
        <v>5</v>
      </c>
      <c r="G11288" s="7" t="b">
        <v>0</v>
      </c>
      <c r="H11288" s="4">
        <f>LEN(Таблиця1[[#This Row],[Код Контрагента]])</f>
        <v>10</v>
      </c>
    </row>
    <row r="11289" spans="1:8" x14ac:dyDescent="0.25">
      <c r="A11289">
        <v>351629</v>
      </c>
      <c r="B11289" s="4" t="str">
        <f>CONCATENATE(Таблиця1[[#This Row],[МФО]],"_",Таблиця1[[#This Row],[Код Контрагента]])</f>
        <v>351629_3367412595</v>
      </c>
      <c r="C11289" s="1" t="s">
        <v>22656</v>
      </c>
      <c r="D11289" s="1" t="s">
        <v>22657</v>
      </c>
      <c r="E11289" s="1" t="s">
        <v>17</v>
      </c>
      <c r="F11289" s="1" t="s">
        <v>5</v>
      </c>
      <c r="G11289" s="7" t="b">
        <v>0</v>
      </c>
      <c r="H11289" s="4">
        <f>LEN(Таблиця1[[#This Row],[Код Контрагента]])</f>
        <v>10</v>
      </c>
    </row>
    <row r="11290" spans="1:8" x14ac:dyDescent="0.25">
      <c r="A11290">
        <v>351629</v>
      </c>
      <c r="B11290" s="4" t="str">
        <f>CONCATENATE(Таблиця1[[#This Row],[МФО]],"_",Таблиця1[[#This Row],[Код Контрагента]])</f>
        <v>351629_3105811738</v>
      </c>
      <c r="C11290" s="1" t="s">
        <v>22658</v>
      </c>
      <c r="D11290" s="1" t="s">
        <v>22659</v>
      </c>
      <c r="E11290" s="1" t="s">
        <v>17</v>
      </c>
      <c r="F11290" s="1" t="s">
        <v>5</v>
      </c>
      <c r="G11290" s="7" t="b">
        <v>0</v>
      </c>
      <c r="H11290" s="4">
        <f>LEN(Таблиця1[[#This Row],[Код Контрагента]])</f>
        <v>10</v>
      </c>
    </row>
    <row r="11291" spans="1:8" x14ac:dyDescent="0.25">
      <c r="A11291">
        <v>351629</v>
      </c>
      <c r="B11291" s="4" t="str">
        <f>CONCATENATE(Таблиця1[[#This Row],[МФО]],"_",Таблиця1[[#This Row],[Код Контрагента]])</f>
        <v>351629_2909111001</v>
      </c>
      <c r="C11291" s="1" t="s">
        <v>22660</v>
      </c>
      <c r="D11291" s="1" t="s">
        <v>22661</v>
      </c>
      <c r="E11291" s="1" t="s">
        <v>17</v>
      </c>
      <c r="F11291" s="1" t="s">
        <v>5</v>
      </c>
      <c r="G11291" s="7" t="b">
        <v>0</v>
      </c>
      <c r="H11291" s="4">
        <f>LEN(Таблиця1[[#This Row],[Код Контрагента]])</f>
        <v>10</v>
      </c>
    </row>
    <row r="11292" spans="1:8" x14ac:dyDescent="0.25">
      <c r="A11292">
        <v>351629</v>
      </c>
      <c r="B11292" s="4" t="str">
        <f>CONCATENATE(Таблиця1[[#This Row],[МФО]],"_",Таблиця1[[#This Row],[Код Контрагента]])</f>
        <v>351629_3414014861</v>
      </c>
      <c r="C11292" s="1" t="s">
        <v>22662</v>
      </c>
      <c r="D11292" s="1" t="s">
        <v>22663</v>
      </c>
      <c r="E11292" s="1" t="s">
        <v>17</v>
      </c>
      <c r="F11292" s="1" t="s">
        <v>5</v>
      </c>
      <c r="G11292" s="7" t="b">
        <v>0</v>
      </c>
      <c r="H11292" s="4">
        <f>LEN(Таблиця1[[#This Row],[Код Контрагента]])</f>
        <v>10</v>
      </c>
    </row>
    <row r="11293" spans="1:8" x14ac:dyDescent="0.25">
      <c r="A11293">
        <v>351629</v>
      </c>
      <c r="B11293" s="4" t="str">
        <f>CONCATENATE(Таблиця1[[#This Row],[МФО]],"_",Таблиця1[[#This Row],[Код Контрагента]])</f>
        <v>351629_2753511349</v>
      </c>
      <c r="C11293" s="1" t="s">
        <v>22664</v>
      </c>
      <c r="D11293" s="1" t="s">
        <v>22665</v>
      </c>
      <c r="E11293" s="1" t="s">
        <v>17</v>
      </c>
      <c r="F11293" s="1" t="s">
        <v>5</v>
      </c>
      <c r="G11293" s="7" t="b">
        <v>0</v>
      </c>
      <c r="H11293" s="4">
        <f>LEN(Таблиця1[[#This Row],[Код Контрагента]])</f>
        <v>10</v>
      </c>
    </row>
    <row r="11294" spans="1:8" x14ac:dyDescent="0.25">
      <c r="A11294">
        <v>351629</v>
      </c>
      <c r="B11294" s="4" t="str">
        <f>CONCATENATE(Таблиця1[[#This Row],[МФО]],"_",Таблиця1[[#This Row],[Код Контрагента]])</f>
        <v>351629_2949609165</v>
      </c>
      <c r="C11294" s="1" t="s">
        <v>22666</v>
      </c>
      <c r="D11294" s="1" t="s">
        <v>22667</v>
      </c>
      <c r="E11294" s="1" t="s">
        <v>17</v>
      </c>
      <c r="F11294" s="1" t="s">
        <v>5</v>
      </c>
      <c r="G11294" s="7" t="b">
        <v>0</v>
      </c>
      <c r="H11294" s="4">
        <f>LEN(Таблиця1[[#This Row],[Код Контрагента]])</f>
        <v>10</v>
      </c>
    </row>
    <row r="11295" spans="1:8" x14ac:dyDescent="0.25">
      <c r="A11295">
        <v>351629</v>
      </c>
      <c r="B11295" s="4" t="str">
        <f>CONCATENATE(Таблиця1[[#This Row],[МФО]],"_",Таблиця1[[#This Row],[Код Контрагента]])</f>
        <v>351629_2523703866</v>
      </c>
      <c r="C11295" s="1" t="s">
        <v>22668</v>
      </c>
      <c r="D11295" s="1" t="s">
        <v>22669</v>
      </c>
      <c r="E11295" s="1" t="s">
        <v>17</v>
      </c>
      <c r="F11295" s="1" t="s">
        <v>5</v>
      </c>
      <c r="G11295" s="7" t="b">
        <v>0</v>
      </c>
      <c r="H11295" s="4">
        <f>LEN(Таблиця1[[#This Row],[Код Контрагента]])</f>
        <v>10</v>
      </c>
    </row>
    <row r="11296" spans="1:8" x14ac:dyDescent="0.25">
      <c r="A11296">
        <v>351629</v>
      </c>
      <c r="B11296" s="4" t="str">
        <f>CONCATENATE(Таблиця1[[#This Row],[МФО]],"_",Таблиця1[[#This Row],[Код Контрагента]])</f>
        <v>351629_2461715620</v>
      </c>
      <c r="C11296" s="1" t="s">
        <v>22670</v>
      </c>
      <c r="D11296" s="1" t="s">
        <v>22671</v>
      </c>
      <c r="E11296" s="1" t="s">
        <v>17</v>
      </c>
      <c r="F11296" s="1" t="s">
        <v>5</v>
      </c>
      <c r="G11296" s="7" t="b">
        <v>0</v>
      </c>
      <c r="H11296" s="4">
        <f>LEN(Таблиця1[[#This Row],[Код Контрагента]])</f>
        <v>10</v>
      </c>
    </row>
    <row r="11297" spans="1:8" x14ac:dyDescent="0.25">
      <c r="A11297">
        <v>351629</v>
      </c>
      <c r="B11297" s="4" t="str">
        <f>CONCATENATE(Таблиця1[[#This Row],[МФО]],"_",Таблиця1[[#This Row],[Код Контрагента]])</f>
        <v>351629_3225913750</v>
      </c>
      <c r="C11297" s="1" t="s">
        <v>22672</v>
      </c>
      <c r="D11297" s="1" t="s">
        <v>22673</v>
      </c>
      <c r="E11297" s="1" t="s">
        <v>17</v>
      </c>
      <c r="F11297" s="1" t="s">
        <v>5</v>
      </c>
      <c r="G11297" s="7" t="b">
        <v>0</v>
      </c>
      <c r="H11297" s="4">
        <f>LEN(Таблиця1[[#This Row],[Код Контрагента]])</f>
        <v>10</v>
      </c>
    </row>
    <row r="11298" spans="1:8" x14ac:dyDescent="0.25">
      <c r="A11298">
        <v>351629</v>
      </c>
      <c r="B11298" s="4" t="str">
        <f>CONCATENATE(Таблиця1[[#This Row],[МФО]],"_",Таблиця1[[#This Row],[Код Контрагента]])</f>
        <v>351629_3399102793</v>
      </c>
      <c r="C11298" s="1" t="s">
        <v>22674</v>
      </c>
      <c r="D11298" s="1" t="s">
        <v>22675</v>
      </c>
      <c r="E11298" s="1" t="s">
        <v>17</v>
      </c>
      <c r="F11298" s="1" t="s">
        <v>5</v>
      </c>
      <c r="G11298" s="7" t="b">
        <v>0</v>
      </c>
      <c r="H11298" s="4">
        <f>LEN(Таблиця1[[#This Row],[Код Контрагента]])</f>
        <v>10</v>
      </c>
    </row>
    <row r="11299" spans="1:8" x14ac:dyDescent="0.25">
      <c r="A11299">
        <v>351629</v>
      </c>
      <c r="B11299" s="4" t="str">
        <f>CONCATENATE(Таблиця1[[#This Row],[МФО]],"_",Таблиця1[[#This Row],[Код Контрагента]])</f>
        <v>351629_2650716283</v>
      </c>
      <c r="C11299" s="1" t="s">
        <v>22676</v>
      </c>
      <c r="D11299" s="1" t="s">
        <v>22677</v>
      </c>
      <c r="E11299" s="1" t="s">
        <v>17</v>
      </c>
      <c r="F11299" s="1" t="s">
        <v>5</v>
      </c>
      <c r="G11299" s="7" t="b">
        <v>0</v>
      </c>
      <c r="H11299" s="4">
        <f>LEN(Таблиця1[[#This Row],[Код Контрагента]])</f>
        <v>10</v>
      </c>
    </row>
    <row r="11300" spans="1:8" x14ac:dyDescent="0.25">
      <c r="A11300">
        <v>351629</v>
      </c>
      <c r="B11300" s="4" t="str">
        <f>CONCATENATE(Таблиця1[[#This Row],[МФО]],"_",Таблиця1[[#This Row],[Код Контрагента]])</f>
        <v>351629_2948713560</v>
      </c>
      <c r="C11300" s="1" t="s">
        <v>22678</v>
      </c>
      <c r="D11300" s="1" t="s">
        <v>22679</v>
      </c>
      <c r="E11300" s="1" t="s">
        <v>17</v>
      </c>
      <c r="F11300" s="1" t="s">
        <v>5</v>
      </c>
      <c r="G11300" s="7" t="b">
        <v>0</v>
      </c>
      <c r="H11300" s="4">
        <f>LEN(Таблиця1[[#This Row],[Код Контрагента]])</f>
        <v>10</v>
      </c>
    </row>
    <row r="11301" spans="1:8" x14ac:dyDescent="0.25">
      <c r="A11301">
        <v>351629</v>
      </c>
      <c r="B11301" s="4" t="str">
        <f>CONCATENATE(Таблиця1[[#This Row],[МФО]],"_",Таблиця1[[#This Row],[Код Контрагента]])</f>
        <v>351629_3253005582</v>
      </c>
      <c r="C11301" s="1" t="s">
        <v>22680</v>
      </c>
      <c r="D11301" s="1" t="s">
        <v>22681</v>
      </c>
      <c r="E11301" s="1" t="s">
        <v>17</v>
      </c>
      <c r="F11301" s="1" t="s">
        <v>5</v>
      </c>
      <c r="G11301" s="7" t="b">
        <v>0</v>
      </c>
      <c r="H11301" s="4">
        <f>LEN(Таблиця1[[#This Row],[Код Контрагента]])</f>
        <v>10</v>
      </c>
    </row>
    <row r="11302" spans="1:8" x14ac:dyDescent="0.25">
      <c r="A11302">
        <v>351629</v>
      </c>
      <c r="B11302" s="4" t="str">
        <f>CONCATENATE(Таблиця1[[#This Row],[МФО]],"_",Таблиця1[[#This Row],[Код Контрагента]])</f>
        <v>351629_1791131848</v>
      </c>
      <c r="C11302" s="1" t="s">
        <v>22682</v>
      </c>
      <c r="D11302" s="1" t="s">
        <v>22683</v>
      </c>
      <c r="E11302" s="1" t="s">
        <v>17</v>
      </c>
      <c r="F11302" s="1" t="s">
        <v>5</v>
      </c>
      <c r="G11302" s="7" t="b">
        <v>0</v>
      </c>
      <c r="H11302" s="4">
        <f>LEN(Таблиця1[[#This Row],[Код Контрагента]])</f>
        <v>10</v>
      </c>
    </row>
    <row r="11303" spans="1:8" x14ac:dyDescent="0.25">
      <c r="A11303">
        <v>351629</v>
      </c>
      <c r="B11303" s="4" t="str">
        <f>CONCATENATE(Таблиця1[[#This Row],[МФО]],"_",Таблиця1[[#This Row],[Код Контрагента]])</f>
        <v>351629_2685914563</v>
      </c>
      <c r="C11303" s="1" t="s">
        <v>22684</v>
      </c>
      <c r="D11303" s="1" t="s">
        <v>22685</v>
      </c>
      <c r="E11303" s="1" t="s">
        <v>17</v>
      </c>
      <c r="F11303" s="1" t="s">
        <v>5</v>
      </c>
      <c r="G11303" s="7" t="b">
        <v>0</v>
      </c>
      <c r="H11303" s="4">
        <f>LEN(Таблиця1[[#This Row],[Код Контрагента]])</f>
        <v>10</v>
      </c>
    </row>
    <row r="11304" spans="1:8" x14ac:dyDescent="0.25">
      <c r="A11304">
        <v>351629</v>
      </c>
      <c r="B11304" s="4" t="str">
        <f>CONCATENATE(Таблиця1[[#This Row],[МФО]],"_",Таблиця1[[#This Row],[Код Контрагента]])</f>
        <v>351629_2484108088</v>
      </c>
      <c r="C11304" s="1" t="s">
        <v>22686</v>
      </c>
      <c r="D11304" s="1" t="s">
        <v>22687</v>
      </c>
      <c r="E11304" s="1" t="s">
        <v>17</v>
      </c>
      <c r="F11304" s="1" t="s">
        <v>5</v>
      </c>
      <c r="G11304" s="7" t="b">
        <v>0</v>
      </c>
      <c r="H11304" s="4">
        <f>LEN(Таблиця1[[#This Row],[Код Контрагента]])</f>
        <v>10</v>
      </c>
    </row>
    <row r="11305" spans="1:8" x14ac:dyDescent="0.25">
      <c r="A11305">
        <v>351629</v>
      </c>
      <c r="B11305" s="4" t="str">
        <f>CONCATENATE(Таблиця1[[#This Row],[МФО]],"_",Таблиця1[[#This Row],[Код Контрагента]])</f>
        <v>351629_3479306981</v>
      </c>
      <c r="C11305" s="1" t="s">
        <v>22688</v>
      </c>
      <c r="D11305" s="1" t="s">
        <v>22689</v>
      </c>
      <c r="E11305" s="1" t="s">
        <v>17</v>
      </c>
      <c r="F11305" s="1" t="s">
        <v>5</v>
      </c>
      <c r="G11305" s="7" t="b">
        <v>0</v>
      </c>
      <c r="H11305" s="4">
        <f>LEN(Таблиця1[[#This Row],[Код Контрагента]])</f>
        <v>10</v>
      </c>
    </row>
    <row r="11306" spans="1:8" x14ac:dyDescent="0.25">
      <c r="A11306">
        <v>351629</v>
      </c>
      <c r="B11306" s="4" t="str">
        <f>CONCATENATE(Таблиця1[[#This Row],[МФО]],"_",Таблиця1[[#This Row],[Код Контрагента]])</f>
        <v>351629_3093123990</v>
      </c>
      <c r="C11306" s="1" t="s">
        <v>22690</v>
      </c>
      <c r="D11306" s="1" t="s">
        <v>22691</v>
      </c>
      <c r="E11306" s="1" t="s">
        <v>17</v>
      </c>
      <c r="F11306" s="1" t="s">
        <v>5</v>
      </c>
      <c r="G11306" s="7" t="b">
        <v>0</v>
      </c>
      <c r="H11306" s="4">
        <f>LEN(Таблиця1[[#This Row],[Код Контрагента]])</f>
        <v>10</v>
      </c>
    </row>
    <row r="11307" spans="1:8" x14ac:dyDescent="0.25">
      <c r="A11307">
        <v>351629</v>
      </c>
      <c r="B11307" s="4" t="str">
        <f>CONCATENATE(Таблиця1[[#This Row],[МФО]],"_",Таблиця1[[#This Row],[Код Контрагента]])</f>
        <v>351629_3379318769</v>
      </c>
      <c r="C11307" s="1" t="s">
        <v>22692</v>
      </c>
      <c r="D11307" s="1" t="s">
        <v>22693</v>
      </c>
      <c r="E11307" s="1" t="s">
        <v>17</v>
      </c>
      <c r="F11307" s="1" t="s">
        <v>5</v>
      </c>
      <c r="G11307" s="7" t="b">
        <v>0</v>
      </c>
      <c r="H11307" s="4">
        <f>LEN(Таблиця1[[#This Row],[Код Контрагента]])</f>
        <v>10</v>
      </c>
    </row>
    <row r="11308" spans="1:8" x14ac:dyDescent="0.25">
      <c r="A11308">
        <v>351629</v>
      </c>
      <c r="B11308" s="4" t="str">
        <f>CONCATENATE(Таблиця1[[#This Row],[МФО]],"_",Таблиця1[[#This Row],[Код Контрагента]])</f>
        <v>351629_3301019492</v>
      </c>
      <c r="C11308" s="1" t="s">
        <v>22694</v>
      </c>
      <c r="D11308" s="1" t="s">
        <v>22695</v>
      </c>
      <c r="E11308" s="1" t="s">
        <v>17</v>
      </c>
      <c r="F11308" s="1" t="s">
        <v>5</v>
      </c>
      <c r="G11308" s="7" t="b">
        <v>0</v>
      </c>
      <c r="H11308" s="4">
        <f>LEN(Таблиця1[[#This Row],[Код Контрагента]])</f>
        <v>10</v>
      </c>
    </row>
    <row r="11309" spans="1:8" x14ac:dyDescent="0.25">
      <c r="A11309">
        <v>351629</v>
      </c>
      <c r="B11309" s="4" t="str">
        <f>CONCATENATE(Таблиця1[[#This Row],[МФО]],"_",Таблиця1[[#This Row],[Код Контрагента]])</f>
        <v>351629_3320504413</v>
      </c>
      <c r="C11309" s="1" t="s">
        <v>22696</v>
      </c>
      <c r="D11309" s="1" t="s">
        <v>22697</v>
      </c>
      <c r="E11309" s="1" t="s">
        <v>17</v>
      </c>
      <c r="F11309" s="1" t="s">
        <v>5</v>
      </c>
      <c r="G11309" s="7" t="b">
        <v>0</v>
      </c>
      <c r="H11309" s="4">
        <f>LEN(Таблиця1[[#This Row],[Код Контрагента]])</f>
        <v>10</v>
      </c>
    </row>
    <row r="11310" spans="1:8" x14ac:dyDescent="0.25">
      <c r="A11310">
        <v>351629</v>
      </c>
      <c r="B11310" s="4" t="str">
        <f>CONCATENATE(Таблиця1[[#This Row],[МФО]],"_",Таблиця1[[#This Row],[Код Контрагента]])</f>
        <v>351629_2401116009</v>
      </c>
      <c r="C11310" s="1" t="s">
        <v>22698</v>
      </c>
      <c r="D11310" s="1" t="s">
        <v>22699</v>
      </c>
      <c r="E11310" s="1" t="s">
        <v>17</v>
      </c>
      <c r="F11310" s="1" t="s">
        <v>5</v>
      </c>
      <c r="G11310" s="7" t="b">
        <v>0</v>
      </c>
      <c r="H11310" s="4">
        <f>LEN(Таблиця1[[#This Row],[Код Контрагента]])</f>
        <v>10</v>
      </c>
    </row>
    <row r="11311" spans="1:8" x14ac:dyDescent="0.25">
      <c r="A11311">
        <v>351629</v>
      </c>
      <c r="B11311" s="4" t="str">
        <f>CONCATENATE(Таблиця1[[#This Row],[МФО]],"_",Таблиця1[[#This Row],[Код Контрагента]])</f>
        <v>351629_2003922403</v>
      </c>
      <c r="C11311" s="1" t="s">
        <v>22700</v>
      </c>
      <c r="D11311" s="1" t="s">
        <v>22701</v>
      </c>
      <c r="E11311" s="1" t="s">
        <v>17</v>
      </c>
      <c r="F11311" s="1" t="s">
        <v>5</v>
      </c>
      <c r="G11311" s="7" t="b">
        <v>0</v>
      </c>
      <c r="H11311" s="4">
        <f>LEN(Таблиця1[[#This Row],[Код Контрагента]])</f>
        <v>10</v>
      </c>
    </row>
    <row r="11312" spans="1:8" x14ac:dyDescent="0.25">
      <c r="A11312">
        <v>351629</v>
      </c>
      <c r="B11312" s="4" t="str">
        <f>CONCATENATE(Таблиця1[[#This Row],[МФО]],"_",Таблиця1[[#This Row],[Код Контрагента]])</f>
        <v>351629_3385704086</v>
      </c>
      <c r="C11312" s="1" t="s">
        <v>22702</v>
      </c>
      <c r="D11312" s="1" t="s">
        <v>22703</v>
      </c>
      <c r="E11312" s="1" t="s">
        <v>17</v>
      </c>
      <c r="F11312" s="1" t="s">
        <v>5</v>
      </c>
      <c r="G11312" s="7" t="b">
        <v>0</v>
      </c>
      <c r="H11312" s="4">
        <f>LEN(Таблиця1[[#This Row],[Код Контрагента]])</f>
        <v>10</v>
      </c>
    </row>
    <row r="11313" spans="1:8" x14ac:dyDescent="0.25">
      <c r="A11313">
        <v>351629</v>
      </c>
      <c r="B11313" s="4" t="str">
        <f>CONCATENATE(Таблиця1[[#This Row],[МФО]],"_",Таблиця1[[#This Row],[Код Контрагента]])</f>
        <v>351629_2290618847</v>
      </c>
      <c r="C11313" s="1" t="s">
        <v>22704</v>
      </c>
      <c r="D11313" s="1" t="s">
        <v>22705</v>
      </c>
      <c r="E11313" s="1" t="s">
        <v>17</v>
      </c>
      <c r="F11313" s="1" t="s">
        <v>5</v>
      </c>
      <c r="G11313" s="7" t="b">
        <v>0</v>
      </c>
      <c r="H11313" s="4">
        <f>LEN(Таблиця1[[#This Row],[Код Контрагента]])</f>
        <v>10</v>
      </c>
    </row>
    <row r="11314" spans="1:8" x14ac:dyDescent="0.25">
      <c r="A11314">
        <v>351629</v>
      </c>
      <c r="B11314" s="4" t="str">
        <f>CONCATENATE(Таблиця1[[#This Row],[МФО]],"_",Таблиця1[[#This Row],[Код Контрагента]])</f>
        <v>351629_3206622810</v>
      </c>
      <c r="C11314" s="1" t="s">
        <v>22706</v>
      </c>
      <c r="D11314" s="1" t="s">
        <v>22707</v>
      </c>
      <c r="E11314" s="1" t="s">
        <v>17</v>
      </c>
      <c r="F11314" s="1" t="s">
        <v>5</v>
      </c>
      <c r="G11314" s="7" t="b">
        <v>0</v>
      </c>
      <c r="H11314" s="4">
        <f>LEN(Таблиця1[[#This Row],[Код Контрагента]])</f>
        <v>10</v>
      </c>
    </row>
    <row r="11315" spans="1:8" x14ac:dyDescent="0.25">
      <c r="A11315">
        <v>351629</v>
      </c>
      <c r="B11315" s="4" t="str">
        <f>CONCATENATE(Таблиця1[[#This Row],[МФО]],"_",Таблиця1[[#This Row],[Код Контрагента]])</f>
        <v>351629_2424705868</v>
      </c>
      <c r="C11315" s="1" t="s">
        <v>22708</v>
      </c>
      <c r="D11315" s="1" t="s">
        <v>22709</v>
      </c>
      <c r="E11315" s="1" t="s">
        <v>17</v>
      </c>
      <c r="F11315" s="1" t="s">
        <v>5</v>
      </c>
      <c r="G11315" s="7" t="b">
        <v>0</v>
      </c>
      <c r="H11315" s="4">
        <f>LEN(Таблиця1[[#This Row],[Код Контрагента]])</f>
        <v>10</v>
      </c>
    </row>
    <row r="11316" spans="1:8" x14ac:dyDescent="0.25">
      <c r="A11316">
        <v>351629</v>
      </c>
      <c r="B11316" s="4" t="str">
        <f>CONCATENATE(Таблиця1[[#This Row],[МФО]],"_",Таблиця1[[#This Row],[Код Контрагента]])</f>
        <v>351629_3389200394</v>
      </c>
      <c r="C11316" s="1" t="s">
        <v>22710</v>
      </c>
      <c r="D11316" s="1" t="s">
        <v>22711</v>
      </c>
      <c r="E11316" s="1" t="s">
        <v>17</v>
      </c>
      <c r="F11316" s="1" t="s">
        <v>5</v>
      </c>
      <c r="G11316" s="7" t="b">
        <v>0</v>
      </c>
      <c r="H11316" s="4">
        <f>LEN(Таблиця1[[#This Row],[Код Контрагента]])</f>
        <v>10</v>
      </c>
    </row>
    <row r="11317" spans="1:8" x14ac:dyDescent="0.25">
      <c r="A11317">
        <v>351629</v>
      </c>
      <c r="B11317" s="4" t="str">
        <f>CONCATENATE(Таблиця1[[#This Row],[МФО]],"_",Таблиця1[[#This Row],[Код Контрагента]])</f>
        <v>351629_2857500903</v>
      </c>
      <c r="C11317" s="1" t="s">
        <v>22712</v>
      </c>
      <c r="D11317" s="1" t="s">
        <v>22713</v>
      </c>
      <c r="E11317" s="1" t="s">
        <v>17</v>
      </c>
      <c r="F11317" s="1" t="s">
        <v>5</v>
      </c>
      <c r="G11317" s="7" t="b">
        <v>0</v>
      </c>
      <c r="H11317" s="4">
        <f>LEN(Таблиця1[[#This Row],[Код Контрагента]])</f>
        <v>10</v>
      </c>
    </row>
    <row r="11318" spans="1:8" x14ac:dyDescent="0.25">
      <c r="A11318">
        <v>351629</v>
      </c>
      <c r="B11318" s="4" t="str">
        <f>CONCATENATE(Таблиця1[[#This Row],[МФО]],"_",Таблиця1[[#This Row],[Код Контрагента]])</f>
        <v>351629_3347808146</v>
      </c>
      <c r="C11318" s="1" t="s">
        <v>22714</v>
      </c>
      <c r="D11318" s="1" t="s">
        <v>22715</v>
      </c>
      <c r="E11318" s="1" t="s">
        <v>17</v>
      </c>
      <c r="F11318" s="1" t="s">
        <v>5</v>
      </c>
      <c r="G11318" s="7" t="b">
        <v>0</v>
      </c>
      <c r="H11318" s="4">
        <f>LEN(Таблиця1[[#This Row],[Код Контрагента]])</f>
        <v>10</v>
      </c>
    </row>
    <row r="11319" spans="1:8" x14ac:dyDescent="0.25">
      <c r="A11319">
        <v>351629</v>
      </c>
      <c r="B11319" s="4" t="str">
        <f>CONCATENATE(Таблиця1[[#This Row],[МФО]],"_",Таблиця1[[#This Row],[Код Контрагента]])</f>
        <v>351629_3158906258</v>
      </c>
      <c r="C11319" s="1" t="s">
        <v>22716</v>
      </c>
      <c r="D11319" s="1" t="s">
        <v>22717</v>
      </c>
      <c r="E11319" s="1" t="s">
        <v>17</v>
      </c>
      <c r="F11319" s="1" t="s">
        <v>5</v>
      </c>
      <c r="G11319" s="7" t="b">
        <v>0</v>
      </c>
      <c r="H11319" s="4">
        <f>LEN(Таблиця1[[#This Row],[Код Контрагента]])</f>
        <v>10</v>
      </c>
    </row>
    <row r="11320" spans="1:8" x14ac:dyDescent="0.25">
      <c r="A11320">
        <v>351629</v>
      </c>
      <c r="B11320" s="4" t="str">
        <f>CONCATENATE(Таблиця1[[#This Row],[МФО]],"_",Таблиця1[[#This Row],[Код Контрагента]])</f>
        <v>351629_2238204029</v>
      </c>
      <c r="C11320" s="1" t="s">
        <v>22718</v>
      </c>
      <c r="D11320" s="1" t="s">
        <v>22719</v>
      </c>
      <c r="E11320" s="1" t="s">
        <v>17</v>
      </c>
      <c r="F11320" s="1" t="s">
        <v>5</v>
      </c>
      <c r="G11320" s="7" t="b">
        <v>0</v>
      </c>
      <c r="H11320" s="4">
        <f>LEN(Таблиця1[[#This Row],[Код Контрагента]])</f>
        <v>10</v>
      </c>
    </row>
    <row r="11321" spans="1:8" x14ac:dyDescent="0.25">
      <c r="A11321">
        <v>351629</v>
      </c>
      <c r="B11321" s="4" t="str">
        <f>CONCATENATE(Таблиця1[[#This Row],[МФО]],"_",Таблиця1[[#This Row],[Код Контрагента]])</f>
        <v>351629_2781414286</v>
      </c>
      <c r="C11321" s="1" t="s">
        <v>22720</v>
      </c>
      <c r="D11321" s="1" t="s">
        <v>22721</v>
      </c>
      <c r="E11321" s="1" t="s">
        <v>17</v>
      </c>
      <c r="F11321" s="1" t="s">
        <v>5</v>
      </c>
      <c r="G11321" s="7" t="b">
        <v>0</v>
      </c>
      <c r="H11321" s="4">
        <f>LEN(Таблиця1[[#This Row],[Код Контрагента]])</f>
        <v>10</v>
      </c>
    </row>
    <row r="11322" spans="1:8" x14ac:dyDescent="0.25">
      <c r="A11322">
        <v>351629</v>
      </c>
      <c r="B11322" s="4" t="str">
        <f>CONCATENATE(Таблиця1[[#This Row],[МФО]],"_",Таблиця1[[#This Row],[Код Контрагента]])</f>
        <v>351629_2807701042</v>
      </c>
      <c r="C11322" s="1" t="s">
        <v>22722</v>
      </c>
      <c r="D11322" s="1" t="s">
        <v>22723</v>
      </c>
      <c r="E11322" s="1" t="s">
        <v>17</v>
      </c>
      <c r="F11322" s="1" t="s">
        <v>5</v>
      </c>
      <c r="G11322" s="7" t="b">
        <v>0</v>
      </c>
      <c r="H11322" s="4">
        <f>LEN(Таблиця1[[#This Row],[Код Контрагента]])</f>
        <v>10</v>
      </c>
    </row>
    <row r="11323" spans="1:8" x14ac:dyDescent="0.25">
      <c r="A11323">
        <v>351629</v>
      </c>
      <c r="B11323" s="4" t="str">
        <f>CONCATENATE(Таблиця1[[#This Row],[МФО]],"_",Таблиця1[[#This Row],[Код Контрагента]])</f>
        <v>351629_2637220695</v>
      </c>
      <c r="C11323" s="1" t="s">
        <v>22724</v>
      </c>
      <c r="D11323" s="1" t="s">
        <v>22725</v>
      </c>
      <c r="E11323" s="1" t="s">
        <v>17</v>
      </c>
      <c r="F11323" s="1" t="s">
        <v>5</v>
      </c>
      <c r="G11323" s="7" t="b">
        <v>0</v>
      </c>
      <c r="H11323" s="4">
        <f>LEN(Таблиця1[[#This Row],[Код Контрагента]])</f>
        <v>10</v>
      </c>
    </row>
    <row r="11324" spans="1:8" x14ac:dyDescent="0.25">
      <c r="A11324">
        <v>351629</v>
      </c>
      <c r="B11324" s="4" t="str">
        <f>CONCATENATE(Таблиця1[[#This Row],[МФО]],"_",Таблиця1[[#This Row],[Код Контрагента]])</f>
        <v>351629_3232404927</v>
      </c>
      <c r="C11324" s="1" t="s">
        <v>22726</v>
      </c>
      <c r="D11324" s="1" t="s">
        <v>22727</v>
      </c>
      <c r="E11324" s="1" t="s">
        <v>17</v>
      </c>
      <c r="F11324" s="1" t="s">
        <v>5</v>
      </c>
      <c r="G11324" s="7" t="b">
        <v>0</v>
      </c>
      <c r="H11324" s="4">
        <f>LEN(Таблиця1[[#This Row],[Код Контрагента]])</f>
        <v>10</v>
      </c>
    </row>
    <row r="11325" spans="1:8" x14ac:dyDescent="0.25">
      <c r="A11325">
        <v>351629</v>
      </c>
      <c r="B11325" s="4" t="str">
        <f>CONCATENATE(Таблиця1[[#This Row],[МФО]],"_",Таблиця1[[#This Row],[Код Контрагента]])</f>
        <v>351629_2554516477</v>
      </c>
      <c r="C11325" s="1" t="s">
        <v>22728</v>
      </c>
      <c r="D11325" s="1" t="s">
        <v>22729</v>
      </c>
      <c r="E11325" s="1" t="s">
        <v>17</v>
      </c>
      <c r="F11325" s="1" t="s">
        <v>5</v>
      </c>
      <c r="G11325" s="7" t="b">
        <v>0</v>
      </c>
      <c r="H11325" s="4">
        <f>LEN(Таблиця1[[#This Row],[Код Контрагента]])</f>
        <v>10</v>
      </c>
    </row>
    <row r="11326" spans="1:8" x14ac:dyDescent="0.25">
      <c r="A11326">
        <v>351629</v>
      </c>
      <c r="B11326" s="4" t="str">
        <f>CONCATENATE(Таблиця1[[#This Row],[МФО]],"_",Таблиця1[[#This Row],[Код Контрагента]])</f>
        <v>351629_2942712274</v>
      </c>
      <c r="C11326" s="1" t="s">
        <v>22730</v>
      </c>
      <c r="D11326" s="1" t="s">
        <v>22731</v>
      </c>
      <c r="E11326" s="1" t="s">
        <v>17</v>
      </c>
      <c r="F11326" s="1" t="s">
        <v>5</v>
      </c>
      <c r="G11326" s="7" t="b">
        <v>0</v>
      </c>
      <c r="H11326" s="4">
        <f>LEN(Таблиця1[[#This Row],[Код Контрагента]])</f>
        <v>10</v>
      </c>
    </row>
    <row r="11327" spans="1:8" x14ac:dyDescent="0.25">
      <c r="A11327">
        <v>351629</v>
      </c>
      <c r="B11327" s="4" t="str">
        <f>CONCATENATE(Таблиця1[[#This Row],[МФО]],"_",Таблиця1[[#This Row],[Код Контрагента]])</f>
        <v>351629_3043508553</v>
      </c>
      <c r="C11327" s="1" t="s">
        <v>22732</v>
      </c>
      <c r="D11327" s="1" t="s">
        <v>22733</v>
      </c>
      <c r="E11327" s="1" t="s">
        <v>17</v>
      </c>
      <c r="F11327" s="1" t="s">
        <v>5</v>
      </c>
      <c r="G11327" s="7" t="b">
        <v>0</v>
      </c>
      <c r="H11327" s="4">
        <f>LEN(Таблиця1[[#This Row],[Код Контрагента]])</f>
        <v>10</v>
      </c>
    </row>
    <row r="11328" spans="1:8" x14ac:dyDescent="0.25">
      <c r="A11328">
        <v>351629</v>
      </c>
      <c r="B11328" s="4" t="str">
        <f>CONCATENATE(Таблиця1[[#This Row],[МФО]],"_",Таблиця1[[#This Row],[Код Контрагента]])</f>
        <v>351629_2725805892</v>
      </c>
      <c r="C11328" s="1" t="s">
        <v>22734</v>
      </c>
      <c r="D11328" s="1" t="s">
        <v>22735</v>
      </c>
      <c r="E11328" s="1" t="s">
        <v>17</v>
      </c>
      <c r="F11328" s="1" t="s">
        <v>5</v>
      </c>
      <c r="G11328" s="7" t="b">
        <v>0</v>
      </c>
      <c r="H11328" s="4">
        <f>LEN(Таблиця1[[#This Row],[Код Контрагента]])</f>
        <v>10</v>
      </c>
    </row>
    <row r="11329" spans="1:8" x14ac:dyDescent="0.25">
      <c r="A11329">
        <v>351629</v>
      </c>
      <c r="B11329" s="4" t="str">
        <f>CONCATENATE(Таблиця1[[#This Row],[МФО]],"_",Таблиця1[[#This Row],[Код Контрагента]])</f>
        <v>351629_3404209915</v>
      </c>
      <c r="C11329" s="1" t="s">
        <v>22736</v>
      </c>
      <c r="D11329" s="1" t="s">
        <v>22737</v>
      </c>
      <c r="E11329" s="1" t="s">
        <v>17</v>
      </c>
      <c r="F11329" s="1" t="s">
        <v>5</v>
      </c>
      <c r="G11329" s="7" t="b">
        <v>0</v>
      </c>
      <c r="H11329" s="4">
        <f>LEN(Таблиця1[[#This Row],[Код Контрагента]])</f>
        <v>10</v>
      </c>
    </row>
    <row r="11330" spans="1:8" x14ac:dyDescent="0.25">
      <c r="A11330">
        <v>351629</v>
      </c>
      <c r="B11330" s="4" t="str">
        <f>CONCATENATE(Таблиця1[[#This Row],[МФО]],"_",Таблиця1[[#This Row],[Код Контрагента]])</f>
        <v>351629_1915303971</v>
      </c>
      <c r="C11330" s="1" t="s">
        <v>22738</v>
      </c>
      <c r="D11330" s="1" t="s">
        <v>22739</v>
      </c>
      <c r="E11330" s="1" t="s">
        <v>17</v>
      </c>
      <c r="F11330" s="1" t="s">
        <v>5</v>
      </c>
      <c r="G11330" s="7" t="b">
        <v>0</v>
      </c>
      <c r="H11330" s="4">
        <f>LEN(Таблиця1[[#This Row],[Код Контрагента]])</f>
        <v>10</v>
      </c>
    </row>
    <row r="11331" spans="1:8" x14ac:dyDescent="0.25">
      <c r="A11331">
        <v>351629</v>
      </c>
      <c r="B11331" s="4" t="str">
        <f>CONCATENATE(Таблиця1[[#This Row],[МФО]],"_",Таблиця1[[#This Row],[Код Контрагента]])</f>
        <v>351629_3023517557</v>
      </c>
      <c r="C11331" s="1" t="s">
        <v>22740</v>
      </c>
      <c r="D11331" s="1" t="s">
        <v>22741</v>
      </c>
      <c r="E11331" s="1" t="s">
        <v>17</v>
      </c>
      <c r="F11331" s="1" t="s">
        <v>5</v>
      </c>
      <c r="G11331" s="7" t="b">
        <v>0</v>
      </c>
      <c r="H11331" s="4">
        <f>LEN(Таблиця1[[#This Row],[Код Контрагента]])</f>
        <v>10</v>
      </c>
    </row>
    <row r="11332" spans="1:8" x14ac:dyDescent="0.25">
      <c r="A11332">
        <v>351629</v>
      </c>
      <c r="B11332" s="4" t="str">
        <f>CONCATENATE(Таблиця1[[#This Row],[МФО]],"_",Таблиця1[[#This Row],[Код Контрагента]])</f>
        <v>351629_2572503611</v>
      </c>
      <c r="C11332" s="1" t="s">
        <v>22742</v>
      </c>
      <c r="D11332" s="1" t="s">
        <v>22743</v>
      </c>
      <c r="E11332" s="1" t="s">
        <v>17</v>
      </c>
      <c r="F11332" s="1" t="s">
        <v>5</v>
      </c>
      <c r="G11332" s="7" t="b">
        <v>0</v>
      </c>
      <c r="H11332" s="4">
        <f>LEN(Таблиця1[[#This Row],[Код Контрагента]])</f>
        <v>10</v>
      </c>
    </row>
    <row r="11333" spans="1:8" x14ac:dyDescent="0.25">
      <c r="A11333">
        <v>351629</v>
      </c>
      <c r="B11333" s="4" t="str">
        <f>CONCATENATE(Таблиця1[[#This Row],[МФО]],"_",Таблиця1[[#This Row],[Код Контрагента]])</f>
        <v>351629_2003515113</v>
      </c>
      <c r="C11333" s="1" t="s">
        <v>22744</v>
      </c>
      <c r="D11333" s="1" t="s">
        <v>22745</v>
      </c>
      <c r="E11333" s="1" t="s">
        <v>17</v>
      </c>
      <c r="F11333" s="1" t="s">
        <v>5</v>
      </c>
      <c r="G11333" s="7" t="b">
        <v>0</v>
      </c>
      <c r="H11333" s="4">
        <f>LEN(Таблиця1[[#This Row],[Код Контрагента]])</f>
        <v>10</v>
      </c>
    </row>
    <row r="11334" spans="1:8" x14ac:dyDescent="0.25">
      <c r="A11334">
        <v>351629</v>
      </c>
      <c r="B11334" s="4" t="str">
        <f>CONCATENATE(Таблиця1[[#This Row],[МФО]],"_",Таблиця1[[#This Row],[Код Контрагента]])</f>
        <v>351629_2746200534</v>
      </c>
      <c r="C11334" s="1" t="s">
        <v>22746</v>
      </c>
      <c r="D11334" s="1" t="s">
        <v>22747</v>
      </c>
      <c r="E11334" s="1" t="s">
        <v>17</v>
      </c>
      <c r="F11334" s="1" t="s">
        <v>5</v>
      </c>
      <c r="G11334" s="7" t="b">
        <v>0</v>
      </c>
      <c r="H11334" s="4">
        <f>LEN(Таблиця1[[#This Row],[Код Контрагента]])</f>
        <v>10</v>
      </c>
    </row>
    <row r="11335" spans="1:8" x14ac:dyDescent="0.25">
      <c r="A11335">
        <v>351629</v>
      </c>
      <c r="B11335" s="4" t="str">
        <f>CONCATENATE(Таблиця1[[#This Row],[МФО]],"_",Таблиця1[[#This Row],[Код Контрагента]])</f>
        <v>351629_2877005984</v>
      </c>
      <c r="C11335" s="1" t="s">
        <v>22748</v>
      </c>
      <c r="D11335" s="1" t="s">
        <v>22749</v>
      </c>
      <c r="E11335" s="1" t="s">
        <v>17</v>
      </c>
      <c r="F11335" s="1" t="s">
        <v>5</v>
      </c>
      <c r="G11335" s="7" t="b">
        <v>0</v>
      </c>
      <c r="H11335" s="4">
        <f>LEN(Таблиця1[[#This Row],[Код Контрагента]])</f>
        <v>10</v>
      </c>
    </row>
    <row r="11336" spans="1:8" x14ac:dyDescent="0.25">
      <c r="A11336">
        <v>351629</v>
      </c>
      <c r="B11336" s="4" t="str">
        <f>CONCATENATE(Таблиця1[[#This Row],[МФО]],"_",Таблиця1[[#This Row],[Код Контрагента]])</f>
        <v>351629_3366501181</v>
      </c>
      <c r="C11336" s="1" t="s">
        <v>22750</v>
      </c>
      <c r="D11336" s="1" t="s">
        <v>22751</v>
      </c>
      <c r="E11336" s="1" t="s">
        <v>17</v>
      </c>
      <c r="F11336" s="1" t="s">
        <v>5</v>
      </c>
      <c r="G11336" s="7" t="b">
        <v>0</v>
      </c>
      <c r="H11336" s="4">
        <f>LEN(Таблиця1[[#This Row],[Код Контрагента]])</f>
        <v>10</v>
      </c>
    </row>
    <row r="11337" spans="1:8" x14ac:dyDescent="0.25">
      <c r="A11337">
        <v>351629</v>
      </c>
      <c r="B11337" s="4" t="str">
        <f>CONCATENATE(Таблиця1[[#This Row],[МФО]],"_",Таблиця1[[#This Row],[Код Контрагента]])</f>
        <v>351629_3012418032</v>
      </c>
      <c r="C11337" s="1" t="s">
        <v>22752</v>
      </c>
      <c r="D11337" s="1" t="s">
        <v>22753</v>
      </c>
      <c r="E11337" s="1" t="s">
        <v>17</v>
      </c>
      <c r="F11337" s="1" t="s">
        <v>5</v>
      </c>
      <c r="G11337" s="7" t="b">
        <v>0</v>
      </c>
      <c r="H11337" s="4">
        <f>LEN(Таблиця1[[#This Row],[Код Контрагента]])</f>
        <v>10</v>
      </c>
    </row>
    <row r="11338" spans="1:8" x14ac:dyDescent="0.25">
      <c r="A11338">
        <v>351629</v>
      </c>
      <c r="B11338" s="4" t="str">
        <f>CONCATENATE(Таблиця1[[#This Row],[МФО]],"_",Таблиця1[[#This Row],[Код Контрагента]])</f>
        <v>351629_2730103391</v>
      </c>
      <c r="C11338" s="1" t="s">
        <v>22754</v>
      </c>
      <c r="D11338" s="1" t="s">
        <v>22755</v>
      </c>
      <c r="E11338" s="1" t="s">
        <v>17</v>
      </c>
      <c r="F11338" s="1" t="s">
        <v>5</v>
      </c>
      <c r="G11338" s="7" t="b">
        <v>0</v>
      </c>
      <c r="H11338" s="4">
        <f>LEN(Таблиця1[[#This Row],[Код Контрагента]])</f>
        <v>10</v>
      </c>
    </row>
    <row r="11339" spans="1:8" x14ac:dyDescent="0.25">
      <c r="A11339">
        <v>351629</v>
      </c>
      <c r="B11339" s="4" t="str">
        <f>CONCATENATE(Таблиця1[[#This Row],[МФО]],"_",Таблиця1[[#This Row],[Код Контрагента]])</f>
        <v>351629_1988905478</v>
      </c>
      <c r="C11339" s="1" t="s">
        <v>22756</v>
      </c>
      <c r="D11339" s="1" t="s">
        <v>22757</v>
      </c>
      <c r="E11339" s="1" t="s">
        <v>17</v>
      </c>
      <c r="F11339" s="1" t="s">
        <v>5</v>
      </c>
      <c r="G11339" s="7" t="b">
        <v>0</v>
      </c>
      <c r="H11339" s="4">
        <f>LEN(Таблиця1[[#This Row],[Код Контрагента]])</f>
        <v>10</v>
      </c>
    </row>
    <row r="11340" spans="1:8" x14ac:dyDescent="0.25">
      <c r="A11340">
        <v>351629</v>
      </c>
      <c r="B11340" s="4" t="str">
        <f>CONCATENATE(Таблиця1[[#This Row],[МФО]],"_",Таблиця1[[#This Row],[Код Контрагента]])</f>
        <v>351629_2467704963</v>
      </c>
      <c r="C11340" s="1" t="s">
        <v>22758</v>
      </c>
      <c r="D11340" s="1" t="s">
        <v>22759</v>
      </c>
      <c r="E11340" s="1" t="s">
        <v>17</v>
      </c>
      <c r="F11340" s="1" t="s">
        <v>5</v>
      </c>
      <c r="G11340" s="7" t="b">
        <v>0</v>
      </c>
      <c r="H11340" s="4">
        <f>LEN(Таблиця1[[#This Row],[Код Контрагента]])</f>
        <v>10</v>
      </c>
    </row>
    <row r="11341" spans="1:8" x14ac:dyDescent="0.25">
      <c r="A11341">
        <v>351629</v>
      </c>
      <c r="B11341" s="4" t="str">
        <f>CONCATENATE(Таблиця1[[#This Row],[МФО]],"_",Таблиця1[[#This Row],[Код Контрагента]])</f>
        <v>351629_3178113635</v>
      </c>
      <c r="C11341" s="1" t="s">
        <v>22760</v>
      </c>
      <c r="D11341" s="1" t="s">
        <v>22761</v>
      </c>
      <c r="E11341" s="1" t="s">
        <v>17</v>
      </c>
      <c r="F11341" s="1" t="s">
        <v>5</v>
      </c>
      <c r="G11341" s="7" t="b">
        <v>0</v>
      </c>
      <c r="H11341" s="4">
        <f>LEN(Таблиця1[[#This Row],[Код Контрагента]])</f>
        <v>10</v>
      </c>
    </row>
    <row r="11342" spans="1:8" x14ac:dyDescent="0.25">
      <c r="A11342">
        <v>351629</v>
      </c>
      <c r="B11342" s="4" t="str">
        <f>CONCATENATE(Таблиця1[[#This Row],[МФО]],"_",Таблиця1[[#This Row],[Код Контрагента]])</f>
        <v>351629_2909213371</v>
      </c>
      <c r="C11342" s="1" t="s">
        <v>22762</v>
      </c>
      <c r="D11342" s="1" t="s">
        <v>22763</v>
      </c>
      <c r="E11342" s="1" t="s">
        <v>17</v>
      </c>
      <c r="F11342" s="1" t="s">
        <v>5</v>
      </c>
      <c r="G11342" s="7" t="b">
        <v>0</v>
      </c>
      <c r="H11342" s="4">
        <f>LEN(Таблиця1[[#This Row],[Код Контрагента]])</f>
        <v>10</v>
      </c>
    </row>
    <row r="11343" spans="1:8" x14ac:dyDescent="0.25">
      <c r="A11343">
        <v>351629</v>
      </c>
      <c r="B11343" s="4" t="str">
        <f>CONCATENATE(Таблиця1[[#This Row],[МФО]],"_",Таблиця1[[#This Row],[Код Контрагента]])</f>
        <v>351629_2814011599</v>
      </c>
      <c r="C11343" s="1" t="s">
        <v>22764</v>
      </c>
      <c r="D11343" s="1" t="s">
        <v>22765</v>
      </c>
      <c r="E11343" s="1" t="s">
        <v>17</v>
      </c>
      <c r="F11343" s="1" t="s">
        <v>5</v>
      </c>
      <c r="G11343" s="7" t="b">
        <v>0</v>
      </c>
      <c r="H11343" s="4">
        <f>LEN(Таблиця1[[#This Row],[Код Контрагента]])</f>
        <v>10</v>
      </c>
    </row>
    <row r="11344" spans="1:8" x14ac:dyDescent="0.25">
      <c r="A11344">
        <v>351629</v>
      </c>
      <c r="B11344" s="4" t="str">
        <f>CONCATENATE(Таблиця1[[#This Row],[МФО]],"_",Таблиця1[[#This Row],[Код Контрагента]])</f>
        <v>351629_3293814332</v>
      </c>
      <c r="C11344" s="1" t="s">
        <v>22766</v>
      </c>
      <c r="D11344" s="1" t="s">
        <v>22767</v>
      </c>
      <c r="E11344" s="1" t="s">
        <v>17</v>
      </c>
      <c r="F11344" s="1" t="s">
        <v>5</v>
      </c>
      <c r="G11344" s="7" t="b">
        <v>0</v>
      </c>
      <c r="H11344" s="4">
        <f>LEN(Таблиця1[[#This Row],[Код Контрагента]])</f>
        <v>10</v>
      </c>
    </row>
    <row r="11345" spans="1:8" x14ac:dyDescent="0.25">
      <c r="A11345">
        <v>351629</v>
      </c>
      <c r="B11345" s="4" t="str">
        <f>CONCATENATE(Таблиця1[[#This Row],[МФО]],"_",Таблиця1[[#This Row],[Код Контрагента]])</f>
        <v>351629_2759903117</v>
      </c>
      <c r="C11345" s="1" t="s">
        <v>22768</v>
      </c>
      <c r="D11345" s="1" t="s">
        <v>22769</v>
      </c>
      <c r="E11345" s="1" t="s">
        <v>17</v>
      </c>
      <c r="F11345" s="1" t="s">
        <v>5</v>
      </c>
      <c r="G11345" s="7" t="b">
        <v>0</v>
      </c>
      <c r="H11345" s="4">
        <f>LEN(Таблиця1[[#This Row],[Код Контрагента]])</f>
        <v>10</v>
      </c>
    </row>
    <row r="11346" spans="1:8" x14ac:dyDescent="0.25">
      <c r="A11346">
        <v>351629</v>
      </c>
      <c r="B11346" s="4" t="str">
        <f>CONCATENATE(Таблиця1[[#This Row],[МФО]],"_",Таблиця1[[#This Row],[Код Контрагента]])</f>
        <v>351629_3252216809</v>
      </c>
      <c r="C11346" s="1" t="s">
        <v>22770</v>
      </c>
      <c r="D11346" s="1" t="s">
        <v>22771</v>
      </c>
      <c r="E11346" s="1" t="s">
        <v>17</v>
      </c>
      <c r="F11346" s="1" t="s">
        <v>5</v>
      </c>
      <c r="G11346" s="7" t="b">
        <v>0</v>
      </c>
      <c r="H11346" s="4">
        <f>LEN(Таблиця1[[#This Row],[Код Контрагента]])</f>
        <v>10</v>
      </c>
    </row>
    <row r="11347" spans="1:8" x14ac:dyDescent="0.25">
      <c r="A11347">
        <v>351629</v>
      </c>
      <c r="B11347" s="4" t="str">
        <f>CONCATENATE(Таблиця1[[#This Row],[МФО]],"_",Таблиця1[[#This Row],[Код Контрагента]])</f>
        <v>351629_3467111303</v>
      </c>
      <c r="C11347" s="1" t="s">
        <v>22772</v>
      </c>
      <c r="D11347" s="1" t="s">
        <v>22773</v>
      </c>
      <c r="E11347" s="1" t="s">
        <v>17</v>
      </c>
      <c r="F11347" s="1" t="s">
        <v>5</v>
      </c>
      <c r="G11347" s="7" t="b">
        <v>0</v>
      </c>
      <c r="H11347" s="4">
        <f>LEN(Таблиця1[[#This Row],[Код Контрагента]])</f>
        <v>10</v>
      </c>
    </row>
    <row r="11348" spans="1:8" x14ac:dyDescent="0.25">
      <c r="A11348">
        <v>351629</v>
      </c>
      <c r="B11348" s="4" t="str">
        <f>CONCATENATE(Таблиця1[[#This Row],[МФО]],"_",Таблиця1[[#This Row],[Код Контрагента]])</f>
        <v>351629_3205010786</v>
      </c>
      <c r="C11348" s="1" t="s">
        <v>22774</v>
      </c>
      <c r="D11348" s="1" t="s">
        <v>22775</v>
      </c>
      <c r="E11348" s="1" t="s">
        <v>17</v>
      </c>
      <c r="F11348" s="1" t="s">
        <v>5</v>
      </c>
      <c r="G11348" s="7" t="b">
        <v>0</v>
      </c>
      <c r="H11348" s="4">
        <f>LEN(Таблиця1[[#This Row],[Код Контрагента]])</f>
        <v>10</v>
      </c>
    </row>
    <row r="11349" spans="1:8" x14ac:dyDescent="0.25">
      <c r="A11349">
        <v>351629</v>
      </c>
      <c r="B11349" s="4" t="str">
        <f>CONCATENATE(Таблиця1[[#This Row],[МФО]],"_",Таблиця1[[#This Row],[Код Контрагента]])</f>
        <v>351629_1857219806</v>
      </c>
      <c r="C11349" s="1" t="s">
        <v>22776</v>
      </c>
      <c r="D11349" s="1" t="s">
        <v>22777</v>
      </c>
      <c r="E11349" s="1" t="s">
        <v>17</v>
      </c>
      <c r="F11349" s="1" t="s">
        <v>5</v>
      </c>
      <c r="G11349" s="7" t="b">
        <v>0</v>
      </c>
      <c r="H11349" s="4">
        <f>LEN(Таблиця1[[#This Row],[Код Контрагента]])</f>
        <v>10</v>
      </c>
    </row>
    <row r="11350" spans="1:8" x14ac:dyDescent="0.25">
      <c r="A11350">
        <v>351629</v>
      </c>
      <c r="B11350" s="4" t="str">
        <f>CONCATENATE(Таблиця1[[#This Row],[МФО]],"_",Таблиця1[[#This Row],[Код Контрагента]])</f>
        <v>351629_3166819029</v>
      </c>
      <c r="C11350" s="1" t="s">
        <v>22778</v>
      </c>
      <c r="D11350" s="1" t="s">
        <v>22779</v>
      </c>
      <c r="E11350" s="1" t="s">
        <v>17</v>
      </c>
      <c r="F11350" s="1" t="s">
        <v>5</v>
      </c>
      <c r="G11350" s="7" t="b">
        <v>0</v>
      </c>
      <c r="H11350" s="4">
        <f>LEN(Таблиця1[[#This Row],[Код Контрагента]])</f>
        <v>10</v>
      </c>
    </row>
    <row r="11351" spans="1:8" x14ac:dyDescent="0.25">
      <c r="A11351">
        <v>351629</v>
      </c>
      <c r="B11351" s="4" t="str">
        <f>CONCATENATE(Таблиця1[[#This Row],[МФО]],"_",Таблиця1[[#This Row],[Код Контрагента]])</f>
        <v>351629_3287323559</v>
      </c>
      <c r="C11351" s="1" t="s">
        <v>22780</v>
      </c>
      <c r="D11351" s="1" t="s">
        <v>22781</v>
      </c>
      <c r="E11351" s="1" t="s">
        <v>17</v>
      </c>
      <c r="F11351" s="1" t="s">
        <v>5</v>
      </c>
      <c r="G11351" s="7" t="b">
        <v>0</v>
      </c>
      <c r="H11351" s="4">
        <f>LEN(Таблиця1[[#This Row],[Код Контрагента]])</f>
        <v>10</v>
      </c>
    </row>
    <row r="11352" spans="1:8" x14ac:dyDescent="0.25">
      <c r="A11352">
        <v>351629</v>
      </c>
      <c r="B11352" s="4" t="str">
        <f>CONCATENATE(Таблиця1[[#This Row],[МФО]],"_",Таблиця1[[#This Row],[Код Контрагента]])</f>
        <v>351629_3261617337</v>
      </c>
      <c r="C11352" s="1" t="s">
        <v>22782</v>
      </c>
      <c r="D11352" s="1" t="s">
        <v>22783</v>
      </c>
      <c r="E11352" s="1" t="s">
        <v>17</v>
      </c>
      <c r="F11352" s="1" t="s">
        <v>5</v>
      </c>
      <c r="G11352" s="7" t="b">
        <v>0</v>
      </c>
      <c r="H11352" s="4">
        <f>LEN(Таблиця1[[#This Row],[Код Контрагента]])</f>
        <v>10</v>
      </c>
    </row>
    <row r="11353" spans="1:8" x14ac:dyDescent="0.25">
      <c r="A11353">
        <v>351629</v>
      </c>
      <c r="B11353" s="4" t="str">
        <f>CONCATENATE(Таблиця1[[#This Row],[МФО]],"_",Таблиця1[[#This Row],[Код Контрагента]])</f>
        <v>351629_2075307377</v>
      </c>
      <c r="C11353" s="1" t="s">
        <v>22784</v>
      </c>
      <c r="D11353" s="1" t="s">
        <v>22785</v>
      </c>
      <c r="E11353" s="1" t="s">
        <v>17</v>
      </c>
      <c r="F11353" s="1" t="s">
        <v>5</v>
      </c>
      <c r="G11353" s="7" t="b">
        <v>0</v>
      </c>
      <c r="H11353" s="4">
        <f>LEN(Таблиця1[[#This Row],[Код Контрагента]])</f>
        <v>10</v>
      </c>
    </row>
    <row r="11354" spans="1:8" x14ac:dyDescent="0.25">
      <c r="A11354">
        <v>351629</v>
      </c>
      <c r="B11354" s="4" t="str">
        <f>CONCATENATE(Таблиця1[[#This Row],[МФО]],"_",Таблиця1[[#This Row],[Код Контрагента]])</f>
        <v>351629_3451307340</v>
      </c>
      <c r="C11354" s="1" t="s">
        <v>22786</v>
      </c>
      <c r="D11354" s="1" t="s">
        <v>22787</v>
      </c>
      <c r="E11354" s="1" t="s">
        <v>17</v>
      </c>
      <c r="F11354" s="1" t="s">
        <v>5</v>
      </c>
      <c r="G11354" s="7" t="b">
        <v>0</v>
      </c>
      <c r="H11354" s="4">
        <f>LEN(Таблиця1[[#This Row],[Код Контрагента]])</f>
        <v>10</v>
      </c>
    </row>
    <row r="11355" spans="1:8" x14ac:dyDescent="0.25">
      <c r="A11355">
        <v>351629</v>
      </c>
      <c r="B11355" s="4" t="str">
        <f>CONCATENATE(Таблиця1[[#This Row],[МФО]],"_",Таблиця1[[#This Row],[Код Контрагента]])</f>
        <v>351629_2065504090</v>
      </c>
      <c r="C11355" s="1" t="s">
        <v>22788</v>
      </c>
      <c r="D11355" s="1" t="s">
        <v>22789</v>
      </c>
      <c r="E11355" s="1" t="s">
        <v>17</v>
      </c>
      <c r="F11355" s="1" t="s">
        <v>5</v>
      </c>
      <c r="G11355" s="7" t="b">
        <v>0</v>
      </c>
      <c r="H11355" s="4">
        <f>LEN(Таблиця1[[#This Row],[Код Контрагента]])</f>
        <v>10</v>
      </c>
    </row>
    <row r="11356" spans="1:8" x14ac:dyDescent="0.25">
      <c r="A11356">
        <v>351629</v>
      </c>
      <c r="B11356" s="4" t="str">
        <f>CONCATENATE(Таблиця1[[#This Row],[МФО]],"_",Таблиця1[[#This Row],[Код Контрагента]])</f>
        <v>351629_3141606446</v>
      </c>
      <c r="C11356" s="1" t="s">
        <v>22790</v>
      </c>
      <c r="D11356" s="1" t="s">
        <v>22791</v>
      </c>
      <c r="E11356" s="1" t="s">
        <v>17</v>
      </c>
      <c r="F11356" s="1" t="s">
        <v>5</v>
      </c>
      <c r="G11356" s="7" t="b">
        <v>0</v>
      </c>
      <c r="H11356" s="4">
        <f>LEN(Таблиця1[[#This Row],[Код Контрагента]])</f>
        <v>10</v>
      </c>
    </row>
    <row r="11357" spans="1:8" x14ac:dyDescent="0.25">
      <c r="A11357">
        <v>351629</v>
      </c>
      <c r="B11357" s="4" t="str">
        <f>CONCATENATE(Таблиця1[[#This Row],[МФО]],"_",Таблиця1[[#This Row],[Код Контрагента]])</f>
        <v>351629_2525120724</v>
      </c>
      <c r="C11357" s="1" t="s">
        <v>22792</v>
      </c>
      <c r="D11357" s="1" t="s">
        <v>22793</v>
      </c>
      <c r="E11357" s="1" t="s">
        <v>17</v>
      </c>
      <c r="F11357" s="1" t="s">
        <v>5</v>
      </c>
      <c r="G11357" s="7" t="b">
        <v>0</v>
      </c>
      <c r="H11357" s="4">
        <f>LEN(Таблиця1[[#This Row],[Код Контрагента]])</f>
        <v>10</v>
      </c>
    </row>
    <row r="11358" spans="1:8" x14ac:dyDescent="0.25">
      <c r="A11358">
        <v>351629</v>
      </c>
      <c r="B11358" s="4" t="str">
        <f>CONCATENATE(Таблиця1[[#This Row],[МФО]],"_",Таблиця1[[#This Row],[Код Контрагента]])</f>
        <v>351629_3305014852</v>
      </c>
      <c r="C11358" s="1" t="s">
        <v>22794</v>
      </c>
      <c r="D11358" s="1" t="s">
        <v>22795</v>
      </c>
      <c r="E11358" s="1" t="s">
        <v>17</v>
      </c>
      <c r="F11358" s="1" t="s">
        <v>5</v>
      </c>
      <c r="G11358" s="7" t="b">
        <v>0</v>
      </c>
      <c r="H11358" s="4">
        <f>LEN(Таблиця1[[#This Row],[Код Контрагента]])</f>
        <v>10</v>
      </c>
    </row>
    <row r="11359" spans="1:8" x14ac:dyDescent="0.25">
      <c r="A11359">
        <v>351629</v>
      </c>
      <c r="B11359" s="4" t="str">
        <f>CONCATENATE(Таблиця1[[#This Row],[МФО]],"_",Таблиця1[[#This Row],[Код Контрагента]])</f>
        <v>351629_2395304938</v>
      </c>
      <c r="C11359" s="1" t="s">
        <v>22796</v>
      </c>
      <c r="D11359" s="1" t="s">
        <v>22797</v>
      </c>
      <c r="E11359" s="1" t="s">
        <v>17</v>
      </c>
      <c r="F11359" s="1" t="s">
        <v>5</v>
      </c>
      <c r="G11359" s="7" t="b">
        <v>0</v>
      </c>
      <c r="H11359" s="4">
        <f>LEN(Таблиця1[[#This Row],[Код Контрагента]])</f>
        <v>10</v>
      </c>
    </row>
    <row r="11360" spans="1:8" x14ac:dyDescent="0.25">
      <c r="A11360">
        <v>351629</v>
      </c>
      <c r="B11360" s="4" t="str">
        <f>CONCATENATE(Таблиця1[[#This Row],[МФО]],"_",Таблиця1[[#This Row],[Код Контрагента]])</f>
        <v>351629_3279021993</v>
      </c>
      <c r="C11360" s="1" t="s">
        <v>22798</v>
      </c>
      <c r="D11360" s="1" t="s">
        <v>22799</v>
      </c>
      <c r="E11360" s="1" t="s">
        <v>17</v>
      </c>
      <c r="F11360" s="1" t="s">
        <v>5</v>
      </c>
      <c r="G11360" s="7" t="b">
        <v>0</v>
      </c>
      <c r="H11360" s="4">
        <f>LEN(Таблиця1[[#This Row],[Код Контрагента]])</f>
        <v>10</v>
      </c>
    </row>
    <row r="11361" spans="1:8" x14ac:dyDescent="0.25">
      <c r="A11361">
        <v>351629</v>
      </c>
      <c r="B11361" s="4" t="str">
        <f>CONCATENATE(Таблиця1[[#This Row],[МФО]],"_",Таблиця1[[#This Row],[Код Контрагента]])</f>
        <v>351629_1797400614</v>
      </c>
      <c r="C11361" s="1" t="s">
        <v>22800</v>
      </c>
      <c r="D11361" s="1" t="s">
        <v>22801</v>
      </c>
      <c r="E11361" s="1" t="s">
        <v>17</v>
      </c>
      <c r="F11361" s="1" t="s">
        <v>5</v>
      </c>
      <c r="G11361" s="7" t="b">
        <v>0</v>
      </c>
      <c r="H11361" s="4">
        <f>LEN(Таблиця1[[#This Row],[Код Контрагента]])</f>
        <v>10</v>
      </c>
    </row>
    <row r="11362" spans="1:8" x14ac:dyDescent="0.25">
      <c r="A11362">
        <v>351629</v>
      </c>
      <c r="B11362" s="4" t="str">
        <f>CONCATENATE(Таблиця1[[#This Row],[МФО]],"_",Таблиця1[[#This Row],[Код Контрагента]])</f>
        <v>351629_3299208938</v>
      </c>
      <c r="C11362" s="1" t="s">
        <v>22802</v>
      </c>
      <c r="D11362" s="1" t="s">
        <v>22803</v>
      </c>
      <c r="E11362" s="1" t="s">
        <v>17</v>
      </c>
      <c r="F11362" s="1" t="s">
        <v>5</v>
      </c>
      <c r="G11362" s="7" t="b">
        <v>0</v>
      </c>
      <c r="H11362" s="4">
        <f>LEN(Таблиця1[[#This Row],[Код Контрагента]])</f>
        <v>10</v>
      </c>
    </row>
    <row r="11363" spans="1:8" x14ac:dyDescent="0.25">
      <c r="A11363">
        <v>351629</v>
      </c>
      <c r="B11363" s="4" t="str">
        <f>CONCATENATE(Таблиця1[[#This Row],[МФО]],"_",Таблиця1[[#This Row],[Код Контрагента]])</f>
        <v>351629_2784805775</v>
      </c>
      <c r="C11363" s="1" t="s">
        <v>22804</v>
      </c>
      <c r="D11363" s="1" t="s">
        <v>22805</v>
      </c>
      <c r="E11363" s="1" t="s">
        <v>17</v>
      </c>
      <c r="F11363" s="1" t="s">
        <v>5</v>
      </c>
      <c r="G11363" s="7" t="b">
        <v>0</v>
      </c>
      <c r="H11363" s="4">
        <f>LEN(Таблиця1[[#This Row],[Код Контрагента]])</f>
        <v>10</v>
      </c>
    </row>
    <row r="11364" spans="1:8" x14ac:dyDescent="0.25">
      <c r="A11364">
        <v>351629</v>
      </c>
      <c r="B11364" s="4" t="str">
        <f>CONCATENATE(Таблиця1[[#This Row],[МФО]],"_",Таблиця1[[#This Row],[Код Контрагента]])</f>
        <v>351629_3144910289</v>
      </c>
      <c r="C11364" s="1" t="s">
        <v>22806</v>
      </c>
      <c r="D11364" s="1" t="s">
        <v>22807</v>
      </c>
      <c r="E11364" s="1" t="s">
        <v>17</v>
      </c>
      <c r="F11364" s="1" t="s">
        <v>5</v>
      </c>
      <c r="G11364" s="7" t="b">
        <v>0</v>
      </c>
      <c r="H11364" s="4">
        <f>LEN(Таблиця1[[#This Row],[Код Контрагента]])</f>
        <v>10</v>
      </c>
    </row>
    <row r="11365" spans="1:8" x14ac:dyDescent="0.25">
      <c r="A11365">
        <v>351629</v>
      </c>
      <c r="B11365" s="4" t="str">
        <f>CONCATENATE(Таблиця1[[#This Row],[МФО]],"_",Таблиця1[[#This Row],[Код Контрагента]])</f>
        <v>351629_3091416288</v>
      </c>
      <c r="C11365" s="1" t="s">
        <v>22808</v>
      </c>
      <c r="D11365" s="1" t="s">
        <v>22809</v>
      </c>
      <c r="E11365" s="1" t="s">
        <v>17</v>
      </c>
      <c r="F11365" s="1" t="s">
        <v>5</v>
      </c>
      <c r="G11365" s="7" t="b">
        <v>0</v>
      </c>
      <c r="H11365" s="4">
        <f>LEN(Таблиця1[[#This Row],[Код Контрагента]])</f>
        <v>10</v>
      </c>
    </row>
    <row r="11366" spans="1:8" x14ac:dyDescent="0.25">
      <c r="A11366">
        <v>351629</v>
      </c>
      <c r="B11366" s="4" t="str">
        <f>CONCATENATE(Таблиця1[[#This Row],[МФО]],"_",Таблиця1[[#This Row],[Код Контрагента]])</f>
        <v>351629_2807201348</v>
      </c>
      <c r="C11366" s="1" t="s">
        <v>22810</v>
      </c>
      <c r="D11366" s="1" t="s">
        <v>22811</v>
      </c>
      <c r="E11366" s="1" t="s">
        <v>17</v>
      </c>
      <c r="F11366" s="1" t="s">
        <v>5</v>
      </c>
      <c r="G11366" s="7" t="b">
        <v>0</v>
      </c>
      <c r="H11366" s="4">
        <f>LEN(Таблиця1[[#This Row],[Код Контрагента]])</f>
        <v>10</v>
      </c>
    </row>
    <row r="11367" spans="1:8" x14ac:dyDescent="0.25">
      <c r="A11367">
        <v>351629</v>
      </c>
      <c r="B11367" s="4" t="str">
        <f>CONCATENATE(Таблиця1[[#This Row],[МФО]],"_",Таблиця1[[#This Row],[Код Контрагента]])</f>
        <v>351629_2325010158</v>
      </c>
      <c r="C11367" s="1" t="s">
        <v>22812</v>
      </c>
      <c r="D11367" s="1" t="s">
        <v>22813</v>
      </c>
      <c r="E11367" s="1" t="s">
        <v>17</v>
      </c>
      <c r="F11367" s="1" t="s">
        <v>5</v>
      </c>
      <c r="G11367" s="7" t="b">
        <v>0</v>
      </c>
      <c r="H11367" s="4">
        <f>LEN(Таблиця1[[#This Row],[Код Контрагента]])</f>
        <v>10</v>
      </c>
    </row>
    <row r="11368" spans="1:8" x14ac:dyDescent="0.25">
      <c r="A11368">
        <v>351629</v>
      </c>
      <c r="B11368" s="4" t="str">
        <f>CONCATENATE(Таблиця1[[#This Row],[МФО]],"_",Таблиця1[[#This Row],[Код Контрагента]])</f>
        <v>351629_1898109712</v>
      </c>
      <c r="C11368" s="1" t="s">
        <v>22814</v>
      </c>
      <c r="D11368" s="1" t="s">
        <v>22815</v>
      </c>
      <c r="E11368" s="1" t="s">
        <v>17</v>
      </c>
      <c r="F11368" s="1" t="s">
        <v>5</v>
      </c>
      <c r="G11368" s="7" t="b">
        <v>0</v>
      </c>
      <c r="H11368" s="4">
        <f>LEN(Таблиця1[[#This Row],[Код Контрагента]])</f>
        <v>10</v>
      </c>
    </row>
    <row r="11369" spans="1:8" x14ac:dyDescent="0.25">
      <c r="A11369">
        <v>351629</v>
      </c>
      <c r="B11369" s="4" t="str">
        <f>CONCATENATE(Таблиця1[[#This Row],[МФО]],"_",Таблиця1[[#This Row],[Код Контрагента]])</f>
        <v>351629_2450623576</v>
      </c>
      <c r="C11369" s="1" t="s">
        <v>22816</v>
      </c>
      <c r="D11369" s="1" t="s">
        <v>22817</v>
      </c>
      <c r="E11369" s="1" t="s">
        <v>17</v>
      </c>
      <c r="F11369" s="1" t="s">
        <v>5</v>
      </c>
      <c r="G11369" s="7" t="b">
        <v>0</v>
      </c>
      <c r="H11369" s="4">
        <f>LEN(Таблиця1[[#This Row],[Код Контрагента]])</f>
        <v>10</v>
      </c>
    </row>
    <row r="11370" spans="1:8" x14ac:dyDescent="0.25">
      <c r="A11370">
        <v>351629</v>
      </c>
      <c r="B11370" s="4" t="str">
        <f>CONCATENATE(Таблиця1[[#This Row],[МФО]],"_",Таблиця1[[#This Row],[Код Контрагента]])</f>
        <v>351629_1856313473</v>
      </c>
      <c r="C11370" s="1" t="s">
        <v>22818</v>
      </c>
      <c r="D11370" s="1" t="s">
        <v>22819</v>
      </c>
      <c r="E11370" s="1" t="s">
        <v>17</v>
      </c>
      <c r="F11370" s="1" t="s">
        <v>5</v>
      </c>
      <c r="G11370" s="7" t="b">
        <v>0</v>
      </c>
      <c r="H11370" s="4">
        <f>LEN(Таблиця1[[#This Row],[Код Контрагента]])</f>
        <v>10</v>
      </c>
    </row>
    <row r="11371" spans="1:8" x14ac:dyDescent="0.25">
      <c r="A11371">
        <v>351629</v>
      </c>
      <c r="B11371" s="4" t="str">
        <f>CONCATENATE(Таблиця1[[#This Row],[МФО]],"_",Таблиця1[[#This Row],[Код Контрагента]])</f>
        <v>351629_3422608185</v>
      </c>
      <c r="C11371" s="1" t="s">
        <v>22820</v>
      </c>
      <c r="D11371" s="1" t="s">
        <v>22821</v>
      </c>
      <c r="E11371" s="1" t="s">
        <v>17</v>
      </c>
      <c r="F11371" s="1" t="s">
        <v>5</v>
      </c>
      <c r="G11371" s="7" t="b">
        <v>0</v>
      </c>
      <c r="H11371" s="4">
        <f>LEN(Таблиця1[[#This Row],[Код Контрагента]])</f>
        <v>10</v>
      </c>
    </row>
    <row r="11372" spans="1:8" x14ac:dyDescent="0.25">
      <c r="A11372">
        <v>351629</v>
      </c>
      <c r="B11372" s="4" t="str">
        <f>CONCATENATE(Таблиця1[[#This Row],[МФО]],"_",Таблиця1[[#This Row],[Код Контрагента]])</f>
        <v>351629_3333813691</v>
      </c>
      <c r="C11372" s="1" t="s">
        <v>22822</v>
      </c>
      <c r="D11372" s="1" t="s">
        <v>22823</v>
      </c>
      <c r="E11372" s="1" t="s">
        <v>17</v>
      </c>
      <c r="F11372" s="1" t="s">
        <v>5</v>
      </c>
      <c r="G11372" s="7" t="b">
        <v>0</v>
      </c>
      <c r="H11372" s="4">
        <f>LEN(Таблиця1[[#This Row],[Код Контрагента]])</f>
        <v>10</v>
      </c>
    </row>
    <row r="11373" spans="1:8" x14ac:dyDescent="0.25">
      <c r="A11373">
        <v>351629</v>
      </c>
      <c r="B11373" s="4" t="str">
        <f>CONCATENATE(Таблиця1[[#This Row],[МФО]],"_",Таблиця1[[#This Row],[Код Контрагента]])</f>
        <v>351629_1913011994</v>
      </c>
      <c r="C11373" s="1" t="s">
        <v>145</v>
      </c>
      <c r="D11373" s="1" t="s">
        <v>22824</v>
      </c>
      <c r="E11373" s="1" t="s">
        <v>17</v>
      </c>
      <c r="F11373" s="1" t="s">
        <v>5</v>
      </c>
      <c r="G11373" s="7" t="b">
        <v>0</v>
      </c>
      <c r="H11373" s="4">
        <f>LEN(Таблиця1[[#This Row],[Код Контрагента]])</f>
        <v>10</v>
      </c>
    </row>
    <row r="11374" spans="1:8" x14ac:dyDescent="0.25">
      <c r="A11374">
        <v>351629</v>
      </c>
      <c r="B11374" s="4" t="str">
        <f>CONCATENATE(Таблиця1[[#This Row],[МФО]],"_",Таблиця1[[#This Row],[Код Контрагента]])</f>
        <v>351629_2910419213</v>
      </c>
      <c r="C11374" s="1" t="s">
        <v>22825</v>
      </c>
      <c r="D11374" s="1" t="s">
        <v>22826</v>
      </c>
      <c r="E11374" s="1" t="s">
        <v>17</v>
      </c>
      <c r="F11374" s="1" t="s">
        <v>5</v>
      </c>
      <c r="G11374" s="7" t="b">
        <v>0</v>
      </c>
      <c r="H11374" s="4">
        <f>LEN(Таблиця1[[#This Row],[Код Контрагента]])</f>
        <v>10</v>
      </c>
    </row>
    <row r="11375" spans="1:8" x14ac:dyDescent="0.25">
      <c r="A11375">
        <v>351629</v>
      </c>
      <c r="B11375" s="4" t="str">
        <f>CONCATENATE(Таблиця1[[#This Row],[МФО]],"_",Таблиця1[[#This Row],[Код Контрагента]])</f>
        <v>351629_3474105299</v>
      </c>
      <c r="C11375" s="1" t="s">
        <v>22827</v>
      </c>
      <c r="D11375" s="1" t="s">
        <v>22828</v>
      </c>
      <c r="E11375" s="1" t="s">
        <v>17</v>
      </c>
      <c r="F11375" s="1" t="s">
        <v>5</v>
      </c>
      <c r="G11375" s="7" t="b">
        <v>0</v>
      </c>
      <c r="H11375" s="4">
        <f>LEN(Таблиця1[[#This Row],[Код Контрагента]])</f>
        <v>10</v>
      </c>
    </row>
    <row r="11376" spans="1:8" x14ac:dyDescent="0.25">
      <c r="A11376">
        <v>351629</v>
      </c>
      <c r="B11376" s="4" t="str">
        <f>CONCATENATE(Таблиця1[[#This Row],[МФО]],"_",Таблиця1[[#This Row],[Код Контрагента]])</f>
        <v>351629_2426616251</v>
      </c>
      <c r="C11376" s="1" t="s">
        <v>22829</v>
      </c>
      <c r="D11376" s="1" t="s">
        <v>22830</v>
      </c>
      <c r="E11376" s="1" t="s">
        <v>17</v>
      </c>
      <c r="F11376" s="1" t="s">
        <v>5</v>
      </c>
      <c r="G11376" s="7" t="b">
        <v>0</v>
      </c>
      <c r="H11376" s="4">
        <f>LEN(Таблиця1[[#This Row],[Код Контрагента]])</f>
        <v>10</v>
      </c>
    </row>
    <row r="11377" spans="1:8" x14ac:dyDescent="0.25">
      <c r="A11377">
        <v>351629</v>
      </c>
      <c r="B11377" s="4" t="str">
        <f>CONCATENATE(Таблиця1[[#This Row],[МФО]],"_",Таблиця1[[#This Row],[Код Контрагента]])</f>
        <v>351629_3069707149</v>
      </c>
      <c r="C11377" s="1" t="s">
        <v>22831</v>
      </c>
      <c r="D11377" s="1" t="s">
        <v>22832</v>
      </c>
      <c r="E11377" s="1" t="s">
        <v>17</v>
      </c>
      <c r="F11377" s="1" t="s">
        <v>5</v>
      </c>
      <c r="G11377" s="7" t="b">
        <v>0</v>
      </c>
      <c r="H11377" s="4">
        <f>LEN(Таблиця1[[#This Row],[Код Контрагента]])</f>
        <v>10</v>
      </c>
    </row>
    <row r="11378" spans="1:8" x14ac:dyDescent="0.25">
      <c r="A11378">
        <v>351629</v>
      </c>
      <c r="B11378" s="4" t="str">
        <f>CONCATENATE(Таблиця1[[#This Row],[МФО]],"_",Таблиця1[[#This Row],[Код Контрагента]])</f>
        <v>351629_1778821960</v>
      </c>
      <c r="C11378" s="1" t="s">
        <v>22833</v>
      </c>
      <c r="D11378" s="1" t="s">
        <v>22834</v>
      </c>
      <c r="E11378" s="1" t="s">
        <v>17</v>
      </c>
      <c r="F11378" s="1" t="s">
        <v>5</v>
      </c>
      <c r="G11378" s="7" t="b">
        <v>0</v>
      </c>
      <c r="H11378" s="4">
        <f>LEN(Таблиця1[[#This Row],[Код Контрагента]])</f>
        <v>10</v>
      </c>
    </row>
    <row r="11379" spans="1:8" x14ac:dyDescent="0.25">
      <c r="A11379">
        <v>351629</v>
      </c>
      <c r="B11379" s="4" t="str">
        <f>CONCATENATE(Таблиця1[[#This Row],[МФО]],"_",Таблиця1[[#This Row],[Код Контрагента]])</f>
        <v>351629_3197215005</v>
      </c>
      <c r="C11379" s="1" t="s">
        <v>22835</v>
      </c>
      <c r="D11379" s="1" t="s">
        <v>22836</v>
      </c>
      <c r="E11379" s="1" t="s">
        <v>17</v>
      </c>
      <c r="F11379" s="1" t="s">
        <v>5</v>
      </c>
      <c r="G11379" s="7" t="b">
        <v>0</v>
      </c>
      <c r="H11379" s="4">
        <f>LEN(Таблиця1[[#This Row],[Код Контрагента]])</f>
        <v>10</v>
      </c>
    </row>
    <row r="11380" spans="1:8" x14ac:dyDescent="0.25">
      <c r="A11380">
        <v>351629</v>
      </c>
      <c r="B11380" s="4" t="str">
        <f>CONCATENATE(Таблиця1[[#This Row],[МФО]],"_",Таблиця1[[#This Row],[Код Контрагента]])</f>
        <v>351629_3521014418</v>
      </c>
      <c r="C11380" s="1" t="s">
        <v>22837</v>
      </c>
      <c r="D11380" s="1" t="s">
        <v>22838</v>
      </c>
      <c r="E11380" s="1" t="s">
        <v>17</v>
      </c>
      <c r="F11380" s="1" t="s">
        <v>5</v>
      </c>
      <c r="G11380" s="7" t="b">
        <v>0</v>
      </c>
      <c r="H11380" s="4">
        <f>LEN(Таблиця1[[#This Row],[Код Контрагента]])</f>
        <v>10</v>
      </c>
    </row>
    <row r="11381" spans="1:8" x14ac:dyDescent="0.25">
      <c r="A11381">
        <v>351629</v>
      </c>
      <c r="B11381" s="4" t="str">
        <f>CONCATENATE(Таблиця1[[#This Row],[МФО]],"_",Таблиця1[[#This Row],[Код Контрагента]])</f>
        <v>351629_3387208917</v>
      </c>
      <c r="C11381" s="1" t="s">
        <v>22839</v>
      </c>
      <c r="D11381" s="1" t="s">
        <v>22840</v>
      </c>
      <c r="E11381" s="1" t="s">
        <v>17</v>
      </c>
      <c r="F11381" s="1" t="s">
        <v>5</v>
      </c>
      <c r="G11381" s="7" t="b">
        <v>0</v>
      </c>
      <c r="H11381" s="4">
        <f>LEN(Таблиця1[[#This Row],[Код Контрагента]])</f>
        <v>10</v>
      </c>
    </row>
    <row r="11382" spans="1:8" x14ac:dyDescent="0.25">
      <c r="A11382">
        <v>351629</v>
      </c>
      <c r="B11382" s="4" t="str">
        <f>CONCATENATE(Таблиця1[[#This Row],[МФО]],"_",Таблиця1[[#This Row],[Код Контрагента]])</f>
        <v>351629_3423416552</v>
      </c>
      <c r="C11382" s="1" t="s">
        <v>22841</v>
      </c>
      <c r="D11382" s="1" t="s">
        <v>22842</v>
      </c>
      <c r="E11382" s="1" t="s">
        <v>17</v>
      </c>
      <c r="F11382" s="1" t="s">
        <v>5</v>
      </c>
      <c r="G11382" s="7" t="b">
        <v>0</v>
      </c>
      <c r="H11382" s="4">
        <f>LEN(Таблиця1[[#This Row],[Код Контрагента]])</f>
        <v>10</v>
      </c>
    </row>
    <row r="11383" spans="1:8" x14ac:dyDescent="0.25">
      <c r="A11383">
        <v>351629</v>
      </c>
      <c r="B11383" s="4" t="str">
        <f>CONCATENATE(Таблиця1[[#This Row],[МФО]],"_",Таблиця1[[#This Row],[Код Контрагента]])</f>
        <v>351629_2827924403</v>
      </c>
      <c r="C11383" s="1" t="s">
        <v>22843</v>
      </c>
      <c r="D11383" s="1" t="s">
        <v>22844</v>
      </c>
      <c r="E11383" s="1" t="s">
        <v>17</v>
      </c>
      <c r="F11383" s="1" t="s">
        <v>5</v>
      </c>
      <c r="G11383" s="7" t="b">
        <v>0</v>
      </c>
      <c r="H11383" s="4">
        <f>LEN(Таблиця1[[#This Row],[Код Контрагента]])</f>
        <v>10</v>
      </c>
    </row>
    <row r="11384" spans="1:8" x14ac:dyDescent="0.25">
      <c r="A11384">
        <v>351629</v>
      </c>
      <c r="B11384" s="4" t="str">
        <f>CONCATENATE(Таблиця1[[#This Row],[МФО]],"_",Таблиця1[[#This Row],[Код Контрагента]])</f>
        <v>351629_3210312663</v>
      </c>
      <c r="C11384" s="1" t="s">
        <v>22845</v>
      </c>
      <c r="D11384" s="1" t="s">
        <v>22846</v>
      </c>
      <c r="E11384" s="1" t="s">
        <v>17</v>
      </c>
      <c r="F11384" s="1" t="s">
        <v>5</v>
      </c>
      <c r="G11384" s="7" t="b">
        <v>0</v>
      </c>
      <c r="H11384" s="4">
        <f>LEN(Таблиця1[[#This Row],[Код Контрагента]])</f>
        <v>10</v>
      </c>
    </row>
    <row r="11385" spans="1:8" x14ac:dyDescent="0.25">
      <c r="A11385">
        <v>351629</v>
      </c>
      <c r="B11385" s="4" t="str">
        <f>CONCATENATE(Таблиця1[[#This Row],[МФО]],"_",Таблиця1[[#This Row],[Код Контрагента]])</f>
        <v>351629_3376014640</v>
      </c>
      <c r="C11385" s="1" t="s">
        <v>22847</v>
      </c>
      <c r="D11385" s="1" t="s">
        <v>22848</v>
      </c>
      <c r="E11385" s="1" t="s">
        <v>17</v>
      </c>
      <c r="F11385" s="1" t="s">
        <v>5</v>
      </c>
      <c r="G11385" s="7" t="b">
        <v>0</v>
      </c>
      <c r="H11385" s="4">
        <f>LEN(Таблиця1[[#This Row],[Код Контрагента]])</f>
        <v>10</v>
      </c>
    </row>
    <row r="11386" spans="1:8" x14ac:dyDescent="0.25">
      <c r="A11386">
        <v>351629</v>
      </c>
      <c r="B11386" s="4" t="str">
        <f>CONCATENATE(Таблиця1[[#This Row],[МФО]],"_",Таблиця1[[#This Row],[Код Контрагента]])</f>
        <v>351629_2737918095</v>
      </c>
      <c r="C11386" s="1" t="s">
        <v>22849</v>
      </c>
      <c r="D11386" s="1" t="s">
        <v>22850</v>
      </c>
      <c r="E11386" s="1" t="s">
        <v>17</v>
      </c>
      <c r="F11386" s="1" t="s">
        <v>5</v>
      </c>
      <c r="G11386" s="7" t="b">
        <v>0</v>
      </c>
      <c r="H11386" s="4">
        <f>LEN(Таблиця1[[#This Row],[Код Контрагента]])</f>
        <v>10</v>
      </c>
    </row>
    <row r="11387" spans="1:8" x14ac:dyDescent="0.25">
      <c r="A11387">
        <v>351629</v>
      </c>
      <c r="B11387" s="4" t="str">
        <f>CONCATENATE(Таблиця1[[#This Row],[МФО]],"_",Таблиця1[[#This Row],[Код Контрагента]])</f>
        <v>351629_3187902024</v>
      </c>
      <c r="C11387" s="1" t="s">
        <v>22851</v>
      </c>
      <c r="D11387" s="1" t="s">
        <v>22852</v>
      </c>
      <c r="E11387" s="1" t="s">
        <v>17</v>
      </c>
      <c r="F11387" s="1" t="s">
        <v>5</v>
      </c>
      <c r="G11387" s="7" t="b">
        <v>0</v>
      </c>
      <c r="H11387" s="4">
        <f>LEN(Таблиця1[[#This Row],[Код Контрагента]])</f>
        <v>10</v>
      </c>
    </row>
    <row r="11388" spans="1:8" x14ac:dyDescent="0.25">
      <c r="A11388">
        <v>351629</v>
      </c>
      <c r="B11388" s="4" t="str">
        <f>CONCATENATE(Таблиця1[[#This Row],[МФО]],"_",Таблиця1[[#This Row],[Код Контрагента]])</f>
        <v>351629_3368102937</v>
      </c>
      <c r="C11388" s="1" t="s">
        <v>22853</v>
      </c>
      <c r="D11388" s="1" t="s">
        <v>22854</v>
      </c>
      <c r="E11388" s="1" t="s">
        <v>17</v>
      </c>
      <c r="F11388" s="1" t="s">
        <v>5</v>
      </c>
      <c r="G11388" s="7" t="b">
        <v>0</v>
      </c>
      <c r="H11388" s="4">
        <f>LEN(Таблиця1[[#This Row],[Код Контрагента]])</f>
        <v>10</v>
      </c>
    </row>
    <row r="11389" spans="1:8" x14ac:dyDescent="0.25">
      <c r="A11389">
        <v>351629</v>
      </c>
      <c r="B11389" s="4" t="str">
        <f>CONCATENATE(Таблиця1[[#This Row],[МФО]],"_",Таблиця1[[#This Row],[Код Контрагента]])</f>
        <v>351629_3386314372</v>
      </c>
      <c r="C11389" s="1" t="s">
        <v>22855</v>
      </c>
      <c r="D11389" s="1" t="s">
        <v>22856</v>
      </c>
      <c r="E11389" s="1" t="s">
        <v>17</v>
      </c>
      <c r="F11389" s="1" t="s">
        <v>5</v>
      </c>
      <c r="G11389" s="7" t="b">
        <v>0</v>
      </c>
      <c r="H11389" s="4">
        <f>LEN(Таблиця1[[#This Row],[Код Контрагента]])</f>
        <v>10</v>
      </c>
    </row>
    <row r="11390" spans="1:8" x14ac:dyDescent="0.25">
      <c r="A11390">
        <v>351629</v>
      </c>
      <c r="B11390" s="4" t="str">
        <f>CONCATENATE(Таблиця1[[#This Row],[МФО]],"_",Таблиця1[[#This Row],[Код Контрагента]])</f>
        <v>351629_3356703759</v>
      </c>
      <c r="C11390" s="1" t="s">
        <v>22857</v>
      </c>
      <c r="D11390" s="1" t="s">
        <v>22858</v>
      </c>
      <c r="E11390" s="1" t="s">
        <v>17</v>
      </c>
      <c r="F11390" s="1" t="s">
        <v>5</v>
      </c>
      <c r="G11390" s="7" t="b">
        <v>0</v>
      </c>
      <c r="H11390" s="4">
        <f>LEN(Таблиця1[[#This Row],[Код Контрагента]])</f>
        <v>10</v>
      </c>
    </row>
    <row r="11391" spans="1:8" x14ac:dyDescent="0.25">
      <c r="A11391">
        <v>351629</v>
      </c>
      <c r="B11391" s="4" t="str">
        <f>CONCATENATE(Таблиця1[[#This Row],[МФО]],"_",Таблиця1[[#This Row],[Код Контрагента]])</f>
        <v>351629_2960818151</v>
      </c>
      <c r="C11391" s="1" t="s">
        <v>22859</v>
      </c>
      <c r="D11391" s="1" t="s">
        <v>22860</v>
      </c>
      <c r="E11391" s="1" t="s">
        <v>17</v>
      </c>
      <c r="F11391" s="1" t="s">
        <v>5</v>
      </c>
      <c r="G11391" s="7" t="b">
        <v>0</v>
      </c>
      <c r="H11391" s="4">
        <f>LEN(Таблиця1[[#This Row],[Код Контрагента]])</f>
        <v>10</v>
      </c>
    </row>
    <row r="11392" spans="1:8" x14ac:dyDescent="0.25">
      <c r="A11392">
        <v>351629</v>
      </c>
      <c r="B11392" s="4" t="str">
        <f>CONCATENATE(Таблиця1[[#This Row],[МФО]],"_",Таблиця1[[#This Row],[Код Контрагента]])</f>
        <v>351629_2568900581</v>
      </c>
      <c r="C11392" s="1" t="s">
        <v>22861</v>
      </c>
      <c r="D11392" s="1" t="s">
        <v>106</v>
      </c>
      <c r="E11392" s="1" t="s">
        <v>17</v>
      </c>
      <c r="F11392" s="1" t="s">
        <v>5</v>
      </c>
      <c r="G11392" s="7" t="b">
        <v>0</v>
      </c>
      <c r="H11392" s="4">
        <f>LEN(Таблиця1[[#This Row],[Код Контрагента]])</f>
        <v>10</v>
      </c>
    </row>
    <row r="11393" spans="1:8" x14ac:dyDescent="0.25">
      <c r="A11393">
        <v>351629</v>
      </c>
      <c r="B11393" s="4" t="str">
        <f>CONCATENATE(Таблиця1[[#This Row],[МФО]],"_",Таблиця1[[#This Row],[Код Контрагента]])</f>
        <v>351629_3269803654</v>
      </c>
      <c r="C11393" s="1" t="s">
        <v>22862</v>
      </c>
      <c r="D11393" s="1" t="s">
        <v>22863</v>
      </c>
      <c r="E11393" s="1" t="s">
        <v>17</v>
      </c>
      <c r="F11393" s="1" t="s">
        <v>5</v>
      </c>
      <c r="G11393" s="7" t="b">
        <v>0</v>
      </c>
      <c r="H11393" s="4">
        <f>LEN(Таблиця1[[#This Row],[Код Контрагента]])</f>
        <v>10</v>
      </c>
    </row>
    <row r="11394" spans="1:8" x14ac:dyDescent="0.25">
      <c r="A11394">
        <v>351629</v>
      </c>
      <c r="B11394" s="4" t="str">
        <f>CONCATENATE(Таблиця1[[#This Row],[МФО]],"_",Таблиця1[[#This Row],[Код Контрагента]])</f>
        <v>351629_3130019420</v>
      </c>
      <c r="C11394" s="1" t="s">
        <v>22864</v>
      </c>
      <c r="D11394" s="1" t="s">
        <v>22865</v>
      </c>
      <c r="E11394" s="1" t="s">
        <v>17</v>
      </c>
      <c r="F11394" s="1" t="s">
        <v>5</v>
      </c>
      <c r="G11394" s="7" t="b">
        <v>0</v>
      </c>
      <c r="H11394" s="4">
        <f>LEN(Таблиця1[[#This Row],[Код Контрагента]])</f>
        <v>10</v>
      </c>
    </row>
    <row r="11395" spans="1:8" x14ac:dyDescent="0.25">
      <c r="A11395">
        <v>351629</v>
      </c>
      <c r="B11395" s="4" t="str">
        <f>CONCATENATE(Таблиця1[[#This Row],[МФО]],"_",Таблиця1[[#This Row],[Код Контрагента]])</f>
        <v>351629_2594905097</v>
      </c>
      <c r="C11395" s="1" t="s">
        <v>22866</v>
      </c>
      <c r="D11395" s="1" t="s">
        <v>22867</v>
      </c>
      <c r="E11395" s="1" t="s">
        <v>17</v>
      </c>
      <c r="F11395" s="1" t="s">
        <v>5</v>
      </c>
      <c r="G11395" s="7" t="b">
        <v>0</v>
      </c>
      <c r="H11395" s="4">
        <f>LEN(Таблиця1[[#This Row],[Код Контрагента]])</f>
        <v>10</v>
      </c>
    </row>
    <row r="11396" spans="1:8" x14ac:dyDescent="0.25">
      <c r="A11396">
        <v>351629</v>
      </c>
      <c r="B11396" s="4" t="str">
        <f>CONCATENATE(Таблиця1[[#This Row],[МФО]],"_",Таблиця1[[#This Row],[Код Контрагента]])</f>
        <v>351629_2943309534</v>
      </c>
      <c r="C11396" s="1" t="s">
        <v>22868</v>
      </c>
      <c r="D11396" s="1" t="s">
        <v>22869</v>
      </c>
      <c r="E11396" s="1" t="s">
        <v>17</v>
      </c>
      <c r="F11396" s="1" t="s">
        <v>5</v>
      </c>
      <c r="G11396" s="7" t="b">
        <v>0</v>
      </c>
      <c r="H11396" s="4">
        <f>LEN(Таблиця1[[#This Row],[Код Контрагента]])</f>
        <v>10</v>
      </c>
    </row>
    <row r="11397" spans="1:8" x14ac:dyDescent="0.25">
      <c r="A11397">
        <v>351629</v>
      </c>
      <c r="B11397" s="4" t="str">
        <f>CONCATENATE(Таблиця1[[#This Row],[МФО]],"_",Таблиця1[[#This Row],[Код Контрагента]])</f>
        <v>351629_2536700847</v>
      </c>
      <c r="C11397" s="1" t="s">
        <v>22870</v>
      </c>
      <c r="D11397" s="1" t="s">
        <v>22871</v>
      </c>
      <c r="E11397" s="1" t="s">
        <v>17</v>
      </c>
      <c r="F11397" s="1" t="s">
        <v>5</v>
      </c>
      <c r="G11397" s="7" t="b">
        <v>0</v>
      </c>
      <c r="H11397" s="4">
        <f>LEN(Таблиця1[[#This Row],[Код Контрагента]])</f>
        <v>10</v>
      </c>
    </row>
    <row r="11398" spans="1:8" x14ac:dyDescent="0.25">
      <c r="A11398">
        <v>351629</v>
      </c>
      <c r="B11398" s="4" t="str">
        <f>CONCATENATE(Таблиця1[[#This Row],[МФО]],"_",Таблиця1[[#This Row],[Код Контрагента]])</f>
        <v>351629_2276223826</v>
      </c>
      <c r="C11398" s="1" t="s">
        <v>22872</v>
      </c>
      <c r="D11398" s="1" t="s">
        <v>22873</v>
      </c>
      <c r="E11398" s="1" t="s">
        <v>17</v>
      </c>
      <c r="F11398" s="1" t="s">
        <v>5</v>
      </c>
      <c r="G11398" s="7" t="b">
        <v>0</v>
      </c>
      <c r="H11398" s="4">
        <f>LEN(Таблиця1[[#This Row],[Код Контрагента]])</f>
        <v>10</v>
      </c>
    </row>
    <row r="11399" spans="1:8" x14ac:dyDescent="0.25">
      <c r="A11399">
        <v>351629</v>
      </c>
      <c r="B11399" s="4" t="str">
        <f>CONCATENATE(Таблиця1[[#This Row],[МФО]],"_",Таблиця1[[#This Row],[Код Контрагента]])</f>
        <v>351629_1945917465</v>
      </c>
      <c r="C11399" s="1" t="s">
        <v>22874</v>
      </c>
      <c r="D11399" s="1" t="s">
        <v>22875</v>
      </c>
      <c r="E11399" s="1" t="s">
        <v>17</v>
      </c>
      <c r="F11399" s="1" t="s">
        <v>5</v>
      </c>
      <c r="G11399" s="7" t="b">
        <v>0</v>
      </c>
      <c r="H11399" s="4">
        <f>LEN(Таблиця1[[#This Row],[Код Контрагента]])</f>
        <v>10</v>
      </c>
    </row>
    <row r="11400" spans="1:8" x14ac:dyDescent="0.25">
      <c r="A11400">
        <v>351629</v>
      </c>
      <c r="B11400" s="4" t="str">
        <f>CONCATENATE(Таблиця1[[#This Row],[МФО]],"_",Таблиця1[[#This Row],[Код Контрагента]])</f>
        <v>351629_2324015471</v>
      </c>
      <c r="C11400" s="1" t="s">
        <v>22876</v>
      </c>
      <c r="D11400" s="1" t="s">
        <v>22877</v>
      </c>
      <c r="E11400" s="1" t="s">
        <v>17</v>
      </c>
      <c r="F11400" s="1" t="s">
        <v>5</v>
      </c>
      <c r="G11400" s="7" t="b">
        <v>0</v>
      </c>
      <c r="H11400" s="4">
        <f>LEN(Таблиця1[[#This Row],[Код Контрагента]])</f>
        <v>10</v>
      </c>
    </row>
    <row r="11401" spans="1:8" x14ac:dyDescent="0.25">
      <c r="A11401">
        <v>351629</v>
      </c>
      <c r="B11401" s="4" t="str">
        <f>CONCATENATE(Таблиця1[[#This Row],[МФО]],"_",Таблиця1[[#This Row],[Код Контрагента]])</f>
        <v>351629_2799310089</v>
      </c>
      <c r="C11401" s="1" t="s">
        <v>22878</v>
      </c>
      <c r="D11401" s="1" t="s">
        <v>22879</v>
      </c>
      <c r="E11401" s="1" t="s">
        <v>17</v>
      </c>
      <c r="F11401" s="1" t="s">
        <v>5</v>
      </c>
      <c r="G11401" s="7" t="b">
        <v>0</v>
      </c>
      <c r="H11401" s="4">
        <f>LEN(Таблиця1[[#This Row],[Код Контрагента]])</f>
        <v>10</v>
      </c>
    </row>
    <row r="11402" spans="1:8" x14ac:dyDescent="0.25">
      <c r="A11402">
        <v>351629</v>
      </c>
      <c r="B11402" s="4" t="str">
        <f>CONCATENATE(Таблиця1[[#This Row],[МФО]],"_",Таблиця1[[#This Row],[Код Контрагента]])</f>
        <v>351629_3060602994</v>
      </c>
      <c r="C11402" s="1" t="s">
        <v>22880</v>
      </c>
      <c r="D11402" s="1" t="s">
        <v>22881</v>
      </c>
      <c r="E11402" s="1" t="s">
        <v>17</v>
      </c>
      <c r="F11402" s="1" t="s">
        <v>5</v>
      </c>
      <c r="G11402" s="7" t="b">
        <v>0</v>
      </c>
      <c r="H11402" s="4">
        <f>LEN(Таблиця1[[#This Row],[Код Контрагента]])</f>
        <v>10</v>
      </c>
    </row>
    <row r="11403" spans="1:8" x14ac:dyDescent="0.25">
      <c r="A11403">
        <v>351629</v>
      </c>
      <c r="B11403" s="4" t="str">
        <f>CONCATENATE(Таблиця1[[#This Row],[МФО]],"_",Таблиця1[[#This Row],[Код Контрагента]])</f>
        <v>351629_3379012290</v>
      </c>
      <c r="C11403" s="1" t="s">
        <v>22882</v>
      </c>
      <c r="D11403" s="1" t="s">
        <v>22883</v>
      </c>
      <c r="E11403" s="1" t="s">
        <v>17</v>
      </c>
      <c r="F11403" s="1" t="s">
        <v>5</v>
      </c>
      <c r="G11403" s="7" t="b">
        <v>0</v>
      </c>
      <c r="H11403" s="4">
        <f>LEN(Таблиця1[[#This Row],[Код Контрагента]])</f>
        <v>10</v>
      </c>
    </row>
    <row r="11404" spans="1:8" x14ac:dyDescent="0.25">
      <c r="A11404">
        <v>351629</v>
      </c>
      <c r="B11404" s="4" t="str">
        <f>CONCATENATE(Таблиця1[[#This Row],[МФО]],"_",Таблиця1[[#This Row],[Код Контрагента]])</f>
        <v>351629_3041407045</v>
      </c>
      <c r="C11404" s="1" t="s">
        <v>22884</v>
      </c>
      <c r="D11404" s="1" t="s">
        <v>22885</v>
      </c>
      <c r="E11404" s="1" t="s">
        <v>17</v>
      </c>
      <c r="F11404" s="1" t="s">
        <v>5</v>
      </c>
      <c r="G11404" s="7" t="b">
        <v>0</v>
      </c>
      <c r="H11404" s="4">
        <f>LEN(Таблиця1[[#This Row],[Код Контрагента]])</f>
        <v>10</v>
      </c>
    </row>
    <row r="11405" spans="1:8" x14ac:dyDescent="0.25">
      <c r="A11405">
        <v>351629</v>
      </c>
      <c r="B11405" s="4" t="str">
        <f>CONCATENATE(Таблиця1[[#This Row],[МФО]],"_",Таблиця1[[#This Row],[Код Контрагента]])</f>
        <v>351629_2356014589</v>
      </c>
      <c r="C11405" s="1" t="s">
        <v>22886</v>
      </c>
      <c r="D11405" s="1" t="s">
        <v>22887</v>
      </c>
      <c r="E11405" s="1" t="s">
        <v>17</v>
      </c>
      <c r="F11405" s="1" t="s">
        <v>5</v>
      </c>
      <c r="G11405" s="7" t="b">
        <v>0</v>
      </c>
      <c r="H11405" s="4">
        <f>LEN(Таблиця1[[#This Row],[Код Контрагента]])</f>
        <v>10</v>
      </c>
    </row>
    <row r="11406" spans="1:8" x14ac:dyDescent="0.25">
      <c r="A11406">
        <v>351629</v>
      </c>
      <c r="B11406" s="4" t="str">
        <f>CONCATENATE(Таблиця1[[#This Row],[МФО]],"_",Таблиця1[[#This Row],[Код Контрагента]])</f>
        <v>351629_1923800640</v>
      </c>
      <c r="C11406" s="1" t="s">
        <v>22888</v>
      </c>
      <c r="D11406" s="1" t="s">
        <v>22889</v>
      </c>
      <c r="E11406" s="1" t="s">
        <v>17</v>
      </c>
      <c r="F11406" s="1" t="s">
        <v>5</v>
      </c>
      <c r="G11406" s="7" t="b">
        <v>0</v>
      </c>
      <c r="H11406" s="4">
        <f>LEN(Таблиця1[[#This Row],[Код Контрагента]])</f>
        <v>10</v>
      </c>
    </row>
    <row r="11407" spans="1:8" x14ac:dyDescent="0.25">
      <c r="A11407">
        <v>351629</v>
      </c>
      <c r="B11407" s="4" t="str">
        <f>CONCATENATE(Таблиця1[[#This Row],[МФО]],"_",Таблиця1[[#This Row],[Код Контрагента]])</f>
        <v>351629_3503201732</v>
      </c>
      <c r="C11407" s="1" t="s">
        <v>22890</v>
      </c>
      <c r="D11407" s="1" t="s">
        <v>22891</v>
      </c>
      <c r="E11407" s="1" t="s">
        <v>17</v>
      </c>
      <c r="F11407" s="1" t="s">
        <v>5</v>
      </c>
      <c r="G11407" s="7" t="b">
        <v>0</v>
      </c>
      <c r="H11407" s="4">
        <f>LEN(Таблиця1[[#This Row],[Код Контрагента]])</f>
        <v>10</v>
      </c>
    </row>
    <row r="11408" spans="1:8" x14ac:dyDescent="0.25">
      <c r="A11408">
        <v>351629</v>
      </c>
      <c r="B11408" s="4" t="str">
        <f>CONCATENATE(Таблиця1[[#This Row],[МФО]],"_",Таблиця1[[#This Row],[Код Контрагента]])</f>
        <v>351629_2287203163</v>
      </c>
      <c r="C11408" s="1" t="s">
        <v>22892</v>
      </c>
      <c r="D11408" s="1" t="s">
        <v>22893</v>
      </c>
      <c r="E11408" s="1" t="s">
        <v>17</v>
      </c>
      <c r="F11408" s="1" t="s">
        <v>5</v>
      </c>
      <c r="G11408" s="7" t="b">
        <v>0</v>
      </c>
      <c r="H11408" s="4">
        <f>LEN(Таблиця1[[#This Row],[Код Контрагента]])</f>
        <v>10</v>
      </c>
    </row>
    <row r="11409" spans="1:8" x14ac:dyDescent="0.25">
      <c r="A11409">
        <v>351629</v>
      </c>
      <c r="B11409" s="4" t="str">
        <f>CONCATENATE(Таблиця1[[#This Row],[МФО]],"_",Таблиця1[[#This Row],[Код Контрагента]])</f>
        <v>351629_3480805591</v>
      </c>
      <c r="C11409" s="1" t="s">
        <v>22894</v>
      </c>
      <c r="D11409" s="1" t="s">
        <v>22895</v>
      </c>
      <c r="E11409" s="1" t="s">
        <v>17</v>
      </c>
      <c r="F11409" s="1" t="s">
        <v>5</v>
      </c>
      <c r="G11409" s="7" t="b">
        <v>0</v>
      </c>
      <c r="H11409" s="4">
        <f>LEN(Таблиця1[[#This Row],[Код Контрагента]])</f>
        <v>10</v>
      </c>
    </row>
    <row r="11410" spans="1:8" x14ac:dyDescent="0.25">
      <c r="A11410">
        <v>351629</v>
      </c>
      <c r="B11410" s="4" t="str">
        <f>CONCATENATE(Таблиця1[[#This Row],[МФО]],"_",Таблиця1[[#This Row],[Код Контрагента]])</f>
        <v>351629_3377512291</v>
      </c>
      <c r="C11410" s="1" t="s">
        <v>22896</v>
      </c>
      <c r="D11410" s="1" t="s">
        <v>22897</v>
      </c>
      <c r="E11410" s="1" t="s">
        <v>17</v>
      </c>
      <c r="F11410" s="1" t="s">
        <v>5</v>
      </c>
      <c r="G11410" s="7" t="b">
        <v>0</v>
      </c>
      <c r="H11410" s="4">
        <f>LEN(Таблиця1[[#This Row],[Код Контрагента]])</f>
        <v>10</v>
      </c>
    </row>
    <row r="11411" spans="1:8" x14ac:dyDescent="0.25">
      <c r="A11411">
        <v>351629</v>
      </c>
      <c r="B11411" s="4" t="str">
        <f>CONCATENATE(Таблиця1[[#This Row],[МФО]],"_",Таблиця1[[#This Row],[Код Контрагента]])</f>
        <v>351629_2646511675</v>
      </c>
      <c r="C11411" s="1" t="s">
        <v>22898</v>
      </c>
      <c r="D11411" s="1" t="s">
        <v>22899</v>
      </c>
      <c r="E11411" s="1" t="s">
        <v>17</v>
      </c>
      <c r="F11411" s="1" t="s">
        <v>5</v>
      </c>
      <c r="G11411" s="7" t="b">
        <v>0</v>
      </c>
      <c r="H11411" s="4">
        <f>LEN(Таблиця1[[#This Row],[Код Контрагента]])</f>
        <v>10</v>
      </c>
    </row>
    <row r="11412" spans="1:8" x14ac:dyDescent="0.25">
      <c r="A11412">
        <v>351629</v>
      </c>
      <c r="B11412" s="4" t="str">
        <f>CONCATENATE(Таблиця1[[#This Row],[МФО]],"_",Таблиця1[[#This Row],[Код Контрагента]])</f>
        <v>351629_3205508612</v>
      </c>
      <c r="C11412" s="1" t="s">
        <v>22900</v>
      </c>
      <c r="D11412" s="1" t="s">
        <v>22901</v>
      </c>
      <c r="E11412" s="1" t="s">
        <v>17</v>
      </c>
      <c r="F11412" s="1" t="s">
        <v>5</v>
      </c>
      <c r="G11412" s="7" t="b">
        <v>0</v>
      </c>
      <c r="H11412" s="4">
        <f>LEN(Таблиця1[[#This Row],[Код Контрагента]])</f>
        <v>10</v>
      </c>
    </row>
    <row r="11413" spans="1:8" x14ac:dyDescent="0.25">
      <c r="A11413">
        <v>351629</v>
      </c>
      <c r="B11413" s="4" t="str">
        <f>CONCATENATE(Таблиця1[[#This Row],[МФО]],"_",Таблиця1[[#This Row],[Код Контрагента]])</f>
        <v>351629_2935918777</v>
      </c>
      <c r="C11413" s="1" t="s">
        <v>22902</v>
      </c>
      <c r="D11413" s="1" t="s">
        <v>22903</v>
      </c>
      <c r="E11413" s="1" t="s">
        <v>17</v>
      </c>
      <c r="F11413" s="1" t="s">
        <v>5</v>
      </c>
      <c r="G11413" s="7" t="b">
        <v>0</v>
      </c>
      <c r="H11413" s="4">
        <f>LEN(Таблиця1[[#This Row],[Код Контрагента]])</f>
        <v>10</v>
      </c>
    </row>
    <row r="11414" spans="1:8" x14ac:dyDescent="0.25">
      <c r="A11414">
        <v>351629</v>
      </c>
      <c r="B11414" s="4" t="str">
        <f>CONCATENATE(Таблиця1[[#This Row],[МФО]],"_",Таблиця1[[#This Row],[Код Контрагента]])</f>
        <v>351629_3386209438</v>
      </c>
      <c r="C11414" s="1" t="s">
        <v>22904</v>
      </c>
      <c r="D11414" s="1" t="s">
        <v>22905</v>
      </c>
      <c r="E11414" s="1" t="s">
        <v>17</v>
      </c>
      <c r="F11414" s="1" t="s">
        <v>5</v>
      </c>
      <c r="G11414" s="7" t="b">
        <v>0</v>
      </c>
      <c r="H11414" s="4">
        <f>LEN(Таблиця1[[#This Row],[Код Контрагента]])</f>
        <v>10</v>
      </c>
    </row>
    <row r="11415" spans="1:8" x14ac:dyDescent="0.25">
      <c r="A11415">
        <v>351629</v>
      </c>
      <c r="B11415" s="4" t="str">
        <f>CONCATENATE(Таблиця1[[#This Row],[МФО]],"_",Таблиця1[[#This Row],[Код Контрагента]])</f>
        <v>351629_3165416316</v>
      </c>
      <c r="C11415" s="1" t="s">
        <v>22906</v>
      </c>
      <c r="D11415" s="1" t="s">
        <v>22907</v>
      </c>
      <c r="E11415" s="1" t="s">
        <v>17</v>
      </c>
      <c r="F11415" s="1" t="s">
        <v>5</v>
      </c>
      <c r="G11415" s="7" t="b">
        <v>0</v>
      </c>
      <c r="H11415" s="4">
        <f>LEN(Таблиця1[[#This Row],[Код Контрагента]])</f>
        <v>10</v>
      </c>
    </row>
    <row r="11416" spans="1:8" x14ac:dyDescent="0.25">
      <c r="A11416">
        <v>351629</v>
      </c>
      <c r="B11416" s="4" t="str">
        <f>CONCATENATE(Таблиця1[[#This Row],[МФО]],"_",Таблиця1[[#This Row],[Код Контрагента]])</f>
        <v>351629_3052823593</v>
      </c>
      <c r="C11416" s="1" t="s">
        <v>22908</v>
      </c>
      <c r="D11416" s="1" t="s">
        <v>22909</v>
      </c>
      <c r="E11416" s="1" t="s">
        <v>17</v>
      </c>
      <c r="F11416" s="1" t="s">
        <v>5</v>
      </c>
      <c r="G11416" s="7" t="b">
        <v>0</v>
      </c>
      <c r="H11416" s="4">
        <f>LEN(Таблиця1[[#This Row],[Код Контрагента]])</f>
        <v>10</v>
      </c>
    </row>
    <row r="11417" spans="1:8" x14ac:dyDescent="0.25">
      <c r="A11417">
        <v>351629</v>
      </c>
      <c r="B11417" s="4" t="str">
        <f>CONCATENATE(Таблиця1[[#This Row],[МФО]],"_",Таблиця1[[#This Row],[Код Контрагента]])</f>
        <v>351629_3413302825</v>
      </c>
      <c r="C11417" s="1" t="s">
        <v>22910</v>
      </c>
      <c r="D11417" s="1" t="s">
        <v>22911</v>
      </c>
      <c r="E11417" s="1" t="s">
        <v>17</v>
      </c>
      <c r="F11417" s="1" t="s">
        <v>5</v>
      </c>
      <c r="G11417" s="7" t="b">
        <v>0</v>
      </c>
      <c r="H11417" s="4">
        <f>LEN(Таблиця1[[#This Row],[Код Контрагента]])</f>
        <v>10</v>
      </c>
    </row>
    <row r="11418" spans="1:8" x14ac:dyDescent="0.25">
      <c r="A11418">
        <v>351629</v>
      </c>
      <c r="B11418" s="4" t="str">
        <f>CONCATENATE(Таблиця1[[#This Row],[МФО]],"_",Таблиця1[[#This Row],[Код Контрагента]])</f>
        <v>351629_3331119384</v>
      </c>
      <c r="C11418" s="1" t="s">
        <v>22912</v>
      </c>
      <c r="D11418" s="1" t="s">
        <v>22913</v>
      </c>
      <c r="E11418" s="1" t="s">
        <v>17</v>
      </c>
      <c r="F11418" s="1" t="s">
        <v>5</v>
      </c>
      <c r="G11418" s="7" t="b">
        <v>0</v>
      </c>
      <c r="H11418" s="4">
        <f>LEN(Таблиця1[[#This Row],[Код Контрагента]])</f>
        <v>10</v>
      </c>
    </row>
    <row r="11419" spans="1:8" x14ac:dyDescent="0.25">
      <c r="A11419">
        <v>351629</v>
      </c>
      <c r="B11419" s="4" t="str">
        <f>CONCATENATE(Таблиця1[[#This Row],[МФО]],"_",Таблиця1[[#This Row],[Код Контрагента]])</f>
        <v>351629_2833900732</v>
      </c>
      <c r="C11419" s="1" t="s">
        <v>22914</v>
      </c>
      <c r="D11419" s="1" t="s">
        <v>22915</v>
      </c>
      <c r="E11419" s="1" t="s">
        <v>17</v>
      </c>
      <c r="F11419" s="1" t="s">
        <v>5</v>
      </c>
      <c r="G11419" s="7" t="b">
        <v>0</v>
      </c>
      <c r="H11419" s="4">
        <f>LEN(Таблиця1[[#This Row],[Код Контрагента]])</f>
        <v>10</v>
      </c>
    </row>
    <row r="11420" spans="1:8" x14ac:dyDescent="0.25">
      <c r="A11420">
        <v>351629</v>
      </c>
      <c r="B11420" s="4" t="str">
        <f>CONCATENATE(Таблиця1[[#This Row],[МФО]],"_",Таблиця1[[#This Row],[Код Контрагента]])</f>
        <v>351629_3351606716</v>
      </c>
      <c r="C11420" s="1" t="s">
        <v>22916</v>
      </c>
      <c r="D11420" s="1" t="s">
        <v>22917</v>
      </c>
      <c r="E11420" s="1" t="s">
        <v>17</v>
      </c>
      <c r="F11420" s="1" t="s">
        <v>5</v>
      </c>
      <c r="G11420" s="7" t="b">
        <v>0</v>
      </c>
      <c r="H11420" s="4">
        <f>LEN(Таблиця1[[#This Row],[Код Контрагента]])</f>
        <v>10</v>
      </c>
    </row>
    <row r="11421" spans="1:8" x14ac:dyDescent="0.25">
      <c r="A11421">
        <v>351629</v>
      </c>
      <c r="B11421" s="4" t="str">
        <f>CONCATENATE(Таблиця1[[#This Row],[МФО]],"_",Таблиця1[[#This Row],[Код Контрагента]])</f>
        <v>351629_3152821326</v>
      </c>
      <c r="C11421" s="1" t="s">
        <v>22918</v>
      </c>
      <c r="D11421" s="1" t="s">
        <v>22919</v>
      </c>
      <c r="E11421" s="1" t="s">
        <v>17</v>
      </c>
      <c r="F11421" s="1" t="s">
        <v>5</v>
      </c>
      <c r="G11421" s="7" t="b">
        <v>0</v>
      </c>
      <c r="H11421" s="4">
        <f>LEN(Таблиця1[[#This Row],[Код Контрагента]])</f>
        <v>10</v>
      </c>
    </row>
    <row r="11422" spans="1:8" x14ac:dyDescent="0.25">
      <c r="A11422">
        <v>351629</v>
      </c>
      <c r="B11422" s="4" t="str">
        <f>CONCATENATE(Таблиця1[[#This Row],[МФО]],"_",Таблиця1[[#This Row],[Код Контрагента]])</f>
        <v>351629_3151320934</v>
      </c>
      <c r="C11422" s="1" t="s">
        <v>22920</v>
      </c>
      <c r="D11422" s="1" t="s">
        <v>22921</v>
      </c>
      <c r="E11422" s="1" t="s">
        <v>17</v>
      </c>
      <c r="F11422" s="1" t="s">
        <v>5</v>
      </c>
      <c r="G11422" s="7" t="b">
        <v>0</v>
      </c>
      <c r="H11422" s="4">
        <f>LEN(Таблиця1[[#This Row],[Код Контрагента]])</f>
        <v>10</v>
      </c>
    </row>
    <row r="11423" spans="1:8" x14ac:dyDescent="0.25">
      <c r="A11423">
        <v>351629</v>
      </c>
      <c r="B11423" s="4" t="str">
        <f>CONCATENATE(Таблиця1[[#This Row],[МФО]],"_",Таблиця1[[#This Row],[Код Контрагента]])</f>
        <v>351629_2531007165</v>
      </c>
      <c r="C11423" s="1" t="s">
        <v>22922</v>
      </c>
      <c r="D11423" s="1" t="s">
        <v>22923</v>
      </c>
      <c r="E11423" s="1" t="s">
        <v>17</v>
      </c>
      <c r="F11423" s="1" t="s">
        <v>5</v>
      </c>
      <c r="G11423" s="7" t="b">
        <v>0</v>
      </c>
      <c r="H11423" s="4">
        <f>LEN(Таблиця1[[#This Row],[Код Контрагента]])</f>
        <v>10</v>
      </c>
    </row>
    <row r="11424" spans="1:8" x14ac:dyDescent="0.25">
      <c r="A11424">
        <v>351629</v>
      </c>
      <c r="B11424" s="4" t="str">
        <f>CONCATENATE(Таблиця1[[#This Row],[МФО]],"_",Таблиця1[[#This Row],[Код Контрагента]])</f>
        <v>351629_3121222671</v>
      </c>
      <c r="C11424" s="1" t="s">
        <v>22924</v>
      </c>
      <c r="D11424" s="1" t="s">
        <v>22925</v>
      </c>
      <c r="E11424" s="1" t="s">
        <v>17</v>
      </c>
      <c r="F11424" s="1" t="s">
        <v>5</v>
      </c>
      <c r="G11424" s="7" t="b">
        <v>0</v>
      </c>
      <c r="H11424" s="4">
        <f>LEN(Таблиця1[[#This Row],[Код Контрагента]])</f>
        <v>10</v>
      </c>
    </row>
    <row r="11425" spans="1:8" x14ac:dyDescent="0.25">
      <c r="A11425">
        <v>351629</v>
      </c>
      <c r="B11425" s="4" t="str">
        <f>CONCATENATE(Таблиця1[[#This Row],[МФО]],"_",Таблиця1[[#This Row],[Код Контрагента]])</f>
        <v>351629_3315010395</v>
      </c>
      <c r="C11425" s="1" t="s">
        <v>22926</v>
      </c>
      <c r="D11425" s="1" t="s">
        <v>22927</v>
      </c>
      <c r="E11425" s="1" t="s">
        <v>17</v>
      </c>
      <c r="F11425" s="1" t="s">
        <v>5</v>
      </c>
      <c r="G11425" s="7" t="b">
        <v>0</v>
      </c>
      <c r="H11425" s="4">
        <f>LEN(Таблиця1[[#This Row],[Код Контрагента]])</f>
        <v>10</v>
      </c>
    </row>
    <row r="11426" spans="1:8" x14ac:dyDescent="0.25">
      <c r="A11426">
        <v>351629</v>
      </c>
      <c r="B11426" s="4" t="str">
        <f>CONCATENATE(Таблиця1[[#This Row],[МФО]],"_",Таблиця1[[#This Row],[Код Контрагента]])</f>
        <v>351629_2940414843</v>
      </c>
      <c r="C11426" s="1" t="s">
        <v>22928</v>
      </c>
      <c r="D11426" s="1" t="s">
        <v>22929</v>
      </c>
      <c r="E11426" s="1" t="s">
        <v>17</v>
      </c>
      <c r="F11426" s="1" t="s">
        <v>5</v>
      </c>
      <c r="G11426" s="7" t="b">
        <v>0</v>
      </c>
      <c r="H11426" s="4">
        <f>LEN(Таблиця1[[#This Row],[Код Контрагента]])</f>
        <v>10</v>
      </c>
    </row>
    <row r="11427" spans="1:8" x14ac:dyDescent="0.25">
      <c r="A11427">
        <v>351629</v>
      </c>
      <c r="B11427" s="4" t="str">
        <f>CONCATENATE(Таблиця1[[#This Row],[МФО]],"_",Таблиця1[[#This Row],[Код Контрагента]])</f>
        <v>351629_3157822975</v>
      </c>
      <c r="C11427" s="1" t="s">
        <v>22930</v>
      </c>
      <c r="D11427" s="1" t="s">
        <v>22931</v>
      </c>
      <c r="E11427" s="1" t="s">
        <v>17</v>
      </c>
      <c r="F11427" s="1" t="s">
        <v>5</v>
      </c>
      <c r="G11427" s="7" t="b">
        <v>0</v>
      </c>
      <c r="H11427" s="4">
        <f>LEN(Таблиця1[[#This Row],[Код Контрагента]])</f>
        <v>10</v>
      </c>
    </row>
    <row r="11428" spans="1:8" x14ac:dyDescent="0.25">
      <c r="A11428">
        <v>351629</v>
      </c>
      <c r="B11428" s="4" t="str">
        <f>CONCATENATE(Таблиця1[[#This Row],[МФО]],"_",Таблиця1[[#This Row],[Код Контрагента]])</f>
        <v>351629_3044120561</v>
      </c>
      <c r="C11428" s="1" t="s">
        <v>22932</v>
      </c>
      <c r="D11428" s="1" t="s">
        <v>22933</v>
      </c>
      <c r="E11428" s="1" t="s">
        <v>17</v>
      </c>
      <c r="F11428" s="1" t="s">
        <v>5</v>
      </c>
      <c r="G11428" s="7" t="b">
        <v>0</v>
      </c>
      <c r="H11428" s="4">
        <f>LEN(Таблиця1[[#This Row],[Код Контрагента]])</f>
        <v>10</v>
      </c>
    </row>
    <row r="11429" spans="1:8" x14ac:dyDescent="0.25">
      <c r="A11429">
        <v>351629</v>
      </c>
      <c r="B11429" s="4" t="str">
        <f>CONCATENATE(Таблиця1[[#This Row],[МФО]],"_",Таблиця1[[#This Row],[Код Контрагента]])</f>
        <v>351629_2605514950</v>
      </c>
      <c r="C11429" s="1" t="s">
        <v>22934</v>
      </c>
      <c r="D11429" s="1" t="s">
        <v>22935</v>
      </c>
      <c r="E11429" s="1" t="s">
        <v>17</v>
      </c>
      <c r="F11429" s="1" t="s">
        <v>5</v>
      </c>
      <c r="G11429" s="7" t="b">
        <v>0</v>
      </c>
      <c r="H11429" s="4">
        <f>LEN(Таблиця1[[#This Row],[Код Контрагента]])</f>
        <v>10</v>
      </c>
    </row>
    <row r="11430" spans="1:8" x14ac:dyDescent="0.25">
      <c r="A11430">
        <v>351629</v>
      </c>
      <c r="B11430" s="4" t="str">
        <f>CONCATENATE(Таблиця1[[#This Row],[МФО]],"_",Таблиця1[[#This Row],[Код Контрагента]])</f>
        <v>351629_2866112156</v>
      </c>
      <c r="C11430" s="1" t="s">
        <v>22936</v>
      </c>
      <c r="D11430" s="1" t="s">
        <v>22937</v>
      </c>
      <c r="E11430" s="1" t="s">
        <v>17</v>
      </c>
      <c r="F11430" s="1" t="s">
        <v>5</v>
      </c>
      <c r="G11430" s="7" t="b">
        <v>0</v>
      </c>
      <c r="H11430" s="4">
        <f>LEN(Таблиця1[[#This Row],[Код Контрагента]])</f>
        <v>10</v>
      </c>
    </row>
    <row r="11431" spans="1:8" x14ac:dyDescent="0.25">
      <c r="A11431">
        <v>351629</v>
      </c>
      <c r="B11431" s="4" t="str">
        <f>CONCATENATE(Таблиця1[[#This Row],[МФО]],"_",Таблиця1[[#This Row],[Код Контрагента]])</f>
        <v>351629_3341518726</v>
      </c>
      <c r="C11431" s="1" t="s">
        <v>22938</v>
      </c>
      <c r="D11431" s="1" t="s">
        <v>22939</v>
      </c>
      <c r="E11431" s="1" t="s">
        <v>17</v>
      </c>
      <c r="F11431" s="1" t="s">
        <v>5</v>
      </c>
      <c r="G11431" s="7" t="b">
        <v>0</v>
      </c>
      <c r="H11431" s="4">
        <f>LEN(Таблиця1[[#This Row],[Код Контрагента]])</f>
        <v>10</v>
      </c>
    </row>
    <row r="11432" spans="1:8" x14ac:dyDescent="0.25">
      <c r="A11432">
        <v>351629</v>
      </c>
      <c r="B11432" s="4" t="str">
        <f>CONCATENATE(Таблиця1[[#This Row],[МФО]],"_",Таблиця1[[#This Row],[Код Контрагента]])</f>
        <v>351629_2774100778</v>
      </c>
      <c r="C11432" s="1" t="s">
        <v>22940</v>
      </c>
      <c r="D11432" s="1" t="s">
        <v>22941</v>
      </c>
      <c r="E11432" s="1" t="s">
        <v>17</v>
      </c>
      <c r="F11432" s="1" t="s">
        <v>5</v>
      </c>
      <c r="G11432" s="7" t="b">
        <v>0</v>
      </c>
      <c r="H11432" s="4">
        <f>LEN(Таблиця1[[#This Row],[Код Контрагента]])</f>
        <v>10</v>
      </c>
    </row>
    <row r="11433" spans="1:8" x14ac:dyDescent="0.25">
      <c r="A11433">
        <v>351629</v>
      </c>
      <c r="B11433" s="4" t="str">
        <f>CONCATENATE(Таблиця1[[#This Row],[МФО]],"_",Таблиця1[[#This Row],[Код Контрагента]])</f>
        <v>351629_3337313837</v>
      </c>
      <c r="C11433" s="1" t="s">
        <v>22942</v>
      </c>
      <c r="D11433" s="1" t="s">
        <v>22943</v>
      </c>
      <c r="E11433" s="1" t="s">
        <v>17</v>
      </c>
      <c r="F11433" s="1" t="s">
        <v>5</v>
      </c>
      <c r="G11433" s="7" t="b">
        <v>0</v>
      </c>
      <c r="H11433" s="4">
        <f>LEN(Таблиця1[[#This Row],[Код Контрагента]])</f>
        <v>10</v>
      </c>
    </row>
    <row r="11434" spans="1:8" x14ac:dyDescent="0.25">
      <c r="A11434">
        <v>351629</v>
      </c>
      <c r="B11434" s="4" t="str">
        <f>CONCATENATE(Таблиця1[[#This Row],[МФО]],"_",Таблиця1[[#This Row],[Код Контрагента]])</f>
        <v>351629_2497615992</v>
      </c>
      <c r="C11434" s="1" t="s">
        <v>22944</v>
      </c>
      <c r="D11434" s="1" t="s">
        <v>22945</v>
      </c>
      <c r="E11434" s="1" t="s">
        <v>17</v>
      </c>
      <c r="F11434" s="1" t="s">
        <v>5</v>
      </c>
      <c r="G11434" s="7" t="b">
        <v>0</v>
      </c>
      <c r="H11434" s="4">
        <f>LEN(Таблиця1[[#This Row],[Код Контрагента]])</f>
        <v>10</v>
      </c>
    </row>
    <row r="11435" spans="1:8" x14ac:dyDescent="0.25">
      <c r="A11435">
        <v>351629</v>
      </c>
      <c r="B11435" s="4" t="str">
        <f>CONCATENATE(Таблиця1[[#This Row],[МФО]],"_",Таблиця1[[#This Row],[Код Контрагента]])</f>
        <v>351629_3447305759</v>
      </c>
      <c r="C11435" s="1" t="s">
        <v>22946</v>
      </c>
      <c r="D11435" s="1" t="s">
        <v>22947</v>
      </c>
      <c r="E11435" s="1" t="s">
        <v>17</v>
      </c>
      <c r="F11435" s="1" t="s">
        <v>5</v>
      </c>
      <c r="G11435" s="7" t="b">
        <v>0</v>
      </c>
      <c r="H11435" s="4">
        <f>LEN(Таблиця1[[#This Row],[Код Контрагента]])</f>
        <v>10</v>
      </c>
    </row>
    <row r="11436" spans="1:8" x14ac:dyDescent="0.25">
      <c r="A11436">
        <v>351629</v>
      </c>
      <c r="B11436" s="4" t="str">
        <f>CONCATENATE(Таблиця1[[#This Row],[МФО]],"_",Таблиця1[[#This Row],[Код Контрагента]])</f>
        <v>351629_2651606475</v>
      </c>
      <c r="C11436" s="1" t="s">
        <v>22948</v>
      </c>
      <c r="D11436" s="1" t="s">
        <v>22949</v>
      </c>
      <c r="E11436" s="1" t="s">
        <v>17</v>
      </c>
      <c r="F11436" s="1" t="s">
        <v>5</v>
      </c>
      <c r="G11436" s="7" t="b">
        <v>0</v>
      </c>
      <c r="H11436" s="4">
        <f>LEN(Таблиця1[[#This Row],[Код Контрагента]])</f>
        <v>10</v>
      </c>
    </row>
    <row r="11437" spans="1:8" x14ac:dyDescent="0.25">
      <c r="A11437">
        <v>351629</v>
      </c>
      <c r="B11437" s="4" t="str">
        <f>CONCATENATE(Таблиця1[[#This Row],[МФО]],"_",Таблиця1[[#This Row],[Код Контрагента]])</f>
        <v>351629_3385412902</v>
      </c>
      <c r="C11437" s="1" t="s">
        <v>22950</v>
      </c>
      <c r="D11437" s="1" t="s">
        <v>22951</v>
      </c>
      <c r="E11437" s="1" t="s">
        <v>17</v>
      </c>
      <c r="F11437" s="1" t="s">
        <v>5</v>
      </c>
      <c r="G11437" s="7" t="b">
        <v>0</v>
      </c>
      <c r="H11437" s="4">
        <f>LEN(Таблиця1[[#This Row],[Код Контрагента]])</f>
        <v>10</v>
      </c>
    </row>
    <row r="11438" spans="1:8" x14ac:dyDescent="0.25">
      <c r="A11438">
        <v>351629</v>
      </c>
      <c r="B11438" s="4" t="str">
        <f>CONCATENATE(Таблиця1[[#This Row],[МФО]],"_",Таблиця1[[#This Row],[Код Контрагента]])</f>
        <v>351629_3356302990</v>
      </c>
      <c r="C11438" s="1" t="s">
        <v>22952</v>
      </c>
      <c r="D11438" s="1" t="s">
        <v>22953</v>
      </c>
      <c r="E11438" s="1" t="s">
        <v>17</v>
      </c>
      <c r="F11438" s="1" t="s">
        <v>5</v>
      </c>
      <c r="G11438" s="7" t="b">
        <v>0</v>
      </c>
      <c r="H11438" s="4">
        <f>LEN(Таблиця1[[#This Row],[Код Контрагента]])</f>
        <v>10</v>
      </c>
    </row>
    <row r="11439" spans="1:8" x14ac:dyDescent="0.25">
      <c r="A11439">
        <v>351629</v>
      </c>
      <c r="B11439" s="4" t="str">
        <f>CONCATENATE(Таблиця1[[#This Row],[МФО]],"_",Таблиця1[[#This Row],[Код Контрагента]])</f>
        <v>351629_3275415581</v>
      </c>
      <c r="C11439" s="1" t="s">
        <v>22954</v>
      </c>
      <c r="D11439" s="1" t="s">
        <v>22955</v>
      </c>
      <c r="E11439" s="1" t="s">
        <v>17</v>
      </c>
      <c r="F11439" s="1" t="s">
        <v>5</v>
      </c>
      <c r="G11439" s="7" t="b">
        <v>0</v>
      </c>
      <c r="H11439" s="4">
        <f>LEN(Таблиця1[[#This Row],[Код Контрагента]])</f>
        <v>10</v>
      </c>
    </row>
    <row r="11440" spans="1:8" x14ac:dyDescent="0.25">
      <c r="A11440">
        <v>351629</v>
      </c>
      <c r="B11440" s="4" t="str">
        <f>CONCATENATE(Таблиця1[[#This Row],[МФО]],"_",Таблиця1[[#This Row],[Код Контрагента]])</f>
        <v>351629_2753124523</v>
      </c>
      <c r="C11440" s="1" t="s">
        <v>22956</v>
      </c>
      <c r="D11440" s="1" t="s">
        <v>22957</v>
      </c>
      <c r="E11440" s="1" t="s">
        <v>17</v>
      </c>
      <c r="F11440" s="1" t="s">
        <v>5</v>
      </c>
      <c r="G11440" s="7" t="b">
        <v>0</v>
      </c>
      <c r="H11440" s="4">
        <f>LEN(Таблиця1[[#This Row],[Код Контрагента]])</f>
        <v>10</v>
      </c>
    </row>
    <row r="11441" spans="1:8" x14ac:dyDescent="0.25">
      <c r="A11441">
        <v>351629</v>
      </c>
      <c r="B11441" s="4" t="str">
        <f>CONCATENATE(Таблиця1[[#This Row],[МФО]],"_",Таблиця1[[#This Row],[Код Контрагента]])</f>
        <v>351629_2200120312</v>
      </c>
      <c r="C11441" s="1" t="s">
        <v>22958</v>
      </c>
      <c r="D11441" s="1" t="s">
        <v>22959</v>
      </c>
      <c r="E11441" s="1" t="s">
        <v>17</v>
      </c>
      <c r="F11441" s="1" t="s">
        <v>5</v>
      </c>
      <c r="G11441" s="7" t="b">
        <v>0</v>
      </c>
      <c r="H11441" s="4">
        <f>LEN(Таблиця1[[#This Row],[Код Контрагента]])</f>
        <v>10</v>
      </c>
    </row>
    <row r="11442" spans="1:8" x14ac:dyDescent="0.25">
      <c r="A11442">
        <v>351629</v>
      </c>
      <c r="B11442" s="4" t="str">
        <f>CONCATENATE(Таблиця1[[#This Row],[МФО]],"_",Таблиця1[[#This Row],[Код Контрагента]])</f>
        <v>351629_3019219528</v>
      </c>
      <c r="C11442" s="1" t="s">
        <v>22960</v>
      </c>
      <c r="D11442" s="1" t="s">
        <v>22961</v>
      </c>
      <c r="E11442" s="1" t="s">
        <v>17</v>
      </c>
      <c r="F11442" s="1" t="s">
        <v>5</v>
      </c>
      <c r="G11442" s="7" t="b">
        <v>0</v>
      </c>
      <c r="H11442" s="4">
        <f>LEN(Таблиця1[[#This Row],[Код Контрагента]])</f>
        <v>10</v>
      </c>
    </row>
    <row r="11443" spans="1:8" x14ac:dyDescent="0.25">
      <c r="A11443">
        <v>351629</v>
      </c>
      <c r="B11443" s="4" t="str">
        <f>CONCATENATE(Таблиця1[[#This Row],[МФО]],"_",Таблиця1[[#This Row],[Код Контрагента]])</f>
        <v>351629_1933319809</v>
      </c>
      <c r="C11443" s="1" t="s">
        <v>22962</v>
      </c>
      <c r="D11443" s="1" t="s">
        <v>22963</v>
      </c>
      <c r="E11443" s="1" t="s">
        <v>17</v>
      </c>
      <c r="F11443" s="1" t="s">
        <v>5</v>
      </c>
      <c r="G11443" s="7" t="b">
        <v>0</v>
      </c>
      <c r="H11443" s="4">
        <f>LEN(Таблиця1[[#This Row],[Код Контрагента]])</f>
        <v>10</v>
      </c>
    </row>
    <row r="11444" spans="1:8" x14ac:dyDescent="0.25">
      <c r="A11444">
        <v>351629</v>
      </c>
      <c r="B11444" s="4" t="str">
        <f>CONCATENATE(Таблиця1[[#This Row],[МФО]],"_",Таблиця1[[#This Row],[Код Контрагента]])</f>
        <v>351629_2256501169</v>
      </c>
      <c r="C11444" s="1" t="s">
        <v>22964</v>
      </c>
      <c r="D11444" s="1" t="s">
        <v>22965</v>
      </c>
      <c r="E11444" s="1" t="s">
        <v>17</v>
      </c>
      <c r="F11444" s="1" t="s">
        <v>5</v>
      </c>
      <c r="G11444" s="7" t="b">
        <v>0</v>
      </c>
      <c r="H11444" s="4">
        <f>LEN(Таблиця1[[#This Row],[Код Контрагента]])</f>
        <v>10</v>
      </c>
    </row>
    <row r="11445" spans="1:8" x14ac:dyDescent="0.25">
      <c r="A11445">
        <v>351629</v>
      </c>
      <c r="B11445" s="4" t="str">
        <f>CONCATENATE(Таблиця1[[#This Row],[МФО]],"_",Таблиця1[[#This Row],[Код Контрагента]])</f>
        <v>351629_2908907357</v>
      </c>
      <c r="C11445" s="1" t="s">
        <v>22966</v>
      </c>
      <c r="D11445" s="1" t="s">
        <v>22967</v>
      </c>
      <c r="E11445" s="1" t="s">
        <v>17</v>
      </c>
      <c r="F11445" s="1" t="s">
        <v>5</v>
      </c>
      <c r="G11445" s="7" t="b">
        <v>0</v>
      </c>
      <c r="H11445" s="4">
        <f>LEN(Таблиця1[[#This Row],[Код Контрагента]])</f>
        <v>10</v>
      </c>
    </row>
    <row r="11446" spans="1:8" x14ac:dyDescent="0.25">
      <c r="A11446">
        <v>351629</v>
      </c>
      <c r="B11446" s="4" t="str">
        <f>CONCATENATE(Таблиця1[[#This Row],[МФО]],"_",Таблиця1[[#This Row],[Код Контрагента]])</f>
        <v>351629_2638803182</v>
      </c>
      <c r="C11446" s="1" t="s">
        <v>22968</v>
      </c>
      <c r="D11446" s="1" t="s">
        <v>22969</v>
      </c>
      <c r="E11446" s="1" t="s">
        <v>17</v>
      </c>
      <c r="F11446" s="1" t="s">
        <v>5</v>
      </c>
      <c r="G11446" s="7" t="b">
        <v>0</v>
      </c>
      <c r="H11446" s="4">
        <f>LEN(Таблиця1[[#This Row],[Код Контрагента]])</f>
        <v>10</v>
      </c>
    </row>
    <row r="11447" spans="1:8" x14ac:dyDescent="0.25">
      <c r="A11447">
        <v>351629</v>
      </c>
      <c r="B11447" s="4" t="str">
        <f>CONCATENATE(Таблиця1[[#This Row],[МФО]],"_",Таблиця1[[#This Row],[Код Контрагента]])</f>
        <v>351629_2196312210</v>
      </c>
      <c r="C11447" s="1" t="s">
        <v>22970</v>
      </c>
      <c r="D11447" s="1" t="s">
        <v>22971</v>
      </c>
      <c r="E11447" s="1" t="s">
        <v>17</v>
      </c>
      <c r="F11447" s="1" t="s">
        <v>5</v>
      </c>
      <c r="G11447" s="7" t="b">
        <v>0</v>
      </c>
      <c r="H11447" s="4">
        <f>LEN(Таблиця1[[#This Row],[Код Контрагента]])</f>
        <v>10</v>
      </c>
    </row>
    <row r="11448" spans="1:8" x14ac:dyDescent="0.25">
      <c r="A11448">
        <v>351629</v>
      </c>
      <c r="B11448" s="4" t="str">
        <f>CONCATENATE(Таблиця1[[#This Row],[МФО]],"_",Таблиця1[[#This Row],[Код Контрагента]])</f>
        <v>351629_3151112548</v>
      </c>
      <c r="C11448" s="1" t="s">
        <v>22972</v>
      </c>
      <c r="D11448" s="1" t="s">
        <v>22973</v>
      </c>
      <c r="E11448" s="1" t="s">
        <v>17</v>
      </c>
      <c r="F11448" s="1" t="s">
        <v>5</v>
      </c>
      <c r="G11448" s="7" t="b">
        <v>0</v>
      </c>
      <c r="H11448" s="4">
        <f>LEN(Таблиця1[[#This Row],[Код Контрагента]])</f>
        <v>10</v>
      </c>
    </row>
    <row r="11449" spans="1:8" x14ac:dyDescent="0.25">
      <c r="A11449">
        <v>351629</v>
      </c>
      <c r="B11449" s="4" t="str">
        <f>CONCATENATE(Таблиця1[[#This Row],[МФО]],"_",Таблиця1[[#This Row],[Код Контрагента]])</f>
        <v>351629_2591100820</v>
      </c>
      <c r="C11449" s="1" t="s">
        <v>22974</v>
      </c>
      <c r="D11449" s="1" t="s">
        <v>22975</v>
      </c>
      <c r="E11449" s="1" t="s">
        <v>17</v>
      </c>
      <c r="F11449" s="1" t="s">
        <v>5</v>
      </c>
      <c r="G11449" s="7" t="b">
        <v>0</v>
      </c>
      <c r="H11449" s="4">
        <f>LEN(Таблиця1[[#This Row],[Код Контрагента]])</f>
        <v>10</v>
      </c>
    </row>
    <row r="11450" spans="1:8" x14ac:dyDescent="0.25">
      <c r="A11450">
        <v>351629</v>
      </c>
      <c r="B11450" s="4" t="str">
        <f>CONCATENATE(Таблиця1[[#This Row],[МФО]],"_",Таблиця1[[#This Row],[Код Контрагента]])</f>
        <v>351629_2979408824</v>
      </c>
      <c r="C11450" s="1" t="s">
        <v>22976</v>
      </c>
      <c r="D11450" s="1" t="s">
        <v>22977</v>
      </c>
      <c r="E11450" s="1" t="s">
        <v>17</v>
      </c>
      <c r="F11450" s="1" t="s">
        <v>5</v>
      </c>
      <c r="G11450" s="7" t="b">
        <v>0</v>
      </c>
      <c r="H11450" s="4">
        <f>LEN(Таблиця1[[#This Row],[Код Контрагента]])</f>
        <v>10</v>
      </c>
    </row>
    <row r="11451" spans="1:8" x14ac:dyDescent="0.25">
      <c r="A11451">
        <v>351629</v>
      </c>
      <c r="B11451" s="4" t="str">
        <f>CONCATENATE(Таблиця1[[#This Row],[МФО]],"_",Таблиця1[[#This Row],[Код Контрагента]])</f>
        <v>351629_3252309605</v>
      </c>
      <c r="C11451" s="1" t="s">
        <v>22978</v>
      </c>
      <c r="D11451" s="1" t="s">
        <v>22979</v>
      </c>
      <c r="E11451" s="1" t="s">
        <v>17</v>
      </c>
      <c r="F11451" s="1" t="s">
        <v>5</v>
      </c>
      <c r="G11451" s="7" t="b">
        <v>0</v>
      </c>
      <c r="H11451" s="4">
        <f>LEN(Таблиця1[[#This Row],[Код Контрагента]])</f>
        <v>10</v>
      </c>
    </row>
    <row r="11452" spans="1:8" x14ac:dyDescent="0.25">
      <c r="A11452">
        <v>351629</v>
      </c>
      <c r="B11452" s="4" t="str">
        <f>CONCATENATE(Таблиця1[[#This Row],[МФО]],"_",Таблиця1[[#This Row],[Код Контрагента]])</f>
        <v>351629_3130602468</v>
      </c>
      <c r="C11452" s="1" t="s">
        <v>22980</v>
      </c>
      <c r="D11452" s="1" t="s">
        <v>22981</v>
      </c>
      <c r="E11452" s="1" t="s">
        <v>17</v>
      </c>
      <c r="F11452" s="1" t="s">
        <v>5</v>
      </c>
      <c r="G11452" s="7" t="b">
        <v>0</v>
      </c>
      <c r="H11452" s="4">
        <f>LEN(Таблиця1[[#This Row],[Код Контрагента]])</f>
        <v>10</v>
      </c>
    </row>
    <row r="11453" spans="1:8" x14ac:dyDescent="0.25">
      <c r="A11453">
        <v>351629</v>
      </c>
      <c r="B11453" s="4" t="str">
        <f>CONCATENATE(Таблиця1[[#This Row],[МФО]],"_",Таблиця1[[#This Row],[Код Контрагента]])</f>
        <v>351629_2447303856</v>
      </c>
      <c r="C11453" s="1" t="s">
        <v>22982</v>
      </c>
      <c r="D11453" s="1" t="s">
        <v>22983</v>
      </c>
      <c r="E11453" s="1" t="s">
        <v>17</v>
      </c>
      <c r="F11453" s="1" t="s">
        <v>5</v>
      </c>
      <c r="G11453" s="7" t="b">
        <v>0</v>
      </c>
      <c r="H11453" s="4">
        <f>LEN(Таблиця1[[#This Row],[Код Контрагента]])</f>
        <v>10</v>
      </c>
    </row>
    <row r="11454" spans="1:8" x14ac:dyDescent="0.25">
      <c r="A11454">
        <v>351629</v>
      </c>
      <c r="B11454" s="4" t="str">
        <f>CONCATENATE(Таблиця1[[#This Row],[МФО]],"_",Таблиця1[[#This Row],[Код Контрагента]])</f>
        <v>351629_3196106861</v>
      </c>
      <c r="C11454" s="1" t="s">
        <v>22984</v>
      </c>
      <c r="D11454" s="1" t="s">
        <v>22985</v>
      </c>
      <c r="E11454" s="1" t="s">
        <v>17</v>
      </c>
      <c r="F11454" s="1" t="s">
        <v>5</v>
      </c>
      <c r="G11454" s="7" t="b">
        <v>0</v>
      </c>
      <c r="H11454" s="4">
        <f>LEN(Таблиця1[[#This Row],[Код Контрагента]])</f>
        <v>10</v>
      </c>
    </row>
    <row r="11455" spans="1:8" x14ac:dyDescent="0.25">
      <c r="A11455">
        <v>351629</v>
      </c>
      <c r="B11455" s="4" t="str">
        <f>CONCATENATE(Таблиця1[[#This Row],[МФО]],"_",Таблиця1[[#This Row],[Код Контрагента]])</f>
        <v>351629_2820908991</v>
      </c>
      <c r="C11455" s="1" t="s">
        <v>22986</v>
      </c>
      <c r="D11455" s="1" t="s">
        <v>22987</v>
      </c>
      <c r="E11455" s="1" t="s">
        <v>17</v>
      </c>
      <c r="F11455" s="1" t="s">
        <v>5</v>
      </c>
      <c r="G11455" s="7" t="b">
        <v>0</v>
      </c>
      <c r="H11455" s="4">
        <f>LEN(Таблиця1[[#This Row],[Код Контрагента]])</f>
        <v>10</v>
      </c>
    </row>
    <row r="11456" spans="1:8" x14ac:dyDescent="0.25">
      <c r="A11456">
        <v>351629</v>
      </c>
      <c r="B11456" s="4" t="str">
        <f>CONCATENATE(Таблиця1[[#This Row],[МФО]],"_",Таблиця1[[#This Row],[Код Контрагента]])</f>
        <v>351629_3457809152</v>
      </c>
      <c r="C11456" s="1" t="s">
        <v>22988</v>
      </c>
      <c r="D11456" s="1" t="s">
        <v>22989</v>
      </c>
      <c r="E11456" s="1" t="s">
        <v>17</v>
      </c>
      <c r="F11456" s="1" t="s">
        <v>5</v>
      </c>
      <c r="G11456" s="7" t="b">
        <v>0</v>
      </c>
      <c r="H11456" s="4">
        <f>LEN(Таблиця1[[#This Row],[Код Контрагента]])</f>
        <v>10</v>
      </c>
    </row>
    <row r="11457" spans="1:8" x14ac:dyDescent="0.25">
      <c r="A11457">
        <v>351629</v>
      </c>
      <c r="B11457" s="4" t="str">
        <f>CONCATENATE(Таблиця1[[#This Row],[МФО]],"_",Таблиця1[[#This Row],[Код Контрагента]])</f>
        <v>351629_3046609907</v>
      </c>
      <c r="C11457" s="1" t="s">
        <v>22990</v>
      </c>
      <c r="D11457" s="1" t="s">
        <v>22991</v>
      </c>
      <c r="E11457" s="1" t="s">
        <v>17</v>
      </c>
      <c r="F11457" s="1" t="s">
        <v>5</v>
      </c>
      <c r="G11457" s="7" t="b">
        <v>0</v>
      </c>
      <c r="H11457" s="4">
        <f>LEN(Таблиця1[[#This Row],[Код Контрагента]])</f>
        <v>10</v>
      </c>
    </row>
    <row r="11458" spans="1:8" x14ac:dyDescent="0.25">
      <c r="A11458">
        <v>351629</v>
      </c>
      <c r="B11458" s="4" t="str">
        <f>CONCATENATE(Таблиця1[[#This Row],[МФО]],"_",Таблиця1[[#This Row],[Код Контрагента]])</f>
        <v>351629_3382414139</v>
      </c>
      <c r="C11458" s="1" t="s">
        <v>22992</v>
      </c>
      <c r="D11458" s="1" t="s">
        <v>22993</v>
      </c>
      <c r="E11458" s="1" t="s">
        <v>17</v>
      </c>
      <c r="F11458" s="1" t="s">
        <v>5</v>
      </c>
      <c r="G11458" s="7" t="b">
        <v>0</v>
      </c>
      <c r="H11458" s="4">
        <f>LEN(Таблиця1[[#This Row],[Код Контрагента]])</f>
        <v>10</v>
      </c>
    </row>
    <row r="11459" spans="1:8" x14ac:dyDescent="0.25">
      <c r="A11459">
        <v>351629</v>
      </c>
      <c r="B11459" s="4" t="str">
        <f>CONCATENATE(Таблиця1[[#This Row],[МФО]],"_",Таблиця1[[#This Row],[Код Контрагента]])</f>
        <v>351629_3465604055</v>
      </c>
      <c r="C11459" s="1" t="s">
        <v>22994</v>
      </c>
      <c r="D11459" s="1" t="s">
        <v>22995</v>
      </c>
      <c r="E11459" s="1" t="s">
        <v>17</v>
      </c>
      <c r="F11459" s="1" t="s">
        <v>5</v>
      </c>
      <c r="G11459" s="7" t="b">
        <v>0</v>
      </c>
      <c r="H11459" s="4">
        <f>LEN(Таблиця1[[#This Row],[Код Контрагента]])</f>
        <v>10</v>
      </c>
    </row>
    <row r="11460" spans="1:8" x14ac:dyDescent="0.25">
      <c r="A11460">
        <v>351629</v>
      </c>
      <c r="B11460" s="4" t="str">
        <f>CONCATENATE(Таблиця1[[#This Row],[МФО]],"_",Таблиця1[[#This Row],[Код Контрагента]])</f>
        <v>351629_2870212362</v>
      </c>
      <c r="C11460" s="1" t="s">
        <v>22996</v>
      </c>
      <c r="D11460" s="1" t="s">
        <v>22997</v>
      </c>
      <c r="E11460" s="1" t="s">
        <v>17</v>
      </c>
      <c r="F11460" s="1" t="s">
        <v>5</v>
      </c>
      <c r="G11460" s="7" t="b">
        <v>0</v>
      </c>
      <c r="H11460" s="4">
        <f>LEN(Таблиця1[[#This Row],[Код Контрагента]])</f>
        <v>10</v>
      </c>
    </row>
    <row r="11461" spans="1:8" x14ac:dyDescent="0.25">
      <c r="A11461">
        <v>351629</v>
      </c>
      <c r="B11461" s="4" t="str">
        <f>CONCATENATE(Таблиця1[[#This Row],[МФО]],"_",Таблиця1[[#This Row],[Код Контрагента]])</f>
        <v>351629_2734603615</v>
      </c>
      <c r="C11461" s="1" t="s">
        <v>22998</v>
      </c>
      <c r="D11461" s="1" t="s">
        <v>22999</v>
      </c>
      <c r="E11461" s="1" t="s">
        <v>17</v>
      </c>
      <c r="F11461" s="1" t="s">
        <v>5</v>
      </c>
      <c r="G11461" s="7" t="b">
        <v>0</v>
      </c>
      <c r="H11461" s="4">
        <f>LEN(Таблиця1[[#This Row],[Код Контрагента]])</f>
        <v>10</v>
      </c>
    </row>
    <row r="11462" spans="1:8" x14ac:dyDescent="0.25">
      <c r="A11462">
        <v>351629</v>
      </c>
      <c r="B11462" s="4" t="str">
        <f>CONCATENATE(Таблиця1[[#This Row],[МФО]],"_",Таблиця1[[#This Row],[Код Контрагента]])</f>
        <v>351629_3526702854</v>
      </c>
      <c r="C11462" s="1" t="s">
        <v>23000</v>
      </c>
      <c r="D11462" s="1" t="s">
        <v>23001</v>
      </c>
      <c r="E11462" s="1" t="s">
        <v>17</v>
      </c>
      <c r="F11462" s="1" t="s">
        <v>5</v>
      </c>
      <c r="G11462" s="7" t="b">
        <v>0</v>
      </c>
      <c r="H11462" s="4">
        <f>LEN(Таблиця1[[#This Row],[Код Контрагента]])</f>
        <v>10</v>
      </c>
    </row>
    <row r="11463" spans="1:8" x14ac:dyDescent="0.25">
      <c r="A11463">
        <v>351629</v>
      </c>
      <c r="B11463" s="4" t="str">
        <f>CONCATENATE(Таблиця1[[#This Row],[МФО]],"_",Таблиця1[[#This Row],[Код Контрагента]])</f>
        <v>351629_3145503372</v>
      </c>
      <c r="C11463" s="1" t="s">
        <v>23002</v>
      </c>
      <c r="D11463" s="1" t="s">
        <v>23003</v>
      </c>
      <c r="E11463" s="1" t="s">
        <v>17</v>
      </c>
      <c r="F11463" s="1" t="s">
        <v>5</v>
      </c>
      <c r="G11463" s="7" t="b">
        <v>0</v>
      </c>
      <c r="H11463" s="4">
        <f>LEN(Таблиця1[[#This Row],[Код Контрагента]])</f>
        <v>10</v>
      </c>
    </row>
    <row r="11464" spans="1:8" x14ac:dyDescent="0.25">
      <c r="A11464">
        <v>351629</v>
      </c>
      <c r="B11464" s="4" t="str">
        <f>CONCATENATE(Таблиця1[[#This Row],[МФО]],"_",Таблиця1[[#This Row],[Код Контрагента]])</f>
        <v>351629_3341212994</v>
      </c>
      <c r="C11464" s="1" t="s">
        <v>23004</v>
      </c>
      <c r="D11464" s="1" t="s">
        <v>23005</v>
      </c>
      <c r="E11464" s="1" t="s">
        <v>17</v>
      </c>
      <c r="F11464" s="1" t="s">
        <v>5</v>
      </c>
      <c r="G11464" s="7" t="b">
        <v>0</v>
      </c>
      <c r="H11464" s="4">
        <f>LEN(Таблиця1[[#This Row],[Код Контрагента]])</f>
        <v>10</v>
      </c>
    </row>
    <row r="11465" spans="1:8" x14ac:dyDescent="0.25">
      <c r="A11465">
        <v>351629</v>
      </c>
      <c r="B11465" s="4" t="str">
        <f>CONCATENATE(Таблиця1[[#This Row],[МФО]],"_",Таблиця1[[#This Row],[Код Контрагента]])</f>
        <v>351629_2727100425</v>
      </c>
      <c r="C11465" s="1" t="s">
        <v>23006</v>
      </c>
      <c r="D11465" s="1" t="s">
        <v>23007</v>
      </c>
      <c r="E11465" s="1" t="s">
        <v>17</v>
      </c>
      <c r="F11465" s="1" t="s">
        <v>5</v>
      </c>
      <c r="G11465" s="7" t="b">
        <v>0</v>
      </c>
      <c r="H11465" s="4">
        <f>LEN(Таблиця1[[#This Row],[Код Контрагента]])</f>
        <v>10</v>
      </c>
    </row>
    <row r="11466" spans="1:8" x14ac:dyDescent="0.25">
      <c r="A11466">
        <v>351629</v>
      </c>
      <c r="B11466" s="4" t="str">
        <f>CONCATENATE(Таблиця1[[#This Row],[МФО]],"_",Таблиця1[[#This Row],[Код Контрагента]])</f>
        <v>351629_2746513093</v>
      </c>
      <c r="C11466" s="1" t="s">
        <v>23008</v>
      </c>
      <c r="D11466" s="1" t="s">
        <v>23009</v>
      </c>
      <c r="E11466" s="1" t="s">
        <v>17</v>
      </c>
      <c r="F11466" s="1" t="s">
        <v>5</v>
      </c>
      <c r="G11466" s="7" t="b">
        <v>0</v>
      </c>
      <c r="H11466" s="4">
        <f>LEN(Таблиця1[[#This Row],[Код Контрагента]])</f>
        <v>10</v>
      </c>
    </row>
    <row r="11467" spans="1:8" x14ac:dyDescent="0.25">
      <c r="A11467">
        <v>351629</v>
      </c>
      <c r="B11467" s="4" t="str">
        <f>CONCATENATE(Таблиця1[[#This Row],[МФО]],"_",Таблиця1[[#This Row],[Код Контрагента]])</f>
        <v>351629_3457106418</v>
      </c>
      <c r="C11467" s="1" t="s">
        <v>23010</v>
      </c>
      <c r="D11467" s="1" t="s">
        <v>23011</v>
      </c>
      <c r="E11467" s="1" t="s">
        <v>17</v>
      </c>
      <c r="F11467" s="1" t="s">
        <v>5</v>
      </c>
      <c r="G11467" s="7" t="b">
        <v>0</v>
      </c>
      <c r="H11467" s="4">
        <f>LEN(Таблиця1[[#This Row],[Код Контрагента]])</f>
        <v>10</v>
      </c>
    </row>
    <row r="11468" spans="1:8" x14ac:dyDescent="0.25">
      <c r="A11468">
        <v>351629</v>
      </c>
      <c r="B11468" s="4" t="str">
        <f>CONCATENATE(Таблиця1[[#This Row],[МФО]],"_",Таблиця1[[#This Row],[Код Контрагента]])</f>
        <v>351629_3389214380</v>
      </c>
      <c r="C11468" s="1" t="s">
        <v>23012</v>
      </c>
      <c r="D11468" s="1" t="s">
        <v>23013</v>
      </c>
      <c r="E11468" s="1" t="s">
        <v>17</v>
      </c>
      <c r="F11468" s="1" t="s">
        <v>5</v>
      </c>
      <c r="G11468" s="7" t="b">
        <v>0</v>
      </c>
      <c r="H11468" s="4">
        <f>LEN(Таблиця1[[#This Row],[Код Контрагента]])</f>
        <v>10</v>
      </c>
    </row>
    <row r="11469" spans="1:8" x14ac:dyDescent="0.25">
      <c r="A11469">
        <v>351629</v>
      </c>
      <c r="B11469" s="4" t="str">
        <f>CONCATENATE(Таблиця1[[#This Row],[МФО]],"_",Таблиця1[[#This Row],[Код Контрагента]])</f>
        <v>351629_3499909843</v>
      </c>
      <c r="C11469" s="1" t="s">
        <v>23014</v>
      </c>
      <c r="D11469" s="1" t="s">
        <v>23015</v>
      </c>
      <c r="E11469" s="1" t="s">
        <v>17</v>
      </c>
      <c r="F11469" s="1" t="s">
        <v>5</v>
      </c>
      <c r="G11469" s="7" t="b">
        <v>0</v>
      </c>
      <c r="H11469" s="4">
        <f>LEN(Таблиця1[[#This Row],[Код Контрагента]])</f>
        <v>10</v>
      </c>
    </row>
    <row r="11470" spans="1:8" x14ac:dyDescent="0.25">
      <c r="A11470">
        <v>351629</v>
      </c>
      <c r="B11470" s="4" t="str">
        <f>CONCATENATE(Таблиця1[[#This Row],[МФО]],"_",Таблиця1[[#This Row],[Код Контрагента]])</f>
        <v>351629_2918019149</v>
      </c>
      <c r="C11470" s="1" t="s">
        <v>23016</v>
      </c>
      <c r="D11470" s="1" t="s">
        <v>23017</v>
      </c>
      <c r="E11470" s="1" t="s">
        <v>17</v>
      </c>
      <c r="F11470" s="1" t="s">
        <v>5</v>
      </c>
      <c r="G11470" s="7" t="b">
        <v>0</v>
      </c>
      <c r="H11470" s="4">
        <f>LEN(Таблиця1[[#This Row],[Код Контрагента]])</f>
        <v>10</v>
      </c>
    </row>
    <row r="11471" spans="1:8" x14ac:dyDescent="0.25">
      <c r="A11471">
        <v>351629</v>
      </c>
      <c r="B11471" s="4" t="str">
        <f>CONCATENATE(Таблиця1[[#This Row],[МФО]],"_",Таблиця1[[#This Row],[Код Контрагента]])</f>
        <v>351629_2423816394</v>
      </c>
      <c r="C11471" s="1" t="s">
        <v>23018</v>
      </c>
      <c r="D11471" s="1" t="s">
        <v>23019</v>
      </c>
      <c r="E11471" s="1" t="s">
        <v>17</v>
      </c>
      <c r="F11471" s="1" t="s">
        <v>5</v>
      </c>
      <c r="G11471" s="7" t="b">
        <v>0</v>
      </c>
      <c r="H11471" s="4">
        <f>LEN(Таблиця1[[#This Row],[Код Контрагента]])</f>
        <v>10</v>
      </c>
    </row>
    <row r="11472" spans="1:8" x14ac:dyDescent="0.25">
      <c r="A11472">
        <v>351629</v>
      </c>
      <c r="B11472" s="4" t="str">
        <f>CONCATENATE(Таблиця1[[#This Row],[МФО]],"_",Таблиця1[[#This Row],[Код Контрагента]])</f>
        <v>351629_3442800042</v>
      </c>
      <c r="C11472" s="1" t="s">
        <v>23020</v>
      </c>
      <c r="D11472" s="1" t="s">
        <v>23021</v>
      </c>
      <c r="E11472" s="1" t="s">
        <v>17</v>
      </c>
      <c r="F11472" s="1" t="s">
        <v>5</v>
      </c>
      <c r="G11472" s="7" t="b">
        <v>0</v>
      </c>
      <c r="H11472" s="4">
        <f>LEN(Таблиця1[[#This Row],[Код Контрагента]])</f>
        <v>10</v>
      </c>
    </row>
    <row r="11473" spans="1:8" x14ac:dyDescent="0.25">
      <c r="A11473">
        <v>351629</v>
      </c>
      <c r="B11473" s="4" t="str">
        <f>CONCATENATE(Таблиця1[[#This Row],[МФО]],"_",Таблиця1[[#This Row],[Код Контрагента]])</f>
        <v>351629_3375518225</v>
      </c>
      <c r="C11473" s="1" t="s">
        <v>23022</v>
      </c>
      <c r="D11473" s="1" t="s">
        <v>23023</v>
      </c>
      <c r="E11473" s="1" t="s">
        <v>17</v>
      </c>
      <c r="F11473" s="1" t="s">
        <v>5</v>
      </c>
      <c r="G11473" s="7" t="b">
        <v>0</v>
      </c>
      <c r="H11473" s="4">
        <f>LEN(Таблиця1[[#This Row],[Код Контрагента]])</f>
        <v>10</v>
      </c>
    </row>
    <row r="11474" spans="1:8" x14ac:dyDescent="0.25">
      <c r="A11474">
        <v>351629</v>
      </c>
      <c r="B11474" s="4" t="str">
        <f>CONCATENATE(Таблиця1[[#This Row],[МФО]],"_",Таблиця1[[#This Row],[Код Контрагента]])</f>
        <v>351629_3479407218</v>
      </c>
      <c r="C11474" s="1" t="s">
        <v>23024</v>
      </c>
      <c r="D11474" s="1" t="s">
        <v>23025</v>
      </c>
      <c r="E11474" s="1" t="s">
        <v>17</v>
      </c>
      <c r="F11474" s="1" t="s">
        <v>5</v>
      </c>
      <c r="G11474" s="7" t="b">
        <v>0</v>
      </c>
      <c r="H11474" s="4">
        <f>LEN(Таблиця1[[#This Row],[Код Контрагента]])</f>
        <v>10</v>
      </c>
    </row>
    <row r="11475" spans="1:8" x14ac:dyDescent="0.25">
      <c r="A11475">
        <v>351629</v>
      </c>
      <c r="B11475" s="4" t="str">
        <f>CONCATENATE(Таблиця1[[#This Row],[МФО]],"_",Таблиця1[[#This Row],[Код Контрагента]])</f>
        <v>351629_3491703173</v>
      </c>
      <c r="C11475" s="1" t="s">
        <v>23026</v>
      </c>
      <c r="D11475" s="1" t="s">
        <v>23027</v>
      </c>
      <c r="E11475" s="1" t="s">
        <v>17</v>
      </c>
      <c r="F11475" s="1" t="s">
        <v>5</v>
      </c>
      <c r="G11475" s="7" t="b">
        <v>0</v>
      </c>
      <c r="H11475" s="4">
        <f>LEN(Таблиця1[[#This Row],[Код Контрагента]])</f>
        <v>10</v>
      </c>
    </row>
    <row r="11476" spans="1:8" x14ac:dyDescent="0.25">
      <c r="A11476">
        <v>351629</v>
      </c>
      <c r="B11476" s="4" t="str">
        <f>CONCATENATE(Таблиця1[[#This Row],[МФО]],"_",Таблиця1[[#This Row],[Код Контрагента]])</f>
        <v>351629_2901117702</v>
      </c>
      <c r="C11476" s="1" t="s">
        <v>23028</v>
      </c>
      <c r="D11476" s="1" t="s">
        <v>23029</v>
      </c>
      <c r="E11476" s="1" t="s">
        <v>17</v>
      </c>
      <c r="F11476" s="1" t="s">
        <v>5</v>
      </c>
      <c r="G11476" s="7" t="b">
        <v>0</v>
      </c>
      <c r="H11476" s="4">
        <f>LEN(Таблиця1[[#This Row],[Код Контрагента]])</f>
        <v>10</v>
      </c>
    </row>
    <row r="11477" spans="1:8" x14ac:dyDescent="0.25">
      <c r="A11477">
        <v>351629</v>
      </c>
      <c r="B11477" s="4" t="str">
        <f>CONCATENATE(Таблиця1[[#This Row],[МФО]],"_",Таблиця1[[#This Row],[Код Контрагента]])</f>
        <v>351629_3009510285</v>
      </c>
      <c r="C11477" s="1" t="s">
        <v>23030</v>
      </c>
      <c r="D11477" s="1" t="s">
        <v>23031</v>
      </c>
      <c r="E11477" s="1" t="s">
        <v>17</v>
      </c>
      <c r="F11477" s="1" t="s">
        <v>5</v>
      </c>
      <c r="G11477" s="7" t="b">
        <v>0</v>
      </c>
      <c r="H11477" s="4">
        <f>LEN(Таблиця1[[#This Row],[Код Контрагента]])</f>
        <v>10</v>
      </c>
    </row>
    <row r="11478" spans="1:8" x14ac:dyDescent="0.25">
      <c r="A11478">
        <v>351629</v>
      </c>
      <c r="B11478" s="4" t="str">
        <f>CONCATENATE(Таблиця1[[#This Row],[МФО]],"_",Таблиця1[[#This Row],[Код Контрагента]])</f>
        <v>351629_3072004550</v>
      </c>
      <c r="C11478" s="1" t="s">
        <v>23032</v>
      </c>
      <c r="D11478" s="1" t="s">
        <v>23033</v>
      </c>
      <c r="E11478" s="1" t="s">
        <v>17</v>
      </c>
      <c r="F11478" s="1" t="s">
        <v>5</v>
      </c>
      <c r="G11478" s="7" t="b">
        <v>0</v>
      </c>
      <c r="H11478" s="4">
        <f>LEN(Таблиця1[[#This Row],[Код Контрагента]])</f>
        <v>10</v>
      </c>
    </row>
    <row r="11479" spans="1:8" x14ac:dyDescent="0.25">
      <c r="A11479">
        <v>351629</v>
      </c>
      <c r="B11479" s="4" t="str">
        <f>CONCATENATE(Таблиця1[[#This Row],[МФО]],"_",Таблиця1[[#This Row],[Код Контрагента]])</f>
        <v>351629_2946520202</v>
      </c>
      <c r="C11479" s="1" t="s">
        <v>23034</v>
      </c>
      <c r="D11479" s="1" t="s">
        <v>23035</v>
      </c>
      <c r="E11479" s="1" t="s">
        <v>17</v>
      </c>
      <c r="F11479" s="1" t="s">
        <v>5</v>
      </c>
      <c r="G11479" s="7" t="b">
        <v>0</v>
      </c>
      <c r="H11479" s="4">
        <f>LEN(Таблиця1[[#This Row],[Код Контрагента]])</f>
        <v>10</v>
      </c>
    </row>
    <row r="11480" spans="1:8" x14ac:dyDescent="0.25">
      <c r="A11480">
        <v>351629</v>
      </c>
      <c r="B11480" s="4" t="str">
        <f>CONCATENATE(Таблиця1[[#This Row],[МФО]],"_",Таблиця1[[#This Row],[Код Контрагента]])</f>
        <v>351629_3162806503</v>
      </c>
      <c r="C11480" s="1" t="s">
        <v>23036</v>
      </c>
      <c r="D11480" s="1" t="s">
        <v>23037</v>
      </c>
      <c r="E11480" s="1" t="s">
        <v>17</v>
      </c>
      <c r="F11480" s="1" t="s">
        <v>5</v>
      </c>
      <c r="G11480" s="7" t="b">
        <v>0</v>
      </c>
      <c r="H11480" s="4">
        <f>LEN(Таблиця1[[#This Row],[Код Контрагента]])</f>
        <v>10</v>
      </c>
    </row>
    <row r="11481" spans="1:8" x14ac:dyDescent="0.25">
      <c r="A11481">
        <v>351629</v>
      </c>
      <c r="B11481" s="4" t="str">
        <f>CONCATENATE(Таблиця1[[#This Row],[МФО]],"_",Таблиця1[[#This Row],[Код Контрагента]])</f>
        <v>351629_3194317668</v>
      </c>
      <c r="C11481" s="1" t="s">
        <v>23038</v>
      </c>
      <c r="D11481" s="1" t="s">
        <v>23039</v>
      </c>
      <c r="E11481" s="1" t="s">
        <v>17</v>
      </c>
      <c r="F11481" s="1" t="s">
        <v>5</v>
      </c>
      <c r="G11481" s="7" t="b">
        <v>0</v>
      </c>
      <c r="H11481" s="4">
        <f>LEN(Таблиця1[[#This Row],[Код Контрагента]])</f>
        <v>10</v>
      </c>
    </row>
    <row r="11482" spans="1:8" x14ac:dyDescent="0.25">
      <c r="A11482">
        <v>351629</v>
      </c>
      <c r="B11482" s="4" t="str">
        <f>CONCATENATE(Таблиця1[[#This Row],[МФО]],"_",Таблиця1[[#This Row],[Код Контрагента]])</f>
        <v>351629_2898914312</v>
      </c>
      <c r="C11482" s="1" t="s">
        <v>23040</v>
      </c>
      <c r="D11482" s="1" t="s">
        <v>23041</v>
      </c>
      <c r="E11482" s="1" t="s">
        <v>17</v>
      </c>
      <c r="F11482" s="1" t="s">
        <v>5</v>
      </c>
      <c r="G11482" s="7" t="b">
        <v>0</v>
      </c>
      <c r="H11482" s="4">
        <f>LEN(Таблиця1[[#This Row],[Код Контрагента]])</f>
        <v>10</v>
      </c>
    </row>
    <row r="11483" spans="1:8" x14ac:dyDescent="0.25">
      <c r="A11483">
        <v>351629</v>
      </c>
      <c r="B11483" s="4" t="str">
        <f>CONCATENATE(Таблиця1[[#This Row],[МФО]],"_",Таблиця1[[#This Row],[Код Контрагента]])</f>
        <v>351629_3228514174</v>
      </c>
      <c r="C11483" s="1" t="s">
        <v>23042</v>
      </c>
      <c r="D11483" s="1" t="s">
        <v>23043</v>
      </c>
      <c r="E11483" s="1" t="s">
        <v>17</v>
      </c>
      <c r="F11483" s="1" t="s">
        <v>5</v>
      </c>
      <c r="G11483" s="7" t="b">
        <v>0</v>
      </c>
      <c r="H11483" s="4">
        <f>LEN(Таблиця1[[#This Row],[Код Контрагента]])</f>
        <v>10</v>
      </c>
    </row>
    <row r="11484" spans="1:8" x14ac:dyDescent="0.25">
      <c r="A11484">
        <v>351629</v>
      </c>
      <c r="B11484" s="4" t="str">
        <f>CONCATENATE(Таблиця1[[#This Row],[МФО]],"_",Таблиця1[[#This Row],[Код Контрагента]])</f>
        <v>351629_3501613219</v>
      </c>
      <c r="C11484" s="1" t="s">
        <v>23044</v>
      </c>
      <c r="D11484" s="1" t="s">
        <v>23045</v>
      </c>
      <c r="E11484" s="1" t="s">
        <v>17</v>
      </c>
      <c r="F11484" s="1" t="s">
        <v>5</v>
      </c>
      <c r="G11484" s="7" t="b">
        <v>0</v>
      </c>
      <c r="H11484" s="4">
        <f>LEN(Таблиця1[[#This Row],[Код Контрагента]])</f>
        <v>10</v>
      </c>
    </row>
    <row r="11485" spans="1:8" x14ac:dyDescent="0.25">
      <c r="A11485">
        <v>351629</v>
      </c>
      <c r="B11485" s="4" t="str">
        <f>CONCATENATE(Таблиця1[[#This Row],[МФО]],"_",Таблиця1[[#This Row],[Код Контрагента]])</f>
        <v>351629_2644913607</v>
      </c>
      <c r="C11485" s="1" t="s">
        <v>23046</v>
      </c>
      <c r="D11485" s="1" t="s">
        <v>23047</v>
      </c>
      <c r="E11485" s="1" t="s">
        <v>17</v>
      </c>
      <c r="F11485" s="1" t="s">
        <v>5</v>
      </c>
      <c r="G11485" s="7" t="b">
        <v>0</v>
      </c>
      <c r="H11485" s="4">
        <f>LEN(Таблиця1[[#This Row],[Код Контрагента]])</f>
        <v>10</v>
      </c>
    </row>
    <row r="11486" spans="1:8" x14ac:dyDescent="0.25">
      <c r="A11486">
        <v>351629</v>
      </c>
      <c r="B11486" s="4" t="str">
        <f>CONCATENATE(Таблиця1[[#This Row],[МФО]],"_",Таблиця1[[#This Row],[Код Контрагента]])</f>
        <v>351629_3470811905</v>
      </c>
      <c r="C11486" s="1" t="s">
        <v>23048</v>
      </c>
      <c r="D11486" s="1" t="s">
        <v>23049</v>
      </c>
      <c r="E11486" s="1" t="s">
        <v>17</v>
      </c>
      <c r="F11486" s="1" t="s">
        <v>5</v>
      </c>
      <c r="G11486" s="7" t="b">
        <v>0</v>
      </c>
      <c r="H11486" s="4">
        <f>LEN(Таблиця1[[#This Row],[Код Контрагента]])</f>
        <v>10</v>
      </c>
    </row>
    <row r="11487" spans="1:8" x14ac:dyDescent="0.25">
      <c r="A11487">
        <v>351629</v>
      </c>
      <c r="B11487" s="4" t="str">
        <f>CONCATENATE(Таблиця1[[#This Row],[МФО]],"_",Таблиця1[[#This Row],[Код Контрагента]])</f>
        <v>351629_3058009405</v>
      </c>
      <c r="C11487" s="1" t="s">
        <v>23050</v>
      </c>
      <c r="D11487" s="1" t="s">
        <v>23051</v>
      </c>
      <c r="E11487" s="1" t="s">
        <v>17</v>
      </c>
      <c r="F11487" s="1" t="s">
        <v>5</v>
      </c>
      <c r="G11487" s="7" t="b">
        <v>0</v>
      </c>
      <c r="H11487" s="4">
        <f>LEN(Таблиця1[[#This Row],[Код Контрагента]])</f>
        <v>10</v>
      </c>
    </row>
    <row r="11488" spans="1:8" x14ac:dyDescent="0.25">
      <c r="A11488">
        <v>351629</v>
      </c>
      <c r="B11488" s="4" t="str">
        <f>CONCATENATE(Таблиця1[[#This Row],[МФО]],"_",Таблиця1[[#This Row],[Код Контрагента]])</f>
        <v>351629_2537503418</v>
      </c>
      <c r="C11488" s="1" t="s">
        <v>23052</v>
      </c>
      <c r="D11488" s="1" t="s">
        <v>23053</v>
      </c>
      <c r="E11488" s="1" t="s">
        <v>17</v>
      </c>
      <c r="F11488" s="1" t="s">
        <v>5</v>
      </c>
      <c r="G11488" s="7" t="b">
        <v>0</v>
      </c>
      <c r="H11488" s="4">
        <f>LEN(Таблиця1[[#This Row],[Код Контрагента]])</f>
        <v>10</v>
      </c>
    </row>
    <row r="11489" spans="1:8" x14ac:dyDescent="0.25">
      <c r="A11489">
        <v>351629</v>
      </c>
      <c r="B11489" s="4" t="str">
        <f>CONCATENATE(Таблиця1[[#This Row],[МФО]],"_",Таблиця1[[#This Row],[Код Контрагента]])</f>
        <v>351629_3269819410</v>
      </c>
      <c r="C11489" s="1" t="s">
        <v>23054</v>
      </c>
      <c r="D11489" s="1" t="s">
        <v>23055</v>
      </c>
      <c r="E11489" s="1" t="s">
        <v>17</v>
      </c>
      <c r="F11489" s="1" t="s">
        <v>5</v>
      </c>
      <c r="G11489" s="7" t="b">
        <v>0</v>
      </c>
      <c r="H11489" s="4">
        <f>LEN(Таблиця1[[#This Row],[Код Контрагента]])</f>
        <v>10</v>
      </c>
    </row>
    <row r="11490" spans="1:8" x14ac:dyDescent="0.25">
      <c r="A11490">
        <v>351629</v>
      </c>
      <c r="B11490" s="4" t="str">
        <f>CONCATENATE(Таблиця1[[#This Row],[МФО]],"_",Таблиця1[[#This Row],[Код Контрагента]])</f>
        <v>351629_3402308117</v>
      </c>
      <c r="C11490" s="1" t="s">
        <v>23056</v>
      </c>
      <c r="D11490" s="1" t="s">
        <v>23057</v>
      </c>
      <c r="E11490" s="1" t="s">
        <v>17</v>
      </c>
      <c r="F11490" s="1" t="s">
        <v>5</v>
      </c>
      <c r="G11490" s="7" t="b">
        <v>0</v>
      </c>
      <c r="H11490" s="4">
        <f>LEN(Таблиця1[[#This Row],[Код Контрагента]])</f>
        <v>10</v>
      </c>
    </row>
    <row r="11491" spans="1:8" x14ac:dyDescent="0.25">
      <c r="A11491">
        <v>351629</v>
      </c>
      <c r="B11491" s="4" t="str">
        <f>CONCATENATE(Таблиця1[[#This Row],[МФО]],"_",Таблиця1[[#This Row],[Код Контрагента]])</f>
        <v>351629_1815918699</v>
      </c>
      <c r="C11491" s="1" t="s">
        <v>23058</v>
      </c>
      <c r="D11491" s="1" t="s">
        <v>23059</v>
      </c>
      <c r="E11491" s="1" t="s">
        <v>17</v>
      </c>
      <c r="F11491" s="1" t="s">
        <v>5</v>
      </c>
      <c r="G11491" s="7" t="b">
        <v>0</v>
      </c>
      <c r="H11491" s="4">
        <f>LEN(Таблиця1[[#This Row],[Код Контрагента]])</f>
        <v>10</v>
      </c>
    </row>
    <row r="11492" spans="1:8" x14ac:dyDescent="0.25">
      <c r="A11492">
        <v>351629</v>
      </c>
      <c r="B11492" s="4" t="str">
        <f>CONCATENATE(Таблиця1[[#This Row],[МФО]],"_",Таблиця1[[#This Row],[Код Контрагента]])</f>
        <v>351629_2773302459</v>
      </c>
      <c r="C11492" s="1" t="s">
        <v>23060</v>
      </c>
      <c r="D11492" s="1" t="s">
        <v>23061</v>
      </c>
      <c r="E11492" s="1" t="s">
        <v>17</v>
      </c>
      <c r="F11492" s="1" t="s">
        <v>5</v>
      </c>
      <c r="G11492" s="7" t="b">
        <v>0</v>
      </c>
      <c r="H11492" s="4">
        <f>LEN(Таблиця1[[#This Row],[Код Контрагента]])</f>
        <v>10</v>
      </c>
    </row>
    <row r="11493" spans="1:8" x14ac:dyDescent="0.25">
      <c r="A11493">
        <v>351629</v>
      </c>
      <c r="B11493" s="4" t="str">
        <f>CONCATENATE(Таблиця1[[#This Row],[МФО]],"_",Таблиця1[[#This Row],[Код Контрагента]])</f>
        <v>351629_3403910599</v>
      </c>
      <c r="C11493" s="1" t="s">
        <v>23062</v>
      </c>
      <c r="D11493" s="1" t="s">
        <v>23063</v>
      </c>
      <c r="E11493" s="1" t="s">
        <v>17</v>
      </c>
      <c r="F11493" s="1" t="s">
        <v>5</v>
      </c>
      <c r="G11493" s="7" t="b">
        <v>0</v>
      </c>
      <c r="H11493" s="4">
        <f>LEN(Таблиця1[[#This Row],[Код Контрагента]])</f>
        <v>10</v>
      </c>
    </row>
    <row r="11494" spans="1:8" x14ac:dyDescent="0.25">
      <c r="A11494">
        <v>351629</v>
      </c>
      <c r="B11494" s="4" t="str">
        <f>CONCATENATE(Таблиця1[[#This Row],[МФО]],"_",Таблиця1[[#This Row],[Код Контрагента]])</f>
        <v>351629_2858219709</v>
      </c>
      <c r="C11494" s="1" t="s">
        <v>23064</v>
      </c>
      <c r="D11494" s="1" t="s">
        <v>23065</v>
      </c>
      <c r="E11494" s="1" t="s">
        <v>17</v>
      </c>
      <c r="F11494" s="1" t="s">
        <v>5</v>
      </c>
      <c r="G11494" s="7" t="b">
        <v>0</v>
      </c>
      <c r="H11494" s="4">
        <f>LEN(Таблиця1[[#This Row],[Код Контрагента]])</f>
        <v>10</v>
      </c>
    </row>
    <row r="11495" spans="1:8" x14ac:dyDescent="0.25">
      <c r="A11495">
        <v>351629</v>
      </c>
      <c r="B11495" s="4" t="str">
        <f>CONCATENATE(Таблиця1[[#This Row],[МФО]],"_",Таблиця1[[#This Row],[Код Контрагента]])</f>
        <v>351629_3019609047</v>
      </c>
      <c r="C11495" s="1" t="s">
        <v>23066</v>
      </c>
      <c r="D11495" s="1" t="s">
        <v>23067</v>
      </c>
      <c r="E11495" s="1" t="s">
        <v>17</v>
      </c>
      <c r="F11495" s="1" t="s">
        <v>5</v>
      </c>
      <c r="G11495" s="7" t="b">
        <v>0</v>
      </c>
      <c r="H11495" s="4">
        <f>LEN(Таблиця1[[#This Row],[Код Контрагента]])</f>
        <v>10</v>
      </c>
    </row>
    <row r="11496" spans="1:8" x14ac:dyDescent="0.25">
      <c r="A11496">
        <v>351629</v>
      </c>
      <c r="B11496" s="4" t="str">
        <f>CONCATENATE(Таблиця1[[#This Row],[МФО]],"_",Таблиця1[[#This Row],[Код Контрагента]])</f>
        <v>351629_3353109336</v>
      </c>
      <c r="C11496" s="1" t="s">
        <v>23068</v>
      </c>
      <c r="D11496" s="1" t="s">
        <v>23069</v>
      </c>
      <c r="E11496" s="1" t="s">
        <v>17</v>
      </c>
      <c r="F11496" s="1" t="s">
        <v>5</v>
      </c>
      <c r="G11496" s="7" t="b">
        <v>0</v>
      </c>
      <c r="H11496" s="4">
        <f>LEN(Таблиця1[[#This Row],[Код Контрагента]])</f>
        <v>10</v>
      </c>
    </row>
    <row r="11497" spans="1:8" x14ac:dyDescent="0.25">
      <c r="A11497">
        <v>351629</v>
      </c>
      <c r="B11497" s="4" t="str">
        <f>CONCATENATE(Таблиця1[[#This Row],[МФО]],"_",Таблиця1[[#This Row],[Код Контрагента]])</f>
        <v>351629_2865620780</v>
      </c>
      <c r="C11497" s="1" t="s">
        <v>23070</v>
      </c>
      <c r="D11497" s="1" t="s">
        <v>23071</v>
      </c>
      <c r="E11497" s="1" t="s">
        <v>17</v>
      </c>
      <c r="F11497" s="1" t="s">
        <v>5</v>
      </c>
      <c r="G11497" s="7" t="b">
        <v>0</v>
      </c>
      <c r="H11497" s="4">
        <f>LEN(Таблиця1[[#This Row],[Код Контрагента]])</f>
        <v>10</v>
      </c>
    </row>
    <row r="11498" spans="1:8" x14ac:dyDescent="0.25">
      <c r="A11498">
        <v>351629</v>
      </c>
      <c r="B11498" s="4" t="str">
        <f>CONCATENATE(Таблиця1[[#This Row],[МФО]],"_",Таблиця1[[#This Row],[Код Контрагента]])</f>
        <v>351629_3227306201</v>
      </c>
      <c r="C11498" s="1" t="s">
        <v>23072</v>
      </c>
      <c r="D11498" s="1" t="s">
        <v>23073</v>
      </c>
      <c r="E11498" s="1" t="s">
        <v>17</v>
      </c>
      <c r="F11498" s="1" t="s">
        <v>5</v>
      </c>
      <c r="G11498" s="7" t="b">
        <v>0</v>
      </c>
      <c r="H11498" s="4">
        <f>LEN(Таблиця1[[#This Row],[Код Контрагента]])</f>
        <v>10</v>
      </c>
    </row>
    <row r="11499" spans="1:8" x14ac:dyDescent="0.25">
      <c r="A11499">
        <v>351629</v>
      </c>
      <c r="B11499" s="4" t="str">
        <f>CONCATENATE(Таблиця1[[#This Row],[МФО]],"_",Таблиця1[[#This Row],[Код Контрагента]])</f>
        <v>351629_2504606251</v>
      </c>
      <c r="C11499" s="1" t="s">
        <v>23074</v>
      </c>
      <c r="D11499" s="1" t="s">
        <v>23075</v>
      </c>
      <c r="E11499" s="1" t="s">
        <v>17</v>
      </c>
      <c r="F11499" s="1" t="s">
        <v>5</v>
      </c>
      <c r="G11499" s="7" t="b">
        <v>0</v>
      </c>
      <c r="H11499" s="4">
        <f>LEN(Таблиця1[[#This Row],[Код Контрагента]])</f>
        <v>10</v>
      </c>
    </row>
    <row r="11500" spans="1:8" x14ac:dyDescent="0.25">
      <c r="A11500">
        <v>351629</v>
      </c>
      <c r="B11500" s="4" t="str">
        <f>CONCATENATE(Таблиця1[[#This Row],[МФО]],"_",Таблиця1[[#This Row],[Код Контрагента]])</f>
        <v>351629_2850617493</v>
      </c>
      <c r="C11500" s="1" t="s">
        <v>23076</v>
      </c>
      <c r="D11500" s="1" t="s">
        <v>23077</v>
      </c>
      <c r="E11500" s="1" t="s">
        <v>17</v>
      </c>
      <c r="F11500" s="1" t="s">
        <v>5</v>
      </c>
      <c r="G11500" s="7" t="b">
        <v>0</v>
      </c>
      <c r="H11500" s="4">
        <f>LEN(Таблиця1[[#This Row],[Код Контрагента]])</f>
        <v>10</v>
      </c>
    </row>
    <row r="11501" spans="1:8" x14ac:dyDescent="0.25">
      <c r="A11501">
        <v>351629</v>
      </c>
      <c r="B11501" s="4" t="str">
        <f>CONCATENATE(Таблиця1[[#This Row],[МФО]],"_",Таблиця1[[#This Row],[Код Контрагента]])</f>
        <v>351629_2043904722</v>
      </c>
      <c r="C11501" s="1" t="s">
        <v>23078</v>
      </c>
      <c r="D11501" s="1" t="s">
        <v>23079</v>
      </c>
      <c r="E11501" s="1" t="s">
        <v>17</v>
      </c>
      <c r="F11501" s="1" t="s">
        <v>5</v>
      </c>
      <c r="G11501" s="7" t="b">
        <v>0</v>
      </c>
      <c r="H11501" s="4">
        <f>LEN(Таблиця1[[#This Row],[Код Контрагента]])</f>
        <v>10</v>
      </c>
    </row>
    <row r="11502" spans="1:8" x14ac:dyDescent="0.25">
      <c r="A11502">
        <v>351629</v>
      </c>
      <c r="B11502" s="4" t="str">
        <f>CONCATENATE(Таблиця1[[#This Row],[МФО]],"_",Таблиця1[[#This Row],[Код Контрагента]])</f>
        <v>351629_2463218801</v>
      </c>
      <c r="C11502" s="1" t="s">
        <v>23080</v>
      </c>
      <c r="D11502" s="1" t="s">
        <v>23081</v>
      </c>
      <c r="E11502" s="1" t="s">
        <v>17</v>
      </c>
      <c r="F11502" s="1" t="s">
        <v>5</v>
      </c>
      <c r="G11502" s="7" t="b">
        <v>0</v>
      </c>
      <c r="H11502" s="4">
        <f>LEN(Таблиця1[[#This Row],[Код Контрагента]])</f>
        <v>10</v>
      </c>
    </row>
    <row r="11503" spans="1:8" x14ac:dyDescent="0.25">
      <c r="A11503">
        <v>351629</v>
      </c>
      <c r="B11503" s="4" t="str">
        <f>CONCATENATE(Таблиця1[[#This Row],[МФО]],"_",Таблиця1[[#This Row],[Код Контрагента]])</f>
        <v>351629_2679812147</v>
      </c>
      <c r="C11503" s="1" t="s">
        <v>23082</v>
      </c>
      <c r="D11503" s="1" t="s">
        <v>23083</v>
      </c>
      <c r="E11503" s="1" t="s">
        <v>17</v>
      </c>
      <c r="F11503" s="1" t="s">
        <v>5</v>
      </c>
      <c r="G11503" s="7" t="b">
        <v>0</v>
      </c>
      <c r="H11503" s="4">
        <f>LEN(Таблиця1[[#This Row],[Код Контрагента]])</f>
        <v>10</v>
      </c>
    </row>
    <row r="11504" spans="1:8" x14ac:dyDescent="0.25">
      <c r="A11504">
        <v>351629</v>
      </c>
      <c r="B11504" s="4" t="str">
        <f>CONCATENATE(Таблиця1[[#This Row],[МФО]],"_",Таблиця1[[#This Row],[Код Контрагента]])</f>
        <v>351629_3100806286</v>
      </c>
      <c r="C11504" s="1" t="s">
        <v>23084</v>
      </c>
      <c r="D11504" s="1" t="s">
        <v>23085</v>
      </c>
      <c r="E11504" s="1" t="s">
        <v>17</v>
      </c>
      <c r="F11504" s="1" t="s">
        <v>5</v>
      </c>
      <c r="G11504" s="7" t="b">
        <v>0</v>
      </c>
      <c r="H11504" s="4">
        <f>LEN(Таблиця1[[#This Row],[Код Контрагента]])</f>
        <v>10</v>
      </c>
    </row>
    <row r="11505" spans="1:8" x14ac:dyDescent="0.25">
      <c r="A11505">
        <v>351629</v>
      </c>
      <c r="B11505" s="4" t="str">
        <f>CONCATENATE(Таблиця1[[#This Row],[МФО]],"_",Таблиця1[[#This Row],[Код Контрагента]])</f>
        <v>351629_3035317517</v>
      </c>
      <c r="C11505" s="1" t="s">
        <v>23086</v>
      </c>
      <c r="D11505" s="1" t="s">
        <v>23087</v>
      </c>
      <c r="E11505" s="1" t="s">
        <v>17</v>
      </c>
      <c r="F11505" s="1" t="s">
        <v>5</v>
      </c>
      <c r="G11505" s="7" t="b">
        <v>0</v>
      </c>
      <c r="H11505" s="4">
        <f>LEN(Таблиця1[[#This Row],[Код Контрагента]])</f>
        <v>10</v>
      </c>
    </row>
    <row r="11506" spans="1:8" x14ac:dyDescent="0.25">
      <c r="A11506">
        <v>351629</v>
      </c>
      <c r="B11506" s="4" t="str">
        <f>CONCATENATE(Таблиця1[[#This Row],[МФО]],"_",Таблиця1[[#This Row],[Код Контрагента]])</f>
        <v>351629_3450202851</v>
      </c>
      <c r="C11506" s="1" t="s">
        <v>23088</v>
      </c>
      <c r="D11506" s="1" t="s">
        <v>23089</v>
      </c>
      <c r="E11506" s="1" t="s">
        <v>17</v>
      </c>
      <c r="F11506" s="1" t="s">
        <v>5</v>
      </c>
      <c r="G11506" s="7" t="b">
        <v>0</v>
      </c>
      <c r="H11506" s="4">
        <f>LEN(Таблиця1[[#This Row],[Код Контрагента]])</f>
        <v>10</v>
      </c>
    </row>
    <row r="11507" spans="1:8" x14ac:dyDescent="0.25">
      <c r="A11507">
        <v>351629</v>
      </c>
      <c r="B11507" s="4" t="str">
        <f>CONCATENATE(Таблиця1[[#This Row],[МФО]],"_",Таблиця1[[#This Row],[Код Контрагента]])</f>
        <v>351629_3075822749</v>
      </c>
      <c r="C11507" s="1" t="s">
        <v>23090</v>
      </c>
      <c r="D11507" s="1" t="s">
        <v>23091</v>
      </c>
      <c r="E11507" s="1" t="s">
        <v>17</v>
      </c>
      <c r="F11507" s="1" t="s">
        <v>5</v>
      </c>
      <c r="G11507" s="7" t="b">
        <v>0</v>
      </c>
      <c r="H11507" s="4">
        <f>LEN(Таблиця1[[#This Row],[Код Контрагента]])</f>
        <v>10</v>
      </c>
    </row>
    <row r="11508" spans="1:8" x14ac:dyDescent="0.25">
      <c r="A11508">
        <v>351629</v>
      </c>
      <c r="B11508" s="4" t="str">
        <f>CONCATENATE(Таблиця1[[#This Row],[МФО]],"_",Таблиця1[[#This Row],[Код Контрагента]])</f>
        <v>351629_3131104548</v>
      </c>
      <c r="C11508" s="1" t="s">
        <v>23092</v>
      </c>
      <c r="D11508" s="1" t="s">
        <v>23093</v>
      </c>
      <c r="E11508" s="1" t="s">
        <v>17</v>
      </c>
      <c r="F11508" s="1" t="s">
        <v>5</v>
      </c>
      <c r="G11508" s="7" t="b">
        <v>0</v>
      </c>
      <c r="H11508" s="4">
        <f>LEN(Таблиця1[[#This Row],[Код Контрагента]])</f>
        <v>10</v>
      </c>
    </row>
    <row r="11509" spans="1:8" x14ac:dyDescent="0.25">
      <c r="A11509">
        <v>351629</v>
      </c>
      <c r="B11509" s="4" t="str">
        <f>CONCATENATE(Таблиця1[[#This Row],[МФО]],"_",Таблиця1[[#This Row],[Код Контрагента]])</f>
        <v>351629_2577109132</v>
      </c>
      <c r="C11509" s="1" t="s">
        <v>23094</v>
      </c>
      <c r="D11509" s="1" t="s">
        <v>23095</v>
      </c>
      <c r="E11509" s="1" t="s">
        <v>17</v>
      </c>
      <c r="F11509" s="1" t="s">
        <v>5</v>
      </c>
      <c r="G11509" s="7" t="b">
        <v>0</v>
      </c>
      <c r="H11509" s="4">
        <f>LEN(Таблиця1[[#This Row],[Код Контрагента]])</f>
        <v>10</v>
      </c>
    </row>
    <row r="11510" spans="1:8" x14ac:dyDescent="0.25">
      <c r="A11510">
        <v>351629</v>
      </c>
      <c r="B11510" s="4" t="str">
        <f>CONCATENATE(Таблиця1[[#This Row],[МФО]],"_",Таблиця1[[#This Row],[Код Контрагента]])</f>
        <v>351629_2569020846</v>
      </c>
      <c r="C11510" s="1" t="s">
        <v>23096</v>
      </c>
      <c r="D11510" s="1" t="s">
        <v>23097</v>
      </c>
      <c r="E11510" s="1" t="s">
        <v>17</v>
      </c>
      <c r="F11510" s="1" t="s">
        <v>5</v>
      </c>
      <c r="G11510" s="7" t="b">
        <v>0</v>
      </c>
      <c r="H11510" s="4">
        <f>LEN(Таблиця1[[#This Row],[Код Контрагента]])</f>
        <v>10</v>
      </c>
    </row>
    <row r="11511" spans="1:8" x14ac:dyDescent="0.25">
      <c r="A11511">
        <v>351629</v>
      </c>
      <c r="B11511" s="4" t="str">
        <f>CONCATENATE(Таблиця1[[#This Row],[МФО]],"_",Таблиця1[[#This Row],[Код Контрагента]])</f>
        <v>351629_2402317202</v>
      </c>
      <c r="C11511" s="1" t="s">
        <v>23098</v>
      </c>
      <c r="D11511" s="1" t="s">
        <v>23099</v>
      </c>
      <c r="E11511" s="1" t="s">
        <v>17</v>
      </c>
      <c r="F11511" s="1" t="s">
        <v>5</v>
      </c>
      <c r="G11511" s="7" t="b">
        <v>0</v>
      </c>
      <c r="H11511" s="4">
        <f>LEN(Таблиця1[[#This Row],[Код Контрагента]])</f>
        <v>10</v>
      </c>
    </row>
    <row r="11512" spans="1:8" x14ac:dyDescent="0.25">
      <c r="A11512">
        <v>351629</v>
      </c>
      <c r="B11512" s="4" t="str">
        <f>CONCATENATE(Таблиця1[[#This Row],[МФО]],"_",Таблиця1[[#This Row],[Код Контрагента]])</f>
        <v>351629_3067808550</v>
      </c>
      <c r="C11512" s="1" t="s">
        <v>23100</v>
      </c>
      <c r="D11512" s="1" t="s">
        <v>23101</v>
      </c>
      <c r="E11512" s="1" t="s">
        <v>17</v>
      </c>
      <c r="F11512" s="1" t="s">
        <v>5</v>
      </c>
      <c r="G11512" s="7" t="b">
        <v>0</v>
      </c>
      <c r="H11512" s="4">
        <f>LEN(Таблиця1[[#This Row],[Код Контрагента]])</f>
        <v>10</v>
      </c>
    </row>
    <row r="11513" spans="1:8" x14ac:dyDescent="0.25">
      <c r="A11513">
        <v>351629</v>
      </c>
      <c r="B11513" s="4" t="str">
        <f>CONCATENATE(Таблиця1[[#This Row],[МФО]],"_",Таблиця1[[#This Row],[Код Контрагента]])</f>
        <v>351629_2593618587</v>
      </c>
      <c r="C11513" s="1" t="s">
        <v>23102</v>
      </c>
      <c r="D11513" s="1" t="s">
        <v>23103</v>
      </c>
      <c r="E11513" s="1" t="s">
        <v>17</v>
      </c>
      <c r="F11513" s="1" t="s">
        <v>5</v>
      </c>
      <c r="G11513" s="7" t="b">
        <v>0</v>
      </c>
      <c r="H11513" s="4">
        <f>LEN(Таблиця1[[#This Row],[Код Контрагента]])</f>
        <v>10</v>
      </c>
    </row>
    <row r="11514" spans="1:8" x14ac:dyDescent="0.25">
      <c r="A11514">
        <v>351629</v>
      </c>
      <c r="B11514" s="4" t="str">
        <f>CONCATENATE(Таблиця1[[#This Row],[МФО]],"_",Таблиця1[[#This Row],[Код Контрагента]])</f>
        <v>351629_3238712473</v>
      </c>
      <c r="C11514" s="1" t="s">
        <v>23104</v>
      </c>
      <c r="D11514" s="1" t="s">
        <v>23105</v>
      </c>
      <c r="E11514" s="1" t="s">
        <v>17</v>
      </c>
      <c r="F11514" s="1" t="s">
        <v>5</v>
      </c>
      <c r="G11514" s="7" t="b">
        <v>0</v>
      </c>
      <c r="H11514" s="4">
        <f>LEN(Таблиця1[[#This Row],[Код Контрагента]])</f>
        <v>10</v>
      </c>
    </row>
    <row r="11515" spans="1:8" x14ac:dyDescent="0.25">
      <c r="A11515">
        <v>351629</v>
      </c>
      <c r="B11515" s="4" t="str">
        <f>CONCATENATE(Таблиця1[[#This Row],[МФО]],"_",Таблиця1[[#This Row],[Код Контрагента]])</f>
        <v>351629_2092523974</v>
      </c>
      <c r="C11515" s="1" t="s">
        <v>23106</v>
      </c>
      <c r="D11515" s="1" t="s">
        <v>23107</v>
      </c>
      <c r="E11515" s="1" t="s">
        <v>17</v>
      </c>
      <c r="F11515" s="1" t="s">
        <v>5</v>
      </c>
      <c r="G11515" s="7" t="b">
        <v>0</v>
      </c>
      <c r="H11515" s="4">
        <f>LEN(Таблиця1[[#This Row],[Код Контрагента]])</f>
        <v>10</v>
      </c>
    </row>
    <row r="11516" spans="1:8" x14ac:dyDescent="0.25">
      <c r="A11516">
        <v>351629</v>
      </c>
      <c r="B11516" s="4" t="str">
        <f>CONCATENATE(Таблиця1[[#This Row],[МФО]],"_",Таблиця1[[#This Row],[Код Контрагента]])</f>
        <v>351629_2936510060</v>
      </c>
      <c r="C11516" s="1" t="s">
        <v>23108</v>
      </c>
      <c r="D11516" s="1" t="s">
        <v>23109</v>
      </c>
      <c r="E11516" s="1" t="s">
        <v>17</v>
      </c>
      <c r="F11516" s="1" t="s">
        <v>5</v>
      </c>
      <c r="G11516" s="7" t="b">
        <v>0</v>
      </c>
      <c r="H11516" s="4">
        <f>LEN(Таблиця1[[#This Row],[Код Контрагента]])</f>
        <v>10</v>
      </c>
    </row>
    <row r="11517" spans="1:8" x14ac:dyDescent="0.25">
      <c r="A11517">
        <v>351629</v>
      </c>
      <c r="B11517" s="4" t="str">
        <f>CONCATENATE(Таблиця1[[#This Row],[МФО]],"_",Таблиця1[[#This Row],[Код Контрагента]])</f>
        <v>351629_3035507806</v>
      </c>
      <c r="C11517" s="1" t="s">
        <v>23110</v>
      </c>
      <c r="D11517" s="1" t="s">
        <v>23111</v>
      </c>
      <c r="E11517" s="1" t="s">
        <v>17</v>
      </c>
      <c r="F11517" s="1" t="s">
        <v>5</v>
      </c>
      <c r="G11517" s="7" t="b">
        <v>0</v>
      </c>
      <c r="H11517" s="4">
        <f>LEN(Таблиця1[[#This Row],[Код Контрагента]])</f>
        <v>10</v>
      </c>
    </row>
    <row r="11518" spans="1:8" x14ac:dyDescent="0.25">
      <c r="A11518">
        <v>351629</v>
      </c>
      <c r="B11518" s="4" t="str">
        <f>CONCATENATE(Таблиця1[[#This Row],[МФО]],"_",Таблиця1[[#This Row],[Код Контрагента]])</f>
        <v>351629_2109502675</v>
      </c>
      <c r="C11518" s="1" t="s">
        <v>23112</v>
      </c>
      <c r="D11518" s="1" t="s">
        <v>23113</v>
      </c>
      <c r="E11518" s="1" t="s">
        <v>17</v>
      </c>
      <c r="F11518" s="1" t="s">
        <v>5</v>
      </c>
      <c r="G11518" s="7" t="b">
        <v>0</v>
      </c>
      <c r="H11518" s="4">
        <f>LEN(Таблиця1[[#This Row],[Код Контрагента]])</f>
        <v>10</v>
      </c>
    </row>
    <row r="11519" spans="1:8" x14ac:dyDescent="0.25">
      <c r="A11519">
        <v>351629</v>
      </c>
      <c r="B11519" s="4" t="str">
        <f>CONCATENATE(Таблиця1[[#This Row],[МФО]],"_",Таблиця1[[#This Row],[Код Контрагента]])</f>
        <v>351629_2602617652</v>
      </c>
      <c r="C11519" s="1" t="s">
        <v>23114</v>
      </c>
      <c r="D11519" s="1" t="s">
        <v>23115</v>
      </c>
      <c r="E11519" s="1" t="s">
        <v>17</v>
      </c>
      <c r="F11519" s="1" t="s">
        <v>5</v>
      </c>
      <c r="G11519" s="7" t="b">
        <v>0</v>
      </c>
      <c r="H11519" s="4">
        <f>LEN(Таблиця1[[#This Row],[Код Контрагента]])</f>
        <v>10</v>
      </c>
    </row>
    <row r="11520" spans="1:8" x14ac:dyDescent="0.25">
      <c r="A11520">
        <v>351629</v>
      </c>
      <c r="B11520" s="4" t="str">
        <f>CONCATENATE(Таблиця1[[#This Row],[МФО]],"_",Таблиця1[[#This Row],[Код Контрагента]])</f>
        <v>351629_2806420665</v>
      </c>
      <c r="C11520" s="1" t="s">
        <v>23116</v>
      </c>
      <c r="D11520" s="1" t="s">
        <v>23117</v>
      </c>
      <c r="E11520" s="1" t="s">
        <v>17</v>
      </c>
      <c r="F11520" s="1" t="s">
        <v>5</v>
      </c>
      <c r="G11520" s="7" t="b">
        <v>0</v>
      </c>
      <c r="H11520" s="4">
        <f>LEN(Таблиця1[[#This Row],[Код Контрагента]])</f>
        <v>10</v>
      </c>
    </row>
    <row r="11521" spans="1:8" x14ac:dyDescent="0.25">
      <c r="A11521">
        <v>351629</v>
      </c>
      <c r="B11521" s="4" t="str">
        <f>CONCATENATE(Таблиця1[[#This Row],[МФО]],"_",Таблиця1[[#This Row],[Код Контрагента]])</f>
        <v>351629_3038228705</v>
      </c>
      <c r="C11521" s="1" t="s">
        <v>23118</v>
      </c>
      <c r="D11521" s="1" t="s">
        <v>23119</v>
      </c>
      <c r="E11521" s="1" t="s">
        <v>17</v>
      </c>
      <c r="F11521" s="1" t="s">
        <v>5</v>
      </c>
      <c r="G11521" s="7" t="b">
        <v>0</v>
      </c>
      <c r="H11521" s="4">
        <f>LEN(Таблиця1[[#This Row],[Код Контрагента]])</f>
        <v>10</v>
      </c>
    </row>
    <row r="11522" spans="1:8" x14ac:dyDescent="0.25">
      <c r="A11522">
        <v>351629</v>
      </c>
      <c r="B11522" s="4" t="str">
        <f>CONCATENATE(Таблиця1[[#This Row],[МФО]],"_",Таблиця1[[#This Row],[Код Контрагента]])</f>
        <v>351629_3153816827</v>
      </c>
      <c r="C11522" s="1" t="s">
        <v>23120</v>
      </c>
      <c r="D11522" s="1" t="s">
        <v>23121</v>
      </c>
      <c r="E11522" s="1" t="s">
        <v>17</v>
      </c>
      <c r="F11522" s="1" t="s">
        <v>5</v>
      </c>
      <c r="G11522" s="7" t="b">
        <v>0</v>
      </c>
      <c r="H11522" s="4">
        <f>LEN(Таблиця1[[#This Row],[Код Контрагента]])</f>
        <v>10</v>
      </c>
    </row>
    <row r="11523" spans="1:8" x14ac:dyDescent="0.25">
      <c r="A11523">
        <v>351629</v>
      </c>
      <c r="B11523" s="4" t="str">
        <f>CONCATENATE(Таблиця1[[#This Row],[МФО]],"_",Таблиця1[[#This Row],[Код Контрагента]])</f>
        <v>351629_3055923230</v>
      </c>
      <c r="C11523" s="1" t="s">
        <v>23122</v>
      </c>
      <c r="D11523" s="1" t="s">
        <v>23123</v>
      </c>
      <c r="E11523" s="1" t="s">
        <v>17</v>
      </c>
      <c r="F11523" s="1" t="s">
        <v>5</v>
      </c>
      <c r="G11523" s="7" t="b">
        <v>0</v>
      </c>
      <c r="H11523" s="4">
        <f>LEN(Таблиця1[[#This Row],[Код Контрагента]])</f>
        <v>10</v>
      </c>
    </row>
    <row r="11524" spans="1:8" x14ac:dyDescent="0.25">
      <c r="A11524">
        <v>351629</v>
      </c>
      <c r="B11524" s="4" t="str">
        <f>CONCATENATE(Таблиця1[[#This Row],[МФО]],"_",Таблиця1[[#This Row],[Код Контрагента]])</f>
        <v>351629_3050411658</v>
      </c>
      <c r="C11524" s="1" t="s">
        <v>23124</v>
      </c>
      <c r="D11524" s="1" t="s">
        <v>23125</v>
      </c>
      <c r="E11524" s="1" t="s">
        <v>17</v>
      </c>
      <c r="F11524" s="1" t="s">
        <v>5</v>
      </c>
      <c r="G11524" s="7" t="b">
        <v>0</v>
      </c>
      <c r="H11524" s="4">
        <f>LEN(Таблиця1[[#This Row],[Код Контрагента]])</f>
        <v>10</v>
      </c>
    </row>
    <row r="11525" spans="1:8" x14ac:dyDescent="0.25">
      <c r="A11525">
        <v>351629</v>
      </c>
      <c r="B11525" s="4" t="str">
        <f>CONCATENATE(Таблиця1[[#This Row],[МФО]],"_",Таблиця1[[#This Row],[Код Контрагента]])</f>
        <v>351629_3491008992</v>
      </c>
      <c r="C11525" s="1" t="s">
        <v>23126</v>
      </c>
      <c r="D11525" s="1" t="s">
        <v>23127</v>
      </c>
      <c r="E11525" s="1" t="s">
        <v>17</v>
      </c>
      <c r="F11525" s="1" t="s">
        <v>5</v>
      </c>
      <c r="G11525" s="7" t="b">
        <v>0</v>
      </c>
      <c r="H11525" s="4">
        <f>LEN(Таблиця1[[#This Row],[Код Контрагента]])</f>
        <v>10</v>
      </c>
    </row>
    <row r="11526" spans="1:8" x14ac:dyDescent="0.25">
      <c r="A11526">
        <v>351629</v>
      </c>
      <c r="B11526" s="4" t="str">
        <f>CONCATENATE(Таблиця1[[#This Row],[МФО]],"_",Таблиця1[[#This Row],[Код Контрагента]])</f>
        <v>351629_2359715091</v>
      </c>
      <c r="C11526" s="1" t="s">
        <v>23128</v>
      </c>
      <c r="D11526" s="1" t="s">
        <v>23129</v>
      </c>
      <c r="E11526" s="1" t="s">
        <v>17</v>
      </c>
      <c r="F11526" s="1" t="s">
        <v>5</v>
      </c>
      <c r="G11526" s="7" t="b">
        <v>0</v>
      </c>
      <c r="H11526" s="4">
        <f>LEN(Таблиця1[[#This Row],[Код Контрагента]])</f>
        <v>10</v>
      </c>
    </row>
    <row r="11527" spans="1:8" x14ac:dyDescent="0.25">
      <c r="A11527">
        <v>351629</v>
      </c>
      <c r="B11527" s="4" t="str">
        <f>CONCATENATE(Таблиця1[[#This Row],[МФО]],"_",Таблиця1[[#This Row],[Код Контрагента]])</f>
        <v>351629_3233404755</v>
      </c>
      <c r="C11527" s="1" t="s">
        <v>23130</v>
      </c>
      <c r="D11527" s="1" t="s">
        <v>23131</v>
      </c>
      <c r="E11527" s="1" t="s">
        <v>17</v>
      </c>
      <c r="F11527" s="1" t="s">
        <v>5</v>
      </c>
      <c r="G11527" s="7" t="b">
        <v>0</v>
      </c>
      <c r="H11527" s="4">
        <f>LEN(Таблиця1[[#This Row],[Код Контрагента]])</f>
        <v>10</v>
      </c>
    </row>
    <row r="11528" spans="1:8" x14ac:dyDescent="0.25">
      <c r="A11528">
        <v>351629</v>
      </c>
      <c r="B11528" s="4" t="str">
        <f>CONCATENATE(Таблиця1[[#This Row],[МФО]],"_",Таблиця1[[#This Row],[Код Контрагента]])</f>
        <v>351629_2446800561</v>
      </c>
      <c r="C11528" s="1" t="s">
        <v>23132</v>
      </c>
      <c r="D11528" s="1" t="s">
        <v>23133</v>
      </c>
      <c r="E11528" s="1" t="s">
        <v>17</v>
      </c>
      <c r="F11528" s="1" t="s">
        <v>5</v>
      </c>
      <c r="G11528" s="7" t="b">
        <v>0</v>
      </c>
      <c r="H11528" s="4">
        <f>LEN(Таблиця1[[#This Row],[Код Контрагента]])</f>
        <v>10</v>
      </c>
    </row>
    <row r="11529" spans="1:8" x14ac:dyDescent="0.25">
      <c r="A11529">
        <v>351629</v>
      </c>
      <c r="B11529" s="4" t="str">
        <f>CONCATENATE(Таблиця1[[#This Row],[МФО]],"_",Таблиця1[[#This Row],[Код Контрагента]])</f>
        <v>351629_3364706430</v>
      </c>
      <c r="C11529" s="1" t="s">
        <v>23134</v>
      </c>
      <c r="D11529" s="1" t="s">
        <v>23135</v>
      </c>
      <c r="E11529" s="1" t="s">
        <v>17</v>
      </c>
      <c r="F11529" s="1" t="s">
        <v>5</v>
      </c>
      <c r="G11529" s="7" t="b">
        <v>0</v>
      </c>
      <c r="H11529" s="4">
        <f>LEN(Таблиця1[[#This Row],[Код Контрагента]])</f>
        <v>10</v>
      </c>
    </row>
    <row r="11530" spans="1:8" x14ac:dyDescent="0.25">
      <c r="A11530">
        <v>351629</v>
      </c>
      <c r="B11530" s="4" t="str">
        <f>CONCATENATE(Таблиця1[[#This Row],[МФО]],"_",Таблиця1[[#This Row],[Код Контрагента]])</f>
        <v>351629_3377903290</v>
      </c>
      <c r="C11530" s="1" t="s">
        <v>23136</v>
      </c>
      <c r="D11530" s="1" t="s">
        <v>23137</v>
      </c>
      <c r="E11530" s="1" t="s">
        <v>17</v>
      </c>
      <c r="F11530" s="1" t="s">
        <v>5</v>
      </c>
      <c r="G11530" s="7" t="b">
        <v>0</v>
      </c>
      <c r="H11530" s="4">
        <f>LEN(Таблиця1[[#This Row],[Код Контрагента]])</f>
        <v>10</v>
      </c>
    </row>
    <row r="11531" spans="1:8" x14ac:dyDescent="0.25">
      <c r="A11531">
        <v>351629</v>
      </c>
      <c r="B11531" s="4" t="str">
        <f>CONCATENATE(Таблиця1[[#This Row],[МФО]],"_",Таблиця1[[#This Row],[Код Контрагента]])</f>
        <v>351629_2735715662</v>
      </c>
      <c r="C11531" s="1" t="s">
        <v>23138</v>
      </c>
      <c r="D11531" s="1" t="s">
        <v>23139</v>
      </c>
      <c r="E11531" s="1" t="s">
        <v>17</v>
      </c>
      <c r="F11531" s="1" t="s">
        <v>5</v>
      </c>
      <c r="G11531" s="7" t="b">
        <v>0</v>
      </c>
      <c r="H11531" s="4">
        <f>LEN(Таблиця1[[#This Row],[Код Контрагента]])</f>
        <v>10</v>
      </c>
    </row>
    <row r="11532" spans="1:8" x14ac:dyDescent="0.25">
      <c r="A11532">
        <v>351629</v>
      </c>
      <c r="B11532" s="4" t="str">
        <f>CONCATENATE(Таблиця1[[#This Row],[МФО]],"_",Таблиця1[[#This Row],[Код Контрагента]])</f>
        <v>351629_2875921646</v>
      </c>
      <c r="C11532" s="1" t="s">
        <v>23140</v>
      </c>
      <c r="D11532" s="1" t="s">
        <v>23141</v>
      </c>
      <c r="E11532" s="1" t="s">
        <v>17</v>
      </c>
      <c r="F11532" s="1" t="s">
        <v>5</v>
      </c>
      <c r="G11532" s="7" t="b">
        <v>0</v>
      </c>
      <c r="H11532" s="4">
        <f>LEN(Таблиця1[[#This Row],[Код Контрагента]])</f>
        <v>10</v>
      </c>
    </row>
    <row r="11533" spans="1:8" x14ac:dyDescent="0.25">
      <c r="A11533">
        <v>351629</v>
      </c>
      <c r="B11533" s="4" t="str">
        <f>CONCATENATE(Таблиця1[[#This Row],[МФО]],"_",Таблиця1[[#This Row],[Код Контрагента]])</f>
        <v>351629_2392517342</v>
      </c>
      <c r="C11533" s="1" t="s">
        <v>23142</v>
      </c>
      <c r="D11533" s="1" t="s">
        <v>23143</v>
      </c>
      <c r="E11533" s="1" t="s">
        <v>17</v>
      </c>
      <c r="F11533" s="1" t="s">
        <v>5</v>
      </c>
      <c r="G11533" s="7" t="b">
        <v>0</v>
      </c>
      <c r="H11533" s="4">
        <f>LEN(Таблиця1[[#This Row],[Код Контрагента]])</f>
        <v>10</v>
      </c>
    </row>
    <row r="11534" spans="1:8" x14ac:dyDescent="0.25">
      <c r="A11534">
        <v>351629</v>
      </c>
      <c r="B11534" s="4" t="str">
        <f>CONCATENATE(Таблиця1[[#This Row],[МФО]],"_",Таблиця1[[#This Row],[Код Контрагента]])</f>
        <v>351629_2370102096</v>
      </c>
      <c r="C11534" s="1" t="s">
        <v>23144</v>
      </c>
      <c r="D11534" s="1" t="s">
        <v>23145</v>
      </c>
      <c r="E11534" s="1" t="s">
        <v>17</v>
      </c>
      <c r="F11534" s="1" t="s">
        <v>5</v>
      </c>
      <c r="G11534" s="7" t="b">
        <v>0</v>
      </c>
      <c r="H11534" s="4">
        <f>LEN(Таблиця1[[#This Row],[Код Контрагента]])</f>
        <v>10</v>
      </c>
    </row>
    <row r="11535" spans="1:8" x14ac:dyDescent="0.25">
      <c r="A11535">
        <v>351629</v>
      </c>
      <c r="B11535" s="4" t="str">
        <f>CONCATENATE(Таблиця1[[#This Row],[МФО]],"_",Таблиця1[[#This Row],[Код Контрагента]])</f>
        <v>351629_2812410628</v>
      </c>
      <c r="C11535" s="1" t="s">
        <v>23146</v>
      </c>
      <c r="D11535" s="1" t="s">
        <v>23147</v>
      </c>
      <c r="E11535" s="1" t="s">
        <v>17</v>
      </c>
      <c r="F11535" s="1" t="s">
        <v>5</v>
      </c>
      <c r="G11535" s="7" t="b">
        <v>0</v>
      </c>
      <c r="H11535" s="4">
        <f>LEN(Таблиця1[[#This Row],[Код Контрагента]])</f>
        <v>10</v>
      </c>
    </row>
    <row r="11536" spans="1:8" x14ac:dyDescent="0.25">
      <c r="A11536">
        <v>351629</v>
      </c>
      <c r="B11536" s="4" t="str">
        <f>CONCATENATE(Таблиця1[[#This Row],[МФО]],"_",Таблиця1[[#This Row],[Код Контрагента]])</f>
        <v>351629_2923409652</v>
      </c>
      <c r="C11536" s="1" t="s">
        <v>23148</v>
      </c>
      <c r="D11536" s="1" t="s">
        <v>23149</v>
      </c>
      <c r="E11536" s="1" t="s">
        <v>17</v>
      </c>
      <c r="F11536" s="1" t="s">
        <v>5</v>
      </c>
      <c r="G11536" s="7" t="b">
        <v>0</v>
      </c>
      <c r="H11536" s="4">
        <f>LEN(Таблиця1[[#This Row],[Код Контрагента]])</f>
        <v>10</v>
      </c>
    </row>
    <row r="11537" spans="1:8" x14ac:dyDescent="0.25">
      <c r="A11537">
        <v>351629</v>
      </c>
      <c r="B11537" s="4" t="str">
        <f>CONCATENATE(Таблиця1[[#This Row],[МФО]],"_",Таблиця1[[#This Row],[Код Контрагента]])</f>
        <v>351629_2938108030</v>
      </c>
      <c r="C11537" s="1" t="s">
        <v>23150</v>
      </c>
      <c r="D11537" s="1" t="s">
        <v>23151</v>
      </c>
      <c r="E11537" s="1" t="s">
        <v>17</v>
      </c>
      <c r="F11537" s="1" t="s">
        <v>5</v>
      </c>
      <c r="G11537" s="7" t="b">
        <v>0</v>
      </c>
      <c r="H11537" s="4">
        <f>LEN(Таблиця1[[#This Row],[Код Контрагента]])</f>
        <v>10</v>
      </c>
    </row>
    <row r="11538" spans="1:8" x14ac:dyDescent="0.25">
      <c r="A11538">
        <v>351629</v>
      </c>
      <c r="B11538" s="4" t="str">
        <f>CONCATENATE(Таблиця1[[#This Row],[МФО]],"_",Таблиця1[[#This Row],[Код Контрагента]])</f>
        <v>351629_2966204532</v>
      </c>
      <c r="C11538" s="1" t="s">
        <v>12658</v>
      </c>
      <c r="D11538" s="1" t="s">
        <v>23152</v>
      </c>
      <c r="E11538" s="1" t="s">
        <v>17</v>
      </c>
      <c r="F11538" s="1" t="s">
        <v>5</v>
      </c>
      <c r="G11538" s="7" t="b">
        <v>0</v>
      </c>
      <c r="H11538" s="4">
        <f>LEN(Таблиця1[[#This Row],[Код Контрагента]])</f>
        <v>10</v>
      </c>
    </row>
    <row r="11539" spans="1:8" x14ac:dyDescent="0.25">
      <c r="A11539">
        <v>351629</v>
      </c>
      <c r="B11539" s="4" t="str">
        <f>CONCATENATE(Таблиця1[[#This Row],[МФО]],"_",Таблиця1[[#This Row],[Код Контрагента]])</f>
        <v>351629_3412312529</v>
      </c>
      <c r="C11539" s="1" t="s">
        <v>23153</v>
      </c>
      <c r="D11539" s="1" t="s">
        <v>23154</v>
      </c>
      <c r="E11539" s="1" t="s">
        <v>17</v>
      </c>
      <c r="F11539" s="1" t="s">
        <v>5</v>
      </c>
      <c r="G11539" s="7" t="b">
        <v>0</v>
      </c>
      <c r="H11539" s="4">
        <f>LEN(Таблиця1[[#This Row],[Код Контрагента]])</f>
        <v>10</v>
      </c>
    </row>
    <row r="11540" spans="1:8" x14ac:dyDescent="0.25">
      <c r="A11540">
        <v>351629</v>
      </c>
      <c r="B11540" s="4" t="str">
        <f>CONCATENATE(Таблиця1[[#This Row],[МФО]],"_",Таблиця1[[#This Row],[Код Контрагента]])</f>
        <v>351629_2193521728</v>
      </c>
      <c r="C11540" s="1" t="s">
        <v>23155</v>
      </c>
      <c r="D11540" s="1" t="s">
        <v>23156</v>
      </c>
      <c r="E11540" s="1" t="s">
        <v>17</v>
      </c>
      <c r="F11540" s="1" t="s">
        <v>5</v>
      </c>
      <c r="G11540" s="7" t="b">
        <v>0</v>
      </c>
      <c r="H11540" s="4">
        <f>LEN(Таблиця1[[#This Row],[Код Контрагента]])</f>
        <v>10</v>
      </c>
    </row>
    <row r="11541" spans="1:8" x14ac:dyDescent="0.25">
      <c r="A11541">
        <v>351629</v>
      </c>
      <c r="B11541" s="4" t="str">
        <f>CONCATENATE(Таблиця1[[#This Row],[МФО]],"_",Таблиця1[[#This Row],[Код Контрагента]])</f>
        <v>351629_3178600284</v>
      </c>
      <c r="C11541" s="1" t="s">
        <v>23157</v>
      </c>
      <c r="D11541" s="1" t="s">
        <v>23158</v>
      </c>
      <c r="E11541" s="1" t="s">
        <v>17</v>
      </c>
      <c r="F11541" s="1" t="s">
        <v>5</v>
      </c>
      <c r="G11541" s="7" t="b">
        <v>0</v>
      </c>
      <c r="H11541" s="4">
        <f>LEN(Таблиця1[[#This Row],[Код Контрагента]])</f>
        <v>10</v>
      </c>
    </row>
    <row r="11542" spans="1:8" x14ac:dyDescent="0.25">
      <c r="A11542">
        <v>351629</v>
      </c>
      <c r="B11542" s="4" t="str">
        <f>CONCATENATE(Таблиця1[[#This Row],[МФО]],"_",Таблиця1[[#This Row],[Код Контрагента]])</f>
        <v>351629_2970222216</v>
      </c>
      <c r="C11542" s="1" t="s">
        <v>23159</v>
      </c>
      <c r="D11542" s="1" t="s">
        <v>23160</v>
      </c>
      <c r="E11542" s="1" t="s">
        <v>17</v>
      </c>
      <c r="F11542" s="1" t="s">
        <v>5</v>
      </c>
      <c r="G11542" s="7" t="b">
        <v>0</v>
      </c>
      <c r="H11542" s="4">
        <f>LEN(Таблиця1[[#This Row],[Код Контрагента]])</f>
        <v>10</v>
      </c>
    </row>
    <row r="11543" spans="1:8" x14ac:dyDescent="0.25">
      <c r="A11543">
        <v>351629</v>
      </c>
      <c r="B11543" s="4" t="str">
        <f>CONCATENATE(Таблиця1[[#This Row],[МФО]],"_",Таблиця1[[#This Row],[Код Контрагента]])</f>
        <v>351629_3260511517</v>
      </c>
      <c r="C11543" s="1" t="s">
        <v>23161</v>
      </c>
      <c r="D11543" s="1" t="s">
        <v>23162</v>
      </c>
      <c r="E11543" s="1" t="s">
        <v>17</v>
      </c>
      <c r="F11543" s="1" t="s">
        <v>5</v>
      </c>
      <c r="G11543" s="7" t="b">
        <v>0</v>
      </c>
      <c r="H11543" s="4">
        <f>LEN(Таблиця1[[#This Row],[Код Контрагента]])</f>
        <v>10</v>
      </c>
    </row>
    <row r="11544" spans="1:8" x14ac:dyDescent="0.25">
      <c r="A11544">
        <v>351629</v>
      </c>
      <c r="B11544" s="4" t="str">
        <f>CONCATENATE(Таблиця1[[#This Row],[МФО]],"_",Таблиця1[[#This Row],[Код Контрагента]])</f>
        <v>351629_3224304694</v>
      </c>
      <c r="C11544" s="1" t="s">
        <v>23163</v>
      </c>
      <c r="D11544" s="1" t="s">
        <v>23164</v>
      </c>
      <c r="E11544" s="1" t="s">
        <v>17</v>
      </c>
      <c r="F11544" s="1" t="s">
        <v>5</v>
      </c>
      <c r="G11544" s="7" t="b">
        <v>0</v>
      </c>
      <c r="H11544" s="4">
        <f>LEN(Таблиця1[[#This Row],[Код Контрагента]])</f>
        <v>10</v>
      </c>
    </row>
    <row r="11545" spans="1:8" x14ac:dyDescent="0.25">
      <c r="A11545">
        <v>351629</v>
      </c>
      <c r="B11545" s="4" t="str">
        <f>CONCATENATE(Таблиця1[[#This Row],[МФО]],"_",Таблиця1[[#This Row],[Код Контрагента]])</f>
        <v>351629_3159412064</v>
      </c>
      <c r="C11545" s="1" t="s">
        <v>23165</v>
      </c>
      <c r="D11545" s="1" t="s">
        <v>23166</v>
      </c>
      <c r="E11545" s="1" t="s">
        <v>17</v>
      </c>
      <c r="F11545" s="1" t="s">
        <v>5</v>
      </c>
      <c r="G11545" s="7" t="b">
        <v>0</v>
      </c>
      <c r="H11545" s="4">
        <f>LEN(Таблиця1[[#This Row],[Код Контрагента]])</f>
        <v>10</v>
      </c>
    </row>
    <row r="11546" spans="1:8" x14ac:dyDescent="0.25">
      <c r="A11546">
        <v>351629</v>
      </c>
      <c r="B11546" s="4" t="str">
        <f>CONCATENATE(Таблиця1[[#This Row],[МФО]],"_",Таблиця1[[#This Row],[Код Контрагента]])</f>
        <v>351629_3440205559</v>
      </c>
      <c r="C11546" s="1" t="s">
        <v>23167</v>
      </c>
      <c r="D11546" s="1" t="s">
        <v>23168</v>
      </c>
      <c r="E11546" s="1" t="s">
        <v>17</v>
      </c>
      <c r="F11546" s="1" t="s">
        <v>5</v>
      </c>
      <c r="G11546" s="7" t="b">
        <v>0</v>
      </c>
      <c r="H11546" s="4">
        <f>LEN(Таблиця1[[#This Row],[Код Контрагента]])</f>
        <v>10</v>
      </c>
    </row>
    <row r="11547" spans="1:8" x14ac:dyDescent="0.25">
      <c r="A11547">
        <v>351629</v>
      </c>
      <c r="B11547" s="4" t="str">
        <f>CONCATENATE(Таблиця1[[#This Row],[МФО]],"_",Таблиця1[[#This Row],[Код Контрагента]])</f>
        <v>351629_3070816246</v>
      </c>
      <c r="C11547" s="1" t="s">
        <v>23169</v>
      </c>
      <c r="D11547" s="1" t="s">
        <v>23170</v>
      </c>
      <c r="E11547" s="1" t="s">
        <v>17</v>
      </c>
      <c r="F11547" s="1" t="s">
        <v>5</v>
      </c>
      <c r="G11547" s="7" t="b">
        <v>0</v>
      </c>
      <c r="H11547" s="4">
        <f>LEN(Таблиця1[[#This Row],[Код Контрагента]])</f>
        <v>10</v>
      </c>
    </row>
    <row r="11548" spans="1:8" x14ac:dyDescent="0.25">
      <c r="A11548">
        <v>351629</v>
      </c>
      <c r="B11548" s="4" t="str">
        <f>CONCATENATE(Таблиця1[[#This Row],[МФО]],"_",Таблиця1[[#This Row],[Код Контрагента]])</f>
        <v>351629_2366503818</v>
      </c>
      <c r="C11548" s="1" t="s">
        <v>23171</v>
      </c>
      <c r="D11548" s="1" t="s">
        <v>23172</v>
      </c>
      <c r="E11548" s="1" t="s">
        <v>17</v>
      </c>
      <c r="F11548" s="1" t="s">
        <v>5</v>
      </c>
      <c r="G11548" s="7" t="b">
        <v>0</v>
      </c>
      <c r="H11548" s="4">
        <f>LEN(Таблиця1[[#This Row],[Код Контрагента]])</f>
        <v>10</v>
      </c>
    </row>
    <row r="11549" spans="1:8" x14ac:dyDescent="0.25">
      <c r="A11549">
        <v>351629</v>
      </c>
      <c r="B11549" s="4" t="str">
        <f>CONCATENATE(Таблиця1[[#This Row],[МФО]],"_",Таблиця1[[#This Row],[Код Контрагента]])</f>
        <v>351629_2899609191</v>
      </c>
      <c r="C11549" s="1" t="s">
        <v>23173</v>
      </c>
      <c r="D11549" s="1" t="s">
        <v>23174</v>
      </c>
      <c r="E11549" s="1" t="s">
        <v>17</v>
      </c>
      <c r="F11549" s="1" t="s">
        <v>5</v>
      </c>
      <c r="G11549" s="7" t="b">
        <v>0</v>
      </c>
      <c r="H11549" s="4">
        <f>LEN(Таблиця1[[#This Row],[Код Контрагента]])</f>
        <v>10</v>
      </c>
    </row>
    <row r="11550" spans="1:8" x14ac:dyDescent="0.25">
      <c r="A11550">
        <v>351629</v>
      </c>
      <c r="B11550" s="4" t="str">
        <f>CONCATENATE(Таблиця1[[#This Row],[МФО]],"_",Таблиця1[[#This Row],[Код Контрагента]])</f>
        <v>351629_2393401552</v>
      </c>
      <c r="C11550" s="1" t="s">
        <v>23175</v>
      </c>
      <c r="D11550" s="1" t="s">
        <v>23176</v>
      </c>
      <c r="E11550" s="1" t="s">
        <v>17</v>
      </c>
      <c r="F11550" s="1" t="s">
        <v>5</v>
      </c>
      <c r="G11550" s="7" t="b">
        <v>0</v>
      </c>
      <c r="H11550" s="4">
        <f>LEN(Таблиця1[[#This Row],[Код Контрагента]])</f>
        <v>10</v>
      </c>
    </row>
    <row r="11551" spans="1:8" x14ac:dyDescent="0.25">
      <c r="A11551">
        <v>351629</v>
      </c>
      <c r="B11551" s="4" t="str">
        <f>CONCATENATE(Таблиця1[[#This Row],[МФО]],"_",Таблиця1[[#This Row],[Код Контрагента]])</f>
        <v>351629_2842206319</v>
      </c>
      <c r="C11551" s="1" t="s">
        <v>23177</v>
      </c>
      <c r="D11551" s="1" t="s">
        <v>23178</v>
      </c>
      <c r="E11551" s="1" t="s">
        <v>17</v>
      </c>
      <c r="F11551" s="1" t="s">
        <v>5</v>
      </c>
      <c r="G11551" s="7" t="b">
        <v>0</v>
      </c>
      <c r="H11551" s="4">
        <f>LEN(Таблиця1[[#This Row],[Код Контрагента]])</f>
        <v>10</v>
      </c>
    </row>
    <row r="11552" spans="1:8" x14ac:dyDescent="0.25">
      <c r="A11552">
        <v>351629</v>
      </c>
      <c r="B11552" s="4" t="str">
        <f>CONCATENATE(Таблиця1[[#This Row],[МФО]],"_",Таблиця1[[#This Row],[Код Контрагента]])</f>
        <v>351629_2190001930</v>
      </c>
      <c r="C11552" s="1" t="s">
        <v>23179</v>
      </c>
      <c r="D11552" s="1" t="s">
        <v>23180</v>
      </c>
      <c r="E11552" s="1" t="s">
        <v>17</v>
      </c>
      <c r="F11552" s="1" t="s">
        <v>5</v>
      </c>
      <c r="G11552" s="7" t="b">
        <v>0</v>
      </c>
      <c r="H11552" s="4">
        <f>LEN(Таблиця1[[#This Row],[Код Контрагента]])</f>
        <v>10</v>
      </c>
    </row>
    <row r="11553" spans="1:8" x14ac:dyDescent="0.25">
      <c r="A11553">
        <v>351629</v>
      </c>
      <c r="B11553" s="4" t="str">
        <f>CONCATENATE(Таблиця1[[#This Row],[МФО]],"_",Таблиця1[[#This Row],[Код Контрагента]])</f>
        <v>351629_2267619077</v>
      </c>
      <c r="C11553" s="1" t="s">
        <v>23181</v>
      </c>
      <c r="D11553" s="1" t="s">
        <v>23182</v>
      </c>
      <c r="E11553" s="1" t="s">
        <v>17</v>
      </c>
      <c r="F11553" s="1" t="s">
        <v>5</v>
      </c>
      <c r="G11553" s="7" t="b">
        <v>0</v>
      </c>
      <c r="H11553" s="4">
        <f>LEN(Таблиця1[[#This Row],[Код Контрагента]])</f>
        <v>10</v>
      </c>
    </row>
    <row r="11554" spans="1:8" x14ac:dyDescent="0.25">
      <c r="A11554">
        <v>351629</v>
      </c>
      <c r="B11554" s="4" t="str">
        <f>CONCATENATE(Таблиця1[[#This Row],[МФО]],"_",Таблиця1[[#This Row],[Код Контрагента]])</f>
        <v>351629_3352105916</v>
      </c>
      <c r="C11554" s="1" t="s">
        <v>23183</v>
      </c>
      <c r="D11554" s="1" t="s">
        <v>23184</v>
      </c>
      <c r="E11554" s="1" t="s">
        <v>17</v>
      </c>
      <c r="F11554" s="1" t="s">
        <v>5</v>
      </c>
      <c r="G11554" s="7" t="b">
        <v>0</v>
      </c>
      <c r="H11554" s="4">
        <f>LEN(Таблиця1[[#This Row],[Код Контрагента]])</f>
        <v>10</v>
      </c>
    </row>
    <row r="11555" spans="1:8" x14ac:dyDescent="0.25">
      <c r="A11555">
        <v>351629</v>
      </c>
      <c r="B11555" s="4" t="str">
        <f>CONCATENATE(Таблиця1[[#This Row],[МФО]],"_",Таблиця1[[#This Row],[Код Контрагента]])</f>
        <v>351629_3498213132</v>
      </c>
      <c r="C11555" s="1" t="s">
        <v>23185</v>
      </c>
      <c r="D11555" s="1" t="s">
        <v>23186</v>
      </c>
      <c r="E11555" s="1" t="s">
        <v>17</v>
      </c>
      <c r="F11555" s="1" t="s">
        <v>5</v>
      </c>
      <c r="G11555" s="7" t="b">
        <v>0</v>
      </c>
      <c r="H11555" s="4">
        <f>LEN(Таблиця1[[#This Row],[Код Контрагента]])</f>
        <v>10</v>
      </c>
    </row>
    <row r="11556" spans="1:8" x14ac:dyDescent="0.25">
      <c r="A11556">
        <v>351629</v>
      </c>
      <c r="B11556" s="4" t="str">
        <f>CONCATENATE(Таблиця1[[#This Row],[МФО]],"_",Таблиця1[[#This Row],[Код Контрагента]])</f>
        <v>351629_1934213312</v>
      </c>
      <c r="C11556" s="1" t="s">
        <v>23187</v>
      </c>
      <c r="D11556" s="1" t="s">
        <v>23188</v>
      </c>
      <c r="E11556" s="1" t="s">
        <v>17</v>
      </c>
      <c r="F11556" s="1" t="s">
        <v>5</v>
      </c>
      <c r="G11556" s="7" t="b">
        <v>0</v>
      </c>
      <c r="H11556" s="4">
        <f>LEN(Таблиця1[[#This Row],[Код Контрагента]])</f>
        <v>10</v>
      </c>
    </row>
    <row r="11557" spans="1:8" x14ac:dyDescent="0.25">
      <c r="A11557">
        <v>351629</v>
      </c>
      <c r="B11557" s="4" t="str">
        <f>CONCATENATE(Таблиця1[[#This Row],[МФО]],"_",Таблиця1[[#This Row],[Код Контрагента]])</f>
        <v>351629_3287719686</v>
      </c>
      <c r="C11557" s="1" t="s">
        <v>23189</v>
      </c>
      <c r="D11557" s="1" t="s">
        <v>23190</v>
      </c>
      <c r="E11557" s="1" t="s">
        <v>17</v>
      </c>
      <c r="F11557" s="1" t="s">
        <v>5</v>
      </c>
      <c r="G11557" s="7" t="b">
        <v>0</v>
      </c>
      <c r="H11557" s="4">
        <f>LEN(Таблиця1[[#This Row],[Код Контрагента]])</f>
        <v>10</v>
      </c>
    </row>
    <row r="11558" spans="1:8" x14ac:dyDescent="0.25">
      <c r="A11558">
        <v>351629</v>
      </c>
      <c r="B11558" s="4" t="str">
        <f>CONCATENATE(Таблиця1[[#This Row],[МФО]],"_",Таблиця1[[#This Row],[Код Контрагента]])</f>
        <v>351629_2185914133</v>
      </c>
      <c r="C11558" s="1" t="s">
        <v>23191</v>
      </c>
      <c r="D11558" s="1" t="s">
        <v>23192</v>
      </c>
      <c r="E11558" s="1" t="s">
        <v>17</v>
      </c>
      <c r="F11558" s="1" t="s">
        <v>5</v>
      </c>
      <c r="G11558" s="7" t="b">
        <v>0</v>
      </c>
      <c r="H11558" s="4">
        <f>LEN(Таблиця1[[#This Row],[Код Контрагента]])</f>
        <v>10</v>
      </c>
    </row>
    <row r="11559" spans="1:8" x14ac:dyDescent="0.25">
      <c r="A11559">
        <v>351629</v>
      </c>
      <c r="B11559" s="4" t="str">
        <f>CONCATENATE(Таблиця1[[#This Row],[МФО]],"_",Таблиця1[[#This Row],[Код Контрагента]])</f>
        <v>351629_2563100885</v>
      </c>
      <c r="C11559" s="1" t="s">
        <v>23193</v>
      </c>
      <c r="D11559" s="1" t="s">
        <v>23194</v>
      </c>
      <c r="E11559" s="1" t="s">
        <v>17</v>
      </c>
      <c r="F11559" s="1" t="s">
        <v>5</v>
      </c>
      <c r="G11559" s="7" t="b">
        <v>0</v>
      </c>
      <c r="H11559" s="4">
        <f>LEN(Таблиця1[[#This Row],[Код Контрагента]])</f>
        <v>10</v>
      </c>
    </row>
    <row r="11560" spans="1:8" x14ac:dyDescent="0.25">
      <c r="A11560">
        <v>351629</v>
      </c>
      <c r="B11560" s="4" t="str">
        <f>CONCATENATE(Таблиця1[[#This Row],[МФО]],"_",Таблиця1[[#This Row],[Код Контрагента]])</f>
        <v>351629_2163425855</v>
      </c>
      <c r="C11560" s="1" t="s">
        <v>23195</v>
      </c>
      <c r="D11560" s="1" t="s">
        <v>23196</v>
      </c>
      <c r="E11560" s="1" t="s">
        <v>17</v>
      </c>
      <c r="F11560" s="1" t="s">
        <v>5</v>
      </c>
      <c r="G11560" s="7" t="b">
        <v>0</v>
      </c>
      <c r="H11560" s="4">
        <f>LEN(Таблиця1[[#This Row],[Код Контрагента]])</f>
        <v>10</v>
      </c>
    </row>
    <row r="11561" spans="1:8" x14ac:dyDescent="0.25">
      <c r="A11561">
        <v>351629</v>
      </c>
      <c r="B11561" s="4" t="str">
        <f>CONCATENATE(Таблиця1[[#This Row],[МФО]],"_",Таблиця1[[#This Row],[Код Контрагента]])</f>
        <v>351629_2011515896</v>
      </c>
      <c r="C11561" s="1" t="s">
        <v>23197</v>
      </c>
      <c r="D11561" s="1" t="s">
        <v>23198</v>
      </c>
      <c r="E11561" s="1" t="s">
        <v>17</v>
      </c>
      <c r="F11561" s="1" t="s">
        <v>5</v>
      </c>
      <c r="G11561" s="7" t="b">
        <v>0</v>
      </c>
      <c r="H11561" s="4">
        <f>LEN(Таблиця1[[#This Row],[Код Контрагента]])</f>
        <v>10</v>
      </c>
    </row>
    <row r="11562" spans="1:8" x14ac:dyDescent="0.25">
      <c r="A11562">
        <v>351629</v>
      </c>
      <c r="B11562" s="4" t="str">
        <f>CONCATENATE(Таблиця1[[#This Row],[МФО]],"_",Таблиця1[[#This Row],[Код Контрагента]])</f>
        <v>351629_2853721574</v>
      </c>
      <c r="C11562" s="1" t="s">
        <v>23199</v>
      </c>
      <c r="D11562" s="1" t="s">
        <v>23200</v>
      </c>
      <c r="E11562" s="1" t="s">
        <v>17</v>
      </c>
      <c r="F11562" s="1" t="s">
        <v>5</v>
      </c>
      <c r="G11562" s="7" t="b">
        <v>0</v>
      </c>
      <c r="H11562" s="4">
        <f>LEN(Таблиця1[[#This Row],[Код Контрагента]])</f>
        <v>10</v>
      </c>
    </row>
    <row r="11563" spans="1:8" x14ac:dyDescent="0.25">
      <c r="A11563">
        <v>351629</v>
      </c>
      <c r="B11563" s="4" t="str">
        <f>CONCATENATE(Таблиця1[[#This Row],[МФО]],"_",Таблиця1[[#This Row],[Код Контрагента]])</f>
        <v>351629_3191205532</v>
      </c>
      <c r="C11563" s="1" t="s">
        <v>23201</v>
      </c>
      <c r="D11563" s="1" t="s">
        <v>23202</v>
      </c>
      <c r="E11563" s="1" t="s">
        <v>17</v>
      </c>
      <c r="F11563" s="1" t="s">
        <v>5</v>
      </c>
      <c r="G11563" s="7" t="b">
        <v>0</v>
      </c>
      <c r="H11563" s="4">
        <f>LEN(Таблиця1[[#This Row],[Код Контрагента]])</f>
        <v>10</v>
      </c>
    </row>
    <row r="11564" spans="1:8" x14ac:dyDescent="0.25">
      <c r="A11564">
        <v>351629</v>
      </c>
      <c r="B11564" s="4" t="str">
        <f>CONCATENATE(Таблиця1[[#This Row],[МФО]],"_",Таблиця1[[#This Row],[Код Контрагента]])</f>
        <v>351629_1980701087</v>
      </c>
      <c r="C11564" s="1" t="s">
        <v>23203</v>
      </c>
      <c r="D11564" s="1" t="s">
        <v>23204</v>
      </c>
      <c r="E11564" s="1" t="s">
        <v>17</v>
      </c>
      <c r="F11564" s="1" t="s">
        <v>5</v>
      </c>
      <c r="G11564" s="7" t="b">
        <v>0</v>
      </c>
      <c r="H11564" s="4">
        <f>LEN(Таблиця1[[#This Row],[Код Контрагента]])</f>
        <v>10</v>
      </c>
    </row>
    <row r="11565" spans="1:8" x14ac:dyDescent="0.25">
      <c r="A11565">
        <v>351629</v>
      </c>
      <c r="B11565" s="4" t="str">
        <f>CONCATENATE(Таблиця1[[#This Row],[МФО]],"_",Таблиця1[[#This Row],[Код Контрагента]])</f>
        <v>351629_2431603646</v>
      </c>
      <c r="C11565" s="1" t="s">
        <v>23205</v>
      </c>
      <c r="D11565" s="1" t="s">
        <v>23206</v>
      </c>
      <c r="E11565" s="1" t="s">
        <v>17</v>
      </c>
      <c r="F11565" s="1" t="s">
        <v>5</v>
      </c>
      <c r="G11565" s="7" t="b">
        <v>0</v>
      </c>
      <c r="H11565" s="4">
        <f>LEN(Таблиця1[[#This Row],[Код Контрагента]])</f>
        <v>10</v>
      </c>
    </row>
    <row r="11566" spans="1:8" x14ac:dyDescent="0.25">
      <c r="A11566">
        <v>351629</v>
      </c>
      <c r="B11566" s="4" t="str">
        <f>CONCATENATE(Таблиця1[[#This Row],[МФО]],"_",Таблиця1[[#This Row],[Код Контрагента]])</f>
        <v>351629_3384609237</v>
      </c>
      <c r="C11566" s="1" t="s">
        <v>23207</v>
      </c>
      <c r="D11566" s="1" t="s">
        <v>23208</v>
      </c>
      <c r="E11566" s="1" t="s">
        <v>17</v>
      </c>
      <c r="F11566" s="1" t="s">
        <v>5</v>
      </c>
      <c r="G11566" s="7" t="b">
        <v>0</v>
      </c>
      <c r="H11566" s="4">
        <f>LEN(Таблиця1[[#This Row],[Код Контрагента]])</f>
        <v>10</v>
      </c>
    </row>
    <row r="11567" spans="1:8" x14ac:dyDescent="0.25">
      <c r="A11567">
        <v>351629</v>
      </c>
      <c r="B11567" s="4" t="str">
        <f>CONCATENATE(Таблиця1[[#This Row],[МФО]],"_",Таблиця1[[#This Row],[Код Контрагента]])</f>
        <v>351629_3382507297</v>
      </c>
      <c r="C11567" s="1" t="s">
        <v>23209</v>
      </c>
      <c r="D11567" s="1" t="s">
        <v>23210</v>
      </c>
      <c r="E11567" s="1" t="s">
        <v>17</v>
      </c>
      <c r="F11567" s="1" t="s">
        <v>5</v>
      </c>
      <c r="G11567" s="7" t="b">
        <v>0</v>
      </c>
      <c r="H11567" s="4">
        <f>LEN(Таблиця1[[#This Row],[Код Контрагента]])</f>
        <v>10</v>
      </c>
    </row>
    <row r="11568" spans="1:8" x14ac:dyDescent="0.25">
      <c r="A11568">
        <v>351629</v>
      </c>
      <c r="B11568" s="4" t="str">
        <f>CONCATENATE(Таблиця1[[#This Row],[МФО]],"_",Таблиця1[[#This Row],[Код Контрагента]])</f>
        <v>351629_2755103121</v>
      </c>
      <c r="C11568" s="1" t="s">
        <v>23211</v>
      </c>
      <c r="D11568" s="1" t="s">
        <v>23212</v>
      </c>
      <c r="E11568" s="1" t="s">
        <v>17</v>
      </c>
      <c r="F11568" s="1" t="s">
        <v>5</v>
      </c>
      <c r="G11568" s="7" t="b">
        <v>0</v>
      </c>
      <c r="H11568" s="4">
        <f>LEN(Таблиця1[[#This Row],[Код Контрагента]])</f>
        <v>10</v>
      </c>
    </row>
    <row r="11569" spans="1:8" x14ac:dyDescent="0.25">
      <c r="A11569">
        <v>351629</v>
      </c>
      <c r="B11569" s="4" t="str">
        <f>CONCATENATE(Таблиця1[[#This Row],[МФО]],"_",Таблиця1[[#This Row],[Код Контрагента]])</f>
        <v>351629_3258315819</v>
      </c>
      <c r="C11569" s="1" t="s">
        <v>23213</v>
      </c>
      <c r="D11569" s="1" t="s">
        <v>23214</v>
      </c>
      <c r="E11569" s="1" t="s">
        <v>17</v>
      </c>
      <c r="F11569" s="1" t="s">
        <v>5</v>
      </c>
      <c r="G11569" s="7" t="b">
        <v>0</v>
      </c>
      <c r="H11569" s="4">
        <f>LEN(Таблиця1[[#This Row],[Код Контрагента]])</f>
        <v>10</v>
      </c>
    </row>
    <row r="11570" spans="1:8" x14ac:dyDescent="0.25">
      <c r="A11570">
        <v>351629</v>
      </c>
      <c r="B11570" s="4" t="str">
        <f>CONCATENATE(Таблиця1[[#This Row],[МФО]],"_",Таблиця1[[#This Row],[Код Контрагента]])</f>
        <v>351629_2704612390</v>
      </c>
      <c r="C11570" s="1" t="s">
        <v>23215</v>
      </c>
      <c r="D11570" s="1" t="s">
        <v>23216</v>
      </c>
      <c r="E11570" s="1" t="s">
        <v>17</v>
      </c>
      <c r="F11570" s="1" t="s">
        <v>5</v>
      </c>
      <c r="G11570" s="7" t="b">
        <v>0</v>
      </c>
      <c r="H11570" s="4">
        <f>LEN(Таблиця1[[#This Row],[Код Контрагента]])</f>
        <v>10</v>
      </c>
    </row>
    <row r="11571" spans="1:8" x14ac:dyDescent="0.25">
      <c r="A11571">
        <v>351629</v>
      </c>
      <c r="B11571" s="4" t="str">
        <f>CONCATENATE(Таблиця1[[#This Row],[МФО]],"_",Таблиця1[[#This Row],[Код Контрагента]])</f>
        <v>351629_2079104855</v>
      </c>
      <c r="C11571" s="1" t="s">
        <v>23217</v>
      </c>
      <c r="D11571" s="1" t="s">
        <v>23218</v>
      </c>
      <c r="E11571" s="1" t="s">
        <v>17</v>
      </c>
      <c r="F11571" s="1" t="s">
        <v>5</v>
      </c>
      <c r="G11571" s="7" t="b">
        <v>0</v>
      </c>
      <c r="H11571" s="4">
        <f>LEN(Таблиця1[[#This Row],[Код Контрагента]])</f>
        <v>10</v>
      </c>
    </row>
    <row r="11572" spans="1:8" x14ac:dyDescent="0.25">
      <c r="A11572">
        <v>351629</v>
      </c>
      <c r="B11572" s="4" t="str">
        <f>CONCATENATE(Таблиця1[[#This Row],[МФО]],"_",Таблиця1[[#This Row],[Код Контрагента]])</f>
        <v>351629_3363506715</v>
      </c>
      <c r="C11572" s="1" t="s">
        <v>23219</v>
      </c>
      <c r="D11572" s="1" t="s">
        <v>23220</v>
      </c>
      <c r="E11572" s="1" t="s">
        <v>17</v>
      </c>
      <c r="F11572" s="1" t="s">
        <v>5</v>
      </c>
      <c r="G11572" s="7" t="b">
        <v>0</v>
      </c>
      <c r="H11572" s="4">
        <f>LEN(Таблиця1[[#This Row],[Код Контрагента]])</f>
        <v>10</v>
      </c>
    </row>
    <row r="11573" spans="1:8" x14ac:dyDescent="0.25">
      <c r="A11573">
        <v>351629</v>
      </c>
      <c r="B11573" s="4" t="str">
        <f>CONCATENATE(Таблиця1[[#This Row],[МФО]],"_",Таблиця1[[#This Row],[Код Контрагента]])</f>
        <v>351629_2502017597</v>
      </c>
      <c r="C11573" s="1" t="s">
        <v>23221</v>
      </c>
      <c r="D11573" s="1" t="s">
        <v>23222</v>
      </c>
      <c r="E11573" s="1" t="s">
        <v>17</v>
      </c>
      <c r="F11573" s="1" t="s">
        <v>5</v>
      </c>
      <c r="G11573" s="7" t="b">
        <v>0</v>
      </c>
      <c r="H11573" s="4">
        <f>LEN(Таблиця1[[#This Row],[Код Контрагента]])</f>
        <v>10</v>
      </c>
    </row>
    <row r="11574" spans="1:8" x14ac:dyDescent="0.25">
      <c r="A11574">
        <v>351629</v>
      </c>
      <c r="B11574" s="4" t="str">
        <f>CONCATENATE(Таблиця1[[#This Row],[МФО]],"_",Таблиця1[[#This Row],[Код Контрагента]])</f>
        <v>351629_3525808971</v>
      </c>
      <c r="C11574" s="1" t="s">
        <v>23223</v>
      </c>
      <c r="D11574" s="1" t="s">
        <v>23224</v>
      </c>
      <c r="E11574" s="1" t="s">
        <v>17</v>
      </c>
      <c r="F11574" s="1" t="s">
        <v>5</v>
      </c>
      <c r="G11574" s="7" t="b">
        <v>0</v>
      </c>
      <c r="H11574" s="4">
        <f>LEN(Таблиця1[[#This Row],[Код Контрагента]])</f>
        <v>10</v>
      </c>
    </row>
    <row r="11575" spans="1:8" x14ac:dyDescent="0.25">
      <c r="A11575">
        <v>351629</v>
      </c>
      <c r="B11575" s="4" t="str">
        <f>CONCATENATE(Таблиця1[[#This Row],[МФО]],"_",Таблиця1[[#This Row],[Код Контрагента]])</f>
        <v>351629_2324302124</v>
      </c>
      <c r="C11575" s="1" t="s">
        <v>23225</v>
      </c>
      <c r="D11575" s="1" t="s">
        <v>23226</v>
      </c>
      <c r="E11575" s="1" t="s">
        <v>17</v>
      </c>
      <c r="F11575" s="1" t="s">
        <v>5</v>
      </c>
      <c r="G11575" s="7" t="b">
        <v>0</v>
      </c>
      <c r="H11575" s="4">
        <f>LEN(Таблиця1[[#This Row],[Код Контрагента]])</f>
        <v>10</v>
      </c>
    </row>
    <row r="11576" spans="1:8" x14ac:dyDescent="0.25">
      <c r="A11576">
        <v>351629</v>
      </c>
      <c r="B11576" s="4" t="str">
        <f>CONCATENATE(Таблиця1[[#This Row],[МФО]],"_",Таблиця1[[#This Row],[Код Контрагента]])</f>
        <v>351629_3282918315</v>
      </c>
      <c r="C11576" s="1" t="s">
        <v>23227</v>
      </c>
      <c r="D11576" s="1" t="s">
        <v>23228</v>
      </c>
      <c r="E11576" s="1" t="s">
        <v>17</v>
      </c>
      <c r="F11576" s="1" t="s">
        <v>5</v>
      </c>
      <c r="G11576" s="7" t="b">
        <v>0</v>
      </c>
      <c r="H11576" s="4">
        <f>LEN(Таблиця1[[#This Row],[Код Контрагента]])</f>
        <v>10</v>
      </c>
    </row>
    <row r="11577" spans="1:8" x14ac:dyDescent="0.25">
      <c r="A11577">
        <v>351629</v>
      </c>
      <c r="B11577" s="4" t="str">
        <f>CONCATENATE(Таблиця1[[#This Row],[МФО]],"_",Таблиця1[[#This Row],[Код Контрагента]])</f>
        <v>351629_3447210451</v>
      </c>
      <c r="C11577" s="1" t="s">
        <v>23229</v>
      </c>
      <c r="D11577" s="1" t="s">
        <v>23230</v>
      </c>
      <c r="E11577" s="1" t="s">
        <v>17</v>
      </c>
      <c r="F11577" s="1" t="s">
        <v>5</v>
      </c>
      <c r="G11577" s="7" t="b">
        <v>0</v>
      </c>
      <c r="H11577" s="4">
        <f>LEN(Таблиця1[[#This Row],[Код Контрагента]])</f>
        <v>10</v>
      </c>
    </row>
    <row r="11578" spans="1:8" x14ac:dyDescent="0.25">
      <c r="A11578">
        <v>351629</v>
      </c>
      <c r="B11578" s="4" t="str">
        <f>CONCATENATE(Таблиця1[[#This Row],[МФО]],"_",Таблиця1[[#This Row],[Код Контрагента]])</f>
        <v>351629_3286517109</v>
      </c>
      <c r="C11578" s="1" t="s">
        <v>23231</v>
      </c>
      <c r="D11578" s="1" t="s">
        <v>23232</v>
      </c>
      <c r="E11578" s="1" t="s">
        <v>17</v>
      </c>
      <c r="F11578" s="1" t="s">
        <v>5</v>
      </c>
      <c r="G11578" s="7" t="b">
        <v>0</v>
      </c>
      <c r="H11578" s="4">
        <f>LEN(Таблиця1[[#This Row],[Код Контрагента]])</f>
        <v>10</v>
      </c>
    </row>
    <row r="11579" spans="1:8" x14ac:dyDescent="0.25">
      <c r="A11579">
        <v>351629</v>
      </c>
      <c r="B11579" s="4" t="str">
        <f>CONCATENATE(Таблиця1[[#This Row],[МФО]],"_",Таблиця1[[#This Row],[Код Контрагента]])</f>
        <v>351629_3051425974</v>
      </c>
      <c r="C11579" s="1" t="s">
        <v>23233</v>
      </c>
      <c r="D11579" s="1" t="s">
        <v>23234</v>
      </c>
      <c r="E11579" s="1" t="s">
        <v>17</v>
      </c>
      <c r="F11579" s="1" t="s">
        <v>5</v>
      </c>
      <c r="G11579" s="7" t="b">
        <v>0</v>
      </c>
      <c r="H11579" s="4">
        <f>LEN(Таблиця1[[#This Row],[Код Контрагента]])</f>
        <v>10</v>
      </c>
    </row>
    <row r="11580" spans="1:8" x14ac:dyDescent="0.25">
      <c r="A11580">
        <v>351629</v>
      </c>
      <c r="B11580" s="4" t="str">
        <f>CONCATENATE(Таблиця1[[#This Row],[МФО]],"_",Таблиця1[[#This Row],[Код Контрагента]])</f>
        <v>351629_2597401495</v>
      </c>
      <c r="C11580" s="1" t="s">
        <v>23235</v>
      </c>
      <c r="D11580" s="1" t="s">
        <v>23236</v>
      </c>
      <c r="E11580" s="1" t="s">
        <v>17</v>
      </c>
      <c r="F11580" s="1" t="s">
        <v>5</v>
      </c>
      <c r="G11580" s="7" t="b">
        <v>0</v>
      </c>
      <c r="H11580" s="4">
        <f>LEN(Таблиця1[[#This Row],[Код Контрагента]])</f>
        <v>10</v>
      </c>
    </row>
    <row r="11581" spans="1:8" x14ac:dyDescent="0.25">
      <c r="A11581">
        <v>351629</v>
      </c>
      <c r="B11581" s="4" t="str">
        <f>CONCATENATE(Таблиця1[[#This Row],[МФО]],"_",Таблиця1[[#This Row],[Код Контрагента]])</f>
        <v>351629_2109713432</v>
      </c>
      <c r="C11581" s="1" t="s">
        <v>23237</v>
      </c>
      <c r="D11581" s="1" t="s">
        <v>23238</v>
      </c>
      <c r="E11581" s="1" t="s">
        <v>17</v>
      </c>
      <c r="F11581" s="1" t="s">
        <v>5</v>
      </c>
      <c r="G11581" s="7" t="b">
        <v>0</v>
      </c>
      <c r="H11581" s="4">
        <f>LEN(Таблиця1[[#This Row],[Код Контрагента]])</f>
        <v>10</v>
      </c>
    </row>
    <row r="11582" spans="1:8" x14ac:dyDescent="0.25">
      <c r="A11582">
        <v>351629</v>
      </c>
      <c r="B11582" s="4" t="str">
        <f>CONCATENATE(Таблиця1[[#This Row],[МФО]],"_",Таблиця1[[#This Row],[Код Контрагента]])</f>
        <v>351629_3024004215</v>
      </c>
      <c r="C11582" s="1" t="s">
        <v>23239</v>
      </c>
      <c r="D11582" s="1" t="s">
        <v>23240</v>
      </c>
      <c r="E11582" s="1" t="s">
        <v>17</v>
      </c>
      <c r="F11582" s="1" t="s">
        <v>5</v>
      </c>
      <c r="G11582" s="7" t="b">
        <v>0</v>
      </c>
      <c r="H11582" s="4">
        <f>LEN(Таблиця1[[#This Row],[Код Контрагента]])</f>
        <v>10</v>
      </c>
    </row>
    <row r="11583" spans="1:8" x14ac:dyDescent="0.25">
      <c r="A11583">
        <v>351629</v>
      </c>
      <c r="B11583" s="4" t="str">
        <f>CONCATENATE(Таблиця1[[#This Row],[МФО]],"_",Таблиця1[[#This Row],[Код Контрагента]])</f>
        <v>351629_2719001760</v>
      </c>
      <c r="C11583" s="1" t="s">
        <v>23241</v>
      </c>
      <c r="D11583" s="1" t="s">
        <v>23242</v>
      </c>
      <c r="E11583" s="1" t="s">
        <v>17</v>
      </c>
      <c r="F11583" s="1" t="s">
        <v>5</v>
      </c>
      <c r="G11583" s="7" t="b">
        <v>0</v>
      </c>
      <c r="H11583" s="4">
        <f>LEN(Таблиця1[[#This Row],[Код Контрагента]])</f>
        <v>10</v>
      </c>
    </row>
    <row r="11584" spans="1:8" x14ac:dyDescent="0.25">
      <c r="A11584">
        <v>351629</v>
      </c>
      <c r="B11584" s="4" t="str">
        <f>CONCATENATE(Таблиця1[[#This Row],[МФО]],"_",Таблиця1[[#This Row],[Код Контрагента]])</f>
        <v>351629_2313423626</v>
      </c>
      <c r="C11584" s="1" t="s">
        <v>23243</v>
      </c>
      <c r="D11584" s="1" t="s">
        <v>23244</v>
      </c>
      <c r="E11584" s="1" t="s">
        <v>17</v>
      </c>
      <c r="F11584" s="1" t="s">
        <v>5</v>
      </c>
      <c r="G11584" s="7" t="b">
        <v>0</v>
      </c>
      <c r="H11584" s="4">
        <f>LEN(Таблиця1[[#This Row],[Код Контрагента]])</f>
        <v>10</v>
      </c>
    </row>
    <row r="11585" spans="1:8" x14ac:dyDescent="0.25">
      <c r="A11585">
        <v>351629</v>
      </c>
      <c r="B11585" s="4" t="str">
        <f>CONCATENATE(Таблиця1[[#This Row],[МФО]],"_",Таблиця1[[#This Row],[Код Контрагента]])</f>
        <v>351629_2165124535</v>
      </c>
      <c r="C11585" s="1" t="s">
        <v>23245</v>
      </c>
      <c r="D11585" s="1" t="s">
        <v>23246</v>
      </c>
      <c r="E11585" s="1" t="s">
        <v>17</v>
      </c>
      <c r="F11585" s="1" t="s">
        <v>5</v>
      </c>
      <c r="G11585" s="7" t="b">
        <v>0</v>
      </c>
      <c r="H11585" s="4">
        <f>LEN(Таблиця1[[#This Row],[Код Контрагента]])</f>
        <v>10</v>
      </c>
    </row>
    <row r="11586" spans="1:8" x14ac:dyDescent="0.25">
      <c r="A11586">
        <v>351629</v>
      </c>
      <c r="B11586" s="4" t="str">
        <f>CONCATENATE(Таблиця1[[#This Row],[МФО]],"_",Таблиця1[[#This Row],[Код Контрагента]])</f>
        <v>351629_3201214735</v>
      </c>
      <c r="C11586" s="1" t="s">
        <v>23247</v>
      </c>
      <c r="D11586" s="1" t="s">
        <v>23248</v>
      </c>
      <c r="E11586" s="1" t="s">
        <v>17</v>
      </c>
      <c r="F11586" s="1" t="s">
        <v>5</v>
      </c>
      <c r="G11586" s="7" t="b">
        <v>0</v>
      </c>
      <c r="H11586" s="4">
        <f>LEN(Таблиця1[[#This Row],[Код Контрагента]])</f>
        <v>10</v>
      </c>
    </row>
    <row r="11587" spans="1:8" x14ac:dyDescent="0.25">
      <c r="A11587">
        <v>351629</v>
      </c>
      <c r="B11587" s="4" t="str">
        <f>CONCATENATE(Таблиця1[[#This Row],[МФО]],"_",Таблиця1[[#This Row],[Код Контрагента]])</f>
        <v>351629_2884921638</v>
      </c>
      <c r="C11587" s="1" t="s">
        <v>23249</v>
      </c>
      <c r="D11587" s="1" t="s">
        <v>23250</v>
      </c>
      <c r="E11587" s="1" t="s">
        <v>17</v>
      </c>
      <c r="F11587" s="1" t="s">
        <v>5</v>
      </c>
      <c r="G11587" s="7" t="b">
        <v>0</v>
      </c>
      <c r="H11587" s="4">
        <f>LEN(Таблиця1[[#This Row],[Код Контрагента]])</f>
        <v>10</v>
      </c>
    </row>
    <row r="11588" spans="1:8" x14ac:dyDescent="0.25">
      <c r="A11588">
        <v>351629</v>
      </c>
      <c r="B11588" s="4" t="str">
        <f>CONCATENATE(Таблиця1[[#This Row],[МФО]],"_",Таблиця1[[#This Row],[Код Контрагента]])</f>
        <v>351629_2996604817</v>
      </c>
      <c r="C11588" s="1" t="s">
        <v>23251</v>
      </c>
      <c r="D11588" s="1" t="s">
        <v>23252</v>
      </c>
      <c r="E11588" s="1" t="s">
        <v>17</v>
      </c>
      <c r="F11588" s="1" t="s">
        <v>5</v>
      </c>
      <c r="G11588" s="7" t="b">
        <v>0</v>
      </c>
      <c r="H11588" s="4">
        <f>LEN(Таблиця1[[#This Row],[Код Контрагента]])</f>
        <v>10</v>
      </c>
    </row>
    <row r="11589" spans="1:8" x14ac:dyDescent="0.25">
      <c r="A11589">
        <v>351629</v>
      </c>
      <c r="B11589" s="4" t="str">
        <f>CONCATENATE(Таблиця1[[#This Row],[МФО]],"_",Таблиця1[[#This Row],[Код Контрагента]])</f>
        <v>351629_3525511950</v>
      </c>
      <c r="C11589" s="1" t="s">
        <v>23253</v>
      </c>
      <c r="D11589" s="1" t="s">
        <v>23254</v>
      </c>
      <c r="E11589" s="1" t="s">
        <v>17</v>
      </c>
      <c r="F11589" s="1" t="s">
        <v>5</v>
      </c>
      <c r="G11589" s="7" t="b">
        <v>0</v>
      </c>
      <c r="H11589" s="4">
        <f>LEN(Таблиця1[[#This Row],[Код Контрагента]])</f>
        <v>10</v>
      </c>
    </row>
    <row r="11590" spans="1:8" x14ac:dyDescent="0.25">
      <c r="A11590">
        <v>351629</v>
      </c>
      <c r="B11590" s="4" t="str">
        <f>CONCATENATE(Таблиця1[[#This Row],[МФО]],"_",Таблиця1[[#This Row],[Код Контрагента]])</f>
        <v>351629_3316812812</v>
      </c>
      <c r="C11590" s="1" t="s">
        <v>23255</v>
      </c>
      <c r="D11590" s="1" t="s">
        <v>23256</v>
      </c>
      <c r="E11590" s="1" t="s">
        <v>17</v>
      </c>
      <c r="F11590" s="1" t="s">
        <v>5</v>
      </c>
      <c r="G11590" s="7" t="b">
        <v>0</v>
      </c>
      <c r="H11590" s="4">
        <f>LEN(Таблиця1[[#This Row],[Код Контрагента]])</f>
        <v>10</v>
      </c>
    </row>
    <row r="11591" spans="1:8" x14ac:dyDescent="0.25">
      <c r="A11591">
        <v>351629</v>
      </c>
      <c r="B11591" s="4" t="str">
        <f>CONCATENATE(Таблиця1[[#This Row],[МФО]],"_",Таблиця1[[#This Row],[Код Контрагента]])</f>
        <v>351629_3076200811</v>
      </c>
      <c r="C11591" s="1" t="s">
        <v>23257</v>
      </c>
      <c r="D11591" s="1" t="s">
        <v>23258</v>
      </c>
      <c r="E11591" s="1" t="s">
        <v>17</v>
      </c>
      <c r="F11591" s="1" t="s">
        <v>5</v>
      </c>
      <c r="G11591" s="7" t="b">
        <v>0</v>
      </c>
      <c r="H11591" s="4">
        <f>LEN(Таблиця1[[#This Row],[Код Контрагента]])</f>
        <v>10</v>
      </c>
    </row>
    <row r="11592" spans="1:8" x14ac:dyDescent="0.25">
      <c r="A11592">
        <v>351629</v>
      </c>
      <c r="B11592" s="4" t="str">
        <f>CONCATENATE(Таблиця1[[#This Row],[МФО]],"_",Таблиця1[[#This Row],[Код Контрагента]])</f>
        <v>351629_3494707240</v>
      </c>
      <c r="C11592" s="1" t="s">
        <v>23259</v>
      </c>
      <c r="D11592" s="1" t="s">
        <v>23260</v>
      </c>
      <c r="E11592" s="1" t="s">
        <v>17</v>
      </c>
      <c r="F11592" s="1" t="s">
        <v>5</v>
      </c>
      <c r="G11592" s="7" t="b">
        <v>0</v>
      </c>
      <c r="H11592" s="4">
        <f>LEN(Таблиця1[[#This Row],[Код Контрагента]])</f>
        <v>10</v>
      </c>
    </row>
    <row r="11593" spans="1:8" x14ac:dyDescent="0.25">
      <c r="A11593">
        <v>351629</v>
      </c>
      <c r="B11593" s="4" t="str">
        <f>CONCATENATE(Таблиця1[[#This Row],[МФО]],"_",Таблиця1[[#This Row],[Код Контрагента]])</f>
        <v>351629_2652706986</v>
      </c>
      <c r="C11593" s="1" t="s">
        <v>23261</v>
      </c>
      <c r="D11593" s="1" t="s">
        <v>23262</v>
      </c>
      <c r="E11593" s="1" t="s">
        <v>17</v>
      </c>
      <c r="F11593" s="1" t="s">
        <v>5</v>
      </c>
      <c r="G11593" s="7" t="b">
        <v>0</v>
      </c>
      <c r="H11593" s="4">
        <f>LEN(Таблиця1[[#This Row],[Код Контрагента]])</f>
        <v>10</v>
      </c>
    </row>
    <row r="11594" spans="1:8" x14ac:dyDescent="0.25">
      <c r="A11594">
        <v>351629</v>
      </c>
      <c r="B11594" s="4" t="str">
        <f>CONCATENATE(Таблиця1[[#This Row],[МФО]],"_",Таблиця1[[#This Row],[Код Контрагента]])</f>
        <v>351629_2262702802</v>
      </c>
      <c r="C11594" s="1" t="s">
        <v>23263</v>
      </c>
      <c r="D11594" s="1" t="s">
        <v>23264</v>
      </c>
      <c r="E11594" s="1" t="s">
        <v>17</v>
      </c>
      <c r="F11594" s="1" t="s">
        <v>5</v>
      </c>
      <c r="G11594" s="7" t="b">
        <v>0</v>
      </c>
      <c r="H11594" s="4">
        <f>LEN(Таблиця1[[#This Row],[Код Контрагента]])</f>
        <v>10</v>
      </c>
    </row>
    <row r="11595" spans="1:8" x14ac:dyDescent="0.25">
      <c r="A11595">
        <v>351629</v>
      </c>
      <c r="B11595" s="4" t="str">
        <f>CONCATENATE(Таблиця1[[#This Row],[МФО]],"_",Таблиця1[[#This Row],[Код Контрагента]])</f>
        <v>351629_2829815018</v>
      </c>
      <c r="C11595" s="1" t="s">
        <v>23265</v>
      </c>
      <c r="D11595" s="1" t="s">
        <v>23266</v>
      </c>
      <c r="E11595" s="1" t="s">
        <v>17</v>
      </c>
      <c r="F11595" s="1" t="s">
        <v>5</v>
      </c>
      <c r="G11595" s="7" t="b">
        <v>0</v>
      </c>
      <c r="H11595" s="4">
        <f>LEN(Таблиця1[[#This Row],[Код Контрагента]])</f>
        <v>10</v>
      </c>
    </row>
    <row r="11596" spans="1:8" x14ac:dyDescent="0.25">
      <c r="A11596">
        <v>351629</v>
      </c>
      <c r="B11596" s="4" t="str">
        <f>CONCATENATE(Таблиця1[[#This Row],[МФО]],"_",Таблиця1[[#This Row],[Код Контрагента]])</f>
        <v>351629_2972119357</v>
      </c>
      <c r="C11596" s="1" t="s">
        <v>23267</v>
      </c>
      <c r="D11596" s="1" t="s">
        <v>23268</v>
      </c>
      <c r="E11596" s="1" t="s">
        <v>17</v>
      </c>
      <c r="F11596" s="1" t="s">
        <v>5</v>
      </c>
      <c r="G11596" s="7" t="b">
        <v>0</v>
      </c>
      <c r="H11596" s="4">
        <f>LEN(Таблиця1[[#This Row],[Код Контрагента]])</f>
        <v>10</v>
      </c>
    </row>
    <row r="11597" spans="1:8" x14ac:dyDescent="0.25">
      <c r="A11597">
        <v>351629</v>
      </c>
      <c r="B11597" s="4" t="str">
        <f>CONCATENATE(Таблиця1[[#This Row],[МФО]],"_",Таблиця1[[#This Row],[Код Контрагента]])</f>
        <v>351629_3188815149</v>
      </c>
      <c r="C11597" s="1" t="s">
        <v>23269</v>
      </c>
      <c r="D11597" s="1" t="s">
        <v>23270</v>
      </c>
      <c r="E11597" s="1" t="s">
        <v>17</v>
      </c>
      <c r="F11597" s="1" t="s">
        <v>5</v>
      </c>
      <c r="G11597" s="7" t="b">
        <v>0</v>
      </c>
      <c r="H11597" s="4">
        <f>LEN(Таблиця1[[#This Row],[Код Контрагента]])</f>
        <v>10</v>
      </c>
    </row>
    <row r="11598" spans="1:8" x14ac:dyDescent="0.25">
      <c r="A11598">
        <v>351629</v>
      </c>
      <c r="B11598" s="4" t="str">
        <f>CONCATENATE(Таблиця1[[#This Row],[МФО]],"_",Таблиця1[[#This Row],[Код Контрагента]])</f>
        <v>351629_3197617050</v>
      </c>
      <c r="C11598" s="1" t="s">
        <v>23271</v>
      </c>
      <c r="D11598" s="1" t="s">
        <v>23272</v>
      </c>
      <c r="E11598" s="1" t="s">
        <v>17</v>
      </c>
      <c r="F11598" s="1" t="s">
        <v>5</v>
      </c>
      <c r="G11598" s="7" t="b">
        <v>0</v>
      </c>
      <c r="H11598" s="4">
        <f>LEN(Таблиця1[[#This Row],[Код Контрагента]])</f>
        <v>10</v>
      </c>
    </row>
    <row r="11599" spans="1:8" x14ac:dyDescent="0.25">
      <c r="A11599">
        <v>351629</v>
      </c>
      <c r="B11599" s="4" t="str">
        <f>CONCATENATE(Таблиця1[[#This Row],[МФО]],"_",Таблиця1[[#This Row],[Код Контрагента]])</f>
        <v>351629_2740200669</v>
      </c>
      <c r="C11599" s="1" t="s">
        <v>23273</v>
      </c>
      <c r="D11599" s="1" t="s">
        <v>23274</v>
      </c>
      <c r="E11599" s="1" t="s">
        <v>17</v>
      </c>
      <c r="F11599" s="1" t="s">
        <v>5</v>
      </c>
      <c r="G11599" s="7" t="b">
        <v>0</v>
      </c>
      <c r="H11599" s="4">
        <f>LEN(Таблиця1[[#This Row],[Код Контрагента]])</f>
        <v>10</v>
      </c>
    </row>
    <row r="11600" spans="1:8" x14ac:dyDescent="0.25">
      <c r="A11600">
        <v>351629</v>
      </c>
      <c r="B11600" s="4" t="str">
        <f>CONCATENATE(Таблиця1[[#This Row],[МФО]],"_",Таблиця1[[#This Row],[Код Контрагента]])</f>
        <v>351629_3513109094</v>
      </c>
      <c r="C11600" s="1" t="s">
        <v>23275</v>
      </c>
      <c r="D11600" s="1" t="s">
        <v>23276</v>
      </c>
      <c r="E11600" s="1" t="s">
        <v>17</v>
      </c>
      <c r="F11600" s="1" t="s">
        <v>5</v>
      </c>
      <c r="G11600" s="7" t="b">
        <v>0</v>
      </c>
      <c r="H11600" s="4">
        <f>LEN(Таблиця1[[#This Row],[Код Контрагента]])</f>
        <v>10</v>
      </c>
    </row>
    <row r="11601" spans="1:8" x14ac:dyDescent="0.25">
      <c r="A11601">
        <v>351629</v>
      </c>
      <c r="B11601" s="4" t="str">
        <f>CONCATENATE(Таблиця1[[#This Row],[МФО]],"_",Таблиця1[[#This Row],[Код Контрагента]])</f>
        <v>351629_2965916076</v>
      </c>
      <c r="C11601" s="1" t="s">
        <v>23277</v>
      </c>
      <c r="D11601" s="1" t="s">
        <v>23278</v>
      </c>
      <c r="E11601" s="1" t="s">
        <v>17</v>
      </c>
      <c r="F11601" s="1" t="s">
        <v>5</v>
      </c>
      <c r="G11601" s="7" t="b">
        <v>0</v>
      </c>
      <c r="H11601" s="4">
        <f>LEN(Таблиця1[[#This Row],[Код Контрагента]])</f>
        <v>10</v>
      </c>
    </row>
    <row r="11602" spans="1:8" x14ac:dyDescent="0.25">
      <c r="A11602">
        <v>351629</v>
      </c>
      <c r="B11602" s="4" t="str">
        <f>CONCATENATE(Таблиця1[[#This Row],[МФО]],"_",Таблиця1[[#This Row],[Код Контрагента]])</f>
        <v>351629_1952516229</v>
      </c>
      <c r="C11602" s="1" t="s">
        <v>23279</v>
      </c>
      <c r="D11602" s="1" t="s">
        <v>23280</v>
      </c>
      <c r="E11602" s="1" t="s">
        <v>17</v>
      </c>
      <c r="F11602" s="1" t="s">
        <v>5</v>
      </c>
      <c r="G11602" s="7" t="b">
        <v>0</v>
      </c>
      <c r="H11602" s="4">
        <f>LEN(Таблиця1[[#This Row],[Код Контрагента]])</f>
        <v>10</v>
      </c>
    </row>
    <row r="11603" spans="1:8" x14ac:dyDescent="0.25">
      <c r="A11603">
        <v>351629</v>
      </c>
      <c r="B11603" s="4" t="str">
        <f>CONCATENATE(Таблиця1[[#This Row],[МФО]],"_",Таблиця1[[#This Row],[Код Контрагента]])</f>
        <v>351629_3439910293</v>
      </c>
      <c r="C11603" s="1" t="s">
        <v>23281</v>
      </c>
      <c r="D11603" s="1" t="s">
        <v>23282</v>
      </c>
      <c r="E11603" s="1" t="s">
        <v>17</v>
      </c>
      <c r="F11603" s="1" t="s">
        <v>5</v>
      </c>
      <c r="G11603" s="7" t="b">
        <v>0</v>
      </c>
      <c r="H11603" s="4">
        <f>LEN(Таблиця1[[#This Row],[Код Контрагента]])</f>
        <v>10</v>
      </c>
    </row>
    <row r="11604" spans="1:8" x14ac:dyDescent="0.25">
      <c r="A11604">
        <v>351629</v>
      </c>
      <c r="B11604" s="4" t="str">
        <f>CONCATENATE(Таблиця1[[#This Row],[МФО]],"_",Таблиця1[[#This Row],[Код Контрагента]])</f>
        <v>351629_3072317968</v>
      </c>
      <c r="C11604" s="1" t="s">
        <v>23283</v>
      </c>
      <c r="D11604" s="1" t="s">
        <v>23284</v>
      </c>
      <c r="E11604" s="1" t="s">
        <v>17</v>
      </c>
      <c r="F11604" s="1" t="s">
        <v>5</v>
      </c>
      <c r="G11604" s="7" t="b">
        <v>0</v>
      </c>
      <c r="H11604" s="4">
        <f>LEN(Таблиця1[[#This Row],[Код Контрагента]])</f>
        <v>10</v>
      </c>
    </row>
    <row r="11605" spans="1:8" x14ac:dyDescent="0.25">
      <c r="A11605">
        <v>351629</v>
      </c>
      <c r="B11605" s="4" t="str">
        <f>CONCATENATE(Таблиця1[[#This Row],[МФО]],"_",Таблиця1[[#This Row],[Код Контрагента]])</f>
        <v>351629_3371712336</v>
      </c>
      <c r="C11605" s="1" t="s">
        <v>23285</v>
      </c>
      <c r="D11605" s="1" t="s">
        <v>23286</v>
      </c>
      <c r="E11605" s="1" t="s">
        <v>17</v>
      </c>
      <c r="F11605" s="1" t="s">
        <v>5</v>
      </c>
      <c r="G11605" s="7" t="b">
        <v>0</v>
      </c>
      <c r="H11605" s="4">
        <f>LEN(Таблиця1[[#This Row],[Код Контрагента]])</f>
        <v>10</v>
      </c>
    </row>
    <row r="11606" spans="1:8" x14ac:dyDescent="0.25">
      <c r="A11606">
        <v>351629</v>
      </c>
      <c r="B11606" s="4" t="str">
        <f>CONCATENATE(Таблиця1[[#This Row],[МФО]],"_",Таблиця1[[#This Row],[Код Контрагента]])</f>
        <v>351629_2547015589</v>
      </c>
      <c r="C11606" s="1" t="s">
        <v>23287</v>
      </c>
      <c r="D11606" s="1" t="s">
        <v>23288</v>
      </c>
      <c r="E11606" s="1" t="s">
        <v>17</v>
      </c>
      <c r="F11606" s="1" t="s">
        <v>5</v>
      </c>
      <c r="G11606" s="7" t="b">
        <v>0</v>
      </c>
      <c r="H11606" s="4">
        <f>LEN(Таблиця1[[#This Row],[Код Контрагента]])</f>
        <v>10</v>
      </c>
    </row>
    <row r="11607" spans="1:8" x14ac:dyDescent="0.25">
      <c r="A11607">
        <v>351629</v>
      </c>
      <c r="B11607" s="4" t="str">
        <f>CONCATENATE(Таблиця1[[#This Row],[МФО]],"_",Таблиця1[[#This Row],[Код Контрагента]])</f>
        <v>351629_3501903331</v>
      </c>
      <c r="C11607" s="1" t="s">
        <v>23289</v>
      </c>
      <c r="D11607" s="1" t="s">
        <v>23290</v>
      </c>
      <c r="E11607" s="1" t="s">
        <v>17</v>
      </c>
      <c r="F11607" s="1" t="s">
        <v>5</v>
      </c>
      <c r="G11607" s="7" t="b">
        <v>0</v>
      </c>
      <c r="H11607" s="4">
        <f>LEN(Таблиця1[[#This Row],[Код Контрагента]])</f>
        <v>10</v>
      </c>
    </row>
    <row r="11608" spans="1:8" x14ac:dyDescent="0.25">
      <c r="A11608">
        <v>351629</v>
      </c>
      <c r="B11608" s="4" t="str">
        <f>CONCATENATE(Таблиця1[[#This Row],[МФО]],"_",Таблиця1[[#This Row],[Код Контрагента]])</f>
        <v>351629_2701020104</v>
      </c>
      <c r="C11608" s="1" t="s">
        <v>23291</v>
      </c>
      <c r="D11608" s="1" t="s">
        <v>23292</v>
      </c>
      <c r="E11608" s="1" t="s">
        <v>17</v>
      </c>
      <c r="F11608" s="1" t="s">
        <v>5</v>
      </c>
      <c r="G11608" s="7" t="b">
        <v>0</v>
      </c>
      <c r="H11608" s="4">
        <f>LEN(Таблиця1[[#This Row],[Код Контрагента]])</f>
        <v>10</v>
      </c>
    </row>
    <row r="11609" spans="1:8" x14ac:dyDescent="0.25">
      <c r="A11609">
        <v>351629</v>
      </c>
      <c r="B11609" s="4" t="str">
        <f>CONCATENATE(Таблиця1[[#This Row],[МФО]],"_",Таблиця1[[#This Row],[Код Контрагента]])</f>
        <v>351629_2966212575</v>
      </c>
      <c r="C11609" s="1" t="s">
        <v>23293</v>
      </c>
      <c r="D11609" s="1" t="s">
        <v>23294</v>
      </c>
      <c r="E11609" s="1" t="s">
        <v>17</v>
      </c>
      <c r="F11609" s="1" t="s">
        <v>5</v>
      </c>
      <c r="G11609" s="7" t="b">
        <v>0</v>
      </c>
      <c r="H11609" s="4">
        <f>LEN(Таблиця1[[#This Row],[Код Контрагента]])</f>
        <v>10</v>
      </c>
    </row>
    <row r="11610" spans="1:8" x14ac:dyDescent="0.25">
      <c r="A11610">
        <v>351629</v>
      </c>
      <c r="B11610" s="4" t="str">
        <f>CONCATENATE(Таблиця1[[#This Row],[МФО]],"_",Таблиця1[[#This Row],[Код Контрагента]])</f>
        <v>351629_2391215263</v>
      </c>
      <c r="C11610" s="1" t="s">
        <v>23295</v>
      </c>
      <c r="D11610" s="1" t="s">
        <v>23296</v>
      </c>
      <c r="E11610" s="1" t="s">
        <v>17</v>
      </c>
      <c r="F11610" s="1" t="s">
        <v>5</v>
      </c>
      <c r="G11610" s="7" t="b">
        <v>0</v>
      </c>
      <c r="H11610" s="4">
        <f>LEN(Таблиця1[[#This Row],[Код Контрагента]])</f>
        <v>10</v>
      </c>
    </row>
    <row r="11611" spans="1:8" x14ac:dyDescent="0.25">
      <c r="A11611">
        <v>351629</v>
      </c>
      <c r="B11611" s="4" t="str">
        <f>CONCATENATE(Таблиця1[[#This Row],[МФО]],"_",Таблиця1[[#This Row],[Код Контрагента]])</f>
        <v>351629_3428407511</v>
      </c>
      <c r="C11611" s="1" t="s">
        <v>23297</v>
      </c>
      <c r="D11611" s="1" t="s">
        <v>23298</v>
      </c>
      <c r="E11611" s="1" t="s">
        <v>17</v>
      </c>
      <c r="F11611" s="1" t="s">
        <v>5</v>
      </c>
      <c r="G11611" s="7" t="b">
        <v>0</v>
      </c>
      <c r="H11611" s="4">
        <f>LEN(Таблиця1[[#This Row],[Код Контрагента]])</f>
        <v>10</v>
      </c>
    </row>
    <row r="11612" spans="1:8" x14ac:dyDescent="0.25">
      <c r="A11612">
        <v>351629</v>
      </c>
      <c r="B11612" s="4" t="str">
        <f>CONCATENATE(Таблиця1[[#This Row],[МФО]],"_",Таблиця1[[#This Row],[Код Контрагента]])</f>
        <v>351629_3020809187</v>
      </c>
      <c r="C11612" s="1" t="s">
        <v>23299</v>
      </c>
      <c r="D11612" s="1" t="s">
        <v>23300</v>
      </c>
      <c r="E11612" s="1" t="s">
        <v>17</v>
      </c>
      <c r="F11612" s="1" t="s">
        <v>5</v>
      </c>
      <c r="G11612" s="7" t="b">
        <v>0</v>
      </c>
      <c r="H11612" s="4">
        <f>LEN(Таблиця1[[#This Row],[Код Контрагента]])</f>
        <v>10</v>
      </c>
    </row>
    <row r="11613" spans="1:8" x14ac:dyDescent="0.25">
      <c r="A11613">
        <v>351629</v>
      </c>
      <c r="B11613" s="4" t="str">
        <f>CONCATENATE(Таблиця1[[#This Row],[МФО]],"_",Таблиця1[[#This Row],[Код Контрагента]])</f>
        <v>351629_3150528959</v>
      </c>
      <c r="C11613" s="1" t="s">
        <v>23301</v>
      </c>
      <c r="D11613" s="1" t="s">
        <v>23302</v>
      </c>
      <c r="E11613" s="1" t="s">
        <v>17</v>
      </c>
      <c r="F11613" s="1" t="s">
        <v>5</v>
      </c>
      <c r="G11613" s="7" t="b">
        <v>0</v>
      </c>
      <c r="H11613" s="4">
        <f>LEN(Таблиця1[[#This Row],[Код Контрагента]])</f>
        <v>10</v>
      </c>
    </row>
    <row r="11614" spans="1:8" x14ac:dyDescent="0.25">
      <c r="A11614">
        <v>351629</v>
      </c>
      <c r="B11614" s="4" t="str">
        <f>CONCATENATE(Таблиця1[[#This Row],[МФО]],"_",Таблиця1[[#This Row],[Код Контрагента]])</f>
        <v>351629_3474509564</v>
      </c>
      <c r="C11614" s="1" t="s">
        <v>23303</v>
      </c>
      <c r="D11614" s="1" t="s">
        <v>23304</v>
      </c>
      <c r="E11614" s="1" t="s">
        <v>17</v>
      </c>
      <c r="F11614" s="1" t="s">
        <v>5</v>
      </c>
      <c r="G11614" s="7" t="b">
        <v>0</v>
      </c>
      <c r="H11614" s="4">
        <f>LEN(Таблиця1[[#This Row],[Код Контрагента]])</f>
        <v>10</v>
      </c>
    </row>
    <row r="11615" spans="1:8" x14ac:dyDescent="0.25">
      <c r="A11615">
        <v>351629</v>
      </c>
      <c r="B11615" s="4" t="str">
        <f>CONCATENATE(Таблиця1[[#This Row],[МФО]],"_",Таблиця1[[#This Row],[Код Контрагента]])</f>
        <v>351629_2985709465</v>
      </c>
      <c r="C11615" s="1" t="s">
        <v>23305</v>
      </c>
      <c r="D11615" s="1" t="s">
        <v>23306</v>
      </c>
      <c r="E11615" s="1" t="s">
        <v>17</v>
      </c>
      <c r="F11615" s="1" t="s">
        <v>5</v>
      </c>
      <c r="G11615" s="7" t="b">
        <v>0</v>
      </c>
      <c r="H11615" s="4">
        <f>LEN(Таблиця1[[#This Row],[Код Контрагента]])</f>
        <v>10</v>
      </c>
    </row>
    <row r="11616" spans="1:8" x14ac:dyDescent="0.25">
      <c r="A11616">
        <v>351629</v>
      </c>
      <c r="B11616" s="4" t="str">
        <f>CONCATENATE(Таблиця1[[#This Row],[МФО]],"_",Таблиця1[[#This Row],[Код Контрагента]])</f>
        <v>351629_3200716600</v>
      </c>
      <c r="C11616" s="1" t="s">
        <v>23307</v>
      </c>
      <c r="D11616" s="1" t="s">
        <v>23308</v>
      </c>
      <c r="E11616" s="1" t="s">
        <v>17</v>
      </c>
      <c r="F11616" s="1" t="s">
        <v>5</v>
      </c>
      <c r="G11616" s="7" t="b">
        <v>0</v>
      </c>
      <c r="H11616" s="4">
        <f>LEN(Таблиця1[[#This Row],[Код Контрагента]])</f>
        <v>10</v>
      </c>
    </row>
    <row r="11617" spans="1:8" x14ac:dyDescent="0.25">
      <c r="A11617">
        <v>351629</v>
      </c>
      <c r="B11617" s="4" t="str">
        <f>CONCATENATE(Таблиця1[[#This Row],[МФО]],"_",Таблиця1[[#This Row],[Код Контрагента]])</f>
        <v>351629_2497912376</v>
      </c>
      <c r="C11617" s="1" t="s">
        <v>23309</v>
      </c>
      <c r="D11617" s="1" t="s">
        <v>23310</v>
      </c>
      <c r="E11617" s="1" t="s">
        <v>17</v>
      </c>
      <c r="F11617" s="1" t="s">
        <v>5</v>
      </c>
      <c r="G11617" s="7" t="b">
        <v>0</v>
      </c>
      <c r="H11617" s="4">
        <f>LEN(Таблиця1[[#This Row],[Код Контрагента]])</f>
        <v>10</v>
      </c>
    </row>
    <row r="11618" spans="1:8" x14ac:dyDescent="0.25">
      <c r="A11618">
        <v>351629</v>
      </c>
      <c r="B11618" s="4" t="str">
        <f>CONCATENATE(Таблиця1[[#This Row],[МФО]],"_",Таблиця1[[#This Row],[Код Контрагента]])</f>
        <v>351629_3466000010</v>
      </c>
      <c r="C11618" s="1" t="s">
        <v>23311</v>
      </c>
      <c r="D11618" s="1" t="s">
        <v>23312</v>
      </c>
      <c r="E11618" s="1" t="s">
        <v>17</v>
      </c>
      <c r="F11618" s="1" t="s">
        <v>5</v>
      </c>
      <c r="G11618" s="7" t="b">
        <v>0</v>
      </c>
      <c r="H11618" s="4">
        <f>LEN(Таблиця1[[#This Row],[Код Контрагента]])</f>
        <v>10</v>
      </c>
    </row>
    <row r="11619" spans="1:8" x14ac:dyDescent="0.25">
      <c r="A11619">
        <v>351629</v>
      </c>
      <c r="B11619" s="4" t="str">
        <f>CONCATENATE(Таблиця1[[#This Row],[МФО]],"_",Таблиця1[[#This Row],[Код Контрагента]])</f>
        <v>351629_2008203325</v>
      </c>
      <c r="C11619" s="1" t="s">
        <v>23313</v>
      </c>
      <c r="D11619" s="1" t="s">
        <v>23314</v>
      </c>
      <c r="E11619" s="1" t="s">
        <v>17</v>
      </c>
      <c r="F11619" s="1" t="s">
        <v>5</v>
      </c>
      <c r="G11619" s="7" t="b">
        <v>0</v>
      </c>
      <c r="H11619" s="4">
        <f>LEN(Таблиця1[[#This Row],[Код Контрагента]])</f>
        <v>10</v>
      </c>
    </row>
    <row r="11620" spans="1:8" x14ac:dyDescent="0.25">
      <c r="A11620">
        <v>351629</v>
      </c>
      <c r="B11620" s="4" t="str">
        <f>CONCATENATE(Таблиця1[[#This Row],[МФО]],"_",Таблиця1[[#This Row],[Код Контрагента]])</f>
        <v>351629_2901822772</v>
      </c>
      <c r="C11620" s="1" t="s">
        <v>23315</v>
      </c>
      <c r="D11620" s="1" t="s">
        <v>23316</v>
      </c>
      <c r="E11620" s="1" t="s">
        <v>17</v>
      </c>
      <c r="F11620" s="1" t="s">
        <v>5</v>
      </c>
      <c r="G11620" s="7" t="b">
        <v>0</v>
      </c>
      <c r="H11620" s="4">
        <f>LEN(Таблиця1[[#This Row],[Код Контрагента]])</f>
        <v>10</v>
      </c>
    </row>
    <row r="11621" spans="1:8" x14ac:dyDescent="0.25">
      <c r="A11621">
        <v>351629</v>
      </c>
      <c r="B11621" s="4" t="str">
        <f>CONCATENATE(Таблиця1[[#This Row],[МФО]],"_",Таблиця1[[#This Row],[Код Контрагента]])</f>
        <v>351629_2111616045</v>
      </c>
      <c r="C11621" s="1" t="s">
        <v>23317</v>
      </c>
      <c r="D11621" s="1" t="s">
        <v>23318</v>
      </c>
      <c r="E11621" s="1" t="s">
        <v>17</v>
      </c>
      <c r="F11621" s="1" t="s">
        <v>5</v>
      </c>
      <c r="G11621" s="7" t="b">
        <v>0</v>
      </c>
      <c r="H11621" s="4">
        <f>LEN(Таблиця1[[#This Row],[Код Контрагента]])</f>
        <v>10</v>
      </c>
    </row>
    <row r="11622" spans="1:8" x14ac:dyDescent="0.25">
      <c r="A11622">
        <v>351629</v>
      </c>
      <c r="B11622" s="4" t="str">
        <f>CONCATENATE(Таблиця1[[#This Row],[МФО]],"_",Таблиця1[[#This Row],[Код Контрагента]])</f>
        <v>351629_3109319830</v>
      </c>
      <c r="C11622" s="1" t="s">
        <v>23319</v>
      </c>
      <c r="D11622" s="1" t="s">
        <v>23320</v>
      </c>
      <c r="E11622" s="1" t="s">
        <v>17</v>
      </c>
      <c r="F11622" s="1" t="s">
        <v>5</v>
      </c>
      <c r="G11622" s="7" t="b">
        <v>0</v>
      </c>
      <c r="H11622" s="4">
        <f>LEN(Таблиця1[[#This Row],[Код Контрагента]])</f>
        <v>10</v>
      </c>
    </row>
    <row r="11623" spans="1:8" x14ac:dyDescent="0.25">
      <c r="A11623">
        <v>351629</v>
      </c>
      <c r="B11623" s="4" t="str">
        <f>CONCATENATE(Таблиця1[[#This Row],[МФО]],"_",Таблиця1[[#This Row],[Код Контрагента]])</f>
        <v>351629_3054709590</v>
      </c>
      <c r="C11623" s="1" t="s">
        <v>23321</v>
      </c>
      <c r="D11623" s="1" t="s">
        <v>23322</v>
      </c>
      <c r="E11623" s="1" t="s">
        <v>17</v>
      </c>
      <c r="F11623" s="1" t="s">
        <v>5</v>
      </c>
      <c r="G11623" s="7" t="b">
        <v>0</v>
      </c>
      <c r="H11623" s="4">
        <f>LEN(Таблиця1[[#This Row],[Код Контрагента]])</f>
        <v>10</v>
      </c>
    </row>
    <row r="11624" spans="1:8" x14ac:dyDescent="0.25">
      <c r="A11624">
        <v>351629</v>
      </c>
      <c r="B11624" s="4" t="str">
        <f>CONCATENATE(Таблиця1[[#This Row],[МФО]],"_",Таблиця1[[#This Row],[Код Контрагента]])</f>
        <v>351629_3116117820</v>
      </c>
      <c r="C11624" s="1" t="s">
        <v>23323</v>
      </c>
      <c r="D11624" s="1" t="s">
        <v>23324</v>
      </c>
      <c r="E11624" s="1" t="s">
        <v>17</v>
      </c>
      <c r="F11624" s="1" t="s">
        <v>5</v>
      </c>
      <c r="G11624" s="7" t="b">
        <v>0</v>
      </c>
      <c r="H11624" s="4">
        <f>LEN(Таблиця1[[#This Row],[Код Контрагента]])</f>
        <v>10</v>
      </c>
    </row>
    <row r="11625" spans="1:8" x14ac:dyDescent="0.25">
      <c r="A11625">
        <v>351629</v>
      </c>
      <c r="B11625" s="4" t="str">
        <f>CONCATENATE(Таблиця1[[#This Row],[МФО]],"_",Таблиця1[[#This Row],[Код Контрагента]])</f>
        <v>351629_3063413716</v>
      </c>
      <c r="C11625" s="1" t="s">
        <v>23325</v>
      </c>
      <c r="D11625" s="1" t="s">
        <v>23326</v>
      </c>
      <c r="E11625" s="1" t="s">
        <v>17</v>
      </c>
      <c r="F11625" s="1" t="s">
        <v>5</v>
      </c>
      <c r="G11625" s="7" t="b">
        <v>0</v>
      </c>
      <c r="H11625" s="4">
        <f>LEN(Таблиця1[[#This Row],[Код Контрагента]])</f>
        <v>10</v>
      </c>
    </row>
    <row r="11626" spans="1:8" x14ac:dyDescent="0.25">
      <c r="A11626">
        <v>351629</v>
      </c>
      <c r="B11626" s="4" t="str">
        <f>CONCATENATE(Таблиця1[[#This Row],[МФО]],"_",Таблиця1[[#This Row],[Код Контрагента]])</f>
        <v>351629_2596919517</v>
      </c>
      <c r="C11626" s="1" t="s">
        <v>23327</v>
      </c>
      <c r="D11626" s="1" t="s">
        <v>23328</v>
      </c>
      <c r="E11626" s="1" t="s">
        <v>17</v>
      </c>
      <c r="F11626" s="1" t="s">
        <v>5</v>
      </c>
      <c r="G11626" s="7" t="b">
        <v>0</v>
      </c>
      <c r="H11626" s="4">
        <f>LEN(Таблиця1[[#This Row],[Код Контрагента]])</f>
        <v>10</v>
      </c>
    </row>
    <row r="11627" spans="1:8" x14ac:dyDescent="0.25">
      <c r="A11627">
        <v>351629</v>
      </c>
      <c r="B11627" s="4" t="str">
        <f>CONCATENATE(Таблиця1[[#This Row],[МФО]],"_",Таблиця1[[#This Row],[Код Контрагента]])</f>
        <v>351629_3191313837</v>
      </c>
      <c r="C11627" s="1" t="s">
        <v>23329</v>
      </c>
      <c r="D11627" s="1" t="s">
        <v>23330</v>
      </c>
      <c r="E11627" s="1" t="s">
        <v>17</v>
      </c>
      <c r="F11627" s="1" t="s">
        <v>5</v>
      </c>
      <c r="G11627" s="7" t="b">
        <v>0</v>
      </c>
      <c r="H11627" s="4">
        <f>LEN(Таблиця1[[#This Row],[Код Контрагента]])</f>
        <v>10</v>
      </c>
    </row>
    <row r="11628" spans="1:8" x14ac:dyDescent="0.25">
      <c r="A11628">
        <v>351629</v>
      </c>
      <c r="B11628" s="4" t="str">
        <f>CONCATENATE(Таблиця1[[#This Row],[МФО]],"_",Таблиця1[[#This Row],[Код Контрагента]])</f>
        <v>351629_2680614865</v>
      </c>
      <c r="C11628" s="1" t="s">
        <v>23331</v>
      </c>
      <c r="D11628" s="1" t="s">
        <v>23332</v>
      </c>
      <c r="E11628" s="1" t="s">
        <v>17</v>
      </c>
      <c r="F11628" s="1" t="s">
        <v>5</v>
      </c>
      <c r="G11628" s="7" t="b">
        <v>0</v>
      </c>
      <c r="H11628" s="4">
        <f>LEN(Таблиця1[[#This Row],[Код Контрагента]])</f>
        <v>10</v>
      </c>
    </row>
    <row r="11629" spans="1:8" x14ac:dyDescent="0.25">
      <c r="A11629">
        <v>351629</v>
      </c>
      <c r="B11629" s="4" t="str">
        <f>CONCATENATE(Таблиця1[[#This Row],[МФО]],"_",Таблиця1[[#This Row],[Код Контрагента]])</f>
        <v>351629_2813608017</v>
      </c>
      <c r="C11629" s="1" t="s">
        <v>23333</v>
      </c>
      <c r="D11629" s="1" t="s">
        <v>23334</v>
      </c>
      <c r="E11629" s="1" t="s">
        <v>17</v>
      </c>
      <c r="F11629" s="1" t="s">
        <v>5</v>
      </c>
      <c r="G11629" s="7" t="b">
        <v>0</v>
      </c>
      <c r="H11629" s="4">
        <f>LEN(Таблиця1[[#This Row],[Код Контрагента]])</f>
        <v>10</v>
      </c>
    </row>
    <row r="11630" spans="1:8" x14ac:dyDescent="0.25">
      <c r="A11630">
        <v>351629</v>
      </c>
      <c r="B11630" s="4" t="str">
        <f>CONCATENATE(Таблиця1[[#This Row],[МФО]],"_",Таблиця1[[#This Row],[Код Контрагента]])</f>
        <v>351629_1820420180</v>
      </c>
      <c r="C11630" s="1" t="s">
        <v>23335</v>
      </c>
      <c r="D11630" s="1" t="s">
        <v>23336</v>
      </c>
      <c r="E11630" s="1" t="s">
        <v>17</v>
      </c>
      <c r="F11630" s="1" t="s">
        <v>5</v>
      </c>
      <c r="G11630" s="7" t="b">
        <v>0</v>
      </c>
      <c r="H11630" s="4">
        <f>LEN(Таблиця1[[#This Row],[Код Контрагента]])</f>
        <v>10</v>
      </c>
    </row>
    <row r="11631" spans="1:8" x14ac:dyDescent="0.25">
      <c r="A11631">
        <v>351629</v>
      </c>
      <c r="B11631" s="4" t="str">
        <f>CONCATENATE(Таблиця1[[#This Row],[МФО]],"_",Таблиця1[[#This Row],[Код Контрагента]])</f>
        <v>351629_3388910959</v>
      </c>
      <c r="C11631" s="1" t="s">
        <v>23337</v>
      </c>
      <c r="D11631" s="1" t="s">
        <v>23338</v>
      </c>
      <c r="E11631" s="1" t="s">
        <v>17</v>
      </c>
      <c r="F11631" s="1" t="s">
        <v>5</v>
      </c>
      <c r="G11631" s="7" t="b">
        <v>0</v>
      </c>
      <c r="H11631" s="4">
        <f>LEN(Таблиця1[[#This Row],[Код Контрагента]])</f>
        <v>10</v>
      </c>
    </row>
    <row r="11632" spans="1:8" x14ac:dyDescent="0.25">
      <c r="A11632">
        <v>351629</v>
      </c>
      <c r="B11632" s="4" t="str">
        <f>CONCATENATE(Таблиця1[[#This Row],[МФО]],"_",Таблиця1[[#This Row],[Код Контрагента]])</f>
        <v>351629_2534803718</v>
      </c>
      <c r="C11632" s="1" t="s">
        <v>23339</v>
      </c>
      <c r="D11632" s="1" t="s">
        <v>23340</v>
      </c>
      <c r="E11632" s="1" t="s">
        <v>17</v>
      </c>
      <c r="F11632" s="1" t="s">
        <v>5</v>
      </c>
      <c r="G11632" s="7" t="b">
        <v>0</v>
      </c>
      <c r="H11632" s="4">
        <f>LEN(Таблиця1[[#This Row],[Код Контрагента]])</f>
        <v>10</v>
      </c>
    </row>
    <row r="11633" spans="1:8" x14ac:dyDescent="0.25">
      <c r="A11633">
        <v>351629</v>
      </c>
      <c r="B11633" s="4" t="str">
        <f>CONCATENATE(Таблиця1[[#This Row],[МФО]],"_",Таблиця1[[#This Row],[Код Контрагента]])</f>
        <v>351629_2613019588</v>
      </c>
      <c r="C11633" s="1" t="s">
        <v>23341</v>
      </c>
      <c r="D11633" s="1" t="s">
        <v>23342</v>
      </c>
      <c r="E11633" s="1" t="s">
        <v>17</v>
      </c>
      <c r="F11633" s="1" t="s">
        <v>5</v>
      </c>
      <c r="G11633" s="7" t="b">
        <v>0</v>
      </c>
      <c r="H11633" s="4">
        <f>LEN(Таблиця1[[#This Row],[Код Контрагента]])</f>
        <v>10</v>
      </c>
    </row>
    <row r="11634" spans="1:8" x14ac:dyDescent="0.25">
      <c r="A11634">
        <v>351629</v>
      </c>
      <c r="B11634" s="4" t="str">
        <f>CONCATENATE(Таблиця1[[#This Row],[МФО]],"_",Таблиця1[[#This Row],[Код Контрагента]])</f>
        <v>351629_3403911879</v>
      </c>
      <c r="C11634" s="1" t="s">
        <v>23343</v>
      </c>
      <c r="D11634" s="1" t="s">
        <v>23344</v>
      </c>
      <c r="E11634" s="1" t="s">
        <v>17</v>
      </c>
      <c r="F11634" s="1" t="s">
        <v>5</v>
      </c>
      <c r="G11634" s="7" t="b">
        <v>0</v>
      </c>
      <c r="H11634" s="4">
        <f>LEN(Таблиця1[[#This Row],[Код Контрагента]])</f>
        <v>10</v>
      </c>
    </row>
    <row r="11635" spans="1:8" x14ac:dyDescent="0.25">
      <c r="A11635">
        <v>351629</v>
      </c>
      <c r="B11635" s="4" t="str">
        <f>CONCATENATE(Таблиця1[[#This Row],[МФО]],"_",Таблиця1[[#This Row],[Код Контрагента]])</f>
        <v>351629_2807200326</v>
      </c>
      <c r="C11635" s="1" t="s">
        <v>23345</v>
      </c>
      <c r="D11635" s="1" t="s">
        <v>23346</v>
      </c>
      <c r="E11635" s="1" t="s">
        <v>17</v>
      </c>
      <c r="F11635" s="1" t="s">
        <v>5</v>
      </c>
      <c r="G11635" s="7" t="b">
        <v>0</v>
      </c>
      <c r="H11635" s="4">
        <f>LEN(Таблиця1[[#This Row],[Код Контрагента]])</f>
        <v>10</v>
      </c>
    </row>
    <row r="11636" spans="1:8" x14ac:dyDescent="0.25">
      <c r="A11636">
        <v>351629</v>
      </c>
      <c r="B11636" s="4" t="str">
        <f>CONCATENATE(Таблиця1[[#This Row],[МФО]],"_",Таблиця1[[#This Row],[Код Контрагента]])</f>
        <v>351629_2289114014</v>
      </c>
      <c r="C11636" s="1" t="s">
        <v>23347</v>
      </c>
      <c r="D11636" s="1" t="s">
        <v>23348</v>
      </c>
      <c r="E11636" s="1" t="s">
        <v>17</v>
      </c>
      <c r="F11636" s="1" t="s">
        <v>5</v>
      </c>
      <c r="G11636" s="7" t="b">
        <v>0</v>
      </c>
      <c r="H11636" s="4">
        <f>LEN(Таблиця1[[#This Row],[Код Контрагента]])</f>
        <v>10</v>
      </c>
    </row>
    <row r="11637" spans="1:8" x14ac:dyDescent="0.25">
      <c r="A11637">
        <v>351629</v>
      </c>
      <c r="B11637" s="4" t="str">
        <f>CONCATENATE(Таблиця1[[#This Row],[МФО]],"_",Таблиця1[[#This Row],[Код Контрагента]])</f>
        <v>351629_2947314426</v>
      </c>
      <c r="C11637" s="1" t="s">
        <v>23349</v>
      </c>
      <c r="D11637" s="1" t="s">
        <v>23350</v>
      </c>
      <c r="E11637" s="1" t="s">
        <v>17</v>
      </c>
      <c r="F11637" s="1" t="s">
        <v>5</v>
      </c>
      <c r="G11637" s="7" t="b">
        <v>0</v>
      </c>
      <c r="H11637" s="4">
        <f>LEN(Таблиця1[[#This Row],[Код Контрагента]])</f>
        <v>10</v>
      </c>
    </row>
    <row r="11638" spans="1:8" x14ac:dyDescent="0.25">
      <c r="A11638">
        <v>351629</v>
      </c>
      <c r="B11638" s="4" t="str">
        <f>CONCATENATE(Таблиця1[[#This Row],[МФО]],"_",Таблиця1[[#This Row],[Код Контрагента]])</f>
        <v>351629_3436111090</v>
      </c>
      <c r="C11638" s="1" t="s">
        <v>23351</v>
      </c>
      <c r="D11638" s="1" t="s">
        <v>23352</v>
      </c>
      <c r="E11638" s="1" t="s">
        <v>17</v>
      </c>
      <c r="F11638" s="1" t="s">
        <v>5</v>
      </c>
      <c r="G11638" s="7" t="b">
        <v>0</v>
      </c>
      <c r="H11638" s="4">
        <f>LEN(Таблиця1[[#This Row],[Код Контрагента]])</f>
        <v>10</v>
      </c>
    </row>
    <row r="11639" spans="1:8" x14ac:dyDescent="0.25">
      <c r="A11639">
        <v>351629</v>
      </c>
      <c r="B11639" s="4" t="str">
        <f>CONCATENATE(Таблиця1[[#This Row],[МФО]],"_",Таблиця1[[#This Row],[Код Контрагента]])</f>
        <v>351629_2842314642</v>
      </c>
      <c r="C11639" s="1" t="s">
        <v>23353</v>
      </c>
      <c r="D11639" s="1" t="s">
        <v>23354</v>
      </c>
      <c r="E11639" s="1" t="s">
        <v>17</v>
      </c>
      <c r="F11639" s="1" t="s">
        <v>5</v>
      </c>
      <c r="G11639" s="7" t="b">
        <v>0</v>
      </c>
      <c r="H11639" s="4">
        <f>LEN(Таблиця1[[#This Row],[Код Контрагента]])</f>
        <v>10</v>
      </c>
    </row>
    <row r="11640" spans="1:8" x14ac:dyDescent="0.25">
      <c r="A11640">
        <v>351629</v>
      </c>
      <c r="B11640" s="4" t="str">
        <f>CONCATENATE(Таблиця1[[#This Row],[МФО]],"_",Таблиця1[[#This Row],[Код Контрагента]])</f>
        <v>351629_2620806282</v>
      </c>
      <c r="C11640" s="1" t="s">
        <v>23355</v>
      </c>
      <c r="D11640" s="1" t="s">
        <v>23356</v>
      </c>
      <c r="E11640" s="1" t="s">
        <v>17</v>
      </c>
      <c r="F11640" s="1" t="s">
        <v>5</v>
      </c>
      <c r="G11640" s="7" t="b">
        <v>0</v>
      </c>
      <c r="H11640" s="4">
        <f>LEN(Таблиця1[[#This Row],[Код Контрагента]])</f>
        <v>10</v>
      </c>
    </row>
    <row r="11641" spans="1:8" x14ac:dyDescent="0.25">
      <c r="A11641">
        <v>351629</v>
      </c>
      <c r="B11641" s="4" t="str">
        <f>CONCATENATE(Таблиця1[[#This Row],[МФО]],"_",Таблиця1[[#This Row],[Код Контрагента]])</f>
        <v>351629_3445008011</v>
      </c>
      <c r="C11641" s="1" t="s">
        <v>23357</v>
      </c>
      <c r="D11641" s="1" t="s">
        <v>23358</v>
      </c>
      <c r="E11641" s="1" t="s">
        <v>17</v>
      </c>
      <c r="F11641" s="1" t="s">
        <v>5</v>
      </c>
      <c r="G11641" s="7" t="b">
        <v>0</v>
      </c>
      <c r="H11641" s="4">
        <f>LEN(Таблиця1[[#This Row],[Код Контрагента]])</f>
        <v>10</v>
      </c>
    </row>
    <row r="11642" spans="1:8" x14ac:dyDescent="0.25">
      <c r="A11642">
        <v>351629</v>
      </c>
      <c r="B11642" s="4" t="str">
        <f>CONCATENATE(Таблиця1[[#This Row],[МФО]],"_",Таблиця1[[#This Row],[Код Контрагента]])</f>
        <v>351629_2799205431</v>
      </c>
      <c r="C11642" s="1" t="s">
        <v>23359</v>
      </c>
      <c r="D11642" s="1" t="s">
        <v>23360</v>
      </c>
      <c r="E11642" s="1" t="s">
        <v>17</v>
      </c>
      <c r="F11642" s="1" t="s">
        <v>5</v>
      </c>
      <c r="G11642" s="7" t="b">
        <v>0</v>
      </c>
      <c r="H11642" s="4">
        <f>LEN(Таблиця1[[#This Row],[Код Контрагента]])</f>
        <v>10</v>
      </c>
    </row>
    <row r="11643" spans="1:8" x14ac:dyDescent="0.25">
      <c r="A11643">
        <v>351629</v>
      </c>
      <c r="B11643" s="4" t="str">
        <f>CONCATENATE(Таблиця1[[#This Row],[МФО]],"_",Таблиця1[[#This Row],[Код Контрагента]])</f>
        <v>351629_3452107983</v>
      </c>
      <c r="C11643" s="1" t="s">
        <v>23361</v>
      </c>
      <c r="D11643" s="1" t="s">
        <v>23362</v>
      </c>
      <c r="E11643" s="1" t="s">
        <v>17</v>
      </c>
      <c r="F11643" s="1" t="s">
        <v>5</v>
      </c>
      <c r="G11643" s="7" t="b">
        <v>0</v>
      </c>
      <c r="H11643" s="4">
        <f>LEN(Таблиця1[[#This Row],[Код Контрагента]])</f>
        <v>10</v>
      </c>
    </row>
    <row r="11644" spans="1:8" x14ac:dyDescent="0.25">
      <c r="A11644">
        <v>351629</v>
      </c>
      <c r="B11644" s="4" t="str">
        <f>CONCATENATE(Таблиця1[[#This Row],[МФО]],"_",Таблиця1[[#This Row],[Код Контрагента]])</f>
        <v>351629_2952412316</v>
      </c>
      <c r="C11644" s="1" t="s">
        <v>23363</v>
      </c>
      <c r="D11644" s="1" t="s">
        <v>23364</v>
      </c>
      <c r="E11644" s="1" t="s">
        <v>17</v>
      </c>
      <c r="F11644" s="1" t="s">
        <v>5</v>
      </c>
      <c r="G11644" s="7" t="b">
        <v>0</v>
      </c>
      <c r="H11644" s="4">
        <f>LEN(Таблиця1[[#This Row],[Код Контрагента]])</f>
        <v>10</v>
      </c>
    </row>
    <row r="11645" spans="1:8" x14ac:dyDescent="0.25">
      <c r="A11645">
        <v>351629</v>
      </c>
      <c r="B11645" s="4" t="str">
        <f>CONCATENATE(Таблиця1[[#This Row],[МФО]],"_",Таблиця1[[#This Row],[Код Контрагента]])</f>
        <v>351629_3464203680</v>
      </c>
      <c r="C11645" s="1" t="s">
        <v>23365</v>
      </c>
      <c r="D11645" s="1" t="s">
        <v>23366</v>
      </c>
      <c r="E11645" s="1" t="s">
        <v>17</v>
      </c>
      <c r="F11645" s="1" t="s">
        <v>5</v>
      </c>
      <c r="G11645" s="7" t="b">
        <v>0</v>
      </c>
      <c r="H11645" s="4">
        <f>LEN(Таблиця1[[#This Row],[Код Контрагента]])</f>
        <v>10</v>
      </c>
    </row>
    <row r="11646" spans="1:8" x14ac:dyDescent="0.25">
      <c r="A11646">
        <v>351629</v>
      </c>
      <c r="B11646" s="4" t="str">
        <f>CONCATENATE(Таблиця1[[#This Row],[МФО]],"_",Таблиця1[[#This Row],[Код Контрагента]])</f>
        <v>351629_3342711675</v>
      </c>
      <c r="C11646" s="1" t="s">
        <v>23367</v>
      </c>
      <c r="D11646" s="1" t="s">
        <v>23368</v>
      </c>
      <c r="E11646" s="1" t="s">
        <v>17</v>
      </c>
      <c r="F11646" s="1" t="s">
        <v>5</v>
      </c>
      <c r="G11646" s="7" t="b">
        <v>0</v>
      </c>
      <c r="H11646" s="4">
        <f>LEN(Таблиця1[[#This Row],[Код Контрагента]])</f>
        <v>10</v>
      </c>
    </row>
    <row r="11647" spans="1:8" x14ac:dyDescent="0.25">
      <c r="A11647">
        <v>351629</v>
      </c>
      <c r="B11647" s="4" t="str">
        <f>CONCATENATE(Таблиця1[[#This Row],[МФО]],"_",Таблиця1[[#This Row],[Код Контрагента]])</f>
        <v>351629_2662005708</v>
      </c>
      <c r="C11647" s="1" t="s">
        <v>23369</v>
      </c>
      <c r="D11647" s="1" t="s">
        <v>23370</v>
      </c>
      <c r="E11647" s="1" t="s">
        <v>17</v>
      </c>
      <c r="F11647" s="1" t="s">
        <v>5</v>
      </c>
      <c r="G11647" s="7" t="b">
        <v>0</v>
      </c>
      <c r="H11647" s="4">
        <f>LEN(Таблиця1[[#This Row],[Код Контрагента]])</f>
        <v>10</v>
      </c>
    </row>
    <row r="11648" spans="1:8" x14ac:dyDescent="0.25">
      <c r="A11648">
        <v>351629</v>
      </c>
      <c r="B11648" s="4" t="str">
        <f>CONCATENATE(Таблиця1[[#This Row],[МФО]],"_",Таблиця1[[#This Row],[Код Контрагента]])</f>
        <v>351629_3440511395</v>
      </c>
      <c r="C11648" s="1" t="s">
        <v>23371</v>
      </c>
      <c r="D11648" s="1" t="s">
        <v>23372</v>
      </c>
      <c r="E11648" s="1" t="s">
        <v>17</v>
      </c>
      <c r="F11648" s="1" t="s">
        <v>5</v>
      </c>
      <c r="G11648" s="7" t="b">
        <v>0</v>
      </c>
      <c r="H11648" s="4">
        <f>LEN(Таблиця1[[#This Row],[Код Контрагента]])</f>
        <v>10</v>
      </c>
    </row>
    <row r="11649" spans="1:8" x14ac:dyDescent="0.25">
      <c r="A11649">
        <v>351629</v>
      </c>
      <c r="B11649" s="4" t="str">
        <f>CONCATENATE(Таблиця1[[#This Row],[МФО]],"_",Таблиця1[[#This Row],[Код Контрагента]])</f>
        <v>351629_2943102193</v>
      </c>
      <c r="C11649" s="1" t="s">
        <v>23373</v>
      </c>
      <c r="D11649" s="1" t="s">
        <v>23374</v>
      </c>
      <c r="E11649" s="1" t="s">
        <v>17</v>
      </c>
      <c r="F11649" s="1" t="s">
        <v>5</v>
      </c>
      <c r="G11649" s="7" t="b">
        <v>0</v>
      </c>
      <c r="H11649" s="4">
        <f>LEN(Таблиця1[[#This Row],[Код Контрагента]])</f>
        <v>10</v>
      </c>
    </row>
    <row r="11650" spans="1:8" x14ac:dyDescent="0.25">
      <c r="A11650">
        <v>351629</v>
      </c>
      <c r="B11650" s="4" t="str">
        <f>CONCATENATE(Таблиця1[[#This Row],[МФО]],"_",Таблиця1[[#This Row],[Код Контрагента]])</f>
        <v>351629_2956416882</v>
      </c>
      <c r="C11650" s="1" t="s">
        <v>23375</v>
      </c>
      <c r="D11650" s="1" t="s">
        <v>23376</v>
      </c>
      <c r="E11650" s="1" t="s">
        <v>17</v>
      </c>
      <c r="F11650" s="1" t="s">
        <v>5</v>
      </c>
      <c r="G11650" s="7" t="b">
        <v>0</v>
      </c>
      <c r="H11650" s="4">
        <f>LEN(Таблиця1[[#This Row],[Код Контрагента]])</f>
        <v>10</v>
      </c>
    </row>
    <row r="11651" spans="1:8" x14ac:dyDescent="0.25">
      <c r="A11651">
        <v>351629</v>
      </c>
      <c r="B11651" s="4" t="str">
        <f>CONCATENATE(Таблиця1[[#This Row],[МФО]],"_",Таблиця1[[#This Row],[Код Контрагента]])</f>
        <v>351629_2942606271</v>
      </c>
      <c r="C11651" s="1" t="s">
        <v>23377</v>
      </c>
      <c r="D11651" s="1" t="s">
        <v>23378</v>
      </c>
      <c r="E11651" s="1" t="s">
        <v>17</v>
      </c>
      <c r="F11651" s="1" t="s">
        <v>5</v>
      </c>
      <c r="G11651" s="7" t="b">
        <v>0</v>
      </c>
      <c r="H11651" s="4">
        <f>LEN(Таблиця1[[#This Row],[Код Контрагента]])</f>
        <v>10</v>
      </c>
    </row>
    <row r="11652" spans="1:8" x14ac:dyDescent="0.25">
      <c r="A11652">
        <v>351629</v>
      </c>
      <c r="B11652" s="4" t="str">
        <f>CONCATENATE(Таблиця1[[#This Row],[МФО]],"_",Таблиця1[[#This Row],[Код Контрагента]])</f>
        <v>351629_3008306945</v>
      </c>
      <c r="C11652" s="1" t="s">
        <v>23379</v>
      </c>
      <c r="D11652" s="1" t="s">
        <v>23380</v>
      </c>
      <c r="E11652" s="1" t="s">
        <v>17</v>
      </c>
      <c r="F11652" s="1" t="s">
        <v>5</v>
      </c>
      <c r="G11652" s="7" t="b">
        <v>0</v>
      </c>
      <c r="H11652" s="4">
        <f>LEN(Таблиця1[[#This Row],[Код Контрагента]])</f>
        <v>10</v>
      </c>
    </row>
    <row r="11653" spans="1:8" x14ac:dyDescent="0.25">
      <c r="A11653">
        <v>351629</v>
      </c>
      <c r="B11653" s="4" t="str">
        <f>CONCATENATE(Таблиця1[[#This Row],[МФО]],"_",Таблиця1[[#This Row],[Код Контрагента]])</f>
        <v>351629_3208622851</v>
      </c>
      <c r="C11653" s="1" t="s">
        <v>23381</v>
      </c>
      <c r="D11653" s="1" t="s">
        <v>23382</v>
      </c>
      <c r="E11653" s="1" t="s">
        <v>17</v>
      </c>
      <c r="F11653" s="1" t="s">
        <v>5</v>
      </c>
      <c r="G11653" s="7" t="b">
        <v>0</v>
      </c>
      <c r="H11653" s="4">
        <f>LEN(Таблиця1[[#This Row],[Код Контрагента]])</f>
        <v>10</v>
      </c>
    </row>
    <row r="11654" spans="1:8" x14ac:dyDescent="0.25">
      <c r="A11654">
        <v>351629</v>
      </c>
      <c r="B11654" s="4" t="str">
        <f>CONCATENATE(Таблиця1[[#This Row],[МФО]],"_",Таблиця1[[#This Row],[Код Контрагента]])</f>
        <v>351629_2930411301</v>
      </c>
      <c r="C11654" s="1" t="s">
        <v>23383</v>
      </c>
      <c r="D11654" s="1" t="s">
        <v>23384</v>
      </c>
      <c r="E11654" s="1" t="s">
        <v>17</v>
      </c>
      <c r="F11654" s="1" t="s">
        <v>5</v>
      </c>
      <c r="G11654" s="7" t="b">
        <v>0</v>
      </c>
      <c r="H11654" s="4">
        <f>LEN(Таблиця1[[#This Row],[Код Контрагента]])</f>
        <v>10</v>
      </c>
    </row>
    <row r="11655" spans="1:8" x14ac:dyDescent="0.25">
      <c r="A11655">
        <v>351629</v>
      </c>
      <c r="B11655" s="4" t="str">
        <f>CONCATENATE(Таблиця1[[#This Row],[МФО]],"_",Таблиця1[[#This Row],[Код Контрагента]])</f>
        <v>351629_3324016094</v>
      </c>
      <c r="C11655" s="1" t="s">
        <v>23385</v>
      </c>
      <c r="D11655" s="1" t="s">
        <v>23386</v>
      </c>
      <c r="E11655" s="1" t="s">
        <v>17</v>
      </c>
      <c r="F11655" s="1" t="s">
        <v>5</v>
      </c>
      <c r="G11655" s="7" t="b">
        <v>0</v>
      </c>
      <c r="H11655" s="4">
        <f>LEN(Таблиця1[[#This Row],[Код Контрагента]])</f>
        <v>10</v>
      </c>
    </row>
    <row r="11656" spans="1:8" x14ac:dyDescent="0.25">
      <c r="A11656">
        <v>351629</v>
      </c>
      <c r="B11656" s="4" t="str">
        <f>CONCATENATE(Таблиця1[[#This Row],[МФО]],"_",Таблиця1[[#This Row],[Код Контрагента]])</f>
        <v>351629_3382607875</v>
      </c>
      <c r="C11656" s="1" t="s">
        <v>23387</v>
      </c>
      <c r="D11656" s="1" t="s">
        <v>23388</v>
      </c>
      <c r="E11656" s="1" t="s">
        <v>17</v>
      </c>
      <c r="F11656" s="1" t="s">
        <v>5</v>
      </c>
      <c r="G11656" s="7" t="b">
        <v>0</v>
      </c>
      <c r="H11656" s="4">
        <f>LEN(Таблиця1[[#This Row],[Код Контрагента]])</f>
        <v>10</v>
      </c>
    </row>
    <row r="11657" spans="1:8" x14ac:dyDescent="0.25">
      <c r="A11657">
        <v>351629</v>
      </c>
      <c r="B11657" s="4" t="str">
        <f>CONCATENATE(Таблиця1[[#This Row],[МФО]],"_",Таблиця1[[#This Row],[Код Контрагента]])</f>
        <v>351629_2406303830</v>
      </c>
      <c r="C11657" s="1" t="s">
        <v>23389</v>
      </c>
      <c r="D11657" s="1" t="s">
        <v>23390</v>
      </c>
      <c r="E11657" s="1" t="s">
        <v>17</v>
      </c>
      <c r="F11657" s="1" t="s">
        <v>5</v>
      </c>
      <c r="G11657" s="7" t="b">
        <v>0</v>
      </c>
      <c r="H11657" s="4">
        <f>LEN(Таблиця1[[#This Row],[Код Контрагента]])</f>
        <v>10</v>
      </c>
    </row>
    <row r="11658" spans="1:8" x14ac:dyDescent="0.25">
      <c r="A11658">
        <v>351629</v>
      </c>
      <c r="B11658" s="4" t="str">
        <f>CONCATENATE(Таблиця1[[#This Row],[МФО]],"_",Таблиця1[[#This Row],[Код Контрагента]])</f>
        <v>351629_3281108762</v>
      </c>
      <c r="C11658" s="1" t="s">
        <v>23391</v>
      </c>
      <c r="D11658" s="1" t="s">
        <v>23392</v>
      </c>
      <c r="E11658" s="1" t="s">
        <v>17</v>
      </c>
      <c r="F11658" s="1" t="s">
        <v>5</v>
      </c>
      <c r="G11658" s="7" t="b">
        <v>0</v>
      </c>
      <c r="H11658" s="4">
        <f>LEN(Таблиця1[[#This Row],[Код Контрагента]])</f>
        <v>10</v>
      </c>
    </row>
    <row r="11659" spans="1:8" x14ac:dyDescent="0.25">
      <c r="A11659">
        <v>351629</v>
      </c>
      <c r="B11659" s="4" t="str">
        <f>CONCATENATE(Таблиця1[[#This Row],[МФО]],"_",Таблиця1[[#This Row],[Код Контрагента]])</f>
        <v>351629_2928821094</v>
      </c>
      <c r="C11659" s="1" t="s">
        <v>23393</v>
      </c>
      <c r="D11659" s="1" t="s">
        <v>23394</v>
      </c>
      <c r="E11659" s="1" t="s">
        <v>17</v>
      </c>
      <c r="F11659" s="1" t="s">
        <v>5</v>
      </c>
      <c r="G11659" s="7" t="b">
        <v>0</v>
      </c>
      <c r="H11659" s="4">
        <f>LEN(Таблиця1[[#This Row],[Код Контрагента]])</f>
        <v>10</v>
      </c>
    </row>
    <row r="11660" spans="1:8" x14ac:dyDescent="0.25">
      <c r="A11660">
        <v>351629</v>
      </c>
      <c r="B11660" s="4" t="str">
        <f>CONCATENATE(Таблиця1[[#This Row],[МФО]],"_",Таблиця1[[#This Row],[Код Контрагента]])</f>
        <v>351629_3093609851</v>
      </c>
      <c r="C11660" s="1" t="s">
        <v>23395</v>
      </c>
      <c r="D11660" s="1" t="s">
        <v>23396</v>
      </c>
      <c r="E11660" s="1" t="s">
        <v>17</v>
      </c>
      <c r="F11660" s="1" t="s">
        <v>5</v>
      </c>
      <c r="G11660" s="7" t="b">
        <v>0</v>
      </c>
      <c r="H11660" s="4">
        <f>LEN(Таблиця1[[#This Row],[Код Контрагента]])</f>
        <v>10</v>
      </c>
    </row>
    <row r="11661" spans="1:8" x14ac:dyDescent="0.25">
      <c r="A11661">
        <v>351629</v>
      </c>
      <c r="B11661" s="4" t="str">
        <f>CONCATENATE(Таблиця1[[#This Row],[МФО]],"_",Таблиця1[[#This Row],[Код Контрагента]])</f>
        <v>351629_3485803741</v>
      </c>
      <c r="C11661" s="1" t="s">
        <v>23397</v>
      </c>
      <c r="D11661" s="1" t="s">
        <v>23398</v>
      </c>
      <c r="E11661" s="1" t="s">
        <v>17</v>
      </c>
      <c r="F11661" s="1" t="s">
        <v>5</v>
      </c>
      <c r="G11661" s="7" t="b">
        <v>0</v>
      </c>
      <c r="H11661" s="4">
        <f>LEN(Таблиця1[[#This Row],[Код Контрагента]])</f>
        <v>10</v>
      </c>
    </row>
    <row r="11662" spans="1:8" x14ac:dyDescent="0.25">
      <c r="A11662">
        <v>351629</v>
      </c>
      <c r="B11662" s="4" t="str">
        <f>CONCATENATE(Таблиця1[[#This Row],[МФО]],"_",Таблиця1[[#This Row],[Код Контрагента]])</f>
        <v>351629_3444310192</v>
      </c>
      <c r="C11662" s="1" t="s">
        <v>23399</v>
      </c>
      <c r="D11662" s="1" t="s">
        <v>23400</v>
      </c>
      <c r="E11662" s="1" t="s">
        <v>17</v>
      </c>
      <c r="F11662" s="1" t="s">
        <v>5</v>
      </c>
      <c r="G11662" s="7" t="b">
        <v>0</v>
      </c>
      <c r="H11662" s="4">
        <f>LEN(Таблиця1[[#This Row],[Код Контрагента]])</f>
        <v>10</v>
      </c>
    </row>
    <row r="11663" spans="1:8" x14ac:dyDescent="0.25">
      <c r="A11663">
        <v>351629</v>
      </c>
      <c r="B11663" s="4" t="str">
        <f>CONCATENATE(Таблиця1[[#This Row],[МФО]],"_",Таблиця1[[#This Row],[Код Контрагента]])</f>
        <v>351629_1907805903</v>
      </c>
      <c r="C11663" s="1" t="s">
        <v>23401</v>
      </c>
      <c r="D11663" s="1" t="s">
        <v>23402</v>
      </c>
      <c r="E11663" s="1" t="s">
        <v>17</v>
      </c>
      <c r="F11663" s="1" t="s">
        <v>5</v>
      </c>
      <c r="G11663" s="7" t="b">
        <v>0</v>
      </c>
      <c r="H11663" s="4">
        <f>LEN(Таблиця1[[#This Row],[Код Контрагента]])</f>
        <v>10</v>
      </c>
    </row>
    <row r="11664" spans="1:8" x14ac:dyDescent="0.25">
      <c r="A11664">
        <v>351629</v>
      </c>
      <c r="B11664" s="4" t="str">
        <f>CONCATENATE(Таблиця1[[#This Row],[МФО]],"_",Таблиця1[[#This Row],[Код Контрагента]])</f>
        <v>351629_2871709256</v>
      </c>
      <c r="C11664" s="1" t="s">
        <v>23403</v>
      </c>
      <c r="D11664" s="1" t="s">
        <v>23404</v>
      </c>
      <c r="E11664" s="1" t="s">
        <v>17</v>
      </c>
      <c r="F11664" s="1" t="s">
        <v>5</v>
      </c>
      <c r="G11664" s="7" t="b">
        <v>0</v>
      </c>
      <c r="H11664" s="4">
        <f>LEN(Таблиця1[[#This Row],[Код Контрагента]])</f>
        <v>10</v>
      </c>
    </row>
    <row r="11665" spans="1:8" x14ac:dyDescent="0.25">
      <c r="A11665">
        <v>351629</v>
      </c>
      <c r="B11665" s="4" t="str">
        <f>CONCATENATE(Таблиця1[[#This Row],[МФО]],"_",Таблиця1[[#This Row],[Код Контрагента]])</f>
        <v>351629_3211912833</v>
      </c>
      <c r="C11665" s="1" t="s">
        <v>23405</v>
      </c>
      <c r="D11665" s="1" t="s">
        <v>23406</v>
      </c>
      <c r="E11665" s="1" t="s">
        <v>17</v>
      </c>
      <c r="F11665" s="1" t="s">
        <v>5</v>
      </c>
      <c r="G11665" s="7" t="b">
        <v>0</v>
      </c>
      <c r="H11665" s="4">
        <f>LEN(Таблиця1[[#This Row],[Код Контрагента]])</f>
        <v>10</v>
      </c>
    </row>
    <row r="11666" spans="1:8" x14ac:dyDescent="0.25">
      <c r="A11666">
        <v>351629</v>
      </c>
      <c r="B11666" s="4" t="str">
        <f>CONCATENATE(Таблиця1[[#This Row],[МФО]],"_",Таблиця1[[#This Row],[Код Контрагента]])</f>
        <v>351629_3032012457</v>
      </c>
      <c r="C11666" s="1" t="s">
        <v>23407</v>
      </c>
      <c r="D11666" s="1" t="s">
        <v>23408</v>
      </c>
      <c r="E11666" s="1" t="s">
        <v>17</v>
      </c>
      <c r="F11666" s="1" t="s">
        <v>5</v>
      </c>
      <c r="G11666" s="7" t="b">
        <v>0</v>
      </c>
      <c r="H11666" s="4">
        <f>LEN(Таблиця1[[#This Row],[Код Контрагента]])</f>
        <v>10</v>
      </c>
    </row>
    <row r="11667" spans="1:8" x14ac:dyDescent="0.25">
      <c r="A11667">
        <v>351629</v>
      </c>
      <c r="B11667" s="4" t="str">
        <f>CONCATENATE(Таблиця1[[#This Row],[МФО]],"_",Таблиця1[[#This Row],[Код Контрагента]])</f>
        <v>351629_3230219702</v>
      </c>
      <c r="C11667" s="1" t="s">
        <v>23409</v>
      </c>
      <c r="D11667" s="1" t="s">
        <v>23410</v>
      </c>
      <c r="E11667" s="1" t="s">
        <v>17</v>
      </c>
      <c r="F11667" s="1" t="s">
        <v>5</v>
      </c>
      <c r="G11667" s="7" t="b">
        <v>0</v>
      </c>
      <c r="H11667" s="4">
        <f>LEN(Таблиця1[[#This Row],[Код Контрагента]])</f>
        <v>10</v>
      </c>
    </row>
    <row r="11668" spans="1:8" x14ac:dyDescent="0.25">
      <c r="A11668">
        <v>351629</v>
      </c>
      <c r="B11668" s="4" t="str">
        <f>CONCATENATE(Таблиця1[[#This Row],[МФО]],"_",Таблиця1[[#This Row],[Код Контрагента]])</f>
        <v>351629_2542107584</v>
      </c>
      <c r="C11668" s="1" t="s">
        <v>23411</v>
      </c>
      <c r="D11668" s="1" t="s">
        <v>23412</v>
      </c>
      <c r="E11668" s="1" t="s">
        <v>17</v>
      </c>
      <c r="F11668" s="1" t="s">
        <v>5</v>
      </c>
      <c r="G11668" s="7" t="b">
        <v>0</v>
      </c>
      <c r="H11668" s="4">
        <f>LEN(Таблиця1[[#This Row],[Код Контрагента]])</f>
        <v>10</v>
      </c>
    </row>
    <row r="11669" spans="1:8" x14ac:dyDescent="0.25">
      <c r="A11669">
        <v>351629</v>
      </c>
      <c r="B11669" s="4" t="str">
        <f>CONCATENATE(Таблиця1[[#This Row],[МФО]],"_",Таблиця1[[#This Row],[Код Контрагента]])</f>
        <v>351629_1830118640</v>
      </c>
      <c r="C11669" s="1" t="s">
        <v>23413</v>
      </c>
      <c r="D11669" s="1" t="s">
        <v>23414</v>
      </c>
      <c r="E11669" s="1" t="s">
        <v>17</v>
      </c>
      <c r="F11669" s="1" t="s">
        <v>5</v>
      </c>
      <c r="G11669" s="7" t="b">
        <v>0</v>
      </c>
      <c r="H11669" s="4">
        <f>LEN(Таблиця1[[#This Row],[Код Контрагента]])</f>
        <v>10</v>
      </c>
    </row>
    <row r="11670" spans="1:8" x14ac:dyDescent="0.25">
      <c r="A11670">
        <v>351629</v>
      </c>
      <c r="B11670" s="4" t="str">
        <f>CONCATENATE(Таблиця1[[#This Row],[МФО]],"_",Таблиця1[[#This Row],[Код Контрагента]])</f>
        <v>351629_3450913424</v>
      </c>
      <c r="C11670" s="1" t="s">
        <v>23415</v>
      </c>
      <c r="D11670" s="1" t="s">
        <v>23416</v>
      </c>
      <c r="E11670" s="1" t="s">
        <v>17</v>
      </c>
      <c r="F11670" s="1" t="s">
        <v>5</v>
      </c>
      <c r="G11670" s="7" t="b">
        <v>0</v>
      </c>
      <c r="H11670" s="4">
        <f>LEN(Таблиця1[[#This Row],[Код Контрагента]])</f>
        <v>10</v>
      </c>
    </row>
    <row r="11671" spans="1:8" x14ac:dyDescent="0.25">
      <c r="A11671">
        <v>351629</v>
      </c>
      <c r="B11671" s="4" t="str">
        <f>CONCATENATE(Таблиця1[[#This Row],[МФО]],"_",Таблиця1[[#This Row],[Код Контрагента]])</f>
        <v>351629_3421006275</v>
      </c>
      <c r="C11671" s="1" t="s">
        <v>23417</v>
      </c>
      <c r="D11671" s="1" t="s">
        <v>23418</v>
      </c>
      <c r="E11671" s="1" t="s">
        <v>17</v>
      </c>
      <c r="F11671" s="1" t="s">
        <v>5</v>
      </c>
      <c r="G11671" s="7" t="b">
        <v>0</v>
      </c>
      <c r="H11671" s="4">
        <f>LEN(Таблиця1[[#This Row],[Код Контрагента]])</f>
        <v>10</v>
      </c>
    </row>
    <row r="11672" spans="1:8" x14ac:dyDescent="0.25">
      <c r="A11672">
        <v>351629</v>
      </c>
      <c r="B11672" s="4" t="str">
        <f>CONCATENATE(Таблиця1[[#This Row],[МФО]],"_",Таблиця1[[#This Row],[Код Контрагента]])</f>
        <v>351629_2721621800</v>
      </c>
      <c r="C11672" s="1" t="s">
        <v>23419</v>
      </c>
      <c r="D11672" s="1" t="s">
        <v>23420</v>
      </c>
      <c r="E11672" s="1" t="s">
        <v>17</v>
      </c>
      <c r="F11672" s="1" t="s">
        <v>5</v>
      </c>
      <c r="G11672" s="7" t="b">
        <v>0</v>
      </c>
      <c r="H11672" s="4">
        <f>LEN(Таблиця1[[#This Row],[Код Контрагента]])</f>
        <v>10</v>
      </c>
    </row>
    <row r="11673" spans="1:8" x14ac:dyDescent="0.25">
      <c r="A11673">
        <v>351629</v>
      </c>
      <c r="B11673" s="4" t="str">
        <f>CONCATENATE(Таблиця1[[#This Row],[МФО]],"_",Таблиця1[[#This Row],[Код Контрагента]])</f>
        <v>351629_2453711049</v>
      </c>
      <c r="C11673" s="1" t="s">
        <v>23421</v>
      </c>
      <c r="D11673" s="1" t="s">
        <v>23422</v>
      </c>
      <c r="E11673" s="1" t="s">
        <v>17</v>
      </c>
      <c r="F11673" s="1" t="s">
        <v>5</v>
      </c>
      <c r="G11673" s="7" t="b">
        <v>0</v>
      </c>
      <c r="H11673" s="4">
        <f>LEN(Таблиця1[[#This Row],[Код Контрагента]])</f>
        <v>10</v>
      </c>
    </row>
    <row r="11674" spans="1:8" x14ac:dyDescent="0.25">
      <c r="A11674">
        <v>351629</v>
      </c>
      <c r="B11674" s="4" t="str">
        <f>CONCATENATE(Таблиця1[[#This Row],[МФО]],"_",Таблиця1[[#This Row],[Код Контрагента]])</f>
        <v>351629_2822014035</v>
      </c>
      <c r="C11674" s="1" t="s">
        <v>23423</v>
      </c>
      <c r="D11674" s="1" t="s">
        <v>23424</v>
      </c>
      <c r="E11674" s="1" t="s">
        <v>17</v>
      </c>
      <c r="F11674" s="1" t="s">
        <v>5</v>
      </c>
      <c r="G11674" s="7" t="b">
        <v>0</v>
      </c>
      <c r="H11674" s="4">
        <f>LEN(Таблиця1[[#This Row],[Код Контрагента]])</f>
        <v>10</v>
      </c>
    </row>
    <row r="11675" spans="1:8" x14ac:dyDescent="0.25">
      <c r="A11675">
        <v>351629</v>
      </c>
      <c r="B11675" s="4" t="str">
        <f>CONCATENATE(Таблиця1[[#This Row],[МФО]],"_",Таблиця1[[#This Row],[Код Контрагента]])</f>
        <v>351629_2460116250</v>
      </c>
      <c r="C11675" s="1" t="s">
        <v>23425</v>
      </c>
      <c r="D11675" s="1" t="s">
        <v>23426</v>
      </c>
      <c r="E11675" s="1" t="s">
        <v>17</v>
      </c>
      <c r="F11675" s="1" t="s">
        <v>5</v>
      </c>
      <c r="G11675" s="7" t="b">
        <v>0</v>
      </c>
      <c r="H11675" s="4">
        <f>LEN(Таблиця1[[#This Row],[Код Контрагента]])</f>
        <v>10</v>
      </c>
    </row>
    <row r="11676" spans="1:8" x14ac:dyDescent="0.25">
      <c r="A11676">
        <v>351629</v>
      </c>
      <c r="B11676" s="4" t="str">
        <f>CONCATENATE(Таблиця1[[#This Row],[МФО]],"_",Таблиця1[[#This Row],[Код Контрагента]])</f>
        <v>351629_3003410312</v>
      </c>
      <c r="C11676" s="1" t="s">
        <v>23427</v>
      </c>
      <c r="D11676" s="1" t="s">
        <v>23428</v>
      </c>
      <c r="E11676" s="1" t="s">
        <v>17</v>
      </c>
      <c r="F11676" s="1" t="s">
        <v>5</v>
      </c>
      <c r="G11676" s="7" t="b">
        <v>0</v>
      </c>
      <c r="H11676" s="4">
        <f>LEN(Таблиця1[[#This Row],[Код Контрагента]])</f>
        <v>10</v>
      </c>
    </row>
    <row r="11677" spans="1:8" x14ac:dyDescent="0.25">
      <c r="A11677">
        <v>351629</v>
      </c>
      <c r="B11677" s="4" t="str">
        <f>CONCATENATE(Таблиця1[[#This Row],[МФО]],"_",Таблиця1[[#This Row],[Код Контрагента]])</f>
        <v>351629_2406512125</v>
      </c>
      <c r="C11677" s="1" t="s">
        <v>23429</v>
      </c>
      <c r="D11677" s="1" t="s">
        <v>23430</v>
      </c>
      <c r="E11677" s="1" t="s">
        <v>17</v>
      </c>
      <c r="F11677" s="1" t="s">
        <v>5</v>
      </c>
      <c r="G11677" s="7" t="b">
        <v>0</v>
      </c>
      <c r="H11677" s="4">
        <f>LEN(Таблиця1[[#This Row],[Код Контрагента]])</f>
        <v>10</v>
      </c>
    </row>
    <row r="11678" spans="1:8" x14ac:dyDescent="0.25">
      <c r="A11678">
        <v>351629</v>
      </c>
      <c r="B11678" s="4" t="str">
        <f>CONCATENATE(Таблиця1[[#This Row],[МФО]],"_",Таблиця1[[#This Row],[Код Контрагента]])</f>
        <v>351629_2467814394</v>
      </c>
      <c r="C11678" s="1" t="s">
        <v>23431</v>
      </c>
      <c r="D11678" s="1" t="s">
        <v>23432</v>
      </c>
      <c r="E11678" s="1" t="s">
        <v>17</v>
      </c>
      <c r="F11678" s="1" t="s">
        <v>5</v>
      </c>
      <c r="G11678" s="7" t="b">
        <v>0</v>
      </c>
      <c r="H11678" s="4">
        <f>LEN(Таблиця1[[#This Row],[Код Контрагента]])</f>
        <v>10</v>
      </c>
    </row>
    <row r="11679" spans="1:8" x14ac:dyDescent="0.25">
      <c r="A11679">
        <v>351629</v>
      </c>
      <c r="B11679" s="4" t="str">
        <f>CONCATENATE(Таблиця1[[#This Row],[МФО]],"_",Таблиця1[[#This Row],[Код Контрагента]])</f>
        <v>351629_3310121135</v>
      </c>
      <c r="C11679" s="1" t="s">
        <v>23433</v>
      </c>
      <c r="D11679" s="1" t="s">
        <v>23434</v>
      </c>
      <c r="E11679" s="1" t="s">
        <v>17</v>
      </c>
      <c r="F11679" s="1" t="s">
        <v>5</v>
      </c>
      <c r="G11679" s="7" t="b">
        <v>0</v>
      </c>
      <c r="H11679" s="4">
        <f>LEN(Таблиця1[[#This Row],[Код Контрагента]])</f>
        <v>10</v>
      </c>
    </row>
    <row r="11680" spans="1:8" x14ac:dyDescent="0.25">
      <c r="A11680">
        <v>351629</v>
      </c>
      <c r="B11680" s="4" t="str">
        <f>CONCATENATE(Таблиця1[[#This Row],[МФО]],"_",Таблиця1[[#This Row],[Код Контрагента]])</f>
        <v>351629_2629517887</v>
      </c>
      <c r="C11680" s="1" t="s">
        <v>23435</v>
      </c>
      <c r="D11680" s="1" t="s">
        <v>23436</v>
      </c>
      <c r="E11680" s="1" t="s">
        <v>17</v>
      </c>
      <c r="F11680" s="1" t="s">
        <v>5</v>
      </c>
      <c r="G11680" s="7" t="b">
        <v>0</v>
      </c>
      <c r="H11680" s="4">
        <f>LEN(Таблиця1[[#This Row],[Код Контрагента]])</f>
        <v>10</v>
      </c>
    </row>
    <row r="11681" spans="1:8" x14ac:dyDescent="0.25">
      <c r="A11681">
        <v>351629</v>
      </c>
      <c r="B11681" s="4" t="str">
        <f>CONCATENATE(Таблиця1[[#This Row],[МФО]],"_",Таблиця1[[#This Row],[Код Контрагента]])</f>
        <v>351629_2510113477</v>
      </c>
      <c r="C11681" s="1" t="s">
        <v>23437</v>
      </c>
      <c r="D11681" s="1" t="s">
        <v>23438</v>
      </c>
      <c r="E11681" s="1" t="s">
        <v>17</v>
      </c>
      <c r="F11681" s="1" t="s">
        <v>5</v>
      </c>
      <c r="G11681" s="7" t="b">
        <v>0</v>
      </c>
      <c r="H11681" s="4">
        <f>LEN(Таблиця1[[#This Row],[Код Контрагента]])</f>
        <v>10</v>
      </c>
    </row>
    <row r="11682" spans="1:8" x14ac:dyDescent="0.25">
      <c r="A11682">
        <v>351629</v>
      </c>
      <c r="B11682" s="4" t="str">
        <f>CONCATENATE(Таблиця1[[#This Row],[МФО]],"_",Таблиця1[[#This Row],[Код Контрагента]])</f>
        <v>351629_2995315156</v>
      </c>
      <c r="C11682" s="1" t="s">
        <v>23439</v>
      </c>
      <c r="D11682" s="1" t="s">
        <v>23440</v>
      </c>
      <c r="E11682" s="1" t="s">
        <v>17</v>
      </c>
      <c r="F11682" s="1" t="s">
        <v>5</v>
      </c>
      <c r="G11682" s="7" t="b">
        <v>0</v>
      </c>
      <c r="H11682" s="4">
        <f>LEN(Таблиця1[[#This Row],[Код Контрагента]])</f>
        <v>10</v>
      </c>
    </row>
    <row r="11683" spans="1:8" x14ac:dyDescent="0.25">
      <c r="A11683">
        <v>351629</v>
      </c>
      <c r="B11683" s="4" t="str">
        <f>CONCATENATE(Таблиця1[[#This Row],[МФО]],"_",Таблиця1[[#This Row],[Код Контрагента]])</f>
        <v>351629_3051109506</v>
      </c>
      <c r="C11683" s="1" t="s">
        <v>23441</v>
      </c>
      <c r="D11683" s="1" t="s">
        <v>23442</v>
      </c>
      <c r="E11683" s="1" t="s">
        <v>17</v>
      </c>
      <c r="F11683" s="1" t="s">
        <v>5</v>
      </c>
      <c r="G11683" s="7" t="b">
        <v>0</v>
      </c>
      <c r="H11683" s="4">
        <f>LEN(Таблиця1[[#This Row],[Код Контрагента]])</f>
        <v>10</v>
      </c>
    </row>
    <row r="11684" spans="1:8" x14ac:dyDescent="0.25">
      <c r="A11684">
        <v>351629</v>
      </c>
      <c r="B11684" s="4" t="str">
        <f>CONCATENATE(Таблиця1[[#This Row],[МФО]],"_",Таблиця1[[#This Row],[Код Контрагента]])</f>
        <v>351629_2401709616</v>
      </c>
      <c r="C11684" s="1" t="s">
        <v>23443</v>
      </c>
      <c r="D11684" s="1" t="s">
        <v>23444</v>
      </c>
      <c r="E11684" s="1" t="s">
        <v>17</v>
      </c>
      <c r="F11684" s="1" t="s">
        <v>5</v>
      </c>
      <c r="G11684" s="7" t="b">
        <v>0</v>
      </c>
      <c r="H11684" s="4">
        <f>LEN(Таблиця1[[#This Row],[Код Контрагента]])</f>
        <v>10</v>
      </c>
    </row>
    <row r="11685" spans="1:8" x14ac:dyDescent="0.25">
      <c r="A11685">
        <v>351629</v>
      </c>
      <c r="B11685" s="4" t="str">
        <f>CONCATENATE(Таблиця1[[#This Row],[МФО]],"_",Таблиця1[[#This Row],[Код Контрагента]])</f>
        <v>351629_2621100894</v>
      </c>
      <c r="C11685" s="1" t="s">
        <v>23445</v>
      </c>
      <c r="D11685" s="1" t="s">
        <v>23446</v>
      </c>
      <c r="E11685" s="1" t="s">
        <v>17</v>
      </c>
      <c r="F11685" s="1" t="s">
        <v>5</v>
      </c>
      <c r="G11685" s="7" t="b">
        <v>0</v>
      </c>
      <c r="H11685" s="4">
        <f>LEN(Таблиця1[[#This Row],[Код Контрагента]])</f>
        <v>10</v>
      </c>
    </row>
    <row r="11686" spans="1:8" x14ac:dyDescent="0.25">
      <c r="A11686">
        <v>351629</v>
      </c>
      <c r="B11686" s="4" t="str">
        <f>CONCATENATE(Таблиця1[[#This Row],[МФО]],"_",Таблиця1[[#This Row],[Код Контрагента]])</f>
        <v>351629_2949101814</v>
      </c>
      <c r="C11686" s="1" t="s">
        <v>23447</v>
      </c>
      <c r="D11686" s="1" t="s">
        <v>23448</v>
      </c>
      <c r="E11686" s="1" t="s">
        <v>17</v>
      </c>
      <c r="F11686" s="1" t="s">
        <v>5</v>
      </c>
      <c r="G11686" s="7" t="b">
        <v>0</v>
      </c>
      <c r="H11686" s="4">
        <f>LEN(Таблиця1[[#This Row],[Код Контрагента]])</f>
        <v>10</v>
      </c>
    </row>
    <row r="11687" spans="1:8" x14ac:dyDescent="0.25">
      <c r="A11687">
        <v>351629</v>
      </c>
      <c r="B11687" s="4" t="str">
        <f>CONCATENATE(Таблиця1[[#This Row],[МФО]],"_",Таблиця1[[#This Row],[Код Контрагента]])</f>
        <v>351629_2542012036</v>
      </c>
      <c r="C11687" s="1" t="s">
        <v>23449</v>
      </c>
      <c r="D11687" s="1" t="s">
        <v>23450</v>
      </c>
      <c r="E11687" s="1" t="s">
        <v>17</v>
      </c>
      <c r="F11687" s="1" t="s">
        <v>5</v>
      </c>
      <c r="G11687" s="7" t="b">
        <v>0</v>
      </c>
      <c r="H11687" s="4">
        <f>LEN(Таблиця1[[#This Row],[Код Контрагента]])</f>
        <v>10</v>
      </c>
    </row>
    <row r="11688" spans="1:8" x14ac:dyDescent="0.25">
      <c r="A11688">
        <v>351629</v>
      </c>
      <c r="B11688" s="4" t="str">
        <f>CONCATENATE(Таблиця1[[#This Row],[МФО]],"_",Таблиця1[[#This Row],[Код Контрагента]])</f>
        <v>351629_3369012381</v>
      </c>
      <c r="C11688" s="1" t="s">
        <v>23451</v>
      </c>
      <c r="D11688" s="1" t="s">
        <v>23452</v>
      </c>
      <c r="E11688" s="1" t="s">
        <v>17</v>
      </c>
      <c r="F11688" s="1" t="s">
        <v>5</v>
      </c>
      <c r="G11688" s="7" t="b">
        <v>0</v>
      </c>
      <c r="H11688" s="4">
        <f>LEN(Таблиця1[[#This Row],[Код Контрагента]])</f>
        <v>10</v>
      </c>
    </row>
    <row r="11689" spans="1:8" x14ac:dyDescent="0.25">
      <c r="A11689">
        <v>351629</v>
      </c>
      <c r="B11689" s="4" t="str">
        <f>CONCATENATE(Таблиця1[[#This Row],[МФО]],"_",Таблиця1[[#This Row],[Код Контрагента]])</f>
        <v>351629_3156823251</v>
      </c>
      <c r="C11689" s="1" t="s">
        <v>23453</v>
      </c>
      <c r="D11689" s="1" t="s">
        <v>23454</v>
      </c>
      <c r="E11689" s="1" t="s">
        <v>17</v>
      </c>
      <c r="F11689" s="1" t="s">
        <v>5</v>
      </c>
      <c r="G11689" s="7" t="b">
        <v>0</v>
      </c>
      <c r="H11689" s="4">
        <f>LEN(Таблиця1[[#This Row],[Код Контрагента]])</f>
        <v>10</v>
      </c>
    </row>
    <row r="11690" spans="1:8" x14ac:dyDescent="0.25">
      <c r="A11690">
        <v>351629</v>
      </c>
      <c r="B11690" s="4" t="str">
        <f>CONCATENATE(Таблиця1[[#This Row],[МФО]],"_",Таблиця1[[#This Row],[Код Контрагента]])</f>
        <v>351629_2897415736</v>
      </c>
      <c r="C11690" s="1" t="s">
        <v>23455</v>
      </c>
      <c r="D11690" s="1" t="s">
        <v>23456</v>
      </c>
      <c r="E11690" s="1" t="s">
        <v>17</v>
      </c>
      <c r="F11690" s="1" t="s">
        <v>5</v>
      </c>
      <c r="G11690" s="7" t="b">
        <v>0</v>
      </c>
      <c r="H11690" s="4">
        <f>LEN(Таблиця1[[#This Row],[Код Контрагента]])</f>
        <v>10</v>
      </c>
    </row>
    <row r="11691" spans="1:8" x14ac:dyDescent="0.25">
      <c r="A11691">
        <v>351629</v>
      </c>
      <c r="B11691" s="4" t="str">
        <f>CONCATENATE(Таблиця1[[#This Row],[МФО]],"_",Таблиця1[[#This Row],[Код Контрагента]])</f>
        <v>351629_2989902958</v>
      </c>
      <c r="C11691" s="1" t="s">
        <v>23457</v>
      </c>
      <c r="D11691" s="1" t="s">
        <v>23458</v>
      </c>
      <c r="E11691" s="1" t="s">
        <v>17</v>
      </c>
      <c r="F11691" s="1" t="s">
        <v>5</v>
      </c>
      <c r="G11691" s="7" t="b">
        <v>0</v>
      </c>
      <c r="H11691" s="4">
        <f>LEN(Таблиця1[[#This Row],[Код Контрагента]])</f>
        <v>10</v>
      </c>
    </row>
    <row r="11692" spans="1:8" x14ac:dyDescent="0.25">
      <c r="A11692">
        <v>351629</v>
      </c>
      <c r="B11692" s="4" t="str">
        <f>CONCATENATE(Таблиця1[[#This Row],[МФО]],"_",Таблиця1[[#This Row],[Код Контрагента]])</f>
        <v>351629_2131011367</v>
      </c>
      <c r="C11692" s="1" t="s">
        <v>23459</v>
      </c>
      <c r="D11692" s="1" t="s">
        <v>23460</v>
      </c>
      <c r="E11692" s="1" t="s">
        <v>17</v>
      </c>
      <c r="F11692" s="1" t="s">
        <v>5</v>
      </c>
      <c r="G11692" s="7" t="b">
        <v>0</v>
      </c>
      <c r="H11692" s="4">
        <f>LEN(Таблиця1[[#This Row],[Код Контрагента]])</f>
        <v>10</v>
      </c>
    </row>
    <row r="11693" spans="1:8" x14ac:dyDescent="0.25">
      <c r="A11693">
        <v>351629</v>
      </c>
      <c r="B11693" s="4" t="str">
        <f>CONCATENATE(Таблиця1[[#This Row],[МФО]],"_",Таблиця1[[#This Row],[Код Контрагента]])</f>
        <v>351629_2554315464</v>
      </c>
      <c r="C11693" s="1" t="s">
        <v>23461</v>
      </c>
      <c r="D11693" s="1" t="s">
        <v>23462</v>
      </c>
      <c r="E11693" s="1" t="s">
        <v>17</v>
      </c>
      <c r="F11693" s="1" t="s">
        <v>5</v>
      </c>
      <c r="G11693" s="7" t="b">
        <v>0</v>
      </c>
      <c r="H11693" s="4">
        <f>LEN(Таблиця1[[#This Row],[Код Контрагента]])</f>
        <v>10</v>
      </c>
    </row>
    <row r="11694" spans="1:8" x14ac:dyDescent="0.25">
      <c r="A11694">
        <v>351629</v>
      </c>
      <c r="B11694" s="4" t="str">
        <f>CONCATENATE(Таблиця1[[#This Row],[МФО]],"_",Таблиця1[[#This Row],[Код Контрагента]])</f>
        <v>351629_3178511100</v>
      </c>
      <c r="C11694" s="1" t="s">
        <v>23463</v>
      </c>
      <c r="D11694" s="1" t="s">
        <v>23464</v>
      </c>
      <c r="E11694" s="1" t="s">
        <v>17</v>
      </c>
      <c r="F11694" s="1" t="s">
        <v>5</v>
      </c>
      <c r="G11694" s="7" t="b">
        <v>0</v>
      </c>
      <c r="H11694" s="4">
        <f>LEN(Таблиця1[[#This Row],[Код Контрагента]])</f>
        <v>10</v>
      </c>
    </row>
    <row r="11695" spans="1:8" x14ac:dyDescent="0.25">
      <c r="A11695">
        <v>351629</v>
      </c>
      <c r="B11695" s="4" t="str">
        <f>CONCATENATE(Таблиця1[[#This Row],[МФО]],"_",Таблиця1[[#This Row],[Код Контрагента]])</f>
        <v>351629_2512601338</v>
      </c>
      <c r="C11695" s="1" t="s">
        <v>23465</v>
      </c>
      <c r="D11695" s="1" t="s">
        <v>23466</v>
      </c>
      <c r="E11695" s="1" t="s">
        <v>17</v>
      </c>
      <c r="F11695" s="1" t="s">
        <v>5</v>
      </c>
      <c r="G11695" s="7" t="b">
        <v>0</v>
      </c>
      <c r="H11695" s="4">
        <f>LEN(Таблиця1[[#This Row],[Код Контрагента]])</f>
        <v>10</v>
      </c>
    </row>
    <row r="11696" spans="1:8" x14ac:dyDescent="0.25">
      <c r="A11696">
        <v>351629</v>
      </c>
      <c r="B11696" s="4" t="str">
        <f>CONCATENATE(Таблиця1[[#This Row],[МФО]],"_",Таблиця1[[#This Row],[Код Контрагента]])</f>
        <v>351629_2962218665</v>
      </c>
      <c r="C11696" s="1" t="s">
        <v>23467</v>
      </c>
      <c r="D11696" s="1" t="s">
        <v>23468</v>
      </c>
      <c r="E11696" s="1" t="s">
        <v>17</v>
      </c>
      <c r="F11696" s="1" t="s">
        <v>5</v>
      </c>
      <c r="G11696" s="7" t="b">
        <v>0</v>
      </c>
      <c r="H11696" s="4">
        <f>LEN(Таблиця1[[#This Row],[Код Контрагента]])</f>
        <v>10</v>
      </c>
    </row>
    <row r="11697" spans="1:8" x14ac:dyDescent="0.25">
      <c r="A11697">
        <v>351629</v>
      </c>
      <c r="B11697" s="4" t="str">
        <f>CONCATENATE(Таблиця1[[#This Row],[МФО]],"_",Таблиця1[[#This Row],[Код Контрагента]])</f>
        <v>351629_2196020200</v>
      </c>
      <c r="C11697" s="1" t="s">
        <v>23469</v>
      </c>
      <c r="D11697" s="1" t="s">
        <v>23470</v>
      </c>
      <c r="E11697" s="1" t="s">
        <v>17</v>
      </c>
      <c r="F11697" s="1" t="s">
        <v>5</v>
      </c>
      <c r="G11697" s="7" t="b">
        <v>0</v>
      </c>
      <c r="H11697" s="4">
        <f>LEN(Таблиця1[[#This Row],[Код Контрагента]])</f>
        <v>10</v>
      </c>
    </row>
    <row r="11698" spans="1:8" x14ac:dyDescent="0.25">
      <c r="A11698">
        <v>351629</v>
      </c>
      <c r="B11698" s="4" t="str">
        <f>CONCATENATE(Таблиця1[[#This Row],[МФО]],"_",Таблиця1[[#This Row],[Код Контрагента]])</f>
        <v>351629_2299125641</v>
      </c>
      <c r="C11698" s="1" t="s">
        <v>23471</v>
      </c>
      <c r="D11698" s="1" t="s">
        <v>23472</v>
      </c>
      <c r="E11698" s="1" t="s">
        <v>17</v>
      </c>
      <c r="F11698" s="1" t="s">
        <v>5</v>
      </c>
      <c r="G11698" s="7" t="b">
        <v>0</v>
      </c>
      <c r="H11698" s="4">
        <f>LEN(Таблиця1[[#This Row],[Код Контрагента]])</f>
        <v>10</v>
      </c>
    </row>
    <row r="11699" spans="1:8" x14ac:dyDescent="0.25">
      <c r="A11699">
        <v>351629</v>
      </c>
      <c r="B11699" s="4" t="str">
        <f>CONCATENATE(Таблиця1[[#This Row],[МФО]],"_",Таблиця1[[#This Row],[Код Контрагента]])</f>
        <v>351629_2445413081</v>
      </c>
      <c r="C11699" s="1" t="s">
        <v>23473</v>
      </c>
      <c r="D11699" s="1" t="s">
        <v>23474</v>
      </c>
      <c r="E11699" s="1" t="s">
        <v>17</v>
      </c>
      <c r="F11699" s="1" t="s">
        <v>5</v>
      </c>
      <c r="G11699" s="7" t="b">
        <v>0</v>
      </c>
      <c r="H11699" s="4">
        <f>LEN(Таблиця1[[#This Row],[Код Контрагента]])</f>
        <v>10</v>
      </c>
    </row>
    <row r="11700" spans="1:8" x14ac:dyDescent="0.25">
      <c r="A11700">
        <v>351629</v>
      </c>
      <c r="B11700" s="4" t="str">
        <f>CONCATENATE(Таблиця1[[#This Row],[МФО]],"_",Таблиця1[[#This Row],[Код Контрагента]])</f>
        <v>351629_2656813436</v>
      </c>
      <c r="C11700" s="1" t="s">
        <v>23475</v>
      </c>
      <c r="D11700" s="1" t="s">
        <v>23476</v>
      </c>
      <c r="E11700" s="1" t="s">
        <v>17</v>
      </c>
      <c r="F11700" s="1" t="s">
        <v>5</v>
      </c>
      <c r="G11700" s="7" t="b">
        <v>0</v>
      </c>
      <c r="H11700" s="4">
        <f>LEN(Таблиця1[[#This Row],[Код Контрагента]])</f>
        <v>10</v>
      </c>
    </row>
    <row r="11701" spans="1:8" x14ac:dyDescent="0.25">
      <c r="A11701">
        <v>351629</v>
      </c>
      <c r="B11701" s="4" t="str">
        <f>CONCATENATE(Таблиця1[[#This Row],[МФО]],"_",Таблиця1[[#This Row],[Код Контрагента]])</f>
        <v>351629_3460503782</v>
      </c>
      <c r="C11701" s="1" t="s">
        <v>23477</v>
      </c>
      <c r="D11701" s="1" t="s">
        <v>23478</v>
      </c>
      <c r="E11701" s="1" t="s">
        <v>17</v>
      </c>
      <c r="F11701" s="1" t="s">
        <v>5</v>
      </c>
      <c r="G11701" s="7" t="b">
        <v>0</v>
      </c>
      <c r="H11701" s="4">
        <f>LEN(Таблиця1[[#This Row],[Код Контрагента]])</f>
        <v>10</v>
      </c>
    </row>
    <row r="11702" spans="1:8" x14ac:dyDescent="0.25">
      <c r="A11702">
        <v>351629</v>
      </c>
      <c r="B11702" s="4" t="str">
        <f>CONCATENATE(Таблиця1[[#This Row],[МФО]],"_",Таблиця1[[#This Row],[Код Контрагента]])</f>
        <v>351629_3160517148</v>
      </c>
      <c r="C11702" s="1" t="s">
        <v>23479</v>
      </c>
      <c r="D11702" s="1" t="s">
        <v>23480</v>
      </c>
      <c r="E11702" s="1" t="s">
        <v>17</v>
      </c>
      <c r="F11702" s="1" t="s">
        <v>5</v>
      </c>
      <c r="G11702" s="7" t="b">
        <v>0</v>
      </c>
      <c r="H11702" s="4">
        <f>LEN(Таблиця1[[#This Row],[Код Контрагента]])</f>
        <v>10</v>
      </c>
    </row>
    <row r="11703" spans="1:8" x14ac:dyDescent="0.25">
      <c r="A11703">
        <v>351629</v>
      </c>
      <c r="B11703" s="4" t="str">
        <f>CONCATENATE(Таблиця1[[#This Row],[МФО]],"_",Таблиця1[[#This Row],[Код Контрагента]])</f>
        <v>351629_3348807262</v>
      </c>
      <c r="C11703" s="1" t="s">
        <v>23481</v>
      </c>
      <c r="D11703" s="1" t="s">
        <v>23482</v>
      </c>
      <c r="E11703" s="1" t="s">
        <v>17</v>
      </c>
      <c r="F11703" s="1" t="s">
        <v>5</v>
      </c>
      <c r="G11703" s="7" t="b">
        <v>0</v>
      </c>
      <c r="H11703" s="4">
        <f>LEN(Таблиця1[[#This Row],[Код Контрагента]])</f>
        <v>10</v>
      </c>
    </row>
    <row r="11704" spans="1:8" x14ac:dyDescent="0.25">
      <c r="A11704">
        <v>351629</v>
      </c>
      <c r="B11704" s="4" t="str">
        <f>CONCATENATE(Таблиця1[[#This Row],[МФО]],"_",Таблиця1[[#This Row],[Код Контрагента]])</f>
        <v>351629_2741015537</v>
      </c>
      <c r="C11704" s="1" t="s">
        <v>23483</v>
      </c>
      <c r="D11704" s="1" t="s">
        <v>23484</v>
      </c>
      <c r="E11704" s="1" t="s">
        <v>17</v>
      </c>
      <c r="F11704" s="1" t="s">
        <v>5</v>
      </c>
      <c r="G11704" s="7" t="b">
        <v>0</v>
      </c>
      <c r="H11704" s="4">
        <f>LEN(Таблиця1[[#This Row],[Код Контрагента]])</f>
        <v>10</v>
      </c>
    </row>
    <row r="11705" spans="1:8" x14ac:dyDescent="0.25">
      <c r="A11705">
        <v>351629</v>
      </c>
      <c r="B11705" s="4" t="str">
        <f>CONCATENATE(Таблиця1[[#This Row],[МФО]],"_",Таблиця1[[#This Row],[Код Контрагента]])</f>
        <v>351629_3026215271</v>
      </c>
      <c r="C11705" s="1" t="s">
        <v>23485</v>
      </c>
      <c r="D11705" s="1" t="s">
        <v>23486</v>
      </c>
      <c r="E11705" s="1" t="s">
        <v>17</v>
      </c>
      <c r="F11705" s="1" t="s">
        <v>5</v>
      </c>
      <c r="G11705" s="7" t="b">
        <v>0</v>
      </c>
      <c r="H11705" s="4">
        <f>LEN(Таблиця1[[#This Row],[Код Контрагента]])</f>
        <v>10</v>
      </c>
    </row>
    <row r="11706" spans="1:8" x14ac:dyDescent="0.25">
      <c r="A11706">
        <v>351629</v>
      </c>
      <c r="B11706" s="4" t="str">
        <f>CONCATENATE(Таблиця1[[#This Row],[МФО]],"_",Таблиця1[[#This Row],[Код Контрагента]])</f>
        <v>351629_2347921856</v>
      </c>
      <c r="C11706" s="1" t="s">
        <v>23487</v>
      </c>
      <c r="D11706" s="1" t="s">
        <v>23488</v>
      </c>
      <c r="E11706" s="1" t="s">
        <v>17</v>
      </c>
      <c r="F11706" s="1" t="s">
        <v>5</v>
      </c>
      <c r="G11706" s="7" t="b">
        <v>0</v>
      </c>
      <c r="H11706" s="4">
        <f>LEN(Таблиця1[[#This Row],[Код Контрагента]])</f>
        <v>10</v>
      </c>
    </row>
    <row r="11707" spans="1:8" x14ac:dyDescent="0.25">
      <c r="A11707">
        <v>351629</v>
      </c>
      <c r="B11707" s="4" t="str">
        <f>CONCATENATE(Таблиця1[[#This Row],[МФО]],"_",Таблиця1[[#This Row],[Код Контрагента]])</f>
        <v>351629_3267914989</v>
      </c>
      <c r="C11707" s="1" t="s">
        <v>23489</v>
      </c>
      <c r="D11707" s="1" t="s">
        <v>23490</v>
      </c>
      <c r="E11707" s="1" t="s">
        <v>17</v>
      </c>
      <c r="F11707" s="1" t="s">
        <v>5</v>
      </c>
      <c r="G11707" s="7" t="b">
        <v>0</v>
      </c>
      <c r="H11707" s="4">
        <f>LEN(Таблиця1[[#This Row],[Код Контрагента]])</f>
        <v>10</v>
      </c>
    </row>
    <row r="11708" spans="1:8" x14ac:dyDescent="0.25">
      <c r="A11708">
        <v>351629</v>
      </c>
      <c r="B11708" s="4" t="str">
        <f>CONCATENATE(Таблиця1[[#This Row],[МФО]],"_",Таблиця1[[#This Row],[Код Контрагента]])</f>
        <v>351629_2572423707</v>
      </c>
      <c r="C11708" s="1" t="s">
        <v>23491</v>
      </c>
      <c r="D11708" s="1" t="s">
        <v>23492</v>
      </c>
      <c r="E11708" s="1" t="s">
        <v>17</v>
      </c>
      <c r="F11708" s="1" t="s">
        <v>5</v>
      </c>
      <c r="G11708" s="7" t="b">
        <v>0</v>
      </c>
      <c r="H11708" s="4">
        <f>LEN(Таблиця1[[#This Row],[Код Контрагента]])</f>
        <v>10</v>
      </c>
    </row>
    <row r="11709" spans="1:8" x14ac:dyDescent="0.25">
      <c r="A11709">
        <v>351629</v>
      </c>
      <c r="B11709" s="4" t="str">
        <f>CONCATENATE(Таблиця1[[#This Row],[МФО]],"_",Таблиця1[[#This Row],[Код Контрагента]])</f>
        <v>351629_2072102281</v>
      </c>
      <c r="C11709" s="1" t="s">
        <v>157</v>
      </c>
      <c r="D11709" s="1" t="s">
        <v>158</v>
      </c>
      <c r="E11709" s="1" t="s">
        <v>17</v>
      </c>
      <c r="F11709" s="1" t="s">
        <v>5</v>
      </c>
      <c r="G11709" s="7" t="b">
        <v>0</v>
      </c>
      <c r="H11709" s="4">
        <f>LEN(Таблиця1[[#This Row],[Код Контрагента]])</f>
        <v>10</v>
      </c>
    </row>
    <row r="11710" spans="1:8" x14ac:dyDescent="0.25">
      <c r="A11710">
        <v>351629</v>
      </c>
      <c r="B11710" s="4" t="str">
        <f>CONCATENATE(Таблиця1[[#This Row],[МФО]],"_",Таблиця1[[#This Row],[Код Контрагента]])</f>
        <v>351629_2762300661</v>
      </c>
      <c r="C11710" s="1" t="s">
        <v>23493</v>
      </c>
      <c r="D11710" s="1" t="s">
        <v>23494</v>
      </c>
      <c r="E11710" s="1" t="s">
        <v>17</v>
      </c>
      <c r="F11710" s="1" t="s">
        <v>5</v>
      </c>
      <c r="G11710" s="7" t="b">
        <v>0</v>
      </c>
      <c r="H11710" s="4">
        <f>LEN(Таблиця1[[#This Row],[Код Контрагента]])</f>
        <v>10</v>
      </c>
    </row>
    <row r="11711" spans="1:8" x14ac:dyDescent="0.25">
      <c r="A11711">
        <v>351629</v>
      </c>
      <c r="B11711" s="4" t="str">
        <f>CONCATENATE(Таблиця1[[#This Row],[МФО]],"_",Таблиця1[[#This Row],[Код Контрагента]])</f>
        <v>351629_3434607078</v>
      </c>
      <c r="C11711" s="1" t="s">
        <v>23495</v>
      </c>
      <c r="D11711" s="1" t="s">
        <v>23496</v>
      </c>
      <c r="E11711" s="1" t="s">
        <v>17</v>
      </c>
      <c r="F11711" s="1" t="s">
        <v>5</v>
      </c>
      <c r="G11711" s="7" t="b">
        <v>0</v>
      </c>
      <c r="H11711" s="4">
        <f>LEN(Таблиця1[[#This Row],[Код Контрагента]])</f>
        <v>10</v>
      </c>
    </row>
    <row r="11712" spans="1:8" x14ac:dyDescent="0.25">
      <c r="A11712">
        <v>351629</v>
      </c>
      <c r="B11712" s="4" t="str">
        <f>CONCATENATE(Таблиця1[[#This Row],[МФО]],"_",Таблиця1[[#This Row],[Код Контрагента]])</f>
        <v>351629_2873314738</v>
      </c>
      <c r="C11712" s="1" t="s">
        <v>23497</v>
      </c>
      <c r="D11712" s="1" t="s">
        <v>23498</v>
      </c>
      <c r="E11712" s="1" t="s">
        <v>17</v>
      </c>
      <c r="F11712" s="1" t="s">
        <v>5</v>
      </c>
      <c r="G11712" s="7" t="b">
        <v>0</v>
      </c>
      <c r="H11712" s="4">
        <f>LEN(Таблиця1[[#This Row],[Код Контрагента]])</f>
        <v>10</v>
      </c>
    </row>
    <row r="11713" spans="1:8" x14ac:dyDescent="0.25">
      <c r="A11713">
        <v>351629</v>
      </c>
      <c r="B11713" s="4" t="str">
        <f>CONCATENATE(Таблиця1[[#This Row],[МФО]],"_",Таблиця1[[#This Row],[Код Контрагента]])</f>
        <v>351629_3131107715</v>
      </c>
      <c r="C11713" s="1" t="s">
        <v>23499</v>
      </c>
      <c r="D11713" s="1" t="s">
        <v>23500</v>
      </c>
      <c r="E11713" s="1" t="s">
        <v>17</v>
      </c>
      <c r="F11713" s="1" t="s">
        <v>5</v>
      </c>
      <c r="G11713" s="7" t="b">
        <v>0</v>
      </c>
      <c r="H11713" s="4">
        <f>LEN(Таблиця1[[#This Row],[Код Контрагента]])</f>
        <v>10</v>
      </c>
    </row>
    <row r="11714" spans="1:8" x14ac:dyDescent="0.25">
      <c r="A11714">
        <v>351629</v>
      </c>
      <c r="B11714" s="4" t="str">
        <f>CONCATENATE(Таблиця1[[#This Row],[МФО]],"_",Таблиця1[[#This Row],[Код Контрагента]])</f>
        <v>351629_3087506132</v>
      </c>
      <c r="C11714" s="1" t="s">
        <v>23501</v>
      </c>
      <c r="D11714" s="1" t="s">
        <v>23502</v>
      </c>
      <c r="E11714" s="1" t="s">
        <v>17</v>
      </c>
      <c r="F11714" s="1" t="s">
        <v>5</v>
      </c>
      <c r="G11714" s="7" t="b">
        <v>0</v>
      </c>
      <c r="H11714" s="4">
        <f>LEN(Таблиця1[[#This Row],[Код Контрагента]])</f>
        <v>10</v>
      </c>
    </row>
    <row r="11715" spans="1:8" x14ac:dyDescent="0.25">
      <c r="A11715">
        <v>351629</v>
      </c>
      <c r="B11715" s="4" t="str">
        <f>CONCATENATE(Таблиця1[[#This Row],[МФО]],"_",Таблиця1[[#This Row],[Код Контрагента]])</f>
        <v>351629_3103708589</v>
      </c>
      <c r="C11715" s="1" t="s">
        <v>23503</v>
      </c>
      <c r="D11715" s="1" t="s">
        <v>23504</v>
      </c>
      <c r="E11715" s="1" t="s">
        <v>17</v>
      </c>
      <c r="F11715" s="1" t="s">
        <v>5</v>
      </c>
      <c r="G11715" s="7" t="b">
        <v>0</v>
      </c>
      <c r="H11715" s="4">
        <f>LEN(Таблиця1[[#This Row],[Код Контрагента]])</f>
        <v>10</v>
      </c>
    </row>
    <row r="11716" spans="1:8" x14ac:dyDescent="0.25">
      <c r="A11716">
        <v>351629</v>
      </c>
      <c r="B11716" s="4" t="str">
        <f>CONCATENATE(Таблиця1[[#This Row],[МФО]],"_",Таблиця1[[#This Row],[Код Контрагента]])</f>
        <v>351629_2297610039</v>
      </c>
      <c r="C11716" s="1" t="s">
        <v>23505</v>
      </c>
      <c r="D11716" s="1" t="s">
        <v>23506</v>
      </c>
      <c r="E11716" s="1" t="s">
        <v>17</v>
      </c>
      <c r="F11716" s="1" t="s">
        <v>5</v>
      </c>
      <c r="G11716" s="7" t="b">
        <v>0</v>
      </c>
      <c r="H11716" s="4">
        <f>LEN(Таблиця1[[#This Row],[Код Контрагента]])</f>
        <v>10</v>
      </c>
    </row>
    <row r="11717" spans="1:8" x14ac:dyDescent="0.25">
      <c r="A11717">
        <v>351629</v>
      </c>
      <c r="B11717" s="4" t="str">
        <f>CONCATENATE(Таблиця1[[#This Row],[МФО]],"_",Таблиця1[[#This Row],[Код Контрагента]])</f>
        <v>351629_3442910257</v>
      </c>
      <c r="C11717" s="1" t="s">
        <v>23507</v>
      </c>
      <c r="D11717" s="1" t="s">
        <v>23508</v>
      </c>
      <c r="E11717" s="1" t="s">
        <v>17</v>
      </c>
      <c r="F11717" s="1" t="s">
        <v>5</v>
      </c>
      <c r="G11717" s="7" t="b">
        <v>0</v>
      </c>
      <c r="H11717" s="4">
        <f>LEN(Таблиця1[[#This Row],[Код Контрагента]])</f>
        <v>10</v>
      </c>
    </row>
    <row r="11718" spans="1:8" x14ac:dyDescent="0.25">
      <c r="A11718">
        <v>351629</v>
      </c>
      <c r="B11718" s="4" t="str">
        <f>CONCATENATE(Таблиця1[[#This Row],[МФО]],"_",Таблиця1[[#This Row],[Код Контрагента]])</f>
        <v>351629_3103607417</v>
      </c>
      <c r="C11718" s="1" t="s">
        <v>23509</v>
      </c>
      <c r="D11718" s="1" t="s">
        <v>23510</v>
      </c>
      <c r="E11718" s="1" t="s">
        <v>17</v>
      </c>
      <c r="F11718" s="1" t="s">
        <v>5</v>
      </c>
      <c r="G11718" s="7" t="b">
        <v>0</v>
      </c>
      <c r="H11718" s="4">
        <f>LEN(Таблиця1[[#This Row],[Код Контрагента]])</f>
        <v>10</v>
      </c>
    </row>
    <row r="11719" spans="1:8" x14ac:dyDescent="0.25">
      <c r="A11719">
        <v>351629</v>
      </c>
      <c r="B11719" s="4" t="str">
        <f>CONCATENATE(Таблиця1[[#This Row],[МФО]],"_",Таблиця1[[#This Row],[Код Контрагента]])</f>
        <v>351629_2912009852</v>
      </c>
      <c r="C11719" s="1" t="s">
        <v>23511</v>
      </c>
      <c r="D11719" s="1" t="s">
        <v>23512</v>
      </c>
      <c r="E11719" s="1" t="s">
        <v>17</v>
      </c>
      <c r="F11719" s="1" t="s">
        <v>5</v>
      </c>
      <c r="G11719" s="7" t="b">
        <v>0</v>
      </c>
      <c r="H11719" s="4">
        <f>LEN(Таблиця1[[#This Row],[Код Контрагента]])</f>
        <v>10</v>
      </c>
    </row>
    <row r="11720" spans="1:8" x14ac:dyDescent="0.25">
      <c r="A11720">
        <v>351629</v>
      </c>
      <c r="B11720" s="4" t="str">
        <f>CONCATENATE(Таблиця1[[#This Row],[МФО]],"_",Таблиця1[[#This Row],[Код Контрагента]])</f>
        <v>351629_2319614397</v>
      </c>
      <c r="C11720" s="1" t="s">
        <v>23513</v>
      </c>
      <c r="D11720" s="1" t="s">
        <v>23514</v>
      </c>
      <c r="E11720" s="1" t="s">
        <v>17</v>
      </c>
      <c r="F11720" s="1" t="s">
        <v>5</v>
      </c>
      <c r="G11720" s="7" t="b">
        <v>0</v>
      </c>
      <c r="H11720" s="4">
        <f>LEN(Таблиця1[[#This Row],[Код Контрагента]])</f>
        <v>10</v>
      </c>
    </row>
    <row r="11721" spans="1:8" x14ac:dyDescent="0.25">
      <c r="A11721">
        <v>351629</v>
      </c>
      <c r="B11721" s="4" t="str">
        <f>CONCATENATE(Таблиця1[[#This Row],[МФО]],"_",Таблиця1[[#This Row],[Код Контрагента]])</f>
        <v>351629_3388513900</v>
      </c>
      <c r="C11721" s="1" t="s">
        <v>23515</v>
      </c>
      <c r="D11721" s="1" t="s">
        <v>23516</v>
      </c>
      <c r="E11721" s="1" t="s">
        <v>17</v>
      </c>
      <c r="F11721" s="1" t="s">
        <v>5</v>
      </c>
      <c r="G11721" s="7" t="b">
        <v>0</v>
      </c>
      <c r="H11721" s="4">
        <f>LEN(Таблиця1[[#This Row],[Код Контрагента]])</f>
        <v>10</v>
      </c>
    </row>
    <row r="11722" spans="1:8" x14ac:dyDescent="0.25">
      <c r="A11722">
        <v>351629</v>
      </c>
      <c r="B11722" s="4" t="str">
        <f>CONCATENATE(Таблиця1[[#This Row],[МФО]],"_",Таблиця1[[#This Row],[Код Контрагента]])</f>
        <v>351629_3176119241</v>
      </c>
      <c r="C11722" s="1" t="s">
        <v>23517</v>
      </c>
      <c r="D11722" s="1" t="s">
        <v>23518</v>
      </c>
      <c r="E11722" s="1" t="s">
        <v>17</v>
      </c>
      <c r="F11722" s="1" t="s">
        <v>5</v>
      </c>
      <c r="G11722" s="7" t="b">
        <v>0</v>
      </c>
      <c r="H11722" s="4">
        <f>LEN(Таблиця1[[#This Row],[Код Контрагента]])</f>
        <v>10</v>
      </c>
    </row>
    <row r="11723" spans="1:8" x14ac:dyDescent="0.25">
      <c r="A11723">
        <v>351629</v>
      </c>
      <c r="B11723" s="4" t="str">
        <f>CONCATENATE(Таблиця1[[#This Row],[МФО]],"_",Таблиця1[[#This Row],[Код Контрагента]])</f>
        <v>351629_3414915184</v>
      </c>
      <c r="C11723" s="1" t="s">
        <v>23519</v>
      </c>
      <c r="D11723" s="1" t="s">
        <v>23520</v>
      </c>
      <c r="E11723" s="1" t="s">
        <v>17</v>
      </c>
      <c r="F11723" s="1" t="s">
        <v>5</v>
      </c>
      <c r="G11723" s="7" t="b">
        <v>0</v>
      </c>
      <c r="H11723" s="4">
        <f>LEN(Таблиця1[[#This Row],[Код Контрагента]])</f>
        <v>10</v>
      </c>
    </row>
    <row r="11724" spans="1:8" x14ac:dyDescent="0.25">
      <c r="A11724">
        <v>351629</v>
      </c>
      <c r="B11724" s="4" t="str">
        <f>CONCATENATE(Таблиця1[[#This Row],[МФО]],"_",Таблиця1[[#This Row],[Код Контрагента]])</f>
        <v>351629_1899534716</v>
      </c>
      <c r="C11724" s="1" t="s">
        <v>23521</v>
      </c>
      <c r="D11724" s="1" t="s">
        <v>23522</v>
      </c>
      <c r="E11724" s="1" t="s">
        <v>17</v>
      </c>
      <c r="F11724" s="1" t="s">
        <v>5</v>
      </c>
      <c r="G11724" s="7" t="b">
        <v>0</v>
      </c>
      <c r="H11724" s="4">
        <f>LEN(Таблиця1[[#This Row],[Код Контрагента]])</f>
        <v>10</v>
      </c>
    </row>
    <row r="11725" spans="1:8" x14ac:dyDescent="0.25">
      <c r="A11725">
        <v>351629</v>
      </c>
      <c r="B11725" s="4" t="str">
        <f>CONCATENATE(Таблиця1[[#This Row],[МФО]],"_",Таблиця1[[#This Row],[Код Контрагента]])</f>
        <v>351629_2816506313</v>
      </c>
      <c r="C11725" s="1" t="s">
        <v>23523</v>
      </c>
      <c r="D11725" s="1" t="s">
        <v>23524</v>
      </c>
      <c r="E11725" s="1" t="s">
        <v>17</v>
      </c>
      <c r="F11725" s="1" t="s">
        <v>5</v>
      </c>
      <c r="G11725" s="7" t="b">
        <v>0</v>
      </c>
      <c r="H11725" s="4">
        <f>LEN(Таблиця1[[#This Row],[Код Контрагента]])</f>
        <v>10</v>
      </c>
    </row>
    <row r="11726" spans="1:8" x14ac:dyDescent="0.25">
      <c r="A11726">
        <v>351629</v>
      </c>
      <c r="B11726" s="4" t="str">
        <f>CONCATENATE(Таблиця1[[#This Row],[МФО]],"_",Таблиця1[[#This Row],[Код Контрагента]])</f>
        <v>351629_2699604227</v>
      </c>
      <c r="C11726" s="1" t="s">
        <v>23525</v>
      </c>
      <c r="D11726" s="1" t="s">
        <v>23526</v>
      </c>
      <c r="E11726" s="1" t="s">
        <v>17</v>
      </c>
      <c r="F11726" s="1" t="s">
        <v>5</v>
      </c>
      <c r="G11726" s="7" t="b">
        <v>0</v>
      </c>
      <c r="H11726" s="4">
        <f>LEN(Таблиця1[[#This Row],[Код Контрагента]])</f>
        <v>10</v>
      </c>
    </row>
    <row r="11727" spans="1:8" x14ac:dyDescent="0.25">
      <c r="A11727">
        <v>351629</v>
      </c>
      <c r="B11727" s="4" t="str">
        <f>CONCATENATE(Таблиця1[[#This Row],[МФО]],"_",Таблиця1[[#This Row],[Код Контрагента]])</f>
        <v>351629_2509804702</v>
      </c>
      <c r="C11727" s="1" t="s">
        <v>23527</v>
      </c>
      <c r="D11727" s="1" t="s">
        <v>23528</v>
      </c>
      <c r="E11727" s="1" t="s">
        <v>17</v>
      </c>
      <c r="F11727" s="1" t="s">
        <v>5</v>
      </c>
      <c r="G11727" s="7" t="b">
        <v>0</v>
      </c>
      <c r="H11727" s="4">
        <f>LEN(Таблиця1[[#This Row],[Код Контрагента]])</f>
        <v>10</v>
      </c>
    </row>
    <row r="11728" spans="1:8" x14ac:dyDescent="0.25">
      <c r="A11728">
        <v>351629</v>
      </c>
      <c r="B11728" s="4" t="str">
        <f>CONCATENATE(Таблиця1[[#This Row],[МФО]],"_",Таблиця1[[#This Row],[Код Контрагента]])</f>
        <v>351629_2694206324</v>
      </c>
      <c r="C11728" s="1" t="s">
        <v>23529</v>
      </c>
      <c r="D11728" s="1" t="s">
        <v>23530</v>
      </c>
      <c r="E11728" s="1" t="s">
        <v>17</v>
      </c>
      <c r="F11728" s="1" t="s">
        <v>5</v>
      </c>
      <c r="G11728" s="7" t="b">
        <v>0</v>
      </c>
      <c r="H11728" s="4">
        <f>LEN(Таблиця1[[#This Row],[Код Контрагента]])</f>
        <v>10</v>
      </c>
    </row>
    <row r="11729" spans="1:8" x14ac:dyDescent="0.25">
      <c r="A11729">
        <v>351629</v>
      </c>
      <c r="B11729" s="4" t="str">
        <f>CONCATENATE(Таблиця1[[#This Row],[МФО]],"_",Таблиця1[[#This Row],[Код Контрагента]])</f>
        <v>351629_2467516982</v>
      </c>
      <c r="C11729" s="1" t="s">
        <v>23531</v>
      </c>
      <c r="D11729" s="1" t="s">
        <v>23532</v>
      </c>
      <c r="E11729" s="1" t="s">
        <v>17</v>
      </c>
      <c r="F11729" s="1" t="s">
        <v>5</v>
      </c>
      <c r="G11729" s="7" t="b">
        <v>0</v>
      </c>
      <c r="H11729" s="4">
        <f>LEN(Таблиця1[[#This Row],[Код Контрагента]])</f>
        <v>10</v>
      </c>
    </row>
    <row r="11730" spans="1:8" x14ac:dyDescent="0.25">
      <c r="A11730">
        <v>351629</v>
      </c>
      <c r="B11730" s="4" t="str">
        <f>CONCATENATE(Таблиця1[[#This Row],[МФО]],"_",Таблиця1[[#This Row],[Код Контрагента]])</f>
        <v>351629_3327417508</v>
      </c>
      <c r="C11730" s="1" t="s">
        <v>23533</v>
      </c>
      <c r="D11730" s="1" t="s">
        <v>23534</v>
      </c>
      <c r="E11730" s="1" t="s">
        <v>17</v>
      </c>
      <c r="F11730" s="1" t="s">
        <v>5</v>
      </c>
      <c r="G11730" s="7" t="b">
        <v>0</v>
      </c>
      <c r="H11730" s="4">
        <f>LEN(Таблиця1[[#This Row],[Код Контрагента]])</f>
        <v>10</v>
      </c>
    </row>
    <row r="11731" spans="1:8" x14ac:dyDescent="0.25">
      <c r="A11731">
        <v>351629</v>
      </c>
      <c r="B11731" s="4" t="str">
        <f>CONCATENATE(Таблиця1[[#This Row],[МФО]],"_",Таблиця1[[#This Row],[Код Контрагента]])</f>
        <v>351629_2507300893</v>
      </c>
      <c r="C11731" s="1" t="s">
        <v>23535</v>
      </c>
      <c r="D11731" s="1" t="s">
        <v>23536</v>
      </c>
      <c r="E11731" s="1" t="s">
        <v>17</v>
      </c>
      <c r="F11731" s="1" t="s">
        <v>5</v>
      </c>
      <c r="G11731" s="7" t="b">
        <v>0</v>
      </c>
      <c r="H11731" s="4">
        <f>LEN(Таблиця1[[#This Row],[Код Контрагента]])</f>
        <v>10</v>
      </c>
    </row>
    <row r="11732" spans="1:8" x14ac:dyDescent="0.25">
      <c r="A11732">
        <v>351629</v>
      </c>
      <c r="B11732" s="4" t="str">
        <f>CONCATENATE(Таблиця1[[#This Row],[МФО]],"_",Таблиця1[[#This Row],[Код Контрагента]])</f>
        <v>351629_3056003012</v>
      </c>
      <c r="C11732" s="1" t="s">
        <v>23537</v>
      </c>
      <c r="D11732" s="1" t="s">
        <v>23538</v>
      </c>
      <c r="E11732" s="1" t="s">
        <v>17</v>
      </c>
      <c r="F11732" s="1" t="s">
        <v>5</v>
      </c>
      <c r="G11732" s="7" t="b">
        <v>0</v>
      </c>
      <c r="H11732" s="4">
        <f>LEN(Таблиця1[[#This Row],[Код Контрагента]])</f>
        <v>10</v>
      </c>
    </row>
    <row r="11733" spans="1:8" x14ac:dyDescent="0.25">
      <c r="A11733">
        <v>351629</v>
      </c>
      <c r="B11733" s="4" t="str">
        <f>CONCATENATE(Таблиця1[[#This Row],[МФО]],"_",Таблиця1[[#This Row],[Код Контрагента]])</f>
        <v>351629_2905218234</v>
      </c>
      <c r="C11733" s="1" t="s">
        <v>23539</v>
      </c>
      <c r="D11733" s="1" t="s">
        <v>23540</v>
      </c>
      <c r="E11733" s="1" t="s">
        <v>17</v>
      </c>
      <c r="F11733" s="1" t="s">
        <v>5</v>
      </c>
      <c r="G11733" s="7" t="b">
        <v>0</v>
      </c>
      <c r="H11733" s="4">
        <f>LEN(Таблиця1[[#This Row],[Код Контрагента]])</f>
        <v>10</v>
      </c>
    </row>
    <row r="11734" spans="1:8" x14ac:dyDescent="0.25">
      <c r="A11734">
        <v>351629</v>
      </c>
      <c r="B11734" s="4" t="str">
        <f>CONCATENATE(Таблиця1[[#This Row],[МФО]],"_",Таблиця1[[#This Row],[Код Контрагента]])</f>
        <v>351629_3290807457</v>
      </c>
      <c r="C11734" s="1" t="s">
        <v>23541</v>
      </c>
      <c r="D11734" s="1" t="s">
        <v>23542</v>
      </c>
      <c r="E11734" s="1" t="s">
        <v>17</v>
      </c>
      <c r="F11734" s="1" t="s">
        <v>5</v>
      </c>
      <c r="G11734" s="7" t="b">
        <v>0</v>
      </c>
      <c r="H11734" s="4">
        <f>LEN(Таблиця1[[#This Row],[Код Контрагента]])</f>
        <v>10</v>
      </c>
    </row>
    <row r="11735" spans="1:8" x14ac:dyDescent="0.25">
      <c r="A11735">
        <v>351629</v>
      </c>
      <c r="B11735" s="4" t="str">
        <f>CONCATENATE(Таблиця1[[#This Row],[МФО]],"_",Таблиця1[[#This Row],[Код Контрагента]])</f>
        <v>351629_3432208158</v>
      </c>
      <c r="C11735" s="1" t="s">
        <v>23543</v>
      </c>
      <c r="D11735" s="1" t="s">
        <v>23544</v>
      </c>
      <c r="E11735" s="1" t="s">
        <v>17</v>
      </c>
      <c r="F11735" s="1" t="s">
        <v>5</v>
      </c>
      <c r="G11735" s="7" t="b">
        <v>0</v>
      </c>
      <c r="H11735" s="4">
        <f>LEN(Таблиця1[[#This Row],[Код Контрагента]])</f>
        <v>10</v>
      </c>
    </row>
    <row r="11736" spans="1:8" x14ac:dyDescent="0.25">
      <c r="A11736">
        <v>351629</v>
      </c>
      <c r="B11736" s="4" t="str">
        <f>CONCATENATE(Таблиця1[[#This Row],[МФО]],"_",Таблиця1[[#This Row],[Код Контрагента]])</f>
        <v>351629_2257913592</v>
      </c>
      <c r="C11736" s="1" t="s">
        <v>23545</v>
      </c>
      <c r="D11736" s="1" t="s">
        <v>23546</v>
      </c>
      <c r="E11736" s="1" t="s">
        <v>17</v>
      </c>
      <c r="F11736" s="1" t="s">
        <v>5</v>
      </c>
      <c r="G11736" s="7" t="b">
        <v>0</v>
      </c>
      <c r="H11736" s="4">
        <f>LEN(Таблиця1[[#This Row],[Код Контрагента]])</f>
        <v>10</v>
      </c>
    </row>
    <row r="11737" spans="1:8" x14ac:dyDescent="0.25">
      <c r="A11737">
        <v>351629</v>
      </c>
      <c r="B11737" s="4" t="str">
        <f>CONCATENATE(Таблиця1[[#This Row],[МФО]],"_",Таблиця1[[#This Row],[Код Контрагента]])</f>
        <v>351629_3401911710</v>
      </c>
      <c r="C11737" s="1" t="s">
        <v>23547</v>
      </c>
      <c r="D11737" s="1" t="s">
        <v>23548</v>
      </c>
      <c r="E11737" s="1" t="s">
        <v>17</v>
      </c>
      <c r="F11737" s="1" t="s">
        <v>5</v>
      </c>
      <c r="G11737" s="7" t="b">
        <v>0</v>
      </c>
      <c r="H11737" s="4">
        <f>LEN(Таблиця1[[#This Row],[Код Контрагента]])</f>
        <v>10</v>
      </c>
    </row>
    <row r="11738" spans="1:8" x14ac:dyDescent="0.25">
      <c r="A11738">
        <v>351629</v>
      </c>
      <c r="B11738" s="4" t="str">
        <f>CONCATENATE(Таблиця1[[#This Row],[МФО]],"_",Таблиця1[[#This Row],[Код Контрагента]])</f>
        <v>351629_3178510959</v>
      </c>
      <c r="C11738" s="1" t="s">
        <v>23549</v>
      </c>
      <c r="D11738" s="1" t="s">
        <v>23550</v>
      </c>
      <c r="E11738" s="1" t="s">
        <v>17</v>
      </c>
      <c r="F11738" s="1" t="s">
        <v>5</v>
      </c>
      <c r="G11738" s="7" t="b">
        <v>0</v>
      </c>
      <c r="H11738" s="4">
        <f>LEN(Таблиця1[[#This Row],[Код Контрагента]])</f>
        <v>10</v>
      </c>
    </row>
    <row r="11739" spans="1:8" x14ac:dyDescent="0.25">
      <c r="A11739">
        <v>351629</v>
      </c>
      <c r="B11739" s="4" t="str">
        <f>CONCATENATE(Таблиця1[[#This Row],[МФО]],"_",Таблиця1[[#This Row],[Код Контрагента]])</f>
        <v>351629_2944414934</v>
      </c>
      <c r="C11739" s="1" t="s">
        <v>23551</v>
      </c>
      <c r="D11739" s="1" t="s">
        <v>23552</v>
      </c>
      <c r="E11739" s="1" t="s">
        <v>17</v>
      </c>
      <c r="F11739" s="1" t="s">
        <v>5</v>
      </c>
      <c r="G11739" s="7" t="b">
        <v>0</v>
      </c>
      <c r="H11739" s="4">
        <f>LEN(Таблиця1[[#This Row],[Код Контрагента]])</f>
        <v>10</v>
      </c>
    </row>
    <row r="11740" spans="1:8" x14ac:dyDescent="0.25">
      <c r="A11740">
        <v>351629</v>
      </c>
      <c r="B11740" s="4" t="str">
        <f>CONCATENATE(Таблиця1[[#This Row],[МФО]],"_",Таблиця1[[#This Row],[Код Контрагента]])</f>
        <v>351629_2865621035</v>
      </c>
      <c r="C11740" s="1" t="s">
        <v>23553</v>
      </c>
      <c r="D11740" s="1" t="s">
        <v>23554</v>
      </c>
      <c r="E11740" s="1" t="s">
        <v>17</v>
      </c>
      <c r="F11740" s="1" t="s">
        <v>5</v>
      </c>
      <c r="G11740" s="7" t="b">
        <v>0</v>
      </c>
      <c r="H11740" s="4">
        <f>LEN(Таблиця1[[#This Row],[Код Контрагента]])</f>
        <v>10</v>
      </c>
    </row>
    <row r="11741" spans="1:8" x14ac:dyDescent="0.25">
      <c r="A11741">
        <v>351629</v>
      </c>
      <c r="B11741" s="4" t="str">
        <f>CONCATENATE(Таблиця1[[#This Row],[МФО]],"_",Таблиця1[[#This Row],[Код Контрагента]])</f>
        <v>351629_3440106127</v>
      </c>
      <c r="C11741" s="1" t="s">
        <v>23555</v>
      </c>
      <c r="D11741" s="1" t="s">
        <v>23556</v>
      </c>
      <c r="E11741" s="1" t="s">
        <v>17</v>
      </c>
      <c r="F11741" s="1" t="s">
        <v>5</v>
      </c>
      <c r="G11741" s="7" t="b">
        <v>0</v>
      </c>
      <c r="H11741" s="4">
        <f>LEN(Таблиця1[[#This Row],[Код Контрагента]])</f>
        <v>10</v>
      </c>
    </row>
    <row r="11742" spans="1:8" x14ac:dyDescent="0.25">
      <c r="A11742">
        <v>351629</v>
      </c>
      <c r="B11742" s="4" t="str">
        <f>CONCATENATE(Таблиця1[[#This Row],[МФО]],"_",Таблиця1[[#This Row],[Код Контрагента]])</f>
        <v>351629_2865022307</v>
      </c>
      <c r="C11742" s="1" t="s">
        <v>23557</v>
      </c>
      <c r="D11742" s="1" t="s">
        <v>23558</v>
      </c>
      <c r="E11742" s="1" t="s">
        <v>17</v>
      </c>
      <c r="F11742" s="1" t="s">
        <v>5</v>
      </c>
      <c r="G11742" s="7" t="b">
        <v>0</v>
      </c>
      <c r="H11742" s="4">
        <f>LEN(Таблиця1[[#This Row],[Код Контрагента]])</f>
        <v>10</v>
      </c>
    </row>
    <row r="11743" spans="1:8" x14ac:dyDescent="0.25">
      <c r="A11743">
        <v>351629</v>
      </c>
      <c r="B11743" s="4" t="str">
        <f>CONCATENATE(Таблиця1[[#This Row],[МФО]],"_",Таблиця1[[#This Row],[Код Контрагента]])</f>
        <v>351629_2495702208</v>
      </c>
      <c r="C11743" s="1" t="s">
        <v>23559</v>
      </c>
      <c r="D11743" s="1" t="s">
        <v>23560</v>
      </c>
      <c r="E11743" s="1" t="s">
        <v>17</v>
      </c>
      <c r="F11743" s="1" t="s">
        <v>5</v>
      </c>
      <c r="G11743" s="7" t="b">
        <v>0</v>
      </c>
      <c r="H11743" s="4">
        <f>LEN(Таблиця1[[#This Row],[Код Контрагента]])</f>
        <v>10</v>
      </c>
    </row>
    <row r="11744" spans="1:8" x14ac:dyDescent="0.25">
      <c r="A11744">
        <v>351629</v>
      </c>
      <c r="B11744" s="4" t="str">
        <f>CONCATENATE(Таблиця1[[#This Row],[МФО]],"_",Таблиця1[[#This Row],[Код Контрагента]])</f>
        <v>351629_2820102209</v>
      </c>
      <c r="C11744" s="1" t="s">
        <v>23561</v>
      </c>
      <c r="D11744" s="1" t="s">
        <v>23562</v>
      </c>
      <c r="E11744" s="1" t="s">
        <v>17</v>
      </c>
      <c r="F11744" s="1" t="s">
        <v>5</v>
      </c>
      <c r="G11744" s="7" t="b">
        <v>0</v>
      </c>
      <c r="H11744" s="4">
        <f>LEN(Таблиця1[[#This Row],[Код Контрагента]])</f>
        <v>10</v>
      </c>
    </row>
    <row r="11745" spans="1:8" x14ac:dyDescent="0.25">
      <c r="A11745">
        <v>351629</v>
      </c>
      <c r="B11745" s="4" t="str">
        <f>CONCATENATE(Таблиця1[[#This Row],[МФО]],"_",Таблиця1[[#This Row],[Код Контрагента]])</f>
        <v>351629_3083722797</v>
      </c>
      <c r="C11745" s="1" t="s">
        <v>23563</v>
      </c>
      <c r="D11745" s="1" t="s">
        <v>23564</v>
      </c>
      <c r="E11745" s="1" t="s">
        <v>17</v>
      </c>
      <c r="F11745" s="1" t="s">
        <v>5</v>
      </c>
      <c r="G11745" s="7" t="b">
        <v>0</v>
      </c>
      <c r="H11745" s="4">
        <f>LEN(Таблиця1[[#This Row],[Код Контрагента]])</f>
        <v>10</v>
      </c>
    </row>
    <row r="11746" spans="1:8" x14ac:dyDescent="0.25">
      <c r="A11746">
        <v>351629</v>
      </c>
      <c r="B11746" s="4" t="str">
        <f>CONCATENATE(Таблиця1[[#This Row],[МФО]],"_",Таблиця1[[#This Row],[Код Контрагента]])</f>
        <v>351629_2277721309</v>
      </c>
      <c r="C11746" s="1" t="s">
        <v>23565</v>
      </c>
      <c r="D11746" s="1" t="s">
        <v>23566</v>
      </c>
      <c r="E11746" s="1" t="s">
        <v>17</v>
      </c>
      <c r="F11746" s="1" t="s">
        <v>5</v>
      </c>
      <c r="G11746" s="7" t="b">
        <v>0</v>
      </c>
      <c r="H11746" s="4">
        <f>LEN(Таблиця1[[#This Row],[Код Контрагента]])</f>
        <v>10</v>
      </c>
    </row>
    <row r="11747" spans="1:8" x14ac:dyDescent="0.25">
      <c r="A11747">
        <v>351629</v>
      </c>
      <c r="B11747" s="4" t="str">
        <f>CONCATENATE(Таблиця1[[#This Row],[МФО]],"_",Таблиця1[[#This Row],[Код Контрагента]])</f>
        <v>351629_3413500315</v>
      </c>
      <c r="C11747" s="1" t="s">
        <v>23567</v>
      </c>
      <c r="D11747" s="1" t="s">
        <v>23568</v>
      </c>
      <c r="E11747" s="1" t="s">
        <v>17</v>
      </c>
      <c r="F11747" s="1" t="s">
        <v>5</v>
      </c>
      <c r="G11747" s="7" t="b">
        <v>0</v>
      </c>
      <c r="H11747" s="4">
        <f>LEN(Таблиця1[[#This Row],[Код Контрагента]])</f>
        <v>10</v>
      </c>
    </row>
    <row r="11748" spans="1:8" x14ac:dyDescent="0.25">
      <c r="A11748">
        <v>351629</v>
      </c>
      <c r="B11748" s="4" t="str">
        <f>CONCATENATE(Таблиця1[[#This Row],[МФО]],"_",Таблиця1[[#This Row],[Код Контрагента]])</f>
        <v>351629_3180919698</v>
      </c>
      <c r="C11748" s="1" t="s">
        <v>23569</v>
      </c>
      <c r="D11748" s="1" t="s">
        <v>23570</v>
      </c>
      <c r="E11748" s="1" t="s">
        <v>17</v>
      </c>
      <c r="F11748" s="1" t="s">
        <v>5</v>
      </c>
      <c r="G11748" s="7" t="b">
        <v>0</v>
      </c>
      <c r="H11748" s="4">
        <f>LEN(Таблиця1[[#This Row],[Код Контрагента]])</f>
        <v>10</v>
      </c>
    </row>
    <row r="11749" spans="1:8" x14ac:dyDescent="0.25">
      <c r="A11749">
        <v>351629</v>
      </c>
      <c r="B11749" s="4" t="str">
        <f>CONCATENATE(Таблиця1[[#This Row],[МФО]],"_",Таблиця1[[#This Row],[Код Контрагента]])</f>
        <v>351629_2364302838</v>
      </c>
      <c r="C11749" s="1" t="s">
        <v>23571</v>
      </c>
      <c r="D11749" s="1" t="s">
        <v>23572</v>
      </c>
      <c r="E11749" s="1" t="s">
        <v>17</v>
      </c>
      <c r="F11749" s="1" t="s">
        <v>5</v>
      </c>
      <c r="G11749" s="7" t="b">
        <v>0</v>
      </c>
      <c r="H11749" s="4">
        <f>LEN(Таблиця1[[#This Row],[Код Контрагента]])</f>
        <v>10</v>
      </c>
    </row>
    <row r="11750" spans="1:8" x14ac:dyDescent="0.25">
      <c r="A11750">
        <v>351629</v>
      </c>
      <c r="B11750" s="4" t="str">
        <f>CONCATENATE(Таблиця1[[#This Row],[МФО]],"_",Таблиця1[[#This Row],[Код Контрагента]])</f>
        <v>351629_2814723207</v>
      </c>
      <c r="C11750" s="1" t="s">
        <v>23573</v>
      </c>
      <c r="D11750" s="1" t="s">
        <v>23574</v>
      </c>
      <c r="E11750" s="1" t="s">
        <v>17</v>
      </c>
      <c r="F11750" s="1" t="s">
        <v>5</v>
      </c>
      <c r="G11750" s="7" t="b">
        <v>0</v>
      </c>
      <c r="H11750" s="4">
        <f>LEN(Таблиця1[[#This Row],[Код Контрагента]])</f>
        <v>10</v>
      </c>
    </row>
    <row r="11751" spans="1:8" x14ac:dyDescent="0.25">
      <c r="A11751">
        <v>351629</v>
      </c>
      <c r="B11751" s="4" t="str">
        <f>CONCATENATE(Таблиця1[[#This Row],[МФО]],"_",Таблиця1[[#This Row],[Код Контрагента]])</f>
        <v>351629_1867814048</v>
      </c>
      <c r="C11751" s="1" t="s">
        <v>23575</v>
      </c>
      <c r="D11751" s="1" t="s">
        <v>23576</v>
      </c>
      <c r="E11751" s="1" t="s">
        <v>17</v>
      </c>
      <c r="F11751" s="1" t="s">
        <v>5</v>
      </c>
      <c r="G11751" s="7" t="b">
        <v>0</v>
      </c>
      <c r="H11751" s="4">
        <f>LEN(Таблиця1[[#This Row],[Код Контрагента]])</f>
        <v>10</v>
      </c>
    </row>
    <row r="11752" spans="1:8" x14ac:dyDescent="0.25">
      <c r="A11752">
        <v>351629</v>
      </c>
      <c r="B11752" s="4" t="str">
        <f>CONCATENATE(Таблиця1[[#This Row],[МФО]],"_",Таблиця1[[#This Row],[Код Контрагента]])</f>
        <v>351629_3141705381</v>
      </c>
      <c r="C11752" s="1" t="s">
        <v>23577</v>
      </c>
      <c r="D11752" s="1" t="s">
        <v>23578</v>
      </c>
      <c r="E11752" s="1" t="s">
        <v>17</v>
      </c>
      <c r="F11752" s="1" t="s">
        <v>5</v>
      </c>
      <c r="G11752" s="7" t="b">
        <v>0</v>
      </c>
      <c r="H11752" s="4">
        <f>LEN(Таблиця1[[#This Row],[Код Контрагента]])</f>
        <v>10</v>
      </c>
    </row>
    <row r="11753" spans="1:8" x14ac:dyDescent="0.25">
      <c r="A11753">
        <v>351629</v>
      </c>
      <c r="B11753" s="4" t="str">
        <f>CONCATENATE(Таблиця1[[#This Row],[МФО]],"_",Таблиця1[[#This Row],[Код Контрагента]])</f>
        <v>351629_3436208970</v>
      </c>
      <c r="C11753" s="1" t="s">
        <v>23579</v>
      </c>
      <c r="D11753" s="1" t="s">
        <v>23580</v>
      </c>
      <c r="E11753" s="1" t="s">
        <v>17</v>
      </c>
      <c r="F11753" s="1" t="s">
        <v>5</v>
      </c>
      <c r="G11753" s="7" t="b">
        <v>0</v>
      </c>
      <c r="H11753" s="4">
        <f>LEN(Таблиця1[[#This Row],[Код Контрагента]])</f>
        <v>10</v>
      </c>
    </row>
    <row r="11754" spans="1:8" x14ac:dyDescent="0.25">
      <c r="A11754">
        <v>351629</v>
      </c>
      <c r="B11754" s="4" t="str">
        <f>CONCATENATE(Таблиця1[[#This Row],[МФО]],"_",Таблиця1[[#This Row],[Код Контрагента]])</f>
        <v>351629_3243304389</v>
      </c>
      <c r="C11754" s="1" t="s">
        <v>23581</v>
      </c>
      <c r="D11754" s="1" t="s">
        <v>23582</v>
      </c>
      <c r="E11754" s="1" t="s">
        <v>17</v>
      </c>
      <c r="F11754" s="1" t="s">
        <v>5</v>
      </c>
      <c r="G11754" s="7" t="b">
        <v>0</v>
      </c>
      <c r="H11754" s="4">
        <f>LEN(Таблиця1[[#This Row],[Код Контрагента]])</f>
        <v>10</v>
      </c>
    </row>
    <row r="11755" spans="1:8" x14ac:dyDescent="0.25">
      <c r="A11755">
        <v>351629</v>
      </c>
      <c r="B11755" s="4" t="str">
        <f>CONCATENATE(Таблиця1[[#This Row],[МФО]],"_",Таблиця1[[#This Row],[Код Контрагента]])</f>
        <v>351629_2534106710</v>
      </c>
      <c r="C11755" s="1" t="s">
        <v>23583</v>
      </c>
      <c r="D11755" s="1" t="s">
        <v>23584</v>
      </c>
      <c r="E11755" s="1" t="s">
        <v>17</v>
      </c>
      <c r="F11755" s="1" t="s">
        <v>5</v>
      </c>
      <c r="G11755" s="7" t="b">
        <v>0</v>
      </c>
      <c r="H11755" s="4">
        <f>LEN(Таблиця1[[#This Row],[Код Контрагента]])</f>
        <v>10</v>
      </c>
    </row>
    <row r="11756" spans="1:8" x14ac:dyDescent="0.25">
      <c r="A11756">
        <v>351629</v>
      </c>
      <c r="B11756" s="4" t="str">
        <f>CONCATENATE(Таблиця1[[#This Row],[МФО]],"_",Таблиця1[[#This Row],[Код Контрагента]])</f>
        <v>351629_2202525413</v>
      </c>
      <c r="C11756" s="1" t="s">
        <v>23585</v>
      </c>
      <c r="D11756" s="1" t="s">
        <v>23586</v>
      </c>
      <c r="E11756" s="1" t="s">
        <v>17</v>
      </c>
      <c r="F11756" s="1" t="s">
        <v>5</v>
      </c>
      <c r="G11756" s="7" t="b">
        <v>0</v>
      </c>
      <c r="H11756" s="4">
        <f>LEN(Таблиця1[[#This Row],[Код Контрагента]])</f>
        <v>10</v>
      </c>
    </row>
    <row r="11757" spans="1:8" x14ac:dyDescent="0.25">
      <c r="A11757">
        <v>351629</v>
      </c>
      <c r="B11757" s="4" t="str">
        <f>CONCATENATE(Таблиця1[[#This Row],[МФО]],"_",Таблиця1[[#This Row],[Код Контрагента]])</f>
        <v>351629_2463617702</v>
      </c>
      <c r="C11757" s="1" t="s">
        <v>23587</v>
      </c>
      <c r="D11757" s="1" t="s">
        <v>23588</v>
      </c>
      <c r="E11757" s="1" t="s">
        <v>17</v>
      </c>
      <c r="F11757" s="1" t="s">
        <v>5</v>
      </c>
      <c r="G11757" s="7" t="b">
        <v>0</v>
      </c>
      <c r="H11757" s="4">
        <f>LEN(Таблиця1[[#This Row],[Код Контрагента]])</f>
        <v>10</v>
      </c>
    </row>
    <row r="11758" spans="1:8" x14ac:dyDescent="0.25">
      <c r="A11758">
        <v>351629</v>
      </c>
      <c r="B11758" s="4" t="str">
        <f>CONCATENATE(Таблиця1[[#This Row],[МФО]],"_",Таблиця1[[#This Row],[Код Контрагента]])</f>
        <v>351629_3519308852</v>
      </c>
      <c r="C11758" s="1" t="s">
        <v>23589</v>
      </c>
      <c r="D11758" s="1" t="s">
        <v>23590</v>
      </c>
      <c r="E11758" s="1" t="s">
        <v>17</v>
      </c>
      <c r="F11758" s="1" t="s">
        <v>5</v>
      </c>
      <c r="G11758" s="7" t="b">
        <v>0</v>
      </c>
      <c r="H11758" s="4">
        <f>LEN(Таблиця1[[#This Row],[Код Контрагента]])</f>
        <v>10</v>
      </c>
    </row>
    <row r="11759" spans="1:8" x14ac:dyDescent="0.25">
      <c r="A11759">
        <v>351629</v>
      </c>
      <c r="B11759" s="4" t="str">
        <f>CONCATENATE(Таблиця1[[#This Row],[МФО]],"_",Таблиця1[[#This Row],[Код Контрагента]])</f>
        <v>351629_3435304851</v>
      </c>
      <c r="C11759" s="1" t="s">
        <v>23591</v>
      </c>
      <c r="D11759" s="1" t="s">
        <v>23592</v>
      </c>
      <c r="E11759" s="1" t="s">
        <v>17</v>
      </c>
      <c r="F11759" s="1" t="s">
        <v>5</v>
      </c>
      <c r="G11759" s="7" t="b">
        <v>0</v>
      </c>
      <c r="H11759" s="4">
        <f>LEN(Таблиця1[[#This Row],[Код Контрагента]])</f>
        <v>10</v>
      </c>
    </row>
    <row r="11760" spans="1:8" x14ac:dyDescent="0.25">
      <c r="A11760">
        <v>351629</v>
      </c>
      <c r="B11760" s="4" t="str">
        <f>CONCATENATE(Таблиця1[[#This Row],[МФО]],"_",Таблиця1[[#This Row],[Код Контрагента]])</f>
        <v>351629_2706503690</v>
      </c>
      <c r="C11760" s="1" t="s">
        <v>23593</v>
      </c>
      <c r="D11760" s="1" t="s">
        <v>23594</v>
      </c>
      <c r="E11760" s="1" t="s">
        <v>17</v>
      </c>
      <c r="F11760" s="1" t="s">
        <v>5</v>
      </c>
      <c r="G11760" s="7" t="b">
        <v>0</v>
      </c>
      <c r="H11760" s="4">
        <f>LEN(Таблиця1[[#This Row],[Код Контрагента]])</f>
        <v>10</v>
      </c>
    </row>
    <row r="11761" spans="1:8" x14ac:dyDescent="0.25">
      <c r="A11761">
        <v>351629</v>
      </c>
      <c r="B11761" s="4" t="str">
        <f>CONCATENATE(Таблиця1[[#This Row],[МФО]],"_",Таблиця1[[#This Row],[Код Контрагента]])</f>
        <v>351629_2295908703</v>
      </c>
      <c r="C11761" s="1" t="s">
        <v>23595</v>
      </c>
      <c r="D11761" s="1" t="s">
        <v>23596</v>
      </c>
      <c r="E11761" s="1" t="s">
        <v>17</v>
      </c>
      <c r="F11761" s="1" t="s">
        <v>5</v>
      </c>
      <c r="G11761" s="7" t="b">
        <v>0</v>
      </c>
      <c r="H11761" s="4">
        <f>LEN(Таблиця1[[#This Row],[Код Контрагента]])</f>
        <v>10</v>
      </c>
    </row>
    <row r="11762" spans="1:8" x14ac:dyDescent="0.25">
      <c r="A11762">
        <v>351629</v>
      </c>
      <c r="B11762" s="4" t="str">
        <f>CONCATENATE(Таблиця1[[#This Row],[МФО]],"_",Таблиця1[[#This Row],[Код Контрагента]])</f>
        <v>351629_3136412015</v>
      </c>
      <c r="C11762" s="1" t="s">
        <v>23597</v>
      </c>
      <c r="D11762" s="1" t="s">
        <v>23598</v>
      </c>
      <c r="E11762" s="1" t="s">
        <v>17</v>
      </c>
      <c r="F11762" s="1" t="s">
        <v>5</v>
      </c>
      <c r="G11762" s="7" t="b">
        <v>0</v>
      </c>
      <c r="H11762" s="4">
        <f>LEN(Таблиця1[[#This Row],[Код Контрагента]])</f>
        <v>10</v>
      </c>
    </row>
    <row r="11763" spans="1:8" x14ac:dyDescent="0.25">
      <c r="A11763">
        <v>351629</v>
      </c>
      <c r="B11763" s="4" t="str">
        <f>CONCATENATE(Таблиця1[[#This Row],[МФО]],"_",Таблиця1[[#This Row],[Код Контрагента]])</f>
        <v>351629_2343723573</v>
      </c>
      <c r="C11763" s="1" t="s">
        <v>23599</v>
      </c>
      <c r="D11763" s="1" t="s">
        <v>23600</v>
      </c>
      <c r="E11763" s="1" t="s">
        <v>17</v>
      </c>
      <c r="F11763" s="1" t="s">
        <v>5</v>
      </c>
      <c r="G11763" s="7" t="b">
        <v>0</v>
      </c>
      <c r="H11763" s="4">
        <f>LEN(Таблиця1[[#This Row],[Код Контрагента]])</f>
        <v>10</v>
      </c>
    </row>
    <row r="11764" spans="1:8" x14ac:dyDescent="0.25">
      <c r="A11764">
        <v>351629</v>
      </c>
      <c r="B11764" s="4" t="str">
        <f>CONCATENATE(Таблиця1[[#This Row],[МФО]],"_",Таблиця1[[#This Row],[Код Контрагента]])</f>
        <v>351629_2567620829</v>
      </c>
      <c r="C11764" s="1" t="s">
        <v>23601</v>
      </c>
      <c r="D11764" s="1" t="s">
        <v>23602</v>
      </c>
      <c r="E11764" s="1" t="s">
        <v>17</v>
      </c>
      <c r="F11764" s="1" t="s">
        <v>5</v>
      </c>
      <c r="G11764" s="7" t="b">
        <v>0</v>
      </c>
      <c r="H11764" s="4">
        <f>LEN(Таблиця1[[#This Row],[Код Контрагента]])</f>
        <v>10</v>
      </c>
    </row>
    <row r="11765" spans="1:8" x14ac:dyDescent="0.25">
      <c r="A11765">
        <v>351629</v>
      </c>
      <c r="B11765" s="4" t="str">
        <f>CONCATENATE(Таблиця1[[#This Row],[МФО]],"_",Таблиця1[[#This Row],[Код Контрагента]])</f>
        <v>351629_3220622128</v>
      </c>
      <c r="C11765" s="1" t="s">
        <v>23603</v>
      </c>
      <c r="D11765" s="1" t="s">
        <v>23604</v>
      </c>
      <c r="E11765" s="1" t="s">
        <v>17</v>
      </c>
      <c r="F11765" s="1" t="s">
        <v>5</v>
      </c>
      <c r="G11765" s="7" t="b">
        <v>0</v>
      </c>
      <c r="H11765" s="4">
        <f>LEN(Таблиця1[[#This Row],[Код Контрагента]])</f>
        <v>10</v>
      </c>
    </row>
    <row r="11766" spans="1:8" x14ac:dyDescent="0.25">
      <c r="A11766">
        <v>351629</v>
      </c>
      <c r="B11766" s="4" t="str">
        <f>CONCATENATE(Таблиця1[[#This Row],[МФО]],"_",Таблиця1[[#This Row],[Код Контрагента]])</f>
        <v>351629_3446208842</v>
      </c>
      <c r="C11766" s="1" t="s">
        <v>23605</v>
      </c>
      <c r="D11766" s="1" t="s">
        <v>23606</v>
      </c>
      <c r="E11766" s="1" t="s">
        <v>17</v>
      </c>
      <c r="F11766" s="1" t="s">
        <v>5</v>
      </c>
      <c r="G11766" s="7" t="b">
        <v>0</v>
      </c>
      <c r="H11766" s="4">
        <f>LEN(Таблиця1[[#This Row],[Код Контрагента]])</f>
        <v>10</v>
      </c>
    </row>
    <row r="11767" spans="1:8" x14ac:dyDescent="0.25">
      <c r="A11767">
        <v>351629</v>
      </c>
      <c r="B11767" s="4" t="str">
        <f>CONCATENATE(Таблиця1[[#This Row],[МФО]],"_",Таблиця1[[#This Row],[Код Контрагента]])</f>
        <v>351629_3065816603</v>
      </c>
      <c r="C11767" s="1" t="s">
        <v>23607</v>
      </c>
      <c r="D11767" s="1" t="s">
        <v>23608</v>
      </c>
      <c r="E11767" s="1" t="s">
        <v>17</v>
      </c>
      <c r="F11767" s="1" t="s">
        <v>5</v>
      </c>
      <c r="G11767" s="7" t="b">
        <v>0</v>
      </c>
      <c r="H11767" s="4">
        <f>LEN(Таблиця1[[#This Row],[Код Контрагента]])</f>
        <v>10</v>
      </c>
    </row>
    <row r="11768" spans="1:8" x14ac:dyDescent="0.25">
      <c r="A11768">
        <v>351629</v>
      </c>
      <c r="B11768" s="4" t="str">
        <f>CONCATENATE(Таблиця1[[#This Row],[МФО]],"_",Таблиця1[[#This Row],[Код Контрагента]])</f>
        <v>351629_3383105228</v>
      </c>
      <c r="C11768" s="1" t="s">
        <v>23609</v>
      </c>
      <c r="D11768" s="1" t="s">
        <v>23610</v>
      </c>
      <c r="E11768" s="1" t="s">
        <v>17</v>
      </c>
      <c r="F11768" s="1" t="s">
        <v>5</v>
      </c>
      <c r="G11768" s="7" t="b">
        <v>0</v>
      </c>
      <c r="H11768" s="4">
        <f>LEN(Таблиця1[[#This Row],[Код Контрагента]])</f>
        <v>10</v>
      </c>
    </row>
    <row r="11769" spans="1:8" x14ac:dyDescent="0.25">
      <c r="A11769">
        <v>351629</v>
      </c>
      <c r="B11769" s="4" t="str">
        <f>CONCATENATE(Таблиця1[[#This Row],[МФО]],"_",Таблиця1[[#This Row],[Код Контрагента]])</f>
        <v>351629_2622217217</v>
      </c>
      <c r="C11769" s="1" t="s">
        <v>23611</v>
      </c>
      <c r="D11769" s="1" t="s">
        <v>23612</v>
      </c>
      <c r="E11769" s="1" t="s">
        <v>17</v>
      </c>
      <c r="F11769" s="1" t="s">
        <v>5</v>
      </c>
      <c r="G11769" s="7" t="b">
        <v>0</v>
      </c>
      <c r="H11769" s="4">
        <f>LEN(Таблиця1[[#This Row],[Код Контрагента]])</f>
        <v>10</v>
      </c>
    </row>
    <row r="11770" spans="1:8" x14ac:dyDescent="0.25">
      <c r="A11770">
        <v>351629</v>
      </c>
      <c r="B11770" s="4" t="str">
        <f>CONCATENATE(Таблиця1[[#This Row],[МФО]],"_",Таблиця1[[#This Row],[Код Контрагента]])</f>
        <v>351629_2727000901</v>
      </c>
      <c r="C11770" s="1" t="s">
        <v>23613</v>
      </c>
      <c r="D11770" s="1" t="s">
        <v>23614</v>
      </c>
      <c r="E11770" s="1" t="s">
        <v>17</v>
      </c>
      <c r="F11770" s="1" t="s">
        <v>5</v>
      </c>
      <c r="G11770" s="7" t="b">
        <v>0</v>
      </c>
      <c r="H11770" s="4">
        <f>LEN(Таблиця1[[#This Row],[Код Контрагента]])</f>
        <v>10</v>
      </c>
    </row>
    <row r="11771" spans="1:8" x14ac:dyDescent="0.25">
      <c r="A11771">
        <v>351629</v>
      </c>
      <c r="B11771" s="4" t="str">
        <f>CONCATENATE(Таблиця1[[#This Row],[МФО]],"_",Таблиця1[[#This Row],[Код Контрагента]])</f>
        <v>351629_3528501831</v>
      </c>
      <c r="C11771" s="1" t="s">
        <v>23615</v>
      </c>
      <c r="D11771" s="1" t="s">
        <v>23616</v>
      </c>
      <c r="E11771" s="1" t="s">
        <v>17</v>
      </c>
      <c r="F11771" s="1" t="s">
        <v>5</v>
      </c>
      <c r="G11771" s="7" t="b">
        <v>0</v>
      </c>
      <c r="H11771" s="4">
        <f>LEN(Таблиця1[[#This Row],[Код Контрагента]])</f>
        <v>10</v>
      </c>
    </row>
    <row r="11772" spans="1:8" x14ac:dyDescent="0.25">
      <c r="A11772">
        <v>351629</v>
      </c>
      <c r="B11772" s="4" t="str">
        <f>CONCATENATE(Таблиця1[[#This Row],[МФО]],"_",Таблиця1[[#This Row],[Код Контрагента]])</f>
        <v>351629_3382302183</v>
      </c>
      <c r="C11772" s="1" t="s">
        <v>23617</v>
      </c>
      <c r="D11772" s="1" t="s">
        <v>23618</v>
      </c>
      <c r="E11772" s="1" t="s">
        <v>17</v>
      </c>
      <c r="F11772" s="1" t="s">
        <v>5</v>
      </c>
      <c r="G11772" s="7" t="b">
        <v>0</v>
      </c>
      <c r="H11772" s="4">
        <f>LEN(Таблиця1[[#This Row],[Код Контрагента]])</f>
        <v>10</v>
      </c>
    </row>
    <row r="11773" spans="1:8" x14ac:dyDescent="0.25">
      <c r="A11773">
        <v>351629</v>
      </c>
      <c r="B11773" s="4" t="str">
        <f>CONCATENATE(Таблиця1[[#This Row],[МФО]],"_",Таблиця1[[#This Row],[Код Контрагента]])</f>
        <v>351629_2713402741</v>
      </c>
      <c r="C11773" s="1" t="s">
        <v>23619</v>
      </c>
      <c r="D11773" s="1" t="s">
        <v>23620</v>
      </c>
      <c r="E11773" s="1" t="s">
        <v>17</v>
      </c>
      <c r="F11773" s="1" t="s">
        <v>5</v>
      </c>
      <c r="G11773" s="7" t="b">
        <v>0</v>
      </c>
      <c r="H11773" s="4">
        <f>LEN(Таблиця1[[#This Row],[Код Контрагента]])</f>
        <v>10</v>
      </c>
    </row>
    <row r="11774" spans="1:8" x14ac:dyDescent="0.25">
      <c r="A11774">
        <v>351629</v>
      </c>
      <c r="B11774" s="4" t="str">
        <f>CONCATENATE(Таблиця1[[#This Row],[МФО]],"_",Таблиця1[[#This Row],[Код Контрагента]])</f>
        <v>351629_2245816359</v>
      </c>
      <c r="C11774" s="1" t="s">
        <v>23621</v>
      </c>
      <c r="D11774" s="1" t="s">
        <v>23622</v>
      </c>
      <c r="E11774" s="1" t="s">
        <v>17</v>
      </c>
      <c r="F11774" s="1" t="s">
        <v>5</v>
      </c>
      <c r="G11774" s="7" t="b">
        <v>0</v>
      </c>
      <c r="H11774" s="4">
        <f>LEN(Таблиця1[[#This Row],[Код Контрагента]])</f>
        <v>10</v>
      </c>
    </row>
    <row r="11775" spans="1:8" x14ac:dyDescent="0.25">
      <c r="A11775">
        <v>351629</v>
      </c>
      <c r="B11775" s="4" t="str">
        <f>CONCATENATE(Таблиця1[[#This Row],[МФО]],"_",Таблиця1[[#This Row],[Код Контрагента]])</f>
        <v>351629_3540207071</v>
      </c>
      <c r="C11775" s="1" t="s">
        <v>23623</v>
      </c>
      <c r="D11775" s="1" t="s">
        <v>23624</v>
      </c>
      <c r="E11775" s="1" t="s">
        <v>17</v>
      </c>
      <c r="F11775" s="1" t="s">
        <v>5</v>
      </c>
      <c r="G11775" s="7" t="b">
        <v>0</v>
      </c>
      <c r="H11775" s="4">
        <f>LEN(Таблиця1[[#This Row],[Код Контрагента]])</f>
        <v>10</v>
      </c>
    </row>
    <row r="11776" spans="1:8" x14ac:dyDescent="0.25">
      <c r="A11776">
        <v>351629</v>
      </c>
      <c r="B11776" s="4" t="str">
        <f>CONCATENATE(Таблиця1[[#This Row],[МФО]],"_",Таблиця1[[#This Row],[Код Контрагента]])</f>
        <v>351629_2365024629</v>
      </c>
      <c r="C11776" s="1" t="s">
        <v>23625</v>
      </c>
      <c r="D11776" s="1" t="s">
        <v>23626</v>
      </c>
      <c r="E11776" s="1" t="s">
        <v>17</v>
      </c>
      <c r="F11776" s="1" t="s">
        <v>5</v>
      </c>
      <c r="G11776" s="7" t="b">
        <v>0</v>
      </c>
      <c r="H11776" s="4">
        <f>LEN(Таблиця1[[#This Row],[Код Контрагента]])</f>
        <v>10</v>
      </c>
    </row>
    <row r="11777" spans="1:8" x14ac:dyDescent="0.25">
      <c r="A11777">
        <v>351629</v>
      </c>
      <c r="B11777" s="4" t="str">
        <f>CONCATENATE(Таблиця1[[#This Row],[МФО]],"_",Таблиця1[[#This Row],[Код Контрагента]])</f>
        <v>351629_3066808691</v>
      </c>
      <c r="C11777" s="1" t="s">
        <v>23627</v>
      </c>
      <c r="D11777" s="1" t="s">
        <v>23628</v>
      </c>
      <c r="E11777" s="1" t="s">
        <v>17</v>
      </c>
      <c r="F11777" s="1" t="s">
        <v>5</v>
      </c>
      <c r="G11777" s="7" t="b">
        <v>0</v>
      </c>
      <c r="H11777" s="4">
        <f>LEN(Таблиця1[[#This Row],[Код Контрагента]])</f>
        <v>10</v>
      </c>
    </row>
    <row r="11778" spans="1:8" x14ac:dyDescent="0.25">
      <c r="A11778">
        <v>351629</v>
      </c>
      <c r="B11778" s="4" t="str">
        <f>CONCATENATE(Таблиця1[[#This Row],[МФО]],"_",Таблиця1[[#This Row],[Код Контрагента]])</f>
        <v>351629_2723714100</v>
      </c>
      <c r="C11778" s="1" t="s">
        <v>23629</v>
      </c>
      <c r="D11778" s="1" t="s">
        <v>23630</v>
      </c>
      <c r="E11778" s="1" t="s">
        <v>17</v>
      </c>
      <c r="F11778" s="1" t="s">
        <v>5</v>
      </c>
      <c r="G11778" s="7" t="b">
        <v>0</v>
      </c>
      <c r="H11778" s="4">
        <f>LEN(Таблиця1[[#This Row],[Код Контрагента]])</f>
        <v>10</v>
      </c>
    </row>
    <row r="11779" spans="1:8" x14ac:dyDescent="0.25">
      <c r="A11779">
        <v>351629</v>
      </c>
      <c r="B11779" s="4" t="str">
        <f>CONCATENATE(Таблиця1[[#This Row],[МФО]],"_",Таблиця1[[#This Row],[Код Контрагента]])</f>
        <v>351629_3203211675</v>
      </c>
      <c r="C11779" s="1" t="s">
        <v>23631</v>
      </c>
      <c r="D11779" s="1" t="s">
        <v>23632</v>
      </c>
      <c r="E11779" s="1" t="s">
        <v>17</v>
      </c>
      <c r="F11779" s="1" t="s">
        <v>5</v>
      </c>
      <c r="G11779" s="7" t="b">
        <v>0</v>
      </c>
      <c r="H11779" s="4">
        <f>LEN(Таблиця1[[#This Row],[Код Контрагента]])</f>
        <v>10</v>
      </c>
    </row>
    <row r="11780" spans="1:8" x14ac:dyDescent="0.25">
      <c r="A11780">
        <v>351629</v>
      </c>
      <c r="B11780" s="4" t="str">
        <f>CONCATENATE(Таблиця1[[#This Row],[МФО]],"_",Таблиця1[[#This Row],[Код Контрагента]])</f>
        <v>351629_2108015688</v>
      </c>
      <c r="C11780" s="1" t="s">
        <v>23633</v>
      </c>
      <c r="D11780" s="1" t="s">
        <v>23634</v>
      </c>
      <c r="E11780" s="1" t="s">
        <v>17</v>
      </c>
      <c r="F11780" s="1" t="s">
        <v>5</v>
      </c>
      <c r="G11780" s="7" t="b">
        <v>0</v>
      </c>
      <c r="H11780" s="4">
        <f>LEN(Таблиця1[[#This Row],[Код Контрагента]])</f>
        <v>10</v>
      </c>
    </row>
    <row r="11781" spans="1:8" x14ac:dyDescent="0.25">
      <c r="A11781">
        <v>351629</v>
      </c>
      <c r="B11781" s="4" t="str">
        <f>CONCATENATE(Таблиця1[[#This Row],[МФО]],"_",Таблиця1[[#This Row],[Код Контрагента]])</f>
        <v>351629_3370411291</v>
      </c>
      <c r="C11781" s="1" t="s">
        <v>23635</v>
      </c>
      <c r="D11781" s="1" t="s">
        <v>23636</v>
      </c>
      <c r="E11781" s="1" t="s">
        <v>17</v>
      </c>
      <c r="F11781" s="1" t="s">
        <v>5</v>
      </c>
      <c r="G11781" s="7" t="b">
        <v>0</v>
      </c>
      <c r="H11781" s="4">
        <f>LEN(Таблиця1[[#This Row],[Код Контрагента]])</f>
        <v>10</v>
      </c>
    </row>
    <row r="11782" spans="1:8" x14ac:dyDescent="0.25">
      <c r="A11782">
        <v>351629</v>
      </c>
      <c r="B11782" s="4" t="str">
        <f>CONCATENATE(Таблиця1[[#This Row],[МФО]],"_",Таблиця1[[#This Row],[Код Контрагента]])</f>
        <v>351629_2719341910</v>
      </c>
      <c r="C11782" s="1" t="s">
        <v>23637</v>
      </c>
      <c r="D11782" s="1" t="s">
        <v>23638</v>
      </c>
      <c r="E11782" s="1" t="s">
        <v>17</v>
      </c>
      <c r="F11782" s="1" t="s">
        <v>5</v>
      </c>
      <c r="G11782" s="7" t="b">
        <v>0</v>
      </c>
      <c r="H11782" s="4">
        <f>LEN(Таблиця1[[#This Row],[Код Контрагента]])</f>
        <v>10</v>
      </c>
    </row>
    <row r="11783" spans="1:8" x14ac:dyDescent="0.25">
      <c r="A11783">
        <v>351629</v>
      </c>
      <c r="B11783" s="4" t="str">
        <f>CONCATENATE(Таблиця1[[#This Row],[МФО]],"_",Таблиця1[[#This Row],[Код Контрагента]])</f>
        <v>351629_2747412621</v>
      </c>
      <c r="C11783" s="1" t="s">
        <v>23639</v>
      </c>
      <c r="D11783" s="1" t="s">
        <v>23640</v>
      </c>
      <c r="E11783" s="1" t="s">
        <v>17</v>
      </c>
      <c r="F11783" s="1" t="s">
        <v>5</v>
      </c>
      <c r="G11783" s="7" t="b">
        <v>0</v>
      </c>
      <c r="H11783" s="4">
        <f>LEN(Таблиця1[[#This Row],[Код Контрагента]])</f>
        <v>10</v>
      </c>
    </row>
    <row r="11784" spans="1:8" x14ac:dyDescent="0.25">
      <c r="A11784">
        <v>351629</v>
      </c>
      <c r="B11784" s="4" t="str">
        <f>CONCATENATE(Таблиця1[[#This Row],[МФО]],"_",Таблиця1[[#This Row],[Код Контрагента]])</f>
        <v>351629_3272709906</v>
      </c>
      <c r="C11784" s="1" t="s">
        <v>23641</v>
      </c>
      <c r="D11784" s="1" t="s">
        <v>23642</v>
      </c>
      <c r="E11784" s="1" t="s">
        <v>17</v>
      </c>
      <c r="F11784" s="1" t="s">
        <v>5</v>
      </c>
      <c r="G11784" s="7" t="b">
        <v>0</v>
      </c>
      <c r="H11784" s="4">
        <f>LEN(Таблиця1[[#This Row],[Код Контрагента]])</f>
        <v>10</v>
      </c>
    </row>
    <row r="11785" spans="1:8" x14ac:dyDescent="0.25">
      <c r="A11785">
        <v>351629</v>
      </c>
      <c r="B11785" s="4" t="str">
        <f>CONCATENATE(Таблиця1[[#This Row],[МФО]],"_",Таблиця1[[#This Row],[Код Контрагента]])</f>
        <v>351629_1849414696</v>
      </c>
      <c r="C11785" s="1" t="s">
        <v>23643</v>
      </c>
      <c r="D11785" s="1" t="s">
        <v>23644</v>
      </c>
      <c r="E11785" s="1" t="s">
        <v>17</v>
      </c>
      <c r="F11785" s="1" t="s">
        <v>5</v>
      </c>
      <c r="G11785" s="7" t="b">
        <v>0</v>
      </c>
      <c r="H11785" s="4">
        <f>LEN(Таблиця1[[#This Row],[Код Контрагента]])</f>
        <v>10</v>
      </c>
    </row>
    <row r="11786" spans="1:8" x14ac:dyDescent="0.25">
      <c r="A11786">
        <v>351629</v>
      </c>
      <c r="B11786" s="4" t="str">
        <f>CONCATENATE(Таблиця1[[#This Row],[МФО]],"_",Таблиця1[[#This Row],[Код Контрагента]])</f>
        <v>351629_2815102431</v>
      </c>
      <c r="C11786" s="1" t="s">
        <v>23645</v>
      </c>
      <c r="D11786" s="1" t="s">
        <v>23646</v>
      </c>
      <c r="E11786" s="1" t="s">
        <v>17</v>
      </c>
      <c r="F11786" s="1" t="s">
        <v>5</v>
      </c>
      <c r="G11786" s="7" t="b">
        <v>0</v>
      </c>
      <c r="H11786" s="4">
        <f>LEN(Таблиця1[[#This Row],[Код Контрагента]])</f>
        <v>10</v>
      </c>
    </row>
    <row r="11787" spans="1:8" x14ac:dyDescent="0.25">
      <c r="A11787">
        <v>351629</v>
      </c>
      <c r="B11787" s="4" t="str">
        <f>CONCATENATE(Таблиця1[[#This Row],[МФО]],"_",Таблиця1[[#This Row],[Код Контрагента]])</f>
        <v>351629_2242120898</v>
      </c>
      <c r="C11787" s="1" t="s">
        <v>23647</v>
      </c>
      <c r="D11787" s="1" t="s">
        <v>23648</v>
      </c>
      <c r="E11787" s="1" t="s">
        <v>17</v>
      </c>
      <c r="F11787" s="1" t="s">
        <v>5</v>
      </c>
      <c r="G11787" s="7" t="b">
        <v>0</v>
      </c>
      <c r="H11787" s="4">
        <f>LEN(Таблиця1[[#This Row],[Код Контрагента]])</f>
        <v>10</v>
      </c>
    </row>
    <row r="11788" spans="1:8" x14ac:dyDescent="0.25">
      <c r="A11788">
        <v>351629</v>
      </c>
      <c r="B11788" s="4" t="str">
        <f>CONCATENATE(Таблиця1[[#This Row],[МФО]],"_",Таблиця1[[#This Row],[Код Контрагента]])</f>
        <v>351629_3452200400</v>
      </c>
      <c r="C11788" s="1" t="s">
        <v>23649</v>
      </c>
      <c r="D11788" s="1" t="s">
        <v>23650</v>
      </c>
      <c r="E11788" s="1" t="s">
        <v>17</v>
      </c>
      <c r="F11788" s="1" t="s">
        <v>5</v>
      </c>
      <c r="G11788" s="7" t="b">
        <v>0</v>
      </c>
      <c r="H11788" s="4">
        <f>LEN(Таблиця1[[#This Row],[Код Контрагента]])</f>
        <v>10</v>
      </c>
    </row>
    <row r="11789" spans="1:8" x14ac:dyDescent="0.25">
      <c r="A11789">
        <v>351629</v>
      </c>
      <c r="B11789" s="4" t="str">
        <f>CONCATENATE(Таблиця1[[#This Row],[МФО]],"_",Таблиця1[[#This Row],[Код Контрагента]])</f>
        <v>351629_1989318402</v>
      </c>
      <c r="C11789" s="1" t="s">
        <v>23651</v>
      </c>
      <c r="D11789" s="1" t="s">
        <v>23652</v>
      </c>
      <c r="E11789" s="1" t="s">
        <v>17</v>
      </c>
      <c r="F11789" s="1" t="s">
        <v>5</v>
      </c>
      <c r="G11789" s="7" t="b">
        <v>0</v>
      </c>
      <c r="H11789" s="4">
        <f>LEN(Таблиця1[[#This Row],[Код Контрагента]])</f>
        <v>10</v>
      </c>
    </row>
    <row r="11790" spans="1:8" x14ac:dyDescent="0.25">
      <c r="A11790">
        <v>351629</v>
      </c>
      <c r="B11790" s="4" t="str">
        <f>CONCATENATE(Таблиця1[[#This Row],[МФО]],"_",Таблиця1[[#This Row],[Код Контрагента]])</f>
        <v>351629_3357714014</v>
      </c>
      <c r="C11790" s="1" t="s">
        <v>23653</v>
      </c>
      <c r="D11790" s="1" t="s">
        <v>23654</v>
      </c>
      <c r="E11790" s="1" t="s">
        <v>17</v>
      </c>
      <c r="F11790" s="1" t="s">
        <v>5</v>
      </c>
      <c r="G11790" s="7" t="b">
        <v>0</v>
      </c>
      <c r="H11790" s="4">
        <f>LEN(Таблиця1[[#This Row],[Код Контрагента]])</f>
        <v>10</v>
      </c>
    </row>
    <row r="11791" spans="1:8" x14ac:dyDescent="0.25">
      <c r="A11791">
        <v>351629</v>
      </c>
      <c r="B11791" s="4" t="str">
        <f>CONCATENATE(Таблиця1[[#This Row],[МФО]],"_",Таблиця1[[#This Row],[Код Контрагента]])</f>
        <v>351629_2998012684</v>
      </c>
      <c r="C11791" s="1" t="s">
        <v>23655</v>
      </c>
      <c r="D11791" s="1" t="s">
        <v>23656</v>
      </c>
      <c r="E11791" s="1" t="s">
        <v>17</v>
      </c>
      <c r="F11791" s="1" t="s">
        <v>5</v>
      </c>
      <c r="G11791" s="7" t="b">
        <v>0</v>
      </c>
      <c r="H11791" s="4">
        <f>LEN(Таблиця1[[#This Row],[Код Контрагента]])</f>
        <v>10</v>
      </c>
    </row>
    <row r="11792" spans="1:8" x14ac:dyDescent="0.25">
      <c r="A11792">
        <v>351629</v>
      </c>
      <c r="B11792" s="4" t="str">
        <f>CONCATENATE(Таблиця1[[#This Row],[МФО]],"_",Таблиця1[[#This Row],[Код Контрагента]])</f>
        <v>351629_1920015138</v>
      </c>
      <c r="C11792" s="1" t="s">
        <v>23657</v>
      </c>
      <c r="D11792" s="1" t="s">
        <v>23658</v>
      </c>
      <c r="E11792" s="1" t="s">
        <v>17</v>
      </c>
      <c r="F11792" s="1" t="s">
        <v>5</v>
      </c>
      <c r="G11792" s="7" t="b">
        <v>0</v>
      </c>
      <c r="H11792" s="4">
        <f>LEN(Таблиця1[[#This Row],[Код Контрагента]])</f>
        <v>10</v>
      </c>
    </row>
    <row r="11793" spans="1:8" x14ac:dyDescent="0.25">
      <c r="A11793">
        <v>351629</v>
      </c>
      <c r="B11793" s="4" t="str">
        <f>CONCATENATE(Таблиця1[[#This Row],[МФО]],"_",Таблиця1[[#This Row],[Код Контрагента]])</f>
        <v>351629_3117813429</v>
      </c>
      <c r="C11793" s="1" t="s">
        <v>23659</v>
      </c>
      <c r="D11793" s="1" t="s">
        <v>23660</v>
      </c>
      <c r="E11793" s="1" t="s">
        <v>17</v>
      </c>
      <c r="F11793" s="1" t="s">
        <v>5</v>
      </c>
      <c r="G11793" s="7" t="b">
        <v>0</v>
      </c>
      <c r="H11793" s="4">
        <f>LEN(Таблиця1[[#This Row],[Код Контрагента]])</f>
        <v>10</v>
      </c>
    </row>
    <row r="11794" spans="1:8" x14ac:dyDescent="0.25">
      <c r="A11794">
        <v>351629</v>
      </c>
      <c r="B11794" s="4" t="str">
        <f>CONCATENATE(Таблиця1[[#This Row],[МФО]],"_",Таблиця1[[#This Row],[Код Контрагента]])</f>
        <v>351629_2771800645</v>
      </c>
      <c r="C11794" s="1" t="s">
        <v>23661</v>
      </c>
      <c r="D11794" s="1" t="s">
        <v>23662</v>
      </c>
      <c r="E11794" s="1" t="s">
        <v>17</v>
      </c>
      <c r="F11794" s="1" t="s">
        <v>5</v>
      </c>
      <c r="G11794" s="7" t="b">
        <v>0</v>
      </c>
      <c r="H11794" s="4">
        <f>LEN(Таблиця1[[#This Row],[Код Контрагента]])</f>
        <v>10</v>
      </c>
    </row>
    <row r="11795" spans="1:8" x14ac:dyDescent="0.25">
      <c r="A11795">
        <v>351629</v>
      </c>
      <c r="B11795" s="4" t="str">
        <f>CONCATENATE(Таблиця1[[#This Row],[МФО]],"_",Таблиця1[[#This Row],[Код Контрагента]])</f>
        <v>351629_3111617692</v>
      </c>
      <c r="C11795" s="1" t="s">
        <v>23663</v>
      </c>
      <c r="D11795" s="1" t="s">
        <v>23664</v>
      </c>
      <c r="E11795" s="1" t="s">
        <v>17</v>
      </c>
      <c r="F11795" s="1" t="s">
        <v>5</v>
      </c>
      <c r="G11795" s="7" t="b">
        <v>0</v>
      </c>
      <c r="H11795" s="4">
        <f>LEN(Таблиця1[[#This Row],[Код Контрагента]])</f>
        <v>10</v>
      </c>
    </row>
    <row r="11796" spans="1:8" x14ac:dyDescent="0.25">
      <c r="A11796">
        <v>351629</v>
      </c>
      <c r="B11796" s="4" t="str">
        <f>CONCATENATE(Таблиця1[[#This Row],[МФО]],"_",Таблиця1[[#This Row],[Код Контрагента]])</f>
        <v>351629_2796823660</v>
      </c>
      <c r="C11796" s="1" t="s">
        <v>23665</v>
      </c>
      <c r="D11796" s="1" t="s">
        <v>23666</v>
      </c>
      <c r="E11796" s="1" t="s">
        <v>17</v>
      </c>
      <c r="F11796" s="1" t="s">
        <v>5</v>
      </c>
      <c r="G11796" s="7" t="b">
        <v>0</v>
      </c>
      <c r="H11796" s="4">
        <f>LEN(Таблиця1[[#This Row],[Код Контрагента]])</f>
        <v>10</v>
      </c>
    </row>
    <row r="11797" spans="1:8" x14ac:dyDescent="0.25">
      <c r="A11797">
        <v>351629</v>
      </c>
      <c r="B11797" s="4" t="str">
        <f>CONCATENATE(Таблиця1[[#This Row],[МФО]],"_",Таблиця1[[#This Row],[Код Контрагента]])</f>
        <v>351629_3116720618</v>
      </c>
      <c r="C11797" s="1" t="s">
        <v>23667</v>
      </c>
      <c r="D11797" s="1" t="s">
        <v>23668</v>
      </c>
      <c r="E11797" s="1" t="s">
        <v>17</v>
      </c>
      <c r="F11797" s="1" t="s">
        <v>5</v>
      </c>
      <c r="G11797" s="7" t="b">
        <v>0</v>
      </c>
      <c r="H11797" s="4">
        <f>LEN(Таблиця1[[#This Row],[Код Контрагента]])</f>
        <v>10</v>
      </c>
    </row>
    <row r="11798" spans="1:8" x14ac:dyDescent="0.25">
      <c r="A11798">
        <v>351629</v>
      </c>
      <c r="B11798" s="4" t="str">
        <f>CONCATENATE(Таблиця1[[#This Row],[МФО]],"_",Таблиця1[[#This Row],[Код Контрагента]])</f>
        <v>351629_2852200960</v>
      </c>
      <c r="C11798" s="1" t="s">
        <v>23669</v>
      </c>
      <c r="D11798" s="1" t="s">
        <v>23670</v>
      </c>
      <c r="E11798" s="1" t="s">
        <v>17</v>
      </c>
      <c r="F11798" s="1" t="s">
        <v>5</v>
      </c>
      <c r="G11798" s="7" t="b">
        <v>0</v>
      </c>
      <c r="H11798" s="4">
        <f>LEN(Таблиця1[[#This Row],[Код Контрагента]])</f>
        <v>10</v>
      </c>
    </row>
    <row r="11799" spans="1:8" x14ac:dyDescent="0.25">
      <c r="A11799">
        <v>351629</v>
      </c>
      <c r="B11799" s="4" t="str">
        <f>CONCATENATE(Таблиця1[[#This Row],[МФО]],"_",Таблиця1[[#This Row],[Код Контрагента]])</f>
        <v>351629_2816117460</v>
      </c>
      <c r="C11799" s="1" t="s">
        <v>23671</v>
      </c>
      <c r="D11799" s="1" t="s">
        <v>23672</v>
      </c>
      <c r="E11799" s="1" t="s">
        <v>17</v>
      </c>
      <c r="F11799" s="1" t="s">
        <v>5</v>
      </c>
      <c r="G11799" s="7" t="b">
        <v>0</v>
      </c>
      <c r="H11799" s="4">
        <f>LEN(Таблиця1[[#This Row],[Код Контрагента]])</f>
        <v>10</v>
      </c>
    </row>
    <row r="11800" spans="1:8" x14ac:dyDescent="0.25">
      <c r="A11800">
        <v>351629</v>
      </c>
      <c r="B11800" s="4" t="str">
        <f>CONCATENATE(Таблиця1[[#This Row],[МФО]],"_",Таблиця1[[#This Row],[Код Контрагента]])</f>
        <v>351629_3522005174</v>
      </c>
      <c r="C11800" s="1" t="s">
        <v>23673</v>
      </c>
      <c r="D11800" s="1" t="s">
        <v>23674</v>
      </c>
      <c r="E11800" s="1" t="s">
        <v>17</v>
      </c>
      <c r="F11800" s="1" t="s">
        <v>5</v>
      </c>
      <c r="G11800" s="7" t="b">
        <v>0</v>
      </c>
      <c r="H11800" s="4">
        <f>LEN(Таблиця1[[#This Row],[Код Контрагента]])</f>
        <v>10</v>
      </c>
    </row>
    <row r="11801" spans="1:8" x14ac:dyDescent="0.25">
      <c r="A11801">
        <v>351629</v>
      </c>
      <c r="B11801" s="4" t="str">
        <f>CONCATENATE(Таблиця1[[#This Row],[МФО]],"_",Таблиця1[[#This Row],[Код Контрагента]])</f>
        <v>351629_3047731954</v>
      </c>
      <c r="C11801" s="1" t="s">
        <v>23675</v>
      </c>
      <c r="D11801" s="1" t="s">
        <v>23676</v>
      </c>
      <c r="E11801" s="1" t="s">
        <v>17</v>
      </c>
      <c r="F11801" s="1" t="s">
        <v>5</v>
      </c>
      <c r="G11801" s="7" t="b">
        <v>0</v>
      </c>
      <c r="H11801" s="4">
        <f>LEN(Таблиця1[[#This Row],[Код Контрагента]])</f>
        <v>10</v>
      </c>
    </row>
    <row r="11802" spans="1:8" x14ac:dyDescent="0.25">
      <c r="A11802">
        <v>351629</v>
      </c>
      <c r="B11802" s="4" t="str">
        <f>CONCATENATE(Таблиця1[[#This Row],[МФО]],"_",Таблиця1[[#This Row],[Код Контрагента]])</f>
        <v>351629_1883705955</v>
      </c>
      <c r="C11802" s="1" t="s">
        <v>23677</v>
      </c>
      <c r="D11802" s="1" t="s">
        <v>23678</v>
      </c>
      <c r="E11802" s="1" t="s">
        <v>17</v>
      </c>
      <c r="F11802" s="1" t="s">
        <v>5</v>
      </c>
      <c r="G11802" s="7" t="b">
        <v>0</v>
      </c>
      <c r="H11802" s="4">
        <f>LEN(Таблиця1[[#This Row],[Код Контрагента]])</f>
        <v>10</v>
      </c>
    </row>
    <row r="11803" spans="1:8" x14ac:dyDescent="0.25">
      <c r="A11803">
        <v>351629</v>
      </c>
      <c r="B11803" s="4" t="str">
        <f>CONCATENATE(Таблиця1[[#This Row],[МФО]],"_",Таблиця1[[#This Row],[Код Контрагента]])</f>
        <v>351629_3079121051</v>
      </c>
      <c r="C11803" s="1" t="s">
        <v>23679</v>
      </c>
      <c r="D11803" s="1" t="s">
        <v>23680</v>
      </c>
      <c r="E11803" s="1" t="s">
        <v>17</v>
      </c>
      <c r="F11803" s="1" t="s">
        <v>5</v>
      </c>
      <c r="G11803" s="7" t="b">
        <v>0</v>
      </c>
      <c r="H11803" s="4">
        <f>LEN(Таблиця1[[#This Row],[Код Контрагента]])</f>
        <v>10</v>
      </c>
    </row>
    <row r="11804" spans="1:8" x14ac:dyDescent="0.25">
      <c r="A11804">
        <v>351629</v>
      </c>
      <c r="B11804" s="4" t="str">
        <f>CONCATENATE(Таблиця1[[#This Row],[МФО]],"_",Таблиця1[[#This Row],[Код Контрагента]])</f>
        <v>351629_2629921285</v>
      </c>
      <c r="C11804" s="1" t="s">
        <v>23681</v>
      </c>
      <c r="D11804" s="1" t="s">
        <v>23682</v>
      </c>
      <c r="E11804" s="1" t="s">
        <v>17</v>
      </c>
      <c r="F11804" s="1" t="s">
        <v>5</v>
      </c>
      <c r="G11804" s="7" t="b">
        <v>0</v>
      </c>
      <c r="H11804" s="4">
        <f>LEN(Таблиця1[[#This Row],[Код Контрагента]])</f>
        <v>10</v>
      </c>
    </row>
    <row r="11805" spans="1:8" x14ac:dyDescent="0.25">
      <c r="A11805">
        <v>351629</v>
      </c>
      <c r="B11805" s="4" t="str">
        <f>CONCATENATE(Таблиця1[[#This Row],[МФО]],"_",Таблиця1[[#This Row],[Код Контрагента]])</f>
        <v>351629_2652321240</v>
      </c>
      <c r="C11805" s="1" t="s">
        <v>23683</v>
      </c>
      <c r="D11805" s="1" t="s">
        <v>23684</v>
      </c>
      <c r="E11805" s="1" t="s">
        <v>17</v>
      </c>
      <c r="F11805" s="1" t="s">
        <v>5</v>
      </c>
      <c r="G11805" s="7" t="b">
        <v>0</v>
      </c>
      <c r="H11805" s="4">
        <f>LEN(Таблиця1[[#This Row],[Код Контрагента]])</f>
        <v>10</v>
      </c>
    </row>
    <row r="11806" spans="1:8" x14ac:dyDescent="0.25">
      <c r="A11806">
        <v>351629</v>
      </c>
      <c r="B11806" s="4" t="str">
        <f>CONCATENATE(Таблиця1[[#This Row],[МФО]],"_",Таблиця1[[#This Row],[Код Контрагента]])</f>
        <v>351629_3202620485</v>
      </c>
      <c r="C11806" s="1" t="s">
        <v>23685</v>
      </c>
      <c r="D11806" s="1" t="s">
        <v>23686</v>
      </c>
      <c r="E11806" s="1" t="s">
        <v>17</v>
      </c>
      <c r="F11806" s="1" t="s">
        <v>5</v>
      </c>
      <c r="G11806" s="7" t="b">
        <v>0</v>
      </c>
      <c r="H11806" s="4">
        <f>LEN(Таблиця1[[#This Row],[Код Контрагента]])</f>
        <v>10</v>
      </c>
    </row>
    <row r="11807" spans="1:8" x14ac:dyDescent="0.25">
      <c r="A11807">
        <v>351629</v>
      </c>
      <c r="B11807" s="4" t="str">
        <f>CONCATENATE(Таблиця1[[#This Row],[МФО]],"_",Таблиця1[[#This Row],[Код Контрагента]])</f>
        <v>351629_3529413210</v>
      </c>
      <c r="C11807" s="1" t="s">
        <v>23687</v>
      </c>
      <c r="D11807" s="1" t="s">
        <v>23688</v>
      </c>
      <c r="E11807" s="1" t="s">
        <v>17</v>
      </c>
      <c r="F11807" s="1" t="s">
        <v>5</v>
      </c>
      <c r="G11807" s="7" t="b">
        <v>0</v>
      </c>
      <c r="H11807" s="4">
        <f>LEN(Таблиця1[[#This Row],[Код Контрагента]])</f>
        <v>10</v>
      </c>
    </row>
    <row r="11808" spans="1:8" x14ac:dyDescent="0.25">
      <c r="A11808">
        <v>351629</v>
      </c>
      <c r="B11808" s="4" t="str">
        <f>CONCATENATE(Таблиця1[[#This Row],[МФО]],"_",Таблиця1[[#This Row],[Код Контрагента]])</f>
        <v>351629_2631916714</v>
      </c>
      <c r="C11808" s="1" t="s">
        <v>23689</v>
      </c>
      <c r="D11808" s="1" t="s">
        <v>23690</v>
      </c>
      <c r="E11808" s="1" t="s">
        <v>17</v>
      </c>
      <c r="F11808" s="1" t="s">
        <v>5</v>
      </c>
      <c r="G11808" s="7" t="b">
        <v>0</v>
      </c>
      <c r="H11808" s="4">
        <f>LEN(Таблиця1[[#This Row],[Код Контрагента]])</f>
        <v>10</v>
      </c>
    </row>
    <row r="11809" spans="1:8" x14ac:dyDescent="0.25">
      <c r="A11809">
        <v>351629</v>
      </c>
      <c r="B11809" s="4" t="str">
        <f>CONCATENATE(Таблиця1[[#This Row],[МФО]],"_",Таблиця1[[#This Row],[Код Контрагента]])</f>
        <v>351629_3342216030</v>
      </c>
      <c r="C11809" s="1" t="s">
        <v>23691</v>
      </c>
      <c r="D11809" s="1" t="s">
        <v>23692</v>
      </c>
      <c r="E11809" s="1" t="s">
        <v>17</v>
      </c>
      <c r="F11809" s="1" t="s">
        <v>5</v>
      </c>
      <c r="G11809" s="7" t="b">
        <v>0</v>
      </c>
      <c r="H11809" s="4">
        <f>LEN(Таблиця1[[#This Row],[Код Контрагента]])</f>
        <v>10</v>
      </c>
    </row>
    <row r="11810" spans="1:8" x14ac:dyDescent="0.25">
      <c r="A11810">
        <v>351629</v>
      </c>
      <c r="B11810" s="4" t="str">
        <f>CONCATENATE(Таблиця1[[#This Row],[МФО]],"_",Таблиця1[[#This Row],[Код Контрагента]])</f>
        <v>351629_3038102588</v>
      </c>
      <c r="C11810" s="1" t="s">
        <v>23693</v>
      </c>
      <c r="D11810" s="1" t="s">
        <v>23694</v>
      </c>
      <c r="E11810" s="1" t="s">
        <v>17</v>
      </c>
      <c r="F11810" s="1" t="s">
        <v>5</v>
      </c>
      <c r="G11810" s="7" t="b">
        <v>0</v>
      </c>
      <c r="H11810" s="4">
        <f>LEN(Таблиця1[[#This Row],[Код Контрагента]])</f>
        <v>10</v>
      </c>
    </row>
    <row r="11811" spans="1:8" x14ac:dyDescent="0.25">
      <c r="A11811">
        <v>351629</v>
      </c>
      <c r="B11811" s="4" t="str">
        <f>CONCATENATE(Таблиця1[[#This Row],[МФО]],"_",Таблиця1[[#This Row],[Код Контрагента]])</f>
        <v>351629_2710116017</v>
      </c>
      <c r="C11811" s="1" t="s">
        <v>23695</v>
      </c>
      <c r="D11811" s="1" t="s">
        <v>23696</v>
      </c>
      <c r="E11811" s="1" t="s">
        <v>17</v>
      </c>
      <c r="F11811" s="1" t="s">
        <v>5</v>
      </c>
      <c r="G11811" s="7" t="b">
        <v>0</v>
      </c>
      <c r="H11811" s="4">
        <f>LEN(Таблиця1[[#This Row],[Код Контрагента]])</f>
        <v>10</v>
      </c>
    </row>
    <row r="11812" spans="1:8" x14ac:dyDescent="0.25">
      <c r="A11812">
        <v>351629</v>
      </c>
      <c r="B11812" s="4" t="str">
        <f>CONCATENATE(Таблиця1[[#This Row],[МФО]],"_",Таблиця1[[#This Row],[Код Контрагента]])</f>
        <v>351629_2102600533</v>
      </c>
      <c r="C11812" s="1" t="s">
        <v>23697</v>
      </c>
      <c r="D11812" s="1" t="s">
        <v>23698</v>
      </c>
      <c r="E11812" s="1" t="s">
        <v>17</v>
      </c>
      <c r="F11812" s="1" t="s">
        <v>5</v>
      </c>
      <c r="G11812" s="7" t="b">
        <v>0</v>
      </c>
      <c r="H11812" s="4">
        <f>LEN(Таблиця1[[#This Row],[Код Контрагента]])</f>
        <v>10</v>
      </c>
    </row>
    <row r="11813" spans="1:8" x14ac:dyDescent="0.25">
      <c r="A11813">
        <v>351629</v>
      </c>
      <c r="B11813" s="4" t="str">
        <f>CONCATENATE(Таблиця1[[#This Row],[МФО]],"_",Таблиця1[[#This Row],[Код Контрагента]])</f>
        <v>351629_2985323297</v>
      </c>
      <c r="C11813" s="1" t="s">
        <v>23699</v>
      </c>
      <c r="D11813" s="1" t="s">
        <v>23700</v>
      </c>
      <c r="E11813" s="1" t="s">
        <v>17</v>
      </c>
      <c r="F11813" s="1" t="s">
        <v>5</v>
      </c>
      <c r="G11813" s="7" t="b">
        <v>0</v>
      </c>
      <c r="H11813" s="4">
        <f>LEN(Таблиця1[[#This Row],[Код Контрагента]])</f>
        <v>10</v>
      </c>
    </row>
    <row r="11814" spans="1:8" x14ac:dyDescent="0.25">
      <c r="A11814">
        <v>351629</v>
      </c>
      <c r="B11814" s="4" t="str">
        <f>CONCATENATE(Таблиця1[[#This Row],[МФО]],"_",Таблиця1[[#This Row],[Код Контрагента]])</f>
        <v>351629_2792115870</v>
      </c>
      <c r="C11814" s="1" t="s">
        <v>23701</v>
      </c>
      <c r="D11814" s="1" t="s">
        <v>23702</v>
      </c>
      <c r="E11814" s="1" t="s">
        <v>17</v>
      </c>
      <c r="F11814" s="1" t="s">
        <v>5</v>
      </c>
      <c r="G11814" s="7" t="b">
        <v>0</v>
      </c>
      <c r="H11814" s="4">
        <f>LEN(Таблиця1[[#This Row],[Код Контрагента]])</f>
        <v>10</v>
      </c>
    </row>
    <row r="11815" spans="1:8" x14ac:dyDescent="0.25">
      <c r="A11815">
        <v>351629</v>
      </c>
      <c r="B11815" s="4" t="str">
        <f>CONCATENATE(Таблиця1[[#This Row],[МФО]],"_",Таблиця1[[#This Row],[Код Контрагента]])</f>
        <v>351629_3472000293</v>
      </c>
      <c r="C11815" s="1" t="s">
        <v>23703</v>
      </c>
      <c r="D11815" s="1" t="s">
        <v>23704</v>
      </c>
      <c r="E11815" s="1" t="s">
        <v>17</v>
      </c>
      <c r="F11815" s="1" t="s">
        <v>5</v>
      </c>
      <c r="G11815" s="7" t="b">
        <v>0</v>
      </c>
      <c r="H11815" s="4">
        <f>LEN(Таблиця1[[#This Row],[Код Контрагента]])</f>
        <v>10</v>
      </c>
    </row>
    <row r="11816" spans="1:8" x14ac:dyDescent="0.25">
      <c r="A11816">
        <v>351629</v>
      </c>
      <c r="B11816" s="4" t="str">
        <f>CONCATENATE(Таблиця1[[#This Row],[МФО]],"_",Таблиця1[[#This Row],[Код Контрагента]])</f>
        <v>351629_1796705413</v>
      </c>
      <c r="C11816" s="1" t="s">
        <v>23705</v>
      </c>
      <c r="D11816" s="1" t="s">
        <v>23706</v>
      </c>
      <c r="E11816" s="1" t="s">
        <v>17</v>
      </c>
      <c r="F11816" s="1" t="s">
        <v>5</v>
      </c>
      <c r="G11816" s="7" t="b">
        <v>0</v>
      </c>
      <c r="H11816" s="4">
        <f>LEN(Таблиця1[[#This Row],[Код Контрагента]])</f>
        <v>10</v>
      </c>
    </row>
    <row r="11817" spans="1:8" x14ac:dyDescent="0.25">
      <c r="A11817">
        <v>351629</v>
      </c>
      <c r="B11817" s="4" t="str">
        <f>CONCATENATE(Таблиця1[[#This Row],[МФО]],"_",Таблиця1[[#This Row],[Код Контрагента]])</f>
        <v>351629_2896815925</v>
      </c>
      <c r="C11817" s="1" t="s">
        <v>23707</v>
      </c>
      <c r="D11817" s="1" t="s">
        <v>23708</v>
      </c>
      <c r="E11817" s="1" t="s">
        <v>17</v>
      </c>
      <c r="F11817" s="1" t="s">
        <v>5</v>
      </c>
      <c r="G11817" s="7" t="b">
        <v>0</v>
      </c>
      <c r="H11817" s="4">
        <f>LEN(Таблиця1[[#This Row],[Код Контрагента]])</f>
        <v>10</v>
      </c>
    </row>
    <row r="11818" spans="1:8" x14ac:dyDescent="0.25">
      <c r="A11818">
        <v>351629</v>
      </c>
      <c r="B11818" s="4" t="str">
        <f>CONCATENATE(Таблиця1[[#This Row],[МФО]],"_",Таблиця1[[#This Row],[Код Контрагента]])</f>
        <v>351629_2816401027</v>
      </c>
      <c r="C11818" s="1" t="s">
        <v>23709</v>
      </c>
      <c r="D11818" s="1" t="s">
        <v>23710</v>
      </c>
      <c r="E11818" s="1" t="s">
        <v>17</v>
      </c>
      <c r="F11818" s="1" t="s">
        <v>5</v>
      </c>
      <c r="G11818" s="7" t="b">
        <v>0</v>
      </c>
      <c r="H11818" s="4">
        <f>LEN(Таблиця1[[#This Row],[Код Контрагента]])</f>
        <v>10</v>
      </c>
    </row>
    <row r="11819" spans="1:8" x14ac:dyDescent="0.25">
      <c r="A11819">
        <v>351629</v>
      </c>
      <c r="B11819" s="4" t="str">
        <f>CONCATENATE(Таблиця1[[#This Row],[МФО]],"_",Таблиця1[[#This Row],[Код Контрагента]])</f>
        <v>351629_2269927434</v>
      </c>
      <c r="C11819" s="1" t="s">
        <v>23711</v>
      </c>
      <c r="D11819" s="1" t="s">
        <v>23712</v>
      </c>
      <c r="E11819" s="1" t="s">
        <v>17</v>
      </c>
      <c r="F11819" s="1" t="s">
        <v>5</v>
      </c>
      <c r="G11819" s="7" t="b">
        <v>0</v>
      </c>
      <c r="H11819" s="4">
        <f>LEN(Таблиця1[[#This Row],[Код Контрагента]])</f>
        <v>10</v>
      </c>
    </row>
    <row r="11820" spans="1:8" x14ac:dyDescent="0.25">
      <c r="A11820">
        <v>351629</v>
      </c>
      <c r="B11820" s="4" t="str">
        <f>CONCATENATE(Таблиця1[[#This Row],[МФО]],"_",Таблиця1[[#This Row],[Код Контрагента]])</f>
        <v>351629_3437914516</v>
      </c>
      <c r="C11820" s="1" t="s">
        <v>23713</v>
      </c>
      <c r="D11820" s="1" t="s">
        <v>23714</v>
      </c>
      <c r="E11820" s="1" t="s">
        <v>17</v>
      </c>
      <c r="F11820" s="1" t="s">
        <v>5</v>
      </c>
      <c r="G11820" s="7" t="b">
        <v>0</v>
      </c>
      <c r="H11820" s="4">
        <f>LEN(Таблиця1[[#This Row],[Код Контрагента]])</f>
        <v>10</v>
      </c>
    </row>
    <row r="11821" spans="1:8" x14ac:dyDescent="0.25">
      <c r="A11821">
        <v>351629</v>
      </c>
      <c r="B11821" s="4" t="str">
        <f>CONCATENATE(Таблиця1[[#This Row],[МФО]],"_",Таблиця1[[#This Row],[Код Контрагента]])</f>
        <v>351629_3509514249</v>
      </c>
      <c r="C11821" s="1" t="s">
        <v>23715</v>
      </c>
      <c r="D11821" s="1" t="s">
        <v>23716</v>
      </c>
      <c r="E11821" s="1" t="s">
        <v>17</v>
      </c>
      <c r="F11821" s="1" t="s">
        <v>5</v>
      </c>
      <c r="G11821" s="7" t="b">
        <v>0</v>
      </c>
      <c r="H11821" s="4">
        <f>LEN(Таблиця1[[#This Row],[Код Контрагента]])</f>
        <v>10</v>
      </c>
    </row>
    <row r="11822" spans="1:8" x14ac:dyDescent="0.25">
      <c r="A11822">
        <v>351629</v>
      </c>
      <c r="B11822" s="4" t="str">
        <f>CONCATENATE(Таблиця1[[#This Row],[МФО]],"_",Таблиця1[[#This Row],[Код Контрагента]])</f>
        <v>351629_3319919814</v>
      </c>
      <c r="C11822" s="1" t="s">
        <v>23717</v>
      </c>
      <c r="D11822" s="1" t="s">
        <v>23718</v>
      </c>
      <c r="E11822" s="1" t="s">
        <v>17</v>
      </c>
      <c r="F11822" s="1" t="s">
        <v>5</v>
      </c>
      <c r="G11822" s="7" t="b">
        <v>0</v>
      </c>
      <c r="H11822" s="4">
        <f>LEN(Таблиця1[[#This Row],[Код Контрагента]])</f>
        <v>10</v>
      </c>
    </row>
    <row r="11823" spans="1:8" x14ac:dyDescent="0.25">
      <c r="A11823">
        <v>351629</v>
      </c>
      <c r="B11823" s="4" t="str">
        <f>CONCATENATE(Таблиця1[[#This Row],[МФО]],"_",Таблиця1[[#This Row],[Код Контрагента]])</f>
        <v>351629_2542603329</v>
      </c>
      <c r="C11823" s="1" t="s">
        <v>23719</v>
      </c>
      <c r="D11823" s="1" t="s">
        <v>23720</v>
      </c>
      <c r="E11823" s="1" t="s">
        <v>17</v>
      </c>
      <c r="F11823" s="1" t="s">
        <v>5</v>
      </c>
      <c r="G11823" s="7" t="b">
        <v>0</v>
      </c>
      <c r="H11823" s="4">
        <f>LEN(Таблиця1[[#This Row],[Код Контрагента]])</f>
        <v>10</v>
      </c>
    </row>
    <row r="11824" spans="1:8" x14ac:dyDescent="0.25">
      <c r="A11824">
        <v>351629</v>
      </c>
      <c r="B11824" s="4" t="str">
        <f>CONCATENATE(Таблиця1[[#This Row],[МФО]],"_",Таблиця1[[#This Row],[Код Контрагента]])</f>
        <v>351629_3489600570</v>
      </c>
      <c r="C11824" s="1" t="s">
        <v>23721</v>
      </c>
      <c r="D11824" s="1" t="s">
        <v>23722</v>
      </c>
      <c r="E11824" s="1" t="s">
        <v>17</v>
      </c>
      <c r="F11824" s="1" t="s">
        <v>5</v>
      </c>
      <c r="G11824" s="7" t="b">
        <v>0</v>
      </c>
      <c r="H11824" s="4">
        <f>LEN(Таблиця1[[#This Row],[Код Контрагента]])</f>
        <v>10</v>
      </c>
    </row>
    <row r="11825" spans="1:8" x14ac:dyDescent="0.25">
      <c r="A11825">
        <v>351629</v>
      </c>
      <c r="B11825" s="4" t="str">
        <f>CONCATENATE(Таблиця1[[#This Row],[МФО]],"_",Таблиця1[[#This Row],[Код Контрагента]])</f>
        <v>351629_3193808093</v>
      </c>
      <c r="C11825" s="1" t="s">
        <v>23723</v>
      </c>
      <c r="D11825" s="1" t="s">
        <v>23724</v>
      </c>
      <c r="E11825" s="1" t="s">
        <v>17</v>
      </c>
      <c r="F11825" s="1" t="s">
        <v>5</v>
      </c>
      <c r="G11825" s="7" t="b">
        <v>0</v>
      </c>
      <c r="H11825" s="4">
        <f>LEN(Таблиця1[[#This Row],[Код Контрагента]])</f>
        <v>10</v>
      </c>
    </row>
    <row r="11826" spans="1:8" x14ac:dyDescent="0.25">
      <c r="A11826">
        <v>351629</v>
      </c>
      <c r="B11826" s="4" t="str">
        <f>CONCATENATE(Таблиця1[[#This Row],[МФО]],"_",Таблиця1[[#This Row],[Код Контрагента]])</f>
        <v>351629_3219120018</v>
      </c>
      <c r="C11826" s="1" t="s">
        <v>23725</v>
      </c>
      <c r="D11826" s="1" t="s">
        <v>23726</v>
      </c>
      <c r="E11826" s="1" t="s">
        <v>17</v>
      </c>
      <c r="F11826" s="1" t="s">
        <v>5</v>
      </c>
      <c r="G11826" s="7" t="b">
        <v>0</v>
      </c>
      <c r="H11826" s="4">
        <f>LEN(Таблиця1[[#This Row],[Код Контрагента]])</f>
        <v>10</v>
      </c>
    </row>
    <row r="11827" spans="1:8" x14ac:dyDescent="0.25">
      <c r="A11827">
        <v>351629</v>
      </c>
      <c r="B11827" s="4" t="str">
        <f>CONCATENATE(Таблиця1[[#This Row],[МФО]],"_",Таблиця1[[#This Row],[Код Контрагента]])</f>
        <v>351629_3208505211</v>
      </c>
      <c r="C11827" s="1" t="s">
        <v>23727</v>
      </c>
      <c r="D11827" s="1" t="s">
        <v>23728</v>
      </c>
      <c r="E11827" s="1" t="s">
        <v>17</v>
      </c>
      <c r="F11827" s="1" t="s">
        <v>5</v>
      </c>
      <c r="G11827" s="7" t="b">
        <v>0</v>
      </c>
      <c r="H11827" s="4">
        <f>LEN(Таблиця1[[#This Row],[Код Контрагента]])</f>
        <v>10</v>
      </c>
    </row>
    <row r="11828" spans="1:8" x14ac:dyDescent="0.25">
      <c r="A11828">
        <v>351629</v>
      </c>
      <c r="B11828" s="4" t="str">
        <f>CONCATENATE(Таблиця1[[#This Row],[МФО]],"_",Таблиця1[[#This Row],[Код Контрагента]])</f>
        <v>351629_3541503303</v>
      </c>
      <c r="C11828" s="1" t="s">
        <v>23729</v>
      </c>
      <c r="D11828" s="1" t="s">
        <v>23730</v>
      </c>
      <c r="E11828" s="1" t="s">
        <v>17</v>
      </c>
      <c r="F11828" s="1" t="s">
        <v>5</v>
      </c>
      <c r="G11828" s="7" t="b">
        <v>0</v>
      </c>
      <c r="H11828" s="4">
        <f>LEN(Таблиця1[[#This Row],[Код Контрагента]])</f>
        <v>10</v>
      </c>
    </row>
    <row r="11829" spans="1:8" x14ac:dyDescent="0.25">
      <c r="A11829">
        <v>351629</v>
      </c>
      <c r="B11829" s="4" t="str">
        <f>CONCATENATE(Таблиця1[[#This Row],[МФО]],"_",Таблиця1[[#This Row],[Код Контрагента]])</f>
        <v>351629_2635415931</v>
      </c>
      <c r="C11829" s="1" t="s">
        <v>23731</v>
      </c>
      <c r="D11829" s="1" t="s">
        <v>23732</v>
      </c>
      <c r="E11829" s="1" t="s">
        <v>17</v>
      </c>
      <c r="F11829" s="1" t="s">
        <v>5</v>
      </c>
      <c r="G11829" s="7" t="b">
        <v>0</v>
      </c>
      <c r="H11829" s="4">
        <f>LEN(Таблиця1[[#This Row],[Код Контрагента]])</f>
        <v>10</v>
      </c>
    </row>
    <row r="11830" spans="1:8" x14ac:dyDescent="0.25">
      <c r="A11830">
        <v>351629</v>
      </c>
      <c r="B11830" s="4" t="str">
        <f>CONCATENATE(Таблиця1[[#This Row],[МФО]],"_",Таблиця1[[#This Row],[Код Контрагента]])</f>
        <v>351629_2201303138</v>
      </c>
      <c r="C11830" s="1" t="s">
        <v>23733</v>
      </c>
      <c r="D11830" s="1" t="s">
        <v>23734</v>
      </c>
      <c r="E11830" s="1" t="s">
        <v>17</v>
      </c>
      <c r="F11830" s="1" t="s">
        <v>5</v>
      </c>
      <c r="G11830" s="7" t="b">
        <v>0</v>
      </c>
      <c r="H11830" s="4">
        <f>LEN(Таблиця1[[#This Row],[Код Контрагента]])</f>
        <v>10</v>
      </c>
    </row>
    <row r="11831" spans="1:8" x14ac:dyDescent="0.25">
      <c r="A11831">
        <v>351629</v>
      </c>
      <c r="B11831" s="4" t="str">
        <f>CONCATENATE(Таблиця1[[#This Row],[МФО]],"_",Таблиця1[[#This Row],[Код Контрагента]])</f>
        <v>351629_3267704337</v>
      </c>
      <c r="C11831" s="1" t="s">
        <v>23735</v>
      </c>
      <c r="D11831" s="1" t="s">
        <v>23736</v>
      </c>
      <c r="E11831" s="1" t="s">
        <v>17</v>
      </c>
      <c r="F11831" s="1" t="s">
        <v>5</v>
      </c>
      <c r="G11831" s="7" t="b">
        <v>0</v>
      </c>
      <c r="H11831" s="4">
        <f>LEN(Таблиця1[[#This Row],[Код Контрагента]])</f>
        <v>10</v>
      </c>
    </row>
    <row r="11832" spans="1:8" x14ac:dyDescent="0.25">
      <c r="A11832">
        <v>351629</v>
      </c>
      <c r="B11832" s="4" t="str">
        <f>CONCATENATE(Таблиця1[[#This Row],[МФО]],"_",Таблиця1[[#This Row],[Код Контрагента]])</f>
        <v>351629_3193508602</v>
      </c>
      <c r="C11832" s="1" t="s">
        <v>23737</v>
      </c>
      <c r="D11832" s="1" t="s">
        <v>23738</v>
      </c>
      <c r="E11832" s="1" t="s">
        <v>17</v>
      </c>
      <c r="F11832" s="1" t="s">
        <v>5</v>
      </c>
      <c r="G11832" s="7" t="b">
        <v>0</v>
      </c>
      <c r="H11832" s="4">
        <f>LEN(Таблиця1[[#This Row],[Код Контрагента]])</f>
        <v>10</v>
      </c>
    </row>
    <row r="11833" spans="1:8" x14ac:dyDescent="0.25">
      <c r="A11833">
        <v>351629</v>
      </c>
      <c r="B11833" s="4" t="str">
        <f>CONCATENATE(Таблиця1[[#This Row],[МФО]],"_",Таблиця1[[#This Row],[Код Контрагента]])</f>
        <v>351629_2155088077</v>
      </c>
      <c r="C11833" s="1" t="s">
        <v>23739</v>
      </c>
      <c r="D11833" s="1" t="s">
        <v>23740</v>
      </c>
      <c r="E11833" s="1" t="s">
        <v>17</v>
      </c>
      <c r="F11833" s="1" t="s">
        <v>5</v>
      </c>
      <c r="G11833" s="7" t="b">
        <v>0</v>
      </c>
      <c r="H11833" s="4">
        <f>LEN(Таблиця1[[#This Row],[Код Контрагента]])</f>
        <v>10</v>
      </c>
    </row>
    <row r="11834" spans="1:8" x14ac:dyDescent="0.25">
      <c r="A11834">
        <v>351629</v>
      </c>
      <c r="B11834" s="4" t="str">
        <f>CONCATENATE(Таблиця1[[#This Row],[МФО]],"_",Таблиця1[[#This Row],[Код Контрагента]])</f>
        <v>351629_2787022605</v>
      </c>
      <c r="C11834" s="1" t="s">
        <v>23741</v>
      </c>
      <c r="D11834" s="1" t="s">
        <v>23742</v>
      </c>
      <c r="E11834" s="1" t="s">
        <v>17</v>
      </c>
      <c r="F11834" s="1" t="s">
        <v>5</v>
      </c>
      <c r="G11834" s="7" t="b">
        <v>0</v>
      </c>
      <c r="H11834" s="4">
        <f>LEN(Таблиця1[[#This Row],[Код Контрагента]])</f>
        <v>10</v>
      </c>
    </row>
    <row r="11835" spans="1:8" x14ac:dyDescent="0.25">
      <c r="A11835">
        <v>351629</v>
      </c>
      <c r="B11835" s="4" t="str">
        <f>CONCATENATE(Таблиця1[[#This Row],[МФО]],"_",Таблиця1[[#This Row],[Код Контрагента]])</f>
        <v>351629_3441603073</v>
      </c>
      <c r="C11835" s="1" t="s">
        <v>23743</v>
      </c>
      <c r="D11835" s="1" t="s">
        <v>23744</v>
      </c>
      <c r="E11835" s="1" t="s">
        <v>17</v>
      </c>
      <c r="F11835" s="1" t="s">
        <v>5</v>
      </c>
      <c r="G11835" s="7" t="b">
        <v>0</v>
      </c>
      <c r="H11835" s="4">
        <f>LEN(Таблиця1[[#This Row],[Код Контрагента]])</f>
        <v>10</v>
      </c>
    </row>
    <row r="11836" spans="1:8" x14ac:dyDescent="0.25">
      <c r="A11836">
        <v>351629</v>
      </c>
      <c r="B11836" s="4" t="str">
        <f>CONCATENATE(Таблиця1[[#This Row],[МФО]],"_",Таблиця1[[#This Row],[Код Контрагента]])</f>
        <v>351629_3374410635</v>
      </c>
      <c r="C11836" s="1" t="s">
        <v>23745</v>
      </c>
      <c r="D11836" s="1" t="s">
        <v>23746</v>
      </c>
      <c r="E11836" s="1" t="s">
        <v>17</v>
      </c>
      <c r="F11836" s="1" t="s">
        <v>5</v>
      </c>
      <c r="G11836" s="7" t="b">
        <v>0</v>
      </c>
      <c r="H11836" s="4">
        <f>LEN(Таблиця1[[#This Row],[Код Контрагента]])</f>
        <v>10</v>
      </c>
    </row>
    <row r="11837" spans="1:8" x14ac:dyDescent="0.25">
      <c r="A11837">
        <v>351629</v>
      </c>
      <c r="B11837" s="4" t="str">
        <f>CONCATENATE(Таблиця1[[#This Row],[МФО]],"_",Таблиця1[[#This Row],[Код Контрагента]])</f>
        <v>351629_2615921913</v>
      </c>
      <c r="C11837" s="1" t="s">
        <v>23747</v>
      </c>
      <c r="D11837" s="1" t="s">
        <v>23748</v>
      </c>
      <c r="E11837" s="1" t="s">
        <v>17</v>
      </c>
      <c r="F11837" s="1" t="s">
        <v>5</v>
      </c>
      <c r="G11837" s="7" t="b">
        <v>0</v>
      </c>
      <c r="H11837" s="4">
        <f>LEN(Таблиця1[[#This Row],[Код Контрагента]])</f>
        <v>10</v>
      </c>
    </row>
    <row r="11838" spans="1:8" x14ac:dyDescent="0.25">
      <c r="A11838">
        <v>351629</v>
      </c>
      <c r="B11838" s="4" t="str">
        <f>CONCATENATE(Таблиця1[[#This Row],[МФО]],"_",Таблиця1[[#This Row],[Код Контрагента]])</f>
        <v>351629_2875512867</v>
      </c>
      <c r="C11838" s="1" t="s">
        <v>23749</v>
      </c>
      <c r="D11838" s="1" t="s">
        <v>23750</v>
      </c>
      <c r="E11838" s="1" t="s">
        <v>17</v>
      </c>
      <c r="F11838" s="1" t="s">
        <v>5</v>
      </c>
      <c r="G11838" s="7" t="b">
        <v>0</v>
      </c>
      <c r="H11838" s="4">
        <f>LEN(Таблиця1[[#This Row],[Код Контрагента]])</f>
        <v>10</v>
      </c>
    </row>
    <row r="11839" spans="1:8" x14ac:dyDescent="0.25">
      <c r="A11839">
        <v>351629</v>
      </c>
      <c r="B11839" s="4" t="str">
        <f>CONCATENATE(Таблиця1[[#This Row],[МФО]],"_",Таблиця1[[#This Row],[Код Контрагента]])</f>
        <v>351629_1773125689</v>
      </c>
      <c r="C11839" s="1" t="s">
        <v>23751</v>
      </c>
      <c r="D11839" s="1" t="s">
        <v>23752</v>
      </c>
      <c r="E11839" s="1" t="s">
        <v>17</v>
      </c>
      <c r="F11839" s="1" t="s">
        <v>5</v>
      </c>
      <c r="G11839" s="7" t="b">
        <v>0</v>
      </c>
      <c r="H11839" s="4">
        <f>LEN(Таблиця1[[#This Row],[Код Контрагента]])</f>
        <v>10</v>
      </c>
    </row>
    <row r="11840" spans="1:8" x14ac:dyDescent="0.25">
      <c r="A11840">
        <v>351629</v>
      </c>
      <c r="B11840" s="4" t="str">
        <f>CONCATENATE(Таблиця1[[#This Row],[МФО]],"_",Таблиця1[[#This Row],[Код Контрагента]])</f>
        <v>351629_3198813914</v>
      </c>
      <c r="C11840" s="1" t="s">
        <v>23753</v>
      </c>
      <c r="D11840" s="1" t="s">
        <v>23754</v>
      </c>
      <c r="E11840" s="1" t="s">
        <v>17</v>
      </c>
      <c r="F11840" s="1" t="s">
        <v>5</v>
      </c>
      <c r="G11840" s="7" t="b">
        <v>0</v>
      </c>
      <c r="H11840" s="4">
        <f>LEN(Таблиця1[[#This Row],[Код Контрагента]])</f>
        <v>10</v>
      </c>
    </row>
    <row r="11841" spans="1:8" x14ac:dyDescent="0.25">
      <c r="A11841">
        <v>351629</v>
      </c>
      <c r="B11841" s="4" t="str">
        <f>CONCATENATE(Таблиця1[[#This Row],[МФО]],"_",Таблиця1[[#This Row],[Код Контрагента]])</f>
        <v>351629_1943121682</v>
      </c>
      <c r="C11841" s="1" t="s">
        <v>23755</v>
      </c>
      <c r="D11841" s="1" t="s">
        <v>23756</v>
      </c>
      <c r="E11841" s="1" t="s">
        <v>17</v>
      </c>
      <c r="F11841" s="1" t="s">
        <v>5</v>
      </c>
      <c r="G11841" s="7" t="b">
        <v>0</v>
      </c>
      <c r="H11841" s="4">
        <f>LEN(Таблиця1[[#This Row],[Код Контрагента]])</f>
        <v>10</v>
      </c>
    </row>
    <row r="11842" spans="1:8" x14ac:dyDescent="0.25">
      <c r="A11842">
        <v>351629</v>
      </c>
      <c r="B11842" s="4" t="str">
        <f>CONCATENATE(Таблиця1[[#This Row],[МФО]],"_",Таблиця1[[#This Row],[Код Контрагента]])</f>
        <v>351629_3287416273</v>
      </c>
      <c r="C11842" s="1" t="s">
        <v>23757</v>
      </c>
      <c r="D11842" s="1" t="s">
        <v>23758</v>
      </c>
      <c r="E11842" s="1" t="s">
        <v>17</v>
      </c>
      <c r="F11842" s="1" t="s">
        <v>5</v>
      </c>
      <c r="G11842" s="7" t="b">
        <v>0</v>
      </c>
      <c r="H11842" s="4">
        <f>LEN(Таблиця1[[#This Row],[Код Контрагента]])</f>
        <v>10</v>
      </c>
    </row>
    <row r="11843" spans="1:8" x14ac:dyDescent="0.25">
      <c r="A11843">
        <v>351629</v>
      </c>
      <c r="B11843" s="4" t="str">
        <f>CONCATENATE(Таблиця1[[#This Row],[МФО]],"_",Таблиця1[[#This Row],[Код Контрагента]])</f>
        <v>351629_3541906223</v>
      </c>
      <c r="C11843" s="1" t="s">
        <v>23759</v>
      </c>
      <c r="D11843" s="1" t="s">
        <v>23760</v>
      </c>
      <c r="E11843" s="1" t="s">
        <v>17</v>
      </c>
      <c r="F11843" s="1" t="s">
        <v>5</v>
      </c>
      <c r="G11843" s="7" t="b">
        <v>0</v>
      </c>
      <c r="H11843" s="4">
        <f>LEN(Таблиця1[[#This Row],[Код Контрагента]])</f>
        <v>10</v>
      </c>
    </row>
    <row r="11844" spans="1:8" x14ac:dyDescent="0.25">
      <c r="A11844">
        <v>351629</v>
      </c>
      <c r="B11844" s="4" t="str">
        <f>CONCATENATE(Таблиця1[[#This Row],[МФО]],"_",Таблиця1[[#This Row],[Код Контрагента]])</f>
        <v>351629_2488304467</v>
      </c>
      <c r="C11844" s="1" t="s">
        <v>23761</v>
      </c>
      <c r="D11844" s="1" t="s">
        <v>23762</v>
      </c>
      <c r="E11844" s="1" t="s">
        <v>17</v>
      </c>
      <c r="F11844" s="1" t="s">
        <v>5</v>
      </c>
      <c r="G11844" s="7" t="b">
        <v>0</v>
      </c>
      <c r="H11844" s="4">
        <f>LEN(Таблиця1[[#This Row],[Код Контрагента]])</f>
        <v>10</v>
      </c>
    </row>
    <row r="11845" spans="1:8" x14ac:dyDescent="0.25">
      <c r="A11845">
        <v>351629</v>
      </c>
      <c r="B11845" s="4" t="str">
        <f>CONCATENATE(Таблиця1[[#This Row],[МФО]],"_",Таблиця1[[#This Row],[Код Контрагента]])</f>
        <v>351629_1967709956</v>
      </c>
      <c r="C11845" s="1" t="s">
        <v>23763</v>
      </c>
      <c r="D11845" s="1" t="s">
        <v>23764</v>
      </c>
      <c r="E11845" s="1" t="s">
        <v>17</v>
      </c>
      <c r="F11845" s="1" t="s">
        <v>5</v>
      </c>
      <c r="G11845" s="7" t="b">
        <v>0</v>
      </c>
      <c r="H11845" s="4">
        <f>LEN(Таблиця1[[#This Row],[Код Контрагента]])</f>
        <v>10</v>
      </c>
    </row>
    <row r="11846" spans="1:8" x14ac:dyDescent="0.25">
      <c r="A11846">
        <v>351629</v>
      </c>
      <c r="B11846" s="4" t="str">
        <f>CONCATENATE(Таблиця1[[#This Row],[МФО]],"_",Таблиця1[[#This Row],[Код Контрагента]])</f>
        <v>351629_2115202708</v>
      </c>
      <c r="C11846" s="1" t="s">
        <v>23765</v>
      </c>
      <c r="D11846" s="1" t="s">
        <v>23766</v>
      </c>
      <c r="E11846" s="1" t="s">
        <v>17</v>
      </c>
      <c r="F11846" s="1" t="s">
        <v>5</v>
      </c>
      <c r="G11846" s="7" t="b">
        <v>0</v>
      </c>
      <c r="H11846" s="4">
        <f>LEN(Таблиця1[[#This Row],[Код Контрагента]])</f>
        <v>10</v>
      </c>
    </row>
    <row r="11847" spans="1:8" x14ac:dyDescent="0.25">
      <c r="A11847">
        <v>351629</v>
      </c>
      <c r="B11847" s="4" t="str">
        <f>CONCATENATE(Таблиця1[[#This Row],[МФО]],"_",Таблиця1[[#This Row],[Код Контрагента]])</f>
        <v>351629_3418702053</v>
      </c>
      <c r="C11847" s="1" t="s">
        <v>23767</v>
      </c>
      <c r="D11847" s="1" t="s">
        <v>23768</v>
      </c>
      <c r="E11847" s="1" t="s">
        <v>17</v>
      </c>
      <c r="F11847" s="1" t="s">
        <v>5</v>
      </c>
      <c r="G11847" s="7" t="b">
        <v>0</v>
      </c>
      <c r="H11847" s="4">
        <f>LEN(Таблиця1[[#This Row],[Код Контрагента]])</f>
        <v>10</v>
      </c>
    </row>
    <row r="11848" spans="1:8" x14ac:dyDescent="0.25">
      <c r="A11848">
        <v>351629</v>
      </c>
      <c r="B11848" s="4" t="str">
        <f>CONCATENATE(Таблиця1[[#This Row],[МФО]],"_",Таблиця1[[#This Row],[Код Контрагента]])</f>
        <v>351629_3441615475</v>
      </c>
      <c r="C11848" s="1" t="s">
        <v>23769</v>
      </c>
      <c r="D11848" s="1" t="s">
        <v>23770</v>
      </c>
      <c r="E11848" s="1" t="s">
        <v>17</v>
      </c>
      <c r="F11848" s="1" t="s">
        <v>5</v>
      </c>
      <c r="G11848" s="7" t="b">
        <v>0</v>
      </c>
      <c r="H11848" s="4">
        <f>LEN(Таблиця1[[#This Row],[Код Контрагента]])</f>
        <v>10</v>
      </c>
    </row>
    <row r="11849" spans="1:8" x14ac:dyDescent="0.25">
      <c r="A11849">
        <v>351629</v>
      </c>
      <c r="B11849" s="4" t="str">
        <f>CONCATENATE(Таблиця1[[#This Row],[МФО]],"_",Таблиця1[[#This Row],[Код Контрагента]])</f>
        <v>351629_2113806700</v>
      </c>
      <c r="C11849" s="1" t="s">
        <v>23771</v>
      </c>
      <c r="D11849" s="1" t="s">
        <v>23772</v>
      </c>
      <c r="E11849" s="1" t="s">
        <v>17</v>
      </c>
      <c r="F11849" s="1" t="s">
        <v>5</v>
      </c>
      <c r="G11849" s="7" t="b">
        <v>0</v>
      </c>
      <c r="H11849" s="4">
        <f>LEN(Таблиця1[[#This Row],[Код Контрагента]])</f>
        <v>10</v>
      </c>
    </row>
    <row r="11850" spans="1:8" x14ac:dyDescent="0.25">
      <c r="A11850">
        <v>351629</v>
      </c>
      <c r="B11850" s="4" t="str">
        <f>CONCATENATE(Таблиця1[[#This Row],[МФО]],"_",Таблиця1[[#This Row],[Код Контрагента]])</f>
        <v>351629_2467410616</v>
      </c>
      <c r="C11850" s="1" t="s">
        <v>23773</v>
      </c>
      <c r="D11850" s="1" t="s">
        <v>23774</v>
      </c>
      <c r="E11850" s="1" t="s">
        <v>17</v>
      </c>
      <c r="F11850" s="1" t="s">
        <v>5</v>
      </c>
      <c r="G11850" s="7" t="b">
        <v>0</v>
      </c>
      <c r="H11850" s="4">
        <f>LEN(Таблиця1[[#This Row],[Код Контрагента]])</f>
        <v>10</v>
      </c>
    </row>
    <row r="11851" spans="1:8" x14ac:dyDescent="0.25">
      <c r="A11851">
        <v>351629</v>
      </c>
      <c r="B11851" s="4" t="str">
        <f>CONCATENATE(Таблиця1[[#This Row],[МФО]],"_",Таблиця1[[#This Row],[Код Контрагента]])</f>
        <v>351629_2210217807</v>
      </c>
      <c r="C11851" s="1" t="s">
        <v>23775</v>
      </c>
      <c r="D11851" s="1" t="s">
        <v>23776</v>
      </c>
      <c r="E11851" s="1" t="s">
        <v>17</v>
      </c>
      <c r="F11851" s="1" t="s">
        <v>5</v>
      </c>
      <c r="G11851" s="7" t="b">
        <v>0</v>
      </c>
      <c r="H11851" s="4">
        <f>LEN(Таблиця1[[#This Row],[Код Контрагента]])</f>
        <v>10</v>
      </c>
    </row>
    <row r="11852" spans="1:8" x14ac:dyDescent="0.25">
      <c r="A11852">
        <v>351629</v>
      </c>
      <c r="B11852" s="4" t="str">
        <f>CONCATENATE(Таблиця1[[#This Row],[МФО]],"_",Таблиця1[[#This Row],[Код Контрагента]])</f>
        <v>351629_3527111518</v>
      </c>
      <c r="C11852" s="1" t="s">
        <v>23777</v>
      </c>
      <c r="D11852" s="1" t="s">
        <v>23778</v>
      </c>
      <c r="E11852" s="1" t="s">
        <v>17</v>
      </c>
      <c r="F11852" s="1" t="s">
        <v>5</v>
      </c>
      <c r="G11852" s="7" t="b">
        <v>0</v>
      </c>
      <c r="H11852" s="4">
        <f>LEN(Таблиця1[[#This Row],[Код Контрагента]])</f>
        <v>10</v>
      </c>
    </row>
    <row r="11853" spans="1:8" x14ac:dyDescent="0.25">
      <c r="A11853">
        <v>351629</v>
      </c>
      <c r="B11853" s="4" t="str">
        <f>CONCATENATE(Таблиця1[[#This Row],[МФО]],"_",Таблиця1[[#This Row],[Код Контрагента]])</f>
        <v>351629_3401304370</v>
      </c>
      <c r="C11853" s="1" t="s">
        <v>23779</v>
      </c>
      <c r="D11853" s="1" t="s">
        <v>23780</v>
      </c>
      <c r="E11853" s="1" t="s">
        <v>17</v>
      </c>
      <c r="F11853" s="1" t="s">
        <v>5</v>
      </c>
      <c r="G11853" s="7" t="b">
        <v>0</v>
      </c>
      <c r="H11853" s="4">
        <f>LEN(Таблиця1[[#This Row],[Код Контрагента]])</f>
        <v>10</v>
      </c>
    </row>
    <row r="11854" spans="1:8" x14ac:dyDescent="0.25">
      <c r="A11854">
        <v>351629</v>
      </c>
      <c r="B11854" s="4" t="str">
        <f>CONCATENATE(Таблиця1[[#This Row],[МФО]],"_",Таблиця1[[#This Row],[Код Контрагента]])</f>
        <v>351629_2230611763</v>
      </c>
      <c r="C11854" s="1" t="s">
        <v>23781</v>
      </c>
      <c r="D11854" s="1" t="s">
        <v>23782</v>
      </c>
      <c r="E11854" s="1" t="s">
        <v>17</v>
      </c>
      <c r="F11854" s="1" t="s">
        <v>5</v>
      </c>
      <c r="G11854" s="7" t="b">
        <v>0</v>
      </c>
      <c r="H11854" s="4">
        <f>LEN(Таблиця1[[#This Row],[Код Контрагента]])</f>
        <v>10</v>
      </c>
    </row>
    <row r="11855" spans="1:8" x14ac:dyDescent="0.25">
      <c r="A11855">
        <v>351629</v>
      </c>
      <c r="B11855" s="4" t="str">
        <f>CONCATENATE(Таблиця1[[#This Row],[МФО]],"_",Таблиця1[[#This Row],[Код Контрагента]])</f>
        <v>351629_3124501690</v>
      </c>
      <c r="C11855" s="1" t="s">
        <v>23783</v>
      </c>
      <c r="D11855" s="1" t="s">
        <v>23784</v>
      </c>
      <c r="E11855" s="1" t="s">
        <v>17</v>
      </c>
      <c r="F11855" s="1" t="s">
        <v>5</v>
      </c>
      <c r="G11855" s="7" t="b">
        <v>0</v>
      </c>
      <c r="H11855" s="4">
        <f>LEN(Таблиця1[[#This Row],[Код Контрагента]])</f>
        <v>10</v>
      </c>
    </row>
    <row r="11856" spans="1:8" x14ac:dyDescent="0.25">
      <c r="A11856">
        <v>351629</v>
      </c>
      <c r="B11856" s="4" t="str">
        <f>CONCATENATE(Таблиця1[[#This Row],[МФО]],"_",Таблиця1[[#This Row],[Код Контрагента]])</f>
        <v>351629_3268918334</v>
      </c>
      <c r="C11856" s="1" t="s">
        <v>23785</v>
      </c>
      <c r="D11856" s="1" t="s">
        <v>23786</v>
      </c>
      <c r="E11856" s="1" t="s">
        <v>17</v>
      </c>
      <c r="F11856" s="1" t="s">
        <v>5</v>
      </c>
      <c r="G11856" s="7" t="b">
        <v>0</v>
      </c>
      <c r="H11856" s="4">
        <f>LEN(Таблиця1[[#This Row],[Код Контрагента]])</f>
        <v>10</v>
      </c>
    </row>
    <row r="11857" spans="1:8" x14ac:dyDescent="0.25">
      <c r="A11857">
        <v>351629</v>
      </c>
      <c r="B11857" s="4" t="str">
        <f>CONCATENATE(Таблиця1[[#This Row],[МФО]],"_",Таблиця1[[#This Row],[Код Контрагента]])</f>
        <v>351629_2453121500</v>
      </c>
      <c r="C11857" s="1" t="s">
        <v>23787</v>
      </c>
      <c r="D11857" s="1" t="s">
        <v>23788</v>
      </c>
      <c r="E11857" s="1" t="s">
        <v>17</v>
      </c>
      <c r="F11857" s="1" t="s">
        <v>5</v>
      </c>
      <c r="G11857" s="7" t="b">
        <v>0</v>
      </c>
      <c r="H11857" s="4">
        <f>LEN(Таблиця1[[#This Row],[Код Контрагента]])</f>
        <v>10</v>
      </c>
    </row>
    <row r="11858" spans="1:8" x14ac:dyDescent="0.25">
      <c r="A11858">
        <v>351629</v>
      </c>
      <c r="B11858" s="4" t="str">
        <f>CONCATENATE(Таблиця1[[#This Row],[МФО]],"_",Таблиця1[[#This Row],[Код Контрагента]])</f>
        <v>351629_2644922819</v>
      </c>
      <c r="C11858" s="1" t="s">
        <v>23789</v>
      </c>
      <c r="D11858" s="1" t="s">
        <v>23790</v>
      </c>
      <c r="E11858" s="1" t="s">
        <v>17</v>
      </c>
      <c r="F11858" s="1" t="s">
        <v>5</v>
      </c>
      <c r="G11858" s="7" t="b">
        <v>0</v>
      </c>
      <c r="H11858" s="4">
        <f>LEN(Таблиця1[[#This Row],[Код Контрагента]])</f>
        <v>10</v>
      </c>
    </row>
    <row r="11859" spans="1:8" x14ac:dyDescent="0.25">
      <c r="A11859">
        <v>351629</v>
      </c>
      <c r="B11859" s="4" t="str">
        <f>CONCATENATE(Таблиця1[[#This Row],[МФО]],"_",Таблиця1[[#This Row],[Код Контрагента]])</f>
        <v>351629_2614118317</v>
      </c>
      <c r="C11859" s="1" t="s">
        <v>23791</v>
      </c>
      <c r="D11859" s="1" t="s">
        <v>23792</v>
      </c>
      <c r="E11859" s="1" t="s">
        <v>17</v>
      </c>
      <c r="F11859" s="1" t="s">
        <v>5</v>
      </c>
      <c r="G11859" s="7" t="b">
        <v>0</v>
      </c>
      <c r="H11859" s="4">
        <f>LEN(Таблиця1[[#This Row],[Код Контрагента]])</f>
        <v>10</v>
      </c>
    </row>
    <row r="11860" spans="1:8" x14ac:dyDescent="0.25">
      <c r="A11860">
        <v>351629</v>
      </c>
      <c r="B11860" s="4" t="str">
        <f>CONCATENATE(Таблиця1[[#This Row],[МФО]],"_",Таблиця1[[#This Row],[Код Контрагента]])</f>
        <v>351629_3025917558</v>
      </c>
      <c r="C11860" s="1" t="s">
        <v>23793</v>
      </c>
      <c r="D11860" s="1" t="s">
        <v>23794</v>
      </c>
      <c r="E11860" s="1" t="s">
        <v>17</v>
      </c>
      <c r="F11860" s="1" t="s">
        <v>5</v>
      </c>
      <c r="G11860" s="7" t="b">
        <v>0</v>
      </c>
      <c r="H11860" s="4">
        <f>LEN(Таблиця1[[#This Row],[Код Контрагента]])</f>
        <v>10</v>
      </c>
    </row>
    <row r="11861" spans="1:8" x14ac:dyDescent="0.25">
      <c r="A11861">
        <v>351629</v>
      </c>
      <c r="B11861" s="4" t="str">
        <f>CONCATENATE(Таблиця1[[#This Row],[МФО]],"_",Таблиця1[[#This Row],[Код Контрагента]])</f>
        <v>351629_3234212355</v>
      </c>
      <c r="C11861" s="1" t="s">
        <v>23795</v>
      </c>
      <c r="D11861" s="1" t="s">
        <v>23796</v>
      </c>
      <c r="E11861" s="1" t="s">
        <v>17</v>
      </c>
      <c r="F11861" s="1" t="s">
        <v>5</v>
      </c>
      <c r="G11861" s="7" t="b">
        <v>0</v>
      </c>
      <c r="H11861" s="4">
        <f>LEN(Таблиця1[[#This Row],[Код Контрагента]])</f>
        <v>10</v>
      </c>
    </row>
    <row r="11862" spans="1:8" x14ac:dyDescent="0.25">
      <c r="A11862">
        <v>351629</v>
      </c>
      <c r="B11862" s="4" t="str">
        <f>CONCATENATE(Таблиця1[[#This Row],[МФО]],"_",Таблиця1[[#This Row],[Код Контрагента]])</f>
        <v>351629_3136819780</v>
      </c>
      <c r="C11862" s="1" t="s">
        <v>23797</v>
      </c>
      <c r="D11862" s="1" t="s">
        <v>23798</v>
      </c>
      <c r="E11862" s="1" t="s">
        <v>17</v>
      </c>
      <c r="F11862" s="1" t="s">
        <v>5</v>
      </c>
      <c r="G11862" s="7" t="b">
        <v>0</v>
      </c>
      <c r="H11862" s="4">
        <f>LEN(Таблиця1[[#This Row],[Код Контрагента]])</f>
        <v>10</v>
      </c>
    </row>
    <row r="11863" spans="1:8" x14ac:dyDescent="0.25">
      <c r="A11863">
        <v>351629</v>
      </c>
      <c r="B11863" s="4" t="str">
        <f>CONCATENATE(Таблиця1[[#This Row],[МФО]],"_",Таблиця1[[#This Row],[Код Контрагента]])</f>
        <v>351629_3533313862</v>
      </c>
      <c r="C11863" s="1" t="s">
        <v>23799</v>
      </c>
      <c r="D11863" s="1" t="s">
        <v>23800</v>
      </c>
      <c r="E11863" s="1" t="s">
        <v>17</v>
      </c>
      <c r="F11863" s="1" t="s">
        <v>5</v>
      </c>
      <c r="G11863" s="7" t="b">
        <v>0</v>
      </c>
      <c r="H11863" s="4">
        <f>LEN(Таблиця1[[#This Row],[Код Контрагента]])</f>
        <v>10</v>
      </c>
    </row>
    <row r="11864" spans="1:8" x14ac:dyDescent="0.25">
      <c r="A11864">
        <v>351629</v>
      </c>
      <c r="B11864" s="4" t="str">
        <f>CONCATENATE(Таблиця1[[#This Row],[МФО]],"_",Таблиця1[[#This Row],[Код Контрагента]])</f>
        <v>351629_2520919823</v>
      </c>
      <c r="C11864" s="1" t="s">
        <v>23801</v>
      </c>
      <c r="D11864" s="1" t="s">
        <v>23802</v>
      </c>
      <c r="E11864" s="1" t="s">
        <v>17</v>
      </c>
      <c r="F11864" s="1" t="s">
        <v>5</v>
      </c>
      <c r="G11864" s="7" t="b">
        <v>0</v>
      </c>
      <c r="H11864" s="4">
        <f>LEN(Таблиця1[[#This Row],[Код Контрагента]])</f>
        <v>10</v>
      </c>
    </row>
    <row r="11865" spans="1:8" x14ac:dyDescent="0.25">
      <c r="A11865">
        <v>351629</v>
      </c>
      <c r="B11865" s="4" t="str">
        <f>CONCATENATE(Таблиця1[[#This Row],[МФО]],"_",Таблиця1[[#This Row],[Код Контрагента]])</f>
        <v>351629_3285003743</v>
      </c>
      <c r="C11865" s="1" t="s">
        <v>23803</v>
      </c>
      <c r="D11865" s="1" t="s">
        <v>23804</v>
      </c>
      <c r="E11865" s="1" t="s">
        <v>17</v>
      </c>
      <c r="F11865" s="1" t="s">
        <v>5</v>
      </c>
      <c r="G11865" s="7" t="b">
        <v>0</v>
      </c>
      <c r="H11865" s="4">
        <f>LEN(Таблиця1[[#This Row],[Код Контрагента]])</f>
        <v>10</v>
      </c>
    </row>
    <row r="11866" spans="1:8" x14ac:dyDescent="0.25">
      <c r="A11866">
        <v>351629</v>
      </c>
      <c r="B11866" s="4" t="str">
        <f>CONCATENATE(Таблиця1[[#This Row],[МФО]],"_",Таблиця1[[#This Row],[Код Контрагента]])</f>
        <v>351629_3358811674</v>
      </c>
      <c r="C11866" s="1" t="s">
        <v>23805</v>
      </c>
      <c r="D11866" s="1" t="s">
        <v>23806</v>
      </c>
      <c r="E11866" s="1" t="s">
        <v>17</v>
      </c>
      <c r="F11866" s="1" t="s">
        <v>5</v>
      </c>
      <c r="G11866" s="7" t="b">
        <v>0</v>
      </c>
      <c r="H11866" s="4">
        <f>LEN(Таблиця1[[#This Row],[Код Контрагента]])</f>
        <v>10</v>
      </c>
    </row>
    <row r="11867" spans="1:8" x14ac:dyDescent="0.25">
      <c r="A11867">
        <v>351629</v>
      </c>
      <c r="B11867" s="4" t="str">
        <f>CONCATENATE(Таблиця1[[#This Row],[МФО]],"_",Таблиця1[[#This Row],[Код Контрагента]])</f>
        <v>351629_3470415058</v>
      </c>
      <c r="C11867" s="1" t="s">
        <v>23807</v>
      </c>
      <c r="D11867" s="1" t="s">
        <v>23808</v>
      </c>
      <c r="E11867" s="1" t="s">
        <v>17</v>
      </c>
      <c r="F11867" s="1" t="s">
        <v>5</v>
      </c>
      <c r="G11867" s="7" t="b">
        <v>0</v>
      </c>
      <c r="H11867" s="4">
        <f>LEN(Таблиця1[[#This Row],[Код Контрагента]])</f>
        <v>10</v>
      </c>
    </row>
    <row r="11868" spans="1:8" x14ac:dyDescent="0.25">
      <c r="A11868">
        <v>351629</v>
      </c>
      <c r="B11868" s="4" t="str">
        <f>CONCATENATE(Таблиця1[[#This Row],[МФО]],"_",Таблиця1[[#This Row],[Код Контрагента]])</f>
        <v>351629_3021205680</v>
      </c>
      <c r="C11868" s="1" t="s">
        <v>23809</v>
      </c>
      <c r="D11868" s="1" t="s">
        <v>23810</v>
      </c>
      <c r="E11868" s="1" t="s">
        <v>17</v>
      </c>
      <c r="F11868" s="1" t="s">
        <v>5</v>
      </c>
      <c r="G11868" s="7" t="b">
        <v>0</v>
      </c>
      <c r="H11868" s="4">
        <f>LEN(Таблиця1[[#This Row],[Код Контрагента]])</f>
        <v>10</v>
      </c>
    </row>
    <row r="11869" spans="1:8" x14ac:dyDescent="0.25">
      <c r="A11869">
        <v>351629</v>
      </c>
      <c r="B11869" s="4" t="str">
        <f>CONCATENATE(Таблиця1[[#This Row],[МФО]],"_",Таблиця1[[#This Row],[Код Контрагента]])</f>
        <v>351629_2931819669</v>
      </c>
      <c r="C11869" s="1" t="s">
        <v>23811</v>
      </c>
      <c r="D11869" s="1" t="s">
        <v>23812</v>
      </c>
      <c r="E11869" s="1" t="s">
        <v>17</v>
      </c>
      <c r="F11869" s="1" t="s">
        <v>5</v>
      </c>
      <c r="G11869" s="7" t="b">
        <v>0</v>
      </c>
      <c r="H11869" s="4">
        <f>LEN(Таблиця1[[#This Row],[Код Контрагента]])</f>
        <v>10</v>
      </c>
    </row>
    <row r="11870" spans="1:8" x14ac:dyDescent="0.25">
      <c r="A11870">
        <v>351629</v>
      </c>
      <c r="B11870" s="4" t="str">
        <f>CONCATENATE(Таблиця1[[#This Row],[МФО]],"_",Таблиця1[[#This Row],[Код Контрагента]])</f>
        <v>351629_3458801638</v>
      </c>
      <c r="C11870" s="1" t="s">
        <v>23813</v>
      </c>
      <c r="D11870" s="1" t="s">
        <v>23814</v>
      </c>
      <c r="E11870" s="1" t="s">
        <v>17</v>
      </c>
      <c r="F11870" s="1" t="s">
        <v>5</v>
      </c>
      <c r="G11870" s="7" t="b">
        <v>0</v>
      </c>
      <c r="H11870" s="4">
        <f>LEN(Таблиця1[[#This Row],[Код Контрагента]])</f>
        <v>10</v>
      </c>
    </row>
    <row r="11871" spans="1:8" x14ac:dyDescent="0.25">
      <c r="A11871">
        <v>351629</v>
      </c>
      <c r="B11871" s="4" t="str">
        <f>CONCATENATE(Таблиця1[[#This Row],[МФО]],"_",Таблиця1[[#This Row],[Код Контрагента]])</f>
        <v>351629_3484012166</v>
      </c>
      <c r="C11871" s="1" t="s">
        <v>23815</v>
      </c>
      <c r="D11871" s="1" t="s">
        <v>23816</v>
      </c>
      <c r="E11871" s="1" t="s">
        <v>17</v>
      </c>
      <c r="F11871" s="1" t="s">
        <v>5</v>
      </c>
      <c r="G11871" s="7" t="b">
        <v>0</v>
      </c>
      <c r="H11871" s="4">
        <f>LEN(Таблиця1[[#This Row],[Код Контрагента]])</f>
        <v>10</v>
      </c>
    </row>
    <row r="11872" spans="1:8" x14ac:dyDescent="0.25">
      <c r="A11872">
        <v>351629</v>
      </c>
      <c r="B11872" s="4" t="str">
        <f>CONCATENATE(Таблиця1[[#This Row],[МФО]],"_",Таблиця1[[#This Row],[Код Контрагента]])</f>
        <v>351629_2702012030</v>
      </c>
      <c r="C11872" s="1" t="s">
        <v>23817</v>
      </c>
      <c r="D11872" s="1" t="s">
        <v>23818</v>
      </c>
      <c r="E11872" s="1" t="s">
        <v>17</v>
      </c>
      <c r="F11872" s="1" t="s">
        <v>5</v>
      </c>
      <c r="G11872" s="7" t="b">
        <v>0</v>
      </c>
      <c r="H11872" s="4">
        <f>LEN(Таблиця1[[#This Row],[Код Контрагента]])</f>
        <v>10</v>
      </c>
    </row>
    <row r="11873" spans="1:8" x14ac:dyDescent="0.25">
      <c r="A11873">
        <v>351629</v>
      </c>
      <c r="B11873" s="4" t="str">
        <f>CONCATENATE(Таблиця1[[#This Row],[МФО]],"_",Таблиця1[[#This Row],[Код Контрагента]])</f>
        <v>351629_2270825722</v>
      </c>
      <c r="C11873" s="1" t="s">
        <v>23819</v>
      </c>
      <c r="D11873" s="1" t="s">
        <v>23820</v>
      </c>
      <c r="E11873" s="1" t="s">
        <v>17</v>
      </c>
      <c r="F11873" s="1" t="s">
        <v>5</v>
      </c>
      <c r="G11873" s="7" t="b">
        <v>0</v>
      </c>
      <c r="H11873" s="4">
        <f>LEN(Таблиця1[[#This Row],[Код Контрагента]])</f>
        <v>10</v>
      </c>
    </row>
    <row r="11874" spans="1:8" x14ac:dyDescent="0.25">
      <c r="A11874">
        <v>351629</v>
      </c>
      <c r="B11874" s="4" t="str">
        <f>CONCATENATE(Таблиця1[[#This Row],[МФО]],"_",Таблиця1[[#This Row],[Код Контрагента]])</f>
        <v>351629_2793214275</v>
      </c>
      <c r="C11874" s="1" t="s">
        <v>23821</v>
      </c>
      <c r="D11874" s="1" t="s">
        <v>23822</v>
      </c>
      <c r="E11874" s="1" t="s">
        <v>17</v>
      </c>
      <c r="F11874" s="1" t="s">
        <v>5</v>
      </c>
      <c r="G11874" s="7" t="b">
        <v>0</v>
      </c>
      <c r="H11874" s="4">
        <f>LEN(Таблиця1[[#This Row],[Код Контрагента]])</f>
        <v>10</v>
      </c>
    </row>
    <row r="11875" spans="1:8" x14ac:dyDescent="0.25">
      <c r="A11875">
        <v>351629</v>
      </c>
      <c r="B11875" s="4" t="str">
        <f>CONCATENATE(Таблиця1[[#This Row],[МФО]],"_",Таблиця1[[#This Row],[Код Контрагента]])</f>
        <v>351629_2487010134</v>
      </c>
      <c r="C11875" s="1" t="s">
        <v>23823</v>
      </c>
      <c r="D11875" s="1" t="s">
        <v>23824</v>
      </c>
      <c r="E11875" s="1" t="s">
        <v>17</v>
      </c>
      <c r="F11875" s="1" t="s">
        <v>5</v>
      </c>
      <c r="G11875" s="7" t="b">
        <v>0</v>
      </c>
      <c r="H11875" s="4">
        <f>LEN(Таблиця1[[#This Row],[Код Контрагента]])</f>
        <v>10</v>
      </c>
    </row>
    <row r="11876" spans="1:8" x14ac:dyDescent="0.25">
      <c r="A11876">
        <v>351629</v>
      </c>
      <c r="B11876" s="4" t="str">
        <f>CONCATENATE(Таблиця1[[#This Row],[МФО]],"_",Таблиця1[[#This Row],[Код Контрагента]])</f>
        <v>351629_3410710623</v>
      </c>
      <c r="C11876" s="1" t="s">
        <v>23825</v>
      </c>
      <c r="D11876" s="1" t="s">
        <v>23826</v>
      </c>
      <c r="E11876" s="1" t="s">
        <v>17</v>
      </c>
      <c r="F11876" s="1" t="s">
        <v>5</v>
      </c>
      <c r="G11876" s="7" t="b">
        <v>0</v>
      </c>
      <c r="H11876" s="4">
        <f>LEN(Таблиця1[[#This Row],[Код Контрагента]])</f>
        <v>10</v>
      </c>
    </row>
    <row r="11877" spans="1:8" x14ac:dyDescent="0.25">
      <c r="A11877">
        <v>351629</v>
      </c>
      <c r="B11877" s="4" t="str">
        <f>CONCATENATE(Таблиця1[[#This Row],[МФО]],"_",Таблиця1[[#This Row],[Код Контрагента]])</f>
        <v>351629_3058915331</v>
      </c>
      <c r="C11877" s="1" t="s">
        <v>23827</v>
      </c>
      <c r="D11877" s="1" t="s">
        <v>23828</v>
      </c>
      <c r="E11877" s="1" t="s">
        <v>17</v>
      </c>
      <c r="F11877" s="1" t="s">
        <v>5</v>
      </c>
      <c r="G11877" s="7" t="b">
        <v>0</v>
      </c>
      <c r="H11877" s="4">
        <f>LEN(Таблиця1[[#This Row],[Код Контрагента]])</f>
        <v>10</v>
      </c>
    </row>
    <row r="11878" spans="1:8" x14ac:dyDescent="0.25">
      <c r="A11878">
        <v>351629</v>
      </c>
      <c r="B11878" s="4" t="str">
        <f>CONCATENATE(Таблиця1[[#This Row],[МФО]],"_",Таблиця1[[#This Row],[Код Контрагента]])</f>
        <v>351629_2753902879</v>
      </c>
      <c r="C11878" s="1" t="s">
        <v>23829</v>
      </c>
      <c r="D11878" s="1" t="s">
        <v>23830</v>
      </c>
      <c r="E11878" s="1" t="s">
        <v>17</v>
      </c>
      <c r="F11878" s="1" t="s">
        <v>5</v>
      </c>
      <c r="G11878" s="7" t="b">
        <v>0</v>
      </c>
      <c r="H11878" s="4">
        <f>LEN(Таблиця1[[#This Row],[Код Контрагента]])</f>
        <v>10</v>
      </c>
    </row>
    <row r="11879" spans="1:8" x14ac:dyDescent="0.25">
      <c r="A11879">
        <v>351629</v>
      </c>
      <c r="B11879" s="4" t="str">
        <f>CONCATENATE(Таблиця1[[#This Row],[МФО]],"_",Таблиця1[[#This Row],[Код Контрагента]])</f>
        <v>351629_2392213485</v>
      </c>
      <c r="C11879" s="1" t="s">
        <v>23831</v>
      </c>
      <c r="D11879" s="1" t="s">
        <v>23832</v>
      </c>
      <c r="E11879" s="1" t="s">
        <v>17</v>
      </c>
      <c r="F11879" s="1" t="s">
        <v>5</v>
      </c>
      <c r="G11879" s="7" t="b">
        <v>0</v>
      </c>
      <c r="H11879" s="4">
        <f>LEN(Таблиця1[[#This Row],[Код Контрагента]])</f>
        <v>10</v>
      </c>
    </row>
    <row r="11880" spans="1:8" x14ac:dyDescent="0.25">
      <c r="A11880">
        <v>351629</v>
      </c>
      <c r="B11880" s="4" t="str">
        <f>CONCATENATE(Таблиця1[[#This Row],[МФО]],"_",Таблиця1[[#This Row],[Код Контрагента]])</f>
        <v>351629_2375409513</v>
      </c>
      <c r="C11880" s="1" t="s">
        <v>23833</v>
      </c>
      <c r="D11880" s="1" t="s">
        <v>23834</v>
      </c>
      <c r="E11880" s="1" t="s">
        <v>17</v>
      </c>
      <c r="F11880" s="1" t="s">
        <v>5</v>
      </c>
      <c r="G11880" s="7" t="b">
        <v>0</v>
      </c>
      <c r="H11880" s="4">
        <f>LEN(Таблиця1[[#This Row],[Код Контрагента]])</f>
        <v>10</v>
      </c>
    </row>
    <row r="11881" spans="1:8" x14ac:dyDescent="0.25">
      <c r="A11881">
        <v>351629</v>
      </c>
      <c r="B11881" s="4" t="str">
        <f>CONCATENATE(Таблиця1[[#This Row],[МФО]],"_",Таблиця1[[#This Row],[Код Контрагента]])</f>
        <v>351629_2695918227</v>
      </c>
      <c r="C11881" s="1" t="s">
        <v>23835</v>
      </c>
      <c r="D11881" s="1" t="s">
        <v>23836</v>
      </c>
      <c r="E11881" s="1" t="s">
        <v>17</v>
      </c>
      <c r="F11881" s="1" t="s">
        <v>5</v>
      </c>
      <c r="G11881" s="7" t="b">
        <v>0</v>
      </c>
      <c r="H11881" s="4">
        <f>LEN(Таблиця1[[#This Row],[Код Контрагента]])</f>
        <v>10</v>
      </c>
    </row>
    <row r="11882" spans="1:8" x14ac:dyDescent="0.25">
      <c r="A11882">
        <v>351629</v>
      </c>
      <c r="B11882" s="4" t="str">
        <f>CONCATENATE(Таблиця1[[#This Row],[МФО]],"_",Таблиця1[[#This Row],[Код Контрагента]])</f>
        <v>351629_3537311031</v>
      </c>
      <c r="C11882" s="1" t="s">
        <v>23837</v>
      </c>
      <c r="D11882" s="1" t="s">
        <v>23838</v>
      </c>
      <c r="E11882" s="1" t="s">
        <v>17</v>
      </c>
      <c r="F11882" s="1" t="s">
        <v>5</v>
      </c>
      <c r="G11882" s="7" t="b">
        <v>0</v>
      </c>
      <c r="H11882" s="4">
        <f>LEN(Таблиця1[[#This Row],[Код Контрагента]])</f>
        <v>10</v>
      </c>
    </row>
    <row r="11883" spans="1:8" x14ac:dyDescent="0.25">
      <c r="A11883">
        <v>351629</v>
      </c>
      <c r="B11883" s="4" t="str">
        <f>CONCATENATE(Таблиця1[[#This Row],[МФО]],"_",Таблиця1[[#This Row],[Код Контрагента]])</f>
        <v>351629_3186614708</v>
      </c>
      <c r="C11883" s="1" t="s">
        <v>23839</v>
      </c>
      <c r="D11883" s="1" t="s">
        <v>23840</v>
      </c>
      <c r="E11883" s="1" t="s">
        <v>17</v>
      </c>
      <c r="F11883" s="1" t="s">
        <v>5</v>
      </c>
      <c r="G11883" s="7" t="b">
        <v>0</v>
      </c>
      <c r="H11883" s="4">
        <f>LEN(Таблиця1[[#This Row],[Код Контрагента]])</f>
        <v>10</v>
      </c>
    </row>
    <row r="11884" spans="1:8" x14ac:dyDescent="0.25">
      <c r="A11884">
        <v>351629</v>
      </c>
      <c r="B11884" s="4" t="str">
        <f>CONCATENATE(Таблиця1[[#This Row],[МФО]],"_",Таблиця1[[#This Row],[Код Контрагента]])</f>
        <v>351629_3272708795</v>
      </c>
      <c r="C11884" s="1" t="s">
        <v>23841</v>
      </c>
      <c r="D11884" s="1" t="s">
        <v>23842</v>
      </c>
      <c r="E11884" s="1" t="s">
        <v>17</v>
      </c>
      <c r="F11884" s="1" t="s">
        <v>5</v>
      </c>
      <c r="G11884" s="7" t="b">
        <v>0</v>
      </c>
      <c r="H11884" s="4">
        <f>LEN(Таблиця1[[#This Row],[Код Контрагента]])</f>
        <v>10</v>
      </c>
    </row>
    <row r="11885" spans="1:8" x14ac:dyDescent="0.25">
      <c r="A11885">
        <v>351629</v>
      </c>
      <c r="B11885" s="4" t="str">
        <f>CONCATENATE(Таблиця1[[#This Row],[МФО]],"_",Таблиця1[[#This Row],[Код Контрагента]])</f>
        <v>351629_3313009477</v>
      </c>
      <c r="C11885" s="1" t="s">
        <v>23843</v>
      </c>
      <c r="D11885" s="1" t="s">
        <v>23844</v>
      </c>
      <c r="E11885" s="1" t="s">
        <v>17</v>
      </c>
      <c r="F11885" s="1" t="s">
        <v>5</v>
      </c>
      <c r="G11885" s="7" t="b">
        <v>0</v>
      </c>
      <c r="H11885" s="4">
        <f>LEN(Таблиця1[[#This Row],[Код Контрагента]])</f>
        <v>10</v>
      </c>
    </row>
    <row r="11886" spans="1:8" x14ac:dyDescent="0.25">
      <c r="A11886">
        <v>351629</v>
      </c>
      <c r="B11886" s="4" t="str">
        <f>CONCATENATE(Таблиця1[[#This Row],[МФО]],"_",Таблиця1[[#This Row],[Код Контрагента]])</f>
        <v>351629_2148211433</v>
      </c>
      <c r="C11886" s="1" t="s">
        <v>23845</v>
      </c>
      <c r="D11886" s="1" t="s">
        <v>23846</v>
      </c>
      <c r="E11886" s="1" t="s">
        <v>17</v>
      </c>
      <c r="F11886" s="1" t="s">
        <v>5</v>
      </c>
      <c r="G11886" s="7" t="b">
        <v>0</v>
      </c>
      <c r="H11886" s="4">
        <f>LEN(Таблиця1[[#This Row],[Код Контрагента]])</f>
        <v>10</v>
      </c>
    </row>
    <row r="11887" spans="1:8" x14ac:dyDescent="0.25">
      <c r="A11887">
        <v>351629</v>
      </c>
      <c r="B11887" s="4" t="str">
        <f>CONCATENATE(Таблиця1[[#This Row],[МФО]],"_",Таблиця1[[#This Row],[Код Контрагента]])</f>
        <v>351629_3423905246</v>
      </c>
      <c r="C11887" s="1" t="s">
        <v>23847</v>
      </c>
      <c r="D11887" s="1" t="s">
        <v>23848</v>
      </c>
      <c r="E11887" s="1" t="s">
        <v>17</v>
      </c>
      <c r="F11887" s="1" t="s">
        <v>5</v>
      </c>
      <c r="G11887" s="7" t="b">
        <v>0</v>
      </c>
      <c r="H11887" s="4">
        <f>LEN(Таблиця1[[#This Row],[Код Контрагента]])</f>
        <v>10</v>
      </c>
    </row>
    <row r="11888" spans="1:8" x14ac:dyDescent="0.25">
      <c r="A11888">
        <v>351629</v>
      </c>
      <c r="B11888" s="4" t="str">
        <f>CONCATENATE(Таблиця1[[#This Row],[МФО]],"_",Таблиця1[[#This Row],[Код Контрагента]])</f>
        <v>351629_3261503892</v>
      </c>
      <c r="C11888" s="1" t="s">
        <v>23849</v>
      </c>
      <c r="D11888" s="1" t="s">
        <v>23850</v>
      </c>
      <c r="E11888" s="1" t="s">
        <v>17</v>
      </c>
      <c r="F11888" s="1" t="s">
        <v>5</v>
      </c>
      <c r="G11888" s="7" t="b">
        <v>0</v>
      </c>
      <c r="H11888" s="4">
        <f>LEN(Таблиця1[[#This Row],[Код Контрагента]])</f>
        <v>10</v>
      </c>
    </row>
    <row r="11889" spans="1:8" x14ac:dyDescent="0.25">
      <c r="A11889">
        <v>351629</v>
      </c>
      <c r="B11889" s="4" t="str">
        <f>CONCATENATE(Таблиця1[[#This Row],[МФО]],"_",Таблиця1[[#This Row],[Код Контрагента]])</f>
        <v>351629_3150527153</v>
      </c>
      <c r="C11889" s="1" t="s">
        <v>23851</v>
      </c>
      <c r="D11889" s="1" t="s">
        <v>23852</v>
      </c>
      <c r="E11889" s="1" t="s">
        <v>17</v>
      </c>
      <c r="F11889" s="1" t="s">
        <v>5</v>
      </c>
      <c r="G11889" s="7" t="b">
        <v>0</v>
      </c>
      <c r="H11889" s="4">
        <f>LEN(Таблиця1[[#This Row],[Код Контрагента]])</f>
        <v>10</v>
      </c>
    </row>
    <row r="11890" spans="1:8" x14ac:dyDescent="0.25">
      <c r="A11890">
        <v>351629</v>
      </c>
      <c r="B11890" s="4" t="str">
        <f>CONCATENATE(Таблиця1[[#This Row],[МФО]],"_",Таблиця1[[#This Row],[Код Контрагента]])</f>
        <v>351629_1932312526</v>
      </c>
      <c r="C11890" s="1" t="s">
        <v>23853</v>
      </c>
      <c r="D11890" s="1" t="s">
        <v>23854</v>
      </c>
      <c r="E11890" s="1" t="s">
        <v>17</v>
      </c>
      <c r="F11890" s="1" t="s">
        <v>5</v>
      </c>
      <c r="G11890" s="7" t="b">
        <v>0</v>
      </c>
      <c r="H11890" s="4">
        <f>LEN(Таблиця1[[#This Row],[Код Контрагента]])</f>
        <v>10</v>
      </c>
    </row>
    <row r="11891" spans="1:8" x14ac:dyDescent="0.25">
      <c r="A11891">
        <v>351629</v>
      </c>
      <c r="B11891" s="4" t="str">
        <f>CONCATENATE(Таблиця1[[#This Row],[МФО]],"_",Таблиця1[[#This Row],[Код Контрагента]])</f>
        <v>351629_2404010139</v>
      </c>
      <c r="C11891" s="1" t="s">
        <v>23855</v>
      </c>
      <c r="D11891" s="1" t="s">
        <v>23856</v>
      </c>
      <c r="E11891" s="1" t="s">
        <v>17</v>
      </c>
      <c r="F11891" s="1" t="s">
        <v>5</v>
      </c>
      <c r="G11891" s="7" t="b">
        <v>0</v>
      </c>
      <c r="H11891" s="4">
        <f>LEN(Таблиця1[[#This Row],[Код Контрагента]])</f>
        <v>10</v>
      </c>
    </row>
    <row r="11892" spans="1:8" x14ac:dyDescent="0.25">
      <c r="A11892">
        <v>351629</v>
      </c>
      <c r="B11892" s="4" t="str">
        <f>CONCATENATE(Таблиця1[[#This Row],[МФО]],"_",Таблиця1[[#This Row],[Код Контрагента]])</f>
        <v>351629_3069608647</v>
      </c>
      <c r="C11892" s="1" t="s">
        <v>23857</v>
      </c>
      <c r="D11892" s="1" t="s">
        <v>23858</v>
      </c>
      <c r="E11892" s="1" t="s">
        <v>17</v>
      </c>
      <c r="F11892" s="1" t="s">
        <v>5</v>
      </c>
      <c r="G11892" s="7" t="b">
        <v>0</v>
      </c>
      <c r="H11892" s="4">
        <f>LEN(Таблиця1[[#This Row],[Код Контрагента]])</f>
        <v>10</v>
      </c>
    </row>
    <row r="11893" spans="1:8" x14ac:dyDescent="0.25">
      <c r="A11893">
        <v>351629</v>
      </c>
      <c r="B11893" s="4" t="str">
        <f>CONCATENATE(Таблиця1[[#This Row],[МФО]],"_",Таблиця1[[#This Row],[Код Контрагента]])</f>
        <v>351629_2426614821</v>
      </c>
      <c r="C11893" s="1" t="s">
        <v>23859</v>
      </c>
      <c r="D11893" s="1" t="s">
        <v>23860</v>
      </c>
      <c r="E11893" s="1" t="s">
        <v>17</v>
      </c>
      <c r="F11893" s="1" t="s">
        <v>5</v>
      </c>
      <c r="G11893" s="7" t="b">
        <v>0</v>
      </c>
      <c r="H11893" s="4">
        <f>LEN(Таблиця1[[#This Row],[Код Контрагента]])</f>
        <v>10</v>
      </c>
    </row>
    <row r="11894" spans="1:8" x14ac:dyDescent="0.25">
      <c r="A11894">
        <v>351629</v>
      </c>
      <c r="B11894" s="4" t="str">
        <f>CONCATENATE(Таблиця1[[#This Row],[МФО]],"_",Таблиця1[[#This Row],[Код Контрагента]])</f>
        <v>351629_3114806765</v>
      </c>
      <c r="C11894" s="1" t="s">
        <v>23861</v>
      </c>
      <c r="D11894" s="1" t="s">
        <v>23862</v>
      </c>
      <c r="E11894" s="1" t="s">
        <v>17</v>
      </c>
      <c r="F11894" s="1" t="s">
        <v>5</v>
      </c>
      <c r="G11894" s="7" t="b">
        <v>0</v>
      </c>
      <c r="H11894" s="4">
        <f>LEN(Таблиця1[[#This Row],[Код Контрагента]])</f>
        <v>10</v>
      </c>
    </row>
    <row r="11895" spans="1:8" x14ac:dyDescent="0.25">
      <c r="A11895">
        <v>351629</v>
      </c>
      <c r="B11895" s="4" t="str">
        <f>CONCATENATE(Таблиця1[[#This Row],[МФО]],"_",Таблиця1[[#This Row],[Код Контрагента]])</f>
        <v>351629_1818913698</v>
      </c>
      <c r="C11895" s="1" t="s">
        <v>23863</v>
      </c>
      <c r="D11895" s="1" t="s">
        <v>23864</v>
      </c>
      <c r="E11895" s="1" t="s">
        <v>17</v>
      </c>
      <c r="F11895" s="1" t="s">
        <v>5</v>
      </c>
      <c r="G11895" s="7" t="b">
        <v>0</v>
      </c>
      <c r="H11895" s="4">
        <f>LEN(Таблиця1[[#This Row],[Код Контрагента]])</f>
        <v>10</v>
      </c>
    </row>
    <row r="11896" spans="1:8" x14ac:dyDescent="0.25">
      <c r="A11896">
        <v>351629</v>
      </c>
      <c r="B11896" s="4" t="str">
        <f>CONCATENATE(Таблиця1[[#This Row],[МФО]],"_",Таблиця1[[#This Row],[Код Контрагента]])</f>
        <v>351629_3469406679</v>
      </c>
      <c r="C11896" s="1" t="s">
        <v>23865</v>
      </c>
      <c r="D11896" s="1" t="s">
        <v>23866</v>
      </c>
      <c r="E11896" s="1" t="s">
        <v>17</v>
      </c>
      <c r="F11896" s="1" t="s">
        <v>5</v>
      </c>
      <c r="G11896" s="7" t="b">
        <v>0</v>
      </c>
      <c r="H11896" s="4">
        <f>LEN(Таблиця1[[#This Row],[Код Контрагента]])</f>
        <v>10</v>
      </c>
    </row>
    <row r="11897" spans="1:8" x14ac:dyDescent="0.25">
      <c r="A11897">
        <v>351629</v>
      </c>
      <c r="B11897" s="4" t="str">
        <f>CONCATENATE(Таблиця1[[#This Row],[МФО]],"_",Таблиця1[[#This Row],[Код Контрагента]])</f>
        <v>351629_2997024018</v>
      </c>
      <c r="C11897" s="1" t="s">
        <v>23867</v>
      </c>
      <c r="D11897" s="1" t="s">
        <v>23868</v>
      </c>
      <c r="E11897" s="1" t="s">
        <v>17</v>
      </c>
      <c r="F11897" s="1" t="s">
        <v>5</v>
      </c>
      <c r="G11897" s="7" t="b">
        <v>0</v>
      </c>
      <c r="H11897" s="4">
        <f>LEN(Таблиця1[[#This Row],[Код Контрагента]])</f>
        <v>10</v>
      </c>
    </row>
    <row r="11898" spans="1:8" x14ac:dyDescent="0.25">
      <c r="A11898">
        <v>351629</v>
      </c>
      <c r="B11898" s="4" t="str">
        <f>CONCATENATE(Таблиця1[[#This Row],[МФО]],"_",Таблиця1[[#This Row],[Код Контрагента]])</f>
        <v>351629_1800401590</v>
      </c>
      <c r="C11898" s="1" t="s">
        <v>23869</v>
      </c>
      <c r="D11898" s="1" t="s">
        <v>23870</v>
      </c>
      <c r="E11898" s="1" t="s">
        <v>17</v>
      </c>
      <c r="F11898" s="1" t="s">
        <v>5</v>
      </c>
      <c r="G11898" s="7" t="b">
        <v>0</v>
      </c>
      <c r="H11898" s="4">
        <f>LEN(Таблиця1[[#This Row],[Код Контрагента]])</f>
        <v>10</v>
      </c>
    </row>
    <row r="11899" spans="1:8" x14ac:dyDescent="0.25">
      <c r="A11899">
        <v>351629</v>
      </c>
      <c r="B11899" s="4" t="str">
        <f>CONCATENATE(Таблиця1[[#This Row],[МФО]],"_",Таблиця1[[#This Row],[Код Контрагента]])</f>
        <v>351629_2730617128</v>
      </c>
      <c r="C11899" s="1" t="s">
        <v>23871</v>
      </c>
      <c r="D11899" s="1" t="s">
        <v>23872</v>
      </c>
      <c r="E11899" s="1" t="s">
        <v>17</v>
      </c>
      <c r="F11899" s="1" t="s">
        <v>5</v>
      </c>
      <c r="G11899" s="7" t="b">
        <v>0</v>
      </c>
      <c r="H11899" s="4">
        <f>LEN(Таблиця1[[#This Row],[Код Контрагента]])</f>
        <v>10</v>
      </c>
    </row>
    <row r="11900" spans="1:8" x14ac:dyDescent="0.25">
      <c r="A11900">
        <v>351629</v>
      </c>
      <c r="B11900" s="4" t="str">
        <f>CONCATENATE(Таблиця1[[#This Row],[МФО]],"_",Таблиця1[[#This Row],[Код Контрагента]])</f>
        <v>351629_3022510608</v>
      </c>
      <c r="C11900" s="1" t="s">
        <v>23873</v>
      </c>
      <c r="D11900" s="1" t="s">
        <v>23874</v>
      </c>
      <c r="E11900" s="1" t="s">
        <v>17</v>
      </c>
      <c r="F11900" s="1" t="s">
        <v>5</v>
      </c>
      <c r="G11900" s="7" t="b">
        <v>0</v>
      </c>
      <c r="H11900" s="4">
        <f>LEN(Таблиця1[[#This Row],[Код Контрагента]])</f>
        <v>10</v>
      </c>
    </row>
    <row r="11901" spans="1:8" x14ac:dyDescent="0.25">
      <c r="A11901">
        <v>351629</v>
      </c>
      <c r="B11901" s="4" t="str">
        <f>CONCATENATE(Таблиця1[[#This Row],[МФО]],"_",Таблиця1[[#This Row],[Код Контрагента]])</f>
        <v>351629_2962515535</v>
      </c>
      <c r="C11901" s="1" t="s">
        <v>23875</v>
      </c>
      <c r="D11901" s="1" t="s">
        <v>23876</v>
      </c>
      <c r="E11901" s="1" t="s">
        <v>17</v>
      </c>
      <c r="F11901" s="1" t="s">
        <v>5</v>
      </c>
      <c r="G11901" s="7" t="b">
        <v>0</v>
      </c>
      <c r="H11901" s="4">
        <f>LEN(Таблиця1[[#This Row],[Код Контрагента]])</f>
        <v>10</v>
      </c>
    </row>
    <row r="11902" spans="1:8" x14ac:dyDescent="0.25">
      <c r="A11902">
        <v>351629</v>
      </c>
      <c r="B11902" s="4" t="str">
        <f>CONCATENATE(Таблиця1[[#This Row],[МФО]],"_",Таблиця1[[#This Row],[Код Контрагента]])</f>
        <v>351629_3123120308</v>
      </c>
      <c r="C11902" s="1" t="s">
        <v>23877</v>
      </c>
      <c r="D11902" s="1" t="s">
        <v>23878</v>
      </c>
      <c r="E11902" s="1" t="s">
        <v>17</v>
      </c>
      <c r="F11902" s="1" t="s">
        <v>5</v>
      </c>
      <c r="G11902" s="7" t="b">
        <v>0</v>
      </c>
      <c r="H11902" s="4">
        <f>LEN(Таблиця1[[#This Row],[Код Контрагента]])</f>
        <v>10</v>
      </c>
    </row>
    <row r="11903" spans="1:8" x14ac:dyDescent="0.25">
      <c r="A11903">
        <v>351629</v>
      </c>
      <c r="B11903" s="4" t="str">
        <f>CONCATENATE(Таблиця1[[#This Row],[МФО]],"_",Таблиця1[[#This Row],[Код Контрагента]])</f>
        <v>351629_3187914818</v>
      </c>
      <c r="C11903" s="1" t="s">
        <v>23879</v>
      </c>
      <c r="D11903" s="1" t="s">
        <v>23880</v>
      </c>
      <c r="E11903" s="1" t="s">
        <v>17</v>
      </c>
      <c r="F11903" s="1" t="s">
        <v>5</v>
      </c>
      <c r="G11903" s="7" t="b">
        <v>0</v>
      </c>
      <c r="H11903" s="4">
        <f>LEN(Таблиця1[[#This Row],[Код Контрагента]])</f>
        <v>10</v>
      </c>
    </row>
    <row r="11904" spans="1:8" x14ac:dyDescent="0.25">
      <c r="A11904">
        <v>351629</v>
      </c>
      <c r="B11904" s="4" t="str">
        <f>CONCATENATE(Таблиця1[[#This Row],[МФО]],"_",Таблиця1[[#This Row],[Код Контрагента]])</f>
        <v>351629_3301704363</v>
      </c>
      <c r="C11904" s="1" t="s">
        <v>23881</v>
      </c>
      <c r="D11904" s="1" t="s">
        <v>23882</v>
      </c>
      <c r="E11904" s="1" t="s">
        <v>17</v>
      </c>
      <c r="F11904" s="1" t="s">
        <v>5</v>
      </c>
      <c r="G11904" s="7" t="b">
        <v>0</v>
      </c>
      <c r="H11904" s="4">
        <f>LEN(Таблиця1[[#This Row],[Код Контрагента]])</f>
        <v>10</v>
      </c>
    </row>
    <row r="11905" spans="1:8" x14ac:dyDescent="0.25">
      <c r="A11905">
        <v>351629</v>
      </c>
      <c r="B11905" s="4" t="str">
        <f>CONCATENATE(Таблиця1[[#This Row],[МФО]],"_",Таблиця1[[#This Row],[Код Контрагента]])</f>
        <v>351629_3425511201</v>
      </c>
      <c r="C11905" s="1" t="s">
        <v>23883</v>
      </c>
      <c r="D11905" s="1" t="s">
        <v>23884</v>
      </c>
      <c r="E11905" s="1" t="s">
        <v>17</v>
      </c>
      <c r="F11905" s="1" t="s">
        <v>5</v>
      </c>
      <c r="G11905" s="7" t="b">
        <v>0</v>
      </c>
      <c r="H11905" s="4">
        <f>LEN(Таблиця1[[#This Row],[Код Контрагента]])</f>
        <v>10</v>
      </c>
    </row>
    <row r="11906" spans="1:8" x14ac:dyDescent="0.25">
      <c r="A11906">
        <v>351629</v>
      </c>
      <c r="B11906" s="4" t="str">
        <f>CONCATENATE(Таблиця1[[#This Row],[МФО]],"_",Таблиця1[[#This Row],[Код Контрагента]])</f>
        <v>351629_3243008280</v>
      </c>
      <c r="C11906" s="1" t="s">
        <v>23885</v>
      </c>
      <c r="D11906" s="1" t="s">
        <v>23886</v>
      </c>
      <c r="E11906" s="1" t="s">
        <v>17</v>
      </c>
      <c r="F11906" s="1" t="s">
        <v>5</v>
      </c>
      <c r="G11906" s="7" t="b">
        <v>0</v>
      </c>
      <c r="H11906" s="4">
        <f>LEN(Таблиця1[[#This Row],[Код Контрагента]])</f>
        <v>10</v>
      </c>
    </row>
    <row r="11907" spans="1:8" x14ac:dyDescent="0.25">
      <c r="A11907">
        <v>351629</v>
      </c>
      <c r="B11907" s="4" t="str">
        <f>CONCATENATE(Таблиця1[[#This Row],[МФО]],"_",Таблиця1[[#This Row],[Код Контрагента]])</f>
        <v>351629_3044014780</v>
      </c>
      <c r="C11907" s="1" t="s">
        <v>23887</v>
      </c>
      <c r="D11907" s="1" t="s">
        <v>23888</v>
      </c>
      <c r="E11907" s="1" t="s">
        <v>17</v>
      </c>
      <c r="F11907" s="1" t="s">
        <v>5</v>
      </c>
      <c r="G11907" s="7" t="b">
        <v>0</v>
      </c>
      <c r="H11907" s="4">
        <f>LEN(Таблиця1[[#This Row],[Код Контрагента]])</f>
        <v>10</v>
      </c>
    </row>
    <row r="11908" spans="1:8" x14ac:dyDescent="0.25">
      <c r="A11908">
        <v>351629</v>
      </c>
      <c r="B11908" s="4" t="str">
        <f>CONCATENATE(Таблиця1[[#This Row],[МФО]],"_",Таблиця1[[#This Row],[Код Контрагента]])</f>
        <v>351629_2828512860</v>
      </c>
      <c r="C11908" s="1" t="s">
        <v>23889</v>
      </c>
      <c r="D11908" s="1" t="s">
        <v>23890</v>
      </c>
      <c r="E11908" s="1" t="s">
        <v>17</v>
      </c>
      <c r="F11908" s="1" t="s">
        <v>5</v>
      </c>
      <c r="G11908" s="7" t="b">
        <v>0</v>
      </c>
      <c r="H11908" s="4">
        <f>LEN(Таблиця1[[#This Row],[Код Контрагента]])</f>
        <v>10</v>
      </c>
    </row>
    <row r="11909" spans="1:8" x14ac:dyDescent="0.25">
      <c r="A11909">
        <v>351629</v>
      </c>
      <c r="B11909" s="4" t="str">
        <f>CONCATENATE(Таблиця1[[#This Row],[МФО]],"_",Таблиця1[[#This Row],[Код Контрагента]])</f>
        <v>351629_2794500857</v>
      </c>
      <c r="C11909" s="1" t="s">
        <v>23891</v>
      </c>
      <c r="D11909" s="1" t="s">
        <v>23892</v>
      </c>
      <c r="E11909" s="1" t="s">
        <v>17</v>
      </c>
      <c r="F11909" s="1" t="s">
        <v>5</v>
      </c>
      <c r="G11909" s="7" t="b">
        <v>0</v>
      </c>
      <c r="H11909" s="4">
        <f>LEN(Таблиця1[[#This Row],[Код Контрагента]])</f>
        <v>10</v>
      </c>
    </row>
    <row r="11910" spans="1:8" x14ac:dyDescent="0.25">
      <c r="A11910">
        <v>351629</v>
      </c>
      <c r="B11910" s="4" t="str">
        <f>CONCATENATE(Таблиця1[[#This Row],[МФО]],"_",Таблиця1[[#This Row],[Код Контрагента]])</f>
        <v>351629_3423310829</v>
      </c>
      <c r="C11910" s="1" t="s">
        <v>23893</v>
      </c>
      <c r="D11910" s="1" t="s">
        <v>23894</v>
      </c>
      <c r="E11910" s="1" t="s">
        <v>17</v>
      </c>
      <c r="F11910" s="1" t="s">
        <v>5</v>
      </c>
      <c r="G11910" s="7" t="b">
        <v>0</v>
      </c>
      <c r="H11910" s="4">
        <f>LEN(Таблиця1[[#This Row],[Код Контрагента]])</f>
        <v>10</v>
      </c>
    </row>
    <row r="11911" spans="1:8" x14ac:dyDescent="0.25">
      <c r="A11911">
        <v>351629</v>
      </c>
      <c r="B11911" s="4" t="str">
        <f>CONCATENATE(Таблиця1[[#This Row],[МФО]],"_",Таблиця1[[#This Row],[Код Контрагента]])</f>
        <v>351629_2898313931</v>
      </c>
      <c r="C11911" s="1" t="s">
        <v>23895</v>
      </c>
      <c r="D11911" s="1" t="s">
        <v>23896</v>
      </c>
      <c r="E11911" s="1" t="s">
        <v>17</v>
      </c>
      <c r="F11911" s="1" t="s">
        <v>5</v>
      </c>
      <c r="G11911" s="7" t="b">
        <v>0</v>
      </c>
      <c r="H11911" s="4">
        <f>LEN(Таблиця1[[#This Row],[Код Контрагента]])</f>
        <v>10</v>
      </c>
    </row>
    <row r="11912" spans="1:8" x14ac:dyDescent="0.25">
      <c r="A11912">
        <v>351629</v>
      </c>
      <c r="B11912" s="4" t="str">
        <f>CONCATENATE(Таблиця1[[#This Row],[МФО]],"_",Таблиця1[[#This Row],[Код Контрагента]])</f>
        <v>351629_3541203243</v>
      </c>
      <c r="C11912" s="1" t="s">
        <v>23897</v>
      </c>
      <c r="D11912" s="1" t="s">
        <v>23898</v>
      </c>
      <c r="E11912" s="1" t="s">
        <v>17</v>
      </c>
      <c r="F11912" s="1" t="s">
        <v>5</v>
      </c>
      <c r="G11912" s="7" t="b">
        <v>0</v>
      </c>
      <c r="H11912" s="4">
        <f>LEN(Таблиця1[[#This Row],[Код Контрагента]])</f>
        <v>10</v>
      </c>
    </row>
    <row r="11913" spans="1:8" x14ac:dyDescent="0.25">
      <c r="A11913">
        <v>351629</v>
      </c>
      <c r="B11913" s="4" t="str">
        <f>CONCATENATE(Таблиця1[[#This Row],[МФО]],"_",Таблиця1[[#This Row],[Код Контрагента]])</f>
        <v>351629_3114520549</v>
      </c>
      <c r="C11913" s="1" t="s">
        <v>23899</v>
      </c>
      <c r="D11913" s="1" t="s">
        <v>23900</v>
      </c>
      <c r="E11913" s="1" t="s">
        <v>17</v>
      </c>
      <c r="F11913" s="1" t="s">
        <v>5</v>
      </c>
      <c r="G11913" s="7" t="b">
        <v>0</v>
      </c>
      <c r="H11913" s="4">
        <f>LEN(Таблиця1[[#This Row],[Код Контрагента]])</f>
        <v>10</v>
      </c>
    </row>
    <row r="11914" spans="1:8" x14ac:dyDescent="0.25">
      <c r="A11914">
        <v>351629</v>
      </c>
      <c r="B11914" s="4" t="str">
        <f>CONCATENATE(Таблиця1[[#This Row],[МФО]],"_",Таблиця1[[#This Row],[Код Контрагента]])</f>
        <v>351629_3179917218</v>
      </c>
      <c r="C11914" s="1" t="s">
        <v>23901</v>
      </c>
      <c r="D11914" s="1" t="s">
        <v>23902</v>
      </c>
      <c r="E11914" s="1" t="s">
        <v>17</v>
      </c>
      <c r="F11914" s="1" t="s">
        <v>5</v>
      </c>
      <c r="G11914" s="7" t="b">
        <v>0</v>
      </c>
      <c r="H11914" s="4">
        <f>LEN(Таблиця1[[#This Row],[Код Контрагента]])</f>
        <v>10</v>
      </c>
    </row>
    <row r="11915" spans="1:8" x14ac:dyDescent="0.25">
      <c r="A11915">
        <v>351629</v>
      </c>
      <c r="B11915" s="4" t="str">
        <f>CONCATENATE(Таблиця1[[#This Row],[МФО]],"_",Таблиця1[[#This Row],[Код Контрагента]])</f>
        <v>351629_3439104870</v>
      </c>
      <c r="C11915" s="1" t="s">
        <v>23903</v>
      </c>
      <c r="D11915" s="1" t="s">
        <v>23904</v>
      </c>
      <c r="E11915" s="1" t="s">
        <v>17</v>
      </c>
      <c r="F11915" s="1" t="s">
        <v>5</v>
      </c>
      <c r="G11915" s="7" t="b">
        <v>0</v>
      </c>
      <c r="H11915" s="4">
        <f>LEN(Таблиця1[[#This Row],[Код Контрагента]])</f>
        <v>10</v>
      </c>
    </row>
    <row r="11916" spans="1:8" x14ac:dyDescent="0.25">
      <c r="A11916">
        <v>351629</v>
      </c>
      <c r="B11916" s="4" t="str">
        <f>CONCATENATE(Таблиця1[[#This Row],[МФО]],"_",Таблиця1[[#This Row],[Код Контрагента]])</f>
        <v>351629_3023109901</v>
      </c>
      <c r="C11916" s="1" t="s">
        <v>23905</v>
      </c>
      <c r="D11916" s="1" t="s">
        <v>23906</v>
      </c>
      <c r="E11916" s="1" t="s">
        <v>17</v>
      </c>
      <c r="F11916" s="1" t="s">
        <v>5</v>
      </c>
      <c r="G11916" s="7" t="b">
        <v>0</v>
      </c>
      <c r="H11916" s="4">
        <f>LEN(Таблиця1[[#This Row],[Код Контрагента]])</f>
        <v>10</v>
      </c>
    </row>
    <row r="11917" spans="1:8" x14ac:dyDescent="0.25">
      <c r="A11917">
        <v>351629</v>
      </c>
      <c r="B11917" s="4" t="str">
        <f>CONCATENATE(Таблиця1[[#This Row],[МФО]],"_",Таблиця1[[#This Row],[Код Контрагента]])</f>
        <v>351629_3446514637</v>
      </c>
      <c r="C11917" s="1" t="s">
        <v>23907</v>
      </c>
      <c r="D11917" s="1" t="s">
        <v>23908</v>
      </c>
      <c r="E11917" s="1" t="s">
        <v>17</v>
      </c>
      <c r="F11917" s="1" t="s">
        <v>5</v>
      </c>
      <c r="G11917" s="7" t="b">
        <v>0</v>
      </c>
      <c r="H11917" s="4">
        <f>LEN(Таблиця1[[#This Row],[Код Контрагента]])</f>
        <v>10</v>
      </c>
    </row>
    <row r="11918" spans="1:8" x14ac:dyDescent="0.25">
      <c r="A11918">
        <v>351629</v>
      </c>
      <c r="B11918" s="4" t="str">
        <f>CONCATENATE(Таблиця1[[#This Row],[МФО]],"_",Таблиця1[[#This Row],[Код Контрагента]])</f>
        <v>351629_2429311805</v>
      </c>
      <c r="C11918" s="1" t="s">
        <v>23909</v>
      </c>
      <c r="D11918" s="1" t="s">
        <v>23910</v>
      </c>
      <c r="E11918" s="1" t="s">
        <v>17</v>
      </c>
      <c r="F11918" s="1" t="s">
        <v>5</v>
      </c>
      <c r="G11918" s="7" t="b">
        <v>0</v>
      </c>
      <c r="H11918" s="4">
        <f>LEN(Таблиця1[[#This Row],[Код Контрагента]])</f>
        <v>10</v>
      </c>
    </row>
    <row r="11919" spans="1:8" x14ac:dyDescent="0.25">
      <c r="A11919">
        <v>351629</v>
      </c>
      <c r="B11919" s="4" t="str">
        <f>CONCATENATE(Таблиця1[[#This Row],[МФО]],"_",Таблиця1[[#This Row],[Код Контрагента]])</f>
        <v>351629_3122207253</v>
      </c>
      <c r="C11919" s="1" t="s">
        <v>23911</v>
      </c>
      <c r="D11919" s="1" t="s">
        <v>23912</v>
      </c>
      <c r="E11919" s="1" t="s">
        <v>17</v>
      </c>
      <c r="F11919" s="1" t="s">
        <v>5</v>
      </c>
      <c r="G11919" s="7" t="b">
        <v>0</v>
      </c>
      <c r="H11919" s="4">
        <f>LEN(Таблиця1[[#This Row],[Код Контрагента]])</f>
        <v>10</v>
      </c>
    </row>
    <row r="11920" spans="1:8" x14ac:dyDescent="0.25">
      <c r="A11920">
        <v>351629</v>
      </c>
      <c r="B11920" s="4" t="str">
        <f>CONCATENATE(Таблиця1[[#This Row],[МФО]],"_",Таблиця1[[#This Row],[Код Контрагента]])</f>
        <v>351629_3344511159</v>
      </c>
      <c r="C11920" s="1" t="s">
        <v>23913</v>
      </c>
      <c r="D11920" s="1" t="s">
        <v>23914</v>
      </c>
      <c r="E11920" s="1" t="s">
        <v>17</v>
      </c>
      <c r="F11920" s="1" t="s">
        <v>5</v>
      </c>
      <c r="G11920" s="7" t="b">
        <v>0</v>
      </c>
      <c r="H11920" s="4">
        <f>LEN(Таблиця1[[#This Row],[Код Контрагента]])</f>
        <v>10</v>
      </c>
    </row>
    <row r="11921" spans="1:8" x14ac:dyDescent="0.25">
      <c r="A11921">
        <v>351629</v>
      </c>
      <c r="B11921" s="4" t="str">
        <f>CONCATENATE(Таблиця1[[#This Row],[МФО]],"_",Таблиця1[[#This Row],[Код Контрагента]])</f>
        <v>351629_3515711827</v>
      </c>
      <c r="C11921" s="1" t="s">
        <v>23915</v>
      </c>
      <c r="D11921" s="1" t="s">
        <v>23916</v>
      </c>
      <c r="E11921" s="1" t="s">
        <v>17</v>
      </c>
      <c r="F11921" s="1" t="s">
        <v>5</v>
      </c>
      <c r="G11921" s="7" t="b">
        <v>0</v>
      </c>
      <c r="H11921" s="4">
        <f>LEN(Таблиця1[[#This Row],[Код Контрагента]])</f>
        <v>10</v>
      </c>
    </row>
    <row r="11922" spans="1:8" x14ac:dyDescent="0.25">
      <c r="A11922">
        <v>351629</v>
      </c>
      <c r="B11922" s="4" t="str">
        <f>CONCATENATE(Таблиця1[[#This Row],[МФО]],"_",Таблиця1[[#This Row],[Код Контрагента]])</f>
        <v>351629_2968411639</v>
      </c>
      <c r="C11922" s="1" t="s">
        <v>23917</v>
      </c>
      <c r="D11922" s="1" t="s">
        <v>23918</v>
      </c>
      <c r="E11922" s="1" t="s">
        <v>17</v>
      </c>
      <c r="F11922" s="1" t="s">
        <v>5</v>
      </c>
      <c r="G11922" s="7" t="b">
        <v>0</v>
      </c>
      <c r="H11922" s="4">
        <f>LEN(Таблиця1[[#This Row],[Код Контрагента]])</f>
        <v>10</v>
      </c>
    </row>
    <row r="11923" spans="1:8" x14ac:dyDescent="0.25">
      <c r="A11923">
        <v>351629</v>
      </c>
      <c r="B11923" s="4" t="str">
        <f>CONCATENATE(Таблиця1[[#This Row],[МФО]],"_",Таблиця1[[#This Row],[Код Контрагента]])</f>
        <v>351629_2180621169</v>
      </c>
      <c r="C11923" s="1" t="s">
        <v>23919</v>
      </c>
      <c r="D11923" s="1" t="s">
        <v>23920</v>
      </c>
      <c r="E11923" s="1" t="s">
        <v>17</v>
      </c>
      <c r="F11923" s="1" t="s">
        <v>5</v>
      </c>
      <c r="G11923" s="7" t="b">
        <v>0</v>
      </c>
      <c r="H11923" s="4">
        <f>LEN(Таблиця1[[#This Row],[Код Контрагента]])</f>
        <v>10</v>
      </c>
    </row>
    <row r="11924" spans="1:8" x14ac:dyDescent="0.25">
      <c r="A11924">
        <v>351629</v>
      </c>
      <c r="B11924" s="4" t="str">
        <f>CONCATENATE(Таблиця1[[#This Row],[МФО]],"_",Таблиця1[[#This Row],[Код Контрагента]])</f>
        <v>351629_2436701045</v>
      </c>
      <c r="C11924" s="1" t="s">
        <v>23921</v>
      </c>
      <c r="D11924" s="1" t="s">
        <v>23922</v>
      </c>
      <c r="E11924" s="1" t="s">
        <v>17</v>
      </c>
      <c r="F11924" s="1" t="s">
        <v>5</v>
      </c>
      <c r="G11924" s="7" t="b">
        <v>0</v>
      </c>
      <c r="H11924" s="4">
        <f>LEN(Таблиця1[[#This Row],[Код Контрагента]])</f>
        <v>10</v>
      </c>
    </row>
    <row r="11925" spans="1:8" x14ac:dyDescent="0.25">
      <c r="A11925">
        <v>351629</v>
      </c>
      <c r="B11925" s="4" t="str">
        <f>CONCATENATE(Таблиця1[[#This Row],[МФО]],"_",Таблиця1[[#This Row],[Код Контрагента]])</f>
        <v>351629_3256212038</v>
      </c>
      <c r="C11925" s="1" t="s">
        <v>23923</v>
      </c>
      <c r="D11925" s="1" t="s">
        <v>23924</v>
      </c>
      <c r="E11925" s="1" t="s">
        <v>17</v>
      </c>
      <c r="F11925" s="1" t="s">
        <v>5</v>
      </c>
      <c r="G11925" s="7" t="b">
        <v>0</v>
      </c>
      <c r="H11925" s="4">
        <f>LEN(Таблиця1[[#This Row],[Код Контрагента]])</f>
        <v>10</v>
      </c>
    </row>
    <row r="11926" spans="1:8" x14ac:dyDescent="0.25">
      <c r="A11926">
        <v>351629</v>
      </c>
      <c r="B11926" s="4" t="str">
        <f>CONCATENATE(Таблиця1[[#This Row],[МФО]],"_",Таблиця1[[#This Row],[Код Контрагента]])</f>
        <v>351629_2590812644</v>
      </c>
      <c r="C11926" s="1" t="s">
        <v>23925</v>
      </c>
      <c r="D11926" s="1" t="s">
        <v>23926</v>
      </c>
      <c r="E11926" s="1" t="s">
        <v>17</v>
      </c>
      <c r="F11926" s="1" t="s">
        <v>5</v>
      </c>
      <c r="G11926" s="7" t="b">
        <v>0</v>
      </c>
      <c r="H11926" s="4">
        <f>LEN(Таблиця1[[#This Row],[Код Контрагента]])</f>
        <v>10</v>
      </c>
    </row>
    <row r="11927" spans="1:8" x14ac:dyDescent="0.25">
      <c r="A11927">
        <v>351629</v>
      </c>
      <c r="B11927" s="4" t="str">
        <f>CONCATENATE(Таблиця1[[#This Row],[МФО]],"_",Таблиця1[[#This Row],[Код Контрагента]])</f>
        <v>351629_3333504051</v>
      </c>
      <c r="C11927" s="1" t="s">
        <v>23927</v>
      </c>
      <c r="D11927" s="1" t="s">
        <v>23928</v>
      </c>
      <c r="E11927" s="1" t="s">
        <v>17</v>
      </c>
      <c r="F11927" s="1" t="s">
        <v>5</v>
      </c>
      <c r="G11927" s="7" t="b">
        <v>0</v>
      </c>
      <c r="H11927" s="4">
        <f>LEN(Таблиця1[[#This Row],[Код Контрагента]])</f>
        <v>10</v>
      </c>
    </row>
    <row r="11928" spans="1:8" x14ac:dyDescent="0.25">
      <c r="A11928">
        <v>351629</v>
      </c>
      <c r="B11928" s="4" t="str">
        <f>CONCATENATE(Таблиця1[[#This Row],[МФО]],"_",Таблиця1[[#This Row],[Код Контрагента]])</f>
        <v>351629_3200615917</v>
      </c>
      <c r="C11928" s="1" t="s">
        <v>23929</v>
      </c>
      <c r="D11928" s="1" t="s">
        <v>23930</v>
      </c>
      <c r="E11928" s="1" t="s">
        <v>17</v>
      </c>
      <c r="F11928" s="1" t="s">
        <v>5</v>
      </c>
      <c r="G11928" s="7" t="b">
        <v>0</v>
      </c>
      <c r="H11928" s="4">
        <f>LEN(Таблиця1[[#This Row],[Код Контрагента]])</f>
        <v>10</v>
      </c>
    </row>
    <row r="11929" spans="1:8" x14ac:dyDescent="0.25">
      <c r="A11929">
        <v>351629</v>
      </c>
      <c r="B11929" s="4" t="str">
        <f>CONCATENATE(Таблиця1[[#This Row],[МФО]],"_",Таблиця1[[#This Row],[Код Контрагента]])</f>
        <v>351629_2401317478</v>
      </c>
      <c r="C11929" s="1" t="s">
        <v>23931</v>
      </c>
      <c r="D11929" s="1" t="s">
        <v>23932</v>
      </c>
      <c r="E11929" s="1" t="s">
        <v>17</v>
      </c>
      <c r="F11929" s="1" t="s">
        <v>5</v>
      </c>
      <c r="G11929" s="7" t="b">
        <v>0</v>
      </c>
      <c r="H11929" s="4">
        <f>LEN(Таблиця1[[#This Row],[Код Контрагента]])</f>
        <v>10</v>
      </c>
    </row>
    <row r="11930" spans="1:8" x14ac:dyDescent="0.25">
      <c r="A11930">
        <v>351629</v>
      </c>
      <c r="B11930" s="4" t="str">
        <f>CONCATENATE(Таблиця1[[#This Row],[МФО]],"_",Таблиця1[[#This Row],[Код Контрагента]])</f>
        <v>351629_1952101024</v>
      </c>
      <c r="C11930" s="1" t="s">
        <v>23933</v>
      </c>
      <c r="D11930" s="1" t="s">
        <v>23934</v>
      </c>
      <c r="E11930" s="1" t="s">
        <v>17</v>
      </c>
      <c r="F11930" s="1" t="s">
        <v>5</v>
      </c>
      <c r="G11930" s="7" t="b">
        <v>0</v>
      </c>
      <c r="H11930" s="4">
        <f>LEN(Таблиця1[[#This Row],[Код Контрагента]])</f>
        <v>10</v>
      </c>
    </row>
    <row r="11931" spans="1:8" x14ac:dyDescent="0.25">
      <c r="A11931">
        <v>351629</v>
      </c>
      <c r="B11931" s="4" t="str">
        <f>CONCATENATE(Таблиця1[[#This Row],[МФО]],"_",Таблиця1[[#This Row],[Код Контрагента]])</f>
        <v>351629_2834011392</v>
      </c>
      <c r="C11931" s="1" t="s">
        <v>23935</v>
      </c>
      <c r="D11931" s="1" t="s">
        <v>23936</v>
      </c>
      <c r="E11931" s="1" t="s">
        <v>17</v>
      </c>
      <c r="F11931" s="1" t="s">
        <v>5</v>
      </c>
      <c r="G11931" s="7" t="b">
        <v>0</v>
      </c>
      <c r="H11931" s="4">
        <f>LEN(Таблиця1[[#This Row],[Код Контрагента]])</f>
        <v>10</v>
      </c>
    </row>
    <row r="11932" spans="1:8" x14ac:dyDescent="0.25">
      <c r="A11932">
        <v>351629</v>
      </c>
      <c r="B11932" s="4" t="str">
        <f>CONCATENATE(Таблиця1[[#This Row],[МФО]],"_",Таблиця1[[#This Row],[Код Контрагента]])</f>
        <v>351629_2812721681</v>
      </c>
      <c r="C11932" s="1" t="s">
        <v>23937</v>
      </c>
      <c r="D11932" s="1" t="s">
        <v>23938</v>
      </c>
      <c r="E11932" s="1" t="s">
        <v>17</v>
      </c>
      <c r="F11932" s="1" t="s">
        <v>5</v>
      </c>
      <c r="G11932" s="7" t="b">
        <v>0</v>
      </c>
      <c r="H11932" s="4">
        <f>LEN(Таблиця1[[#This Row],[Код Контрагента]])</f>
        <v>10</v>
      </c>
    </row>
    <row r="11933" spans="1:8" x14ac:dyDescent="0.25">
      <c r="A11933">
        <v>351629</v>
      </c>
      <c r="B11933" s="4" t="str">
        <f>CONCATENATE(Таблиця1[[#This Row],[МФО]],"_",Таблиця1[[#This Row],[Код Контрагента]])</f>
        <v>351629_1914125140</v>
      </c>
      <c r="C11933" s="1" t="s">
        <v>23939</v>
      </c>
      <c r="D11933" s="1" t="s">
        <v>23940</v>
      </c>
      <c r="E11933" s="1" t="s">
        <v>17</v>
      </c>
      <c r="F11933" s="1" t="s">
        <v>5</v>
      </c>
      <c r="G11933" s="7" t="b">
        <v>0</v>
      </c>
      <c r="H11933" s="4">
        <f>LEN(Таблиця1[[#This Row],[Код Контрагента]])</f>
        <v>10</v>
      </c>
    </row>
    <row r="11934" spans="1:8" x14ac:dyDescent="0.25">
      <c r="A11934">
        <v>351629</v>
      </c>
      <c r="B11934" s="4" t="str">
        <f>CONCATENATE(Таблиця1[[#This Row],[МФО]],"_",Таблиця1[[#This Row],[Код Контрагента]])</f>
        <v>351629_3145720788</v>
      </c>
      <c r="C11934" s="1" t="s">
        <v>23941</v>
      </c>
      <c r="D11934" s="1" t="s">
        <v>23942</v>
      </c>
      <c r="E11934" s="1" t="s">
        <v>17</v>
      </c>
      <c r="F11934" s="1" t="s">
        <v>5</v>
      </c>
      <c r="G11934" s="7" t="b">
        <v>0</v>
      </c>
      <c r="H11934" s="4">
        <f>LEN(Таблиця1[[#This Row],[Код Контрагента]])</f>
        <v>10</v>
      </c>
    </row>
    <row r="11935" spans="1:8" x14ac:dyDescent="0.25">
      <c r="A11935">
        <v>351629</v>
      </c>
      <c r="B11935" s="4" t="str">
        <f>CONCATENATE(Таблиця1[[#This Row],[МФО]],"_",Таблиця1[[#This Row],[Код Контрагента]])</f>
        <v>351629_3408914678</v>
      </c>
      <c r="C11935" s="1" t="s">
        <v>23943</v>
      </c>
      <c r="D11935" s="1" t="s">
        <v>23944</v>
      </c>
      <c r="E11935" s="1" t="s">
        <v>17</v>
      </c>
      <c r="F11935" s="1" t="s">
        <v>5</v>
      </c>
      <c r="G11935" s="7" t="b">
        <v>0</v>
      </c>
      <c r="H11935" s="4">
        <f>LEN(Таблиця1[[#This Row],[Код Контрагента]])</f>
        <v>10</v>
      </c>
    </row>
    <row r="11936" spans="1:8" x14ac:dyDescent="0.25">
      <c r="A11936">
        <v>351629</v>
      </c>
      <c r="B11936" s="4" t="str">
        <f>CONCATENATE(Таблиця1[[#This Row],[МФО]],"_",Таблиця1[[#This Row],[Код Контрагента]])</f>
        <v>351629_3207502379</v>
      </c>
      <c r="C11936" s="1" t="s">
        <v>23945</v>
      </c>
      <c r="D11936" s="1" t="s">
        <v>23946</v>
      </c>
      <c r="E11936" s="1" t="s">
        <v>17</v>
      </c>
      <c r="F11936" s="1" t="s">
        <v>5</v>
      </c>
      <c r="G11936" s="7" t="b">
        <v>0</v>
      </c>
      <c r="H11936" s="4">
        <f>LEN(Таблиця1[[#This Row],[Код Контрагента]])</f>
        <v>10</v>
      </c>
    </row>
    <row r="11937" spans="1:8" x14ac:dyDescent="0.25">
      <c r="A11937">
        <v>351629</v>
      </c>
      <c r="B11937" s="4" t="str">
        <f>CONCATENATE(Таблиця1[[#This Row],[МФО]],"_",Таблиця1[[#This Row],[Код Контрагента]])</f>
        <v>351629_3005417136</v>
      </c>
      <c r="C11937" s="1" t="s">
        <v>23947</v>
      </c>
      <c r="D11937" s="1" t="s">
        <v>23948</v>
      </c>
      <c r="E11937" s="1" t="s">
        <v>17</v>
      </c>
      <c r="F11937" s="1" t="s">
        <v>5</v>
      </c>
      <c r="G11937" s="7" t="b">
        <v>0</v>
      </c>
      <c r="H11937" s="4">
        <f>LEN(Таблиця1[[#This Row],[Код Контрагента]])</f>
        <v>10</v>
      </c>
    </row>
    <row r="11938" spans="1:8" x14ac:dyDescent="0.25">
      <c r="A11938">
        <v>351629</v>
      </c>
      <c r="B11938" s="4" t="str">
        <f>CONCATENATE(Таблиця1[[#This Row],[МФО]],"_",Таблиця1[[#This Row],[Код Контрагента]])</f>
        <v>351629_3529510239</v>
      </c>
      <c r="C11938" s="1" t="s">
        <v>23949</v>
      </c>
      <c r="D11938" s="1" t="s">
        <v>23950</v>
      </c>
      <c r="E11938" s="1" t="s">
        <v>17</v>
      </c>
      <c r="F11938" s="1" t="s">
        <v>5</v>
      </c>
      <c r="G11938" s="7" t="b">
        <v>0</v>
      </c>
      <c r="H11938" s="4">
        <f>LEN(Таблиця1[[#This Row],[Код Контрагента]])</f>
        <v>10</v>
      </c>
    </row>
    <row r="11939" spans="1:8" x14ac:dyDescent="0.25">
      <c r="A11939">
        <v>351629</v>
      </c>
      <c r="B11939" s="4" t="str">
        <f>CONCATENATE(Таблиця1[[#This Row],[МФО]],"_",Таблиця1[[#This Row],[Код Контрагента]])</f>
        <v>351629_2726518576</v>
      </c>
      <c r="C11939" s="1" t="s">
        <v>23951</v>
      </c>
      <c r="D11939" s="1" t="s">
        <v>23952</v>
      </c>
      <c r="E11939" s="1" t="s">
        <v>17</v>
      </c>
      <c r="F11939" s="1" t="s">
        <v>5</v>
      </c>
      <c r="G11939" s="7" t="b">
        <v>0</v>
      </c>
      <c r="H11939" s="4">
        <f>LEN(Таблиця1[[#This Row],[Код Контрагента]])</f>
        <v>10</v>
      </c>
    </row>
    <row r="11940" spans="1:8" x14ac:dyDescent="0.25">
      <c r="A11940">
        <v>351629</v>
      </c>
      <c r="B11940" s="4" t="str">
        <f>CONCATENATE(Таблиця1[[#This Row],[МФО]],"_",Таблиця1[[#This Row],[Код Контрагента]])</f>
        <v>351629_3286816175</v>
      </c>
      <c r="C11940" s="1" t="s">
        <v>23953</v>
      </c>
      <c r="D11940" s="1" t="s">
        <v>23954</v>
      </c>
      <c r="E11940" s="1" t="s">
        <v>17</v>
      </c>
      <c r="F11940" s="1" t="s">
        <v>5</v>
      </c>
      <c r="G11940" s="7" t="b">
        <v>0</v>
      </c>
      <c r="H11940" s="4">
        <f>LEN(Таблиця1[[#This Row],[Код Контрагента]])</f>
        <v>10</v>
      </c>
    </row>
    <row r="11941" spans="1:8" x14ac:dyDescent="0.25">
      <c r="A11941">
        <v>351629</v>
      </c>
      <c r="B11941" s="4" t="str">
        <f>CONCATENATE(Таблиця1[[#This Row],[МФО]],"_",Таблиця1[[#This Row],[Код Контрагента]])</f>
        <v>351629_3518405674</v>
      </c>
      <c r="C11941" s="1" t="s">
        <v>23955</v>
      </c>
      <c r="D11941" s="1" t="s">
        <v>23956</v>
      </c>
      <c r="E11941" s="1" t="s">
        <v>17</v>
      </c>
      <c r="F11941" s="1" t="s">
        <v>5</v>
      </c>
      <c r="G11941" s="7" t="b">
        <v>0</v>
      </c>
      <c r="H11941" s="4">
        <f>LEN(Таблиця1[[#This Row],[Код Контрагента]])</f>
        <v>10</v>
      </c>
    </row>
    <row r="11942" spans="1:8" x14ac:dyDescent="0.25">
      <c r="A11942">
        <v>351629</v>
      </c>
      <c r="B11942" s="4" t="str">
        <f>CONCATENATE(Таблиця1[[#This Row],[МФО]],"_",Таблиця1[[#This Row],[Код Контрагента]])</f>
        <v>351629_3544606240</v>
      </c>
      <c r="C11942" s="1" t="s">
        <v>23957</v>
      </c>
      <c r="D11942" s="1" t="s">
        <v>23958</v>
      </c>
      <c r="E11942" s="1" t="s">
        <v>17</v>
      </c>
      <c r="F11942" s="1" t="s">
        <v>5</v>
      </c>
      <c r="G11942" s="7" t="b">
        <v>0</v>
      </c>
      <c r="H11942" s="4">
        <f>LEN(Таблиця1[[#This Row],[Код Контрагента]])</f>
        <v>10</v>
      </c>
    </row>
    <row r="11943" spans="1:8" x14ac:dyDescent="0.25">
      <c r="A11943">
        <v>351629</v>
      </c>
      <c r="B11943" s="4" t="str">
        <f>CONCATENATE(Таблиця1[[#This Row],[МФО]],"_",Таблиця1[[#This Row],[Код Контрагента]])</f>
        <v>351629_3463401674</v>
      </c>
      <c r="C11943" s="1" t="s">
        <v>23959</v>
      </c>
      <c r="D11943" s="1" t="s">
        <v>23960</v>
      </c>
      <c r="E11943" s="1" t="s">
        <v>17</v>
      </c>
      <c r="F11943" s="1" t="s">
        <v>5</v>
      </c>
      <c r="G11943" s="7" t="b">
        <v>0</v>
      </c>
      <c r="H11943" s="4">
        <f>LEN(Таблиця1[[#This Row],[Код Контрагента]])</f>
        <v>10</v>
      </c>
    </row>
    <row r="11944" spans="1:8" x14ac:dyDescent="0.25">
      <c r="A11944">
        <v>351629</v>
      </c>
      <c r="B11944" s="4" t="str">
        <f>CONCATENATE(Таблиця1[[#This Row],[МФО]],"_",Таблиця1[[#This Row],[Код Контрагента]])</f>
        <v>351629_3365413879</v>
      </c>
      <c r="C11944" s="1" t="s">
        <v>23961</v>
      </c>
      <c r="D11944" s="1" t="s">
        <v>23962</v>
      </c>
      <c r="E11944" s="1" t="s">
        <v>17</v>
      </c>
      <c r="F11944" s="1" t="s">
        <v>5</v>
      </c>
      <c r="G11944" s="7" t="b">
        <v>0</v>
      </c>
      <c r="H11944" s="4">
        <f>LEN(Таблиця1[[#This Row],[Код Контрагента]])</f>
        <v>10</v>
      </c>
    </row>
    <row r="11945" spans="1:8" x14ac:dyDescent="0.25">
      <c r="A11945">
        <v>351629</v>
      </c>
      <c r="B11945" s="4" t="str">
        <f>CONCATENATE(Таблиця1[[#This Row],[МФО]],"_",Таблиця1[[#This Row],[Код Контрагента]])</f>
        <v>351629_3521403231</v>
      </c>
      <c r="C11945" s="1" t="s">
        <v>23963</v>
      </c>
      <c r="D11945" s="1" t="s">
        <v>23964</v>
      </c>
      <c r="E11945" s="1" t="s">
        <v>17</v>
      </c>
      <c r="F11945" s="1" t="s">
        <v>5</v>
      </c>
      <c r="G11945" s="7" t="b">
        <v>0</v>
      </c>
      <c r="H11945" s="4">
        <f>LEN(Таблиця1[[#This Row],[Код Контрагента]])</f>
        <v>10</v>
      </c>
    </row>
    <row r="11946" spans="1:8" x14ac:dyDescent="0.25">
      <c r="A11946">
        <v>351629</v>
      </c>
      <c r="B11946" s="4" t="str">
        <f>CONCATENATE(Таблиця1[[#This Row],[МФО]],"_",Таблиця1[[#This Row],[Код Контрагента]])</f>
        <v>351629_2644219021</v>
      </c>
      <c r="C11946" s="1" t="s">
        <v>23965</v>
      </c>
      <c r="D11946" s="1" t="s">
        <v>23966</v>
      </c>
      <c r="E11946" s="1" t="s">
        <v>17</v>
      </c>
      <c r="F11946" s="1" t="s">
        <v>5</v>
      </c>
      <c r="G11946" s="7" t="b">
        <v>0</v>
      </c>
      <c r="H11946" s="4">
        <f>LEN(Таблиця1[[#This Row],[Код Контрагента]])</f>
        <v>10</v>
      </c>
    </row>
    <row r="11947" spans="1:8" x14ac:dyDescent="0.25">
      <c r="A11947">
        <v>351629</v>
      </c>
      <c r="B11947" s="4" t="str">
        <f>CONCATENATE(Таблиця1[[#This Row],[МФО]],"_",Таблиця1[[#This Row],[Код Контрагента]])</f>
        <v>351629_3537605898</v>
      </c>
      <c r="C11947" s="1" t="s">
        <v>23967</v>
      </c>
      <c r="D11947" s="1" t="s">
        <v>23968</v>
      </c>
      <c r="E11947" s="1" t="s">
        <v>17</v>
      </c>
      <c r="F11947" s="1" t="s">
        <v>5</v>
      </c>
      <c r="G11947" s="7" t="b">
        <v>0</v>
      </c>
      <c r="H11947" s="4">
        <f>LEN(Таблиця1[[#This Row],[Код Контрагента]])</f>
        <v>10</v>
      </c>
    </row>
    <row r="11948" spans="1:8" x14ac:dyDescent="0.25">
      <c r="A11948">
        <v>351629</v>
      </c>
      <c r="B11948" s="4" t="str">
        <f>CONCATENATE(Таблиця1[[#This Row],[МФО]],"_",Таблиця1[[#This Row],[Код Контрагента]])</f>
        <v>351629_2503314968</v>
      </c>
      <c r="C11948" s="1" t="s">
        <v>23969</v>
      </c>
      <c r="D11948" s="1" t="s">
        <v>23970</v>
      </c>
      <c r="E11948" s="1" t="s">
        <v>17</v>
      </c>
      <c r="F11948" s="1" t="s">
        <v>5</v>
      </c>
      <c r="G11948" s="7" t="b">
        <v>0</v>
      </c>
      <c r="H11948" s="4">
        <f>LEN(Таблиця1[[#This Row],[Код Контрагента]])</f>
        <v>10</v>
      </c>
    </row>
    <row r="11949" spans="1:8" x14ac:dyDescent="0.25">
      <c r="A11949">
        <v>351629</v>
      </c>
      <c r="B11949" s="4" t="str">
        <f>CONCATENATE(Таблиця1[[#This Row],[МФО]],"_",Таблиця1[[#This Row],[Код Контрагента]])</f>
        <v>351629_3041709582</v>
      </c>
      <c r="C11949" s="1" t="s">
        <v>23971</v>
      </c>
      <c r="D11949" s="1" t="s">
        <v>23972</v>
      </c>
      <c r="E11949" s="1" t="s">
        <v>17</v>
      </c>
      <c r="F11949" s="1" t="s">
        <v>5</v>
      </c>
      <c r="G11949" s="7" t="b">
        <v>0</v>
      </c>
      <c r="H11949" s="4">
        <f>LEN(Таблиця1[[#This Row],[Код Контрагента]])</f>
        <v>10</v>
      </c>
    </row>
    <row r="11950" spans="1:8" x14ac:dyDescent="0.25">
      <c r="A11950">
        <v>351629</v>
      </c>
      <c r="B11950" s="4" t="str">
        <f>CONCATENATE(Таблиця1[[#This Row],[МФО]],"_",Таблиця1[[#This Row],[Код Контрагента]])</f>
        <v>351629_2864210021</v>
      </c>
      <c r="C11950" s="1" t="s">
        <v>23973</v>
      </c>
      <c r="D11950" s="1" t="s">
        <v>23974</v>
      </c>
      <c r="E11950" s="1" t="s">
        <v>17</v>
      </c>
      <c r="F11950" s="1" t="s">
        <v>5</v>
      </c>
      <c r="G11950" s="7" t="b">
        <v>0</v>
      </c>
      <c r="H11950" s="4">
        <f>LEN(Таблиця1[[#This Row],[Код Контрагента]])</f>
        <v>10</v>
      </c>
    </row>
    <row r="11951" spans="1:8" x14ac:dyDescent="0.25">
      <c r="A11951">
        <v>351629</v>
      </c>
      <c r="B11951" s="4" t="str">
        <f>CONCATENATE(Таблиця1[[#This Row],[МФО]],"_",Таблиця1[[#This Row],[Код Контрагента]])</f>
        <v>351629_3414116038</v>
      </c>
      <c r="C11951" s="1" t="s">
        <v>23975</v>
      </c>
      <c r="D11951" s="1" t="s">
        <v>23976</v>
      </c>
      <c r="E11951" s="1" t="s">
        <v>17</v>
      </c>
      <c r="F11951" s="1" t="s">
        <v>5</v>
      </c>
      <c r="G11951" s="7" t="b">
        <v>0</v>
      </c>
      <c r="H11951" s="4">
        <f>LEN(Таблиця1[[#This Row],[Код Контрагента]])</f>
        <v>10</v>
      </c>
    </row>
    <row r="11952" spans="1:8" x14ac:dyDescent="0.25">
      <c r="A11952">
        <v>351629</v>
      </c>
      <c r="B11952" s="4" t="str">
        <f>CONCATENATE(Таблиця1[[#This Row],[МФО]],"_",Таблиця1[[#This Row],[Код Контрагента]])</f>
        <v>351629_2838616112</v>
      </c>
      <c r="C11952" s="1" t="s">
        <v>23977</v>
      </c>
      <c r="D11952" s="1" t="s">
        <v>23978</v>
      </c>
      <c r="E11952" s="1" t="s">
        <v>17</v>
      </c>
      <c r="F11952" s="1" t="s">
        <v>5</v>
      </c>
      <c r="G11952" s="7" t="b">
        <v>0</v>
      </c>
      <c r="H11952" s="4">
        <f>LEN(Таблиця1[[#This Row],[Код Контрагента]])</f>
        <v>10</v>
      </c>
    </row>
    <row r="11953" spans="1:8" x14ac:dyDescent="0.25">
      <c r="A11953">
        <v>351629</v>
      </c>
      <c r="B11953" s="4" t="str">
        <f>CONCATENATE(Таблиця1[[#This Row],[МФО]],"_",Таблиця1[[#This Row],[Код Контрагента]])</f>
        <v>351629_3109919286</v>
      </c>
      <c r="C11953" s="1" t="s">
        <v>23979</v>
      </c>
      <c r="D11953" s="1" t="s">
        <v>23980</v>
      </c>
      <c r="E11953" s="1" t="s">
        <v>17</v>
      </c>
      <c r="F11953" s="1" t="s">
        <v>5</v>
      </c>
      <c r="G11953" s="7" t="b">
        <v>0</v>
      </c>
      <c r="H11953" s="4">
        <f>LEN(Таблиця1[[#This Row],[Код Контрагента]])</f>
        <v>10</v>
      </c>
    </row>
    <row r="11954" spans="1:8" x14ac:dyDescent="0.25">
      <c r="A11954">
        <v>351629</v>
      </c>
      <c r="B11954" s="4" t="str">
        <f>CONCATENATE(Таблиця1[[#This Row],[МФО]],"_",Таблиця1[[#This Row],[Код Контрагента]])</f>
        <v>351629_2837819768</v>
      </c>
      <c r="C11954" s="1" t="s">
        <v>23981</v>
      </c>
      <c r="D11954" s="1" t="s">
        <v>23982</v>
      </c>
      <c r="E11954" s="1" t="s">
        <v>17</v>
      </c>
      <c r="F11954" s="1" t="s">
        <v>5</v>
      </c>
      <c r="G11954" s="7" t="b">
        <v>0</v>
      </c>
      <c r="H11954" s="4">
        <f>LEN(Таблиця1[[#This Row],[Код Контрагента]])</f>
        <v>10</v>
      </c>
    </row>
    <row r="11955" spans="1:8" x14ac:dyDescent="0.25">
      <c r="A11955">
        <v>351629</v>
      </c>
      <c r="B11955" s="4" t="str">
        <f>CONCATENATE(Таблиця1[[#This Row],[МФО]],"_",Таблиця1[[#This Row],[Код Контрагента]])</f>
        <v>351629_2506720966</v>
      </c>
      <c r="C11955" s="1" t="s">
        <v>23983</v>
      </c>
      <c r="D11955" s="1" t="s">
        <v>23984</v>
      </c>
      <c r="E11955" s="1" t="s">
        <v>17</v>
      </c>
      <c r="F11955" s="1" t="s">
        <v>5</v>
      </c>
      <c r="G11955" s="7" t="b">
        <v>0</v>
      </c>
      <c r="H11955" s="4">
        <f>LEN(Таблиця1[[#This Row],[Код Контрагента]])</f>
        <v>10</v>
      </c>
    </row>
    <row r="11956" spans="1:8" x14ac:dyDescent="0.25">
      <c r="A11956">
        <v>351629</v>
      </c>
      <c r="B11956" s="4" t="str">
        <f>CONCATENATE(Таблиця1[[#This Row],[МФО]],"_",Таблиця1[[#This Row],[Код Контрагента]])</f>
        <v>351629_3395510078</v>
      </c>
      <c r="C11956" s="1" t="s">
        <v>23985</v>
      </c>
      <c r="D11956" s="1" t="s">
        <v>23986</v>
      </c>
      <c r="E11956" s="1" t="s">
        <v>17</v>
      </c>
      <c r="F11956" s="1" t="s">
        <v>5</v>
      </c>
      <c r="G11956" s="7" t="b">
        <v>0</v>
      </c>
      <c r="H11956" s="4">
        <f>LEN(Таблиця1[[#This Row],[Код Контрагента]])</f>
        <v>10</v>
      </c>
    </row>
    <row r="11957" spans="1:8" x14ac:dyDescent="0.25">
      <c r="A11957">
        <v>351629</v>
      </c>
      <c r="B11957" s="4" t="str">
        <f>CONCATENATE(Таблиця1[[#This Row],[МФО]],"_",Таблиця1[[#This Row],[Код Контрагента]])</f>
        <v>351629_2711010924</v>
      </c>
      <c r="C11957" s="1" t="s">
        <v>23987</v>
      </c>
      <c r="D11957" s="1" t="s">
        <v>23988</v>
      </c>
      <c r="E11957" s="1" t="s">
        <v>17</v>
      </c>
      <c r="F11957" s="1" t="s">
        <v>5</v>
      </c>
      <c r="G11957" s="7" t="b">
        <v>0</v>
      </c>
      <c r="H11957" s="4">
        <f>LEN(Таблиця1[[#This Row],[Код Контрагента]])</f>
        <v>10</v>
      </c>
    </row>
    <row r="11958" spans="1:8" x14ac:dyDescent="0.25">
      <c r="A11958">
        <v>351629</v>
      </c>
      <c r="B11958" s="4" t="str">
        <f>CONCATENATE(Таблиця1[[#This Row],[МФО]],"_",Таблиця1[[#This Row],[Код Контрагента]])</f>
        <v>351629_2688208475</v>
      </c>
      <c r="C11958" s="1" t="s">
        <v>23989</v>
      </c>
      <c r="D11958" s="1" t="s">
        <v>23990</v>
      </c>
      <c r="E11958" s="1" t="s">
        <v>17</v>
      </c>
      <c r="F11958" s="1" t="s">
        <v>5</v>
      </c>
      <c r="G11958" s="7" t="b">
        <v>0</v>
      </c>
      <c r="H11958" s="4">
        <f>LEN(Таблиця1[[#This Row],[Код Контрагента]])</f>
        <v>10</v>
      </c>
    </row>
    <row r="11959" spans="1:8" x14ac:dyDescent="0.25">
      <c r="A11959">
        <v>351629</v>
      </c>
      <c r="B11959" s="4" t="str">
        <f>CONCATENATE(Таблиця1[[#This Row],[МФО]],"_",Таблиця1[[#This Row],[Код Контрагента]])</f>
        <v>351629_3366803508</v>
      </c>
      <c r="C11959" s="1" t="s">
        <v>23991</v>
      </c>
      <c r="D11959" s="1" t="s">
        <v>23992</v>
      </c>
      <c r="E11959" s="1" t="s">
        <v>17</v>
      </c>
      <c r="F11959" s="1" t="s">
        <v>5</v>
      </c>
      <c r="G11959" s="7" t="b">
        <v>0</v>
      </c>
      <c r="H11959" s="4">
        <f>LEN(Таблиця1[[#This Row],[Код Контрагента]])</f>
        <v>10</v>
      </c>
    </row>
    <row r="11960" spans="1:8" x14ac:dyDescent="0.25">
      <c r="A11960">
        <v>351629</v>
      </c>
      <c r="B11960" s="4" t="str">
        <f>CONCATENATE(Таблиця1[[#This Row],[МФО]],"_",Таблиця1[[#This Row],[Код Контрагента]])</f>
        <v>351629_2311800890</v>
      </c>
      <c r="C11960" s="1" t="s">
        <v>23993</v>
      </c>
      <c r="D11960" s="1" t="s">
        <v>23994</v>
      </c>
      <c r="E11960" s="1" t="s">
        <v>17</v>
      </c>
      <c r="F11960" s="1" t="s">
        <v>5</v>
      </c>
      <c r="G11960" s="7" t="b">
        <v>0</v>
      </c>
      <c r="H11960" s="4">
        <f>LEN(Таблиця1[[#This Row],[Код Контрагента]])</f>
        <v>10</v>
      </c>
    </row>
    <row r="11961" spans="1:8" x14ac:dyDescent="0.25">
      <c r="A11961">
        <v>351629</v>
      </c>
      <c r="B11961" s="4" t="str">
        <f>CONCATENATE(Таблиця1[[#This Row],[МФО]],"_",Таблиця1[[#This Row],[Код Контрагента]])</f>
        <v>351629_3461009601</v>
      </c>
      <c r="C11961" s="1" t="s">
        <v>23995</v>
      </c>
      <c r="D11961" s="1" t="s">
        <v>23996</v>
      </c>
      <c r="E11961" s="1" t="s">
        <v>17</v>
      </c>
      <c r="F11961" s="1" t="s">
        <v>5</v>
      </c>
      <c r="G11961" s="7" t="b">
        <v>0</v>
      </c>
      <c r="H11961" s="4">
        <f>LEN(Таблиця1[[#This Row],[Код Контрагента]])</f>
        <v>10</v>
      </c>
    </row>
    <row r="11962" spans="1:8" x14ac:dyDescent="0.25">
      <c r="A11962">
        <v>351629</v>
      </c>
      <c r="B11962" s="4" t="str">
        <f>CONCATENATE(Таблиця1[[#This Row],[МФО]],"_",Таблиця1[[#This Row],[Код Контрагента]])</f>
        <v>351629_2348413251</v>
      </c>
      <c r="C11962" s="1" t="s">
        <v>23997</v>
      </c>
      <c r="D11962" s="1" t="s">
        <v>23998</v>
      </c>
      <c r="E11962" s="1" t="s">
        <v>17</v>
      </c>
      <c r="F11962" s="1" t="s">
        <v>5</v>
      </c>
      <c r="G11962" s="7" t="b">
        <v>0</v>
      </c>
      <c r="H11962" s="4">
        <f>LEN(Таблиця1[[#This Row],[Код Контрагента]])</f>
        <v>10</v>
      </c>
    </row>
    <row r="11963" spans="1:8" x14ac:dyDescent="0.25">
      <c r="A11963">
        <v>351629</v>
      </c>
      <c r="B11963" s="4" t="str">
        <f>CONCATENATE(Таблиця1[[#This Row],[МФО]],"_",Таблиця1[[#This Row],[Код Контрагента]])</f>
        <v>351629_3492813667</v>
      </c>
      <c r="C11963" s="1" t="s">
        <v>23999</v>
      </c>
      <c r="D11963" s="1" t="s">
        <v>24000</v>
      </c>
      <c r="E11963" s="1" t="s">
        <v>17</v>
      </c>
      <c r="F11963" s="1" t="s">
        <v>5</v>
      </c>
      <c r="G11963" s="7" t="b">
        <v>0</v>
      </c>
      <c r="H11963" s="4">
        <f>LEN(Таблиця1[[#This Row],[Код Контрагента]])</f>
        <v>10</v>
      </c>
    </row>
    <row r="11964" spans="1:8" x14ac:dyDescent="0.25">
      <c r="A11964">
        <v>351629</v>
      </c>
      <c r="B11964" s="4" t="str">
        <f>CONCATENATE(Таблиця1[[#This Row],[МФО]],"_",Таблиця1[[#This Row],[Код Контрагента]])</f>
        <v>351629_2821710457</v>
      </c>
      <c r="C11964" s="1" t="s">
        <v>24001</v>
      </c>
      <c r="D11964" s="1" t="s">
        <v>24002</v>
      </c>
      <c r="E11964" s="1" t="s">
        <v>17</v>
      </c>
      <c r="F11964" s="1" t="s">
        <v>5</v>
      </c>
      <c r="G11964" s="7" t="b">
        <v>0</v>
      </c>
      <c r="H11964" s="4">
        <f>LEN(Таблиця1[[#This Row],[Код Контрагента]])</f>
        <v>10</v>
      </c>
    </row>
    <row r="11965" spans="1:8" x14ac:dyDescent="0.25">
      <c r="A11965">
        <v>351629</v>
      </c>
      <c r="B11965" s="4" t="str">
        <f>CONCATENATE(Таблиця1[[#This Row],[МФО]],"_",Таблиця1[[#This Row],[Код Контрагента]])</f>
        <v>351629_2066811273</v>
      </c>
      <c r="C11965" s="1" t="s">
        <v>24003</v>
      </c>
      <c r="D11965" s="1" t="s">
        <v>24004</v>
      </c>
      <c r="E11965" s="1" t="s">
        <v>17</v>
      </c>
      <c r="F11965" s="1" t="s">
        <v>5</v>
      </c>
      <c r="G11965" s="7" t="b">
        <v>0</v>
      </c>
      <c r="H11965" s="4">
        <f>LEN(Таблиця1[[#This Row],[Код Контрагента]])</f>
        <v>10</v>
      </c>
    </row>
    <row r="11966" spans="1:8" x14ac:dyDescent="0.25">
      <c r="A11966">
        <v>351629</v>
      </c>
      <c r="B11966" s="4" t="str">
        <f>CONCATENATE(Таблиця1[[#This Row],[МФО]],"_",Таблиця1[[#This Row],[Код Контрагента]])</f>
        <v>351629_3112111558</v>
      </c>
      <c r="C11966" s="1" t="s">
        <v>24005</v>
      </c>
      <c r="D11966" s="1" t="s">
        <v>24006</v>
      </c>
      <c r="E11966" s="1" t="s">
        <v>17</v>
      </c>
      <c r="F11966" s="1" t="s">
        <v>5</v>
      </c>
      <c r="G11966" s="7" t="b">
        <v>0</v>
      </c>
      <c r="H11966" s="4">
        <f>LEN(Таблиця1[[#This Row],[Код Контрагента]])</f>
        <v>10</v>
      </c>
    </row>
    <row r="11967" spans="1:8" x14ac:dyDescent="0.25">
      <c r="A11967">
        <v>351629</v>
      </c>
      <c r="B11967" s="4" t="str">
        <f>CONCATENATE(Таблиця1[[#This Row],[МФО]],"_",Таблиця1[[#This Row],[Код Контрагента]])</f>
        <v>351629_2110819064</v>
      </c>
      <c r="C11967" s="1" t="s">
        <v>24007</v>
      </c>
      <c r="D11967" s="1" t="s">
        <v>24008</v>
      </c>
      <c r="E11967" s="1" t="s">
        <v>17</v>
      </c>
      <c r="F11967" s="1" t="s">
        <v>5</v>
      </c>
      <c r="G11967" s="7" t="b">
        <v>0</v>
      </c>
      <c r="H11967" s="4">
        <f>LEN(Таблиця1[[#This Row],[Код Контрагента]])</f>
        <v>10</v>
      </c>
    </row>
    <row r="11968" spans="1:8" x14ac:dyDescent="0.25">
      <c r="A11968">
        <v>351629</v>
      </c>
      <c r="B11968" s="4" t="str">
        <f>CONCATENATE(Таблиця1[[#This Row],[МФО]],"_",Таблиця1[[#This Row],[Код Контрагента]])</f>
        <v>351629_2281917629</v>
      </c>
      <c r="C11968" s="1" t="s">
        <v>24009</v>
      </c>
      <c r="D11968" s="1" t="s">
        <v>24010</v>
      </c>
      <c r="E11968" s="1" t="s">
        <v>17</v>
      </c>
      <c r="F11968" s="1" t="s">
        <v>5</v>
      </c>
      <c r="G11968" s="7" t="b">
        <v>0</v>
      </c>
      <c r="H11968" s="4">
        <f>LEN(Таблиця1[[#This Row],[Код Контрагента]])</f>
        <v>10</v>
      </c>
    </row>
    <row r="11969" spans="1:8" x14ac:dyDescent="0.25">
      <c r="A11969">
        <v>351629</v>
      </c>
      <c r="B11969" s="4" t="str">
        <f>CONCATENATE(Таблиця1[[#This Row],[МФО]],"_",Таблиця1[[#This Row],[Код Контрагента]])</f>
        <v>351629_1854403651</v>
      </c>
      <c r="C11969" s="1" t="s">
        <v>24011</v>
      </c>
      <c r="D11969" s="1" t="s">
        <v>24012</v>
      </c>
      <c r="E11969" s="1" t="s">
        <v>17</v>
      </c>
      <c r="F11969" s="1" t="s">
        <v>5</v>
      </c>
      <c r="G11969" s="7" t="b">
        <v>0</v>
      </c>
      <c r="H11969" s="4">
        <f>LEN(Таблиця1[[#This Row],[Код Контрагента]])</f>
        <v>10</v>
      </c>
    </row>
    <row r="11970" spans="1:8" x14ac:dyDescent="0.25">
      <c r="A11970">
        <v>351629</v>
      </c>
      <c r="B11970" s="4" t="str">
        <f>CONCATENATE(Таблиця1[[#This Row],[МФО]],"_",Таблиця1[[#This Row],[Код Контрагента]])</f>
        <v>351629_2769218581</v>
      </c>
      <c r="C11970" s="1" t="s">
        <v>24013</v>
      </c>
      <c r="D11970" s="1" t="s">
        <v>24014</v>
      </c>
      <c r="E11970" s="1" t="s">
        <v>17</v>
      </c>
      <c r="F11970" s="1" t="s">
        <v>5</v>
      </c>
      <c r="G11970" s="7" t="b">
        <v>0</v>
      </c>
      <c r="H11970" s="4">
        <f>LEN(Таблиця1[[#This Row],[Код Контрагента]])</f>
        <v>10</v>
      </c>
    </row>
    <row r="11971" spans="1:8" x14ac:dyDescent="0.25">
      <c r="A11971">
        <v>351629</v>
      </c>
      <c r="B11971" s="4" t="str">
        <f>CONCATENATE(Таблиця1[[#This Row],[МФО]],"_",Таблиця1[[#This Row],[Код Контрагента]])</f>
        <v>351629_2610300617</v>
      </c>
      <c r="C11971" s="1" t="s">
        <v>24015</v>
      </c>
      <c r="D11971" s="1" t="s">
        <v>24016</v>
      </c>
      <c r="E11971" s="1" t="s">
        <v>17</v>
      </c>
      <c r="F11971" s="1" t="s">
        <v>5</v>
      </c>
      <c r="G11971" s="7" t="b">
        <v>0</v>
      </c>
      <c r="H11971" s="4">
        <f>LEN(Таблиця1[[#This Row],[Код Контрагента]])</f>
        <v>10</v>
      </c>
    </row>
    <row r="11972" spans="1:8" x14ac:dyDescent="0.25">
      <c r="A11972">
        <v>351629</v>
      </c>
      <c r="B11972" s="4" t="str">
        <f>CONCATENATE(Таблиця1[[#This Row],[МФО]],"_",Таблиця1[[#This Row],[Код Контрагента]])</f>
        <v>351629_3340711691</v>
      </c>
      <c r="C11972" s="1" t="s">
        <v>24017</v>
      </c>
      <c r="D11972" s="1" t="s">
        <v>24018</v>
      </c>
      <c r="E11972" s="1" t="s">
        <v>17</v>
      </c>
      <c r="F11972" s="1" t="s">
        <v>5</v>
      </c>
      <c r="G11972" s="7" t="b">
        <v>0</v>
      </c>
      <c r="H11972" s="4">
        <f>LEN(Таблиця1[[#This Row],[Код Контрагента]])</f>
        <v>10</v>
      </c>
    </row>
    <row r="11973" spans="1:8" x14ac:dyDescent="0.25">
      <c r="A11973">
        <v>351629</v>
      </c>
      <c r="B11973" s="4" t="str">
        <f>CONCATENATE(Таблиця1[[#This Row],[МФО]],"_",Таблиця1[[#This Row],[Код Контрагента]])</f>
        <v>351629_2938919033</v>
      </c>
      <c r="C11973" s="1" t="s">
        <v>24019</v>
      </c>
      <c r="D11973" s="1" t="s">
        <v>24020</v>
      </c>
      <c r="E11973" s="1" t="s">
        <v>17</v>
      </c>
      <c r="F11973" s="1" t="s">
        <v>5</v>
      </c>
      <c r="G11973" s="7" t="b">
        <v>0</v>
      </c>
      <c r="H11973" s="4">
        <f>LEN(Таблиця1[[#This Row],[Код Контрагента]])</f>
        <v>10</v>
      </c>
    </row>
    <row r="11974" spans="1:8" x14ac:dyDescent="0.25">
      <c r="A11974">
        <v>351629</v>
      </c>
      <c r="B11974" s="4" t="str">
        <f>CONCATENATE(Таблиця1[[#This Row],[МФО]],"_",Таблиця1[[#This Row],[Код Контрагента]])</f>
        <v>351629_3156019069</v>
      </c>
      <c r="C11974" s="1" t="s">
        <v>24021</v>
      </c>
      <c r="D11974" s="1" t="s">
        <v>24022</v>
      </c>
      <c r="E11974" s="1" t="s">
        <v>17</v>
      </c>
      <c r="F11974" s="1" t="s">
        <v>5</v>
      </c>
      <c r="G11974" s="7" t="b">
        <v>0</v>
      </c>
      <c r="H11974" s="4">
        <f>LEN(Таблиця1[[#This Row],[Код Контрагента]])</f>
        <v>10</v>
      </c>
    </row>
    <row r="11975" spans="1:8" x14ac:dyDescent="0.25">
      <c r="A11975">
        <v>351629</v>
      </c>
      <c r="B11975" s="4" t="str">
        <f>CONCATENATE(Таблиця1[[#This Row],[МФО]],"_",Таблиця1[[#This Row],[Код Контрагента]])</f>
        <v>351629_2321521837</v>
      </c>
      <c r="C11975" s="1" t="s">
        <v>24023</v>
      </c>
      <c r="D11975" s="1" t="s">
        <v>24024</v>
      </c>
      <c r="E11975" s="1" t="s">
        <v>17</v>
      </c>
      <c r="F11975" s="1" t="s">
        <v>5</v>
      </c>
      <c r="G11975" s="7" t="b">
        <v>0</v>
      </c>
      <c r="H11975" s="4">
        <f>LEN(Таблиця1[[#This Row],[Код Контрагента]])</f>
        <v>10</v>
      </c>
    </row>
    <row r="11976" spans="1:8" x14ac:dyDescent="0.25">
      <c r="A11976">
        <v>351629</v>
      </c>
      <c r="B11976" s="4" t="str">
        <f>CONCATENATE(Таблиця1[[#This Row],[МФО]],"_",Таблиця1[[#This Row],[Код Контрагента]])</f>
        <v>351629_3379804291</v>
      </c>
      <c r="C11976" s="1" t="s">
        <v>24025</v>
      </c>
      <c r="D11976" s="1" t="s">
        <v>24026</v>
      </c>
      <c r="E11976" s="1" t="s">
        <v>17</v>
      </c>
      <c r="F11976" s="1" t="s">
        <v>5</v>
      </c>
      <c r="G11976" s="7" t="b">
        <v>0</v>
      </c>
      <c r="H11976" s="4">
        <f>LEN(Таблиця1[[#This Row],[Код Контрагента]])</f>
        <v>10</v>
      </c>
    </row>
    <row r="11977" spans="1:8" x14ac:dyDescent="0.25">
      <c r="A11977">
        <v>351629</v>
      </c>
      <c r="B11977" s="4" t="str">
        <f>CONCATENATE(Таблиця1[[#This Row],[МФО]],"_",Таблиця1[[#This Row],[Код Контрагента]])</f>
        <v>351629_3211720739</v>
      </c>
      <c r="C11977" s="1" t="s">
        <v>24027</v>
      </c>
      <c r="D11977" s="1" t="s">
        <v>24028</v>
      </c>
      <c r="E11977" s="1" t="s">
        <v>17</v>
      </c>
      <c r="F11977" s="1" t="s">
        <v>5</v>
      </c>
      <c r="G11977" s="7" t="b">
        <v>0</v>
      </c>
      <c r="H11977" s="4">
        <f>LEN(Таблиця1[[#This Row],[Код Контрагента]])</f>
        <v>10</v>
      </c>
    </row>
    <row r="11978" spans="1:8" x14ac:dyDescent="0.25">
      <c r="A11978">
        <v>351629</v>
      </c>
      <c r="B11978" s="4" t="str">
        <f>CONCATENATE(Таблиця1[[#This Row],[МФО]],"_",Таблиця1[[#This Row],[Код Контрагента]])</f>
        <v>351629_2816417682</v>
      </c>
      <c r="C11978" s="1" t="s">
        <v>24029</v>
      </c>
      <c r="D11978" s="1" t="s">
        <v>24030</v>
      </c>
      <c r="E11978" s="1" t="s">
        <v>17</v>
      </c>
      <c r="F11978" s="1" t="s">
        <v>5</v>
      </c>
      <c r="G11978" s="7" t="b">
        <v>0</v>
      </c>
      <c r="H11978" s="4">
        <f>LEN(Таблиця1[[#This Row],[Код Контрагента]])</f>
        <v>10</v>
      </c>
    </row>
    <row r="11979" spans="1:8" x14ac:dyDescent="0.25">
      <c r="A11979">
        <v>351629</v>
      </c>
      <c r="B11979" s="4" t="str">
        <f>CONCATENATE(Таблиця1[[#This Row],[МФО]],"_",Таблиця1[[#This Row],[Код Контрагента]])</f>
        <v>351629_2254509896</v>
      </c>
      <c r="C11979" s="1" t="s">
        <v>24031</v>
      </c>
      <c r="D11979" s="1" t="s">
        <v>24032</v>
      </c>
      <c r="E11979" s="1" t="s">
        <v>17</v>
      </c>
      <c r="F11979" s="1" t="s">
        <v>5</v>
      </c>
      <c r="G11979" s="7" t="b">
        <v>0</v>
      </c>
      <c r="H11979" s="4">
        <f>LEN(Таблиця1[[#This Row],[Код Контрагента]])</f>
        <v>10</v>
      </c>
    </row>
    <row r="11980" spans="1:8" x14ac:dyDescent="0.25">
      <c r="A11980">
        <v>351629</v>
      </c>
      <c r="B11980" s="4" t="str">
        <f>CONCATENATE(Таблиця1[[#This Row],[МФО]],"_",Таблиця1[[#This Row],[Код Контрагента]])</f>
        <v>351629_3357701063</v>
      </c>
      <c r="C11980" s="1" t="s">
        <v>24033</v>
      </c>
      <c r="D11980" s="1" t="s">
        <v>24034</v>
      </c>
      <c r="E11980" s="1" t="s">
        <v>17</v>
      </c>
      <c r="F11980" s="1" t="s">
        <v>5</v>
      </c>
      <c r="G11980" s="7" t="b">
        <v>0</v>
      </c>
      <c r="H11980" s="4">
        <f>LEN(Таблиця1[[#This Row],[Код Контрагента]])</f>
        <v>10</v>
      </c>
    </row>
    <row r="11981" spans="1:8" x14ac:dyDescent="0.25">
      <c r="A11981">
        <v>351629</v>
      </c>
      <c r="B11981" s="4" t="str">
        <f>CONCATENATE(Таблиця1[[#This Row],[МФО]],"_",Таблиця1[[#This Row],[Код Контрагента]])</f>
        <v>351629_3377704514</v>
      </c>
      <c r="C11981" s="1" t="s">
        <v>24035</v>
      </c>
      <c r="D11981" s="1" t="s">
        <v>24036</v>
      </c>
      <c r="E11981" s="1" t="s">
        <v>17</v>
      </c>
      <c r="F11981" s="1" t="s">
        <v>5</v>
      </c>
      <c r="G11981" s="7" t="b">
        <v>0</v>
      </c>
      <c r="H11981" s="4">
        <f>LEN(Таблиця1[[#This Row],[Код Контрагента]])</f>
        <v>10</v>
      </c>
    </row>
    <row r="11982" spans="1:8" x14ac:dyDescent="0.25">
      <c r="A11982">
        <v>351629</v>
      </c>
      <c r="B11982" s="4" t="str">
        <f>CONCATENATE(Таблиця1[[#This Row],[МФО]],"_",Таблиця1[[#This Row],[Код Контрагента]])</f>
        <v>351629_2943920904</v>
      </c>
      <c r="C11982" s="1" t="s">
        <v>24037</v>
      </c>
      <c r="D11982" s="1" t="s">
        <v>24038</v>
      </c>
      <c r="E11982" s="1" t="s">
        <v>17</v>
      </c>
      <c r="F11982" s="1" t="s">
        <v>5</v>
      </c>
      <c r="G11982" s="7" t="b">
        <v>0</v>
      </c>
      <c r="H11982" s="4">
        <f>LEN(Таблиця1[[#This Row],[Код Контрагента]])</f>
        <v>10</v>
      </c>
    </row>
    <row r="11983" spans="1:8" x14ac:dyDescent="0.25">
      <c r="A11983">
        <v>351629</v>
      </c>
      <c r="B11983" s="4" t="str">
        <f>CONCATENATE(Таблиця1[[#This Row],[МФО]],"_",Таблиця1[[#This Row],[Код Контрагента]])</f>
        <v>351629_3395007231</v>
      </c>
      <c r="C11983" s="1" t="s">
        <v>24039</v>
      </c>
      <c r="D11983" s="1" t="s">
        <v>24040</v>
      </c>
      <c r="E11983" s="1" t="s">
        <v>17</v>
      </c>
      <c r="F11983" s="1" t="s">
        <v>5</v>
      </c>
      <c r="G11983" s="7" t="b">
        <v>0</v>
      </c>
      <c r="H11983" s="4">
        <f>LEN(Таблиця1[[#This Row],[Код Контрагента]])</f>
        <v>10</v>
      </c>
    </row>
    <row r="11984" spans="1:8" x14ac:dyDescent="0.25">
      <c r="A11984">
        <v>351629</v>
      </c>
      <c r="B11984" s="4" t="str">
        <f>CONCATENATE(Таблиця1[[#This Row],[МФО]],"_",Таблиця1[[#This Row],[Код Контрагента]])</f>
        <v>351629_3374712657</v>
      </c>
      <c r="C11984" s="1" t="s">
        <v>24041</v>
      </c>
      <c r="D11984" s="1" t="s">
        <v>24042</v>
      </c>
      <c r="E11984" s="1" t="s">
        <v>17</v>
      </c>
      <c r="F11984" s="1" t="s">
        <v>5</v>
      </c>
      <c r="G11984" s="7" t="b">
        <v>0</v>
      </c>
      <c r="H11984" s="4">
        <f>LEN(Таблиця1[[#This Row],[Код Контрагента]])</f>
        <v>10</v>
      </c>
    </row>
    <row r="11985" spans="1:8" x14ac:dyDescent="0.25">
      <c r="A11985">
        <v>351629</v>
      </c>
      <c r="B11985" s="4" t="str">
        <f>CONCATENATE(Таблиця1[[#This Row],[МФО]],"_",Таблиця1[[#This Row],[Код Контрагента]])</f>
        <v>351629_2414015375</v>
      </c>
      <c r="C11985" s="1" t="s">
        <v>24043</v>
      </c>
      <c r="D11985" s="1" t="s">
        <v>24044</v>
      </c>
      <c r="E11985" s="1" t="s">
        <v>17</v>
      </c>
      <c r="F11985" s="1" t="s">
        <v>5</v>
      </c>
      <c r="G11985" s="7" t="b">
        <v>0</v>
      </c>
      <c r="H11985" s="4">
        <f>LEN(Таблиця1[[#This Row],[Код Контрагента]])</f>
        <v>10</v>
      </c>
    </row>
    <row r="11986" spans="1:8" x14ac:dyDescent="0.25">
      <c r="A11986">
        <v>351629</v>
      </c>
      <c r="B11986" s="4" t="str">
        <f>CONCATENATE(Таблиця1[[#This Row],[МФО]],"_",Таблиця1[[#This Row],[Код Контрагента]])</f>
        <v>351629_2929512827</v>
      </c>
      <c r="C11986" s="1" t="s">
        <v>24045</v>
      </c>
      <c r="D11986" s="1" t="s">
        <v>24046</v>
      </c>
      <c r="E11986" s="1" t="s">
        <v>17</v>
      </c>
      <c r="F11986" s="1" t="s">
        <v>5</v>
      </c>
      <c r="G11986" s="7" t="b">
        <v>0</v>
      </c>
      <c r="H11986" s="4">
        <f>LEN(Таблиця1[[#This Row],[Код Контрагента]])</f>
        <v>10</v>
      </c>
    </row>
    <row r="11987" spans="1:8" x14ac:dyDescent="0.25">
      <c r="A11987">
        <v>351629</v>
      </c>
      <c r="B11987" s="4" t="str">
        <f>CONCATENATE(Таблиця1[[#This Row],[МФО]],"_",Таблиця1[[#This Row],[Код Контрагента]])</f>
        <v>351629_3506808392</v>
      </c>
      <c r="C11987" s="1" t="s">
        <v>24047</v>
      </c>
      <c r="D11987" s="1" t="s">
        <v>24048</v>
      </c>
      <c r="E11987" s="1" t="s">
        <v>17</v>
      </c>
      <c r="F11987" s="1" t="s">
        <v>5</v>
      </c>
      <c r="G11987" s="7" t="b">
        <v>0</v>
      </c>
      <c r="H11987" s="4">
        <f>LEN(Таблиця1[[#This Row],[Код Контрагента]])</f>
        <v>10</v>
      </c>
    </row>
    <row r="11988" spans="1:8" x14ac:dyDescent="0.25">
      <c r="A11988">
        <v>351629</v>
      </c>
      <c r="B11988" s="4" t="str">
        <f>CONCATENATE(Таблиця1[[#This Row],[МФО]],"_",Таблиця1[[#This Row],[Код Контрагента]])</f>
        <v>351629_2468700649</v>
      </c>
      <c r="C11988" s="1" t="s">
        <v>24049</v>
      </c>
      <c r="D11988" s="1" t="s">
        <v>24050</v>
      </c>
      <c r="E11988" s="1" t="s">
        <v>17</v>
      </c>
      <c r="F11988" s="1" t="s">
        <v>5</v>
      </c>
      <c r="G11988" s="7" t="b">
        <v>0</v>
      </c>
      <c r="H11988" s="4">
        <f>LEN(Таблиця1[[#This Row],[Код Контрагента]])</f>
        <v>10</v>
      </c>
    </row>
    <row r="11989" spans="1:8" x14ac:dyDescent="0.25">
      <c r="A11989">
        <v>351629</v>
      </c>
      <c r="B11989" s="4" t="str">
        <f>CONCATENATE(Таблиця1[[#This Row],[МФО]],"_",Таблиця1[[#This Row],[Код Контрагента]])</f>
        <v>351629_3527014534</v>
      </c>
      <c r="C11989" s="1" t="s">
        <v>24051</v>
      </c>
      <c r="D11989" s="1" t="s">
        <v>24052</v>
      </c>
      <c r="E11989" s="1" t="s">
        <v>17</v>
      </c>
      <c r="F11989" s="1" t="s">
        <v>5</v>
      </c>
      <c r="G11989" s="7" t="b">
        <v>0</v>
      </c>
      <c r="H11989" s="4">
        <f>LEN(Таблиця1[[#This Row],[Код Контрагента]])</f>
        <v>10</v>
      </c>
    </row>
    <row r="11990" spans="1:8" x14ac:dyDescent="0.25">
      <c r="A11990">
        <v>351629</v>
      </c>
      <c r="B11990" s="4" t="str">
        <f>CONCATENATE(Таблиця1[[#This Row],[МФО]],"_",Таблиця1[[#This Row],[Код Контрагента]])</f>
        <v>351629_3486712145</v>
      </c>
      <c r="C11990" s="1" t="s">
        <v>24053</v>
      </c>
      <c r="D11990" s="1" t="s">
        <v>24054</v>
      </c>
      <c r="E11990" s="1" t="s">
        <v>17</v>
      </c>
      <c r="F11990" s="1" t="s">
        <v>5</v>
      </c>
      <c r="G11990" s="7" t="b">
        <v>0</v>
      </c>
      <c r="H11990" s="4">
        <f>LEN(Таблиця1[[#This Row],[Код Контрагента]])</f>
        <v>10</v>
      </c>
    </row>
    <row r="11991" spans="1:8" x14ac:dyDescent="0.25">
      <c r="A11991">
        <v>351629</v>
      </c>
      <c r="B11991" s="4" t="str">
        <f>CONCATENATE(Таблиця1[[#This Row],[МФО]],"_",Таблиця1[[#This Row],[Код Контрагента]])</f>
        <v>351629_2565916845</v>
      </c>
      <c r="C11991" s="1" t="s">
        <v>24055</v>
      </c>
      <c r="D11991" s="1" t="s">
        <v>24056</v>
      </c>
      <c r="E11991" s="1" t="s">
        <v>17</v>
      </c>
      <c r="F11991" s="1" t="s">
        <v>5</v>
      </c>
      <c r="G11991" s="7" t="b">
        <v>0</v>
      </c>
      <c r="H11991" s="4">
        <f>LEN(Таблиця1[[#This Row],[Код Контрагента]])</f>
        <v>10</v>
      </c>
    </row>
    <row r="11992" spans="1:8" x14ac:dyDescent="0.25">
      <c r="A11992">
        <v>351629</v>
      </c>
      <c r="B11992" s="4" t="str">
        <f>CONCATENATE(Таблиця1[[#This Row],[МФО]],"_",Таблиця1[[#This Row],[Код Контрагента]])</f>
        <v>351629_2532015435</v>
      </c>
      <c r="C11992" s="1" t="s">
        <v>24057</v>
      </c>
      <c r="D11992" s="1" t="s">
        <v>24058</v>
      </c>
      <c r="E11992" s="1" t="s">
        <v>17</v>
      </c>
      <c r="F11992" s="1" t="s">
        <v>5</v>
      </c>
      <c r="G11992" s="7" t="b">
        <v>0</v>
      </c>
      <c r="H11992" s="4">
        <f>LEN(Таблиця1[[#This Row],[Код Контрагента]])</f>
        <v>10</v>
      </c>
    </row>
    <row r="11993" spans="1:8" x14ac:dyDescent="0.25">
      <c r="A11993">
        <v>351629</v>
      </c>
      <c r="B11993" s="4" t="str">
        <f>CONCATENATE(Таблиця1[[#This Row],[МФО]],"_",Таблиця1[[#This Row],[Код Контрагента]])</f>
        <v>351629_2819002482</v>
      </c>
      <c r="C11993" s="1" t="s">
        <v>24059</v>
      </c>
      <c r="D11993" s="1" t="s">
        <v>24060</v>
      </c>
      <c r="E11993" s="1" t="s">
        <v>17</v>
      </c>
      <c r="F11993" s="1" t="s">
        <v>5</v>
      </c>
      <c r="G11993" s="7" t="b">
        <v>0</v>
      </c>
      <c r="H11993" s="4">
        <f>LEN(Таблиця1[[#This Row],[Код Контрагента]])</f>
        <v>10</v>
      </c>
    </row>
    <row r="11994" spans="1:8" x14ac:dyDescent="0.25">
      <c r="A11994">
        <v>351629</v>
      </c>
      <c r="B11994" s="4" t="str">
        <f>CONCATENATE(Таблиця1[[#This Row],[МФО]],"_",Таблиця1[[#This Row],[Код Контрагента]])</f>
        <v>351629_2726823760</v>
      </c>
      <c r="C11994" s="1" t="s">
        <v>24061</v>
      </c>
      <c r="D11994" s="1" t="s">
        <v>24062</v>
      </c>
      <c r="E11994" s="1" t="s">
        <v>17</v>
      </c>
      <c r="F11994" s="1" t="s">
        <v>5</v>
      </c>
      <c r="G11994" s="7" t="b">
        <v>0</v>
      </c>
      <c r="H11994" s="4">
        <f>LEN(Таблиця1[[#This Row],[Код Контрагента]])</f>
        <v>10</v>
      </c>
    </row>
    <row r="11995" spans="1:8" x14ac:dyDescent="0.25">
      <c r="A11995">
        <v>351629</v>
      </c>
      <c r="B11995" s="4" t="str">
        <f>CONCATENATE(Таблиця1[[#This Row],[МФО]],"_",Таблиця1[[#This Row],[Код Контрагента]])</f>
        <v>351629_2736618110</v>
      </c>
      <c r="C11995" s="1" t="s">
        <v>24063</v>
      </c>
      <c r="D11995" s="1" t="s">
        <v>24064</v>
      </c>
      <c r="E11995" s="1" t="s">
        <v>17</v>
      </c>
      <c r="F11995" s="1" t="s">
        <v>5</v>
      </c>
      <c r="G11995" s="7" t="b">
        <v>0</v>
      </c>
      <c r="H11995" s="4">
        <f>LEN(Таблиця1[[#This Row],[Код Контрагента]])</f>
        <v>10</v>
      </c>
    </row>
    <row r="11996" spans="1:8" x14ac:dyDescent="0.25">
      <c r="A11996">
        <v>351629</v>
      </c>
      <c r="B11996" s="4" t="str">
        <f>CONCATENATE(Таблиця1[[#This Row],[МФО]],"_",Таблиця1[[#This Row],[Код Контрагента]])</f>
        <v>351629_2273630174</v>
      </c>
      <c r="C11996" s="1" t="s">
        <v>24065</v>
      </c>
      <c r="D11996" s="1" t="s">
        <v>24066</v>
      </c>
      <c r="E11996" s="1" t="s">
        <v>17</v>
      </c>
      <c r="F11996" s="1" t="s">
        <v>5</v>
      </c>
      <c r="G11996" s="7" t="b">
        <v>0</v>
      </c>
      <c r="H11996" s="4">
        <f>LEN(Таблиця1[[#This Row],[Код Контрагента]])</f>
        <v>10</v>
      </c>
    </row>
    <row r="11997" spans="1:8" x14ac:dyDescent="0.25">
      <c r="A11997">
        <v>351629</v>
      </c>
      <c r="B11997" s="4" t="str">
        <f>CONCATENATE(Таблиця1[[#This Row],[МФО]],"_",Таблиця1[[#This Row],[Код Контрагента]])</f>
        <v>351629_3503113246</v>
      </c>
      <c r="C11997" s="1" t="s">
        <v>24067</v>
      </c>
      <c r="D11997" s="1" t="s">
        <v>24068</v>
      </c>
      <c r="E11997" s="1" t="s">
        <v>17</v>
      </c>
      <c r="F11997" s="1" t="s">
        <v>5</v>
      </c>
      <c r="G11997" s="7" t="b">
        <v>0</v>
      </c>
      <c r="H11997" s="4">
        <f>LEN(Таблиця1[[#This Row],[Код Контрагента]])</f>
        <v>10</v>
      </c>
    </row>
    <row r="11998" spans="1:8" x14ac:dyDescent="0.25">
      <c r="A11998">
        <v>351629</v>
      </c>
      <c r="B11998" s="4" t="str">
        <f>CONCATENATE(Таблиця1[[#This Row],[МФО]],"_",Таблиця1[[#This Row],[Код Контрагента]])</f>
        <v>351629_3160819803</v>
      </c>
      <c r="C11998" s="1" t="s">
        <v>24069</v>
      </c>
      <c r="D11998" s="1" t="s">
        <v>24070</v>
      </c>
      <c r="E11998" s="1" t="s">
        <v>17</v>
      </c>
      <c r="F11998" s="1" t="s">
        <v>5</v>
      </c>
      <c r="G11998" s="7" t="b">
        <v>0</v>
      </c>
      <c r="H11998" s="4">
        <f>LEN(Таблиця1[[#This Row],[Код Контрагента]])</f>
        <v>10</v>
      </c>
    </row>
    <row r="11999" spans="1:8" x14ac:dyDescent="0.25">
      <c r="A11999">
        <v>351629</v>
      </c>
      <c r="B11999" s="4" t="str">
        <f>CONCATENATE(Таблиця1[[#This Row],[МФО]],"_",Таблиця1[[#This Row],[Код Контрагента]])</f>
        <v>351629_2105800558</v>
      </c>
      <c r="C11999" s="1" t="s">
        <v>24071</v>
      </c>
      <c r="D11999" s="1" t="s">
        <v>24072</v>
      </c>
      <c r="E11999" s="1" t="s">
        <v>17</v>
      </c>
      <c r="F11999" s="1" t="s">
        <v>5</v>
      </c>
      <c r="G11999" s="7" t="b">
        <v>0</v>
      </c>
      <c r="H11999" s="4">
        <f>LEN(Таблиця1[[#This Row],[Код Контрагента]])</f>
        <v>10</v>
      </c>
    </row>
    <row r="12000" spans="1:8" x14ac:dyDescent="0.25">
      <c r="A12000">
        <v>351629</v>
      </c>
      <c r="B12000" s="4" t="str">
        <f>CONCATENATE(Таблиця1[[#This Row],[МФО]],"_",Таблиця1[[#This Row],[Код Контрагента]])</f>
        <v>351629_2780620624</v>
      </c>
      <c r="C12000" s="1" t="s">
        <v>24073</v>
      </c>
      <c r="D12000" s="1" t="s">
        <v>24074</v>
      </c>
      <c r="E12000" s="1" t="s">
        <v>17</v>
      </c>
      <c r="F12000" s="1" t="s">
        <v>5</v>
      </c>
      <c r="G12000" s="7" t="b">
        <v>0</v>
      </c>
      <c r="H12000" s="4">
        <f>LEN(Таблиця1[[#This Row],[Код Контрагента]])</f>
        <v>10</v>
      </c>
    </row>
    <row r="12001" spans="1:8" x14ac:dyDescent="0.25">
      <c r="A12001">
        <v>351629</v>
      </c>
      <c r="B12001" s="4" t="str">
        <f>CONCATENATE(Таблиця1[[#This Row],[МФО]],"_",Таблиця1[[#This Row],[Код Контрагента]])</f>
        <v>351629_2849221106</v>
      </c>
      <c r="C12001" s="1" t="s">
        <v>24075</v>
      </c>
      <c r="D12001" s="1" t="s">
        <v>24076</v>
      </c>
      <c r="E12001" s="1" t="s">
        <v>17</v>
      </c>
      <c r="F12001" s="1" t="s">
        <v>5</v>
      </c>
      <c r="G12001" s="7" t="b">
        <v>0</v>
      </c>
      <c r="H12001" s="4">
        <f>LEN(Таблиця1[[#This Row],[Код Контрагента]])</f>
        <v>10</v>
      </c>
    </row>
    <row r="12002" spans="1:8" x14ac:dyDescent="0.25">
      <c r="A12002">
        <v>351629</v>
      </c>
      <c r="B12002" s="4" t="str">
        <f>CONCATENATE(Таблиця1[[#This Row],[МФО]],"_",Таблиця1[[#This Row],[Код Контрагента]])</f>
        <v>351629_3268903777</v>
      </c>
      <c r="C12002" s="1" t="s">
        <v>24077</v>
      </c>
      <c r="D12002" s="1" t="s">
        <v>24078</v>
      </c>
      <c r="E12002" s="1" t="s">
        <v>17</v>
      </c>
      <c r="F12002" s="1" t="s">
        <v>5</v>
      </c>
      <c r="G12002" s="7" t="b">
        <v>0</v>
      </c>
      <c r="H12002" s="4">
        <f>LEN(Таблиця1[[#This Row],[Код Контрагента]])</f>
        <v>10</v>
      </c>
    </row>
    <row r="12003" spans="1:8" x14ac:dyDescent="0.25">
      <c r="A12003">
        <v>351629</v>
      </c>
      <c r="B12003" s="4" t="str">
        <f>CONCATENATE(Таблиця1[[#This Row],[МФО]],"_",Таблиця1[[#This Row],[Код Контрагента]])</f>
        <v>351629_3103814102</v>
      </c>
      <c r="C12003" s="1" t="s">
        <v>24079</v>
      </c>
      <c r="D12003" s="1" t="s">
        <v>24080</v>
      </c>
      <c r="E12003" s="1" t="s">
        <v>17</v>
      </c>
      <c r="F12003" s="1" t="s">
        <v>5</v>
      </c>
      <c r="G12003" s="7" t="b">
        <v>0</v>
      </c>
      <c r="H12003" s="4">
        <f>LEN(Таблиця1[[#This Row],[Код Контрагента]])</f>
        <v>10</v>
      </c>
    </row>
    <row r="12004" spans="1:8" x14ac:dyDescent="0.25">
      <c r="A12004">
        <v>351629</v>
      </c>
      <c r="B12004" s="4" t="str">
        <f>CONCATENATE(Таблиця1[[#This Row],[МФО]],"_",Таблиця1[[#This Row],[Код Контрагента]])</f>
        <v>351629_3144406607</v>
      </c>
      <c r="C12004" s="1" t="s">
        <v>24081</v>
      </c>
      <c r="D12004" s="1" t="s">
        <v>24082</v>
      </c>
      <c r="E12004" s="1" t="s">
        <v>17</v>
      </c>
      <c r="F12004" s="1" t="s">
        <v>5</v>
      </c>
      <c r="G12004" s="7" t="b">
        <v>0</v>
      </c>
      <c r="H12004" s="4">
        <f>LEN(Таблиця1[[#This Row],[Код Контрагента]])</f>
        <v>10</v>
      </c>
    </row>
    <row r="12005" spans="1:8" x14ac:dyDescent="0.25">
      <c r="A12005">
        <v>351629</v>
      </c>
      <c r="B12005" s="4" t="str">
        <f>CONCATENATE(Таблиця1[[#This Row],[МФО]],"_",Таблиця1[[#This Row],[Код Контрагента]])</f>
        <v>351629_3517207070</v>
      </c>
      <c r="C12005" s="1" t="s">
        <v>24083</v>
      </c>
      <c r="D12005" s="1" t="s">
        <v>24084</v>
      </c>
      <c r="E12005" s="1" t="s">
        <v>17</v>
      </c>
      <c r="F12005" s="1" t="s">
        <v>5</v>
      </c>
      <c r="G12005" s="7" t="b">
        <v>0</v>
      </c>
      <c r="H12005" s="4">
        <f>LEN(Таблиця1[[#This Row],[Код Контрагента]])</f>
        <v>10</v>
      </c>
    </row>
    <row r="12006" spans="1:8" x14ac:dyDescent="0.25">
      <c r="A12006">
        <v>351629</v>
      </c>
      <c r="B12006" s="4" t="str">
        <f>CONCATENATE(Таблиця1[[#This Row],[МФО]],"_",Таблиця1[[#This Row],[Код Контрагента]])</f>
        <v>351629_2640709214</v>
      </c>
      <c r="C12006" s="1" t="s">
        <v>24085</v>
      </c>
      <c r="D12006" s="1" t="s">
        <v>24086</v>
      </c>
      <c r="E12006" s="1" t="s">
        <v>17</v>
      </c>
      <c r="F12006" s="1" t="s">
        <v>5</v>
      </c>
      <c r="G12006" s="7" t="b">
        <v>0</v>
      </c>
      <c r="H12006" s="4">
        <f>LEN(Таблиця1[[#This Row],[Код Контрагента]])</f>
        <v>10</v>
      </c>
    </row>
    <row r="12007" spans="1:8" x14ac:dyDescent="0.25">
      <c r="A12007">
        <v>351629</v>
      </c>
      <c r="B12007" s="4" t="str">
        <f>CONCATENATE(Таблиця1[[#This Row],[МФО]],"_",Таблиця1[[#This Row],[Код Контрагента]])</f>
        <v>351629_2716602123</v>
      </c>
      <c r="C12007" s="1" t="s">
        <v>24087</v>
      </c>
      <c r="D12007" s="1" t="s">
        <v>24088</v>
      </c>
      <c r="E12007" s="1" t="s">
        <v>17</v>
      </c>
      <c r="F12007" s="1" t="s">
        <v>5</v>
      </c>
      <c r="G12007" s="7" t="b">
        <v>0</v>
      </c>
      <c r="H12007" s="4">
        <f>LEN(Таблиця1[[#This Row],[Код Контрагента]])</f>
        <v>10</v>
      </c>
    </row>
    <row r="12008" spans="1:8" x14ac:dyDescent="0.25">
      <c r="A12008">
        <v>351629</v>
      </c>
      <c r="B12008" s="4" t="str">
        <f>CONCATENATE(Таблиця1[[#This Row],[МФО]],"_",Таблиця1[[#This Row],[Код Контрагента]])</f>
        <v>351629_2915219363</v>
      </c>
      <c r="C12008" s="1" t="s">
        <v>24089</v>
      </c>
      <c r="D12008" s="1" t="s">
        <v>24090</v>
      </c>
      <c r="E12008" s="1" t="s">
        <v>17</v>
      </c>
      <c r="F12008" s="1" t="s">
        <v>5</v>
      </c>
      <c r="G12008" s="7" t="b">
        <v>0</v>
      </c>
      <c r="H12008" s="4">
        <f>LEN(Таблиця1[[#This Row],[Код Контрагента]])</f>
        <v>10</v>
      </c>
    </row>
    <row r="12009" spans="1:8" x14ac:dyDescent="0.25">
      <c r="A12009">
        <v>351629</v>
      </c>
      <c r="B12009" s="4" t="str">
        <f>CONCATENATE(Таблиця1[[#This Row],[МФО]],"_",Таблиця1[[#This Row],[Код Контрагента]])</f>
        <v>351629_3489106208</v>
      </c>
      <c r="C12009" s="1" t="s">
        <v>24091</v>
      </c>
      <c r="D12009" s="1" t="s">
        <v>24092</v>
      </c>
      <c r="E12009" s="1" t="s">
        <v>17</v>
      </c>
      <c r="F12009" s="1" t="s">
        <v>5</v>
      </c>
      <c r="G12009" s="7" t="b">
        <v>0</v>
      </c>
      <c r="H12009" s="4">
        <f>LEN(Таблиця1[[#This Row],[Код Контрагента]])</f>
        <v>10</v>
      </c>
    </row>
    <row r="12010" spans="1:8" x14ac:dyDescent="0.25">
      <c r="A12010">
        <v>351629</v>
      </c>
      <c r="B12010" s="4" t="str">
        <f>CONCATENATE(Таблиця1[[#This Row],[МФО]],"_",Таблиця1[[#This Row],[Код Контрагента]])</f>
        <v>351629_3076721369</v>
      </c>
      <c r="C12010" s="1" t="s">
        <v>24093</v>
      </c>
      <c r="D12010" s="1" t="s">
        <v>24094</v>
      </c>
      <c r="E12010" s="1" t="s">
        <v>17</v>
      </c>
      <c r="F12010" s="1" t="s">
        <v>5</v>
      </c>
      <c r="G12010" s="7" t="b">
        <v>0</v>
      </c>
      <c r="H12010" s="4">
        <f>LEN(Таблиця1[[#This Row],[Код Контрагента]])</f>
        <v>10</v>
      </c>
    </row>
    <row r="12011" spans="1:8" x14ac:dyDescent="0.25">
      <c r="A12011">
        <v>351629</v>
      </c>
      <c r="B12011" s="4" t="str">
        <f>CONCATENATE(Таблиця1[[#This Row],[МФО]],"_",Таблиця1[[#This Row],[Код Контрагента]])</f>
        <v>351629_3476804461</v>
      </c>
      <c r="C12011" s="1" t="s">
        <v>24095</v>
      </c>
      <c r="D12011" s="1" t="s">
        <v>24096</v>
      </c>
      <c r="E12011" s="1" t="s">
        <v>17</v>
      </c>
      <c r="F12011" s="1" t="s">
        <v>5</v>
      </c>
      <c r="G12011" s="7" t="b">
        <v>0</v>
      </c>
      <c r="H12011" s="4">
        <f>LEN(Таблиця1[[#This Row],[Код Контрагента]])</f>
        <v>10</v>
      </c>
    </row>
    <row r="12012" spans="1:8" x14ac:dyDescent="0.25">
      <c r="A12012">
        <v>351629</v>
      </c>
      <c r="B12012" s="4" t="str">
        <f>CONCATENATE(Таблиця1[[#This Row],[МФО]],"_",Таблиця1[[#This Row],[Код Контрагента]])</f>
        <v>351629_2353415758</v>
      </c>
      <c r="C12012" s="1" t="s">
        <v>24097</v>
      </c>
      <c r="D12012" s="1" t="s">
        <v>24098</v>
      </c>
      <c r="E12012" s="1" t="s">
        <v>17</v>
      </c>
      <c r="F12012" s="1" t="s">
        <v>5</v>
      </c>
      <c r="G12012" s="7" t="b">
        <v>0</v>
      </c>
      <c r="H12012" s="4">
        <f>LEN(Таблиця1[[#This Row],[Код Контрагента]])</f>
        <v>10</v>
      </c>
    </row>
    <row r="12013" spans="1:8" x14ac:dyDescent="0.25">
      <c r="A12013">
        <v>351629</v>
      </c>
      <c r="B12013" s="4" t="str">
        <f>CONCATENATE(Таблиця1[[#This Row],[МФО]],"_",Таблиця1[[#This Row],[Код Контрагента]])</f>
        <v>351629_3325104742</v>
      </c>
      <c r="C12013" s="1" t="s">
        <v>24099</v>
      </c>
      <c r="D12013" s="1" t="s">
        <v>24100</v>
      </c>
      <c r="E12013" s="1" t="s">
        <v>17</v>
      </c>
      <c r="F12013" s="1" t="s">
        <v>5</v>
      </c>
      <c r="G12013" s="7" t="b">
        <v>0</v>
      </c>
      <c r="H12013" s="4">
        <f>LEN(Таблиця1[[#This Row],[Код Контрагента]])</f>
        <v>10</v>
      </c>
    </row>
    <row r="12014" spans="1:8" x14ac:dyDescent="0.25">
      <c r="A12014">
        <v>351629</v>
      </c>
      <c r="B12014" s="4" t="str">
        <f>CONCATENATE(Таблиця1[[#This Row],[МФО]],"_",Таблиця1[[#This Row],[Код Контрагента]])</f>
        <v>351629_2165122174</v>
      </c>
      <c r="C12014" s="1" t="s">
        <v>24101</v>
      </c>
      <c r="D12014" s="1" t="s">
        <v>24102</v>
      </c>
      <c r="E12014" s="1" t="s">
        <v>17</v>
      </c>
      <c r="F12014" s="1" t="s">
        <v>5</v>
      </c>
      <c r="G12014" s="7" t="b">
        <v>0</v>
      </c>
      <c r="H12014" s="4">
        <f>LEN(Таблиця1[[#This Row],[Код Контрагента]])</f>
        <v>10</v>
      </c>
    </row>
    <row r="12015" spans="1:8" x14ac:dyDescent="0.25">
      <c r="A12015">
        <v>351629</v>
      </c>
      <c r="B12015" s="4" t="str">
        <f>CONCATENATE(Таблиця1[[#This Row],[МФО]],"_",Таблиця1[[#This Row],[Код Контрагента]])</f>
        <v>351629_3435604210</v>
      </c>
      <c r="C12015" s="1" t="s">
        <v>24103</v>
      </c>
      <c r="D12015" s="1" t="s">
        <v>24104</v>
      </c>
      <c r="E12015" s="1" t="s">
        <v>17</v>
      </c>
      <c r="F12015" s="1" t="s">
        <v>5</v>
      </c>
      <c r="G12015" s="7" t="b">
        <v>0</v>
      </c>
      <c r="H12015" s="4">
        <f>LEN(Таблиця1[[#This Row],[Код Контрагента]])</f>
        <v>10</v>
      </c>
    </row>
    <row r="12016" spans="1:8" x14ac:dyDescent="0.25">
      <c r="A12016">
        <v>351629</v>
      </c>
      <c r="B12016" s="4" t="str">
        <f>CONCATENATE(Таблиця1[[#This Row],[МФО]],"_",Таблиця1[[#This Row],[Код Контрагента]])</f>
        <v>351629_3374603716</v>
      </c>
      <c r="C12016" s="1" t="s">
        <v>24105</v>
      </c>
      <c r="D12016" s="1" t="s">
        <v>24106</v>
      </c>
      <c r="E12016" s="1" t="s">
        <v>17</v>
      </c>
      <c r="F12016" s="1" t="s">
        <v>5</v>
      </c>
      <c r="G12016" s="7" t="b">
        <v>0</v>
      </c>
      <c r="H12016" s="4">
        <f>LEN(Таблиця1[[#This Row],[Код Контрагента]])</f>
        <v>10</v>
      </c>
    </row>
    <row r="12017" spans="1:8" x14ac:dyDescent="0.25">
      <c r="A12017">
        <v>351629</v>
      </c>
      <c r="B12017" s="4" t="str">
        <f>CONCATENATE(Таблиця1[[#This Row],[МФО]],"_",Таблиця1[[#This Row],[Код Контрагента]])</f>
        <v>351629_2178601004</v>
      </c>
      <c r="C12017" s="1" t="s">
        <v>24107</v>
      </c>
      <c r="D12017" s="1" t="s">
        <v>24108</v>
      </c>
      <c r="E12017" s="1" t="s">
        <v>17</v>
      </c>
      <c r="F12017" s="1" t="s">
        <v>5</v>
      </c>
      <c r="G12017" s="7" t="b">
        <v>0</v>
      </c>
      <c r="H12017" s="4">
        <f>LEN(Таблиця1[[#This Row],[Код Контрагента]])</f>
        <v>10</v>
      </c>
    </row>
    <row r="12018" spans="1:8" x14ac:dyDescent="0.25">
      <c r="A12018">
        <v>351629</v>
      </c>
      <c r="B12018" s="4" t="str">
        <f>CONCATENATE(Таблиця1[[#This Row],[МФО]],"_",Таблиця1[[#This Row],[Код Контрагента]])</f>
        <v>351629_2701905428</v>
      </c>
      <c r="C12018" s="1" t="s">
        <v>24109</v>
      </c>
      <c r="D12018" s="1" t="s">
        <v>24110</v>
      </c>
      <c r="E12018" s="1" t="s">
        <v>17</v>
      </c>
      <c r="F12018" s="1" t="s">
        <v>5</v>
      </c>
      <c r="G12018" s="7" t="b">
        <v>0</v>
      </c>
      <c r="H12018" s="4">
        <f>LEN(Таблиця1[[#This Row],[Код Контрагента]])</f>
        <v>10</v>
      </c>
    </row>
    <row r="12019" spans="1:8" x14ac:dyDescent="0.25">
      <c r="A12019">
        <v>351629</v>
      </c>
      <c r="B12019" s="4" t="str">
        <f>CONCATENATE(Таблиця1[[#This Row],[МФО]],"_",Таблиця1[[#This Row],[Код Контрагента]])</f>
        <v>351629_2242506113</v>
      </c>
      <c r="C12019" s="1" t="s">
        <v>24111</v>
      </c>
      <c r="D12019" s="1" t="s">
        <v>24112</v>
      </c>
      <c r="E12019" s="1" t="s">
        <v>17</v>
      </c>
      <c r="F12019" s="1" t="s">
        <v>5</v>
      </c>
      <c r="G12019" s="7" t="b">
        <v>0</v>
      </c>
      <c r="H12019" s="4">
        <f>LEN(Таблиця1[[#This Row],[Код Контрагента]])</f>
        <v>10</v>
      </c>
    </row>
    <row r="12020" spans="1:8" x14ac:dyDescent="0.25">
      <c r="A12020">
        <v>351629</v>
      </c>
      <c r="B12020" s="4" t="str">
        <f>CONCATENATE(Таблиця1[[#This Row],[МФО]],"_",Таблиця1[[#This Row],[Код Контрагента]])</f>
        <v>351629_3270617417</v>
      </c>
      <c r="C12020" s="1" t="s">
        <v>3042</v>
      </c>
      <c r="D12020" s="1" t="s">
        <v>24113</v>
      </c>
      <c r="E12020" s="1" t="s">
        <v>17</v>
      </c>
      <c r="F12020" s="1" t="s">
        <v>5</v>
      </c>
      <c r="G12020" s="7" t="b">
        <v>0</v>
      </c>
      <c r="H12020" s="4">
        <f>LEN(Таблиця1[[#This Row],[Код Контрагента]])</f>
        <v>10</v>
      </c>
    </row>
    <row r="12021" spans="1:8" x14ac:dyDescent="0.25">
      <c r="A12021">
        <v>351629</v>
      </c>
      <c r="B12021" s="4" t="str">
        <f>CONCATENATE(Таблиця1[[#This Row],[МФО]],"_",Таблиця1[[#This Row],[Код Контрагента]])</f>
        <v>351629_2612818058</v>
      </c>
      <c r="C12021" s="1" t="s">
        <v>24114</v>
      </c>
      <c r="D12021" s="1" t="s">
        <v>24115</v>
      </c>
      <c r="E12021" s="1" t="s">
        <v>17</v>
      </c>
      <c r="F12021" s="1" t="s">
        <v>5</v>
      </c>
      <c r="G12021" s="7" t="b">
        <v>0</v>
      </c>
      <c r="H12021" s="4">
        <f>LEN(Таблиця1[[#This Row],[Код Контрагента]])</f>
        <v>10</v>
      </c>
    </row>
    <row r="12022" spans="1:8" x14ac:dyDescent="0.25">
      <c r="A12022">
        <v>351629</v>
      </c>
      <c r="B12022" s="4" t="str">
        <f>CONCATENATE(Таблиця1[[#This Row],[МФО]],"_",Таблиця1[[#This Row],[Код Контрагента]])</f>
        <v>351629_2699310225</v>
      </c>
      <c r="C12022" s="1" t="s">
        <v>24116</v>
      </c>
      <c r="D12022" s="1" t="s">
        <v>24117</v>
      </c>
      <c r="E12022" s="1" t="s">
        <v>17</v>
      </c>
      <c r="F12022" s="1" t="s">
        <v>5</v>
      </c>
      <c r="G12022" s="7" t="b">
        <v>0</v>
      </c>
      <c r="H12022" s="4">
        <f>LEN(Таблиця1[[#This Row],[Код Контрагента]])</f>
        <v>10</v>
      </c>
    </row>
    <row r="12023" spans="1:8" x14ac:dyDescent="0.25">
      <c r="A12023">
        <v>351629</v>
      </c>
      <c r="B12023" s="4" t="str">
        <f>CONCATENATE(Таблиця1[[#This Row],[МФО]],"_",Таблиця1[[#This Row],[Код Контрагента]])</f>
        <v>351629_3500004088</v>
      </c>
      <c r="C12023" s="1" t="s">
        <v>24118</v>
      </c>
      <c r="D12023" s="1" t="s">
        <v>24119</v>
      </c>
      <c r="E12023" s="1" t="s">
        <v>17</v>
      </c>
      <c r="F12023" s="1" t="s">
        <v>5</v>
      </c>
      <c r="G12023" s="7" t="b">
        <v>0</v>
      </c>
      <c r="H12023" s="4">
        <f>LEN(Таблиця1[[#This Row],[Код Контрагента]])</f>
        <v>10</v>
      </c>
    </row>
    <row r="12024" spans="1:8" x14ac:dyDescent="0.25">
      <c r="A12024">
        <v>351629</v>
      </c>
      <c r="B12024" s="4" t="str">
        <f>CONCATENATE(Таблиця1[[#This Row],[МФО]],"_",Таблиця1[[#This Row],[Код Контрагента]])</f>
        <v>351629_3287406138</v>
      </c>
      <c r="C12024" s="1" t="s">
        <v>24120</v>
      </c>
      <c r="D12024" s="1" t="s">
        <v>24121</v>
      </c>
      <c r="E12024" s="1" t="s">
        <v>17</v>
      </c>
      <c r="F12024" s="1" t="s">
        <v>5</v>
      </c>
      <c r="G12024" s="7" t="b">
        <v>0</v>
      </c>
      <c r="H12024" s="4">
        <f>LEN(Таблиця1[[#This Row],[Код Контрагента]])</f>
        <v>10</v>
      </c>
    </row>
    <row r="12025" spans="1:8" x14ac:dyDescent="0.25">
      <c r="A12025">
        <v>351629</v>
      </c>
      <c r="B12025" s="4" t="str">
        <f>CONCATENATE(Таблиця1[[#This Row],[МФО]],"_",Таблиця1[[#This Row],[Код Контрагента]])</f>
        <v>351629_3243703414</v>
      </c>
      <c r="C12025" s="1" t="s">
        <v>24122</v>
      </c>
      <c r="D12025" s="1" t="s">
        <v>24123</v>
      </c>
      <c r="E12025" s="1" t="s">
        <v>17</v>
      </c>
      <c r="F12025" s="1" t="s">
        <v>5</v>
      </c>
      <c r="G12025" s="7" t="b">
        <v>0</v>
      </c>
      <c r="H12025" s="4">
        <f>LEN(Таблиця1[[#This Row],[Код Контрагента]])</f>
        <v>10</v>
      </c>
    </row>
    <row r="12026" spans="1:8" x14ac:dyDescent="0.25">
      <c r="A12026">
        <v>351629</v>
      </c>
      <c r="B12026" s="4" t="str">
        <f>CONCATENATE(Таблиця1[[#This Row],[МФО]],"_",Таблиця1[[#This Row],[Код Контрагента]])</f>
        <v>351629_2713103282</v>
      </c>
      <c r="C12026" s="1" t="s">
        <v>24124</v>
      </c>
      <c r="D12026" s="1" t="s">
        <v>24125</v>
      </c>
      <c r="E12026" s="1" t="s">
        <v>17</v>
      </c>
      <c r="F12026" s="1" t="s">
        <v>5</v>
      </c>
      <c r="G12026" s="7" t="b">
        <v>0</v>
      </c>
      <c r="H12026" s="4">
        <f>LEN(Таблиця1[[#This Row],[Код Контрагента]])</f>
        <v>10</v>
      </c>
    </row>
    <row r="12027" spans="1:8" x14ac:dyDescent="0.25">
      <c r="A12027">
        <v>351629</v>
      </c>
      <c r="B12027" s="4" t="str">
        <f>CONCATENATE(Таблиця1[[#This Row],[МФО]],"_",Таблиця1[[#This Row],[Код Контрагента]])</f>
        <v>351629_2779816037</v>
      </c>
      <c r="C12027" s="1" t="s">
        <v>24126</v>
      </c>
      <c r="D12027" s="1" t="s">
        <v>24127</v>
      </c>
      <c r="E12027" s="1" t="s">
        <v>17</v>
      </c>
      <c r="F12027" s="1" t="s">
        <v>5</v>
      </c>
      <c r="G12027" s="7" t="b">
        <v>0</v>
      </c>
      <c r="H12027" s="4">
        <f>LEN(Таблиця1[[#This Row],[Код Контрагента]])</f>
        <v>10</v>
      </c>
    </row>
    <row r="12028" spans="1:8" x14ac:dyDescent="0.25">
      <c r="A12028">
        <v>351629</v>
      </c>
      <c r="B12028" s="4" t="str">
        <f>CONCATENATE(Таблиця1[[#This Row],[МФО]],"_",Таблиця1[[#This Row],[Код Контрагента]])</f>
        <v>351629_2246218464</v>
      </c>
      <c r="C12028" s="1" t="s">
        <v>24128</v>
      </c>
      <c r="D12028" s="1" t="s">
        <v>24129</v>
      </c>
      <c r="E12028" s="1" t="s">
        <v>17</v>
      </c>
      <c r="F12028" s="1" t="s">
        <v>5</v>
      </c>
      <c r="G12028" s="7" t="b">
        <v>0</v>
      </c>
      <c r="H12028" s="4">
        <f>LEN(Таблиця1[[#This Row],[Код Контрагента]])</f>
        <v>10</v>
      </c>
    </row>
    <row r="12029" spans="1:8" x14ac:dyDescent="0.25">
      <c r="A12029">
        <v>351629</v>
      </c>
      <c r="B12029" s="4" t="str">
        <f>CONCATENATE(Таблиця1[[#This Row],[МФО]],"_",Таблиця1[[#This Row],[Код Контрагента]])</f>
        <v>351629_3386313677</v>
      </c>
      <c r="C12029" s="1" t="s">
        <v>24130</v>
      </c>
      <c r="D12029" s="1" t="s">
        <v>24131</v>
      </c>
      <c r="E12029" s="1" t="s">
        <v>17</v>
      </c>
      <c r="F12029" s="1" t="s">
        <v>5</v>
      </c>
      <c r="G12029" s="7" t="b">
        <v>0</v>
      </c>
      <c r="H12029" s="4">
        <f>LEN(Таблиця1[[#This Row],[Код Контрагента]])</f>
        <v>10</v>
      </c>
    </row>
    <row r="12030" spans="1:8" x14ac:dyDescent="0.25">
      <c r="A12030">
        <v>351629</v>
      </c>
      <c r="B12030" s="4" t="str">
        <f>CONCATENATE(Таблиця1[[#This Row],[МФО]],"_",Таблиця1[[#This Row],[Код Контрагента]])</f>
        <v>351629_2520803702</v>
      </c>
      <c r="C12030" s="1" t="s">
        <v>24132</v>
      </c>
      <c r="D12030" s="1" t="s">
        <v>24133</v>
      </c>
      <c r="E12030" s="1" t="s">
        <v>17</v>
      </c>
      <c r="F12030" s="1" t="s">
        <v>5</v>
      </c>
      <c r="G12030" s="7" t="b">
        <v>0</v>
      </c>
      <c r="H12030" s="4">
        <f>LEN(Таблиця1[[#This Row],[Код Контрагента]])</f>
        <v>10</v>
      </c>
    </row>
    <row r="12031" spans="1:8" x14ac:dyDescent="0.25">
      <c r="A12031">
        <v>351629</v>
      </c>
      <c r="B12031" s="4" t="str">
        <f>CONCATENATE(Таблиця1[[#This Row],[МФО]],"_",Таблиця1[[#This Row],[Код Контрагента]])</f>
        <v>351629_2667118868</v>
      </c>
      <c r="C12031" s="1" t="s">
        <v>24134</v>
      </c>
      <c r="D12031" s="1" t="s">
        <v>24135</v>
      </c>
      <c r="E12031" s="1" t="s">
        <v>17</v>
      </c>
      <c r="F12031" s="1" t="s">
        <v>5</v>
      </c>
      <c r="G12031" s="7" t="b">
        <v>0</v>
      </c>
      <c r="H12031" s="4">
        <f>LEN(Таблиця1[[#This Row],[Код Контрагента]])</f>
        <v>10</v>
      </c>
    </row>
    <row r="12032" spans="1:8" x14ac:dyDescent="0.25">
      <c r="A12032">
        <v>351629</v>
      </c>
      <c r="B12032" s="4" t="str">
        <f>CONCATENATE(Таблиця1[[#This Row],[МФО]],"_",Таблиця1[[#This Row],[Код Контрагента]])</f>
        <v>351629_3225010971</v>
      </c>
      <c r="C12032" s="1" t="s">
        <v>24136</v>
      </c>
      <c r="D12032" s="1" t="s">
        <v>24137</v>
      </c>
      <c r="E12032" s="1" t="s">
        <v>17</v>
      </c>
      <c r="F12032" s="1" t="s">
        <v>5</v>
      </c>
      <c r="G12032" s="7" t="b">
        <v>0</v>
      </c>
      <c r="H12032" s="4">
        <f>LEN(Таблиця1[[#This Row],[Код Контрагента]])</f>
        <v>10</v>
      </c>
    </row>
    <row r="12033" spans="1:8" x14ac:dyDescent="0.25">
      <c r="A12033">
        <v>351629</v>
      </c>
      <c r="B12033" s="4" t="str">
        <f>CONCATENATE(Таблиця1[[#This Row],[МФО]],"_",Таблиця1[[#This Row],[Код Контрагента]])</f>
        <v>351629_3482010501</v>
      </c>
      <c r="C12033" s="1" t="s">
        <v>24138</v>
      </c>
      <c r="D12033" s="1" t="s">
        <v>24139</v>
      </c>
      <c r="E12033" s="1" t="s">
        <v>17</v>
      </c>
      <c r="F12033" s="1" t="s">
        <v>5</v>
      </c>
      <c r="G12033" s="7" t="b">
        <v>0</v>
      </c>
      <c r="H12033" s="4">
        <f>LEN(Таблиця1[[#This Row],[Код Контрагента]])</f>
        <v>10</v>
      </c>
    </row>
    <row r="12034" spans="1:8" x14ac:dyDescent="0.25">
      <c r="A12034">
        <v>351629</v>
      </c>
      <c r="B12034" s="4" t="str">
        <f>CONCATENATE(Таблиця1[[#This Row],[МФО]],"_",Таблиця1[[#This Row],[Код Контрагента]])</f>
        <v>351629_3239205142</v>
      </c>
      <c r="C12034" s="1" t="s">
        <v>24140</v>
      </c>
      <c r="D12034" s="1" t="s">
        <v>24141</v>
      </c>
      <c r="E12034" s="1" t="s">
        <v>17</v>
      </c>
      <c r="F12034" s="1" t="s">
        <v>5</v>
      </c>
      <c r="G12034" s="7" t="b">
        <v>0</v>
      </c>
      <c r="H12034" s="4">
        <f>LEN(Таблиця1[[#This Row],[Код Контрагента]])</f>
        <v>10</v>
      </c>
    </row>
    <row r="12035" spans="1:8" x14ac:dyDescent="0.25">
      <c r="A12035">
        <v>351629</v>
      </c>
      <c r="B12035" s="4" t="str">
        <f>CONCATENATE(Таблиця1[[#This Row],[МФО]],"_",Таблиця1[[#This Row],[Код Контрагента]])</f>
        <v>351629_3525607133</v>
      </c>
      <c r="C12035" s="1" t="s">
        <v>24142</v>
      </c>
      <c r="D12035" s="1" t="s">
        <v>24143</v>
      </c>
      <c r="E12035" s="1" t="s">
        <v>17</v>
      </c>
      <c r="F12035" s="1" t="s">
        <v>5</v>
      </c>
      <c r="G12035" s="7" t="b">
        <v>0</v>
      </c>
      <c r="H12035" s="4">
        <f>LEN(Таблиця1[[#This Row],[Код Контрагента]])</f>
        <v>10</v>
      </c>
    </row>
    <row r="12036" spans="1:8" x14ac:dyDescent="0.25">
      <c r="A12036">
        <v>351629</v>
      </c>
      <c r="B12036" s="4" t="str">
        <f>CONCATENATE(Таблиця1[[#This Row],[МФО]],"_",Таблиця1[[#This Row],[Код Контрагента]])</f>
        <v>351629_3293302885</v>
      </c>
      <c r="C12036" s="1" t="s">
        <v>24144</v>
      </c>
      <c r="D12036" s="1" t="s">
        <v>24145</v>
      </c>
      <c r="E12036" s="1" t="s">
        <v>17</v>
      </c>
      <c r="F12036" s="1" t="s">
        <v>5</v>
      </c>
      <c r="G12036" s="7" t="b">
        <v>0</v>
      </c>
      <c r="H12036" s="4">
        <f>LEN(Таблиця1[[#This Row],[Код Контрагента]])</f>
        <v>10</v>
      </c>
    </row>
    <row r="12037" spans="1:8" x14ac:dyDescent="0.25">
      <c r="A12037">
        <v>351629</v>
      </c>
      <c r="B12037" s="4" t="str">
        <f>CONCATENATE(Таблиця1[[#This Row],[МФО]],"_",Таблиця1[[#This Row],[Код Контрагента]])</f>
        <v>351629_3279402154</v>
      </c>
      <c r="C12037" s="1" t="s">
        <v>24146</v>
      </c>
      <c r="D12037" s="1" t="s">
        <v>24147</v>
      </c>
      <c r="E12037" s="1" t="s">
        <v>17</v>
      </c>
      <c r="F12037" s="1" t="s">
        <v>5</v>
      </c>
      <c r="G12037" s="7" t="b">
        <v>0</v>
      </c>
      <c r="H12037" s="4">
        <f>LEN(Таблиця1[[#This Row],[Код Контрагента]])</f>
        <v>10</v>
      </c>
    </row>
    <row r="12038" spans="1:8" x14ac:dyDescent="0.25">
      <c r="A12038">
        <v>351629</v>
      </c>
      <c r="B12038" s="4" t="str">
        <f>CONCATENATE(Таблиця1[[#This Row],[МФО]],"_",Таблиця1[[#This Row],[Код Контрагента]])</f>
        <v>351629_3208213282</v>
      </c>
      <c r="C12038" s="1" t="s">
        <v>24148</v>
      </c>
      <c r="D12038" s="1" t="s">
        <v>24149</v>
      </c>
      <c r="E12038" s="1" t="s">
        <v>17</v>
      </c>
      <c r="F12038" s="1" t="s">
        <v>5</v>
      </c>
      <c r="G12038" s="7" t="b">
        <v>0</v>
      </c>
      <c r="H12038" s="4">
        <f>LEN(Таблиця1[[#This Row],[Код Контрагента]])</f>
        <v>10</v>
      </c>
    </row>
    <row r="12039" spans="1:8" x14ac:dyDescent="0.25">
      <c r="A12039">
        <v>351629</v>
      </c>
      <c r="B12039" s="4" t="str">
        <f>CONCATENATE(Таблиця1[[#This Row],[МФО]],"_",Таблиця1[[#This Row],[Код Контрагента]])</f>
        <v>351629_3343010293</v>
      </c>
      <c r="C12039" s="1" t="s">
        <v>24150</v>
      </c>
      <c r="D12039" s="1" t="s">
        <v>24151</v>
      </c>
      <c r="E12039" s="1" t="s">
        <v>17</v>
      </c>
      <c r="F12039" s="1" t="s">
        <v>5</v>
      </c>
      <c r="G12039" s="7" t="b">
        <v>0</v>
      </c>
      <c r="H12039" s="4">
        <f>LEN(Таблиця1[[#This Row],[Код Контрагента]])</f>
        <v>10</v>
      </c>
    </row>
    <row r="12040" spans="1:8" x14ac:dyDescent="0.25">
      <c r="A12040">
        <v>351629</v>
      </c>
      <c r="B12040" s="4" t="str">
        <f>CONCATENATE(Таблиця1[[#This Row],[МФО]],"_",Таблиця1[[#This Row],[Код Контрагента]])</f>
        <v>351629_2457416163</v>
      </c>
      <c r="C12040" s="1" t="s">
        <v>24152</v>
      </c>
      <c r="D12040" s="1" t="s">
        <v>24153</v>
      </c>
      <c r="E12040" s="1" t="s">
        <v>17</v>
      </c>
      <c r="F12040" s="1" t="s">
        <v>5</v>
      </c>
      <c r="G12040" s="7" t="b">
        <v>0</v>
      </c>
      <c r="H12040" s="4">
        <f>LEN(Таблиця1[[#This Row],[Код Контрагента]])</f>
        <v>10</v>
      </c>
    </row>
    <row r="12041" spans="1:8" x14ac:dyDescent="0.25">
      <c r="A12041">
        <v>351629</v>
      </c>
      <c r="B12041" s="4" t="str">
        <f>CONCATENATE(Таблиця1[[#This Row],[МФО]],"_",Таблиця1[[#This Row],[Код Контрагента]])</f>
        <v>351629_3344202449</v>
      </c>
      <c r="C12041" s="1" t="s">
        <v>24154</v>
      </c>
      <c r="D12041" s="1" t="s">
        <v>24155</v>
      </c>
      <c r="E12041" s="1" t="s">
        <v>17</v>
      </c>
      <c r="F12041" s="1" t="s">
        <v>5</v>
      </c>
      <c r="G12041" s="7" t="b">
        <v>0</v>
      </c>
      <c r="H12041" s="4">
        <f>LEN(Таблиця1[[#This Row],[Код Контрагента]])</f>
        <v>10</v>
      </c>
    </row>
    <row r="12042" spans="1:8" x14ac:dyDescent="0.25">
      <c r="A12042">
        <v>351629</v>
      </c>
      <c r="B12042" s="4" t="str">
        <f>CONCATENATE(Таблиця1[[#This Row],[МФО]],"_",Таблиця1[[#This Row],[Код Контрагента]])</f>
        <v>351629_2821401923</v>
      </c>
      <c r="C12042" s="1" t="s">
        <v>24156</v>
      </c>
      <c r="D12042" s="1" t="s">
        <v>24157</v>
      </c>
      <c r="E12042" s="1" t="s">
        <v>17</v>
      </c>
      <c r="F12042" s="1" t="s">
        <v>5</v>
      </c>
      <c r="G12042" s="7" t="b">
        <v>0</v>
      </c>
      <c r="H12042" s="4">
        <f>LEN(Таблиця1[[#This Row],[Код Контрагента]])</f>
        <v>10</v>
      </c>
    </row>
    <row r="12043" spans="1:8" x14ac:dyDescent="0.25">
      <c r="A12043">
        <v>351629</v>
      </c>
      <c r="B12043" s="4" t="str">
        <f>CONCATENATE(Таблиця1[[#This Row],[МФО]],"_",Таблиця1[[#This Row],[Код Контрагента]])</f>
        <v>351629_2592004193</v>
      </c>
      <c r="C12043" s="1" t="s">
        <v>24158</v>
      </c>
      <c r="D12043" s="1" t="s">
        <v>24159</v>
      </c>
      <c r="E12043" s="1" t="s">
        <v>17</v>
      </c>
      <c r="F12043" s="1" t="s">
        <v>5</v>
      </c>
      <c r="G12043" s="7" t="b">
        <v>0</v>
      </c>
      <c r="H12043" s="4">
        <f>LEN(Таблиця1[[#This Row],[Код Контрагента]])</f>
        <v>10</v>
      </c>
    </row>
    <row r="12044" spans="1:8" x14ac:dyDescent="0.25">
      <c r="A12044">
        <v>351629</v>
      </c>
      <c r="B12044" s="4" t="str">
        <f>CONCATENATE(Таблиця1[[#This Row],[МФО]],"_",Таблиця1[[#This Row],[Код Контрагента]])</f>
        <v>351629_3187605634</v>
      </c>
      <c r="C12044" s="1" t="s">
        <v>24160</v>
      </c>
      <c r="D12044" s="1" t="s">
        <v>24161</v>
      </c>
      <c r="E12044" s="1" t="s">
        <v>17</v>
      </c>
      <c r="F12044" s="1" t="s">
        <v>5</v>
      </c>
      <c r="G12044" s="7" t="b">
        <v>0</v>
      </c>
      <c r="H12044" s="4">
        <f>LEN(Таблиця1[[#This Row],[Код Контрагента]])</f>
        <v>10</v>
      </c>
    </row>
    <row r="12045" spans="1:8" x14ac:dyDescent="0.25">
      <c r="A12045">
        <v>351629</v>
      </c>
      <c r="B12045" s="4" t="str">
        <f>CONCATENATE(Таблиця1[[#This Row],[МФО]],"_",Таблиця1[[#This Row],[Код Контрагента]])</f>
        <v>351629_3187604073</v>
      </c>
      <c r="C12045" s="1" t="s">
        <v>24162</v>
      </c>
      <c r="D12045" s="1" t="s">
        <v>24163</v>
      </c>
      <c r="E12045" s="1" t="s">
        <v>17</v>
      </c>
      <c r="F12045" s="1" t="s">
        <v>5</v>
      </c>
      <c r="G12045" s="7" t="b">
        <v>0</v>
      </c>
      <c r="H12045" s="4">
        <f>LEN(Таблиця1[[#This Row],[Код Контрагента]])</f>
        <v>10</v>
      </c>
    </row>
    <row r="12046" spans="1:8" x14ac:dyDescent="0.25">
      <c r="A12046">
        <v>351629</v>
      </c>
      <c r="B12046" s="4" t="str">
        <f>CONCATENATE(Таблиця1[[#This Row],[МФО]],"_",Таблиця1[[#This Row],[Код Контрагента]])</f>
        <v>351629_2489805596</v>
      </c>
      <c r="C12046" s="1" t="s">
        <v>24164</v>
      </c>
      <c r="D12046" s="1" t="s">
        <v>24165</v>
      </c>
      <c r="E12046" s="1" t="s">
        <v>17</v>
      </c>
      <c r="F12046" s="1" t="s">
        <v>5</v>
      </c>
      <c r="G12046" s="7" t="b">
        <v>0</v>
      </c>
      <c r="H12046" s="4">
        <f>LEN(Таблиця1[[#This Row],[Код Контрагента]])</f>
        <v>10</v>
      </c>
    </row>
    <row r="12047" spans="1:8" x14ac:dyDescent="0.25">
      <c r="A12047">
        <v>351629</v>
      </c>
      <c r="B12047" s="4" t="str">
        <f>CONCATENATE(Таблиця1[[#This Row],[МФО]],"_",Таблиця1[[#This Row],[Код Контрагента]])</f>
        <v>351629_3350113074</v>
      </c>
      <c r="C12047" s="1" t="s">
        <v>24166</v>
      </c>
      <c r="D12047" s="1" t="s">
        <v>24167</v>
      </c>
      <c r="E12047" s="1" t="s">
        <v>17</v>
      </c>
      <c r="F12047" s="1" t="s">
        <v>5</v>
      </c>
      <c r="G12047" s="7" t="b">
        <v>0</v>
      </c>
      <c r="H12047" s="4">
        <f>LEN(Таблиця1[[#This Row],[Код Контрагента]])</f>
        <v>10</v>
      </c>
    </row>
    <row r="12048" spans="1:8" x14ac:dyDescent="0.25">
      <c r="A12048">
        <v>351629</v>
      </c>
      <c r="B12048" s="4" t="str">
        <f>CONCATENATE(Таблиця1[[#This Row],[МФО]],"_",Таблиця1[[#This Row],[Код Контрагента]])</f>
        <v>351629_2399705869</v>
      </c>
      <c r="C12048" s="1" t="s">
        <v>24168</v>
      </c>
      <c r="D12048" s="1" t="s">
        <v>24169</v>
      </c>
      <c r="E12048" s="1" t="s">
        <v>17</v>
      </c>
      <c r="F12048" s="1" t="s">
        <v>5</v>
      </c>
      <c r="G12048" s="7" t="b">
        <v>0</v>
      </c>
      <c r="H12048" s="4">
        <f>LEN(Таблиця1[[#This Row],[Код Контрагента]])</f>
        <v>10</v>
      </c>
    </row>
    <row r="12049" spans="1:8" x14ac:dyDescent="0.25">
      <c r="A12049">
        <v>351629</v>
      </c>
      <c r="B12049" s="4" t="str">
        <f>CONCATENATE(Таблиця1[[#This Row],[МФО]],"_",Таблиця1[[#This Row],[Код Контрагента]])</f>
        <v>351629_3398715052</v>
      </c>
      <c r="C12049" s="1" t="s">
        <v>24170</v>
      </c>
      <c r="D12049" s="1" t="s">
        <v>24171</v>
      </c>
      <c r="E12049" s="1" t="s">
        <v>17</v>
      </c>
      <c r="F12049" s="1" t="s">
        <v>5</v>
      </c>
      <c r="G12049" s="7" t="b">
        <v>0</v>
      </c>
      <c r="H12049" s="4">
        <f>LEN(Таблиця1[[#This Row],[Код Контрагента]])</f>
        <v>10</v>
      </c>
    </row>
    <row r="12050" spans="1:8" x14ac:dyDescent="0.25">
      <c r="A12050">
        <v>351629</v>
      </c>
      <c r="B12050" s="4" t="str">
        <f>CONCATENATE(Таблиця1[[#This Row],[МФО]],"_",Таблиця1[[#This Row],[Код Контрагента]])</f>
        <v>351629_3525311472</v>
      </c>
      <c r="C12050" s="1" t="s">
        <v>24172</v>
      </c>
      <c r="D12050" s="1" t="s">
        <v>24173</v>
      </c>
      <c r="E12050" s="1" t="s">
        <v>17</v>
      </c>
      <c r="F12050" s="1" t="s">
        <v>5</v>
      </c>
      <c r="G12050" s="7" t="b">
        <v>0</v>
      </c>
      <c r="H12050" s="4">
        <f>LEN(Таблиця1[[#This Row],[Код Контрагента]])</f>
        <v>10</v>
      </c>
    </row>
    <row r="12051" spans="1:8" x14ac:dyDescent="0.25">
      <c r="A12051">
        <v>351629</v>
      </c>
      <c r="B12051" s="4" t="str">
        <f>CONCATENATE(Таблиця1[[#This Row],[МФО]],"_",Таблиця1[[#This Row],[Код Контрагента]])</f>
        <v>351629_2484804655</v>
      </c>
      <c r="C12051" s="1" t="s">
        <v>24174</v>
      </c>
      <c r="D12051" s="1" t="s">
        <v>24175</v>
      </c>
      <c r="E12051" s="1" t="s">
        <v>17</v>
      </c>
      <c r="F12051" s="1" t="s">
        <v>5</v>
      </c>
      <c r="G12051" s="7" t="b">
        <v>0</v>
      </c>
      <c r="H12051" s="4">
        <f>LEN(Таблиця1[[#This Row],[Код Контрагента]])</f>
        <v>10</v>
      </c>
    </row>
    <row r="12052" spans="1:8" x14ac:dyDescent="0.25">
      <c r="A12052">
        <v>351629</v>
      </c>
      <c r="B12052" s="4" t="str">
        <f>CONCATENATE(Таблиця1[[#This Row],[МФО]],"_",Таблиця1[[#This Row],[Код Контрагента]])</f>
        <v>351629_3508311925</v>
      </c>
      <c r="C12052" s="1" t="s">
        <v>24176</v>
      </c>
      <c r="D12052" s="1" t="s">
        <v>24177</v>
      </c>
      <c r="E12052" s="1" t="s">
        <v>17</v>
      </c>
      <c r="F12052" s="1" t="s">
        <v>5</v>
      </c>
      <c r="G12052" s="7" t="b">
        <v>0</v>
      </c>
      <c r="H12052" s="4">
        <f>LEN(Таблиця1[[#This Row],[Код Контрагента]])</f>
        <v>10</v>
      </c>
    </row>
    <row r="12053" spans="1:8" x14ac:dyDescent="0.25">
      <c r="A12053">
        <v>351629</v>
      </c>
      <c r="B12053" s="4" t="str">
        <f>CONCATENATE(Таблиця1[[#This Row],[МФО]],"_",Таблиця1[[#This Row],[Код Контрагента]])</f>
        <v>351629_2758824729</v>
      </c>
      <c r="C12053" s="1" t="s">
        <v>24178</v>
      </c>
      <c r="D12053" s="1" t="s">
        <v>24179</v>
      </c>
      <c r="E12053" s="1" t="s">
        <v>17</v>
      </c>
      <c r="F12053" s="1" t="s">
        <v>5</v>
      </c>
      <c r="G12053" s="7" t="b">
        <v>0</v>
      </c>
      <c r="H12053" s="4">
        <f>LEN(Таблиця1[[#This Row],[Код Контрагента]])</f>
        <v>10</v>
      </c>
    </row>
    <row r="12054" spans="1:8" x14ac:dyDescent="0.25">
      <c r="A12054">
        <v>351629</v>
      </c>
      <c r="B12054" s="4" t="str">
        <f>CONCATENATE(Таблиця1[[#This Row],[МФО]],"_",Таблиця1[[#This Row],[Код Контрагента]])</f>
        <v>351629_2848516425</v>
      </c>
      <c r="C12054" s="1" t="s">
        <v>24180</v>
      </c>
      <c r="D12054" s="1" t="s">
        <v>24181</v>
      </c>
      <c r="E12054" s="1" t="s">
        <v>17</v>
      </c>
      <c r="F12054" s="1" t="s">
        <v>5</v>
      </c>
      <c r="G12054" s="7" t="b">
        <v>0</v>
      </c>
      <c r="H12054" s="4">
        <f>LEN(Таблиця1[[#This Row],[Код Контрагента]])</f>
        <v>10</v>
      </c>
    </row>
    <row r="12055" spans="1:8" x14ac:dyDescent="0.25">
      <c r="A12055">
        <v>351629</v>
      </c>
      <c r="B12055" s="4" t="str">
        <f>CONCATENATE(Таблиця1[[#This Row],[МФО]],"_",Таблиця1[[#This Row],[Код Контрагента]])</f>
        <v>351629_3308114260</v>
      </c>
      <c r="C12055" s="1" t="s">
        <v>24182</v>
      </c>
      <c r="D12055" s="1" t="s">
        <v>24183</v>
      </c>
      <c r="E12055" s="1" t="s">
        <v>17</v>
      </c>
      <c r="F12055" s="1" t="s">
        <v>5</v>
      </c>
      <c r="G12055" s="7" t="b">
        <v>0</v>
      </c>
      <c r="H12055" s="4">
        <f>LEN(Таблиця1[[#This Row],[Код Контрагента]])</f>
        <v>10</v>
      </c>
    </row>
    <row r="12056" spans="1:8" x14ac:dyDescent="0.25">
      <c r="A12056">
        <v>351629</v>
      </c>
      <c r="B12056" s="4" t="str">
        <f>CONCATENATE(Таблиця1[[#This Row],[МФО]],"_",Таблиця1[[#This Row],[Код Контрагента]])</f>
        <v>351629_2042812868</v>
      </c>
      <c r="C12056" s="1" t="s">
        <v>24184</v>
      </c>
      <c r="D12056" s="1" t="s">
        <v>24185</v>
      </c>
      <c r="E12056" s="1" t="s">
        <v>17</v>
      </c>
      <c r="F12056" s="1" t="s">
        <v>5</v>
      </c>
      <c r="G12056" s="7" t="b">
        <v>0</v>
      </c>
      <c r="H12056" s="4">
        <f>LEN(Таблиця1[[#This Row],[Код Контрагента]])</f>
        <v>10</v>
      </c>
    </row>
    <row r="12057" spans="1:8" x14ac:dyDescent="0.25">
      <c r="A12057">
        <v>351629</v>
      </c>
      <c r="B12057" s="4" t="str">
        <f>CONCATENATE(Таблиця1[[#This Row],[МФО]],"_",Таблиця1[[#This Row],[Код Контрагента]])</f>
        <v>351629_2719900874</v>
      </c>
      <c r="C12057" s="1" t="s">
        <v>24186</v>
      </c>
      <c r="D12057" s="1" t="s">
        <v>24187</v>
      </c>
      <c r="E12057" s="1" t="s">
        <v>17</v>
      </c>
      <c r="F12057" s="1" t="s">
        <v>5</v>
      </c>
      <c r="G12057" s="7" t="b">
        <v>0</v>
      </c>
      <c r="H12057" s="4">
        <f>LEN(Таблиця1[[#This Row],[Код Контрагента]])</f>
        <v>10</v>
      </c>
    </row>
    <row r="12058" spans="1:8" x14ac:dyDescent="0.25">
      <c r="A12058">
        <v>351629</v>
      </c>
      <c r="B12058" s="4" t="str">
        <f>CONCATENATE(Таблиця1[[#This Row],[МФО]],"_",Таблиця1[[#This Row],[Код Контрагента]])</f>
        <v>351629_3194406230</v>
      </c>
      <c r="C12058" s="1" t="s">
        <v>24188</v>
      </c>
      <c r="D12058" s="1" t="s">
        <v>24189</v>
      </c>
      <c r="E12058" s="1" t="s">
        <v>17</v>
      </c>
      <c r="F12058" s="1" t="s">
        <v>5</v>
      </c>
      <c r="G12058" s="7" t="b">
        <v>0</v>
      </c>
      <c r="H12058" s="4">
        <f>LEN(Таблиця1[[#This Row],[Код Контрагента]])</f>
        <v>10</v>
      </c>
    </row>
    <row r="12059" spans="1:8" x14ac:dyDescent="0.25">
      <c r="A12059">
        <v>351629</v>
      </c>
      <c r="B12059" s="4" t="str">
        <f>CONCATENATE(Таблиця1[[#This Row],[МФО]],"_",Таблиця1[[#This Row],[Код Контрагента]])</f>
        <v>351629_3547105697</v>
      </c>
      <c r="C12059" s="1" t="s">
        <v>24190</v>
      </c>
      <c r="D12059" s="1" t="s">
        <v>24191</v>
      </c>
      <c r="E12059" s="1" t="s">
        <v>17</v>
      </c>
      <c r="F12059" s="1" t="s">
        <v>5</v>
      </c>
      <c r="G12059" s="7" t="b">
        <v>0</v>
      </c>
      <c r="H12059" s="4">
        <f>LEN(Таблиця1[[#This Row],[Код Контрагента]])</f>
        <v>10</v>
      </c>
    </row>
    <row r="12060" spans="1:8" x14ac:dyDescent="0.25">
      <c r="A12060">
        <v>351629</v>
      </c>
      <c r="B12060" s="4" t="str">
        <f>CONCATENATE(Таблиця1[[#This Row],[МФО]],"_",Таблиця1[[#This Row],[Код Контрагента]])</f>
        <v>351629_2568321292</v>
      </c>
      <c r="C12060" s="1" t="s">
        <v>24192</v>
      </c>
      <c r="D12060" s="1" t="s">
        <v>24193</v>
      </c>
      <c r="E12060" s="1" t="s">
        <v>17</v>
      </c>
      <c r="F12060" s="1" t="s">
        <v>5</v>
      </c>
      <c r="G12060" s="7" t="b">
        <v>0</v>
      </c>
      <c r="H12060" s="4">
        <f>LEN(Таблиця1[[#This Row],[Код Контрагента]])</f>
        <v>10</v>
      </c>
    </row>
    <row r="12061" spans="1:8" x14ac:dyDescent="0.25">
      <c r="A12061">
        <v>351629</v>
      </c>
      <c r="B12061" s="4" t="str">
        <f>CONCATENATE(Таблиця1[[#This Row],[МФО]],"_",Таблиця1[[#This Row],[Код Контрагента]])</f>
        <v>351629_2905309084</v>
      </c>
      <c r="C12061" s="1" t="s">
        <v>24194</v>
      </c>
      <c r="D12061" s="1" t="s">
        <v>24195</v>
      </c>
      <c r="E12061" s="1" t="s">
        <v>17</v>
      </c>
      <c r="F12061" s="1" t="s">
        <v>5</v>
      </c>
      <c r="G12061" s="7" t="b">
        <v>0</v>
      </c>
      <c r="H12061" s="4">
        <f>LEN(Таблиця1[[#This Row],[Код Контрагента]])</f>
        <v>10</v>
      </c>
    </row>
    <row r="12062" spans="1:8" x14ac:dyDescent="0.25">
      <c r="A12062">
        <v>351629</v>
      </c>
      <c r="B12062" s="4" t="str">
        <f>CONCATENATE(Таблиця1[[#This Row],[МФО]],"_",Таблиця1[[#This Row],[Код Контрагента]])</f>
        <v>351629_3331906661</v>
      </c>
      <c r="C12062" s="1" t="s">
        <v>24196</v>
      </c>
      <c r="D12062" s="1" t="s">
        <v>24197</v>
      </c>
      <c r="E12062" s="1" t="s">
        <v>17</v>
      </c>
      <c r="F12062" s="1" t="s">
        <v>5</v>
      </c>
      <c r="G12062" s="7" t="b">
        <v>0</v>
      </c>
      <c r="H12062" s="4">
        <f>LEN(Таблиця1[[#This Row],[Код Контрагента]])</f>
        <v>10</v>
      </c>
    </row>
    <row r="12063" spans="1:8" x14ac:dyDescent="0.25">
      <c r="A12063">
        <v>351629</v>
      </c>
      <c r="B12063" s="4" t="str">
        <f>CONCATENATE(Таблиця1[[#This Row],[МФО]],"_",Таблиця1[[#This Row],[Код Контрагента]])</f>
        <v>351629_3071003523</v>
      </c>
      <c r="C12063" s="1" t="s">
        <v>24198</v>
      </c>
      <c r="D12063" s="1" t="s">
        <v>24199</v>
      </c>
      <c r="E12063" s="1" t="s">
        <v>17</v>
      </c>
      <c r="F12063" s="1" t="s">
        <v>5</v>
      </c>
      <c r="G12063" s="7" t="b">
        <v>0</v>
      </c>
      <c r="H12063" s="4">
        <f>LEN(Таблиця1[[#This Row],[Код Контрагента]])</f>
        <v>10</v>
      </c>
    </row>
    <row r="12064" spans="1:8" x14ac:dyDescent="0.25">
      <c r="A12064">
        <v>351629</v>
      </c>
      <c r="B12064" s="4" t="str">
        <f>CONCATENATE(Таблиця1[[#This Row],[МФО]],"_",Таблиця1[[#This Row],[Код Контрагента]])</f>
        <v>351629_3034413744</v>
      </c>
      <c r="C12064" s="1" t="s">
        <v>24200</v>
      </c>
      <c r="D12064" s="1" t="s">
        <v>24201</v>
      </c>
      <c r="E12064" s="1" t="s">
        <v>17</v>
      </c>
      <c r="F12064" s="1" t="s">
        <v>5</v>
      </c>
      <c r="G12064" s="7" t="b">
        <v>0</v>
      </c>
      <c r="H12064" s="4">
        <f>LEN(Таблиця1[[#This Row],[Код Контрагента]])</f>
        <v>10</v>
      </c>
    </row>
    <row r="12065" spans="1:8" x14ac:dyDescent="0.25">
      <c r="A12065">
        <v>351629</v>
      </c>
      <c r="B12065" s="4" t="str">
        <f>CONCATENATE(Таблиця1[[#This Row],[МФО]],"_",Таблиця1[[#This Row],[Код Контрагента]])</f>
        <v>351629_2904621431</v>
      </c>
      <c r="C12065" s="1" t="s">
        <v>24202</v>
      </c>
      <c r="D12065" s="1" t="s">
        <v>24203</v>
      </c>
      <c r="E12065" s="1" t="s">
        <v>17</v>
      </c>
      <c r="F12065" s="1" t="s">
        <v>5</v>
      </c>
      <c r="G12065" s="7" t="b">
        <v>0</v>
      </c>
      <c r="H12065" s="4">
        <f>LEN(Таблиця1[[#This Row],[Код Контрагента]])</f>
        <v>10</v>
      </c>
    </row>
    <row r="12066" spans="1:8" x14ac:dyDescent="0.25">
      <c r="A12066">
        <v>351629</v>
      </c>
      <c r="B12066" s="4" t="str">
        <f>CONCATENATE(Таблиця1[[#This Row],[МФО]],"_",Таблиця1[[#This Row],[Код Контрагента]])</f>
        <v>351629_3424107752</v>
      </c>
      <c r="C12066" s="1" t="s">
        <v>24204</v>
      </c>
      <c r="D12066" s="1" t="s">
        <v>24205</v>
      </c>
      <c r="E12066" s="1" t="s">
        <v>17</v>
      </c>
      <c r="F12066" s="1" t="s">
        <v>5</v>
      </c>
      <c r="G12066" s="7" t="b">
        <v>0</v>
      </c>
      <c r="H12066" s="4">
        <f>LEN(Таблиця1[[#This Row],[Код Контрагента]])</f>
        <v>10</v>
      </c>
    </row>
    <row r="12067" spans="1:8" x14ac:dyDescent="0.25">
      <c r="A12067">
        <v>351629</v>
      </c>
      <c r="B12067" s="4" t="str">
        <f>CONCATENATE(Таблиця1[[#This Row],[МФО]],"_",Таблиця1[[#This Row],[Код Контрагента]])</f>
        <v>351629_2918402027</v>
      </c>
      <c r="C12067" s="1" t="s">
        <v>24206</v>
      </c>
      <c r="D12067" s="1" t="s">
        <v>24207</v>
      </c>
      <c r="E12067" s="1" t="s">
        <v>17</v>
      </c>
      <c r="F12067" s="1" t="s">
        <v>5</v>
      </c>
      <c r="G12067" s="7" t="b">
        <v>0</v>
      </c>
      <c r="H12067" s="4">
        <f>LEN(Таблиця1[[#This Row],[Код Контрагента]])</f>
        <v>10</v>
      </c>
    </row>
    <row r="12068" spans="1:8" x14ac:dyDescent="0.25">
      <c r="A12068">
        <v>351629</v>
      </c>
      <c r="B12068" s="4" t="str">
        <f>CONCATENATE(Таблиця1[[#This Row],[МФО]],"_",Таблиця1[[#This Row],[Код Контрагента]])</f>
        <v>351629_3430603571</v>
      </c>
      <c r="C12068" s="1" t="s">
        <v>24208</v>
      </c>
      <c r="D12068" s="1" t="s">
        <v>24209</v>
      </c>
      <c r="E12068" s="1" t="s">
        <v>17</v>
      </c>
      <c r="F12068" s="1" t="s">
        <v>5</v>
      </c>
      <c r="G12068" s="7" t="b">
        <v>0</v>
      </c>
      <c r="H12068" s="4">
        <f>LEN(Таблиця1[[#This Row],[Код Контрагента]])</f>
        <v>10</v>
      </c>
    </row>
    <row r="12069" spans="1:8" x14ac:dyDescent="0.25">
      <c r="A12069">
        <v>351629</v>
      </c>
      <c r="B12069" s="4" t="str">
        <f>CONCATENATE(Таблиця1[[#This Row],[МФО]],"_",Таблиця1[[#This Row],[Код Контрагента]])</f>
        <v>351629_3072706161</v>
      </c>
      <c r="C12069" s="1" t="s">
        <v>24210</v>
      </c>
      <c r="D12069" s="1" t="s">
        <v>24211</v>
      </c>
      <c r="E12069" s="1" t="s">
        <v>17</v>
      </c>
      <c r="F12069" s="1" t="s">
        <v>5</v>
      </c>
      <c r="G12069" s="7" t="b">
        <v>0</v>
      </c>
      <c r="H12069" s="4">
        <f>LEN(Таблиця1[[#This Row],[Код Контрагента]])</f>
        <v>10</v>
      </c>
    </row>
    <row r="12070" spans="1:8" x14ac:dyDescent="0.25">
      <c r="A12070">
        <v>351629</v>
      </c>
      <c r="B12070" s="4" t="str">
        <f>CONCATENATE(Таблиця1[[#This Row],[МФО]],"_",Таблиця1[[#This Row],[Код Контрагента]])</f>
        <v>351629_2801305718</v>
      </c>
      <c r="C12070" s="1" t="s">
        <v>24212</v>
      </c>
      <c r="D12070" s="1" t="s">
        <v>24213</v>
      </c>
      <c r="E12070" s="1" t="s">
        <v>17</v>
      </c>
      <c r="F12070" s="1" t="s">
        <v>5</v>
      </c>
      <c r="G12070" s="7" t="b">
        <v>0</v>
      </c>
      <c r="H12070" s="4">
        <f>LEN(Таблиця1[[#This Row],[Код Контрагента]])</f>
        <v>10</v>
      </c>
    </row>
    <row r="12071" spans="1:8" x14ac:dyDescent="0.25">
      <c r="A12071">
        <v>351629</v>
      </c>
      <c r="B12071" s="4" t="str">
        <f>CONCATENATE(Таблиця1[[#This Row],[МФО]],"_",Таблиця1[[#This Row],[Код Контрагента]])</f>
        <v>351629_2031003617</v>
      </c>
      <c r="C12071" s="1" t="s">
        <v>24214</v>
      </c>
      <c r="D12071" s="1" t="s">
        <v>24215</v>
      </c>
      <c r="E12071" s="1" t="s">
        <v>17</v>
      </c>
      <c r="F12071" s="1" t="s">
        <v>5</v>
      </c>
      <c r="G12071" s="7" t="b">
        <v>0</v>
      </c>
      <c r="H12071" s="4">
        <f>LEN(Таблиця1[[#This Row],[Код Контрагента]])</f>
        <v>10</v>
      </c>
    </row>
    <row r="12072" spans="1:8" x14ac:dyDescent="0.25">
      <c r="A12072">
        <v>351629</v>
      </c>
      <c r="B12072" s="4" t="str">
        <f>CONCATENATE(Таблиця1[[#This Row],[МФО]],"_",Таблиця1[[#This Row],[Код Контрагента]])</f>
        <v>351629_2779603530</v>
      </c>
      <c r="C12072" s="1" t="s">
        <v>24216</v>
      </c>
      <c r="D12072" s="1" t="s">
        <v>24217</v>
      </c>
      <c r="E12072" s="1" t="s">
        <v>17</v>
      </c>
      <c r="F12072" s="1" t="s">
        <v>5</v>
      </c>
      <c r="G12072" s="7" t="b">
        <v>0</v>
      </c>
      <c r="H12072" s="4">
        <f>LEN(Таблиця1[[#This Row],[Код Контрагента]])</f>
        <v>10</v>
      </c>
    </row>
    <row r="12073" spans="1:8" x14ac:dyDescent="0.25">
      <c r="A12073">
        <v>351629</v>
      </c>
      <c r="B12073" s="4" t="str">
        <f>CONCATENATE(Таблиця1[[#This Row],[МФО]],"_",Таблиця1[[#This Row],[Код Контрагента]])</f>
        <v>351629_3317405906</v>
      </c>
      <c r="C12073" s="1" t="s">
        <v>24218</v>
      </c>
      <c r="D12073" s="1" t="s">
        <v>24219</v>
      </c>
      <c r="E12073" s="1" t="s">
        <v>17</v>
      </c>
      <c r="F12073" s="1" t="s">
        <v>5</v>
      </c>
      <c r="G12073" s="7" t="b">
        <v>0</v>
      </c>
      <c r="H12073" s="4">
        <f>LEN(Таблиця1[[#This Row],[Код Контрагента]])</f>
        <v>10</v>
      </c>
    </row>
    <row r="12074" spans="1:8" x14ac:dyDescent="0.25">
      <c r="A12074">
        <v>351629</v>
      </c>
      <c r="B12074" s="4" t="str">
        <f>CONCATENATE(Таблиця1[[#This Row],[МФО]],"_",Таблиця1[[#This Row],[Код Контрагента]])</f>
        <v>351629_2974708151</v>
      </c>
      <c r="C12074" s="1" t="s">
        <v>24220</v>
      </c>
      <c r="D12074" s="1" t="s">
        <v>24221</v>
      </c>
      <c r="E12074" s="1" t="s">
        <v>17</v>
      </c>
      <c r="F12074" s="1" t="s">
        <v>5</v>
      </c>
      <c r="G12074" s="7" t="b">
        <v>0</v>
      </c>
      <c r="H12074" s="4">
        <f>LEN(Таблиця1[[#This Row],[Код Контрагента]])</f>
        <v>10</v>
      </c>
    </row>
    <row r="12075" spans="1:8" x14ac:dyDescent="0.25">
      <c r="A12075">
        <v>351629</v>
      </c>
      <c r="B12075" s="4" t="str">
        <f>CONCATENATE(Таблиця1[[#This Row],[МФО]],"_",Таблиця1[[#This Row],[Код Контрагента]])</f>
        <v>351629_2974009354</v>
      </c>
      <c r="C12075" s="1" t="s">
        <v>24222</v>
      </c>
      <c r="D12075" s="1" t="s">
        <v>24223</v>
      </c>
      <c r="E12075" s="1" t="s">
        <v>17</v>
      </c>
      <c r="F12075" s="1" t="s">
        <v>5</v>
      </c>
      <c r="G12075" s="7" t="b">
        <v>0</v>
      </c>
      <c r="H12075" s="4">
        <f>LEN(Таблиця1[[#This Row],[Код Контрагента]])</f>
        <v>10</v>
      </c>
    </row>
    <row r="12076" spans="1:8" x14ac:dyDescent="0.25">
      <c r="A12076">
        <v>351629</v>
      </c>
      <c r="B12076" s="4" t="str">
        <f>CONCATENATE(Таблиця1[[#This Row],[МФО]],"_",Таблиця1[[#This Row],[Код Контрагента]])</f>
        <v>351629_2892311337</v>
      </c>
      <c r="C12076" s="1" t="s">
        <v>24224</v>
      </c>
      <c r="D12076" s="1" t="s">
        <v>24225</v>
      </c>
      <c r="E12076" s="1" t="s">
        <v>17</v>
      </c>
      <c r="F12076" s="1" t="s">
        <v>5</v>
      </c>
      <c r="G12076" s="7" t="b">
        <v>0</v>
      </c>
      <c r="H12076" s="4">
        <f>LEN(Таблиця1[[#This Row],[Код Контрагента]])</f>
        <v>10</v>
      </c>
    </row>
    <row r="12077" spans="1:8" x14ac:dyDescent="0.25">
      <c r="A12077">
        <v>351629</v>
      </c>
      <c r="B12077" s="4" t="str">
        <f>CONCATENATE(Таблиця1[[#This Row],[МФО]],"_",Таблиця1[[#This Row],[Код Контрагента]])</f>
        <v>351629_2432108407</v>
      </c>
      <c r="C12077" s="1" t="s">
        <v>24226</v>
      </c>
      <c r="D12077" s="1" t="s">
        <v>24227</v>
      </c>
      <c r="E12077" s="1" t="s">
        <v>17</v>
      </c>
      <c r="F12077" s="1" t="s">
        <v>5</v>
      </c>
      <c r="G12077" s="7" t="b">
        <v>0</v>
      </c>
      <c r="H12077" s="4">
        <f>LEN(Таблиця1[[#This Row],[Код Контрагента]])</f>
        <v>10</v>
      </c>
    </row>
    <row r="12078" spans="1:8" x14ac:dyDescent="0.25">
      <c r="A12078">
        <v>351629</v>
      </c>
      <c r="B12078" s="4" t="str">
        <f>CONCATENATE(Таблиця1[[#This Row],[МФО]],"_",Таблиця1[[#This Row],[Код Контрагента]])</f>
        <v>351629_3121823754</v>
      </c>
      <c r="C12078" s="1" t="s">
        <v>24228</v>
      </c>
      <c r="D12078" s="1" t="s">
        <v>24229</v>
      </c>
      <c r="E12078" s="1" t="s">
        <v>17</v>
      </c>
      <c r="F12078" s="1" t="s">
        <v>5</v>
      </c>
      <c r="G12078" s="7" t="b">
        <v>0</v>
      </c>
      <c r="H12078" s="4">
        <f>LEN(Таблиця1[[#This Row],[Код Контрагента]])</f>
        <v>10</v>
      </c>
    </row>
    <row r="12079" spans="1:8" x14ac:dyDescent="0.25">
      <c r="A12079">
        <v>351629</v>
      </c>
      <c r="B12079" s="4" t="str">
        <f>CONCATENATE(Таблиця1[[#This Row],[МФО]],"_",Таблиця1[[#This Row],[Код Контрагента]])</f>
        <v>351629_2398403884</v>
      </c>
      <c r="C12079" s="1" t="s">
        <v>24230</v>
      </c>
      <c r="D12079" s="1" t="s">
        <v>24231</v>
      </c>
      <c r="E12079" s="1" t="s">
        <v>17</v>
      </c>
      <c r="F12079" s="1" t="s">
        <v>5</v>
      </c>
      <c r="G12079" s="7" t="b">
        <v>0</v>
      </c>
      <c r="H12079" s="4">
        <f>LEN(Таблиця1[[#This Row],[Код Контрагента]])</f>
        <v>10</v>
      </c>
    </row>
    <row r="12080" spans="1:8" x14ac:dyDescent="0.25">
      <c r="A12080">
        <v>351629</v>
      </c>
      <c r="B12080" s="4" t="str">
        <f>CONCATENATE(Таблиця1[[#This Row],[МФО]],"_",Таблиця1[[#This Row],[Код Контрагента]])</f>
        <v>351629_2939023702</v>
      </c>
      <c r="C12080" s="1" t="s">
        <v>24232</v>
      </c>
      <c r="D12080" s="1" t="s">
        <v>24233</v>
      </c>
      <c r="E12080" s="1" t="s">
        <v>17</v>
      </c>
      <c r="F12080" s="1" t="s">
        <v>5</v>
      </c>
      <c r="G12080" s="7" t="b">
        <v>0</v>
      </c>
      <c r="H12080" s="4">
        <f>LEN(Таблиця1[[#This Row],[Код Контрагента]])</f>
        <v>10</v>
      </c>
    </row>
    <row r="12081" spans="1:8" x14ac:dyDescent="0.25">
      <c r="A12081">
        <v>351629</v>
      </c>
      <c r="B12081" s="4" t="str">
        <f>CONCATENATE(Таблиця1[[#This Row],[МФО]],"_",Таблиця1[[#This Row],[Код Контрагента]])</f>
        <v>351629_2954515202</v>
      </c>
      <c r="C12081" s="1" t="s">
        <v>24234</v>
      </c>
      <c r="D12081" s="1" t="s">
        <v>24235</v>
      </c>
      <c r="E12081" s="1" t="s">
        <v>17</v>
      </c>
      <c r="F12081" s="1" t="s">
        <v>5</v>
      </c>
      <c r="G12081" s="7" t="b">
        <v>0</v>
      </c>
      <c r="H12081" s="4">
        <f>LEN(Таблиця1[[#This Row],[Код Контрагента]])</f>
        <v>10</v>
      </c>
    </row>
    <row r="12082" spans="1:8" x14ac:dyDescent="0.25">
      <c r="A12082">
        <v>351629</v>
      </c>
      <c r="B12082" s="4" t="str">
        <f>CONCATENATE(Таблиця1[[#This Row],[МФО]],"_",Таблиця1[[#This Row],[Код Контрагента]])</f>
        <v>351629_2870411916</v>
      </c>
      <c r="C12082" s="1" t="s">
        <v>24236</v>
      </c>
      <c r="D12082" s="1" t="s">
        <v>24237</v>
      </c>
      <c r="E12082" s="1" t="s">
        <v>17</v>
      </c>
      <c r="F12082" s="1" t="s">
        <v>5</v>
      </c>
      <c r="G12082" s="7" t="b">
        <v>0</v>
      </c>
      <c r="H12082" s="4">
        <f>LEN(Таблиця1[[#This Row],[Код Контрагента]])</f>
        <v>10</v>
      </c>
    </row>
    <row r="12083" spans="1:8" x14ac:dyDescent="0.25">
      <c r="A12083">
        <v>351629</v>
      </c>
      <c r="B12083" s="4" t="str">
        <f>CONCATENATE(Таблиця1[[#This Row],[МФО]],"_",Таблиця1[[#This Row],[Код Контрагента]])</f>
        <v>351629_3107106700</v>
      </c>
      <c r="C12083" s="1" t="s">
        <v>24238</v>
      </c>
      <c r="D12083" s="1" t="s">
        <v>24239</v>
      </c>
      <c r="E12083" s="1" t="s">
        <v>17</v>
      </c>
      <c r="F12083" s="1" t="s">
        <v>5</v>
      </c>
      <c r="G12083" s="7" t="b">
        <v>0</v>
      </c>
      <c r="H12083" s="4">
        <f>LEN(Таблиця1[[#This Row],[Код Контрагента]])</f>
        <v>10</v>
      </c>
    </row>
    <row r="12084" spans="1:8" x14ac:dyDescent="0.25">
      <c r="A12084">
        <v>351629</v>
      </c>
      <c r="B12084" s="4" t="str">
        <f>CONCATENATE(Таблиця1[[#This Row],[МФО]],"_",Таблиця1[[#This Row],[Код Контрагента]])</f>
        <v>351629_3424810117</v>
      </c>
      <c r="C12084" s="1" t="s">
        <v>24240</v>
      </c>
      <c r="D12084" s="1" t="s">
        <v>24241</v>
      </c>
      <c r="E12084" s="1" t="s">
        <v>17</v>
      </c>
      <c r="F12084" s="1" t="s">
        <v>5</v>
      </c>
      <c r="G12084" s="7" t="b">
        <v>0</v>
      </c>
      <c r="H12084" s="4">
        <f>LEN(Таблиця1[[#This Row],[Код Контрагента]])</f>
        <v>10</v>
      </c>
    </row>
    <row r="12085" spans="1:8" x14ac:dyDescent="0.25">
      <c r="A12085">
        <v>351629</v>
      </c>
      <c r="B12085" s="4" t="str">
        <f>CONCATENATE(Таблиця1[[#This Row],[МФО]],"_",Таблиця1[[#This Row],[Код Контрагента]])</f>
        <v>351629_3173308929</v>
      </c>
      <c r="C12085" s="1" t="s">
        <v>24242</v>
      </c>
      <c r="D12085" s="1" t="s">
        <v>24243</v>
      </c>
      <c r="E12085" s="1" t="s">
        <v>17</v>
      </c>
      <c r="F12085" s="1" t="s">
        <v>5</v>
      </c>
      <c r="G12085" s="7" t="b">
        <v>0</v>
      </c>
      <c r="H12085" s="4">
        <f>LEN(Таблиця1[[#This Row],[Код Контрагента]])</f>
        <v>10</v>
      </c>
    </row>
    <row r="12086" spans="1:8" x14ac:dyDescent="0.25">
      <c r="A12086">
        <v>351629</v>
      </c>
      <c r="B12086" s="4" t="str">
        <f>CONCATENATE(Таблиця1[[#This Row],[МФО]],"_",Таблиця1[[#This Row],[Код Контрагента]])</f>
        <v>351629_2406401519</v>
      </c>
      <c r="C12086" s="1" t="s">
        <v>24244</v>
      </c>
      <c r="D12086" s="1" t="s">
        <v>24245</v>
      </c>
      <c r="E12086" s="1" t="s">
        <v>17</v>
      </c>
      <c r="F12086" s="1" t="s">
        <v>5</v>
      </c>
      <c r="G12086" s="7" t="b">
        <v>0</v>
      </c>
      <c r="H12086" s="4">
        <f>LEN(Таблиця1[[#This Row],[Код Контрагента]])</f>
        <v>10</v>
      </c>
    </row>
    <row r="12087" spans="1:8" x14ac:dyDescent="0.25">
      <c r="A12087">
        <v>351629</v>
      </c>
      <c r="B12087" s="4" t="str">
        <f>CONCATENATE(Таблиця1[[#This Row],[МФО]],"_",Таблиця1[[#This Row],[Код Контрагента]])</f>
        <v>351629_3534612546</v>
      </c>
      <c r="C12087" s="1" t="s">
        <v>24246</v>
      </c>
      <c r="D12087" s="1" t="s">
        <v>24247</v>
      </c>
      <c r="E12087" s="1" t="s">
        <v>17</v>
      </c>
      <c r="F12087" s="1" t="s">
        <v>5</v>
      </c>
      <c r="G12087" s="7" t="b">
        <v>0</v>
      </c>
      <c r="H12087" s="4">
        <f>LEN(Таблиця1[[#This Row],[Код Контрагента]])</f>
        <v>10</v>
      </c>
    </row>
    <row r="12088" spans="1:8" x14ac:dyDescent="0.25">
      <c r="A12088">
        <v>351629</v>
      </c>
      <c r="B12088" s="4" t="str">
        <f>CONCATENATE(Таблиця1[[#This Row],[МФО]],"_",Таблиця1[[#This Row],[Код Контрагента]])</f>
        <v>351629_3133818734</v>
      </c>
      <c r="C12088" s="1" t="s">
        <v>24248</v>
      </c>
      <c r="D12088" s="1" t="s">
        <v>24249</v>
      </c>
      <c r="E12088" s="1" t="s">
        <v>17</v>
      </c>
      <c r="F12088" s="1" t="s">
        <v>5</v>
      </c>
      <c r="G12088" s="7" t="b">
        <v>0</v>
      </c>
      <c r="H12088" s="4">
        <f>LEN(Таблиця1[[#This Row],[Код Контрагента]])</f>
        <v>10</v>
      </c>
    </row>
    <row r="12089" spans="1:8" x14ac:dyDescent="0.25">
      <c r="A12089">
        <v>351629</v>
      </c>
      <c r="B12089" s="4" t="str">
        <f>CONCATENATE(Таблиця1[[#This Row],[МФО]],"_",Таблиця1[[#This Row],[Код Контрагента]])</f>
        <v>351629_3026416062</v>
      </c>
      <c r="C12089" s="1" t="s">
        <v>24250</v>
      </c>
      <c r="D12089" s="1" t="s">
        <v>24251</v>
      </c>
      <c r="E12089" s="1" t="s">
        <v>17</v>
      </c>
      <c r="F12089" s="1" t="s">
        <v>5</v>
      </c>
      <c r="G12089" s="7" t="b">
        <v>0</v>
      </c>
      <c r="H12089" s="4">
        <f>LEN(Таблиця1[[#This Row],[Код Контрагента]])</f>
        <v>10</v>
      </c>
    </row>
    <row r="12090" spans="1:8" x14ac:dyDescent="0.25">
      <c r="A12090">
        <v>351629</v>
      </c>
      <c r="B12090" s="4" t="str">
        <f>CONCATENATE(Таблиця1[[#This Row],[МФО]],"_",Таблиця1[[#This Row],[Код Контрагента]])</f>
        <v>351629_3498600438</v>
      </c>
      <c r="C12090" s="1" t="s">
        <v>24252</v>
      </c>
      <c r="D12090" s="1" t="s">
        <v>24253</v>
      </c>
      <c r="E12090" s="1" t="s">
        <v>17</v>
      </c>
      <c r="F12090" s="1" t="s">
        <v>5</v>
      </c>
      <c r="G12090" s="7" t="b">
        <v>0</v>
      </c>
      <c r="H12090" s="4">
        <f>LEN(Таблиця1[[#This Row],[Код Контрагента]])</f>
        <v>10</v>
      </c>
    </row>
    <row r="12091" spans="1:8" x14ac:dyDescent="0.25">
      <c r="A12091">
        <v>351629</v>
      </c>
      <c r="B12091" s="4" t="str">
        <f>CONCATENATE(Таблиця1[[#This Row],[МФО]],"_",Таблиця1[[#This Row],[Код Контрагента]])</f>
        <v>351629_2584414223</v>
      </c>
      <c r="C12091" s="1" t="s">
        <v>24254</v>
      </c>
      <c r="D12091" s="1" t="s">
        <v>24255</v>
      </c>
      <c r="E12091" s="1" t="s">
        <v>17</v>
      </c>
      <c r="F12091" s="1" t="s">
        <v>5</v>
      </c>
      <c r="G12091" s="7" t="b">
        <v>0</v>
      </c>
      <c r="H12091" s="4">
        <f>LEN(Таблиця1[[#This Row],[Код Контрагента]])</f>
        <v>10</v>
      </c>
    </row>
    <row r="12092" spans="1:8" x14ac:dyDescent="0.25">
      <c r="A12092">
        <v>351629</v>
      </c>
      <c r="B12092" s="4" t="str">
        <f>CONCATENATE(Таблиця1[[#This Row],[МФО]],"_",Таблиця1[[#This Row],[Код Контрагента]])</f>
        <v>351629_3312315316</v>
      </c>
      <c r="C12092" s="1" t="s">
        <v>24256</v>
      </c>
      <c r="D12092" s="1" t="s">
        <v>24257</v>
      </c>
      <c r="E12092" s="1" t="s">
        <v>17</v>
      </c>
      <c r="F12092" s="1" t="s">
        <v>5</v>
      </c>
      <c r="G12092" s="7" t="b">
        <v>0</v>
      </c>
      <c r="H12092" s="4">
        <f>LEN(Таблиця1[[#This Row],[Код Контрагента]])</f>
        <v>10</v>
      </c>
    </row>
    <row r="12093" spans="1:8" x14ac:dyDescent="0.25">
      <c r="A12093">
        <v>351629</v>
      </c>
      <c r="B12093" s="4" t="str">
        <f>CONCATENATE(Таблиця1[[#This Row],[МФО]],"_",Таблиця1[[#This Row],[Код Контрагента]])</f>
        <v>351629_3290111430</v>
      </c>
      <c r="C12093" s="1" t="s">
        <v>24258</v>
      </c>
      <c r="D12093" s="1" t="s">
        <v>24259</v>
      </c>
      <c r="E12093" s="1" t="s">
        <v>17</v>
      </c>
      <c r="F12093" s="1" t="s">
        <v>5</v>
      </c>
      <c r="G12093" s="7" t="b">
        <v>0</v>
      </c>
      <c r="H12093" s="4">
        <f>LEN(Таблиця1[[#This Row],[Код Контрагента]])</f>
        <v>10</v>
      </c>
    </row>
    <row r="12094" spans="1:8" x14ac:dyDescent="0.25">
      <c r="A12094">
        <v>351629</v>
      </c>
      <c r="B12094" s="4" t="str">
        <f>CONCATENATE(Таблиця1[[#This Row],[МФО]],"_",Таблиця1[[#This Row],[Код Контрагента]])</f>
        <v>351629_2971221127</v>
      </c>
      <c r="C12094" s="1" t="s">
        <v>24260</v>
      </c>
      <c r="D12094" s="1" t="s">
        <v>24261</v>
      </c>
      <c r="E12094" s="1" t="s">
        <v>17</v>
      </c>
      <c r="F12094" s="1" t="s">
        <v>5</v>
      </c>
      <c r="G12094" s="7" t="b">
        <v>0</v>
      </c>
      <c r="H12094" s="4">
        <f>LEN(Таблиця1[[#This Row],[Код Контрагента]])</f>
        <v>10</v>
      </c>
    </row>
    <row r="12095" spans="1:8" x14ac:dyDescent="0.25">
      <c r="A12095">
        <v>351629</v>
      </c>
      <c r="B12095" s="4" t="str">
        <f>CONCATENATE(Таблиця1[[#This Row],[МФО]],"_",Таблиця1[[#This Row],[Код Контрагента]])</f>
        <v>351629_3482901139</v>
      </c>
      <c r="C12095" s="1" t="s">
        <v>24262</v>
      </c>
      <c r="D12095" s="1" t="s">
        <v>24263</v>
      </c>
      <c r="E12095" s="1" t="s">
        <v>17</v>
      </c>
      <c r="F12095" s="1" t="s">
        <v>5</v>
      </c>
      <c r="G12095" s="7" t="b">
        <v>0</v>
      </c>
      <c r="H12095" s="4">
        <f>LEN(Таблиця1[[#This Row],[Код Контрагента]])</f>
        <v>10</v>
      </c>
    </row>
    <row r="12096" spans="1:8" x14ac:dyDescent="0.25">
      <c r="A12096">
        <v>351629</v>
      </c>
      <c r="B12096" s="4" t="str">
        <f>CONCATENATE(Таблиця1[[#This Row],[МФО]],"_",Таблиця1[[#This Row],[Код Контрагента]])</f>
        <v>351629_3048023679</v>
      </c>
      <c r="C12096" s="1" t="s">
        <v>24264</v>
      </c>
      <c r="D12096" s="1" t="s">
        <v>24265</v>
      </c>
      <c r="E12096" s="1" t="s">
        <v>17</v>
      </c>
      <c r="F12096" s="1" t="s">
        <v>5</v>
      </c>
      <c r="G12096" s="7" t="b">
        <v>0</v>
      </c>
      <c r="H12096" s="4">
        <f>LEN(Таблиця1[[#This Row],[Код Контрагента]])</f>
        <v>10</v>
      </c>
    </row>
    <row r="12097" spans="1:8" x14ac:dyDescent="0.25">
      <c r="A12097">
        <v>351629</v>
      </c>
      <c r="B12097" s="4" t="str">
        <f>CONCATENATE(Таблиця1[[#This Row],[МФО]],"_",Таблиця1[[#This Row],[Код Контрагента]])</f>
        <v>351629_3433212532</v>
      </c>
      <c r="C12097" s="1" t="s">
        <v>24266</v>
      </c>
      <c r="D12097" s="1" t="s">
        <v>24267</v>
      </c>
      <c r="E12097" s="1" t="s">
        <v>17</v>
      </c>
      <c r="F12097" s="1" t="s">
        <v>5</v>
      </c>
      <c r="G12097" s="7" t="b">
        <v>0</v>
      </c>
      <c r="H12097" s="4">
        <f>LEN(Таблиця1[[#This Row],[Код Контрагента]])</f>
        <v>10</v>
      </c>
    </row>
    <row r="12098" spans="1:8" x14ac:dyDescent="0.25">
      <c r="A12098">
        <v>351629</v>
      </c>
      <c r="B12098" s="4" t="str">
        <f>CONCATENATE(Таблиця1[[#This Row],[МФО]],"_",Таблиця1[[#This Row],[Код Контрагента]])</f>
        <v>351629_2396321548</v>
      </c>
      <c r="C12098" s="1" t="s">
        <v>24268</v>
      </c>
      <c r="D12098" s="1" t="s">
        <v>24269</v>
      </c>
      <c r="E12098" s="1" t="s">
        <v>17</v>
      </c>
      <c r="F12098" s="1" t="s">
        <v>5</v>
      </c>
      <c r="G12098" s="7" t="b">
        <v>0</v>
      </c>
      <c r="H12098" s="4">
        <f>LEN(Таблиця1[[#This Row],[Код Контрагента]])</f>
        <v>10</v>
      </c>
    </row>
    <row r="12099" spans="1:8" x14ac:dyDescent="0.25">
      <c r="A12099">
        <v>351629</v>
      </c>
      <c r="B12099" s="4" t="str">
        <f>CONCATENATE(Таблиця1[[#This Row],[МФО]],"_",Таблиця1[[#This Row],[Код Контрагента]])</f>
        <v>351629_2126805384</v>
      </c>
      <c r="C12099" s="1" t="s">
        <v>24270</v>
      </c>
      <c r="D12099" s="1" t="s">
        <v>24271</v>
      </c>
      <c r="E12099" s="1" t="s">
        <v>17</v>
      </c>
      <c r="F12099" s="1" t="s">
        <v>5</v>
      </c>
      <c r="G12099" s="7" t="b">
        <v>0</v>
      </c>
      <c r="H12099" s="4">
        <f>LEN(Таблиця1[[#This Row],[Код Контрагента]])</f>
        <v>10</v>
      </c>
    </row>
    <row r="12100" spans="1:8" x14ac:dyDescent="0.25">
      <c r="A12100">
        <v>351629</v>
      </c>
      <c r="B12100" s="4" t="str">
        <f>CONCATENATE(Таблиця1[[#This Row],[МФО]],"_",Таблиця1[[#This Row],[Код Контрагента]])</f>
        <v>351629_2047000060</v>
      </c>
      <c r="C12100" s="1" t="s">
        <v>24272</v>
      </c>
      <c r="D12100" s="1" t="s">
        <v>24273</v>
      </c>
      <c r="E12100" s="1" t="s">
        <v>17</v>
      </c>
      <c r="F12100" s="1" t="s">
        <v>5</v>
      </c>
      <c r="G12100" s="7" t="b">
        <v>0</v>
      </c>
      <c r="H12100" s="4">
        <f>LEN(Таблиця1[[#This Row],[Код Контрагента]])</f>
        <v>10</v>
      </c>
    </row>
    <row r="12101" spans="1:8" x14ac:dyDescent="0.25">
      <c r="A12101">
        <v>351629</v>
      </c>
      <c r="B12101" s="4" t="str">
        <f>CONCATENATE(Таблиця1[[#This Row],[МФО]],"_",Таблиця1[[#This Row],[Код Контрагента]])</f>
        <v>351629_2395721610</v>
      </c>
      <c r="C12101" s="1" t="s">
        <v>24274</v>
      </c>
      <c r="D12101" s="1" t="s">
        <v>24275</v>
      </c>
      <c r="E12101" s="1" t="s">
        <v>17</v>
      </c>
      <c r="F12101" s="1" t="s">
        <v>5</v>
      </c>
      <c r="G12101" s="7" t="b">
        <v>0</v>
      </c>
      <c r="H12101" s="4">
        <f>LEN(Таблиця1[[#This Row],[Код Контрагента]])</f>
        <v>10</v>
      </c>
    </row>
    <row r="12102" spans="1:8" x14ac:dyDescent="0.25">
      <c r="A12102">
        <v>351629</v>
      </c>
      <c r="B12102" s="4" t="str">
        <f>CONCATENATE(Таблиця1[[#This Row],[МФО]],"_",Таблиця1[[#This Row],[Код Контрагента]])</f>
        <v>351629_2716507530</v>
      </c>
      <c r="C12102" s="1" t="s">
        <v>24276</v>
      </c>
      <c r="D12102" s="1" t="s">
        <v>24277</v>
      </c>
      <c r="E12102" s="1" t="s">
        <v>17</v>
      </c>
      <c r="F12102" s="1" t="s">
        <v>5</v>
      </c>
      <c r="G12102" s="7" t="b">
        <v>0</v>
      </c>
      <c r="H12102" s="4">
        <f>LEN(Таблиця1[[#This Row],[Код Контрагента]])</f>
        <v>10</v>
      </c>
    </row>
    <row r="12103" spans="1:8" x14ac:dyDescent="0.25">
      <c r="A12103">
        <v>351629</v>
      </c>
      <c r="B12103" s="4" t="str">
        <f>CONCATENATE(Таблиця1[[#This Row],[МФО]],"_",Таблиця1[[#This Row],[Код Контрагента]])</f>
        <v>351629_3519711052</v>
      </c>
      <c r="C12103" s="1" t="s">
        <v>24278</v>
      </c>
      <c r="D12103" s="1" t="s">
        <v>24279</v>
      </c>
      <c r="E12103" s="1" t="s">
        <v>17</v>
      </c>
      <c r="F12103" s="1" t="s">
        <v>5</v>
      </c>
      <c r="G12103" s="7" t="b">
        <v>0</v>
      </c>
      <c r="H12103" s="4">
        <f>LEN(Таблиця1[[#This Row],[Код Контрагента]])</f>
        <v>10</v>
      </c>
    </row>
    <row r="12104" spans="1:8" x14ac:dyDescent="0.25">
      <c r="A12104">
        <v>351629</v>
      </c>
      <c r="B12104" s="4" t="str">
        <f>CONCATENATE(Таблиця1[[#This Row],[МФО]],"_",Таблиця1[[#This Row],[Код Контрагента]])</f>
        <v>351629_3437404202</v>
      </c>
      <c r="C12104" s="1" t="s">
        <v>24280</v>
      </c>
      <c r="D12104" s="1" t="s">
        <v>24281</v>
      </c>
      <c r="E12104" s="1" t="s">
        <v>17</v>
      </c>
      <c r="F12104" s="1" t="s">
        <v>5</v>
      </c>
      <c r="G12104" s="7" t="b">
        <v>0</v>
      </c>
      <c r="H12104" s="4">
        <f>LEN(Таблиця1[[#This Row],[Код Контрагента]])</f>
        <v>10</v>
      </c>
    </row>
    <row r="12105" spans="1:8" x14ac:dyDescent="0.25">
      <c r="A12105">
        <v>351629</v>
      </c>
      <c r="B12105" s="4" t="str">
        <f>CONCATENATE(Таблиця1[[#This Row],[МФО]],"_",Таблиця1[[#This Row],[Код Контрагента]])</f>
        <v>351629_3405911905</v>
      </c>
      <c r="C12105" s="1" t="s">
        <v>24282</v>
      </c>
      <c r="D12105" s="1" t="s">
        <v>24283</v>
      </c>
      <c r="E12105" s="1" t="s">
        <v>17</v>
      </c>
      <c r="F12105" s="1" t="s">
        <v>5</v>
      </c>
      <c r="G12105" s="7" t="b">
        <v>0</v>
      </c>
      <c r="H12105" s="4">
        <f>LEN(Таблиця1[[#This Row],[Код Контрагента]])</f>
        <v>10</v>
      </c>
    </row>
    <row r="12106" spans="1:8" x14ac:dyDescent="0.25">
      <c r="A12106">
        <v>351629</v>
      </c>
      <c r="B12106" s="4" t="str">
        <f>CONCATENATE(Таблиця1[[#This Row],[МФО]],"_",Таблиця1[[#This Row],[Код Контрагента]])</f>
        <v>351629_3202622210</v>
      </c>
      <c r="C12106" s="1" t="s">
        <v>24284</v>
      </c>
      <c r="D12106" s="1" t="s">
        <v>24285</v>
      </c>
      <c r="E12106" s="1" t="s">
        <v>17</v>
      </c>
      <c r="F12106" s="1" t="s">
        <v>5</v>
      </c>
      <c r="G12106" s="7" t="b">
        <v>0</v>
      </c>
      <c r="H12106" s="4">
        <f>LEN(Таблиця1[[#This Row],[Код Контрагента]])</f>
        <v>10</v>
      </c>
    </row>
    <row r="12107" spans="1:8" x14ac:dyDescent="0.25">
      <c r="A12107">
        <v>351629</v>
      </c>
      <c r="B12107" s="4" t="str">
        <f>CONCATENATE(Таблиця1[[#This Row],[МФО]],"_",Таблиця1[[#This Row],[Код Контрагента]])</f>
        <v>351629_3373703283</v>
      </c>
      <c r="C12107" s="1" t="s">
        <v>24286</v>
      </c>
      <c r="D12107" s="1" t="s">
        <v>24287</v>
      </c>
      <c r="E12107" s="1" t="s">
        <v>17</v>
      </c>
      <c r="F12107" s="1" t="s">
        <v>5</v>
      </c>
      <c r="G12107" s="7" t="b">
        <v>0</v>
      </c>
      <c r="H12107" s="4">
        <f>LEN(Таблиця1[[#This Row],[Код Контрагента]])</f>
        <v>10</v>
      </c>
    </row>
    <row r="12108" spans="1:8" x14ac:dyDescent="0.25">
      <c r="A12108">
        <v>351629</v>
      </c>
      <c r="B12108" s="4" t="str">
        <f>CONCATENATE(Таблиця1[[#This Row],[МФО]],"_",Таблиця1[[#This Row],[Код Контрагента]])</f>
        <v>351629_3082912814</v>
      </c>
      <c r="C12108" s="1" t="s">
        <v>24288</v>
      </c>
      <c r="D12108" s="1" t="s">
        <v>24289</v>
      </c>
      <c r="E12108" s="1" t="s">
        <v>17</v>
      </c>
      <c r="F12108" s="1" t="s">
        <v>5</v>
      </c>
      <c r="G12108" s="7" t="b">
        <v>0</v>
      </c>
      <c r="H12108" s="4">
        <f>LEN(Таблиця1[[#This Row],[Код Контрагента]])</f>
        <v>10</v>
      </c>
    </row>
    <row r="12109" spans="1:8" x14ac:dyDescent="0.25">
      <c r="A12109">
        <v>351629</v>
      </c>
      <c r="B12109" s="4" t="str">
        <f>CONCATENATE(Таблиця1[[#This Row],[МФО]],"_",Таблиця1[[#This Row],[Код Контрагента]])</f>
        <v>351629_3102918221</v>
      </c>
      <c r="C12109" s="1" t="s">
        <v>24290</v>
      </c>
      <c r="D12109" s="1" t="s">
        <v>24291</v>
      </c>
      <c r="E12109" s="1" t="s">
        <v>17</v>
      </c>
      <c r="F12109" s="1" t="s">
        <v>5</v>
      </c>
      <c r="G12109" s="7" t="b">
        <v>0</v>
      </c>
      <c r="H12109" s="4">
        <f>LEN(Таблиця1[[#This Row],[Код Контрагента]])</f>
        <v>10</v>
      </c>
    </row>
    <row r="12110" spans="1:8" x14ac:dyDescent="0.25">
      <c r="A12110">
        <v>351629</v>
      </c>
      <c r="B12110" s="4" t="str">
        <f>CONCATENATE(Таблиця1[[#This Row],[МФО]],"_",Таблиця1[[#This Row],[Код Контрагента]])</f>
        <v>351629_3060006170</v>
      </c>
      <c r="C12110" s="1" t="s">
        <v>24292</v>
      </c>
      <c r="D12110" s="1" t="s">
        <v>24293</v>
      </c>
      <c r="E12110" s="1" t="s">
        <v>17</v>
      </c>
      <c r="F12110" s="1" t="s">
        <v>5</v>
      </c>
      <c r="G12110" s="7" t="b">
        <v>0</v>
      </c>
      <c r="H12110" s="4">
        <f>LEN(Таблиця1[[#This Row],[Код Контрагента]])</f>
        <v>10</v>
      </c>
    </row>
    <row r="12111" spans="1:8" x14ac:dyDescent="0.25">
      <c r="A12111">
        <v>351629</v>
      </c>
      <c r="B12111" s="4" t="str">
        <f>CONCATENATE(Таблиця1[[#This Row],[МФО]],"_",Таблиця1[[#This Row],[Код Контрагента]])</f>
        <v>351629_2869114194</v>
      </c>
      <c r="C12111" s="1" t="s">
        <v>24294</v>
      </c>
      <c r="D12111" s="1" t="s">
        <v>24295</v>
      </c>
      <c r="E12111" s="1" t="s">
        <v>17</v>
      </c>
      <c r="F12111" s="1" t="s">
        <v>5</v>
      </c>
      <c r="G12111" s="7" t="b">
        <v>0</v>
      </c>
      <c r="H12111" s="4">
        <f>LEN(Таблиця1[[#This Row],[Код Контрагента]])</f>
        <v>10</v>
      </c>
    </row>
    <row r="12112" spans="1:8" x14ac:dyDescent="0.25">
      <c r="A12112">
        <v>351629</v>
      </c>
      <c r="B12112" s="4" t="str">
        <f>CONCATENATE(Таблиця1[[#This Row],[МФО]],"_",Таблиця1[[#This Row],[Код Контрагента]])</f>
        <v>351629_2385103256</v>
      </c>
      <c r="C12112" s="1" t="s">
        <v>24296</v>
      </c>
      <c r="D12112" s="1" t="s">
        <v>24297</v>
      </c>
      <c r="E12112" s="1" t="s">
        <v>17</v>
      </c>
      <c r="F12112" s="1" t="s">
        <v>5</v>
      </c>
      <c r="G12112" s="7" t="b">
        <v>0</v>
      </c>
      <c r="H12112" s="4">
        <f>LEN(Таблиця1[[#This Row],[Код Контрагента]])</f>
        <v>10</v>
      </c>
    </row>
    <row r="12113" spans="1:8" x14ac:dyDescent="0.25">
      <c r="A12113">
        <v>351629</v>
      </c>
      <c r="B12113" s="4" t="str">
        <f>CONCATENATE(Таблиця1[[#This Row],[МФО]],"_",Таблиця1[[#This Row],[Код Контрагента]])</f>
        <v>351629_3321502501</v>
      </c>
      <c r="C12113" s="1" t="s">
        <v>24298</v>
      </c>
      <c r="D12113" s="1" t="s">
        <v>24299</v>
      </c>
      <c r="E12113" s="1" t="s">
        <v>17</v>
      </c>
      <c r="F12113" s="1" t="s">
        <v>5</v>
      </c>
      <c r="G12113" s="7" t="b">
        <v>0</v>
      </c>
      <c r="H12113" s="4">
        <f>LEN(Таблиця1[[#This Row],[Код Контрагента]])</f>
        <v>10</v>
      </c>
    </row>
    <row r="12114" spans="1:8" x14ac:dyDescent="0.25">
      <c r="A12114">
        <v>351629</v>
      </c>
      <c r="B12114" s="4" t="str">
        <f>CONCATENATE(Таблиця1[[#This Row],[МФО]],"_",Таблиця1[[#This Row],[Код Контрагента]])</f>
        <v>351629_3387713745</v>
      </c>
      <c r="C12114" s="1" t="s">
        <v>24300</v>
      </c>
      <c r="D12114" s="1" t="s">
        <v>24301</v>
      </c>
      <c r="E12114" s="1" t="s">
        <v>17</v>
      </c>
      <c r="F12114" s="1" t="s">
        <v>5</v>
      </c>
      <c r="G12114" s="7" t="b">
        <v>0</v>
      </c>
      <c r="H12114" s="4">
        <f>LEN(Таблиця1[[#This Row],[Код Контрагента]])</f>
        <v>10</v>
      </c>
    </row>
    <row r="12115" spans="1:8" x14ac:dyDescent="0.25">
      <c r="A12115">
        <v>351629</v>
      </c>
      <c r="B12115" s="4" t="str">
        <f>CONCATENATE(Таблиця1[[#This Row],[МФО]],"_",Таблиця1[[#This Row],[Код Контрагента]])</f>
        <v>351629_2949601039</v>
      </c>
      <c r="C12115" s="1" t="s">
        <v>24302</v>
      </c>
      <c r="D12115" s="1" t="s">
        <v>24303</v>
      </c>
      <c r="E12115" s="1" t="s">
        <v>17</v>
      </c>
      <c r="F12115" s="1" t="s">
        <v>5</v>
      </c>
      <c r="G12115" s="7" t="b">
        <v>0</v>
      </c>
      <c r="H12115" s="4">
        <f>LEN(Таблиця1[[#This Row],[Код Контрагента]])</f>
        <v>10</v>
      </c>
    </row>
    <row r="12116" spans="1:8" x14ac:dyDescent="0.25">
      <c r="A12116">
        <v>351629</v>
      </c>
      <c r="B12116" s="4" t="str">
        <f>CONCATENATE(Таблиця1[[#This Row],[МФО]],"_",Таблиця1[[#This Row],[Код Контрагента]])</f>
        <v>351629_2387205307</v>
      </c>
      <c r="C12116" s="1" t="s">
        <v>24304</v>
      </c>
      <c r="D12116" s="1" t="s">
        <v>24305</v>
      </c>
      <c r="E12116" s="1" t="s">
        <v>17</v>
      </c>
      <c r="F12116" s="1" t="s">
        <v>5</v>
      </c>
      <c r="G12116" s="7" t="b">
        <v>0</v>
      </c>
      <c r="H12116" s="4">
        <f>LEN(Таблиця1[[#This Row],[Код Контрагента]])</f>
        <v>10</v>
      </c>
    </row>
    <row r="12117" spans="1:8" x14ac:dyDescent="0.25">
      <c r="A12117">
        <v>351629</v>
      </c>
      <c r="B12117" s="4" t="str">
        <f>CONCATENATE(Таблиця1[[#This Row],[МФО]],"_",Таблиця1[[#This Row],[Код Контрагента]])</f>
        <v>351629_3499513183</v>
      </c>
      <c r="C12117" s="1" t="s">
        <v>24306</v>
      </c>
      <c r="D12117" s="1" t="s">
        <v>24307</v>
      </c>
      <c r="E12117" s="1" t="s">
        <v>17</v>
      </c>
      <c r="F12117" s="1" t="s">
        <v>5</v>
      </c>
      <c r="G12117" s="7" t="b">
        <v>0</v>
      </c>
      <c r="H12117" s="4">
        <f>LEN(Таблиця1[[#This Row],[Код Контрагента]])</f>
        <v>10</v>
      </c>
    </row>
    <row r="12118" spans="1:8" x14ac:dyDescent="0.25">
      <c r="A12118">
        <v>351629</v>
      </c>
      <c r="B12118" s="4" t="str">
        <f>CONCATENATE(Таблиця1[[#This Row],[МФО]],"_",Таблиця1[[#This Row],[Код Контрагента]])</f>
        <v>351629_2408311840</v>
      </c>
      <c r="C12118" s="1" t="s">
        <v>24308</v>
      </c>
      <c r="D12118" s="1" t="s">
        <v>24309</v>
      </c>
      <c r="E12118" s="1" t="s">
        <v>17</v>
      </c>
      <c r="F12118" s="1" t="s">
        <v>5</v>
      </c>
      <c r="G12118" s="7" t="b">
        <v>0</v>
      </c>
      <c r="H12118" s="4">
        <f>LEN(Таблиця1[[#This Row],[Код Контрагента]])</f>
        <v>10</v>
      </c>
    </row>
    <row r="12119" spans="1:8" x14ac:dyDescent="0.25">
      <c r="A12119">
        <v>351629</v>
      </c>
      <c r="B12119" s="4" t="str">
        <f>CONCATENATE(Таблиця1[[#This Row],[МФО]],"_",Таблиця1[[#This Row],[Код Контрагента]])</f>
        <v>351629_2715510112</v>
      </c>
      <c r="C12119" s="1" t="s">
        <v>24310</v>
      </c>
      <c r="D12119" s="1" t="s">
        <v>24311</v>
      </c>
      <c r="E12119" s="1" t="s">
        <v>17</v>
      </c>
      <c r="F12119" s="1" t="s">
        <v>5</v>
      </c>
      <c r="G12119" s="7" t="b">
        <v>0</v>
      </c>
      <c r="H12119" s="4">
        <f>LEN(Таблиця1[[#This Row],[Код Контрагента]])</f>
        <v>10</v>
      </c>
    </row>
    <row r="12120" spans="1:8" x14ac:dyDescent="0.25">
      <c r="A12120">
        <v>351629</v>
      </c>
      <c r="B12120" s="4" t="str">
        <f>CONCATENATE(Таблиця1[[#This Row],[МФО]],"_",Таблиця1[[#This Row],[Код Контрагента]])</f>
        <v>351629_2911814625</v>
      </c>
      <c r="C12120" s="1" t="s">
        <v>24312</v>
      </c>
      <c r="D12120" s="1" t="s">
        <v>24313</v>
      </c>
      <c r="E12120" s="1" t="s">
        <v>17</v>
      </c>
      <c r="F12120" s="1" t="s">
        <v>5</v>
      </c>
      <c r="G12120" s="7" t="b">
        <v>0</v>
      </c>
      <c r="H12120" s="4">
        <f>LEN(Таблиця1[[#This Row],[Код Контрагента]])</f>
        <v>10</v>
      </c>
    </row>
    <row r="12121" spans="1:8" x14ac:dyDescent="0.25">
      <c r="A12121">
        <v>351629</v>
      </c>
      <c r="B12121" s="4" t="str">
        <f>CONCATENATE(Таблиця1[[#This Row],[МФО]],"_",Таблиця1[[#This Row],[Код Контрагента]])</f>
        <v>351629_3417911323</v>
      </c>
      <c r="C12121" s="1" t="s">
        <v>24314</v>
      </c>
      <c r="D12121" s="1" t="s">
        <v>24315</v>
      </c>
      <c r="E12121" s="1" t="s">
        <v>17</v>
      </c>
      <c r="F12121" s="1" t="s">
        <v>5</v>
      </c>
      <c r="G12121" s="7" t="b">
        <v>0</v>
      </c>
      <c r="H12121" s="4">
        <f>LEN(Таблиця1[[#This Row],[Код Контрагента]])</f>
        <v>10</v>
      </c>
    </row>
    <row r="12122" spans="1:8" x14ac:dyDescent="0.25">
      <c r="A12122">
        <v>351629</v>
      </c>
      <c r="B12122" s="4" t="str">
        <f>CONCATENATE(Таблиця1[[#This Row],[МФО]],"_",Таблиця1[[#This Row],[Код Контрагента]])</f>
        <v>351629_3011807262</v>
      </c>
      <c r="C12122" s="1" t="s">
        <v>24316</v>
      </c>
      <c r="D12122" s="1" t="s">
        <v>24317</v>
      </c>
      <c r="E12122" s="1" t="s">
        <v>17</v>
      </c>
      <c r="F12122" s="1" t="s">
        <v>5</v>
      </c>
      <c r="G12122" s="7" t="b">
        <v>0</v>
      </c>
      <c r="H12122" s="4">
        <f>LEN(Таблиця1[[#This Row],[Код Контрагента]])</f>
        <v>10</v>
      </c>
    </row>
    <row r="12123" spans="1:8" x14ac:dyDescent="0.25">
      <c r="A12123">
        <v>351629</v>
      </c>
      <c r="B12123" s="4" t="str">
        <f>CONCATENATE(Таблиця1[[#This Row],[МФО]],"_",Таблиця1[[#This Row],[Код Контрагента]])</f>
        <v>351629_3133806332</v>
      </c>
      <c r="C12123" s="1" t="s">
        <v>24318</v>
      </c>
      <c r="D12123" s="1" t="s">
        <v>24319</v>
      </c>
      <c r="E12123" s="1" t="s">
        <v>17</v>
      </c>
      <c r="F12123" s="1" t="s">
        <v>5</v>
      </c>
      <c r="G12123" s="7" t="b">
        <v>0</v>
      </c>
      <c r="H12123" s="4">
        <f>LEN(Таблиця1[[#This Row],[Код Контрагента]])</f>
        <v>10</v>
      </c>
    </row>
    <row r="12124" spans="1:8" x14ac:dyDescent="0.25">
      <c r="A12124">
        <v>351629</v>
      </c>
      <c r="B12124" s="4" t="str">
        <f>CONCATENATE(Таблиця1[[#This Row],[МФО]],"_",Таблиця1[[#This Row],[Код Контрагента]])</f>
        <v>351629_2357401461</v>
      </c>
      <c r="C12124" s="1" t="s">
        <v>24320</v>
      </c>
      <c r="D12124" s="1" t="s">
        <v>24321</v>
      </c>
      <c r="E12124" s="1" t="s">
        <v>17</v>
      </c>
      <c r="F12124" s="1" t="s">
        <v>5</v>
      </c>
      <c r="G12124" s="7" t="b">
        <v>0</v>
      </c>
      <c r="H12124" s="4">
        <f>LEN(Таблиця1[[#This Row],[Код Контрагента]])</f>
        <v>10</v>
      </c>
    </row>
    <row r="12125" spans="1:8" x14ac:dyDescent="0.25">
      <c r="A12125">
        <v>351629</v>
      </c>
      <c r="B12125" s="4" t="str">
        <f>CONCATENATE(Таблиця1[[#This Row],[МФО]],"_",Таблиця1[[#This Row],[Код Контрагента]])</f>
        <v>351629_3471709848</v>
      </c>
      <c r="C12125" s="1" t="s">
        <v>24322</v>
      </c>
      <c r="D12125" s="1" t="s">
        <v>24323</v>
      </c>
      <c r="E12125" s="1" t="s">
        <v>17</v>
      </c>
      <c r="F12125" s="1" t="s">
        <v>5</v>
      </c>
      <c r="G12125" s="7" t="b">
        <v>0</v>
      </c>
      <c r="H12125" s="4">
        <f>LEN(Таблиця1[[#This Row],[Код Контрагента]])</f>
        <v>10</v>
      </c>
    </row>
    <row r="12126" spans="1:8" x14ac:dyDescent="0.25">
      <c r="A12126">
        <v>351629</v>
      </c>
      <c r="B12126" s="4" t="str">
        <f>CONCATENATE(Таблиця1[[#This Row],[МФО]],"_",Таблиця1[[#This Row],[Код Контрагента]])</f>
        <v>351629_2617211703</v>
      </c>
      <c r="C12126" s="1" t="s">
        <v>24324</v>
      </c>
      <c r="D12126" s="1" t="s">
        <v>24325</v>
      </c>
      <c r="E12126" s="1" t="s">
        <v>17</v>
      </c>
      <c r="F12126" s="1" t="s">
        <v>5</v>
      </c>
      <c r="G12126" s="7" t="b">
        <v>0</v>
      </c>
      <c r="H12126" s="4">
        <f>LEN(Таблиця1[[#This Row],[Код Контрагента]])</f>
        <v>10</v>
      </c>
    </row>
    <row r="12127" spans="1:8" x14ac:dyDescent="0.25">
      <c r="A12127">
        <v>351629</v>
      </c>
      <c r="B12127" s="4" t="str">
        <f>CONCATENATE(Таблиця1[[#This Row],[МФО]],"_",Таблиця1[[#This Row],[Код Контрагента]])</f>
        <v>351629_2913119621</v>
      </c>
      <c r="C12127" s="1" t="s">
        <v>24326</v>
      </c>
      <c r="D12127" s="1" t="s">
        <v>24327</v>
      </c>
      <c r="E12127" s="1" t="s">
        <v>17</v>
      </c>
      <c r="F12127" s="1" t="s">
        <v>5</v>
      </c>
      <c r="G12127" s="7" t="b">
        <v>0</v>
      </c>
      <c r="H12127" s="4">
        <f>LEN(Таблиця1[[#This Row],[Код Контрагента]])</f>
        <v>10</v>
      </c>
    </row>
    <row r="12128" spans="1:8" x14ac:dyDescent="0.25">
      <c r="A12128">
        <v>351629</v>
      </c>
      <c r="B12128" s="4" t="str">
        <f>CONCATENATE(Таблиця1[[#This Row],[МФО]],"_",Таблиця1[[#This Row],[Код Контрагента]])</f>
        <v>351629_2210719908</v>
      </c>
      <c r="C12128" s="1" t="s">
        <v>24328</v>
      </c>
      <c r="D12128" s="1" t="s">
        <v>24329</v>
      </c>
      <c r="E12128" s="1" t="s">
        <v>17</v>
      </c>
      <c r="F12128" s="1" t="s">
        <v>5</v>
      </c>
      <c r="G12128" s="7" t="b">
        <v>0</v>
      </c>
      <c r="H12128" s="4">
        <f>LEN(Таблиця1[[#This Row],[Код Контрагента]])</f>
        <v>10</v>
      </c>
    </row>
    <row r="12129" spans="1:8" x14ac:dyDescent="0.25">
      <c r="A12129">
        <v>351629</v>
      </c>
      <c r="B12129" s="4" t="str">
        <f>CONCATENATE(Таблиця1[[#This Row],[МФО]],"_",Таблиця1[[#This Row],[Код Контрагента]])</f>
        <v>351629_3138220262</v>
      </c>
      <c r="C12129" s="1" t="s">
        <v>24330</v>
      </c>
      <c r="D12129" s="1" t="s">
        <v>24331</v>
      </c>
      <c r="E12129" s="1" t="s">
        <v>17</v>
      </c>
      <c r="F12129" s="1" t="s">
        <v>5</v>
      </c>
      <c r="G12129" s="7" t="b">
        <v>0</v>
      </c>
      <c r="H12129" s="4">
        <f>LEN(Таблиця1[[#This Row],[Код Контрагента]])</f>
        <v>10</v>
      </c>
    </row>
    <row r="12130" spans="1:8" x14ac:dyDescent="0.25">
      <c r="A12130">
        <v>351629</v>
      </c>
      <c r="B12130" s="4" t="str">
        <f>CONCATENATE(Таблиця1[[#This Row],[МФО]],"_",Таблиця1[[#This Row],[Код Контрагента]])</f>
        <v>351629_3469202705</v>
      </c>
      <c r="C12130" s="1" t="s">
        <v>24332</v>
      </c>
      <c r="D12130" s="1" t="s">
        <v>24333</v>
      </c>
      <c r="E12130" s="1" t="s">
        <v>17</v>
      </c>
      <c r="F12130" s="1" t="s">
        <v>5</v>
      </c>
      <c r="G12130" s="7" t="b">
        <v>0</v>
      </c>
      <c r="H12130" s="4">
        <f>LEN(Таблиця1[[#This Row],[Код Контрагента]])</f>
        <v>10</v>
      </c>
    </row>
    <row r="12131" spans="1:8" x14ac:dyDescent="0.25">
      <c r="A12131">
        <v>351629</v>
      </c>
      <c r="B12131" s="4" t="str">
        <f>CONCATENATE(Таблиця1[[#This Row],[МФО]],"_",Таблиця1[[#This Row],[Код Контрагента]])</f>
        <v>351629_1791823741</v>
      </c>
      <c r="C12131" s="1" t="s">
        <v>24334</v>
      </c>
      <c r="D12131" s="1" t="s">
        <v>24335</v>
      </c>
      <c r="E12131" s="1" t="s">
        <v>17</v>
      </c>
      <c r="F12131" s="1" t="s">
        <v>5</v>
      </c>
      <c r="G12131" s="7" t="b">
        <v>0</v>
      </c>
      <c r="H12131" s="4">
        <f>LEN(Таблиця1[[#This Row],[Код Контрагента]])</f>
        <v>10</v>
      </c>
    </row>
    <row r="12132" spans="1:8" x14ac:dyDescent="0.25">
      <c r="A12132">
        <v>351629</v>
      </c>
      <c r="B12132" s="4" t="str">
        <f>CONCATENATE(Таблиця1[[#This Row],[МФО]],"_",Таблиця1[[#This Row],[Код Контрагента]])</f>
        <v>351629_2637511092</v>
      </c>
      <c r="C12132" s="1" t="s">
        <v>24336</v>
      </c>
      <c r="D12132" s="1" t="s">
        <v>24337</v>
      </c>
      <c r="E12132" s="1" t="s">
        <v>17</v>
      </c>
      <c r="F12132" s="1" t="s">
        <v>5</v>
      </c>
      <c r="G12132" s="7" t="b">
        <v>0</v>
      </c>
      <c r="H12132" s="4">
        <f>LEN(Таблиця1[[#This Row],[Код Контрагента]])</f>
        <v>10</v>
      </c>
    </row>
    <row r="12133" spans="1:8" x14ac:dyDescent="0.25">
      <c r="A12133">
        <v>351629</v>
      </c>
      <c r="B12133" s="4" t="str">
        <f>CONCATENATE(Таблиця1[[#This Row],[МФО]],"_",Таблиця1[[#This Row],[Код Контрагента]])</f>
        <v>351629_2151800674</v>
      </c>
      <c r="C12133" s="1" t="s">
        <v>24338</v>
      </c>
      <c r="D12133" s="1" t="s">
        <v>24339</v>
      </c>
      <c r="E12133" s="1" t="s">
        <v>17</v>
      </c>
      <c r="F12133" s="1" t="s">
        <v>5</v>
      </c>
      <c r="G12133" s="7" t="b">
        <v>0</v>
      </c>
      <c r="H12133" s="4">
        <f>LEN(Таблиця1[[#This Row],[Код Контрагента]])</f>
        <v>10</v>
      </c>
    </row>
    <row r="12134" spans="1:8" x14ac:dyDescent="0.25">
      <c r="A12134">
        <v>351629</v>
      </c>
      <c r="B12134" s="4" t="str">
        <f>CONCATENATE(Таблиця1[[#This Row],[МФО]],"_",Таблиця1[[#This Row],[Код Контрагента]])</f>
        <v>351629_3273103855</v>
      </c>
      <c r="C12134" s="1" t="s">
        <v>24340</v>
      </c>
      <c r="D12134" s="1" t="s">
        <v>24341</v>
      </c>
      <c r="E12134" s="1" t="s">
        <v>17</v>
      </c>
      <c r="F12134" s="1" t="s">
        <v>5</v>
      </c>
      <c r="G12134" s="7" t="b">
        <v>0</v>
      </c>
      <c r="H12134" s="4">
        <f>LEN(Таблиця1[[#This Row],[Код Контрагента]])</f>
        <v>10</v>
      </c>
    </row>
    <row r="12135" spans="1:8" x14ac:dyDescent="0.25">
      <c r="A12135">
        <v>351629</v>
      </c>
      <c r="B12135" s="4" t="str">
        <f>CONCATENATE(Таблиця1[[#This Row],[МФО]],"_",Таблиця1[[#This Row],[Код Контрагента]])</f>
        <v>351629_3260506435</v>
      </c>
      <c r="C12135" s="1" t="s">
        <v>24342</v>
      </c>
      <c r="D12135" s="1" t="s">
        <v>24343</v>
      </c>
      <c r="E12135" s="1" t="s">
        <v>17</v>
      </c>
      <c r="F12135" s="1" t="s">
        <v>5</v>
      </c>
      <c r="G12135" s="7" t="b">
        <v>0</v>
      </c>
      <c r="H12135" s="4">
        <f>LEN(Таблиця1[[#This Row],[Код Контрагента]])</f>
        <v>10</v>
      </c>
    </row>
    <row r="12136" spans="1:8" x14ac:dyDescent="0.25">
      <c r="A12136">
        <v>351629</v>
      </c>
      <c r="B12136" s="4" t="str">
        <f>CONCATENATE(Таблиця1[[#This Row],[МФО]],"_",Таблиця1[[#This Row],[Код Контрагента]])</f>
        <v>351629_2728800700</v>
      </c>
      <c r="C12136" s="1" t="s">
        <v>24344</v>
      </c>
      <c r="D12136" s="1" t="s">
        <v>24345</v>
      </c>
      <c r="E12136" s="1" t="s">
        <v>17</v>
      </c>
      <c r="F12136" s="1" t="s">
        <v>5</v>
      </c>
      <c r="G12136" s="7" t="b">
        <v>0</v>
      </c>
      <c r="H12136" s="4">
        <f>LEN(Таблиця1[[#This Row],[Код Контрагента]])</f>
        <v>10</v>
      </c>
    </row>
    <row r="12137" spans="1:8" x14ac:dyDescent="0.25">
      <c r="A12137">
        <v>351629</v>
      </c>
      <c r="B12137" s="4" t="str">
        <f>CONCATENATE(Таблиця1[[#This Row],[МФО]],"_",Таблиця1[[#This Row],[Код Контрагента]])</f>
        <v>351629_2905316919</v>
      </c>
      <c r="C12137" s="1" t="s">
        <v>24346</v>
      </c>
      <c r="D12137" s="1" t="s">
        <v>24347</v>
      </c>
      <c r="E12137" s="1" t="s">
        <v>17</v>
      </c>
      <c r="F12137" s="1" t="s">
        <v>5</v>
      </c>
      <c r="G12137" s="7" t="b">
        <v>0</v>
      </c>
      <c r="H12137" s="4">
        <f>LEN(Таблиця1[[#This Row],[Код Контрагента]])</f>
        <v>10</v>
      </c>
    </row>
    <row r="12138" spans="1:8" x14ac:dyDescent="0.25">
      <c r="A12138">
        <v>351629</v>
      </c>
      <c r="B12138" s="4" t="str">
        <f>CONCATENATE(Таблиця1[[#This Row],[МФО]],"_",Таблиця1[[#This Row],[Код Контрагента]])</f>
        <v>351629_2791513094</v>
      </c>
      <c r="C12138" s="1" t="s">
        <v>24348</v>
      </c>
      <c r="D12138" s="1" t="s">
        <v>24349</v>
      </c>
      <c r="E12138" s="1" t="s">
        <v>17</v>
      </c>
      <c r="F12138" s="1" t="s">
        <v>5</v>
      </c>
      <c r="G12138" s="7" t="b">
        <v>0</v>
      </c>
      <c r="H12138" s="4">
        <f>LEN(Таблиця1[[#This Row],[Код Контрагента]])</f>
        <v>10</v>
      </c>
    </row>
    <row r="12139" spans="1:8" x14ac:dyDescent="0.25">
      <c r="A12139">
        <v>351629</v>
      </c>
      <c r="B12139" s="4" t="str">
        <f>CONCATENATE(Таблиця1[[#This Row],[МФО]],"_",Таблиця1[[#This Row],[Код Контрагента]])</f>
        <v>351629_2723115253</v>
      </c>
      <c r="C12139" s="1" t="s">
        <v>24350</v>
      </c>
      <c r="D12139" s="1" t="s">
        <v>24351</v>
      </c>
      <c r="E12139" s="1" t="s">
        <v>17</v>
      </c>
      <c r="F12139" s="1" t="s">
        <v>5</v>
      </c>
      <c r="G12139" s="7" t="b">
        <v>0</v>
      </c>
      <c r="H12139" s="4">
        <f>LEN(Таблиця1[[#This Row],[Код Контрагента]])</f>
        <v>10</v>
      </c>
    </row>
    <row r="12140" spans="1:8" x14ac:dyDescent="0.25">
      <c r="A12140">
        <v>351629</v>
      </c>
      <c r="B12140" s="4" t="str">
        <f>CONCATENATE(Таблиця1[[#This Row],[МФО]],"_",Таблиця1[[#This Row],[Код Контрагента]])</f>
        <v>351629_2744907168</v>
      </c>
      <c r="C12140" s="1" t="s">
        <v>24352</v>
      </c>
      <c r="D12140" s="1" t="s">
        <v>24353</v>
      </c>
      <c r="E12140" s="1" t="s">
        <v>17</v>
      </c>
      <c r="F12140" s="1" t="s">
        <v>5</v>
      </c>
      <c r="G12140" s="7" t="b">
        <v>0</v>
      </c>
      <c r="H12140" s="4">
        <f>LEN(Таблиця1[[#This Row],[Код Контрагента]])</f>
        <v>10</v>
      </c>
    </row>
    <row r="12141" spans="1:8" x14ac:dyDescent="0.25">
      <c r="A12141">
        <v>351629</v>
      </c>
      <c r="B12141" s="4" t="str">
        <f>CONCATENATE(Таблиця1[[#This Row],[МФО]],"_",Таблиця1[[#This Row],[Код Контрагента]])</f>
        <v>351629_3418002772</v>
      </c>
      <c r="C12141" s="1" t="s">
        <v>24354</v>
      </c>
      <c r="D12141" s="1" t="s">
        <v>24355</v>
      </c>
      <c r="E12141" s="1" t="s">
        <v>17</v>
      </c>
      <c r="F12141" s="1" t="s">
        <v>5</v>
      </c>
      <c r="G12141" s="7" t="b">
        <v>0</v>
      </c>
      <c r="H12141" s="4">
        <f>LEN(Таблиця1[[#This Row],[Код Контрагента]])</f>
        <v>10</v>
      </c>
    </row>
    <row r="12142" spans="1:8" x14ac:dyDescent="0.25">
      <c r="A12142">
        <v>351629</v>
      </c>
      <c r="B12142" s="4" t="str">
        <f>CONCATENATE(Таблиця1[[#This Row],[МФО]],"_",Таблиця1[[#This Row],[Код Контрагента]])</f>
        <v>351629_2607318159</v>
      </c>
      <c r="C12142" s="1" t="s">
        <v>24356</v>
      </c>
      <c r="D12142" s="1" t="s">
        <v>24357</v>
      </c>
      <c r="E12142" s="1" t="s">
        <v>17</v>
      </c>
      <c r="F12142" s="1" t="s">
        <v>5</v>
      </c>
      <c r="G12142" s="7" t="b">
        <v>0</v>
      </c>
      <c r="H12142" s="4">
        <f>LEN(Таблиця1[[#This Row],[Код Контрагента]])</f>
        <v>10</v>
      </c>
    </row>
    <row r="12143" spans="1:8" x14ac:dyDescent="0.25">
      <c r="A12143">
        <v>351629</v>
      </c>
      <c r="B12143" s="4" t="str">
        <f>CONCATENATE(Таблиця1[[#This Row],[МФО]],"_",Таблиця1[[#This Row],[Код Контрагента]])</f>
        <v>351629_3329407257</v>
      </c>
      <c r="C12143" s="1" t="s">
        <v>24358</v>
      </c>
      <c r="D12143" s="1" t="s">
        <v>24359</v>
      </c>
      <c r="E12143" s="1" t="s">
        <v>17</v>
      </c>
      <c r="F12143" s="1" t="s">
        <v>5</v>
      </c>
      <c r="G12143" s="7" t="b">
        <v>0</v>
      </c>
      <c r="H12143" s="4">
        <f>LEN(Таблиця1[[#This Row],[Код Контрагента]])</f>
        <v>10</v>
      </c>
    </row>
    <row r="12144" spans="1:8" x14ac:dyDescent="0.25">
      <c r="A12144">
        <v>351629</v>
      </c>
      <c r="B12144" s="4" t="str">
        <f>CONCATENATE(Таблиця1[[#This Row],[МФО]],"_",Таблиця1[[#This Row],[Код Контрагента]])</f>
        <v>351629_3262004265</v>
      </c>
      <c r="C12144" s="1" t="s">
        <v>24360</v>
      </c>
      <c r="D12144" s="1" t="s">
        <v>24361</v>
      </c>
      <c r="E12144" s="1" t="s">
        <v>17</v>
      </c>
      <c r="F12144" s="1" t="s">
        <v>5</v>
      </c>
      <c r="G12144" s="7" t="b">
        <v>0</v>
      </c>
      <c r="H12144" s="4">
        <f>LEN(Таблиця1[[#This Row],[Код Контрагента]])</f>
        <v>10</v>
      </c>
    </row>
    <row r="12145" spans="1:8" x14ac:dyDescent="0.25">
      <c r="A12145">
        <v>351629</v>
      </c>
      <c r="B12145" s="4" t="str">
        <f>CONCATENATE(Таблиця1[[#This Row],[МФО]],"_",Таблиця1[[#This Row],[Код Контрагента]])</f>
        <v>351629_3323608558</v>
      </c>
      <c r="C12145" s="1" t="s">
        <v>24362</v>
      </c>
      <c r="D12145" s="1" t="s">
        <v>24363</v>
      </c>
      <c r="E12145" s="1" t="s">
        <v>17</v>
      </c>
      <c r="F12145" s="1" t="s">
        <v>5</v>
      </c>
      <c r="G12145" s="7" t="b">
        <v>0</v>
      </c>
      <c r="H12145" s="4">
        <f>LEN(Таблиця1[[#This Row],[Код Контрагента]])</f>
        <v>10</v>
      </c>
    </row>
    <row r="12146" spans="1:8" x14ac:dyDescent="0.25">
      <c r="A12146">
        <v>351629</v>
      </c>
      <c r="B12146" s="4" t="str">
        <f>CONCATENATE(Таблиця1[[#This Row],[МФО]],"_",Таблиця1[[#This Row],[Код Контрагента]])</f>
        <v>351629_3260500792</v>
      </c>
      <c r="C12146" s="1" t="s">
        <v>24364</v>
      </c>
      <c r="D12146" s="1" t="s">
        <v>24365</v>
      </c>
      <c r="E12146" s="1" t="s">
        <v>17</v>
      </c>
      <c r="F12146" s="1" t="s">
        <v>5</v>
      </c>
      <c r="G12146" s="7" t="b">
        <v>0</v>
      </c>
      <c r="H12146" s="4">
        <f>LEN(Таблиця1[[#This Row],[Код Контрагента]])</f>
        <v>10</v>
      </c>
    </row>
    <row r="12147" spans="1:8" x14ac:dyDescent="0.25">
      <c r="A12147">
        <v>351629</v>
      </c>
      <c r="B12147" s="4" t="str">
        <f>CONCATENATE(Таблиця1[[#This Row],[МФО]],"_",Таблиця1[[#This Row],[Код Контрагента]])</f>
        <v>351629_2292801303</v>
      </c>
      <c r="C12147" s="1" t="s">
        <v>24366</v>
      </c>
      <c r="D12147" s="1" t="s">
        <v>24367</v>
      </c>
      <c r="E12147" s="1" t="s">
        <v>17</v>
      </c>
      <c r="F12147" s="1" t="s">
        <v>5</v>
      </c>
      <c r="G12147" s="7" t="b">
        <v>0</v>
      </c>
      <c r="H12147" s="4">
        <f>LEN(Таблиця1[[#This Row],[Код Контрагента]])</f>
        <v>10</v>
      </c>
    </row>
    <row r="12148" spans="1:8" x14ac:dyDescent="0.25">
      <c r="A12148">
        <v>351629</v>
      </c>
      <c r="B12148" s="4" t="str">
        <f>CONCATENATE(Таблиця1[[#This Row],[МФО]],"_",Таблиця1[[#This Row],[Код Контрагента]])</f>
        <v>351629_3338918855</v>
      </c>
      <c r="C12148" s="1" t="s">
        <v>24368</v>
      </c>
      <c r="D12148" s="1" t="s">
        <v>24369</v>
      </c>
      <c r="E12148" s="1" t="s">
        <v>17</v>
      </c>
      <c r="F12148" s="1" t="s">
        <v>5</v>
      </c>
      <c r="G12148" s="7" t="b">
        <v>0</v>
      </c>
      <c r="H12148" s="4">
        <f>LEN(Таблиця1[[#This Row],[Код Контрагента]])</f>
        <v>10</v>
      </c>
    </row>
    <row r="12149" spans="1:8" x14ac:dyDescent="0.25">
      <c r="A12149">
        <v>351629</v>
      </c>
      <c r="B12149" s="4" t="str">
        <f>CONCATENATE(Таблиця1[[#This Row],[МФО]],"_",Таблиця1[[#This Row],[Код Контрагента]])</f>
        <v>351629_2853519258</v>
      </c>
      <c r="C12149" s="1" t="s">
        <v>24370</v>
      </c>
      <c r="D12149" s="1" t="s">
        <v>24371</v>
      </c>
      <c r="E12149" s="1" t="s">
        <v>17</v>
      </c>
      <c r="F12149" s="1" t="s">
        <v>5</v>
      </c>
      <c r="G12149" s="7" t="b">
        <v>0</v>
      </c>
      <c r="H12149" s="4">
        <f>LEN(Таблиця1[[#This Row],[Код Контрагента]])</f>
        <v>10</v>
      </c>
    </row>
    <row r="12150" spans="1:8" x14ac:dyDescent="0.25">
      <c r="A12150">
        <v>351629</v>
      </c>
      <c r="B12150" s="4" t="str">
        <f>CONCATENATE(Таблиця1[[#This Row],[МФО]],"_",Таблиця1[[#This Row],[Код Контрагента]])</f>
        <v>351629_2386420242</v>
      </c>
      <c r="C12150" s="1" t="s">
        <v>24372</v>
      </c>
      <c r="D12150" s="1" t="s">
        <v>24373</v>
      </c>
      <c r="E12150" s="1" t="s">
        <v>17</v>
      </c>
      <c r="F12150" s="1" t="s">
        <v>5</v>
      </c>
      <c r="G12150" s="7" t="b">
        <v>0</v>
      </c>
      <c r="H12150" s="4">
        <f>LEN(Таблиця1[[#This Row],[Код Контрагента]])</f>
        <v>10</v>
      </c>
    </row>
    <row r="12151" spans="1:8" x14ac:dyDescent="0.25">
      <c r="A12151">
        <v>351629</v>
      </c>
      <c r="B12151" s="4" t="str">
        <f>CONCATENATE(Таблиця1[[#This Row],[МФО]],"_",Таблиця1[[#This Row],[Код Контрагента]])</f>
        <v>351629_3509903314</v>
      </c>
      <c r="C12151" s="1" t="s">
        <v>24374</v>
      </c>
      <c r="D12151" s="1" t="s">
        <v>24375</v>
      </c>
      <c r="E12151" s="1" t="s">
        <v>17</v>
      </c>
      <c r="F12151" s="1" t="s">
        <v>5</v>
      </c>
      <c r="G12151" s="7" t="b">
        <v>0</v>
      </c>
      <c r="H12151" s="4">
        <f>LEN(Таблиця1[[#This Row],[Код Контрагента]])</f>
        <v>10</v>
      </c>
    </row>
    <row r="12152" spans="1:8" x14ac:dyDescent="0.25">
      <c r="A12152">
        <v>351629</v>
      </c>
      <c r="B12152" s="4" t="str">
        <f>CONCATENATE(Таблиця1[[#This Row],[МФО]],"_",Таблиця1[[#This Row],[Код Контрагента]])</f>
        <v>351629_2825924805</v>
      </c>
      <c r="C12152" s="1" t="s">
        <v>24376</v>
      </c>
      <c r="D12152" s="1" t="s">
        <v>24377</v>
      </c>
      <c r="E12152" s="1" t="s">
        <v>17</v>
      </c>
      <c r="F12152" s="1" t="s">
        <v>5</v>
      </c>
      <c r="G12152" s="7" t="b">
        <v>0</v>
      </c>
      <c r="H12152" s="4">
        <f>LEN(Таблиця1[[#This Row],[Код Контрагента]])</f>
        <v>10</v>
      </c>
    </row>
    <row r="12153" spans="1:8" x14ac:dyDescent="0.25">
      <c r="A12153">
        <v>351629</v>
      </c>
      <c r="B12153" s="4" t="str">
        <f>CONCATENATE(Таблиця1[[#This Row],[МФО]],"_",Таблиця1[[#This Row],[Код Контрагента]])</f>
        <v>351629_1793205567</v>
      </c>
      <c r="C12153" s="1" t="s">
        <v>24378</v>
      </c>
      <c r="D12153" s="1" t="s">
        <v>24379</v>
      </c>
      <c r="E12153" s="1" t="s">
        <v>17</v>
      </c>
      <c r="F12153" s="1" t="s">
        <v>5</v>
      </c>
      <c r="G12153" s="7" t="b">
        <v>0</v>
      </c>
      <c r="H12153" s="4">
        <f>LEN(Таблиця1[[#This Row],[Код Контрагента]])</f>
        <v>10</v>
      </c>
    </row>
    <row r="12154" spans="1:8" x14ac:dyDescent="0.25">
      <c r="A12154">
        <v>351629</v>
      </c>
      <c r="B12154" s="4" t="str">
        <f>CONCATENATE(Таблиця1[[#This Row],[МФО]],"_",Таблиця1[[#This Row],[Код Контрагента]])</f>
        <v>351629_2349203322</v>
      </c>
      <c r="C12154" s="1" t="s">
        <v>24380</v>
      </c>
      <c r="D12154" s="1" t="s">
        <v>24381</v>
      </c>
      <c r="E12154" s="1" t="s">
        <v>17</v>
      </c>
      <c r="F12154" s="1" t="s">
        <v>5</v>
      </c>
      <c r="G12154" s="7" t="b">
        <v>0</v>
      </c>
      <c r="H12154" s="4">
        <f>LEN(Таблиця1[[#This Row],[Код Контрагента]])</f>
        <v>10</v>
      </c>
    </row>
    <row r="12155" spans="1:8" x14ac:dyDescent="0.25">
      <c r="A12155">
        <v>351629</v>
      </c>
      <c r="B12155" s="4" t="str">
        <f>CONCATENATE(Таблиця1[[#This Row],[МФО]],"_",Таблиця1[[#This Row],[Код Контрагента]])</f>
        <v>351629_2915712772</v>
      </c>
      <c r="C12155" s="1" t="s">
        <v>24382</v>
      </c>
      <c r="D12155" s="1" t="s">
        <v>24383</v>
      </c>
      <c r="E12155" s="1" t="s">
        <v>17</v>
      </c>
      <c r="F12155" s="1" t="s">
        <v>5</v>
      </c>
      <c r="G12155" s="7" t="b">
        <v>0</v>
      </c>
      <c r="H12155" s="4">
        <f>LEN(Таблиця1[[#This Row],[Код Контрагента]])</f>
        <v>10</v>
      </c>
    </row>
    <row r="12156" spans="1:8" x14ac:dyDescent="0.25">
      <c r="A12156">
        <v>351629</v>
      </c>
      <c r="B12156" s="4" t="str">
        <f>CONCATENATE(Таблиця1[[#This Row],[МФО]],"_",Таблиця1[[#This Row],[Код Контрагента]])</f>
        <v>351629_3362106571</v>
      </c>
      <c r="C12156" s="1" t="s">
        <v>24384</v>
      </c>
      <c r="D12156" s="1" t="s">
        <v>24385</v>
      </c>
      <c r="E12156" s="1" t="s">
        <v>17</v>
      </c>
      <c r="F12156" s="1" t="s">
        <v>5</v>
      </c>
      <c r="G12156" s="7" t="b">
        <v>0</v>
      </c>
      <c r="H12156" s="4">
        <f>LEN(Таблиця1[[#This Row],[Код Контрагента]])</f>
        <v>10</v>
      </c>
    </row>
    <row r="12157" spans="1:8" x14ac:dyDescent="0.25">
      <c r="A12157">
        <v>351629</v>
      </c>
      <c r="B12157" s="4" t="str">
        <f>CONCATENATE(Таблиця1[[#This Row],[МФО]],"_",Таблиця1[[#This Row],[Код Контрагента]])</f>
        <v>351629_3417504852</v>
      </c>
      <c r="C12157" s="1" t="s">
        <v>24386</v>
      </c>
      <c r="D12157" s="1" t="s">
        <v>24387</v>
      </c>
      <c r="E12157" s="1" t="s">
        <v>17</v>
      </c>
      <c r="F12157" s="1" t="s">
        <v>5</v>
      </c>
      <c r="G12157" s="7" t="b">
        <v>0</v>
      </c>
      <c r="H12157" s="4">
        <f>LEN(Таблиця1[[#This Row],[Код Контрагента]])</f>
        <v>10</v>
      </c>
    </row>
    <row r="12158" spans="1:8" x14ac:dyDescent="0.25">
      <c r="A12158">
        <v>351629</v>
      </c>
      <c r="B12158" s="4" t="str">
        <f>CONCATENATE(Таблиця1[[#This Row],[МФО]],"_",Таблиця1[[#This Row],[Код Контрагента]])</f>
        <v>351629_3428506568</v>
      </c>
      <c r="C12158" s="1" t="s">
        <v>24388</v>
      </c>
      <c r="D12158" s="1" t="s">
        <v>24389</v>
      </c>
      <c r="E12158" s="1" t="s">
        <v>17</v>
      </c>
      <c r="F12158" s="1" t="s">
        <v>5</v>
      </c>
      <c r="G12158" s="7" t="b">
        <v>0</v>
      </c>
      <c r="H12158" s="4">
        <f>LEN(Таблиця1[[#This Row],[Код Контрагента]])</f>
        <v>10</v>
      </c>
    </row>
    <row r="12159" spans="1:8" x14ac:dyDescent="0.25">
      <c r="A12159">
        <v>351629</v>
      </c>
      <c r="B12159" s="4" t="str">
        <f>CONCATENATE(Таблиця1[[#This Row],[МФО]],"_",Таблиця1[[#This Row],[Код Контрагента]])</f>
        <v>351629_3287116413</v>
      </c>
      <c r="C12159" s="1" t="s">
        <v>24390</v>
      </c>
      <c r="D12159" s="1" t="s">
        <v>24391</v>
      </c>
      <c r="E12159" s="1" t="s">
        <v>17</v>
      </c>
      <c r="F12159" s="1" t="s">
        <v>5</v>
      </c>
      <c r="G12159" s="7" t="b">
        <v>0</v>
      </c>
      <c r="H12159" s="4">
        <f>LEN(Таблиця1[[#This Row],[Код Контрагента]])</f>
        <v>10</v>
      </c>
    </row>
    <row r="12160" spans="1:8" x14ac:dyDescent="0.25">
      <c r="A12160">
        <v>351629</v>
      </c>
      <c r="B12160" s="4" t="str">
        <f>CONCATENATE(Таблиця1[[#This Row],[МФО]],"_",Таблиця1[[#This Row],[Код Контрагента]])</f>
        <v>351629_2780822349</v>
      </c>
      <c r="C12160" s="1" t="s">
        <v>24392</v>
      </c>
      <c r="D12160" s="1" t="s">
        <v>24393</v>
      </c>
      <c r="E12160" s="1" t="s">
        <v>17</v>
      </c>
      <c r="F12160" s="1" t="s">
        <v>5</v>
      </c>
      <c r="G12160" s="7" t="b">
        <v>0</v>
      </c>
      <c r="H12160" s="4">
        <f>LEN(Таблиця1[[#This Row],[Код Контрагента]])</f>
        <v>10</v>
      </c>
    </row>
    <row r="12161" spans="1:8" x14ac:dyDescent="0.25">
      <c r="A12161">
        <v>351629</v>
      </c>
      <c r="B12161" s="4" t="str">
        <f>CONCATENATE(Таблиця1[[#This Row],[МФО]],"_",Таблиця1[[#This Row],[Код Контрагента]])</f>
        <v>351629_2766916496</v>
      </c>
      <c r="C12161" s="1" t="s">
        <v>24394</v>
      </c>
      <c r="D12161" s="1" t="s">
        <v>24395</v>
      </c>
      <c r="E12161" s="1" t="s">
        <v>17</v>
      </c>
      <c r="F12161" s="1" t="s">
        <v>5</v>
      </c>
      <c r="G12161" s="7" t="b">
        <v>0</v>
      </c>
      <c r="H12161" s="4">
        <f>LEN(Таблиця1[[#This Row],[Код Контрагента]])</f>
        <v>10</v>
      </c>
    </row>
    <row r="12162" spans="1:8" x14ac:dyDescent="0.25">
      <c r="A12162">
        <v>351629</v>
      </c>
      <c r="B12162" s="4" t="str">
        <f>CONCATENATE(Таблиця1[[#This Row],[МФО]],"_",Таблиця1[[#This Row],[Код Контрагента]])</f>
        <v>351629_2314324782</v>
      </c>
      <c r="C12162" s="1" t="s">
        <v>24396</v>
      </c>
      <c r="D12162" s="1" t="s">
        <v>24397</v>
      </c>
      <c r="E12162" s="1" t="s">
        <v>17</v>
      </c>
      <c r="F12162" s="1" t="s">
        <v>5</v>
      </c>
      <c r="G12162" s="7" t="b">
        <v>0</v>
      </c>
      <c r="H12162" s="4">
        <f>LEN(Таблиця1[[#This Row],[Код Контрагента]])</f>
        <v>10</v>
      </c>
    </row>
    <row r="12163" spans="1:8" x14ac:dyDescent="0.25">
      <c r="A12163">
        <v>351629</v>
      </c>
      <c r="B12163" s="4" t="str">
        <f>CONCATENATE(Таблиця1[[#This Row],[МФО]],"_",Таблиця1[[#This Row],[Код Контрагента]])</f>
        <v>351629_2973321443</v>
      </c>
      <c r="C12163" s="1" t="s">
        <v>24398</v>
      </c>
      <c r="D12163" s="1" t="s">
        <v>24399</v>
      </c>
      <c r="E12163" s="1" t="s">
        <v>17</v>
      </c>
      <c r="F12163" s="1" t="s">
        <v>5</v>
      </c>
      <c r="G12163" s="7" t="b">
        <v>0</v>
      </c>
      <c r="H12163" s="4">
        <f>LEN(Таблиця1[[#This Row],[Код Контрагента]])</f>
        <v>10</v>
      </c>
    </row>
    <row r="12164" spans="1:8" x14ac:dyDescent="0.25">
      <c r="A12164">
        <v>351629</v>
      </c>
      <c r="B12164" s="4" t="str">
        <f>CONCATENATE(Таблиця1[[#This Row],[МФО]],"_",Таблиця1[[#This Row],[Код Контрагента]])</f>
        <v>351629_3341406389</v>
      </c>
      <c r="C12164" s="1" t="s">
        <v>24400</v>
      </c>
      <c r="D12164" s="1" t="s">
        <v>24401</v>
      </c>
      <c r="E12164" s="1" t="s">
        <v>17</v>
      </c>
      <c r="F12164" s="1" t="s">
        <v>5</v>
      </c>
      <c r="G12164" s="7" t="b">
        <v>0</v>
      </c>
      <c r="H12164" s="4">
        <f>LEN(Таблиця1[[#This Row],[Код Контрагента]])</f>
        <v>10</v>
      </c>
    </row>
    <row r="12165" spans="1:8" x14ac:dyDescent="0.25">
      <c r="A12165">
        <v>351629</v>
      </c>
      <c r="B12165" s="4" t="str">
        <f>CONCATENATE(Таблиця1[[#This Row],[МФО]],"_",Таблиця1[[#This Row],[Код Контрагента]])</f>
        <v>351629_2354023690</v>
      </c>
      <c r="C12165" s="1" t="s">
        <v>24402</v>
      </c>
      <c r="D12165" s="1" t="s">
        <v>24403</v>
      </c>
      <c r="E12165" s="1" t="s">
        <v>17</v>
      </c>
      <c r="F12165" s="1" t="s">
        <v>5</v>
      </c>
      <c r="G12165" s="7" t="b">
        <v>0</v>
      </c>
      <c r="H12165" s="4">
        <f>LEN(Таблиця1[[#This Row],[Код Контрагента]])</f>
        <v>10</v>
      </c>
    </row>
    <row r="12166" spans="1:8" x14ac:dyDescent="0.25">
      <c r="A12166">
        <v>351629</v>
      </c>
      <c r="B12166" s="4" t="str">
        <f>CONCATENATE(Таблиця1[[#This Row],[МФО]],"_",Таблиця1[[#This Row],[Код Контрагента]])</f>
        <v>351629_3099319597</v>
      </c>
      <c r="C12166" s="1" t="s">
        <v>24404</v>
      </c>
      <c r="D12166" s="1" t="s">
        <v>24405</v>
      </c>
      <c r="E12166" s="1" t="s">
        <v>17</v>
      </c>
      <c r="F12166" s="1" t="s">
        <v>5</v>
      </c>
      <c r="G12166" s="7" t="b">
        <v>0</v>
      </c>
      <c r="H12166" s="4">
        <f>LEN(Таблиця1[[#This Row],[Код Контрагента]])</f>
        <v>10</v>
      </c>
    </row>
    <row r="12167" spans="1:8" x14ac:dyDescent="0.25">
      <c r="A12167">
        <v>351629</v>
      </c>
      <c r="B12167" s="4" t="str">
        <f>CONCATENATE(Таблиця1[[#This Row],[МФО]],"_",Таблиця1[[#This Row],[Код Контрагента]])</f>
        <v>351629_2286020442</v>
      </c>
      <c r="C12167" s="1" t="s">
        <v>24406</v>
      </c>
      <c r="D12167" s="1" t="s">
        <v>24407</v>
      </c>
      <c r="E12167" s="1" t="s">
        <v>17</v>
      </c>
      <c r="F12167" s="1" t="s">
        <v>5</v>
      </c>
      <c r="G12167" s="7" t="b">
        <v>0</v>
      </c>
      <c r="H12167" s="4">
        <f>LEN(Таблиця1[[#This Row],[Код Контрагента]])</f>
        <v>10</v>
      </c>
    </row>
    <row r="12168" spans="1:8" x14ac:dyDescent="0.25">
      <c r="A12168">
        <v>351629</v>
      </c>
      <c r="B12168" s="4" t="str">
        <f>CONCATENATE(Таблиця1[[#This Row],[МФО]],"_",Таблиця1[[#This Row],[Код Контрагента]])</f>
        <v>351629_2593351695</v>
      </c>
      <c r="C12168" s="1" t="s">
        <v>24408</v>
      </c>
      <c r="D12168" s="1" t="s">
        <v>24409</v>
      </c>
      <c r="E12168" s="1" t="s">
        <v>17</v>
      </c>
      <c r="F12168" s="1" t="s">
        <v>5</v>
      </c>
      <c r="G12168" s="7" t="b">
        <v>0</v>
      </c>
      <c r="H12168" s="4">
        <f>LEN(Таблиця1[[#This Row],[Код Контрагента]])</f>
        <v>10</v>
      </c>
    </row>
    <row r="12169" spans="1:8" x14ac:dyDescent="0.25">
      <c r="A12169">
        <v>351629</v>
      </c>
      <c r="B12169" s="4" t="str">
        <f>CONCATENATE(Таблиця1[[#This Row],[МФО]],"_",Таблиця1[[#This Row],[Код Контрагента]])</f>
        <v>351629_3288014759</v>
      </c>
      <c r="C12169" s="1" t="s">
        <v>24410</v>
      </c>
      <c r="D12169" s="1" t="s">
        <v>24411</v>
      </c>
      <c r="E12169" s="1" t="s">
        <v>17</v>
      </c>
      <c r="F12169" s="1" t="s">
        <v>5</v>
      </c>
      <c r="G12169" s="7" t="b">
        <v>0</v>
      </c>
      <c r="H12169" s="4">
        <f>LEN(Таблиця1[[#This Row],[Код Контрагента]])</f>
        <v>10</v>
      </c>
    </row>
    <row r="12170" spans="1:8" x14ac:dyDescent="0.25">
      <c r="A12170">
        <v>351629</v>
      </c>
      <c r="B12170" s="4" t="str">
        <f>CONCATENATE(Таблиця1[[#This Row],[МФО]],"_",Таблиця1[[#This Row],[Код Контрагента]])</f>
        <v>351629_2602314100</v>
      </c>
      <c r="C12170" s="1" t="s">
        <v>24412</v>
      </c>
      <c r="D12170" s="1" t="s">
        <v>24413</v>
      </c>
      <c r="E12170" s="1" t="s">
        <v>17</v>
      </c>
      <c r="F12170" s="1" t="s">
        <v>5</v>
      </c>
      <c r="G12170" s="7" t="b">
        <v>0</v>
      </c>
      <c r="H12170" s="4">
        <f>LEN(Таблиця1[[#This Row],[Код Контрагента]])</f>
        <v>10</v>
      </c>
    </row>
    <row r="12171" spans="1:8" x14ac:dyDescent="0.25">
      <c r="A12171">
        <v>351629</v>
      </c>
      <c r="B12171" s="4" t="str">
        <f>CONCATENATE(Таблиця1[[#This Row],[МФО]],"_",Таблиця1[[#This Row],[Код Контрагента]])</f>
        <v>351629_2446207704</v>
      </c>
      <c r="C12171" s="1" t="s">
        <v>24414</v>
      </c>
      <c r="D12171" s="1" t="s">
        <v>24415</v>
      </c>
      <c r="E12171" s="1" t="s">
        <v>17</v>
      </c>
      <c r="F12171" s="1" t="s">
        <v>5</v>
      </c>
      <c r="G12171" s="7" t="b">
        <v>0</v>
      </c>
      <c r="H12171" s="4">
        <f>LEN(Таблиця1[[#This Row],[Код Контрагента]])</f>
        <v>10</v>
      </c>
    </row>
    <row r="12172" spans="1:8" x14ac:dyDescent="0.25">
      <c r="A12172">
        <v>351629</v>
      </c>
      <c r="B12172" s="4" t="str">
        <f>CONCATENATE(Таблиця1[[#This Row],[МФО]],"_",Таблиця1[[#This Row],[Код Контрагента]])</f>
        <v>351629_2014101666</v>
      </c>
      <c r="C12172" s="1" t="s">
        <v>24416</v>
      </c>
      <c r="D12172" s="1" t="s">
        <v>24417</v>
      </c>
      <c r="E12172" s="1" t="s">
        <v>17</v>
      </c>
      <c r="F12172" s="1" t="s">
        <v>5</v>
      </c>
      <c r="G12172" s="7" t="b">
        <v>0</v>
      </c>
      <c r="H12172" s="4">
        <f>LEN(Таблиця1[[#This Row],[Код Контрагента]])</f>
        <v>10</v>
      </c>
    </row>
    <row r="12173" spans="1:8" x14ac:dyDescent="0.25">
      <c r="A12173">
        <v>351629</v>
      </c>
      <c r="B12173" s="4" t="str">
        <f>CONCATENATE(Таблиця1[[#This Row],[МФО]],"_",Таблиця1[[#This Row],[Код Контрагента]])</f>
        <v>351629_3445701656</v>
      </c>
      <c r="C12173" s="1" t="s">
        <v>24418</v>
      </c>
      <c r="D12173" s="1" t="s">
        <v>24419</v>
      </c>
      <c r="E12173" s="1" t="s">
        <v>17</v>
      </c>
      <c r="F12173" s="1" t="s">
        <v>5</v>
      </c>
      <c r="G12173" s="7" t="b">
        <v>0</v>
      </c>
      <c r="H12173" s="4">
        <f>LEN(Таблиця1[[#This Row],[Код Контрагента]])</f>
        <v>10</v>
      </c>
    </row>
    <row r="12174" spans="1:8" x14ac:dyDescent="0.25">
      <c r="A12174">
        <v>351629</v>
      </c>
      <c r="B12174" s="4" t="str">
        <f>CONCATENATE(Таблиця1[[#This Row],[МФО]],"_",Таблиця1[[#This Row],[Код Контрагента]])</f>
        <v>351629_3298306964</v>
      </c>
      <c r="C12174" s="1" t="s">
        <v>24420</v>
      </c>
      <c r="D12174" s="1" t="s">
        <v>24421</v>
      </c>
      <c r="E12174" s="1" t="s">
        <v>17</v>
      </c>
      <c r="F12174" s="1" t="s">
        <v>5</v>
      </c>
      <c r="G12174" s="7" t="b">
        <v>0</v>
      </c>
      <c r="H12174" s="4">
        <f>LEN(Таблиця1[[#This Row],[Код Контрагента]])</f>
        <v>10</v>
      </c>
    </row>
    <row r="12175" spans="1:8" x14ac:dyDescent="0.25">
      <c r="A12175">
        <v>351629</v>
      </c>
      <c r="B12175" s="4" t="str">
        <f>CONCATENATE(Таблиця1[[#This Row],[МФО]],"_",Таблиця1[[#This Row],[Код Контрагента]])</f>
        <v>351629_3015507071</v>
      </c>
      <c r="C12175" s="1" t="s">
        <v>24422</v>
      </c>
      <c r="D12175" s="1" t="s">
        <v>24423</v>
      </c>
      <c r="E12175" s="1" t="s">
        <v>17</v>
      </c>
      <c r="F12175" s="1" t="s">
        <v>5</v>
      </c>
      <c r="G12175" s="7" t="b">
        <v>0</v>
      </c>
      <c r="H12175" s="4">
        <f>LEN(Таблиця1[[#This Row],[Код Контрагента]])</f>
        <v>10</v>
      </c>
    </row>
    <row r="12176" spans="1:8" x14ac:dyDescent="0.25">
      <c r="A12176">
        <v>351629</v>
      </c>
      <c r="B12176" s="4" t="str">
        <f>CONCATENATE(Таблиця1[[#This Row],[МФО]],"_",Таблиця1[[#This Row],[Код Контрагента]])</f>
        <v>351629_3205700711</v>
      </c>
      <c r="C12176" s="1" t="s">
        <v>24424</v>
      </c>
      <c r="D12176" s="1" t="s">
        <v>24425</v>
      </c>
      <c r="E12176" s="1" t="s">
        <v>17</v>
      </c>
      <c r="F12176" s="1" t="s">
        <v>5</v>
      </c>
      <c r="G12176" s="7" t="b">
        <v>0</v>
      </c>
      <c r="H12176" s="4">
        <f>LEN(Таблиця1[[#This Row],[Код Контрагента]])</f>
        <v>10</v>
      </c>
    </row>
    <row r="12177" spans="1:8" x14ac:dyDescent="0.25">
      <c r="A12177">
        <v>351629</v>
      </c>
      <c r="B12177" s="4" t="str">
        <f>CONCATENATE(Таблиця1[[#This Row],[МФО]],"_",Таблиця1[[#This Row],[Код Контрагента]])</f>
        <v>351629_2998221185</v>
      </c>
      <c r="C12177" s="1" t="s">
        <v>24426</v>
      </c>
      <c r="D12177" s="1" t="s">
        <v>24427</v>
      </c>
      <c r="E12177" s="1" t="s">
        <v>17</v>
      </c>
      <c r="F12177" s="1" t="s">
        <v>5</v>
      </c>
      <c r="G12177" s="7" t="b">
        <v>0</v>
      </c>
      <c r="H12177" s="4">
        <f>LEN(Таблиця1[[#This Row],[Код Контрагента]])</f>
        <v>10</v>
      </c>
    </row>
    <row r="12178" spans="1:8" x14ac:dyDescent="0.25">
      <c r="A12178">
        <v>351629</v>
      </c>
      <c r="B12178" s="4" t="str">
        <f>CONCATENATE(Таблиця1[[#This Row],[МФО]],"_",Таблиця1[[#This Row],[Код Контрагента]])</f>
        <v>351629_3490706010</v>
      </c>
      <c r="C12178" s="1" t="s">
        <v>24428</v>
      </c>
      <c r="D12178" s="1" t="s">
        <v>24429</v>
      </c>
      <c r="E12178" s="1" t="s">
        <v>17</v>
      </c>
      <c r="F12178" s="1" t="s">
        <v>5</v>
      </c>
      <c r="G12178" s="7" t="b">
        <v>0</v>
      </c>
      <c r="H12178" s="4">
        <f>LEN(Таблиця1[[#This Row],[Код Контрагента]])</f>
        <v>10</v>
      </c>
    </row>
    <row r="12179" spans="1:8" x14ac:dyDescent="0.25">
      <c r="A12179">
        <v>351629</v>
      </c>
      <c r="B12179" s="4" t="str">
        <f>CONCATENATE(Таблиця1[[#This Row],[МФО]],"_",Таблиця1[[#This Row],[Код Контрагента]])</f>
        <v>351629_2505022328</v>
      </c>
      <c r="C12179" s="1" t="s">
        <v>24430</v>
      </c>
      <c r="D12179" s="1" t="s">
        <v>24431</v>
      </c>
      <c r="E12179" s="1" t="s">
        <v>17</v>
      </c>
      <c r="F12179" s="1" t="s">
        <v>5</v>
      </c>
      <c r="G12179" s="7" t="b">
        <v>0</v>
      </c>
      <c r="H12179" s="4">
        <f>LEN(Таблиця1[[#This Row],[Код Контрагента]])</f>
        <v>10</v>
      </c>
    </row>
    <row r="12180" spans="1:8" x14ac:dyDescent="0.25">
      <c r="A12180">
        <v>351629</v>
      </c>
      <c r="B12180" s="4" t="str">
        <f>CONCATENATE(Таблиця1[[#This Row],[МФО]],"_",Таблиця1[[#This Row],[Код Контрагента]])</f>
        <v>351629_2939020003</v>
      </c>
      <c r="C12180" s="1" t="s">
        <v>24432</v>
      </c>
      <c r="D12180" s="1" t="s">
        <v>24433</v>
      </c>
      <c r="E12180" s="1" t="s">
        <v>17</v>
      </c>
      <c r="F12180" s="1" t="s">
        <v>5</v>
      </c>
      <c r="G12180" s="7" t="b">
        <v>0</v>
      </c>
      <c r="H12180" s="4">
        <f>LEN(Таблиця1[[#This Row],[Код Контрагента]])</f>
        <v>10</v>
      </c>
    </row>
    <row r="12181" spans="1:8" x14ac:dyDescent="0.25">
      <c r="A12181">
        <v>351629</v>
      </c>
      <c r="B12181" s="4" t="str">
        <f>CONCATENATE(Таблиця1[[#This Row],[МФО]],"_",Таблиця1[[#This Row],[Код Контрагента]])</f>
        <v>351629_2902114808</v>
      </c>
      <c r="C12181" s="1" t="s">
        <v>24434</v>
      </c>
      <c r="D12181" s="1" t="s">
        <v>24435</v>
      </c>
      <c r="E12181" s="1" t="s">
        <v>17</v>
      </c>
      <c r="F12181" s="1" t="s">
        <v>5</v>
      </c>
      <c r="G12181" s="7" t="b">
        <v>0</v>
      </c>
      <c r="H12181" s="4">
        <f>LEN(Таблиця1[[#This Row],[Код Контрагента]])</f>
        <v>10</v>
      </c>
    </row>
    <row r="12182" spans="1:8" x14ac:dyDescent="0.25">
      <c r="A12182">
        <v>351629</v>
      </c>
      <c r="B12182" s="4" t="str">
        <f>CONCATENATE(Таблиця1[[#This Row],[МФО]],"_",Таблиця1[[#This Row],[Код Контрагента]])</f>
        <v>351629_2439914682</v>
      </c>
      <c r="C12182" s="1" t="s">
        <v>24436</v>
      </c>
      <c r="D12182" s="1" t="s">
        <v>24437</v>
      </c>
      <c r="E12182" s="1" t="s">
        <v>17</v>
      </c>
      <c r="F12182" s="1" t="s">
        <v>5</v>
      </c>
      <c r="G12182" s="7" t="b">
        <v>0</v>
      </c>
      <c r="H12182" s="4">
        <f>LEN(Таблиця1[[#This Row],[Код Контрагента]])</f>
        <v>10</v>
      </c>
    </row>
    <row r="12183" spans="1:8" x14ac:dyDescent="0.25">
      <c r="A12183">
        <v>351629</v>
      </c>
      <c r="B12183" s="4" t="str">
        <f>CONCATENATE(Таблиця1[[#This Row],[МФО]],"_",Таблиця1[[#This Row],[Код Контрагента]])</f>
        <v>351629_3106607071</v>
      </c>
      <c r="C12183" s="1" t="s">
        <v>24438</v>
      </c>
      <c r="D12183" s="1" t="s">
        <v>24439</v>
      </c>
      <c r="E12183" s="1" t="s">
        <v>17</v>
      </c>
      <c r="F12183" s="1" t="s">
        <v>5</v>
      </c>
      <c r="G12183" s="7" t="b">
        <v>0</v>
      </c>
      <c r="H12183" s="4">
        <f>LEN(Таблиця1[[#This Row],[Код Контрагента]])</f>
        <v>10</v>
      </c>
    </row>
    <row r="12184" spans="1:8" x14ac:dyDescent="0.25">
      <c r="A12184">
        <v>351629</v>
      </c>
      <c r="B12184" s="4" t="str">
        <f>CONCATENATE(Таблиця1[[#This Row],[МФО]],"_",Таблиця1[[#This Row],[Код Контрагента]])</f>
        <v>351629_3468407008</v>
      </c>
      <c r="C12184" s="1" t="s">
        <v>24440</v>
      </c>
      <c r="D12184" s="1" t="s">
        <v>24441</v>
      </c>
      <c r="E12184" s="1" t="s">
        <v>17</v>
      </c>
      <c r="F12184" s="1" t="s">
        <v>5</v>
      </c>
      <c r="G12184" s="7" t="b">
        <v>0</v>
      </c>
      <c r="H12184" s="4">
        <f>LEN(Таблиця1[[#This Row],[Код Контрагента]])</f>
        <v>10</v>
      </c>
    </row>
    <row r="12185" spans="1:8" x14ac:dyDescent="0.25">
      <c r="A12185">
        <v>351629</v>
      </c>
      <c r="B12185" s="4" t="str">
        <f>CONCATENATE(Таблиця1[[#This Row],[МФО]],"_",Таблиця1[[#This Row],[Код Контрагента]])</f>
        <v>351629_3004307478</v>
      </c>
      <c r="C12185" s="1" t="s">
        <v>24442</v>
      </c>
      <c r="D12185" s="1" t="s">
        <v>24443</v>
      </c>
      <c r="E12185" s="1" t="s">
        <v>17</v>
      </c>
      <c r="F12185" s="1" t="s">
        <v>5</v>
      </c>
      <c r="G12185" s="7" t="b">
        <v>0</v>
      </c>
      <c r="H12185" s="4">
        <f>LEN(Таблиця1[[#This Row],[Код Контрагента]])</f>
        <v>10</v>
      </c>
    </row>
    <row r="12186" spans="1:8" x14ac:dyDescent="0.25">
      <c r="A12186">
        <v>351629</v>
      </c>
      <c r="B12186" s="4" t="str">
        <f>CONCATENATE(Таблиця1[[#This Row],[МФО]],"_",Таблиця1[[#This Row],[Код Контрагента]])</f>
        <v>351629_3332812378</v>
      </c>
      <c r="C12186" s="1" t="s">
        <v>24444</v>
      </c>
      <c r="D12186" s="1" t="s">
        <v>24445</v>
      </c>
      <c r="E12186" s="1" t="s">
        <v>17</v>
      </c>
      <c r="F12186" s="1" t="s">
        <v>5</v>
      </c>
      <c r="G12186" s="7" t="b">
        <v>0</v>
      </c>
      <c r="H12186" s="4">
        <f>LEN(Таблиця1[[#This Row],[Код Контрагента]])</f>
        <v>10</v>
      </c>
    </row>
    <row r="12187" spans="1:8" x14ac:dyDescent="0.25">
      <c r="A12187">
        <v>351629</v>
      </c>
      <c r="B12187" s="4" t="str">
        <f>CONCATENATE(Таблиця1[[#This Row],[МФО]],"_",Таблиця1[[#This Row],[Код Контрагента]])</f>
        <v>351629_3042820930</v>
      </c>
      <c r="C12187" s="1" t="s">
        <v>24446</v>
      </c>
      <c r="D12187" s="1" t="s">
        <v>24447</v>
      </c>
      <c r="E12187" s="1" t="s">
        <v>17</v>
      </c>
      <c r="F12187" s="1" t="s">
        <v>5</v>
      </c>
      <c r="G12187" s="7" t="b">
        <v>0</v>
      </c>
      <c r="H12187" s="4">
        <f>LEN(Таблиця1[[#This Row],[Код Контрагента]])</f>
        <v>10</v>
      </c>
    </row>
    <row r="12188" spans="1:8" x14ac:dyDescent="0.25">
      <c r="A12188">
        <v>351629</v>
      </c>
      <c r="B12188" s="4" t="str">
        <f>CONCATENATE(Таблиця1[[#This Row],[МФО]],"_",Таблиця1[[#This Row],[Код Контрагента]])</f>
        <v>351629_2892616222</v>
      </c>
      <c r="C12188" s="1" t="s">
        <v>24448</v>
      </c>
      <c r="D12188" s="1" t="s">
        <v>24449</v>
      </c>
      <c r="E12188" s="1" t="s">
        <v>17</v>
      </c>
      <c r="F12188" s="1" t="s">
        <v>5</v>
      </c>
      <c r="G12188" s="7" t="b">
        <v>0</v>
      </c>
      <c r="H12188" s="4">
        <f>LEN(Таблиця1[[#This Row],[Код Контрагента]])</f>
        <v>10</v>
      </c>
    </row>
    <row r="12189" spans="1:8" x14ac:dyDescent="0.25">
      <c r="A12189">
        <v>351629</v>
      </c>
      <c r="B12189" s="4" t="str">
        <f>CONCATENATE(Таблиця1[[#This Row],[МФО]],"_",Таблиця1[[#This Row],[Код Контрагента]])</f>
        <v>351629_3020712140</v>
      </c>
      <c r="C12189" s="1" t="s">
        <v>24450</v>
      </c>
      <c r="D12189" s="1" t="s">
        <v>24451</v>
      </c>
      <c r="E12189" s="1" t="s">
        <v>17</v>
      </c>
      <c r="F12189" s="1" t="s">
        <v>5</v>
      </c>
      <c r="G12189" s="7" t="b">
        <v>0</v>
      </c>
      <c r="H12189" s="4">
        <f>LEN(Таблиця1[[#This Row],[Код Контрагента]])</f>
        <v>10</v>
      </c>
    </row>
    <row r="12190" spans="1:8" x14ac:dyDescent="0.25">
      <c r="A12190">
        <v>351629</v>
      </c>
      <c r="B12190" s="4" t="str">
        <f>CONCATENATE(Таблиця1[[#This Row],[МФО]],"_",Таблиця1[[#This Row],[Код Контрагента]])</f>
        <v>351629_2335417831</v>
      </c>
      <c r="C12190" s="1" t="s">
        <v>24452</v>
      </c>
      <c r="D12190" s="1" t="s">
        <v>24453</v>
      </c>
      <c r="E12190" s="1" t="s">
        <v>17</v>
      </c>
      <c r="F12190" s="1" t="s">
        <v>5</v>
      </c>
      <c r="G12190" s="7" t="b">
        <v>0</v>
      </c>
      <c r="H12190" s="4">
        <f>LEN(Таблиця1[[#This Row],[Код Контрагента]])</f>
        <v>10</v>
      </c>
    </row>
    <row r="12191" spans="1:8" x14ac:dyDescent="0.25">
      <c r="A12191">
        <v>351629</v>
      </c>
      <c r="B12191" s="4" t="str">
        <f>CONCATENATE(Таблиця1[[#This Row],[МФО]],"_",Таблиця1[[#This Row],[Код Контрагента]])</f>
        <v>351629_3114807741</v>
      </c>
      <c r="C12191" s="1" t="s">
        <v>24454</v>
      </c>
      <c r="D12191" s="1" t="s">
        <v>24455</v>
      </c>
      <c r="E12191" s="1" t="s">
        <v>17</v>
      </c>
      <c r="F12191" s="1" t="s">
        <v>5</v>
      </c>
      <c r="G12191" s="7" t="b">
        <v>0</v>
      </c>
      <c r="H12191" s="4">
        <f>LEN(Таблиця1[[#This Row],[Код Контрагента]])</f>
        <v>10</v>
      </c>
    </row>
    <row r="12192" spans="1:8" x14ac:dyDescent="0.25">
      <c r="A12192">
        <v>351629</v>
      </c>
      <c r="B12192" s="4" t="str">
        <f>CONCATENATE(Таблиця1[[#This Row],[МФО]],"_",Таблиця1[[#This Row],[Код Контрагента]])</f>
        <v>351629_3323710466</v>
      </c>
      <c r="C12192" s="1" t="s">
        <v>24456</v>
      </c>
      <c r="D12192" s="1" t="s">
        <v>24457</v>
      </c>
      <c r="E12192" s="1" t="s">
        <v>17</v>
      </c>
      <c r="F12192" s="1" t="s">
        <v>5</v>
      </c>
      <c r="G12192" s="7" t="b">
        <v>0</v>
      </c>
      <c r="H12192" s="4">
        <f>LEN(Таблиця1[[#This Row],[Код Контрагента]])</f>
        <v>10</v>
      </c>
    </row>
    <row r="12193" spans="1:8" x14ac:dyDescent="0.25">
      <c r="A12193">
        <v>351629</v>
      </c>
      <c r="B12193" s="4" t="str">
        <f>CONCATENATE(Таблиця1[[#This Row],[МФО]],"_",Таблиця1[[#This Row],[Код Контрагента]])</f>
        <v>351629_3216705219</v>
      </c>
      <c r="C12193" s="1" t="s">
        <v>24458</v>
      </c>
      <c r="D12193" s="1" t="s">
        <v>24459</v>
      </c>
      <c r="E12193" s="1" t="s">
        <v>17</v>
      </c>
      <c r="F12193" s="1" t="s">
        <v>5</v>
      </c>
      <c r="G12193" s="7" t="b">
        <v>0</v>
      </c>
      <c r="H12193" s="4">
        <f>LEN(Таблиця1[[#This Row],[Код Контрагента]])</f>
        <v>10</v>
      </c>
    </row>
    <row r="12194" spans="1:8" x14ac:dyDescent="0.25">
      <c r="A12194">
        <v>351629</v>
      </c>
      <c r="B12194" s="4" t="str">
        <f>CONCATENATE(Таблиця1[[#This Row],[МФО]],"_",Таблиця1[[#This Row],[Код Контрагента]])</f>
        <v>351629_3497210962</v>
      </c>
      <c r="C12194" s="1" t="s">
        <v>24460</v>
      </c>
      <c r="D12194" s="1" t="s">
        <v>24461</v>
      </c>
      <c r="E12194" s="1" t="s">
        <v>17</v>
      </c>
      <c r="F12194" s="1" t="s">
        <v>5</v>
      </c>
      <c r="G12194" s="7" t="b">
        <v>0</v>
      </c>
      <c r="H12194" s="4">
        <f>LEN(Таблиця1[[#This Row],[Код Контрагента]])</f>
        <v>10</v>
      </c>
    </row>
    <row r="12195" spans="1:8" x14ac:dyDescent="0.25">
      <c r="A12195">
        <v>351629</v>
      </c>
      <c r="B12195" s="4" t="str">
        <f>CONCATENATE(Таблиця1[[#This Row],[МФО]],"_",Таблиця1[[#This Row],[Код Контрагента]])</f>
        <v>351629_2167624944</v>
      </c>
      <c r="C12195" s="1" t="s">
        <v>24462</v>
      </c>
      <c r="D12195" s="1" t="s">
        <v>24463</v>
      </c>
      <c r="E12195" s="1" t="s">
        <v>17</v>
      </c>
      <c r="F12195" s="1" t="s">
        <v>5</v>
      </c>
      <c r="G12195" s="7" t="b">
        <v>0</v>
      </c>
      <c r="H12195" s="4">
        <f>LEN(Таблиця1[[#This Row],[Код Контрагента]])</f>
        <v>10</v>
      </c>
    </row>
    <row r="12196" spans="1:8" x14ac:dyDescent="0.25">
      <c r="A12196">
        <v>351629</v>
      </c>
      <c r="B12196" s="4" t="str">
        <f>CONCATENATE(Таблиця1[[#This Row],[МФО]],"_",Таблиця1[[#This Row],[Код Контрагента]])</f>
        <v>351629_2891319730</v>
      </c>
      <c r="C12196" s="1" t="s">
        <v>24464</v>
      </c>
      <c r="D12196" s="1" t="s">
        <v>24465</v>
      </c>
      <c r="E12196" s="1" t="s">
        <v>17</v>
      </c>
      <c r="F12196" s="1" t="s">
        <v>5</v>
      </c>
      <c r="G12196" s="7" t="b">
        <v>0</v>
      </c>
      <c r="H12196" s="4">
        <f>LEN(Таблиця1[[#This Row],[Код Контрагента]])</f>
        <v>10</v>
      </c>
    </row>
    <row r="12197" spans="1:8" x14ac:dyDescent="0.25">
      <c r="A12197">
        <v>351629</v>
      </c>
      <c r="B12197" s="4" t="str">
        <f>CONCATENATE(Таблиця1[[#This Row],[МФО]],"_",Таблиця1[[#This Row],[Код Контрагента]])</f>
        <v>351629_3249713817</v>
      </c>
      <c r="C12197" s="1" t="s">
        <v>24466</v>
      </c>
      <c r="D12197" s="1" t="s">
        <v>24467</v>
      </c>
      <c r="E12197" s="1" t="s">
        <v>17</v>
      </c>
      <c r="F12197" s="1" t="s">
        <v>5</v>
      </c>
      <c r="G12197" s="7" t="b">
        <v>0</v>
      </c>
      <c r="H12197" s="4">
        <f>LEN(Таблиця1[[#This Row],[Код Контрагента]])</f>
        <v>10</v>
      </c>
    </row>
    <row r="12198" spans="1:8" x14ac:dyDescent="0.25">
      <c r="A12198">
        <v>351629</v>
      </c>
      <c r="B12198" s="4" t="str">
        <f>CONCATENATE(Таблиця1[[#This Row],[МФО]],"_",Таблиця1[[#This Row],[Код Контрагента]])</f>
        <v>351629_3244003978</v>
      </c>
      <c r="C12198" s="1" t="s">
        <v>24468</v>
      </c>
      <c r="D12198" s="1" t="s">
        <v>24469</v>
      </c>
      <c r="E12198" s="1" t="s">
        <v>17</v>
      </c>
      <c r="F12198" s="1" t="s">
        <v>5</v>
      </c>
      <c r="G12198" s="7" t="b">
        <v>0</v>
      </c>
      <c r="H12198" s="4">
        <f>LEN(Таблиця1[[#This Row],[Код Контрагента]])</f>
        <v>10</v>
      </c>
    </row>
    <row r="12199" spans="1:8" x14ac:dyDescent="0.25">
      <c r="A12199">
        <v>351629</v>
      </c>
      <c r="B12199" s="4" t="str">
        <f>CONCATENATE(Таблиця1[[#This Row],[МФО]],"_",Таблиця1[[#This Row],[Код Контрагента]])</f>
        <v>351629_3519314734</v>
      </c>
      <c r="C12199" s="1" t="s">
        <v>24470</v>
      </c>
      <c r="D12199" s="1" t="s">
        <v>24471</v>
      </c>
      <c r="E12199" s="1" t="s">
        <v>17</v>
      </c>
      <c r="F12199" s="1" t="s">
        <v>5</v>
      </c>
      <c r="G12199" s="7" t="b">
        <v>0</v>
      </c>
      <c r="H12199" s="4">
        <f>LEN(Таблиця1[[#This Row],[Код Контрагента]])</f>
        <v>10</v>
      </c>
    </row>
    <row r="12200" spans="1:8" x14ac:dyDescent="0.25">
      <c r="A12200">
        <v>351629</v>
      </c>
      <c r="B12200" s="4" t="str">
        <f>CONCATENATE(Таблиця1[[#This Row],[МФО]],"_",Таблиця1[[#This Row],[Код Контрагента]])</f>
        <v>351629_3026101417</v>
      </c>
      <c r="C12200" s="1" t="s">
        <v>24472</v>
      </c>
      <c r="D12200" s="1" t="s">
        <v>24473</v>
      </c>
      <c r="E12200" s="1" t="s">
        <v>17</v>
      </c>
      <c r="F12200" s="1" t="s">
        <v>5</v>
      </c>
      <c r="G12200" s="7" t="b">
        <v>0</v>
      </c>
      <c r="H12200" s="4">
        <f>LEN(Таблиця1[[#This Row],[Код Контрагента]])</f>
        <v>10</v>
      </c>
    </row>
    <row r="12201" spans="1:8" x14ac:dyDescent="0.25">
      <c r="A12201">
        <v>351629</v>
      </c>
      <c r="B12201" s="4" t="str">
        <f>CONCATENATE(Таблиця1[[#This Row],[МФО]],"_",Таблиця1[[#This Row],[Код Контрагента]])</f>
        <v>351629_3478711169</v>
      </c>
      <c r="C12201" s="1" t="s">
        <v>24474</v>
      </c>
      <c r="D12201" s="1" t="s">
        <v>24475</v>
      </c>
      <c r="E12201" s="1" t="s">
        <v>17</v>
      </c>
      <c r="F12201" s="1" t="s">
        <v>5</v>
      </c>
      <c r="G12201" s="7" t="b">
        <v>0</v>
      </c>
      <c r="H12201" s="4">
        <f>LEN(Таблиця1[[#This Row],[Код Контрагента]])</f>
        <v>10</v>
      </c>
    </row>
    <row r="12202" spans="1:8" x14ac:dyDescent="0.25">
      <c r="A12202">
        <v>351629</v>
      </c>
      <c r="B12202" s="4" t="str">
        <f>CONCATENATE(Таблиця1[[#This Row],[МФО]],"_",Таблиця1[[#This Row],[Код Контрагента]])</f>
        <v>351629_3529103722</v>
      </c>
      <c r="C12202" s="1" t="s">
        <v>24476</v>
      </c>
      <c r="D12202" s="1" t="s">
        <v>24477</v>
      </c>
      <c r="E12202" s="1" t="s">
        <v>17</v>
      </c>
      <c r="F12202" s="1" t="s">
        <v>5</v>
      </c>
      <c r="G12202" s="7" t="b">
        <v>0</v>
      </c>
      <c r="H12202" s="4">
        <f>LEN(Таблиця1[[#This Row],[Код Контрагента]])</f>
        <v>10</v>
      </c>
    </row>
    <row r="12203" spans="1:8" x14ac:dyDescent="0.25">
      <c r="A12203">
        <v>351629</v>
      </c>
      <c r="B12203" s="4" t="str">
        <f>CONCATENATE(Таблиця1[[#This Row],[МФО]],"_",Таблиця1[[#This Row],[Код Контрагента]])</f>
        <v>351629_3204921733</v>
      </c>
      <c r="C12203" s="1" t="s">
        <v>24478</v>
      </c>
      <c r="D12203" s="1" t="s">
        <v>24479</v>
      </c>
      <c r="E12203" s="1" t="s">
        <v>17</v>
      </c>
      <c r="F12203" s="1" t="s">
        <v>5</v>
      </c>
      <c r="G12203" s="7" t="b">
        <v>0</v>
      </c>
      <c r="H12203" s="4">
        <f>LEN(Таблиця1[[#This Row],[Код Контрагента]])</f>
        <v>10</v>
      </c>
    </row>
    <row r="12204" spans="1:8" x14ac:dyDescent="0.25">
      <c r="A12204">
        <v>351629</v>
      </c>
      <c r="B12204" s="4" t="str">
        <f>CONCATENATE(Таблиця1[[#This Row],[МФО]],"_",Таблиця1[[#This Row],[Код Контрагента]])</f>
        <v>351629_2204106886</v>
      </c>
      <c r="C12204" s="1" t="s">
        <v>24480</v>
      </c>
      <c r="D12204" s="1" t="s">
        <v>24481</v>
      </c>
      <c r="E12204" s="1" t="s">
        <v>17</v>
      </c>
      <c r="F12204" s="1" t="s">
        <v>5</v>
      </c>
      <c r="G12204" s="7" t="b">
        <v>0</v>
      </c>
      <c r="H12204" s="4">
        <f>LEN(Таблиця1[[#This Row],[Код Контрагента]])</f>
        <v>10</v>
      </c>
    </row>
    <row r="12205" spans="1:8" x14ac:dyDescent="0.25">
      <c r="A12205">
        <v>351629</v>
      </c>
      <c r="B12205" s="4" t="str">
        <f>CONCATENATE(Таблиця1[[#This Row],[МФО]],"_",Таблиця1[[#This Row],[Код Контрагента]])</f>
        <v>351629_2769005324</v>
      </c>
      <c r="C12205" s="1" t="s">
        <v>24482</v>
      </c>
      <c r="D12205" s="1" t="s">
        <v>24483</v>
      </c>
      <c r="E12205" s="1" t="s">
        <v>17</v>
      </c>
      <c r="F12205" s="1" t="s">
        <v>5</v>
      </c>
      <c r="G12205" s="7" t="b">
        <v>0</v>
      </c>
      <c r="H12205" s="4">
        <f>LEN(Таблиця1[[#This Row],[Код Контрагента]])</f>
        <v>10</v>
      </c>
    </row>
    <row r="12206" spans="1:8" x14ac:dyDescent="0.25">
      <c r="A12206">
        <v>351629</v>
      </c>
      <c r="B12206" s="4" t="str">
        <f>CONCATENATE(Таблиця1[[#This Row],[МФО]],"_",Таблиця1[[#This Row],[Код Контрагента]])</f>
        <v>351629_3181621166</v>
      </c>
      <c r="C12206" s="1" t="s">
        <v>24484</v>
      </c>
      <c r="D12206" s="1" t="s">
        <v>24485</v>
      </c>
      <c r="E12206" s="1" t="s">
        <v>17</v>
      </c>
      <c r="F12206" s="1" t="s">
        <v>5</v>
      </c>
      <c r="G12206" s="7" t="b">
        <v>0</v>
      </c>
      <c r="H12206" s="4">
        <f>LEN(Таблиця1[[#This Row],[Код Контрагента]])</f>
        <v>10</v>
      </c>
    </row>
    <row r="12207" spans="1:8" x14ac:dyDescent="0.25">
      <c r="A12207">
        <v>351629</v>
      </c>
      <c r="B12207" s="4" t="str">
        <f>CONCATENATE(Таблиця1[[#This Row],[МФО]],"_",Таблиця1[[#This Row],[Код Контрагента]])</f>
        <v>351629_2352422594</v>
      </c>
      <c r="C12207" s="1" t="s">
        <v>24486</v>
      </c>
      <c r="D12207" s="1" t="s">
        <v>24487</v>
      </c>
      <c r="E12207" s="1" t="s">
        <v>17</v>
      </c>
      <c r="F12207" s="1" t="s">
        <v>5</v>
      </c>
      <c r="G12207" s="7" t="b">
        <v>0</v>
      </c>
      <c r="H12207" s="4">
        <f>LEN(Таблиця1[[#This Row],[Код Контрагента]])</f>
        <v>10</v>
      </c>
    </row>
    <row r="12208" spans="1:8" x14ac:dyDescent="0.25">
      <c r="A12208">
        <v>351629</v>
      </c>
      <c r="B12208" s="4" t="str">
        <f>CONCATENATE(Таблиця1[[#This Row],[МФО]],"_",Таблиця1[[#This Row],[Код Контрагента]])</f>
        <v>351629_3117319934</v>
      </c>
      <c r="C12208" s="1" t="s">
        <v>24488</v>
      </c>
      <c r="D12208" s="1" t="s">
        <v>24489</v>
      </c>
      <c r="E12208" s="1" t="s">
        <v>17</v>
      </c>
      <c r="F12208" s="1" t="s">
        <v>5</v>
      </c>
      <c r="G12208" s="7" t="b">
        <v>0</v>
      </c>
      <c r="H12208" s="4">
        <f>LEN(Таблиця1[[#This Row],[Код Контрагента]])</f>
        <v>10</v>
      </c>
    </row>
    <row r="12209" spans="1:8" x14ac:dyDescent="0.25">
      <c r="A12209">
        <v>351629</v>
      </c>
      <c r="B12209" s="4" t="str">
        <f>CONCATENATE(Таблиця1[[#This Row],[МФО]],"_",Таблиця1[[#This Row],[Код Контрагента]])</f>
        <v>351629_2343416691</v>
      </c>
      <c r="C12209" s="1" t="s">
        <v>24490</v>
      </c>
      <c r="D12209" s="1" t="s">
        <v>24491</v>
      </c>
      <c r="E12209" s="1" t="s">
        <v>17</v>
      </c>
      <c r="F12209" s="1" t="s">
        <v>5</v>
      </c>
      <c r="G12209" s="7" t="b">
        <v>0</v>
      </c>
      <c r="H12209" s="4">
        <f>LEN(Таблиця1[[#This Row],[Код Контрагента]])</f>
        <v>10</v>
      </c>
    </row>
    <row r="12210" spans="1:8" x14ac:dyDescent="0.25">
      <c r="A12210">
        <v>351629</v>
      </c>
      <c r="B12210" s="4" t="str">
        <f>CONCATENATE(Таблиця1[[#This Row],[МФО]],"_",Таблиця1[[#This Row],[Код Контрагента]])</f>
        <v>351629_2757919408</v>
      </c>
      <c r="C12210" s="1" t="s">
        <v>24492</v>
      </c>
      <c r="D12210" s="1" t="s">
        <v>24493</v>
      </c>
      <c r="E12210" s="1" t="s">
        <v>17</v>
      </c>
      <c r="F12210" s="1" t="s">
        <v>5</v>
      </c>
      <c r="G12210" s="7" t="b">
        <v>0</v>
      </c>
      <c r="H12210" s="4">
        <f>LEN(Таблиця1[[#This Row],[Код Контрагента]])</f>
        <v>10</v>
      </c>
    </row>
    <row r="12211" spans="1:8" x14ac:dyDescent="0.25">
      <c r="A12211">
        <v>351629</v>
      </c>
      <c r="B12211" s="4" t="str">
        <f>CONCATENATE(Таблиця1[[#This Row],[МФО]],"_",Таблиця1[[#This Row],[Код Контрагента]])</f>
        <v>351629_2946014286</v>
      </c>
      <c r="C12211" s="1" t="s">
        <v>24494</v>
      </c>
      <c r="D12211" s="1" t="s">
        <v>24495</v>
      </c>
      <c r="E12211" s="1" t="s">
        <v>17</v>
      </c>
      <c r="F12211" s="1" t="s">
        <v>5</v>
      </c>
      <c r="G12211" s="7" t="b">
        <v>0</v>
      </c>
      <c r="H12211" s="4">
        <f>LEN(Таблиця1[[#This Row],[Код Контрагента]])</f>
        <v>10</v>
      </c>
    </row>
    <row r="12212" spans="1:8" x14ac:dyDescent="0.25">
      <c r="A12212">
        <v>351629</v>
      </c>
      <c r="B12212" s="4" t="str">
        <f>CONCATENATE(Таблиця1[[#This Row],[МФО]],"_",Таблиця1[[#This Row],[Код Контрагента]])</f>
        <v>351629_3108408063</v>
      </c>
      <c r="C12212" s="1" t="s">
        <v>24496</v>
      </c>
      <c r="D12212" s="1" t="s">
        <v>24497</v>
      </c>
      <c r="E12212" s="1" t="s">
        <v>17</v>
      </c>
      <c r="F12212" s="1" t="s">
        <v>5</v>
      </c>
      <c r="G12212" s="7" t="b">
        <v>0</v>
      </c>
      <c r="H12212" s="4">
        <f>LEN(Таблиця1[[#This Row],[Код Контрагента]])</f>
        <v>10</v>
      </c>
    </row>
    <row r="12213" spans="1:8" x14ac:dyDescent="0.25">
      <c r="A12213">
        <v>351629</v>
      </c>
      <c r="B12213" s="4" t="str">
        <f>CONCATENATE(Таблиця1[[#This Row],[МФО]],"_",Таблиця1[[#This Row],[Код Контрагента]])</f>
        <v>351629_1842110405</v>
      </c>
      <c r="C12213" s="1" t="s">
        <v>24498</v>
      </c>
      <c r="D12213" s="1" t="s">
        <v>24499</v>
      </c>
      <c r="E12213" s="1" t="s">
        <v>17</v>
      </c>
      <c r="F12213" s="1" t="s">
        <v>5</v>
      </c>
      <c r="G12213" s="7" t="b">
        <v>0</v>
      </c>
      <c r="H12213" s="4">
        <f>LEN(Таблиця1[[#This Row],[Код Контрагента]])</f>
        <v>10</v>
      </c>
    </row>
    <row r="12214" spans="1:8" x14ac:dyDescent="0.25">
      <c r="A12214">
        <v>351629</v>
      </c>
      <c r="B12214" s="4" t="str">
        <f>CONCATENATE(Таблиця1[[#This Row],[МФО]],"_",Таблиця1[[#This Row],[Код Контрагента]])</f>
        <v>351629_3547600321</v>
      </c>
      <c r="C12214" s="1" t="s">
        <v>24500</v>
      </c>
      <c r="D12214" s="1" t="s">
        <v>24501</v>
      </c>
      <c r="E12214" s="1" t="s">
        <v>17</v>
      </c>
      <c r="F12214" s="1" t="s">
        <v>5</v>
      </c>
      <c r="G12214" s="7" t="b">
        <v>0</v>
      </c>
      <c r="H12214" s="4">
        <f>LEN(Таблиця1[[#This Row],[Код Контрагента]])</f>
        <v>10</v>
      </c>
    </row>
    <row r="12215" spans="1:8" x14ac:dyDescent="0.25">
      <c r="A12215">
        <v>351629</v>
      </c>
      <c r="B12215" s="4" t="str">
        <f>CONCATENATE(Таблиця1[[#This Row],[МФО]],"_",Таблиця1[[#This Row],[Код Контрагента]])</f>
        <v>351629_3321005458</v>
      </c>
      <c r="C12215" s="1" t="s">
        <v>24502</v>
      </c>
      <c r="D12215" s="1" t="s">
        <v>24503</v>
      </c>
      <c r="E12215" s="1" t="s">
        <v>17</v>
      </c>
      <c r="F12215" s="1" t="s">
        <v>5</v>
      </c>
      <c r="G12215" s="7" t="b">
        <v>0</v>
      </c>
      <c r="H12215" s="4">
        <f>LEN(Таблиця1[[#This Row],[Код Контрагента]])</f>
        <v>10</v>
      </c>
    </row>
    <row r="12216" spans="1:8" x14ac:dyDescent="0.25">
      <c r="A12216">
        <v>351629</v>
      </c>
      <c r="B12216" s="4" t="str">
        <f>CONCATENATE(Таблиця1[[#This Row],[МФО]],"_",Таблиця1[[#This Row],[Код Контрагента]])</f>
        <v>351629_2269119356</v>
      </c>
      <c r="C12216" s="1" t="s">
        <v>24504</v>
      </c>
      <c r="D12216" s="1" t="s">
        <v>24505</v>
      </c>
      <c r="E12216" s="1" t="s">
        <v>17</v>
      </c>
      <c r="F12216" s="1" t="s">
        <v>5</v>
      </c>
      <c r="G12216" s="7" t="b">
        <v>0</v>
      </c>
      <c r="H12216" s="4">
        <f>LEN(Таблиця1[[#This Row],[Код Контрагента]])</f>
        <v>10</v>
      </c>
    </row>
    <row r="12217" spans="1:8" x14ac:dyDescent="0.25">
      <c r="A12217">
        <v>351629</v>
      </c>
      <c r="B12217" s="4" t="str">
        <f>CONCATENATE(Таблиця1[[#This Row],[МФО]],"_",Таблиця1[[#This Row],[Код Контрагента]])</f>
        <v>351629_3520803068</v>
      </c>
      <c r="C12217" s="1" t="s">
        <v>24506</v>
      </c>
      <c r="D12217" s="1" t="s">
        <v>24507</v>
      </c>
      <c r="E12217" s="1" t="s">
        <v>17</v>
      </c>
      <c r="F12217" s="1" t="s">
        <v>5</v>
      </c>
      <c r="G12217" s="7" t="b">
        <v>0</v>
      </c>
      <c r="H12217" s="4">
        <f>LEN(Таблиця1[[#This Row],[Код Контрагента]])</f>
        <v>10</v>
      </c>
    </row>
    <row r="12218" spans="1:8" x14ac:dyDescent="0.25">
      <c r="A12218">
        <v>351629</v>
      </c>
      <c r="B12218" s="4" t="str">
        <f>CONCATENATE(Таблиця1[[#This Row],[МФО]],"_",Таблиця1[[#This Row],[Код Контрагента]])</f>
        <v>351629_3519415491</v>
      </c>
      <c r="C12218" s="1" t="s">
        <v>24508</v>
      </c>
      <c r="D12218" s="1" t="s">
        <v>24509</v>
      </c>
      <c r="E12218" s="1" t="s">
        <v>17</v>
      </c>
      <c r="F12218" s="1" t="s">
        <v>5</v>
      </c>
      <c r="G12218" s="7" t="b">
        <v>0</v>
      </c>
      <c r="H12218" s="4">
        <f>LEN(Таблиця1[[#This Row],[Код Контрагента]])</f>
        <v>10</v>
      </c>
    </row>
    <row r="12219" spans="1:8" x14ac:dyDescent="0.25">
      <c r="A12219">
        <v>351629</v>
      </c>
      <c r="B12219" s="4" t="str">
        <f>CONCATENATE(Таблиця1[[#This Row],[МФО]],"_",Таблиця1[[#This Row],[Код Контрагента]])</f>
        <v>351629_3500203174</v>
      </c>
      <c r="C12219" s="1" t="s">
        <v>24510</v>
      </c>
      <c r="D12219" s="1" t="s">
        <v>24511</v>
      </c>
      <c r="E12219" s="1" t="s">
        <v>17</v>
      </c>
      <c r="F12219" s="1" t="s">
        <v>5</v>
      </c>
      <c r="G12219" s="7" t="b">
        <v>0</v>
      </c>
      <c r="H12219" s="4">
        <f>LEN(Таблиця1[[#This Row],[Код Контрагента]])</f>
        <v>10</v>
      </c>
    </row>
    <row r="12220" spans="1:8" x14ac:dyDescent="0.25">
      <c r="A12220">
        <v>351629</v>
      </c>
      <c r="B12220" s="4" t="str">
        <f>CONCATENATE(Таблиця1[[#This Row],[МФО]],"_",Таблиця1[[#This Row],[Код Контрагента]])</f>
        <v>351629_2561316295</v>
      </c>
      <c r="C12220" s="1" t="s">
        <v>24512</v>
      </c>
      <c r="D12220" s="1" t="s">
        <v>24513</v>
      </c>
      <c r="E12220" s="1" t="s">
        <v>17</v>
      </c>
      <c r="F12220" s="1" t="s">
        <v>5</v>
      </c>
      <c r="G12220" s="7" t="b">
        <v>0</v>
      </c>
      <c r="H12220" s="4">
        <f>LEN(Таблиця1[[#This Row],[Код Контрагента]])</f>
        <v>10</v>
      </c>
    </row>
    <row r="12221" spans="1:8" x14ac:dyDescent="0.25">
      <c r="A12221">
        <v>351629</v>
      </c>
      <c r="B12221" s="4" t="str">
        <f>CONCATENATE(Таблиця1[[#This Row],[МФО]],"_",Таблиця1[[#This Row],[Код Контрагента]])</f>
        <v>351629_3416000621</v>
      </c>
      <c r="C12221" s="1" t="s">
        <v>24514</v>
      </c>
      <c r="D12221" s="1" t="s">
        <v>24515</v>
      </c>
      <c r="E12221" s="1" t="s">
        <v>17</v>
      </c>
      <c r="F12221" s="1" t="s">
        <v>5</v>
      </c>
      <c r="G12221" s="7" t="b">
        <v>0</v>
      </c>
      <c r="H12221" s="4">
        <f>LEN(Таблиця1[[#This Row],[Код Контрагента]])</f>
        <v>10</v>
      </c>
    </row>
    <row r="12222" spans="1:8" x14ac:dyDescent="0.25">
      <c r="A12222">
        <v>351629</v>
      </c>
      <c r="B12222" s="4" t="str">
        <f>CONCATENATE(Таблиця1[[#This Row],[МФО]],"_",Таблиця1[[#This Row],[Код Контрагента]])</f>
        <v>351629_3368201591</v>
      </c>
      <c r="C12222" s="1" t="s">
        <v>24516</v>
      </c>
      <c r="D12222" s="1" t="s">
        <v>24517</v>
      </c>
      <c r="E12222" s="1" t="s">
        <v>17</v>
      </c>
      <c r="F12222" s="1" t="s">
        <v>5</v>
      </c>
      <c r="G12222" s="7" t="b">
        <v>0</v>
      </c>
      <c r="H12222" s="4">
        <f>LEN(Таблиця1[[#This Row],[Код Контрагента]])</f>
        <v>10</v>
      </c>
    </row>
    <row r="12223" spans="1:8" x14ac:dyDescent="0.25">
      <c r="A12223">
        <v>351629</v>
      </c>
      <c r="B12223" s="4" t="str">
        <f>CONCATENATE(Таблиця1[[#This Row],[МФО]],"_",Таблиця1[[#This Row],[Код Контрагента]])</f>
        <v>351629_1790012282</v>
      </c>
      <c r="C12223" s="1" t="s">
        <v>24518</v>
      </c>
      <c r="D12223" s="1" t="s">
        <v>24519</v>
      </c>
      <c r="E12223" s="1" t="s">
        <v>17</v>
      </c>
      <c r="F12223" s="1" t="s">
        <v>5</v>
      </c>
      <c r="G12223" s="7" t="b">
        <v>0</v>
      </c>
      <c r="H12223" s="4">
        <f>LEN(Таблиця1[[#This Row],[Код Контрагента]])</f>
        <v>10</v>
      </c>
    </row>
    <row r="12224" spans="1:8" x14ac:dyDescent="0.25">
      <c r="A12224">
        <v>351629</v>
      </c>
      <c r="B12224" s="4" t="str">
        <f>CONCATENATE(Таблиця1[[#This Row],[МФО]],"_",Таблиця1[[#This Row],[Код Контрагента]])</f>
        <v>351629_2685915895</v>
      </c>
      <c r="C12224" s="1" t="s">
        <v>24520</v>
      </c>
      <c r="D12224" s="1" t="s">
        <v>24521</v>
      </c>
      <c r="E12224" s="1" t="s">
        <v>17</v>
      </c>
      <c r="F12224" s="1" t="s">
        <v>5</v>
      </c>
      <c r="G12224" s="7" t="b">
        <v>0</v>
      </c>
      <c r="H12224" s="4">
        <f>LEN(Таблиця1[[#This Row],[Код Контрагента]])</f>
        <v>10</v>
      </c>
    </row>
    <row r="12225" spans="1:8" x14ac:dyDescent="0.25">
      <c r="A12225">
        <v>351629</v>
      </c>
      <c r="B12225" s="4" t="str">
        <f>CONCATENATE(Таблиця1[[#This Row],[МФО]],"_",Таблиця1[[#This Row],[Код Контрагента]])</f>
        <v>351629_2538411086</v>
      </c>
      <c r="C12225" s="1" t="s">
        <v>24522</v>
      </c>
      <c r="D12225" s="1" t="s">
        <v>24523</v>
      </c>
      <c r="E12225" s="1" t="s">
        <v>17</v>
      </c>
      <c r="F12225" s="1" t="s">
        <v>5</v>
      </c>
      <c r="G12225" s="7" t="b">
        <v>0</v>
      </c>
      <c r="H12225" s="4">
        <f>LEN(Таблиця1[[#This Row],[Код Контрагента]])</f>
        <v>10</v>
      </c>
    </row>
    <row r="12226" spans="1:8" x14ac:dyDescent="0.25">
      <c r="A12226">
        <v>351629</v>
      </c>
      <c r="B12226" s="4" t="str">
        <f>CONCATENATE(Таблиця1[[#This Row],[МФО]],"_",Таблиця1[[#This Row],[Код Контрагента]])</f>
        <v>351629_3199913752</v>
      </c>
      <c r="C12226" s="1" t="s">
        <v>24524</v>
      </c>
      <c r="D12226" s="1" t="s">
        <v>24525</v>
      </c>
      <c r="E12226" s="1" t="s">
        <v>17</v>
      </c>
      <c r="F12226" s="1" t="s">
        <v>5</v>
      </c>
      <c r="G12226" s="7" t="b">
        <v>0</v>
      </c>
      <c r="H12226" s="4">
        <f>LEN(Таблиця1[[#This Row],[Код Контрагента]])</f>
        <v>10</v>
      </c>
    </row>
    <row r="12227" spans="1:8" x14ac:dyDescent="0.25">
      <c r="A12227">
        <v>351629</v>
      </c>
      <c r="B12227" s="4" t="str">
        <f>CONCATENATE(Таблиця1[[#This Row],[МФО]],"_",Таблиця1[[#This Row],[Код Контрагента]])</f>
        <v>351629_2254810950</v>
      </c>
      <c r="C12227" s="1" t="s">
        <v>24526</v>
      </c>
      <c r="D12227" s="1" t="s">
        <v>24527</v>
      </c>
      <c r="E12227" s="1" t="s">
        <v>17</v>
      </c>
      <c r="F12227" s="1" t="s">
        <v>5</v>
      </c>
      <c r="G12227" s="7" t="b">
        <v>0</v>
      </c>
      <c r="H12227" s="4">
        <f>LEN(Таблиця1[[#This Row],[Код Контрагента]])</f>
        <v>10</v>
      </c>
    </row>
    <row r="12228" spans="1:8" x14ac:dyDescent="0.25">
      <c r="A12228">
        <v>351629</v>
      </c>
      <c r="B12228" s="4" t="str">
        <f>CONCATENATE(Таблиця1[[#This Row],[МФО]],"_",Таблиця1[[#This Row],[Код Контрагента]])</f>
        <v>351629_2305800019</v>
      </c>
      <c r="C12228" s="1" t="s">
        <v>24528</v>
      </c>
      <c r="D12228" s="1" t="s">
        <v>24529</v>
      </c>
      <c r="E12228" s="1" t="s">
        <v>17</v>
      </c>
      <c r="F12228" s="1" t="s">
        <v>5</v>
      </c>
      <c r="G12228" s="7" t="b">
        <v>0</v>
      </c>
      <c r="H12228" s="4">
        <f>LEN(Таблиця1[[#This Row],[Код Контрагента]])</f>
        <v>10</v>
      </c>
    </row>
    <row r="12229" spans="1:8" x14ac:dyDescent="0.25">
      <c r="A12229">
        <v>351629</v>
      </c>
      <c r="B12229" s="4" t="str">
        <f>CONCATENATE(Таблиця1[[#This Row],[МФО]],"_",Таблиця1[[#This Row],[Код Контрагента]])</f>
        <v>351629_3325006531</v>
      </c>
      <c r="C12229" s="1" t="s">
        <v>24530</v>
      </c>
      <c r="D12229" s="1" t="s">
        <v>24531</v>
      </c>
      <c r="E12229" s="1" t="s">
        <v>17</v>
      </c>
      <c r="F12229" s="1" t="s">
        <v>5</v>
      </c>
      <c r="G12229" s="7" t="b">
        <v>0</v>
      </c>
      <c r="H12229" s="4">
        <f>LEN(Таблиця1[[#This Row],[Код Контрагента]])</f>
        <v>10</v>
      </c>
    </row>
    <row r="12230" spans="1:8" x14ac:dyDescent="0.25">
      <c r="A12230">
        <v>351629</v>
      </c>
      <c r="B12230" s="4" t="str">
        <f>CONCATENATE(Таблиця1[[#This Row],[МФО]],"_",Таблиця1[[#This Row],[Код Контрагента]])</f>
        <v>351629_3344213998</v>
      </c>
      <c r="C12230" s="1" t="s">
        <v>24532</v>
      </c>
      <c r="D12230" s="1" t="s">
        <v>24533</v>
      </c>
      <c r="E12230" s="1" t="s">
        <v>17</v>
      </c>
      <c r="F12230" s="1" t="s">
        <v>5</v>
      </c>
      <c r="G12230" s="7" t="b">
        <v>0</v>
      </c>
      <c r="H12230" s="4">
        <f>LEN(Таблиця1[[#This Row],[Код Контрагента]])</f>
        <v>10</v>
      </c>
    </row>
    <row r="12231" spans="1:8" x14ac:dyDescent="0.25">
      <c r="A12231">
        <v>351629</v>
      </c>
      <c r="B12231" s="4" t="str">
        <f>CONCATENATE(Таблиця1[[#This Row],[МФО]],"_",Таблиця1[[#This Row],[Код Контрагента]])</f>
        <v>351629_3189718643</v>
      </c>
      <c r="C12231" s="1" t="s">
        <v>24534</v>
      </c>
      <c r="D12231" s="1" t="s">
        <v>24535</v>
      </c>
      <c r="E12231" s="1" t="s">
        <v>17</v>
      </c>
      <c r="F12231" s="1" t="s">
        <v>5</v>
      </c>
      <c r="G12231" s="7" t="b">
        <v>0</v>
      </c>
      <c r="H12231" s="4">
        <f>LEN(Таблиця1[[#This Row],[Код Контрагента]])</f>
        <v>10</v>
      </c>
    </row>
    <row r="12232" spans="1:8" x14ac:dyDescent="0.25">
      <c r="A12232">
        <v>351629</v>
      </c>
      <c r="B12232" s="4" t="str">
        <f>CONCATENATE(Таблиця1[[#This Row],[МФО]],"_",Таблиця1[[#This Row],[Код Контрагента]])</f>
        <v>351629_3016416347</v>
      </c>
      <c r="C12232" s="1" t="s">
        <v>24536</v>
      </c>
      <c r="D12232" s="1" t="s">
        <v>24537</v>
      </c>
      <c r="E12232" s="1" t="s">
        <v>17</v>
      </c>
      <c r="F12232" s="1" t="s">
        <v>5</v>
      </c>
      <c r="G12232" s="7" t="b">
        <v>0</v>
      </c>
      <c r="H12232" s="4">
        <f>LEN(Таблиця1[[#This Row],[Код Контрагента]])</f>
        <v>10</v>
      </c>
    </row>
    <row r="12233" spans="1:8" x14ac:dyDescent="0.25">
      <c r="A12233">
        <v>351629</v>
      </c>
      <c r="B12233" s="4" t="str">
        <f>CONCATENATE(Таблиця1[[#This Row],[МФО]],"_",Таблиця1[[#This Row],[Код Контрагента]])</f>
        <v>351629_2734718825</v>
      </c>
      <c r="C12233" s="1" t="s">
        <v>24538</v>
      </c>
      <c r="D12233" s="1" t="s">
        <v>24539</v>
      </c>
      <c r="E12233" s="1" t="s">
        <v>17</v>
      </c>
      <c r="F12233" s="1" t="s">
        <v>5</v>
      </c>
      <c r="G12233" s="7" t="b">
        <v>0</v>
      </c>
      <c r="H12233" s="4">
        <f>LEN(Таблиця1[[#This Row],[Код Контрагента]])</f>
        <v>10</v>
      </c>
    </row>
    <row r="12234" spans="1:8" x14ac:dyDescent="0.25">
      <c r="A12234">
        <v>351629</v>
      </c>
      <c r="B12234" s="4" t="str">
        <f>CONCATENATE(Таблиця1[[#This Row],[МФО]],"_",Таблиця1[[#This Row],[Код Контрагента]])</f>
        <v>351629_3272621267</v>
      </c>
      <c r="C12234" s="1" t="s">
        <v>24540</v>
      </c>
      <c r="D12234" s="1" t="s">
        <v>24541</v>
      </c>
      <c r="E12234" s="1" t="s">
        <v>17</v>
      </c>
      <c r="F12234" s="1" t="s">
        <v>5</v>
      </c>
      <c r="G12234" s="7" t="b">
        <v>0</v>
      </c>
      <c r="H12234" s="4">
        <f>LEN(Таблиця1[[#This Row],[Код Контрагента]])</f>
        <v>10</v>
      </c>
    </row>
    <row r="12235" spans="1:8" x14ac:dyDescent="0.25">
      <c r="A12235">
        <v>351629</v>
      </c>
      <c r="B12235" s="4" t="str">
        <f>CONCATENATE(Таблиця1[[#This Row],[МФО]],"_",Таблиця1[[#This Row],[Код Контрагента]])</f>
        <v>351629_3448109697</v>
      </c>
      <c r="C12235" s="1" t="s">
        <v>24542</v>
      </c>
      <c r="D12235" s="1" t="s">
        <v>24543</v>
      </c>
      <c r="E12235" s="1" t="s">
        <v>17</v>
      </c>
      <c r="F12235" s="1" t="s">
        <v>5</v>
      </c>
      <c r="G12235" s="7" t="b">
        <v>0</v>
      </c>
      <c r="H12235" s="4">
        <f>LEN(Таблиця1[[#This Row],[Код Контрагента]])</f>
        <v>10</v>
      </c>
    </row>
    <row r="12236" spans="1:8" x14ac:dyDescent="0.25">
      <c r="A12236">
        <v>351629</v>
      </c>
      <c r="B12236" s="4" t="str">
        <f>CONCATENATE(Таблиця1[[#This Row],[МФО]],"_",Таблиця1[[#This Row],[Код Контрагента]])</f>
        <v>351629_3058805296</v>
      </c>
      <c r="C12236" s="1" t="s">
        <v>24544</v>
      </c>
      <c r="D12236" s="1" t="s">
        <v>24545</v>
      </c>
      <c r="E12236" s="1" t="s">
        <v>17</v>
      </c>
      <c r="F12236" s="1" t="s">
        <v>5</v>
      </c>
      <c r="G12236" s="7" t="b">
        <v>0</v>
      </c>
      <c r="H12236" s="4">
        <f>LEN(Таблиця1[[#This Row],[Код Контрагента]])</f>
        <v>10</v>
      </c>
    </row>
    <row r="12237" spans="1:8" x14ac:dyDescent="0.25">
      <c r="A12237">
        <v>351629</v>
      </c>
      <c r="B12237" s="4" t="str">
        <f>CONCATENATE(Таблиця1[[#This Row],[МФО]],"_",Таблиця1[[#This Row],[Код Контрагента]])</f>
        <v>351629_2770604956</v>
      </c>
      <c r="C12237" s="1" t="s">
        <v>24546</v>
      </c>
      <c r="D12237" s="1" t="s">
        <v>24547</v>
      </c>
      <c r="E12237" s="1" t="s">
        <v>17</v>
      </c>
      <c r="F12237" s="1" t="s">
        <v>5</v>
      </c>
      <c r="G12237" s="7" t="b">
        <v>0</v>
      </c>
      <c r="H12237" s="4">
        <f>LEN(Таблиця1[[#This Row],[Код Контрагента]])</f>
        <v>10</v>
      </c>
    </row>
    <row r="12238" spans="1:8" x14ac:dyDescent="0.25">
      <c r="A12238">
        <v>351629</v>
      </c>
      <c r="B12238" s="4" t="str">
        <f>CONCATENATE(Таблиця1[[#This Row],[МФО]],"_",Таблиця1[[#This Row],[Код Контрагента]])</f>
        <v>351629_2449623234</v>
      </c>
      <c r="C12238" s="1" t="s">
        <v>24548</v>
      </c>
      <c r="D12238" s="1" t="s">
        <v>24549</v>
      </c>
      <c r="E12238" s="1" t="s">
        <v>17</v>
      </c>
      <c r="F12238" s="1" t="s">
        <v>5</v>
      </c>
      <c r="G12238" s="7" t="b">
        <v>0</v>
      </c>
      <c r="H12238" s="4">
        <f>LEN(Таблиця1[[#This Row],[Код Контрагента]])</f>
        <v>10</v>
      </c>
    </row>
    <row r="12239" spans="1:8" x14ac:dyDescent="0.25">
      <c r="A12239">
        <v>351629</v>
      </c>
      <c r="B12239" s="4" t="str">
        <f>CONCATENATE(Таблиця1[[#This Row],[МФО]],"_",Таблиця1[[#This Row],[Код Контрагента]])</f>
        <v>351629_3258212742</v>
      </c>
      <c r="C12239" s="1" t="s">
        <v>24550</v>
      </c>
      <c r="D12239" s="1" t="s">
        <v>24551</v>
      </c>
      <c r="E12239" s="1" t="s">
        <v>17</v>
      </c>
      <c r="F12239" s="1" t="s">
        <v>5</v>
      </c>
      <c r="G12239" s="7" t="b">
        <v>0</v>
      </c>
      <c r="H12239" s="4">
        <f>LEN(Таблиця1[[#This Row],[Код Контрагента]])</f>
        <v>10</v>
      </c>
    </row>
    <row r="12240" spans="1:8" x14ac:dyDescent="0.25">
      <c r="A12240">
        <v>351629</v>
      </c>
      <c r="B12240" s="4" t="str">
        <f>CONCATENATE(Таблиця1[[#This Row],[МФО]],"_",Таблиця1[[#This Row],[Код Контрагента]])</f>
        <v>351629_3539700968</v>
      </c>
      <c r="C12240" s="1" t="s">
        <v>24552</v>
      </c>
      <c r="D12240" s="1" t="s">
        <v>24553</v>
      </c>
      <c r="E12240" s="1" t="s">
        <v>17</v>
      </c>
      <c r="F12240" s="1" t="s">
        <v>5</v>
      </c>
      <c r="G12240" s="7" t="b">
        <v>0</v>
      </c>
      <c r="H12240" s="4">
        <f>LEN(Таблиця1[[#This Row],[Код Контрагента]])</f>
        <v>10</v>
      </c>
    </row>
    <row r="12241" spans="1:8" x14ac:dyDescent="0.25">
      <c r="A12241">
        <v>351629</v>
      </c>
      <c r="B12241" s="4" t="str">
        <f>CONCATENATE(Таблиця1[[#This Row],[МФО]],"_",Таблиця1[[#This Row],[Код Контрагента]])</f>
        <v>351629_3363302822</v>
      </c>
      <c r="C12241" s="1" t="s">
        <v>24554</v>
      </c>
      <c r="D12241" s="1" t="s">
        <v>24555</v>
      </c>
      <c r="E12241" s="1" t="s">
        <v>17</v>
      </c>
      <c r="F12241" s="1" t="s">
        <v>5</v>
      </c>
      <c r="G12241" s="7" t="b">
        <v>0</v>
      </c>
      <c r="H12241" s="4">
        <f>LEN(Таблиця1[[#This Row],[Код Контрагента]])</f>
        <v>10</v>
      </c>
    </row>
    <row r="12242" spans="1:8" x14ac:dyDescent="0.25">
      <c r="A12242">
        <v>351629</v>
      </c>
      <c r="B12242" s="4" t="str">
        <f>CONCATENATE(Таблиця1[[#This Row],[МФО]],"_",Таблиця1[[#This Row],[Код Контрагента]])</f>
        <v>351629_3367708449</v>
      </c>
      <c r="C12242" s="1" t="s">
        <v>24556</v>
      </c>
      <c r="D12242" s="1" t="s">
        <v>24557</v>
      </c>
      <c r="E12242" s="1" t="s">
        <v>17</v>
      </c>
      <c r="F12242" s="1" t="s">
        <v>5</v>
      </c>
      <c r="G12242" s="7" t="b">
        <v>0</v>
      </c>
      <c r="H12242" s="4">
        <f>LEN(Таблиця1[[#This Row],[Код Контрагента]])</f>
        <v>10</v>
      </c>
    </row>
    <row r="12243" spans="1:8" x14ac:dyDescent="0.25">
      <c r="A12243">
        <v>351629</v>
      </c>
      <c r="B12243" s="4" t="str">
        <f>CONCATENATE(Таблиця1[[#This Row],[МФО]],"_",Таблиця1[[#This Row],[Код Контрагента]])</f>
        <v>351629_2688907110</v>
      </c>
      <c r="C12243" s="1" t="s">
        <v>24558</v>
      </c>
      <c r="D12243" s="1" t="s">
        <v>24559</v>
      </c>
      <c r="E12243" s="1" t="s">
        <v>17</v>
      </c>
      <c r="F12243" s="1" t="s">
        <v>5</v>
      </c>
      <c r="G12243" s="7" t="b">
        <v>0</v>
      </c>
      <c r="H12243" s="4">
        <f>LEN(Таблиця1[[#This Row],[Код Контрагента]])</f>
        <v>10</v>
      </c>
    </row>
    <row r="12244" spans="1:8" x14ac:dyDescent="0.25">
      <c r="A12244">
        <v>351629</v>
      </c>
      <c r="B12244" s="4" t="str">
        <f>CONCATENATE(Таблиця1[[#This Row],[МФО]],"_",Таблиця1[[#This Row],[Код Контрагента]])</f>
        <v>351629_3209516553</v>
      </c>
      <c r="C12244" s="1" t="s">
        <v>24560</v>
      </c>
      <c r="D12244" s="1" t="s">
        <v>24561</v>
      </c>
      <c r="E12244" s="1" t="s">
        <v>17</v>
      </c>
      <c r="F12244" s="1" t="s">
        <v>5</v>
      </c>
      <c r="G12244" s="7" t="b">
        <v>0</v>
      </c>
      <c r="H12244" s="4">
        <f>LEN(Таблиця1[[#This Row],[Код Контрагента]])</f>
        <v>10</v>
      </c>
    </row>
    <row r="12245" spans="1:8" x14ac:dyDescent="0.25">
      <c r="A12245">
        <v>351629</v>
      </c>
      <c r="B12245" s="4" t="str">
        <f>CONCATENATE(Таблиця1[[#This Row],[МФО]],"_",Таблиця1[[#This Row],[Код Контрагента]])</f>
        <v>351629_2910612680</v>
      </c>
      <c r="C12245" s="1" t="s">
        <v>24562</v>
      </c>
      <c r="D12245" s="1" t="s">
        <v>24563</v>
      </c>
      <c r="E12245" s="1" t="s">
        <v>17</v>
      </c>
      <c r="F12245" s="1" t="s">
        <v>5</v>
      </c>
      <c r="G12245" s="7" t="b">
        <v>0</v>
      </c>
      <c r="H12245" s="4">
        <f>LEN(Таблиця1[[#This Row],[Код Контрагента]])</f>
        <v>10</v>
      </c>
    </row>
    <row r="12246" spans="1:8" x14ac:dyDescent="0.25">
      <c r="A12246">
        <v>351629</v>
      </c>
      <c r="B12246" s="4" t="str">
        <f>CONCATENATE(Таблиця1[[#This Row],[МФО]],"_",Таблиця1[[#This Row],[Код Контрагента]])</f>
        <v>351629_2299118467</v>
      </c>
      <c r="C12246" s="1" t="s">
        <v>24564</v>
      </c>
      <c r="D12246" s="1" t="s">
        <v>24565</v>
      </c>
      <c r="E12246" s="1" t="s">
        <v>17</v>
      </c>
      <c r="F12246" s="1" t="s">
        <v>5</v>
      </c>
      <c r="G12246" s="7" t="b">
        <v>0</v>
      </c>
      <c r="H12246" s="4">
        <f>LEN(Таблиця1[[#This Row],[Код Контрагента]])</f>
        <v>10</v>
      </c>
    </row>
    <row r="12247" spans="1:8" x14ac:dyDescent="0.25">
      <c r="A12247">
        <v>351629</v>
      </c>
      <c r="B12247" s="4" t="str">
        <f>CONCATENATE(Таблиця1[[#This Row],[МФО]],"_",Таблиця1[[#This Row],[Код Контрагента]])</f>
        <v>351629_3484107065</v>
      </c>
      <c r="C12247" s="1" t="s">
        <v>24566</v>
      </c>
      <c r="D12247" s="1" t="s">
        <v>24567</v>
      </c>
      <c r="E12247" s="1" t="s">
        <v>17</v>
      </c>
      <c r="F12247" s="1" t="s">
        <v>5</v>
      </c>
      <c r="G12247" s="7" t="b">
        <v>0</v>
      </c>
      <c r="H12247" s="4">
        <f>LEN(Таблиця1[[#This Row],[Код Контрагента]])</f>
        <v>10</v>
      </c>
    </row>
    <row r="12248" spans="1:8" x14ac:dyDescent="0.25">
      <c r="A12248">
        <v>351629</v>
      </c>
      <c r="B12248" s="4" t="str">
        <f>CONCATENATE(Таблиця1[[#This Row],[МФО]],"_",Таблиця1[[#This Row],[Код Контрагента]])</f>
        <v>351629_1838200909</v>
      </c>
      <c r="C12248" s="1" t="s">
        <v>24568</v>
      </c>
      <c r="D12248" s="1" t="s">
        <v>24569</v>
      </c>
      <c r="E12248" s="1" t="s">
        <v>17</v>
      </c>
      <c r="F12248" s="1" t="s">
        <v>5</v>
      </c>
      <c r="G12248" s="7" t="b">
        <v>0</v>
      </c>
      <c r="H12248" s="4">
        <f>LEN(Таблиця1[[#This Row],[Код Контрагента]])</f>
        <v>10</v>
      </c>
    </row>
    <row r="12249" spans="1:8" x14ac:dyDescent="0.25">
      <c r="A12249">
        <v>351629</v>
      </c>
      <c r="B12249" s="4" t="str">
        <f>CONCATENATE(Таблиця1[[#This Row],[МФО]],"_",Таблиця1[[#This Row],[Код Контрагента]])</f>
        <v>351629_2679100663</v>
      </c>
      <c r="C12249" s="1" t="s">
        <v>24570</v>
      </c>
      <c r="D12249" s="1" t="s">
        <v>24571</v>
      </c>
      <c r="E12249" s="1" t="s">
        <v>17</v>
      </c>
      <c r="F12249" s="1" t="s">
        <v>5</v>
      </c>
      <c r="G12249" s="7" t="b">
        <v>0</v>
      </c>
      <c r="H12249" s="4">
        <f>LEN(Таблиця1[[#This Row],[Код Контрагента]])</f>
        <v>10</v>
      </c>
    </row>
    <row r="12250" spans="1:8" x14ac:dyDescent="0.25">
      <c r="A12250">
        <v>351629</v>
      </c>
      <c r="B12250" s="4" t="str">
        <f>CONCATENATE(Таблиця1[[#This Row],[МФО]],"_",Таблиця1[[#This Row],[Код Контрагента]])</f>
        <v>351629_2326224390</v>
      </c>
      <c r="C12250" s="1" t="s">
        <v>24572</v>
      </c>
      <c r="D12250" s="1" t="s">
        <v>24573</v>
      </c>
      <c r="E12250" s="1" t="s">
        <v>17</v>
      </c>
      <c r="F12250" s="1" t="s">
        <v>5</v>
      </c>
      <c r="G12250" s="7" t="b">
        <v>0</v>
      </c>
      <c r="H12250" s="4">
        <f>LEN(Таблиця1[[#This Row],[Код Контрагента]])</f>
        <v>10</v>
      </c>
    </row>
    <row r="12251" spans="1:8" x14ac:dyDescent="0.25">
      <c r="A12251">
        <v>351629</v>
      </c>
      <c r="B12251" s="4" t="str">
        <f>CONCATENATE(Таблиця1[[#This Row],[МФО]],"_",Таблиця1[[#This Row],[Код Контрагента]])</f>
        <v>351629_2672903810</v>
      </c>
      <c r="C12251" s="1" t="s">
        <v>24574</v>
      </c>
      <c r="D12251" s="1" t="s">
        <v>24575</v>
      </c>
      <c r="E12251" s="1" t="s">
        <v>17</v>
      </c>
      <c r="F12251" s="1" t="s">
        <v>5</v>
      </c>
      <c r="G12251" s="7" t="b">
        <v>0</v>
      </c>
      <c r="H12251" s="4">
        <f>LEN(Таблиця1[[#This Row],[Код Контрагента]])</f>
        <v>10</v>
      </c>
    </row>
    <row r="12252" spans="1:8" x14ac:dyDescent="0.25">
      <c r="A12252">
        <v>351629</v>
      </c>
      <c r="B12252" s="4" t="str">
        <f>CONCATENATE(Таблиця1[[#This Row],[МФО]],"_",Таблиця1[[#This Row],[Код Контрагента]])</f>
        <v>351629_3510604092</v>
      </c>
      <c r="C12252" s="1" t="s">
        <v>24576</v>
      </c>
      <c r="D12252" s="1" t="s">
        <v>24577</v>
      </c>
      <c r="E12252" s="1" t="s">
        <v>17</v>
      </c>
      <c r="F12252" s="1" t="s">
        <v>5</v>
      </c>
      <c r="G12252" s="7" t="b">
        <v>0</v>
      </c>
      <c r="H12252" s="4">
        <f>LEN(Таблиця1[[#This Row],[Код Контрагента]])</f>
        <v>10</v>
      </c>
    </row>
    <row r="12253" spans="1:8" x14ac:dyDescent="0.25">
      <c r="A12253">
        <v>351629</v>
      </c>
      <c r="B12253" s="4" t="str">
        <f>CONCATENATE(Таблиця1[[#This Row],[МФО]],"_",Таблиця1[[#This Row],[Код Контрагента]])</f>
        <v>351629_2519804568</v>
      </c>
      <c r="C12253" s="1" t="s">
        <v>24578</v>
      </c>
      <c r="D12253" s="1" t="s">
        <v>24579</v>
      </c>
      <c r="E12253" s="1" t="s">
        <v>17</v>
      </c>
      <c r="F12253" s="1" t="s">
        <v>5</v>
      </c>
      <c r="G12253" s="7" t="b">
        <v>0</v>
      </c>
      <c r="H12253" s="4">
        <f>LEN(Таблиця1[[#This Row],[Код Контрагента]])</f>
        <v>10</v>
      </c>
    </row>
    <row r="12254" spans="1:8" x14ac:dyDescent="0.25">
      <c r="A12254">
        <v>351629</v>
      </c>
      <c r="B12254" s="4" t="str">
        <f>CONCATENATE(Таблиця1[[#This Row],[МФО]],"_",Таблиця1[[#This Row],[Код Контрагента]])</f>
        <v>351629_2308422281</v>
      </c>
      <c r="C12254" s="1" t="s">
        <v>24580</v>
      </c>
      <c r="D12254" s="1" t="s">
        <v>24581</v>
      </c>
      <c r="E12254" s="1" t="s">
        <v>17</v>
      </c>
      <c r="F12254" s="1" t="s">
        <v>5</v>
      </c>
      <c r="G12254" s="7" t="b">
        <v>0</v>
      </c>
      <c r="H12254" s="4">
        <f>LEN(Таблиця1[[#This Row],[Код Контрагента]])</f>
        <v>10</v>
      </c>
    </row>
    <row r="12255" spans="1:8" x14ac:dyDescent="0.25">
      <c r="A12255">
        <v>351629</v>
      </c>
      <c r="B12255" s="4" t="str">
        <f>CONCATENATE(Таблиця1[[#This Row],[МФО]],"_",Таблиця1[[#This Row],[Код Контрагента]])</f>
        <v>351629_3522707103</v>
      </c>
      <c r="C12255" s="1" t="s">
        <v>24582</v>
      </c>
      <c r="D12255" s="1" t="s">
        <v>24583</v>
      </c>
      <c r="E12255" s="1" t="s">
        <v>17</v>
      </c>
      <c r="F12255" s="1" t="s">
        <v>5</v>
      </c>
      <c r="G12255" s="7" t="b">
        <v>0</v>
      </c>
      <c r="H12255" s="4">
        <f>LEN(Таблиця1[[#This Row],[Код Контрагента]])</f>
        <v>10</v>
      </c>
    </row>
    <row r="12256" spans="1:8" x14ac:dyDescent="0.25">
      <c r="A12256">
        <v>351629</v>
      </c>
      <c r="B12256" s="4" t="str">
        <f>CONCATENATE(Таблиця1[[#This Row],[МФО]],"_",Таблиця1[[#This Row],[Код Контрагента]])</f>
        <v>351629_2711700069</v>
      </c>
      <c r="C12256" s="1" t="s">
        <v>24584</v>
      </c>
      <c r="D12256" s="1" t="s">
        <v>24585</v>
      </c>
      <c r="E12256" s="1" t="s">
        <v>17</v>
      </c>
      <c r="F12256" s="1" t="s">
        <v>5</v>
      </c>
      <c r="G12256" s="7" t="b">
        <v>0</v>
      </c>
      <c r="H12256" s="4">
        <f>LEN(Таблиця1[[#This Row],[Код Контрагента]])</f>
        <v>10</v>
      </c>
    </row>
    <row r="12257" spans="1:8" x14ac:dyDescent="0.25">
      <c r="A12257">
        <v>351629</v>
      </c>
      <c r="B12257" s="4" t="str">
        <f>CONCATENATE(Таблиця1[[#This Row],[МФО]],"_",Таблиця1[[#This Row],[Код Контрагента]])</f>
        <v>351629_3276214097</v>
      </c>
      <c r="C12257" s="1" t="s">
        <v>24586</v>
      </c>
      <c r="D12257" s="1" t="s">
        <v>24587</v>
      </c>
      <c r="E12257" s="1" t="s">
        <v>17</v>
      </c>
      <c r="F12257" s="1" t="s">
        <v>5</v>
      </c>
      <c r="G12257" s="7" t="b">
        <v>0</v>
      </c>
      <c r="H12257" s="4">
        <f>LEN(Таблиця1[[#This Row],[Код Контрагента]])</f>
        <v>10</v>
      </c>
    </row>
    <row r="12258" spans="1:8" x14ac:dyDescent="0.25">
      <c r="A12258">
        <v>351629</v>
      </c>
      <c r="B12258" s="4" t="str">
        <f>CONCATENATE(Таблиця1[[#This Row],[МФО]],"_",Таблиця1[[#This Row],[Код Контрагента]])</f>
        <v>351629_3160924274</v>
      </c>
      <c r="C12258" s="1" t="s">
        <v>24588</v>
      </c>
      <c r="D12258" s="1" t="s">
        <v>24589</v>
      </c>
      <c r="E12258" s="1" t="s">
        <v>17</v>
      </c>
      <c r="F12258" s="1" t="s">
        <v>5</v>
      </c>
      <c r="G12258" s="7" t="b">
        <v>0</v>
      </c>
      <c r="H12258" s="4">
        <f>LEN(Таблиця1[[#This Row],[Код Контрагента]])</f>
        <v>10</v>
      </c>
    </row>
    <row r="12259" spans="1:8" x14ac:dyDescent="0.25">
      <c r="A12259">
        <v>351629</v>
      </c>
      <c r="B12259" s="4" t="str">
        <f>CONCATENATE(Таблиця1[[#This Row],[МФО]],"_",Таблиця1[[#This Row],[Код Контрагента]])</f>
        <v>351629_3198305135</v>
      </c>
      <c r="C12259" s="1" t="s">
        <v>3596</v>
      </c>
      <c r="D12259" s="1" t="s">
        <v>24590</v>
      </c>
      <c r="E12259" s="1" t="s">
        <v>17</v>
      </c>
      <c r="F12259" s="1" t="s">
        <v>5</v>
      </c>
      <c r="G12259" s="7" t="b">
        <v>0</v>
      </c>
      <c r="H12259" s="4">
        <f>LEN(Таблиця1[[#This Row],[Код Контрагента]])</f>
        <v>10</v>
      </c>
    </row>
    <row r="12260" spans="1:8" x14ac:dyDescent="0.25">
      <c r="A12260">
        <v>351629</v>
      </c>
      <c r="B12260" s="4" t="str">
        <f>CONCATENATE(Таблиця1[[#This Row],[МФО]],"_",Таблиця1[[#This Row],[Код Контрагента]])</f>
        <v>351629_2824723115</v>
      </c>
      <c r="C12260" s="1" t="s">
        <v>24591</v>
      </c>
      <c r="D12260" s="1" t="s">
        <v>24592</v>
      </c>
      <c r="E12260" s="1" t="s">
        <v>17</v>
      </c>
      <c r="F12260" s="1" t="s">
        <v>5</v>
      </c>
      <c r="G12260" s="7" t="b">
        <v>0</v>
      </c>
      <c r="H12260" s="4">
        <f>LEN(Таблиця1[[#This Row],[Код Контрагента]])</f>
        <v>10</v>
      </c>
    </row>
    <row r="12261" spans="1:8" x14ac:dyDescent="0.25">
      <c r="A12261">
        <v>351629</v>
      </c>
      <c r="B12261" s="4" t="str">
        <f>CONCATENATE(Таблиця1[[#This Row],[МФО]],"_",Таблиця1[[#This Row],[Код Контрагента]])</f>
        <v>351629_2753313186</v>
      </c>
      <c r="C12261" s="1" t="s">
        <v>24593</v>
      </c>
      <c r="D12261" s="1" t="s">
        <v>24594</v>
      </c>
      <c r="E12261" s="1" t="s">
        <v>17</v>
      </c>
      <c r="F12261" s="1" t="s">
        <v>5</v>
      </c>
      <c r="G12261" s="7" t="b">
        <v>0</v>
      </c>
      <c r="H12261" s="4">
        <f>LEN(Таблиця1[[#This Row],[Код Контрагента]])</f>
        <v>10</v>
      </c>
    </row>
    <row r="12262" spans="1:8" x14ac:dyDescent="0.25">
      <c r="A12262">
        <v>351629</v>
      </c>
      <c r="B12262" s="4" t="str">
        <f>CONCATENATE(Таблиця1[[#This Row],[МФО]],"_",Таблиця1[[#This Row],[Код Контрагента]])</f>
        <v>351629_2353105324</v>
      </c>
      <c r="C12262" s="1" t="s">
        <v>24595</v>
      </c>
      <c r="D12262" s="1" t="s">
        <v>24596</v>
      </c>
      <c r="E12262" s="1" t="s">
        <v>17</v>
      </c>
      <c r="F12262" s="1" t="s">
        <v>5</v>
      </c>
      <c r="G12262" s="7" t="b">
        <v>0</v>
      </c>
      <c r="H12262" s="4">
        <f>LEN(Таблиця1[[#This Row],[Код Контрагента]])</f>
        <v>10</v>
      </c>
    </row>
    <row r="12263" spans="1:8" x14ac:dyDescent="0.25">
      <c r="A12263">
        <v>351629</v>
      </c>
      <c r="B12263" s="4" t="str">
        <f>CONCATENATE(Таблиця1[[#This Row],[МФО]],"_",Таблиця1[[#This Row],[Код Контрагента]])</f>
        <v>351629_2756720360</v>
      </c>
      <c r="C12263" s="1" t="s">
        <v>24597</v>
      </c>
      <c r="D12263" s="1" t="s">
        <v>24598</v>
      </c>
      <c r="E12263" s="1" t="s">
        <v>17</v>
      </c>
      <c r="F12263" s="1" t="s">
        <v>5</v>
      </c>
      <c r="G12263" s="7" t="b">
        <v>0</v>
      </c>
      <c r="H12263" s="4">
        <f>LEN(Таблиця1[[#This Row],[Код Контрагента]])</f>
        <v>10</v>
      </c>
    </row>
    <row r="12264" spans="1:8" x14ac:dyDescent="0.25">
      <c r="A12264">
        <v>351629</v>
      </c>
      <c r="B12264" s="4" t="str">
        <f>CONCATENATE(Таблиця1[[#This Row],[МФО]],"_",Таблиця1[[#This Row],[Код Контрагента]])</f>
        <v>351629_2933419595</v>
      </c>
      <c r="C12264" s="1" t="s">
        <v>24599</v>
      </c>
      <c r="D12264" s="1" t="s">
        <v>24600</v>
      </c>
      <c r="E12264" s="1" t="s">
        <v>17</v>
      </c>
      <c r="F12264" s="1" t="s">
        <v>5</v>
      </c>
      <c r="G12264" s="7" t="b">
        <v>0</v>
      </c>
      <c r="H12264" s="4">
        <f>LEN(Таблиця1[[#This Row],[Код Контрагента]])</f>
        <v>10</v>
      </c>
    </row>
    <row r="12265" spans="1:8" x14ac:dyDescent="0.25">
      <c r="A12265">
        <v>351629</v>
      </c>
      <c r="B12265" s="4" t="str">
        <f>CONCATENATE(Таблиця1[[#This Row],[МФО]],"_",Таблиця1[[#This Row],[Код Контрагента]])</f>
        <v>351629_2699618539</v>
      </c>
      <c r="C12265" s="1" t="s">
        <v>24601</v>
      </c>
      <c r="D12265" s="1" t="s">
        <v>24602</v>
      </c>
      <c r="E12265" s="1" t="s">
        <v>17</v>
      </c>
      <c r="F12265" s="1" t="s">
        <v>5</v>
      </c>
      <c r="G12265" s="7" t="b">
        <v>0</v>
      </c>
      <c r="H12265" s="4">
        <f>LEN(Таблиця1[[#This Row],[Код Контрагента]])</f>
        <v>10</v>
      </c>
    </row>
    <row r="12266" spans="1:8" x14ac:dyDescent="0.25">
      <c r="A12266">
        <v>351629</v>
      </c>
      <c r="B12266" s="4" t="str">
        <f>CONCATENATE(Таблиця1[[#This Row],[МФО]],"_",Таблиця1[[#This Row],[Код Контрагента]])</f>
        <v>351629_2878816144</v>
      </c>
      <c r="C12266" s="1" t="s">
        <v>24603</v>
      </c>
      <c r="D12266" s="1" t="s">
        <v>24604</v>
      </c>
      <c r="E12266" s="1" t="s">
        <v>17</v>
      </c>
      <c r="F12266" s="1" t="s">
        <v>5</v>
      </c>
      <c r="G12266" s="7" t="b">
        <v>0</v>
      </c>
      <c r="H12266" s="4">
        <f>LEN(Таблиця1[[#This Row],[Код Контрагента]])</f>
        <v>10</v>
      </c>
    </row>
    <row r="12267" spans="1:8" x14ac:dyDescent="0.25">
      <c r="A12267">
        <v>351629</v>
      </c>
      <c r="B12267" s="4" t="str">
        <f>CONCATENATE(Таблиця1[[#This Row],[МФО]],"_",Таблиця1[[#This Row],[Код Контрагента]])</f>
        <v>351629_2942207358</v>
      </c>
      <c r="C12267" s="1" t="s">
        <v>24605</v>
      </c>
      <c r="D12267" s="1" t="s">
        <v>24606</v>
      </c>
      <c r="E12267" s="1" t="s">
        <v>17</v>
      </c>
      <c r="F12267" s="1" t="s">
        <v>5</v>
      </c>
      <c r="G12267" s="7" t="b">
        <v>0</v>
      </c>
      <c r="H12267" s="4">
        <f>LEN(Таблиця1[[#This Row],[Код Контрагента]])</f>
        <v>10</v>
      </c>
    </row>
    <row r="12268" spans="1:8" x14ac:dyDescent="0.25">
      <c r="A12268">
        <v>351629</v>
      </c>
      <c r="B12268" s="4" t="str">
        <f>CONCATENATE(Таблиця1[[#This Row],[МФО]],"_",Таблиця1[[#This Row],[Код Контрагента]])</f>
        <v>351629_3484412066</v>
      </c>
      <c r="C12268" s="1" t="s">
        <v>24607</v>
      </c>
      <c r="D12268" s="1" t="s">
        <v>24608</v>
      </c>
      <c r="E12268" s="1" t="s">
        <v>17</v>
      </c>
      <c r="F12268" s="1" t="s">
        <v>5</v>
      </c>
      <c r="G12268" s="7" t="b">
        <v>0</v>
      </c>
      <c r="H12268" s="4">
        <f>LEN(Таблиця1[[#This Row],[Код Контрагента]])</f>
        <v>10</v>
      </c>
    </row>
    <row r="12269" spans="1:8" x14ac:dyDescent="0.25">
      <c r="A12269">
        <v>351629</v>
      </c>
      <c r="B12269" s="4" t="str">
        <f>CONCATENATE(Таблиця1[[#This Row],[МФО]],"_",Таблиця1[[#This Row],[Код Контрагента]])</f>
        <v>351629_3066113076</v>
      </c>
      <c r="C12269" s="1" t="s">
        <v>24609</v>
      </c>
      <c r="D12269" s="1" t="s">
        <v>24610</v>
      </c>
      <c r="E12269" s="1" t="s">
        <v>17</v>
      </c>
      <c r="F12269" s="1" t="s">
        <v>5</v>
      </c>
      <c r="G12269" s="7" t="b">
        <v>0</v>
      </c>
      <c r="H12269" s="4">
        <f>LEN(Таблиця1[[#This Row],[Код Контрагента]])</f>
        <v>10</v>
      </c>
    </row>
    <row r="12270" spans="1:8" x14ac:dyDescent="0.25">
      <c r="A12270">
        <v>351629</v>
      </c>
      <c r="B12270" s="4" t="str">
        <f>CONCATENATE(Таблиця1[[#This Row],[МФО]],"_",Таблиця1[[#This Row],[Код Контрагента]])</f>
        <v>351629_2216614235</v>
      </c>
      <c r="C12270" s="1" t="s">
        <v>24611</v>
      </c>
      <c r="D12270" s="1" t="s">
        <v>24612</v>
      </c>
      <c r="E12270" s="1" t="s">
        <v>17</v>
      </c>
      <c r="F12270" s="1" t="s">
        <v>5</v>
      </c>
      <c r="G12270" s="7" t="b">
        <v>0</v>
      </c>
      <c r="H12270" s="4">
        <f>LEN(Таблиця1[[#This Row],[Код Контрагента]])</f>
        <v>10</v>
      </c>
    </row>
    <row r="12271" spans="1:8" x14ac:dyDescent="0.25">
      <c r="A12271">
        <v>351629</v>
      </c>
      <c r="B12271" s="4" t="str">
        <f>CONCATENATE(Таблиця1[[#This Row],[МФО]],"_",Таблиця1[[#This Row],[Код Контрагента]])</f>
        <v>351629_2590113233</v>
      </c>
      <c r="C12271" s="1" t="s">
        <v>24613</v>
      </c>
      <c r="D12271" s="1" t="s">
        <v>24614</v>
      </c>
      <c r="E12271" s="1" t="s">
        <v>17</v>
      </c>
      <c r="F12271" s="1" t="s">
        <v>5</v>
      </c>
      <c r="G12271" s="7" t="b">
        <v>0</v>
      </c>
      <c r="H12271" s="4">
        <f>LEN(Таблиця1[[#This Row],[Код Контрагента]])</f>
        <v>10</v>
      </c>
    </row>
    <row r="12272" spans="1:8" x14ac:dyDescent="0.25">
      <c r="A12272">
        <v>351629</v>
      </c>
      <c r="B12272" s="4" t="str">
        <f>CONCATENATE(Таблиця1[[#This Row],[МФО]],"_",Таблиця1[[#This Row],[Код Контрагента]])</f>
        <v>351629_3412211871</v>
      </c>
      <c r="C12272" s="1" t="s">
        <v>24615</v>
      </c>
      <c r="D12272" s="1" t="s">
        <v>24616</v>
      </c>
      <c r="E12272" s="1" t="s">
        <v>17</v>
      </c>
      <c r="F12272" s="1" t="s">
        <v>5</v>
      </c>
      <c r="G12272" s="7" t="b">
        <v>0</v>
      </c>
      <c r="H12272" s="4">
        <f>LEN(Таблиця1[[#This Row],[Код Контрагента]])</f>
        <v>10</v>
      </c>
    </row>
    <row r="12273" spans="1:8" x14ac:dyDescent="0.25">
      <c r="A12273">
        <v>351629</v>
      </c>
      <c r="B12273" s="4" t="str">
        <f>CONCATENATE(Таблиця1[[#This Row],[МФО]],"_",Таблиця1[[#This Row],[Код Контрагента]])</f>
        <v>351629_3161921334</v>
      </c>
      <c r="C12273" s="1" t="s">
        <v>24617</v>
      </c>
      <c r="D12273" s="1" t="s">
        <v>24618</v>
      </c>
      <c r="E12273" s="1" t="s">
        <v>17</v>
      </c>
      <c r="F12273" s="1" t="s">
        <v>5</v>
      </c>
      <c r="G12273" s="7" t="b">
        <v>0</v>
      </c>
      <c r="H12273" s="4">
        <f>LEN(Таблиця1[[#This Row],[Код Контрагента]])</f>
        <v>10</v>
      </c>
    </row>
    <row r="12274" spans="1:8" x14ac:dyDescent="0.25">
      <c r="A12274">
        <v>351629</v>
      </c>
      <c r="B12274" s="4" t="str">
        <f>CONCATENATE(Таблиця1[[#This Row],[МФО]],"_",Таблиця1[[#This Row],[Код Контрагента]])</f>
        <v>351629_3156606577</v>
      </c>
      <c r="C12274" s="1" t="s">
        <v>24619</v>
      </c>
      <c r="D12274" s="1" t="s">
        <v>24620</v>
      </c>
      <c r="E12274" s="1" t="s">
        <v>17</v>
      </c>
      <c r="F12274" s="1" t="s">
        <v>5</v>
      </c>
      <c r="G12274" s="7" t="b">
        <v>0</v>
      </c>
      <c r="H12274" s="4">
        <f>LEN(Таблиця1[[#This Row],[Код Контрагента]])</f>
        <v>10</v>
      </c>
    </row>
    <row r="12275" spans="1:8" x14ac:dyDescent="0.25">
      <c r="A12275">
        <v>351629</v>
      </c>
      <c r="B12275" s="4" t="str">
        <f>CONCATENATE(Таблиця1[[#This Row],[МФО]],"_",Таблиця1[[#This Row],[Код Контрагента]])</f>
        <v>351629_3084925023</v>
      </c>
      <c r="C12275" s="1" t="s">
        <v>24621</v>
      </c>
      <c r="D12275" s="1" t="s">
        <v>24622</v>
      </c>
      <c r="E12275" s="1" t="s">
        <v>17</v>
      </c>
      <c r="F12275" s="1" t="s">
        <v>5</v>
      </c>
      <c r="G12275" s="7" t="b">
        <v>0</v>
      </c>
      <c r="H12275" s="4">
        <f>LEN(Таблиця1[[#This Row],[Код Контрагента]])</f>
        <v>10</v>
      </c>
    </row>
    <row r="12276" spans="1:8" x14ac:dyDescent="0.25">
      <c r="A12276">
        <v>351629</v>
      </c>
      <c r="B12276" s="4" t="str">
        <f>CONCATENATE(Таблиця1[[#This Row],[МФО]],"_",Таблиця1[[#This Row],[Код Контрагента]])</f>
        <v>351629_2618816574</v>
      </c>
      <c r="C12276" s="1" t="s">
        <v>24623</v>
      </c>
      <c r="D12276" s="1" t="s">
        <v>24624</v>
      </c>
      <c r="E12276" s="1" t="s">
        <v>17</v>
      </c>
      <c r="F12276" s="1" t="s">
        <v>5</v>
      </c>
      <c r="G12276" s="7" t="b">
        <v>0</v>
      </c>
      <c r="H12276" s="4">
        <f>LEN(Таблиця1[[#This Row],[Код Контрагента]])</f>
        <v>10</v>
      </c>
    </row>
    <row r="12277" spans="1:8" x14ac:dyDescent="0.25">
      <c r="A12277">
        <v>351629</v>
      </c>
      <c r="B12277" s="4" t="str">
        <f>CONCATENATE(Таблиця1[[#This Row],[МФО]],"_",Таблиця1[[#This Row],[Код Контрагента]])</f>
        <v>351629_1866920574</v>
      </c>
      <c r="C12277" s="1" t="s">
        <v>24625</v>
      </c>
      <c r="D12277" s="1" t="s">
        <v>24626</v>
      </c>
      <c r="E12277" s="1" t="s">
        <v>17</v>
      </c>
      <c r="F12277" s="1" t="s">
        <v>5</v>
      </c>
      <c r="G12277" s="7" t="b">
        <v>0</v>
      </c>
      <c r="H12277" s="4">
        <f>LEN(Таблиця1[[#This Row],[Код Контрагента]])</f>
        <v>10</v>
      </c>
    </row>
    <row r="12278" spans="1:8" x14ac:dyDescent="0.25">
      <c r="A12278">
        <v>351629</v>
      </c>
      <c r="B12278" s="4" t="str">
        <f>CONCATENATE(Таблиця1[[#This Row],[МФО]],"_",Таблиця1[[#This Row],[Код Контрагента]])</f>
        <v>351629_3129317250</v>
      </c>
      <c r="C12278" s="1" t="s">
        <v>24627</v>
      </c>
      <c r="D12278" s="1" t="s">
        <v>24628</v>
      </c>
      <c r="E12278" s="1" t="s">
        <v>17</v>
      </c>
      <c r="F12278" s="1" t="s">
        <v>5</v>
      </c>
      <c r="G12278" s="7" t="b">
        <v>0</v>
      </c>
      <c r="H12278" s="4">
        <f>LEN(Таблиця1[[#This Row],[Код Контрагента]])</f>
        <v>10</v>
      </c>
    </row>
    <row r="12279" spans="1:8" x14ac:dyDescent="0.25">
      <c r="A12279">
        <v>351629</v>
      </c>
      <c r="B12279" s="4" t="str">
        <f>CONCATENATE(Таблиця1[[#This Row],[МФО]],"_",Таблиця1[[#This Row],[Код Контрагента]])</f>
        <v>351629_2980217796</v>
      </c>
      <c r="C12279" s="1" t="s">
        <v>24629</v>
      </c>
      <c r="D12279" s="1" t="s">
        <v>24630</v>
      </c>
      <c r="E12279" s="1" t="s">
        <v>17</v>
      </c>
      <c r="F12279" s="1" t="s">
        <v>5</v>
      </c>
      <c r="G12279" s="7" t="b">
        <v>0</v>
      </c>
      <c r="H12279" s="4">
        <f>LEN(Таблиця1[[#This Row],[Код Контрагента]])</f>
        <v>10</v>
      </c>
    </row>
    <row r="12280" spans="1:8" x14ac:dyDescent="0.25">
      <c r="A12280">
        <v>351629</v>
      </c>
      <c r="B12280" s="4" t="str">
        <f>CONCATENATE(Таблиця1[[#This Row],[МФО]],"_",Таблиця1[[#This Row],[Код Контрагента]])</f>
        <v>351629_3373010907</v>
      </c>
      <c r="C12280" s="1" t="s">
        <v>24631</v>
      </c>
      <c r="D12280" s="1" t="s">
        <v>24632</v>
      </c>
      <c r="E12280" s="1" t="s">
        <v>17</v>
      </c>
      <c r="F12280" s="1" t="s">
        <v>5</v>
      </c>
      <c r="G12280" s="7" t="b">
        <v>0</v>
      </c>
      <c r="H12280" s="4">
        <f>LEN(Таблиця1[[#This Row],[Код Контрагента]])</f>
        <v>10</v>
      </c>
    </row>
    <row r="12281" spans="1:8" x14ac:dyDescent="0.25">
      <c r="A12281">
        <v>351629</v>
      </c>
      <c r="B12281" s="4" t="str">
        <f>CONCATENATE(Таблиця1[[#This Row],[МФО]],"_",Таблиця1[[#This Row],[Код Контрагента]])</f>
        <v>351629_3212101926</v>
      </c>
      <c r="C12281" s="1" t="s">
        <v>24633</v>
      </c>
      <c r="D12281" s="1" t="s">
        <v>24634</v>
      </c>
      <c r="E12281" s="1" t="s">
        <v>17</v>
      </c>
      <c r="F12281" s="1" t="s">
        <v>5</v>
      </c>
      <c r="G12281" s="7" t="b">
        <v>0</v>
      </c>
      <c r="H12281" s="4">
        <f>LEN(Таблиця1[[#This Row],[Код Контрагента]])</f>
        <v>10</v>
      </c>
    </row>
    <row r="12282" spans="1:8" x14ac:dyDescent="0.25">
      <c r="A12282">
        <v>351629</v>
      </c>
      <c r="B12282" s="4" t="str">
        <f>CONCATENATE(Таблиця1[[#This Row],[МФО]],"_",Таблиця1[[#This Row],[Код Контрагента]])</f>
        <v>351629_3237805973</v>
      </c>
      <c r="C12282" s="1" t="s">
        <v>24635</v>
      </c>
      <c r="D12282" s="1" t="s">
        <v>24636</v>
      </c>
      <c r="E12282" s="1" t="s">
        <v>17</v>
      </c>
      <c r="F12282" s="1" t="s">
        <v>5</v>
      </c>
      <c r="G12282" s="7" t="b">
        <v>0</v>
      </c>
      <c r="H12282" s="4">
        <f>LEN(Таблиця1[[#This Row],[Код Контрагента]])</f>
        <v>10</v>
      </c>
    </row>
    <row r="12283" spans="1:8" x14ac:dyDescent="0.25">
      <c r="A12283">
        <v>351629</v>
      </c>
      <c r="B12283" s="4" t="str">
        <f>CONCATENATE(Таблиця1[[#This Row],[МФО]],"_",Таблиця1[[#This Row],[Код Контрагента]])</f>
        <v>351629_3191620239</v>
      </c>
      <c r="C12283" s="1" t="s">
        <v>24637</v>
      </c>
      <c r="D12283" s="1" t="s">
        <v>24638</v>
      </c>
      <c r="E12283" s="1" t="s">
        <v>17</v>
      </c>
      <c r="F12283" s="1" t="s">
        <v>5</v>
      </c>
      <c r="G12283" s="7" t="b">
        <v>0</v>
      </c>
      <c r="H12283" s="4">
        <f>LEN(Таблиця1[[#This Row],[Код Контрагента]])</f>
        <v>10</v>
      </c>
    </row>
    <row r="12284" spans="1:8" x14ac:dyDescent="0.25">
      <c r="A12284">
        <v>351629</v>
      </c>
      <c r="B12284" s="4" t="str">
        <f>CONCATENATE(Таблиця1[[#This Row],[МФО]],"_",Таблиця1[[#This Row],[Код Контрагента]])</f>
        <v>351629_3128611124</v>
      </c>
      <c r="C12284" s="1" t="s">
        <v>24639</v>
      </c>
      <c r="D12284" s="1" t="s">
        <v>24640</v>
      </c>
      <c r="E12284" s="1" t="s">
        <v>17</v>
      </c>
      <c r="F12284" s="1" t="s">
        <v>5</v>
      </c>
      <c r="G12284" s="7" t="b">
        <v>0</v>
      </c>
      <c r="H12284" s="4">
        <f>LEN(Таблиця1[[#This Row],[Код Контрагента]])</f>
        <v>10</v>
      </c>
    </row>
    <row r="12285" spans="1:8" x14ac:dyDescent="0.25">
      <c r="A12285">
        <v>351629</v>
      </c>
      <c r="B12285" s="4" t="str">
        <f>CONCATENATE(Таблиця1[[#This Row],[МФО]],"_",Таблиця1[[#This Row],[Код Контрагента]])</f>
        <v>351629_2679920125</v>
      </c>
      <c r="C12285" s="1" t="s">
        <v>24641</v>
      </c>
      <c r="D12285" s="1" t="s">
        <v>24642</v>
      </c>
      <c r="E12285" s="1" t="s">
        <v>17</v>
      </c>
      <c r="F12285" s="1" t="s">
        <v>5</v>
      </c>
      <c r="G12285" s="7" t="b">
        <v>0</v>
      </c>
      <c r="H12285" s="4">
        <f>LEN(Таблиця1[[#This Row],[Код Контрагента]])</f>
        <v>10</v>
      </c>
    </row>
    <row r="12286" spans="1:8" x14ac:dyDescent="0.25">
      <c r="A12286">
        <v>351629</v>
      </c>
      <c r="B12286" s="4" t="str">
        <f>CONCATENATE(Таблиця1[[#This Row],[МФО]],"_",Таблиця1[[#This Row],[Код Контрагента]])</f>
        <v>351629_3395511785</v>
      </c>
      <c r="C12286" s="1" t="s">
        <v>24643</v>
      </c>
      <c r="D12286" s="1" t="s">
        <v>24644</v>
      </c>
      <c r="E12286" s="1" t="s">
        <v>17</v>
      </c>
      <c r="F12286" s="1" t="s">
        <v>5</v>
      </c>
      <c r="G12286" s="7" t="b">
        <v>0</v>
      </c>
      <c r="H12286" s="4">
        <f>LEN(Таблиця1[[#This Row],[Код Контрагента]])</f>
        <v>10</v>
      </c>
    </row>
    <row r="12287" spans="1:8" x14ac:dyDescent="0.25">
      <c r="A12287">
        <v>351629</v>
      </c>
      <c r="B12287" s="4" t="str">
        <f>CONCATENATE(Таблиця1[[#This Row],[МФО]],"_",Таблиця1[[#This Row],[Код Контрагента]])</f>
        <v>351629_2246408466</v>
      </c>
      <c r="C12287" s="1" t="s">
        <v>24645</v>
      </c>
      <c r="D12287" s="1" t="s">
        <v>24646</v>
      </c>
      <c r="E12287" s="1" t="s">
        <v>17</v>
      </c>
      <c r="F12287" s="1" t="s">
        <v>5</v>
      </c>
      <c r="G12287" s="7" t="b">
        <v>0</v>
      </c>
      <c r="H12287" s="4">
        <f>LEN(Таблиця1[[#This Row],[Код Контрагента]])</f>
        <v>10</v>
      </c>
    </row>
    <row r="12288" spans="1:8" x14ac:dyDescent="0.25">
      <c r="A12288">
        <v>351629</v>
      </c>
      <c r="B12288" s="4" t="str">
        <f>CONCATENATE(Таблиця1[[#This Row],[МФО]],"_",Таблиця1[[#This Row],[Код Контрагента]])</f>
        <v>351629_3352200381</v>
      </c>
      <c r="C12288" s="1" t="s">
        <v>24647</v>
      </c>
      <c r="D12288" s="1" t="s">
        <v>24648</v>
      </c>
      <c r="E12288" s="1" t="s">
        <v>17</v>
      </c>
      <c r="F12288" s="1" t="s">
        <v>5</v>
      </c>
      <c r="G12288" s="7" t="b">
        <v>0</v>
      </c>
      <c r="H12288" s="4">
        <f>LEN(Таблиця1[[#This Row],[Код Контрагента]])</f>
        <v>10</v>
      </c>
    </row>
    <row r="12289" spans="1:8" x14ac:dyDescent="0.25">
      <c r="A12289">
        <v>351629</v>
      </c>
      <c r="B12289" s="4" t="str">
        <f>CONCATENATE(Таблиця1[[#This Row],[МФО]],"_",Таблиця1[[#This Row],[Код Контрагента]])</f>
        <v>351629_3185220674</v>
      </c>
      <c r="C12289" s="1" t="s">
        <v>24649</v>
      </c>
      <c r="D12289" s="1" t="s">
        <v>24650</v>
      </c>
      <c r="E12289" s="1" t="s">
        <v>17</v>
      </c>
      <c r="F12289" s="1" t="s">
        <v>5</v>
      </c>
      <c r="G12289" s="7" t="b">
        <v>0</v>
      </c>
      <c r="H12289" s="4">
        <f>LEN(Таблиця1[[#This Row],[Код Контрагента]])</f>
        <v>10</v>
      </c>
    </row>
    <row r="12290" spans="1:8" x14ac:dyDescent="0.25">
      <c r="A12290">
        <v>351629</v>
      </c>
      <c r="B12290" s="4" t="str">
        <f>CONCATENATE(Таблиця1[[#This Row],[МФО]],"_",Таблиця1[[#This Row],[Код Контрагента]])</f>
        <v>351629_2613719244</v>
      </c>
      <c r="C12290" s="1" t="s">
        <v>24651</v>
      </c>
      <c r="D12290" s="1" t="s">
        <v>24652</v>
      </c>
      <c r="E12290" s="1" t="s">
        <v>17</v>
      </c>
      <c r="F12290" s="1" t="s">
        <v>5</v>
      </c>
      <c r="G12290" s="7" t="b">
        <v>0</v>
      </c>
      <c r="H12290" s="4">
        <f>LEN(Таблиця1[[#This Row],[Код Контрагента]])</f>
        <v>10</v>
      </c>
    </row>
    <row r="12291" spans="1:8" x14ac:dyDescent="0.25">
      <c r="A12291">
        <v>351629</v>
      </c>
      <c r="B12291" s="4" t="str">
        <f>CONCATENATE(Таблиця1[[#This Row],[МФО]],"_",Таблиця1[[#This Row],[Код Контрагента]])</f>
        <v>351629_3022606277</v>
      </c>
      <c r="C12291" s="1" t="s">
        <v>24653</v>
      </c>
      <c r="D12291" s="1" t="s">
        <v>24654</v>
      </c>
      <c r="E12291" s="1" t="s">
        <v>17</v>
      </c>
      <c r="F12291" s="1" t="s">
        <v>5</v>
      </c>
      <c r="G12291" s="7" t="b">
        <v>0</v>
      </c>
      <c r="H12291" s="4">
        <f>LEN(Таблиця1[[#This Row],[Код Контрагента]])</f>
        <v>10</v>
      </c>
    </row>
    <row r="12292" spans="1:8" x14ac:dyDescent="0.25">
      <c r="A12292">
        <v>351629</v>
      </c>
      <c r="B12292" s="4" t="str">
        <f>CONCATENATE(Таблиця1[[#This Row],[МФО]],"_",Таблиця1[[#This Row],[Код Контрагента]])</f>
        <v>351629_3460611526</v>
      </c>
      <c r="C12292" s="1" t="s">
        <v>24655</v>
      </c>
      <c r="D12292" s="1" t="s">
        <v>24656</v>
      </c>
      <c r="E12292" s="1" t="s">
        <v>17</v>
      </c>
      <c r="F12292" s="1" t="s">
        <v>5</v>
      </c>
      <c r="G12292" s="7" t="b">
        <v>0</v>
      </c>
      <c r="H12292" s="4">
        <f>LEN(Таблиця1[[#This Row],[Код Контрагента]])</f>
        <v>10</v>
      </c>
    </row>
    <row r="12293" spans="1:8" x14ac:dyDescent="0.25">
      <c r="A12293">
        <v>351629</v>
      </c>
      <c r="B12293" s="4" t="str">
        <f>CONCATENATE(Таблиця1[[#This Row],[МФО]],"_",Таблиця1[[#This Row],[Код Контрагента]])</f>
        <v>351629_2241526595</v>
      </c>
      <c r="C12293" s="1" t="s">
        <v>24657</v>
      </c>
      <c r="D12293" s="1" t="s">
        <v>24658</v>
      </c>
      <c r="E12293" s="1" t="s">
        <v>17</v>
      </c>
      <c r="F12293" s="1" t="s">
        <v>5</v>
      </c>
      <c r="G12293" s="7" t="b">
        <v>0</v>
      </c>
      <c r="H12293" s="4">
        <f>LEN(Таблиця1[[#This Row],[Код Контрагента]])</f>
        <v>10</v>
      </c>
    </row>
    <row r="12294" spans="1:8" x14ac:dyDescent="0.25">
      <c r="A12294">
        <v>351629</v>
      </c>
      <c r="B12294" s="4" t="str">
        <f>CONCATENATE(Таблиця1[[#This Row],[МФО]],"_",Таблиця1[[#This Row],[Код Контрагента]])</f>
        <v>351629_2853323473</v>
      </c>
      <c r="C12294" s="1" t="s">
        <v>24659</v>
      </c>
      <c r="D12294" s="1" t="s">
        <v>24660</v>
      </c>
      <c r="E12294" s="1" t="s">
        <v>17</v>
      </c>
      <c r="F12294" s="1" t="s">
        <v>5</v>
      </c>
      <c r="G12294" s="7" t="b">
        <v>0</v>
      </c>
      <c r="H12294" s="4">
        <f>LEN(Таблиця1[[#This Row],[Код Контрагента]])</f>
        <v>10</v>
      </c>
    </row>
    <row r="12295" spans="1:8" x14ac:dyDescent="0.25">
      <c r="A12295">
        <v>351629</v>
      </c>
      <c r="B12295" s="4" t="str">
        <f>CONCATENATE(Таблиця1[[#This Row],[МФО]],"_",Таблиця1[[#This Row],[Код Контрагента]])</f>
        <v>351629_2311207435</v>
      </c>
      <c r="C12295" s="1" t="s">
        <v>24661</v>
      </c>
      <c r="D12295" s="1" t="s">
        <v>24662</v>
      </c>
      <c r="E12295" s="1" t="s">
        <v>17</v>
      </c>
      <c r="F12295" s="1" t="s">
        <v>5</v>
      </c>
      <c r="G12295" s="7" t="b">
        <v>0</v>
      </c>
      <c r="H12295" s="4">
        <f>LEN(Таблиця1[[#This Row],[Код Контрагента]])</f>
        <v>10</v>
      </c>
    </row>
    <row r="12296" spans="1:8" x14ac:dyDescent="0.25">
      <c r="A12296">
        <v>351629</v>
      </c>
      <c r="B12296" s="4" t="str">
        <f>CONCATENATE(Таблиця1[[#This Row],[МФО]],"_",Таблиця1[[#This Row],[Код Контрагента]])</f>
        <v>351629_3263007418</v>
      </c>
      <c r="C12296" s="1" t="s">
        <v>24663</v>
      </c>
      <c r="D12296" s="1" t="s">
        <v>24664</v>
      </c>
      <c r="E12296" s="1" t="s">
        <v>17</v>
      </c>
      <c r="F12296" s="1" t="s">
        <v>5</v>
      </c>
      <c r="G12296" s="7" t="b">
        <v>0</v>
      </c>
      <c r="H12296" s="4">
        <f>LEN(Таблиця1[[#This Row],[Код Контрагента]])</f>
        <v>10</v>
      </c>
    </row>
    <row r="12297" spans="1:8" x14ac:dyDescent="0.25">
      <c r="A12297">
        <v>351629</v>
      </c>
      <c r="B12297" s="4" t="str">
        <f>CONCATENATE(Таблиця1[[#This Row],[МФО]],"_",Таблиця1[[#This Row],[Код Контрагента]])</f>
        <v>351629_2549913649</v>
      </c>
      <c r="C12297" s="1" t="s">
        <v>24665</v>
      </c>
      <c r="D12297" s="1" t="s">
        <v>24666</v>
      </c>
      <c r="E12297" s="1" t="s">
        <v>17</v>
      </c>
      <c r="F12297" s="1" t="s">
        <v>5</v>
      </c>
      <c r="G12297" s="7" t="b">
        <v>0</v>
      </c>
      <c r="H12297" s="4">
        <f>LEN(Таблиця1[[#This Row],[Код Контрагента]])</f>
        <v>10</v>
      </c>
    </row>
    <row r="12298" spans="1:8" x14ac:dyDescent="0.25">
      <c r="A12298">
        <v>351629</v>
      </c>
      <c r="B12298" s="4" t="str">
        <f>CONCATENATE(Таблиця1[[#This Row],[МФО]],"_",Таблиця1[[#This Row],[Код Контрагента]])</f>
        <v>351629_2046211373</v>
      </c>
      <c r="C12298" s="1" t="s">
        <v>24667</v>
      </c>
      <c r="D12298" s="1" t="s">
        <v>24668</v>
      </c>
      <c r="E12298" s="1" t="s">
        <v>17</v>
      </c>
      <c r="F12298" s="1" t="s">
        <v>5</v>
      </c>
      <c r="G12298" s="7" t="b">
        <v>0</v>
      </c>
      <c r="H12298" s="4">
        <f>LEN(Таблиця1[[#This Row],[Код Контрагента]])</f>
        <v>10</v>
      </c>
    </row>
    <row r="12299" spans="1:8" x14ac:dyDescent="0.25">
      <c r="A12299">
        <v>351629</v>
      </c>
      <c r="B12299" s="4" t="str">
        <f>CONCATENATE(Таблиця1[[#This Row],[МФО]],"_",Таблиця1[[#This Row],[Код Контрагента]])</f>
        <v>351629_2194727277</v>
      </c>
      <c r="C12299" s="1" t="s">
        <v>24669</v>
      </c>
      <c r="D12299" s="1" t="s">
        <v>24670</v>
      </c>
      <c r="E12299" s="1" t="s">
        <v>17</v>
      </c>
      <c r="F12299" s="1" t="s">
        <v>5</v>
      </c>
      <c r="G12299" s="7" t="b">
        <v>0</v>
      </c>
      <c r="H12299" s="4">
        <f>LEN(Таблиця1[[#This Row],[Код Контрагента]])</f>
        <v>10</v>
      </c>
    </row>
    <row r="12300" spans="1:8" x14ac:dyDescent="0.25">
      <c r="A12300">
        <v>351629</v>
      </c>
      <c r="B12300" s="4" t="str">
        <f>CONCATENATE(Таблиця1[[#This Row],[МФО]],"_",Таблиця1[[#This Row],[Код Контрагента]])</f>
        <v>351629_2449220079</v>
      </c>
      <c r="C12300" s="1" t="s">
        <v>24671</v>
      </c>
      <c r="D12300" s="1" t="s">
        <v>24672</v>
      </c>
      <c r="E12300" s="1" t="s">
        <v>17</v>
      </c>
      <c r="F12300" s="1" t="s">
        <v>5</v>
      </c>
      <c r="G12300" s="7" t="b">
        <v>0</v>
      </c>
      <c r="H12300" s="4">
        <f>LEN(Таблиця1[[#This Row],[Код Контрагента]])</f>
        <v>10</v>
      </c>
    </row>
    <row r="12301" spans="1:8" x14ac:dyDescent="0.25">
      <c r="A12301">
        <v>351629</v>
      </c>
      <c r="B12301" s="4" t="str">
        <f>CONCATENATE(Таблиця1[[#This Row],[МФО]],"_",Таблиця1[[#This Row],[Код Контрагента]])</f>
        <v>351629_2634223623</v>
      </c>
      <c r="C12301" s="1" t="s">
        <v>24673</v>
      </c>
      <c r="D12301" s="1" t="s">
        <v>24674</v>
      </c>
      <c r="E12301" s="1" t="s">
        <v>17</v>
      </c>
      <c r="F12301" s="1" t="s">
        <v>5</v>
      </c>
      <c r="G12301" s="7" t="b">
        <v>0</v>
      </c>
      <c r="H12301" s="4">
        <f>LEN(Таблиця1[[#This Row],[Код Контрагента]])</f>
        <v>10</v>
      </c>
    </row>
    <row r="12302" spans="1:8" x14ac:dyDescent="0.25">
      <c r="A12302">
        <v>351629</v>
      </c>
      <c r="B12302" s="4" t="str">
        <f>CONCATENATE(Таблиця1[[#This Row],[МФО]],"_",Таблиця1[[#This Row],[Код Контрагента]])</f>
        <v>351629_3515201395</v>
      </c>
      <c r="C12302" s="1" t="s">
        <v>24675</v>
      </c>
      <c r="D12302" s="1" t="s">
        <v>24676</v>
      </c>
      <c r="E12302" s="1" t="s">
        <v>17</v>
      </c>
      <c r="F12302" s="1" t="s">
        <v>5</v>
      </c>
      <c r="G12302" s="7" t="b">
        <v>0</v>
      </c>
      <c r="H12302" s="4">
        <f>LEN(Таблиця1[[#This Row],[Код Контрагента]])</f>
        <v>10</v>
      </c>
    </row>
    <row r="12303" spans="1:8" x14ac:dyDescent="0.25">
      <c r="A12303">
        <v>351629</v>
      </c>
      <c r="B12303" s="4" t="str">
        <f>CONCATENATE(Таблиця1[[#This Row],[МФО]],"_",Таблиця1[[#This Row],[Код Контрагента]])</f>
        <v>351629_3193306887</v>
      </c>
      <c r="C12303" s="1" t="s">
        <v>24677</v>
      </c>
      <c r="D12303" s="1" t="s">
        <v>24678</v>
      </c>
      <c r="E12303" s="1" t="s">
        <v>17</v>
      </c>
      <c r="F12303" s="1" t="s">
        <v>5</v>
      </c>
      <c r="G12303" s="7" t="b">
        <v>0</v>
      </c>
      <c r="H12303" s="4">
        <f>LEN(Таблиця1[[#This Row],[Код Контрагента]])</f>
        <v>10</v>
      </c>
    </row>
    <row r="12304" spans="1:8" x14ac:dyDescent="0.25">
      <c r="A12304">
        <v>351629</v>
      </c>
      <c r="B12304" s="4" t="str">
        <f>CONCATENATE(Таблиця1[[#This Row],[МФО]],"_",Таблиця1[[#This Row],[Код Контрагента]])</f>
        <v>351629_2598106586</v>
      </c>
      <c r="C12304" s="1" t="s">
        <v>24679</v>
      </c>
      <c r="D12304" s="1" t="s">
        <v>24680</v>
      </c>
      <c r="E12304" s="1" t="s">
        <v>17</v>
      </c>
      <c r="F12304" s="1" t="s">
        <v>5</v>
      </c>
      <c r="G12304" s="7" t="b">
        <v>0</v>
      </c>
      <c r="H12304" s="4">
        <f>LEN(Таблиця1[[#This Row],[Код Контрагента]])</f>
        <v>10</v>
      </c>
    </row>
    <row r="12305" spans="1:8" x14ac:dyDescent="0.25">
      <c r="A12305">
        <v>351629</v>
      </c>
      <c r="B12305" s="4" t="str">
        <f>CONCATENATE(Таблиця1[[#This Row],[МФО]],"_",Таблиця1[[#This Row],[Код Контрагента]])</f>
        <v>351629_2938200106</v>
      </c>
      <c r="C12305" s="1" t="s">
        <v>24681</v>
      </c>
      <c r="D12305" s="1" t="s">
        <v>24682</v>
      </c>
      <c r="E12305" s="1" t="s">
        <v>17</v>
      </c>
      <c r="F12305" s="1" t="s">
        <v>5</v>
      </c>
      <c r="G12305" s="7" t="b">
        <v>0</v>
      </c>
      <c r="H12305" s="4">
        <f>LEN(Таблиця1[[#This Row],[Код Контрагента]])</f>
        <v>10</v>
      </c>
    </row>
    <row r="12306" spans="1:8" x14ac:dyDescent="0.25">
      <c r="A12306">
        <v>351629</v>
      </c>
      <c r="B12306" s="4" t="str">
        <f>CONCATENATE(Таблиця1[[#This Row],[МФО]],"_",Таблиця1[[#This Row],[Код Контрагента]])</f>
        <v>351629_3395816974</v>
      </c>
      <c r="C12306" s="1" t="s">
        <v>24683</v>
      </c>
      <c r="D12306" s="1" t="s">
        <v>24684</v>
      </c>
      <c r="E12306" s="1" t="s">
        <v>17</v>
      </c>
      <c r="F12306" s="1" t="s">
        <v>5</v>
      </c>
      <c r="G12306" s="7" t="b">
        <v>0</v>
      </c>
      <c r="H12306" s="4">
        <f>LEN(Таблиця1[[#This Row],[Код Контрагента]])</f>
        <v>10</v>
      </c>
    </row>
    <row r="12307" spans="1:8" x14ac:dyDescent="0.25">
      <c r="A12307">
        <v>351629</v>
      </c>
      <c r="B12307" s="4" t="str">
        <f>CONCATENATE(Таблиця1[[#This Row],[МФО]],"_",Таблиця1[[#This Row],[Код Контрагента]])</f>
        <v>351629_3244103064</v>
      </c>
      <c r="C12307" s="1" t="s">
        <v>24685</v>
      </c>
      <c r="D12307" s="1" t="s">
        <v>24686</v>
      </c>
      <c r="E12307" s="1" t="s">
        <v>17</v>
      </c>
      <c r="F12307" s="1" t="s">
        <v>5</v>
      </c>
      <c r="G12307" s="7" t="b">
        <v>0</v>
      </c>
      <c r="H12307" s="4">
        <f>LEN(Таблиця1[[#This Row],[Код Контрагента]])</f>
        <v>10</v>
      </c>
    </row>
    <row r="12308" spans="1:8" x14ac:dyDescent="0.25">
      <c r="A12308">
        <v>351629</v>
      </c>
      <c r="B12308" s="4" t="str">
        <f>CONCATENATE(Таблиця1[[#This Row],[МФО]],"_",Таблиця1[[#This Row],[Код Контрагента]])</f>
        <v>351629_2800316684</v>
      </c>
      <c r="C12308" s="1" t="s">
        <v>24687</v>
      </c>
      <c r="D12308" s="1" t="s">
        <v>24688</v>
      </c>
      <c r="E12308" s="1" t="s">
        <v>17</v>
      </c>
      <c r="F12308" s="1" t="s">
        <v>5</v>
      </c>
      <c r="G12308" s="7" t="b">
        <v>0</v>
      </c>
      <c r="H12308" s="4">
        <f>LEN(Таблиця1[[#This Row],[Код Контрагента]])</f>
        <v>10</v>
      </c>
    </row>
    <row r="12309" spans="1:8" x14ac:dyDescent="0.25">
      <c r="A12309">
        <v>351629</v>
      </c>
      <c r="B12309" s="4" t="str">
        <f>CONCATENATE(Таблиця1[[#This Row],[МФО]],"_",Таблиця1[[#This Row],[Код Контрагента]])</f>
        <v>351629_2312525998</v>
      </c>
      <c r="C12309" s="1" t="s">
        <v>24689</v>
      </c>
      <c r="D12309" s="1" t="s">
        <v>24690</v>
      </c>
      <c r="E12309" s="1" t="s">
        <v>17</v>
      </c>
      <c r="F12309" s="1" t="s">
        <v>5</v>
      </c>
      <c r="G12309" s="7" t="b">
        <v>0</v>
      </c>
      <c r="H12309" s="4">
        <f>LEN(Таблиця1[[#This Row],[Код Контрагента]])</f>
        <v>10</v>
      </c>
    </row>
    <row r="12310" spans="1:8" x14ac:dyDescent="0.25">
      <c r="A12310">
        <v>351629</v>
      </c>
      <c r="B12310" s="4" t="str">
        <f>CONCATENATE(Таблиця1[[#This Row],[МФО]],"_",Таблиця1[[#This Row],[Код Контрагента]])</f>
        <v>351629_2376104678</v>
      </c>
      <c r="C12310" s="1" t="s">
        <v>24691</v>
      </c>
      <c r="D12310" s="1" t="s">
        <v>24692</v>
      </c>
      <c r="E12310" s="1" t="s">
        <v>17</v>
      </c>
      <c r="F12310" s="1" t="s">
        <v>5</v>
      </c>
      <c r="G12310" s="7" t="b">
        <v>0</v>
      </c>
      <c r="H12310" s="4">
        <f>LEN(Таблиця1[[#This Row],[Код Контрагента]])</f>
        <v>10</v>
      </c>
    </row>
    <row r="12311" spans="1:8" x14ac:dyDescent="0.25">
      <c r="A12311">
        <v>351629</v>
      </c>
      <c r="B12311" s="4" t="str">
        <f>CONCATENATE(Таблиця1[[#This Row],[МФО]],"_",Таблиця1[[#This Row],[Код Контрагента]])</f>
        <v>351629_3261310952</v>
      </c>
      <c r="C12311" s="1" t="s">
        <v>24693</v>
      </c>
      <c r="D12311" s="1" t="s">
        <v>24694</v>
      </c>
      <c r="E12311" s="1" t="s">
        <v>17</v>
      </c>
      <c r="F12311" s="1" t="s">
        <v>5</v>
      </c>
      <c r="G12311" s="7" t="b">
        <v>0</v>
      </c>
      <c r="H12311" s="4">
        <f>LEN(Таблиця1[[#This Row],[Код Контрагента]])</f>
        <v>10</v>
      </c>
    </row>
    <row r="12312" spans="1:8" x14ac:dyDescent="0.25">
      <c r="A12312">
        <v>351629</v>
      </c>
      <c r="B12312" s="4" t="str">
        <f>CONCATENATE(Таблиця1[[#This Row],[МФО]],"_",Таблиця1[[#This Row],[Код Контрагента]])</f>
        <v>351629_3330102740</v>
      </c>
      <c r="C12312" s="1" t="s">
        <v>24695</v>
      </c>
      <c r="D12312" s="1" t="s">
        <v>24696</v>
      </c>
      <c r="E12312" s="1" t="s">
        <v>17</v>
      </c>
      <c r="F12312" s="1" t="s">
        <v>5</v>
      </c>
      <c r="G12312" s="7" t="b">
        <v>0</v>
      </c>
      <c r="H12312" s="4">
        <f>LEN(Таблиця1[[#This Row],[Код Контрагента]])</f>
        <v>10</v>
      </c>
    </row>
    <row r="12313" spans="1:8" x14ac:dyDescent="0.25">
      <c r="A12313">
        <v>351629</v>
      </c>
      <c r="B12313" s="4" t="str">
        <f>CONCATENATE(Таблиця1[[#This Row],[МФО]],"_",Таблиця1[[#This Row],[Код Контрагента]])</f>
        <v>351629_3340802278</v>
      </c>
      <c r="C12313" s="1" t="s">
        <v>24697</v>
      </c>
      <c r="D12313" s="1" t="s">
        <v>24698</v>
      </c>
      <c r="E12313" s="1" t="s">
        <v>17</v>
      </c>
      <c r="F12313" s="1" t="s">
        <v>5</v>
      </c>
      <c r="G12313" s="7" t="b">
        <v>0</v>
      </c>
      <c r="H12313" s="4">
        <f>LEN(Таблиця1[[#This Row],[Код Контрагента]])</f>
        <v>10</v>
      </c>
    </row>
    <row r="12314" spans="1:8" x14ac:dyDescent="0.25">
      <c r="A12314">
        <v>351629</v>
      </c>
      <c r="B12314" s="4" t="str">
        <f>CONCATENATE(Таблиця1[[#This Row],[МФО]],"_",Таблиця1[[#This Row],[Код Контрагента]])</f>
        <v>351629_3128605487</v>
      </c>
      <c r="C12314" s="1" t="s">
        <v>24699</v>
      </c>
      <c r="D12314" s="1" t="s">
        <v>24700</v>
      </c>
      <c r="E12314" s="1" t="s">
        <v>17</v>
      </c>
      <c r="F12314" s="1" t="s">
        <v>5</v>
      </c>
      <c r="G12314" s="7" t="b">
        <v>0</v>
      </c>
      <c r="H12314" s="4">
        <f>LEN(Таблиця1[[#This Row],[Код Контрагента]])</f>
        <v>10</v>
      </c>
    </row>
    <row r="12315" spans="1:8" x14ac:dyDescent="0.25">
      <c r="A12315">
        <v>351629</v>
      </c>
      <c r="B12315" s="4" t="str">
        <f>CONCATENATE(Таблиця1[[#This Row],[МФО]],"_",Таблиця1[[#This Row],[Код Контрагента]])</f>
        <v>351629_3440308373</v>
      </c>
      <c r="C12315" s="1" t="s">
        <v>24701</v>
      </c>
      <c r="D12315" s="1" t="s">
        <v>24702</v>
      </c>
      <c r="E12315" s="1" t="s">
        <v>17</v>
      </c>
      <c r="F12315" s="1" t="s">
        <v>5</v>
      </c>
      <c r="G12315" s="7" t="b">
        <v>0</v>
      </c>
      <c r="H12315" s="4">
        <f>LEN(Таблиця1[[#This Row],[Код Контрагента]])</f>
        <v>10</v>
      </c>
    </row>
    <row r="12316" spans="1:8" x14ac:dyDescent="0.25">
      <c r="A12316">
        <v>351629</v>
      </c>
      <c r="B12316" s="4" t="str">
        <f>CONCATENATE(Таблиця1[[#This Row],[МФО]],"_",Таблиця1[[#This Row],[Код Контрагента]])</f>
        <v>351629_2921421373</v>
      </c>
      <c r="C12316" s="1" t="s">
        <v>24703</v>
      </c>
      <c r="D12316" s="1" t="s">
        <v>24704</v>
      </c>
      <c r="E12316" s="1" t="s">
        <v>17</v>
      </c>
      <c r="F12316" s="1" t="s">
        <v>5</v>
      </c>
      <c r="G12316" s="7" t="b">
        <v>0</v>
      </c>
      <c r="H12316" s="4">
        <f>LEN(Таблиця1[[#This Row],[Код Контрагента]])</f>
        <v>10</v>
      </c>
    </row>
    <row r="12317" spans="1:8" x14ac:dyDescent="0.25">
      <c r="A12317">
        <v>351629</v>
      </c>
      <c r="B12317" s="4" t="str">
        <f>CONCATENATE(Таблиця1[[#This Row],[МФО]],"_",Таблиця1[[#This Row],[Код Контрагента]])</f>
        <v>351629_3431707188</v>
      </c>
      <c r="C12317" s="1" t="s">
        <v>24705</v>
      </c>
      <c r="D12317" s="1" t="s">
        <v>24706</v>
      </c>
      <c r="E12317" s="1" t="s">
        <v>17</v>
      </c>
      <c r="F12317" s="1" t="s">
        <v>5</v>
      </c>
      <c r="G12317" s="7" t="b">
        <v>0</v>
      </c>
      <c r="H12317" s="4">
        <f>LEN(Таблиця1[[#This Row],[Код Контрагента]])</f>
        <v>10</v>
      </c>
    </row>
    <row r="12318" spans="1:8" x14ac:dyDescent="0.25">
      <c r="A12318">
        <v>351629</v>
      </c>
      <c r="B12318" s="4" t="str">
        <f>CONCATENATE(Таблиця1[[#This Row],[МФО]],"_",Таблиця1[[#This Row],[Код Контрагента]])</f>
        <v>351629_3437803015</v>
      </c>
      <c r="C12318" s="1" t="s">
        <v>24707</v>
      </c>
      <c r="D12318" s="1" t="s">
        <v>24708</v>
      </c>
      <c r="E12318" s="1" t="s">
        <v>17</v>
      </c>
      <c r="F12318" s="1" t="s">
        <v>5</v>
      </c>
      <c r="G12318" s="7" t="b">
        <v>0</v>
      </c>
      <c r="H12318" s="4">
        <f>LEN(Таблиця1[[#This Row],[Код Контрагента]])</f>
        <v>10</v>
      </c>
    </row>
    <row r="12319" spans="1:8" x14ac:dyDescent="0.25">
      <c r="A12319">
        <v>351629</v>
      </c>
      <c r="B12319" s="4" t="str">
        <f>CONCATENATE(Таблиця1[[#This Row],[МФО]],"_",Таблиця1[[#This Row],[Код Контрагента]])</f>
        <v>351629_3367413618</v>
      </c>
      <c r="C12319" s="1" t="s">
        <v>24709</v>
      </c>
      <c r="D12319" s="1" t="s">
        <v>24710</v>
      </c>
      <c r="E12319" s="1" t="s">
        <v>17</v>
      </c>
      <c r="F12319" s="1" t="s">
        <v>5</v>
      </c>
      <c r="G12319" s="7" t="b">
        <v>0</v>
      </c>
      <c r="H12319" s="4">
        <f>LEN(Таблиця1[[#This Row],[Код Контрагента]])</f>
        <v>10</v>
      </c>
    </row>
    <row r="12320" spans="1:8" x14ac:dyDescent="0.25">
      <c r="A12320">
        <v>351629</v>
      </c>
      <c r="B12320" s="4" t="str">
        <f>CONCATENATE(Таблиця1[[#This Row],[МФО]],"_",Таблиця1[[#This Row],[Код Контрагента]])</f>
        <v>351629_2181518857</v>
      </c>
      <c r="C12320" s="1" t="s">
        <v>24711</v>
      </c>
      <c r="D12320" s="1" t="s">
        <v>24712</v>
      </c>
      <c r="E12320" s="1" t="s">
        <v>17</v>
      </c>
      <c r="F12320" s="1" t="s">
        <v>5</v>
      </c>
      <c r="G12320" s="7" t="b">
        <v>0</v>
      </c>
      <c r="H12320" s="4">
        <f>LEN(Таблиця1[[#This Row],[Код Контрагента]])</f>
        <v>10</v>
      </c>
    </row>
    <row r="12321" spans="1:8" x14ac:dyDescent="0.25">
      <c r="A12321">
        <v>351629</v>
      </c>
      <c r="B12321" s="4" t="str">
        <f>CONCATENATE(Таблиця1[[#This Row],[МФО]],"_",Таблиця1[[#This Row],[Код Контрагента]])</f>
        <v>351629_3430401828</v>
      </c>
      <c r="C12321" s="1" t="s">
        <v>24713</v>
      </c>
      <c r="D12321" s="1" t="s">
        <v>24714</v>
      </c>
      <c r="E12321" s="1" t="s">
        <v>17</v>
      </c>
      <c r="F12321" s="1" t="s">
        <v>5</v>
      </c>
      <c r="G12321" s="7" t="b">
        <v>0</v>
      </c>
      <c r="H12321" s="4">
        <f>LEN(Таблиця1[[#This Row],[Код Контрагента]])</f>
        <v>10</v>
      </c>
    </row>
    <row r="12322" spans="1:8" x14ac:dyDescent="0.25">
      <c r="A12322">
        <v>351629</v>
      </c>
      <c r="B12322" s="4" t="str">
        <f>CONCATENATE(Таблиця1[[#This Row],[МФО]],"_",Таблиця1[[#This Row],[Код Контрагента]])</f>
        <v>351629_3226303656</v>
      </c>
      <c r="C12322" s="1" t="s">
        <v>24715</v>
      </c>
      <c r="D12322" s="1" t="s">
        <v>24716</v>
      </c>
      <c r="E12322" s="1" t="s">
        <v>17</v>
      </c>
      <c r="F12322" s="1" t="s">
        <v>5</v>
      </c>
      <c r="G12322" s="7" t="b">
        <v>0</v>
      </c>
      <c r="H12322" s="4">
        <f>LEN(Таблиця1[[#This Row],[Код Контрагента]])</f>
        <v>10</v>
      </c>
    </row>
    <row r="12323" spans="1:8" x14ac:dyDescent="0.25">
      <c r="A12323">
        <v>351629</v>
      </c>
      <c r="B12323" s="4" t="str">
        <f>CONCATENATE(Таблиця1[[#This Row],[МФО]],"_",Таблиця1[[#This Row],[Код Контрагента]])</f>
        <v>351629_2321316647</v>
      </c>
      <c r="C12323" s="1" t="s">
        <v>24717</v>
      </c>
      <c r="D12323" s="1" t="s">
        <v>24718</v>
      </c>
      <c r="E12323" s="1" t="s">
        <v>17</v>
      </c>
      <c r="F12323" s="1" t="s">
        <v>5</v>
      </c>
      <c r="G12323" s="7" t="b">
        <v>0</v>
      </c>
      <c r="H12323" s="4">
        <f>LEN(Таблиця1[[#This Row],[Код Контрагента]])</f>
        <v>10</v>
      </c>
    </row>
    <row r="12324" spans="1:8" x14ac:dyDescent="0.25">
      <c r="A12324">
        <v>351629</v>
      </c>
      <c r="B12324" s="4" t="str">
        <f>CONCATENATE(Таблиця1[[#This Row],[МФО]],"_",Таблиця1[[#This Row],[Код Контрагента]])</f>
        <v>351629_3531702533</v>
      </c>
      <c r="C12324" s="1" t="s">
        <v>24719</v>
      </c>
      <c r="D12324" s="1" t="s">
        <v>24720</v>
      </c>
      <c r="E12324" s="1" t="s">
        <v>17</v>
      </c>
      <c r="F12324" s="1" t="s">
        <v>5</v>
      </c>
      <c r="G12324" s="7" t="b">
        <v>0</v>
      </c>
      <c r="H12324" s="4">
        <f>LEN(Таблиця1[[#This Row],[Код Контрагента]])</f>
        <v>10</v>
      </c>
    </row>
    <row r="12325" spans="1:8" x14ac:dyDescent="0.25">
      <c r="A12325">
        <v>351629</v>
      </c>
      <c r="B12325" s="4" t="str">
        <f>CONCATENATE(Таблиця1[[#This Row],[МФО]],"_",Таблиця1[[#This Row],[Код Контрагента]])</f>
        <v>351629_3554806863</v>
      </c>
      <c r="C12325" s="1" t="s">
        <v>24721</v>
      </c>
      <c r="D12325" s="1" t="s">
        <v>24722</v>
      </c>
      <c r="E12325" s="1" t="s">
        <v>17</v>
      </c>
      <c r="F12325" s="1" t="s">
        <v>5</v>
      </c>
      <c r="G12325" s="7" t="b">
        <v>0</v>
      </c>
      <c r="H12325" s="4">
        <f>LEN(Таблиця1[[#This Row],[Код Контрагента]])</f>
        <v>10</v>
      </c>
    </row>
    <row r="12326" spans="1:8" x14ac:dyDescent="0.25">
      <c r="A12326">
        <v>351629</v>
      </c>
      <c r="B12326" s="4" t="str">
        <f>CONCATENATE(Таблиця1[[#This Row],[МФО]],"_",Таблиця1[[#This Row],[Код Контрагента]])</f>
        <v>351629_3395002517</v>
      </c>
      <c r="C12326" s="1" t="s">
        <v>24723</v>
      </c>
      <c r="D12326" s="1" t="s">
        <v>24724</v>
      </c>
      <c r="E12326" s="1" t="s">
        <v>17</v>
      </c>
      <c r="F12326" s="1" t="s">
        <v>5</v>
      </c>
      <c r="G12326" s="7" t="b">
        <v>0</v>
      </c>
      <c r="H12326" s="4">
        <f>LEN(Таблиця1[[#This Row],[Код Контрагента]])</f>
        <v>10</v>
      </c>
    </row>
    <row r="12327" spans="1:8" x14ac:dyDescent="0.25">
      <c r="A12327">
        <v>351629</v>
      </c>
      <c r="B12327" s="4" t="str">
        <f>CONCATENATE(Таблиця1[[#This Row],[МФО]],"_",Таблиця1[[#This Row],[Код Контрагента]])</f>
        <v>351629_3441716139</v>
      </c>
      <c r="C12327" s="1" t="s">
        <v>24725</v>
      </c>
      <c r="D12327" s="1" t="s">
        <v>24726</v>
      </c>
      <c r="E12327" s="1" t="s">
        <v>17</v>
      </c>
      <c r="F12327" s="1" t="s">
        <v>5</v>
      </c>
      <c r="G12327" s="7" t="b">
        <v>0</v>
      </c>
      <c r="H12327" s="4">
        <f>LEN(Таблиця1[[#This Row],[Код Контрагента]])</f>
        <v>10</v>
      </c>
    </row>
    <row r="12328" spans="1:8" x14ac:dyDescent="0.25">
      <c r="A12328">
        <v>351629</v>
      </c>
      <c r="B12328" s="4" t="str">
        <f>CONCATENATE(Таблиця1[[#This Row],[МФО]],"_",Таблиця1[[#This Row],[Код Контрагента]])</f>
        <v>351629_3219508360</v>
      </c>
      <c r="C12328" s="1" t="s">
        <v>24727</v>
      </c>
      <c r="D12328" s="1" t="s">
        <v>24728</v>
      </c>
      <c r="E12328" s="1" t="s">
        <v>17</v>
      </c>
      <c r="F12328" s="1" t="s">
        <v>5</v>
      </c>
      <c r="G12328" s="7" t="b">
        <v>0</v>
      </c>
      <c r="H12328" s="4">
        <f>LEN(Таблиця1[[#This Row],[Код Контрагента]])</f>
        <v>10</v>
      </c>
    </row>
    <row r="12329" spans="1:8" x14ac:dyDescent="0.25">
      <c r="A12329">
        <v>351629</v>
      </c>
      <c r="B12329" s="4" t="str">
        <f>CONCATENATE(Таблиця1[[#This Row],[МФО]],"_",Таблиця1[[#This Row],[Код Контрагента]])</f>
        <v>351629_2623003200</v>
      </c>
      <c r="C12329" s="1" t="s">
        <v>24729</v>
      </c>
      <c r="D12329" s="1" t="s">
        <v>24730</v>
      </c>
      <c r="E12329" s="1" t="s">
        <v>17</v>
      </c>
      <c r="F12329" s="1" t="s">
        <v>5</v>
      </c>
      <c r="G12329" s="7" t="b">
        <v>0</v>
      </c>
      <c r="H12329" s="4">
        <f>LEN(Таблиця1[[#This Row],[Код Контрагента]])</f>
        <v>10</v>
      </c>
    </row>
    <row r="12330" spans="1:8" x14ac:dyDescent="0.25">
      <c r="A12330">
        <v>351629</v>
      </c>
      <c r="B12330" s="4" t="str">
        <f>CONCATENATE(Таблиця1[[#This Row],[МФО]],"_",Таблиця1[[#This Row],[Код Контрагента]])</f>
        <v>351629_3431411019</v>
      </c>
      <c r="C12330" s="1" t="s">
        <v>24731</v>
      </c>
      <c r="D12330" s="1" t="s">
        <v>24732</v>
      </c>
      <c r="E12330" s="1" t="s">
        <v>17</v>
      </c>
      <c r="F12330" s="1" t="s">
        <v>5</v>
      </c>
      <c r="G12330" s="7" t="b">
        <v>0</v>
      </c>
      <c r="H12330" s="4">
        <f>LEN(Таблиця1[[#This Row],[Код Контрагента]])</f>
        <v>10</v>
      </c>
    </row>
    <row r="12331" spans="1:8" x14ac:dyDescent="0.25">
      <c r="A12331">
        <v>351629</v>
      </c>
      <c r="B12331" s="4" t="str">
        <f>CONCATENATE(Таблиця1[[#This Row],[МФО]],"_",Таблиця1[[#This Row],[Код Контрагента]])</f>
        <v>351629_2855210075</v>
      </c>
      <c r="C12331" s="1" t="s">
        <v>24733</v>
      </c>
      <c r="D12331" s="1" t="s">
        <v>24734</v>
      </c>
      <c r="E12331" s="1" t="s">
        <v>17</v>
      </c>
      <c r="F12331" s="1" t="s">
        <v>5</v>
      </c>
      <c r="G12331" s="7" t="b">
        <v>0</v>
      </c>
      <c r="H12331" s="4">
        <f>LEN(Таблиця1[[#This Row],[Код Контрагента]])</f>
        <v>10</v>
      </c>
    </row>
    <row r="12332" spans="1:8" x14ac:dyDescent="0.25">
      <c r="A12332">
        <v>351629</v>
      </c>
      <c r="B12332" s="4" t="str">
        <f>CONCATENATE(Таблиця1[[#This Row],[МФО]],"_",Таблиця1[[#This Row],[Код Контрагента]])</f>
        <v>351629_3549907515</v>
      </c>
      <c r="C12332" s="1" t="s">
        <v>24735</v>
      </c>
      <c r="D12332" s="1" t="s">
        <v>24736</v>
      </c>
      <c r="E12332" s="1" t="s">
        <v>17</v>
      </c>
      <c r="F12332" s="1" t="s">
        <v>5</v>
      </c>
      <c r="G12332" s="7" t="b">
        <v>0</v>
      </c>
      <c r="H12332" s="4">
        <f>LEN(Таблиця1[[#This Row],[Код Контрагента]])</f>
        <v>10</v>
      </c>
    </row>
    <row r="12333" spans="1:8" x14ac:dyDescent="0.25">
      <c r="A12333">
        <v>351629</v>
      </c>
      <c r="B12333" s="4" t="str">
        <f>CONCATENATE(Таблиця1[[#This Row],[МФО]],"_",Таблиця1[[#This Row],[Код Контрагента]])</f>
        <v>351629_2710720617</v>
      </c>
      <c r="C12333" s="1" t="s">
        <v>24737</v>
      </c>
      <c r="D12333" s="1" t="s">
        <v>24738</v>
      </c>
      <c r="E12333" s="1" t="s">
        <v>17</v>
      </c>
      <c r="F12333" s="1" t="s">
        <v>5</v>
      </c>
      <c r="G12333" s="7" t="b">
        <v>0</v>
      </c>
      <c r="H12333" s="4">
        <f>LEN(Таблиця1[[#This Row],[Код Контрагента]])</f>
        <v>10</v>
      </c>
    </row>
    <row r="12334" spans="1:8" x14ac:dyDescent="0.25">
      <c r="A12334">
        <v>351629</v>
      </c>
      <c r="B12334" s="4" t="str">
        <f>CONCATENATE(Таблиця1[[#This Row],[МФО]],"_",Таблиця1[[#This Row],[Код Контрагента]])</f>
        <v>351629_2637321541</v>
      </c>
      <c r="C12334" s="1" t="s">
        <v>24739</v>
      </c>
      <c r="D12334" s="1" t="s">
        <v>24740</v>
      </c>
      <c r="E12334" s="1" t="s">
        <v>17</v>
      </c>
      <c r="F12334" s="1" t="s">
        <v>5</v>
      </c>
      <c r="G12334" s="7" t="b">
        <v>0</v>
      </c>
      <c r="H12334" s="4">
        <f>LEN(Таблиця1[[#This Row],[Код Контрагента]])</f>
        <v>10</v>
      </c>
    </row>
    <row r="12335" spans="1:8" x14ac:dyDescent="0.25">
      <c r="A12335">
        <v>351629</v>
      </c>
      <c r="B12335" s="4" t="str">
        <f>CONCATENATE(Таблиця1[[#This Row],[МФО]],"_",Таблиця1[[#This Row],[Код Контрагента]])</f>
        <v>351629_2519608825</v>
      </c>
      <c r="C12335" s="1" t="s">
        <v>24741</v>
      </c>
      <c r="D12335" s="1" t="s">
        <v>24742</v>
      </c>
      <c r="E12335" s="1" t="s">
        <v>17</v>
      </c>
      <c r="F12335" s="1" t="s">
        <v>5</v>
      </c>
      <c r="G12335" s="7" t="b">
        <v>0</v>
      </c>
      <c r="H12335" s="4">
        <f>LEN(Таблиця1[[#This Row],[Код Контрагента]])</f>
        <v>10</v>
      </c>
    </row>
    <row r="12336" spans="1:8" x14ac:dyDescent="0.25">
      <c r="A12336">
        <v>351629</v>
      </c>
      <c r="B12336" s="4" t="str">
        <f>CONCATENATE(Таблиця1[[#This Row],[МФО]],"_",Таблиця1[[#This Row],[Код Контрагента]])</f>
        <v>351629_3550105099</v>
      </c>
      <c r="C12336" s="1" t="s">
        <v>24743</v>
      </c>
      <c r="D12336" s="1" t="s">
        <v>24744</v>
      </c>
      <c r="E12336" s="1" t="s">
        <v>17</v>
      </c>
      <c r="F12336" s="1" t="s">
        <v>5</v>
      </c>
      <c r="G12336" s="7" t="b">
        <v>0</v>
      </c>
      <c r="H12336" s="4">
        <f>LEN(Таблиця1[[#This Row],[Код Контрагента]])</f>
        <v>10</v>
      </c>
    </row>
    <row r="12337" spans="1:8" x14ac:dyDescent="0.25">
      <c r="A12337">
        <v>351629</v>
      </c>
      <c r="B12337" s="4" t="str">
        <f>CONCATENATE(Таблиця1[[#This Row],[МФО]],"_",Таблиця1[[#This Row],[Код Контрагента]])</f>
        <v>351629_3241108738</v>
      </c>
      <c r="C12337" s="1" t="s">
        <v>24745</v>
      </c>
      <c r="D12337" s="1" t="s">
        <v>24746</v>
      </c>
      <c r="E12337" s="1" t="s">
        <v>17</v>
      </c>
      <c r="F12337" s="1" t="s">
        <v>5</v>
      </c>
      <c r="G12337" s="7" t="b">
        <v>0</v>
      </c>
      <c r="H12337" s="4">
        <f>LEN(Таблиця1[[#This Row],[Код Контрагента]])</f>
        <v>10</v>
      </c>
    </row>
    <row r="12338" spans="1:8" x14ac:dyDescent="0.25">
      <c r="A12338">
        <v>351629</v>
      </c>
      <c r="B12338" s="4" t="str">
        <f>CONCATENATE(Таблиця1[[#This Row],[МФО]],"_",Таблиця1[[#This Row],[Код Контрагента]])</f>
        <v>351629_3206201733</v>
      </c>
      <c r="C12338" s="1" t="s">
        <v>20095</v>
      </c>
      <c r="D12338" s="1" t="s">
        <v>24747</v>
      </c>
      <c r="E12338" s="1" t="s">
        <v>17</v>
      </c>
      <c r="F12338" s="1" t="s">
        <v>5</v>
      </c>
      <c r="G12338" s="7" t="b">
        <v>0</v>
      </c>
      <c r="H12338" s="4">
        <f>LEN(Таблиця1[[#This Row],[Код Контрагента]])</f>
        <v>10</v>
      </c>
    </row>
    <row r="12339" spans="1:8" x14ac:dyDescent="0.25">
      <c r="A12339">
        <v>351629</v>
      </c>
      <c r="B12339" s="4" t="str">
        <f>CONCATENATE(Таблиця1[[#This Row],[МФО]],"_",Таблиця1[[#This Row],[Код Контрагента]])</f>
        <v>351629_2681822313</v>
      </c>
      <c r="C12339" s="1" t="s">
        <v>24748</v>
      </c>
      <c r="D12339" s="1" t="s">
        <v>24749</v>
      </c>
      <c r="E12339" s="1" t="s">
        <v>17</v>
      </c>
      <c r="F12339" s="1" t="s">
        <v>5</v>
      </c>
      <c r="G12339" s="7" t="b">
        <v>0</v>
      </c>
      <c r="H12339" s="4">
        <f>LEN(Таблиця1[[#This Row],[Код Контрагента]])</f>
        <v>10</v>
      </c>
    </row>
    <row r="12340" spans="1:8" x14ac:dyDescent="0.25">
      <c r="A12340">
        <v>351629</v>
      </c>
      <c r="B12340" s="4" t="str">
        <f>CONCATENATE(Таблиця1[[#This Row],[МФО]],"_",Таблиця1[[#This Row],[Код Контрагента]])</f>
        <v>351629_3538003733</v>
      </c>
      <c r="C12340" s="1" t="s">
        <v>24750</v>
      </c>
      <c r="D12340" s="1" t="s">
        <v>24751</v>
      </c>
      <c r="E12340" s="1" t="s">
        <v>17</v>
      </c>
      <c r="F12340" s="1" t="s">
        <v>5</v>
      </c>
      <c r="G12340" s="7" t="b">
        <v>0</v>
      </c>
      <c r="H12340" s="4">
        <f>LEN(Таблиця1[[#This Row],[Код Контрагента]])</f>
        <v>10</v>
      </c>
    </row>
    <row r="12341" spans="1:8" x14ac:dyDescent="0.25">
      <c r="A12341">
        <v>351629</v>
      </c>
      <c r="B12341" s="4" t="str">
        <f>CONCATENATE(Таблиця1[[#This Row],[МФО]],"_",Таблиця1[[#This Row],[Код Контрагента]])</f>
        <v>351629_2958418724</v>
      </c>
      <c r="C12341" s="1" t="s">
        <v>24752</v>
      </c>
      <c r="D12341" s="1" t="s">
        <v>24753</v>
      </c>
      <c r="E12341" s="1" t="s">
        <v>17</v>
      </c>
      <c r="F12341" s="1" t="s">
        <v>5</v>
      </c>
      <c r="G12341" s="7" t="b">
        <v>0</v>
      </c>
      <c r="H12341" s="4">
        <f>LEN(Таблиця1[[#This Row],[Код Контрагента]])</f>
        <v>10</v>
      </c>
    </row>
    <row r="12342" spans="1:8" x14ac:dyDescent="0.25">
      <c r="A12342">
        <v>351629</v>
      </c>
      <c r="B12342" s="4" t="str">
        <f>CONCATENATE(Таблиця1[[#This Row],[МФО]],"_",Таблиця1[[#This Row],[Код Контрагента]])</f>
        <v>351629_2515908419</v>
      </c>
      <c r="C12342" s="1" t="s">
        <v>24754</v>
      </c>
      <c r="D12342" s="1" t="s">
        <v>24755</v>
      </c>
      <c r="E12342" s="1" t="s">
        <v>17</v>
      </c>
      <c r="F12342" s="1" t="s">
        <v>5</v>
      </c>
      <c r="G12342" s="7" t="b">
        <v>0</v>
      </c>
      <c r="H12342" s="4">
        <f>LEN(Таблиця1[[#This Row],[Код Контрагента]])</f>
        <v>10</v>
      </c>
    </row>
    <row r="12343" spans="1:8" x14ac:dyDescent="0.25">
      <c r="A12343">
        <v>351629</v>
      </c>
      <c r="B12343" s="4" t="str">
        <f>CONCATENATE(Таблиця1[[#This Row],[МФО]],"_",Таблиця1[[#This Row],[Код Контрагента]])</f>
        <v>351629_2834000463</v>
      </c>
      <c r="C12343" s="1" t="s">
        <v>24756</v>
      </c>
      <c r="D12343" s="1" t="s">
        <v>24757</v>
      </c>
      <c r="E12343" s="1" t="s">
        <v>17</v>
      </c>
      <c r="F12343" s="1" t="s">
        <v>5</v>
      </c>
      <c r="G12343" s="7" t="b">
        <v>0</v>
      </c>
      <c r="H12343" s="4">
        <f>LEN(Таблиця1[[#This Row],[Код Контрагента]])</f>
        <v>10</v>
      </c>
    </row>
    <row r="12344" spans="1:8" x14ac:dyDescent="0.25">
      <c r="A12344">
        <v>351629</v>
      </c>
      <c r="B12344" s="4" t="str">
        <f>CONCATENATE(Таблиця1[[#This Row],[МФО]],"_",Таблиця1[[#This Row],[Код Контрагента]])</f>
        <v>351629_3269722956</v>
      </c>
      <c r="C12344" s="1" t="s">
        <v>24758</v>
      </c>
      <c r="D12344" s="1" t="s">
        <v>24759</v>
      </c>
      <c r="E12344" s="1" t="s">
        <v>17</v>
      </c>
      <c r="F12344" s="1" t="s">
        <v>5</v>
      </c>
      <c r="G12344" s="7" t="b">
        <v>0</v>
      </c>
      <c r="H12344" s="4">
        <f>LEN(Таблиця1[[#This Row],[Код Контрагента]])</f>
        <v>10</v>
      </c>
    </row>
    <row r="12345" spans="1:8" x14ac:dyDescent="0.25">
      <c r="A12345">
        <v>351629</v>
      </c>
      <c r="B12345" s="4" t="str">
        <f>CONCATENATE(Таблиця1[[#This Row],[МФО]],"_",Таблиця1[[#This Row],[Код Контрагента]])</f>
        <v>351629_3547904600</v>
      </c>
      <c r="C12345" s="1" t="s">
        <v>24760</v>
      </c>
      <c r="D12345" s="1" t="s">
        <v>24761</v>
      </c>
      <c r="E12345" s="1" t="s">
        <v>17</v>
      </c>
      <c r="F12345" s="1" t="s">
        <v>5</v>
      </c>
      <c r="G12345" s="7" t="b">
        <v>0</v>
      </c>
      <c r="H12345" s="4">
        <f>LEN(Таблиця1[[#This Row],[Код Контрагента]])</f>
        <v>10</v>
      </c>
    </row>
    <row r="12346" spans="1:8" x14ac:dyDescent="0.25">
      <c r="A12346">
        <v>351629</v>
      </c>
      <c r="B12346" s="4" t="str">
        <f>CONCATENATE(Таблиця1[[#This Row],[МФО]],"_",Таблиця1[[#This Row],[Код Контрагента]])</f>
        <v>351629_2981100430</v>
      </c>
      <c r="C12346" s="1" t="s">
        <v>24762</v>
      </c>
      <c r="D12346" s="1" t="s">
        <v>24763</v>
      </c>
      <c r="E12346" s="1" t="s">
        <v>17</v>
      </c>
      <c r="F12346" s="1" t="s">
        <v>5</v>
      </c>
      <c r="G12346" s="7" t="b">
        <v>0</v>
      </c>
      <c r="H12346" s="4">
        <f>LEN(Таблиця1[[#This Row],[Код Контрагента]])</f>
        <v>10</v>
      </c>
    </row>
    <row r="12347" spans="1:8" x14ac:dyDescent="0.25">
      <c r="A12347">
        <v>351629</v>
      </c>
      <c r="B12347" s="4" t="str">
        <f>CONCATENATE(Таблиця1[[#This Row],[МФО]],"_",Таблиця1[[#This Row],[Код Контрагента]])</f>
        <v>351629_1924919509</v>
      </c>
      <c r="C12347" s="1" t="s">
        <v>24764</v>
      </c>
      <c r="D12347" s="1" t="s">
        <v>24765</v>
      </c>
      <c r="E12347" s="1" t="s">
        <v>17</v>
      </c>
      <c r="F12347" s="1" t="s">
        <v>5</v>
      </c>
      <c r="G12347" s="7" t="b">
        <v>0</v>
      </c>
      <c r="H12347" s="4">
        <f>LEN(Таблиця1[[#This Row],[Код Контрагента]])</f>
        <v>10</v>
      </c>
    </row>
    <row r="12348" spans="1:8" x14ac:dyDescent="0.25">
      <c r="A12348">
        <v>351629</v>
      </c>
      <c r="B12348" s="4" t="str">
        <f>CONCATENATE(Таблиця1[[#This Row],[МФО]],"_",Таблиця1[[#This Row],[Код Контрагента]])</f>
        <v>351629_3502002543</v>
      </c>
      <c r="C12348" s="1" t="s">
        <v>24766</v>
      </c>
      <c r="D12348" s="1" t="s">
        <v>24767</v>
      </c>
      <c r="E12348" s="1" t="s">
        <v>17</v>
      </c>
      <c r="F12348" s="1" t="s">
        <v>5</v>
      </c>
      <c r="G12348" s="7" t="b">
        <v>0</v>
      </c>
      <c r="H12348" s="4">
        <f>LEN(Таблиця1[[#This Row],[Код Контрагента]])</f>
        <v>10</v>
      </c>
    </row>
    <row r="12349" spans="1:8" x14ac:dyDescent="0.25">
      <c r="A12349">
        <v>351629</v>
      </c>
      <c r="B12349" s="4" t="str">
        <f>CONCATENATE(Таблиця1[[#This Row],[МФО]],"_",Таблиця1[[#This Row],[Код Контрагента]])</f>
        <v>351629_3020816887</v>
      </c>
      <c r="C12349" s="1" t="s">
        <v>24768</v>
      </c>
      <c r="D12349" s="1" t="s">
        <v>24769</v>
      </c>
      <c r="E12349" s="1" t="s">
        <v>17</v>
      </c>
      <c r="F12349" s="1" t="s">
        <v>5</v>
      </c>
      <c r="G12349" s="7" t="b">
        <v>0</v>
      </c>
      <c r="H12349" s="4">
        <f>LEN(Таблиця1[[#This Row],[Код Контрагента]])</f>
        <v>10</v>
      </c>
    </row>
    <row r="12350" spans="1:8" x14ac:dyDescent="0.25">
      <c r="A12350">
        <v>351629</v>
      </c>
      <c r="B12350" s="4" t="str">
        <f>CONCATENATE(Таблиця1[[#This Row],[МФО]],"_",Таблиця1[[#This Row],[Код Контрагента]])</f>
        <v>351629_2839717697</v>
      </c>
      <c r="C12350" s="1" t="s">
        <v>24770</v>
      </c>
      <c r="D12350" s="1" t="s">
        <v>24771</v>
      </c>
      <c r="E12350" s="1" t="s">
        <v>17</v>
      </c>
      <c r="F12350" s="1" t="s">
        <v>5</v>
      </c>
      <c r="G12350" s="7" t="b">
        <v>0</v>
      </c>
      <c r="H12350" s="4">
        <f>LEN(Таблиця1[[#This Row],[Код Контрагента]])</f>
        <v>10</v>
      </c>
    </row>
    <row r="12351" spans="1:8" x14ac:dyDescent="0.25">
      <c r="A12351">
        <v>351629</v>
      </c>
      <c r="B12351" s="4" t="str">
        <f>CONCATENATE(Таблиця1[[#This Row],[МФО]],"_",Таблиця1[[#This Row],[Код Контрагента]])</f>
        <v>351629_3533412083</v>
      </c>
      <c r="C12351" s="1" t="s">
        <v>24772</v>
      </c>
      <c r="D12351" s="1" t="s">
        <v>24773</v>
      </c>
      <c r="E12351" s="1" t="s">
        <v>17</v>
      </c>
      <c r="F12351" s="1" t="s">
        <v>5</v>
      </c>
      <c r="G12351" s="7" t="b">
        <v>0</v>
      </c>
      <c r="H12351" s="4">
        <f>LEN(Таблиця1[[#This Row],[Код Контрагента]])</f>
        <v>10</v>
      </c>
    </row>
    <row r="12352" spans="1:8" x14ac:dyDescent="0.25">
      <c r="A12352">
        <v>351629</v>
      </c>
      <c r="B12352" s="4" t="str">
        <f>CONCATENATE(Таблиця1[[#This Row],[МФО]],"_",Таблиця1[[#This Row],[Код Контрагента]])</f>
        <v>351629_3265215138</v>
      </c>
      <c r="C12352" s="1" t="s">
        <v>24774</v>
      </c>
      <c r="D12352" s="1" t="s">
        <v>24775</v>
      </c>
      <c r="E12352" s="1" t="s">
        <v>17</v>
      </c>
      <c r="F12352" s="1" t="s">
        <v>5</v>
      </c>
      <c r="G12352" s="7" t="b">
        <v>0</v>
      </c>
      <c r="H12352" s="4">
        <f>LEN(Таблиця1[[#This Row],[Код Контрагента]])</f>
        <v>10</v>
      </c>
    </row>
    <row r="12353" spans="1:8" x14ac:dyDescent="0.25">
      <c r="A12353">
        <v>351629</v>
      </c>
      <c r="B12353" s="4" t="str">
        <f>CONCATENATE(Таблиця1[[#This Row],[МФО]],"_",Таблиця1[[#This Row],[Код Контрагента]])</f>
        <v>351629_2333901909</v>
      </c>
      <c r="C12353" s="1" t="s">
        <v>24776</v>
      </c>
      <c r="D12353" s="1" t="s">
        <v>24777</v>
      </c>
      <c r="E12353" s="1" t="s">
        <v>17</v>
      </c>
      <c r="F12353" s="1" t="s">
        <v>5</v>
      </c>
      <c r="G12353" s="7" t="b">
        <v>0</v>
      </c>
      <c r="H12353" s="4">
        <f>LEN(Таблиця1[[#This Row],[Код Контрагента]])</f>
        <v>10</v>
      </c>
    </row>
    <row r="12354" spans="1:8" x14ac:dyDescent="0.25">
      <c r="A12354">
        <v>351629</v>
      </c>
      <c r="B12354" s="4" t="str">
        <f>CONCATENATE(Таблиця1[[#This Row],[МФО]],"_",Таблиця1[[#This Row],[Код Контрагента]])</f>
        <v>351629_2886116471</v>
      </c>
      <c r="C12354" s="1" t="s">
        <v>24778</v>
      </c>
      <c r="D12354" s="1" t="s">
        <v>24779</v>
      </c>
      <c r="E12354" s="1" t="s">
        <v>17</v>
      </c>
      <c r="F12354" s="1" t="s">
        <v>5</v>
      </c>
      <c r="G12354" s="7" t="b">
        <v>0</v>
      </c>
      <c r="H12354" s="4">
        <f>LEN(Таблиця1[[#This Row],[Код Контрагента]])</f>
        <v>10</v>
      </c>
    </row>
    <row r="12355" spans="1:8" x14ac:dyDescent="0.25">
      <c r="A12355">
        <v>351629</v>
      </c>
      <c r="B12355" s="4" t="str">
        <f>CONCATENATE(Таблиця1[[#This Row],[МФО]],"_",Таблиця1[[#This Row],[Код Контрагента]])</f>
        <v>351629_2442710946</v>
      </c>
      <c r="C12355" s="1" t="s">
        <v>24780</v>
      </c>
      <c r="D12355" s="1" t="s">
        <v>24781</v>
      </c>
      <c r="E12355" s="1" t="s">
        <v>17</v>
      </c>
      <c r="F12355" s="1" t="s">
        <v>5</v>
      </c>
      <c r="G12355" s="7" t="b">
        <v>0</v>
      </c>
      <c r="H12355" s="4">
        <f>LEN(Таблиця1[[#This Row],[Код Контрагента]])</f>
        <v>10</v>
      </c>
    </row>
    <row r="12356" spans="1:8" x14ac:dyDescent="0.25">
      <c r="A12356">
        <v>351629</v>
      </c>
      <c r="B12356" s="4" t="str">
        <f>CONCATENATE(Таблиця1[[#This Row],[МФО]],"_",Таблиця1[[#This Row],[Код Контрагента]])</f>
        <v>351629_2736103835</v>
      </c>
      <c r="C12356" s="1" t="s">
        <v>24782</v>
      </c>
      <c r="D12356" s="1" t="s">
        <v>24783</v>
      </c>
      <c r="E12356" s="1" t="s">
        <v>17</v>
      </c>
      <c r="F12356" s="1" t="s">
        <v>5</v>
      </c>
      <c r="G12356" s="7" t="b">
        <v>0</v>
      </c>
      <c r="H12356" s="4">
        <f>LEN(Таблиця1[[#This Row],[Код Контрагента]])</f>
        <v>10</v>
      </c>
    </row>
    <row r="12357" spans="1:8" x14ac:dyDescent="0.25">
      <c r="A12357">
        <v>351629</v>
      </c>
      <c r="B12357" s="4" t="str">
        <f>CONCATENATE(Таблиця1[[#This Row],[МФО]],"_",Таблиця1[[#This Row],[Код Контрагента]])</f>
        <v>351629_2390814783</v>
      </c>
      <c r="C12357" s="1" t="s">
        <v>24784</v>
      </c>
      <c r="D12357" s="1" t="s">
        <v>24785</v>
      </c>
      <c r="E12357" s="1" t="s">
        <v>17</v>
      </c>
      <c r="F12357" s="1" t="s">
        <v>5</v>
      </c>
      <c r="G12357" s="7" t="b">
        <v>0</v>
      </c>
      <c r="H12357" s="4">
        <f>LEN(Таблиця1[[#This Row],[Код Контрагента]])</f>
        <v>10</v>
      </c>
    </row>
    <row r="12358" spans="1:8" x14ac:dyDescent="0.25">
      <c r="A12358">
        <v>351629</v>
      </c>
      <c r="B12358" s="4" t="str">
        <f>CONCATENATE(Таблиця1[[#This Row],[МФО]],"_",Таблиця1[[#This Row],[Код Контрагента]])</f>
        <v>351629_3395214184</v>
      </c>
      <c r="C12358" s="1" t="s">
        <v>24786</v>
      </c>
      <c r="D12358" s="1" t="s">
        <v>24787</v>
      </c>
      <c r="E12358" s="1" t="s">
        <v>17</v>
      </c>
      <c r="F12358" s="1" t="s">
        <v>5</v>
      </c>
      <c r="G12358" s="7" t="b">
        <v>0</v>
      </c>
      <c r="H12358" s="4">
        <f>LEN(Таблиця1[[#This Row],[Код Контрагента]])</f>
        <v>10</v>
      </c>
    </row>
    <row r="12359" spans="1:8" x14ac:dyDescent="0.25">
      <c r="A12359">
        <v>351629</v>
      </c>
      <c r="B12359" s="4" t="str">
        <f>CONCATENATE(Таблиця1[[#This Row],[МФО]],"_",Таблиця1[[#This Row],[Код Контрагента]])</f>
        <v>351629_2978124650</v>
      </c>
      <c r="C12359" s="1" t="s">
        <v>24788</v>
      </c>
      <c r="D12359" s="1" t="s">
        <v>24789</v>
      </c>
      <c r="E12359" s="1" t="s">
        <v>17</v>
      </c>
      <c r="F12359" s="1" t="s">
        <v>5</v>
      </c>
      <c r="G12359" s="7" t="b">
        <v>0</v>
      </c>
      <c r="H12359" s="4">
        <f>LEN(Таблиця1[[#This Row],[Код Контрагента]])</f>
        <v>10</v>
      </c>
    </row>
    <row r="12360" spans="1:8" x14ac:dyDescent="0.25">
      <c r="A12360">
        <v>351629</v>
      </c>
      <c r="B12360" s="4" t="str">
        <f>CONCATENATE(Таблиця1[[#This Row],[МФО]],"_",Таблиця1[[#This Row],[Код Контрагента]])</f>
        <v>351629_3503500172</v>
      </c>
      <c r="C12360" s="1" t="s">
        <v>24790</v>
      </c>
      <c r="D12360" s="1" t="s">
        <v>24791</v>
      </c>
      <c r="E12360" s="1" t="s">
        <v>17</v>
      </c>
      <c r="F12360" s="1" t="s">
        <v>5</v>
      </c>
      <c r="G12360" s="7" t="b">
        <v>0</v>
      </c>
      <c r="H12360" s="4">
        <f>LEN(Таблиця1[[#This Row],[Код Контрагента]])</f>
        <v>10</v>
      </c>
    </row>
    <row r="12361" spans="1:8" x14ac:dyDescent="0.25">
      <c r="A12361">
        <v>351629</v>
      </c>
      <c r="B12361" s="4" t="str">
        <f>CONCATENATE(Таблиця1[[#This Row],[МФО]],"_",Таблиця1[[#This Row],[Код Контрагента]])</f>
        <v>351629_3485704671</v>
      </c>
      <c r="C12361" s="1" t="s">
        <v>24792</v>
      </c>
      <c r="D12361" s="1" t="s">
        <v>24793</v>
      </c>
      <c r="E12361" s="1" t="s">
        <v>17</v>
      </c>
      <c r="F12361" s="1" t="s">
        <v>5</v>
      </c>
      <c r="G12361" s="7" t="b">
        <v>0</v>
      </c>
      <c r="H12361" s="4">
        <f>LEN(Таблиця1[[#This Row],[Код Контрагента]])</f>
        <v>10</v>
      </c>
    </row>
    <row r="12362" spans="1:8" x14ac:dyDescent="0.25">
      <c r="A12362">
        <v>351629</v>
      </c>
      <c r="B12362" s="4" t="str">
        <f>CONCATENATE(Таблиця1[[#This Row],[МФО]],"_",Таблиця1[[#This Row],[Код Контрагента]])</f>
        <v>351629_3365003050</v>
      </c>
      <c r="C12362" s="1" t="s">
        <v>24794</v>
      </c>
      <c r="D12362" s="1" t="s">
        <v>24795</v>
      </c>
      <c r="E12362" s="1" t="s">
        <v>17</v>
      </c>
      <c r="F12362" s="1" t="s">
        <v>5</v>
      </c>
      <c r="G12362" s="7" t="b">
        <v>0</v>
      </c>
      <c r="H12362" s="4">
        <f>LEN(Таблиця1[[#This Row],[Код Контрагента]])</f>
        <v>10</v>
      </c>
    </row>
    <row r="12363" spans="1:8" x14ac:dyDescent="0.25">
      <c r="A12363">
        <v>351629</v>
      </c>
      <c r="B12363" s="4" t="str">
        <f>CONCATENATE(Таблиця1[[#This Row],[МФО]],"_",Таблиця1[[#This Row],[Код Контрагента]])</f>
        <v>351629_3143912916</v>
      </c>
      <c r="C12363" s="1" t="s">
        <v>24796</v>
      </c>
      <c r="D12363" s="1" t="s">
        <v>24797</v>
      </c>
      <c r="E12363" s="1" t="s">
        <v>17</v>
      </c>
      <c r="F12363" s="1" t="s">
        <v>5</v>
      </c>
      <c r="G12363" s="7" t="b">
        <v>0</v>
      </c>
      <c r="H12363" s="4">
        <f>LEN(Таблиця1[[#This Row],[Код Контрагента]])</f>
        <v>10</v>
      </c>
    </row>
    <row r="12364" spans="1:8" x14ac:dyDescent="0.25">
      <c r="A12364">
        <v>351629</v>
      </c>
      <c r="B12364" s="4" t="str">
        <f>CONCATENATE(Таблиця1[[#This Row],[МФО]],"_",Таблиця1[[#This Row],[Код Контрагента]])</f>
        <v>351629_2967318419</v>
      </c>
      <c r="C12364" s="1" t="s">
        <v>24798</v>
      </c>
      <c r="D12364" s="1" t="s">
        <v>24799</v>
      </c>
      <c r="E12364" s="1" t="s">
        <v>17</v>
      </c>
      <c r="F12364" s="1" t="s">
        <v>5</v>
      </c>
      <c r="G12364" s="7" t="b">
        <v>0</v>
      </c>
      <c r="H12364" s="4">
        <f>LEN(Таблиця1[[#This Row],[Код Контрагента]])</f>
        <v>10</v>
      </c>
    </row>
    <row r="12365" spans="1:8" x14ac:dyDescent="0.25">
      <c r="A12365">
        <v>351629</v>
      </c>
      <c r="B12365" s="4" t="str">
        <f>CONCATENATE(Таблиця1[[#This Row],[МФО]],"_",Таблиця1[[#This Row],[Код Контрагента]])</f>
        <v>351629_2981401534</v>
      </c>
      <c r="C12365" s="1" t="s">
        <v>24800</v>
      </c>
      <c r="D12365" s="1" t="s">
        <v>24801</v>
      </c>
      <c r="E12365" s="1" t="s">
        <v>17</v>
      </c>
      <c r="F12365" s="1" t="s">
        <v>5</v>
      </c>
      <c r="G12365" s="7" t="b">
        <v>0</v>
      </c>
      <c r="H12365" s="4">
        <f>LEN(Таблиця1[[#This Row],[Код Контрагента]])</f>
        <v>10</v>
      </c>
    </row>
    <row r="12366" spans="1:8" x14ac:dyDescent="0.25">
      <c r="A12366">
        <v>351629</v>
      </c>
      <c r="B12366" s="4" t="str">
        <f>CONCATENATE(Таблиця1[[#This Row],[МФО]],"_",Таблиця1[[#This Row],[Код Контрагента]])</f>
        <v>351629_2900008083</v>
      </c>
      <c r="C12366" s="1" t="s">
        <v>24802</v>
      </c>
      <c r="D12366" s="1" t="s">
        <v>24803</v>
      </c>
      <c r="E12366" s="1" t="s">
        <v>17</v>
      </c>
      <c r="F12366" s="1" t="s">
        <v>5</v>
      </c>
      <c r="G12366" s="7" t="b">
        <v>0</v>
      </c>
      <c r="H12366" s="4">
        <f>LEN(Таблиця1[[#This Row],[Код Контрагента]])</f>
        <v>10</v>
      </c>
    </row>
    <row r="12367" spans="1:8" x14ac:dyDescent="0.25">
      <c r="A12367">
        <v>351629</v>
      </c>
      <c r="B12367" s="4" t="str">
        <f>CONCATENATE(Таблиця1[[#This Row],[МФО]],"_",Таблиця1[[#This Row],[Код Контрагента]])</f>
        <v>351629_3141221541</v>
      </c>
      <c r="C12367" s="1" t="s">
        <v>24804</v>
      </c>
      <c r="D12367" s="1" t="s">
        <v>24805</v>
      </c>
      <c r="E12367" s="1" t="s">
        <v>17</v>
      </c>
      <c r="F12367" s="1" t="s">
        <v>5</v>
      </c>
      <c r="G12367" s="7" t="b">
        <v>0</v>
      </c>
      <c r="H12367" s="4">
        <f>LEN(Таблиця1[[#This Row],[Код Контрагента]])</f>
        <v>10</v>
      </c>
    </row>
    <row r="12368" spans="1:8" x14ac:dyDescent="0.25">
      <c r="A12368">
        <v>351629</v>
      </c>
      <c r="B12368" s="4" t="str">
        <f>CONCATENATE(Таблиця1[[#This Row],[МФО]],"_",Таблиця1[[#This Row],[Код Контрагента]])</f>
        <v>351629_2573405549</v>
      </c>
      <c r="C12368" s="1" t="s">
        <v>24806</v>
      </c>
      <c r="D12368" s="1" t="s">
        <v>24807</v>
      </c>
      <c r="E12368" s="1" t="s">
        <v>17</v>
      </c>
      <c r="F12368" s="1" t="s">
        <v>5</v>
      </c>
      <c r="G12368" s="7" t="b">
        <v>0</v>
      </c>
      <c r="H12368" s="4">
        <f>LEN(Таблиця1[[#This Row],[Код Контрагента]])</f>
        <v>10</v>
      </c>
    </row>
    <row r="12369" spans="1:8" x14ac:dyDescent="0.25">
      <c r="A12369">
        <v>351629</v>
      </c>
      <c r="B12369" s="4" t="str">
        <f>CONCATENATE(Таблиця1[[#This Row],[МФО]],"_",Таблиця1[[#This Row],[Код Контрагента]])</f>
        <v>351629_2992114243</v>
      </c>
      <c r="C12369" s="1" t="s">
        <v>24808</v>
      </c>
      <c r="D12369" s="1" t="s">
        <v>24809</v>
      </c>
      <c r="E12369" s="1" t="s">
        <v>17</v>
      </c>
      <c r="F12369" s="1" t="s">
        <v>5</v>
      </c>
      <c r="G12369" s="7" t="b">
        <v>0</v>
      </c>
      <c r="H12369" s="4">
        <f>LEN(Таблиця1[[#This Row],[Код Контрагента]])</f>
        <v>10</v>
      </c>
    </row>
    <row r="12370" spans="1:8" x14ac:dyDescent="0.25">
      <c r="A12370">
        <v>351629</v>
      </c>
      <c r="B12370" s="4" t="str">
        <f>CONCATENATE(Таблиця1[[#This Row],[МФО]],"_",Таблиця1[[#This Row],[Код Контрагента]])</f>
        <v>351629_3190402446</v>
      </c>
      <c r="C12370" s="1" t="s">
        <v>24810</v>
      </c>
      <c r="D12370" s="1" t="s">
        <v>24811</v>
      </c>
      <c r="E12370" s="1" t="s">
        <v>17</v>
      </c>
      <c r="F12370" s="1" t="s">
        <v>5</v>
      </c>
      <c r="G12370" s="7" t="b">
        <v>0</v>
      </c>
      <c r="H12370" s="4">
        <f>LEN(Таблиця1[[#This Row],[Код Контрагента]])</f>
        <v>10</v>
      </c>
    </row>
    <row r="12371" spans="1:8" x14ac:dyDescent="0.25">
      <c r="A12371">
        <v>351629</v>
      </c>
      <c r="B12371" s="4" t="str">
        <f>CONCATENATE(Таблиця1[[#This Row],[МФО]],"_",Таблиця1[[#This Row],[Код Контрагента]])</f>
        <v>351629_3059423883</v>
      </c>
      <c r="C12371" s="1" t="s">
        <v>24812</v>
      </c>
      <c r="D12371" s="1" t="s">
        <v>24813</v>
      </c>
      <c r="E12371" s="1" t="s">
        <v>17</v>
      </c>
      <c r="F12371" s="1" t="s">
        <v>5</v>
      </c>
      <c r="G12371" s="7" t="b">
        <v>0</v>
      </c>
      <c r="H12371" s="4">
        <f>LEN(Таблиця1[[#This Row],[Код Контрагента]])</f>
        <v>10</v>
      </c>
    </row>
    <row r="12372" spans="1:8" x14ac:dyDescent="0.25">
      <c r="A12372">
        <v>351629</v>
      </c>
      <c r="B12372" s="4" t="str">
        <f>CONCATENATE(Таблиця1[[#This Row],[МФО]],"_",Таблиця1[[#This Row],[Код Контрагента]])</f>
        <v>351629_2499803793</v>
      </c>
      <c r="C12372" s="1" t="s">
        <v>24814</v>
      </c>
      <c r="D12372" s="1" t="s">
        <v>24815</v>
      </c>
      <c r="E12372" s="1" t="s">
        <v>17</v>
      </c>
      <c r="F12372" s="1" t="s">
        <v>5</v>
      </c>
      <c r="G12372" s="7" t="b">
        <v>0</v>
      </c>
      <c r="H12372" s="4">
        <f>LEN(Таблиця1[[#This Row],[Код Контрагента]])</f>
        <v>10</v>
      </c>
    </row>
    <row r="12373" spans="1:8" x14ac:dyDescent="0.25">
      <c r="A12373">
        <v>351629</v>
      </c>
      <c r="B12373" s="4" t="str">
        <f>CONCATENATE(Таблиця1[[#This Row],[МФО]],"_",Таблиця1[[#This Row],[Код Контрагента]])</f>
        <v>351629_2271411332</v>
      </c>
      <c r="C12373" s="1" t="s">
        <v>24816</v>
      </c>
      <c r="D12373" s="1" t="s">
        <v>24817</v>
      </c>
      <c r="E12373" s="1" t="s">
        <v>17</v>
      </c>
      <c r="F12373" s="1" t="s">
        <v>5</v>
      </c>
      <c r="G12373" s="7" t="b">
        <v>0</v>
      </c>
      <c r="H12373" s="4">
        <f>LEN(Таблиця1[[#This Row],[Код Контрагента]])</f>
        <v>10</v>
      </c>
    </row>
    <row r="12374" spans="1:8" x14ac:dyDescent="0.25">
      <c r="A12374">
        <v>351629</v>
      </c>
      <c r="B12374" s="4" t="str">
        <f>CONCATENATE(Таблиця1[[#This Row],[МФО]],"_",Таблиця1[[#This Row],[Код Контрагента]])</f>
        <v>351629_2495827658</v>
      </c>
      <c r="C12374" s="1" t="s">
        <v>24818</v>
      </c>
      <c r="D12374" s="1" t="s">
        <v>24819</v>
      </c>
      <c r="E12374" s="1" t="s">
        <v>17</v>
      </c>
      <c r="F12374" s="1" t="s">
        <v>5</v>
      </c>
      <c r="G12374" s="7" t="b">
        <v>0</v>
      </c>
      <c r="H12374" s="4">
        <f>LEN(Таблиця1[[#This Row],[Код Контрагента]])</f>
        <v>10</v>
      </c>
    </row>
    <row r="12375" spans="1:8" x14ac:dyDescent="0.25">
      <c r="A12375">
        <v>351629</v>
      </c>
      <c r="B12375" s="4" t="str">
        <f>CONCATENATE(Таблиця1[[#This Row],[МФО]],"_",Таблиця1[[#This Row],[Код Контрагента]])</f>
        <v>351629_2781014217</v>
      </c>
      <c r="C12375" s="1" t="s">
        <v>24820</v>
      </c>
      <c r="D12375" s="1" t="s">
        <v>24821</v>
      </c>
      <c r="E12375" s="1" t="s">
        <v>17</v>
      </c>
      <c r="F12375" s="1" t="s">
        <v>5</v>
      </c>
      <c r="G12375" s="7" t="b">
        <v>0</v>
      </c>
      <c r="H12375" s="4">
        <f>LEN(Таблиця1[[#This Row],[Код Контрагента]])</f>
        <v>10</v>
      </c>
    </row>
    <row r="12376" spans="1:8" x14ac:dyDescent="0.25">
      <c r="A12376">
        <v>351629</v>
      </c>
      <c r="B12376" s="4" t="str">
        <f>CONCATENATE(Таблиця1[[#This Row],[МФО]],"_",Таблиця1[[#This Row],[Код Контрагента]])</f>
        <v>351629_3100910170</v>
      </c>
      <c r="C12376" s="1" t="s">
        <v>24822</v>
      </c>
      <c r="D12376" s="1" t="s">
        <v>24823</v>
      </c>
      <c r="E12376" s="1" t="s">
        <v>17</v>
      </c>
      <c r="F12376" s="1" t="s">
        <v>5</v>
      </c>
      <c r="G12376" s="7" t="b">
        <v>0</v>
      </c>
      <c r="H12376" s="4">
        <f>LEN(Таблиця1[[#This Row],[Код Контрагента]])</f>
        <v>10</v>
      </c>
    </row>
    <row r="12377" spans="1:8" x14ac:dyDescent="0.25">
      <c r="A12377">
        <v>351629</v>
      </c>
      <c r="B12377" s="4" t="str">
        <f>CONCATENATE(Таблиця1[[#This Row],[МФО]],"_",Таблиця1[[#This Row],[Код Контрагента]])</f>
        <v>351629_3432208872</v>
      </c>
      <c r="C12377" s="1" t="s">
        <v>24824</v>
      </c>
      <c r="D12377" s="1" t="s">
        <v>24825</v>
      </c>
      <c r="E12377" s="1" t="s">
        <v>17</v>
      </c>
      <c r="F12377" s="1" t="s">
        <v>5</v>
      </c>
      <c r="G12377" s="7" t="b">
        <v>0</v>
      </c>
      <c r="H12377" s="4">
        <f>LEN(Таблиця1[[#This Row],[Код Контрагента]])</f>
        <v>10</v>
      </c>
    </row>
    <row r="12378" spans="1:8" x14ac:dyDescent="0.25">
      <c r="A12378">
        <v>351629</v>
      </c>
      <c r="B12378" s="4" t="str">
        <f>CONCATENATE(Таблиця1[[#This Row],[МФО]],"_",Таблиця1[[#This Row],[Код Контрагента]])</f>
        <v>351629_3546304844</v>
      </c>
      <c r="C12378" s="1" t="s">
        <v>24826</v>
      </c>
      <c r="D12378" s="1" t="s">
        <v>24827</v>
      </c>
      <c r="E12378" s="1" t="s">
        <v>17</v>
      </c>
      <c r="F12378" s="1" t="s">
        <v>5</v>
      </c>
      <c r="G12378" s="7" t="b">
        <v>0</v>
      </c>
      <c r="H12378" s="4">
        <f>LEN(Таблиця1[[#This Row],[Код Контрагента]])</f>
        <v>10</v>
      </c>
    </row>
    <row r="12379" spans="1:8" x14ac:dyDescent="0.25">
      <c r="A12379">
        <v>351629</v>
      </c>
      <c r="B12379" s="4" t="str">
        <f>CONCATENATE(Таблиця1[[#This Row],[МФО]],"_",Таблиця1[[#This Row],[Код Контрагента]])</f>
        <v>351629_3198125736</v>
      </c>
      <c r="C12379" s="1" t="s">
        <v>24828</v>
      </c>
      <c r="D12379" s="1" t="s">
        <v>24829</v>
      </c>
      <c r="E12379" s="1" t="s">
        <v>17</v>
      </c>
      <c r="F12379" s="1" t="s">
        <v>5</v>
      </c>
      <c r="G12379" s="7" t="b">
        <v>0</v>
      </c>
      <c r="H12379" s="4">
        <f>LEN(Таблиця1[[#This Row],[Код Контрагента]])</f>
        <v>10</v>
      </c>
    </row>
    <row r="12380" spans="1:8" x14ac:dyDescent="0.25">
      <c r="A12380">
        <v>351629</v>
      </c>
      <c r="B12380" s="4" t="str">
        <f>CONCATENATE(Таблиця1[[#This Row],[МФО]],"_",Таблиця1[[#This Row],[Код Контрагента]])</f>
        <v>351629_2148821800</v>
      </c>
      <c r="C12380" s="1" t="s">
        <v>24830</v>
      </c>
      <c r="D12380" s="1" t="s">
        <v>24831</v>
      </c>
      <c r="E12380" s="1" t="s">
        <v>17</v>
      </c>
      <c r="F12380" s="1" t="s">
        <v>5</v>
      </c>
      <c r="G12380" s="7" t="b">
        <v>0</v>
      </c>
      <c r="H12380" s="4">
        <f>LEN(Таблиця1[[#This Row],[Код Контрагента]])</f>
        <v>10</v>
      </c>
    </row>
    <row r="12381" spans="1:8" x14ac:dyDescent="0.25">
      <c r="A12381">
        <v>351629</v>
      </c>
      <c r="B12381" s="4" t="str">
        <f>CONCATENATE(Таблиця1[[#This Row],[МФО]],"_",Таблиця1[[#This Row],[Код Контрагента]])</f>
        <v>351629_2573801465</v>
      </c>
      <c r="C12381" s="1" t="s">
        <v>24832</v>
      </c>
      <c r="D12381" s="1" t="s">
        <v>24833</v>
      </c>
      <c r="E12381" s="1" t="s">
        <v>17</v>
      </c>
      <c r="F12381" s="1" t="s">
        <v>5</v>
      </c>
      <c r="G12381" s="7" t="b">
        <v>0</v>
      </c>
      <c r="H12381" s="4">
        <f>LEN(Таблиця1[[#This Row],[Код Контрагента]])</f>
        <v>10</v>
      </c>
    </row>
    <row r="12382" spans="1:8" x14ac:dyDescent="0.25">
      <c r="A12382">
        <v>351629</v>
      </c>
      <c r="B12382" s="4" t="str">
        <f>CONCATENATE(Таблиця1[[#This Row],[МФО]],"_",Таблиця1[[#This Row],[Код Контрагента]])</f>
        <v>351629_3345011779</v>
      </c>
      <c r="C12382" s="1" t="s">
        <v>24834</v>
      </c>
      <c r="D12382" s="1" t="s">
        <v>24835</v>
      </c>
      <c r="E12382" s="1" t="s">
        <v>17</v>
      </c>
      <c r="F12382" s="1" t="s">
        <v>5</v>
      </c>
      <c r="G12382" s="7" t="b">
        <v>0</v>
      </c>
      <c r="H12382" s="4">
        <f>LEN(Таблиця1[[#This Row],[Код Контрагента]])</f>
        <v>10</v>
      </c>
    </row>
    <row r="12383" spans="1:8" x14ac:dyDescent="0.25">
      <c r="A12383">
        <v>351629</v>
      </c>
      <c r="B12383" s="4" t="str">
        <f>CONCATENATE(Таблиця1[[#This Row],[МФО]],"_",Таблиця1[[#This Row],[Код Контрагента]])</f>
        <v>351629_2817020636</v>
      </c>
      <c r="C12383" s="1" t="s">
        <v>24836</v>
      </c>
      <c r="D12383" s="1" t="s">
        <v>24837</v>
      </c>
      <c r="E12383" s="1" t="s">
        <v>17</v>
      </c>
      <c r="F12383" s="1" t="s">
        <v>5</v>
      </c>
      <c r="G12383" s="7" t="b">
        <v>0</v>
      </c>
      <c r="H12383" s="4">
        <f>LEN(Таблиця1[[#This Row],[Код Контрагента]])</f>
        <v>10</v>
      </c>
    </row>
    <row r="12384" spans="1:8" x14ac:dyDescent="0.25">
      <c r="A12384">
        <v>351629</v>
      </c>
      <c r="B12384" s="4" t="str">
        <f>CONCATENATE(Таблиця1[[#This Row],[МФО]],"_",Таблиця1[[#This Row],[Код Контрагента]])</f>
        <v>351629_2584813767</v>
      </c>
      <c r="C12384" s="1" t="s">
        <v>24838</v>
      </c>
      <c r="D12384" s="1" t="s">
        <v>24839</v>
      </c>
      <c r="E12384" s="1" t="s">
        <v>17</v>
      </c>
      <c r="F12384" s="1" t="s">
        <v>5</v>
      </c>
      <c r="G12384" s="7" t="b">
        <v>0</v>
      </c>
      <c r="H12384" s="4">
        <f>LEN(Таблиця1[[#This Row],[Код Контрагента]])</f>
        <v>10</v>
      </c>
    </row>
    <row r="12385" spans="1:8" x14ac:dyDescent="0.25">
      <c r="A12385">
        <v>351629</v>
      </c>
      <c r="B12385" s="4" t="str">
        <f>CONCATENATE(Таблиця1[[#This Row],[МФО]],"_",Таблиця1[[#This Row],[Код Контрагента]])</f>
        <v>351629_2388622590</v>
      </c>
      <c r="C12385" s="1" t="s">
        <v>24840</v>
      </c>
      <c r="D12385" s="1" t="s">
        <v>24841</v>
      </c>
      <c r="E12385" s="1" t="s">
        <v>17</v>
      </c>
      <c r="F12385" s="1" t="s">
        <v>5</v>
      </c>
      <c r="G12385" s="7" t="b">
        <v>0</v>
      </c>
      <c r="H12385" s="4">
        <f>LEN(Таблиця1[[#This Row],[Код Контрагента]])</f>
        <v>10</v>
      </c>
    </row>
    <row r="12386" spans="1:8" x14ac:dyDescent="0.25">
      <c r="A12386">
        <v>351629</v>
      </c>
      <c r="B12386" s="4" t="str">
        <f>CONCATENATE(Таблиця1[[#This Row],[МФО]],"_",Таблиця1[[#This Row],[Код Контрагента]])</f>
        <v>351629_3384500506</v>
      </c>
      <c r="C12386" s="1" t="s">
        <v>24842</v>
      </c>
      <c r="D12386" s="1" t="s">
        <v>24843</v>
      </c>
      <c r="E12386" s="1" t="s">
        <v>17</v>
      </c>
      <c r="F12386" s="1" t="s">
        <v>5</v>
      </c>
      <c r="G12386" s="7" t="b">
        <v>0</v>
      </c>
      <c r="H12386" s="4">
        <f>LEN(Таблиця1[[#This Row],[Код Контрагента]])</f>
        <v>10</v>
      </c>
    </row>
    <row r="12387" spans="1:8" x14ac:dyDescent="0.25">
      <c r="A12387">
        <v>351629</v>
      </c>
      <c r="B12387" s="4" t="str">
        <f>CONCATENATE(Таблиця1[[#This Row],[МФО]],"_",Таблиця1[[#This Row],[Код Контрагента]])</f>
        <v>351629_3005803847</v>
      </c>
      <c r="C12387" s="1" t="s">
        <v>24844</v>
      </c>
      <c r="D12387" s="1" t="s">
        <v>24845</v>
      </c>
      <c r="E12387" s="1" t="s">
        <v>17</v>
      </c>
      <c r="F12387" s="1" t="s">
        <v>5</v>
      </c>
      <c r="G12387" s="7" t="b">
        <v>0</v>
      </c>
      <c r="H12387" s="4">
        <f>LEN(Таблиця1[[#This Row],[Код Контрагента]])</f>
        <v>10</v>
      </c>
    </row>
    <row r="12388" spans="1:8" x14ac:dyDescent="0.25">
      <c r="A12388">
        <v>351629</v>
      </c>
      <c r="B12388" s="4" t="str">
        <f>CONCATENATE(Таблиця1[[#This Row],[МФО]],"_",Таблиця1[[#This Row],[Код Контрагента]])</f>
        <v>351629_3513212756</v>
      </c>
      <c r="C12388" s="1" t="s">
        <v>24846</v>
      </c>
      <c r="D12388" s="1" t="s">
        <v>24847</v>
      </c>
      <c r="E12388" s="1" t="s">
        <v>17</v>
      </c>
      <c r="F12388" s="1" t="s">
        <v>5</v>
      </c>
      <c r="G12388" s="7" t="b">
        <v>0</v>
      </c>
      <c r="H12388" s="4">
        <f>LEN(Таблиця1[[#This Row],[Код Контрагента]])</f>
        <v>10</v>
      </c>
    </row>
    <row r="12389" spans="1:8" x14ac:dyDescent="0.25">
      <c r="A12389">
        <v>351629</v>
      </c>
      <c r="B12389" s="4" t="str">
        <f>CONCATENATE(Таблиця1[[#This Row],[МФО]],"_",Таблиця1[[#This Row],[Код Контрагента]])</f>
        <v>351629_3329003100</v>
      </c>
      <c r="C12389" s="1" t="s">
        <v>24848</v>
      </c>
      <c r="D12389" s="1" t="s">
        <v>24849</v>
      </c>
      <c r="E12389" s="1" t="s">
        <v>17</v>
      </c>
      <c r="F12389" s="1" t="s">
        <v>5</v>
      </c>
      <c r="G12389" s="7" t="b">
        <v>0</v>
      </c>
      <c r="H12389" s="4">
        <f>LEN(Таблиця1[[#This Row],[Код Контрагента]])</f>
        <v>10</v>
      </c>
    </row>
    <row r="12390" spans="1:8" x14ac:dyDescent="0.25">
      <c r="A12390">
        <v>351629</v>
      </c>
      <c r="B12390" s="4" t="str">
        <f>CONCATENATE(Таблиця1[[#This Row],[МФО]],"_",Таблиця1[[#This Row],[Код Контрагента]])</f>
        <v>351629_3226613202</v>
      </c>
      <c r="C12390" s="1" t="s">
        <v>24850</v>
      </c>
      <c r="D12390" s="1" t="s">
        <v>24851</v>
      </c>
      <c r="E12390" s="1" t="s">
        <v>17</v>
      </c>
      <c r="F12390" s="1" t="s">
        <v>5</v>
      </c>
      <c r="G12390" s="7" t="b">
        <v>0</v>
      </c>
      <c r="H12390" s="4">
        <f>LEN(Таблиця1[[#This Row],[Код Контрагента]])</f>
        <v>10</v>
      </c>
    </row>
    <row r="12391" spans="1:8" x14ac:dyDescent="0.25">
      <c r="A12391">
        <v>351629</v>
      </c>
      <c r="B12391" s="4" t="str">
        <f>CONCATENATE(Таблиця1[[#This Row],[МФО]],"_",Таблиця1[[#This Row],[Код Контрагента]])</f>
        <v>351629_2853114199</v>
      </c>
      <c r="C12391" s="1" t="s">
        <v>24852</v>
      </c>
      <c r="D12391" s="1" t="s">
        <v>24853</v>
      </c>
      <c r="E12391" s="1" t="s">
        <v>17</v>
      </c>
      <c r="F12391" s="1" t="s">
        <v>5</v>
      </c>
      <c r="G12391" s="7" t="b">
        <v>0</v>
      </c>
      <c r="H12391" s="4">
        <f>LEN(Таблиця1[[#This Row],[Код Контрагента]])</f>
        <v>10</v>
      </c>
    </row>
    <row r="12392" spans="1:8" x14ac:dyDescent="0.25">
      <c r="A12392">
        <v>351629</v>
      </c>
      <c r="B12392" s="4" t="str">
        <f>CONCATENATE(Таблиця1[[#This Row],[МФО]],"_",Таблиця1[[#This Row],[Код Контрагента]])</f>
        <v>351629_2209120485</v>
      </c>
      <c r="C12392" s="1" t="s">
        <v>24854</v>
      </c>
      <c r="D12392" s="1" t="s">
        <v>24855</v>
      </c>
      <c r="E12392" s="1" t="s">
        <v>17</v>
      </c>
      <c r="F12392" s="1" t="s">
        <v>5</v>
      </c>
      <c r="G12392" s="7" t="b">
        <v>0</v>
      </c>
      <c r="H12392" s="4">
        <f>LEN(Таблиця1[[#This Row],[Код Контрагента]])</f>
        <v>10</v>
      </c>
    </row>
    <row r="12393" spans="1:8" x14ac:dyDescent="0.25">
      <c r="A12393">
        <v>351629</v>
      </c>
      <c r="B12393" s="4" t="str">
        <f>CONCATENATE(Таблиця1[[#This Row],[МФО]],"_",Таблиця1[[#This Row],[Код Контрагента]])</f>
        <v>351629_2453601758</v>
      </c>
      <c r="C12393" s="1" t="s">
        <v>24856</v>
      </c>
      <c r="D12393" s="1" t="s">
        <v>24857</v>
      </c>
      <c r="E12393" s="1" t="s">
        <v>17</v>
      </c>
      <c r="F12393" s="1" t="s">
        <v>5</v>
      </c>
      <c r="G12393" s="7" t="b">
        <v>0</v>
      </c>
      <c r="H12393" s="4">
        <f>LEN(Таблиця1[[#This Row],[Код Контрагента]])</f>
        <v>10</v>
      </c>
    </row>
    <row r="12394" spans="1:8" x14ac:dyDescent="0.25">
      <c r="A12394">
        <v>351629</v>
      </c>
      <c r="B12394" s="4" t="str">
        <f>CONCATENATE(Таблиця1[[#This Row],[МФО]],"_",Таблиця1[[#This Row],[Код Контрагента]])</f>
        <v>351629_3545311031</v>
      </c>
      <c r="C12394" s="1" t="s">
        <v>24858</v>
      </c>
      <c r="D12394" s="1" t="s">
        <v>24859</v>
      </c>
      <c r="E12394" s="1" t="s">
        <v>17</v>
      </c>
      <c r="F12394" s="1" t="s">
        <v>5</v>
      </c>
      <c r="G12394" s="7" t="b">
        <v>0</v>
      </c>
      <c r="H12394" s="4">
        <f>LEN(Таблиця1[[#This Row],[Код Контрагента]])</f>
        <v>10</v>
      </c>
    </row>
    <row r="12395" spans="1:8" x14ac:dyDescent="0.25">
      <c r="A12395">
        <v>351629</v>
      </c>
      <c r="B12395" s="4" t="str">
        <f>CONCATENATE(Таблиця1[[#This Row],[МФО]],"_",Таблиця1[[#This Row],[Код Контрагента]])</f>
        <v>351629_3507103044</v>
      </c>
      <c r="C12395" s="1" t="s">
        <v>24860</v>
      </c>
      <c r="D12395" s="1" t="s">
        <v>24861</v>
      </c>
      <c r="E12395" s="1" t="s">
        <v>17</v>
      </c>
      <c r="F12395" s="1" t="s">
        <v>5</v>
      </c>
      <c r="G12395" s="7" t="b">
        <v>0</v>
      </c>
      <c r="H12395" s="4">
        <f>LEN(Таблиця1[[#This Row],[Код Контрагента]])</f>
        <v>10</v>
      </c>
    </row>
    <row r="12396" spans="1:8" x14ac:dyDescent="0.25">
      <c r="A12396">
        <v>351629</v>
      </c>
      <c r="B12396" s="4" t="str">
        <f>CONCATENATE(Таблиця1[[#This Row],[МФО]],"_",Таблиця1[[#This Row],[Код Контрагента]])</f>
        <v>351629_3503314634</v>
      </c>
      <c r="C12396" s="1" t="s">
        <v>24862</v>
      </c>
      <c r="D12396" s="1" t="s">
        <v>24863</v>
      </c>
      <c r="E12396" s="1" t="s">
        <v>17</v>
      </c>
      <c r="F12396" s="1" t="s">
        <v>5</v>
      </c>
      <c r="G12396" s="7" t="b">
        <v>0</v>
      </c>
      <c r="H12396" s="4">
        <f>LEN(Таблиця1[[#This Row],[Код Контрагента]])</f>
        <v>10</v>
      </c>
    </row>
    <row r="12397" spans="1:8" x14ac:dyDescent="0.25">
      <c r="A12397">
        <v>351629</v>
      </c>
      <c r="B12397" s="4" t="str">
        <f>CONCATENATE(Таблиця1[[#This Row],[МФО]],"_",Таблиця1[[#This Row],[Код Контрагента]])</f>
        <v>351629_3383201290</v>
      </c>
      <c r="C12397" s="1" t="s">
        <v>24864</v>
      </c>
      <c r="D12397" s="1" t="s">
        <v>24865</v>
      </c>
      <c r="E12397" s="1" t="s">
        <v>17</v>
      </c>
      <c r="F12397" s="1" t="s">
        <v>5</v>
      </c>
      <c r="G12397" s="7" t="b">
        <v>0</v>
      </c>
      <c r="H12397" s="4">
        <f>LEN(Таблиця1[[#This Row],[Код Контрагента]])</f>
        <v>10</v>
      </c>
    </row>
    <row r="12398" spans="1:8" x14ac:dyDescent="0.25">
      <c r="A12398">
        <v>351629</v>
      </c>
      <c r="B12398" s="4" t="str">
        <f>CONCATENATE(Таблиця1[[#This Row],[МФО]],"_",Таблиця1[[#This Row],[Код Контрагента]])</f>
        <v>351629_2582118865</v>
      </c>
      <c r="C12398" s="1" t="s">
        <v>24866</v>
      </c>
      <c r="D12398" s="1" t="s">
        <v>24867</v>
      </c>
      <c r="E12398" s="1" t="s">
        <v>17</v>
      </c>
      <c r="F12398" s="1" t="s">
        <v>5</v>
      </c>
      <c r="G12398" s="7" t="b">
        <v>0</v>
      </c>
      <c r="H12398" s="4">
        <f>LEN(Таблиця1[[#This Row],[Код Контрагента]])</f>
        <v>10</v>
      </c>
    </row>
    <row r="12399" spans="1:8" x14ac:dyDescent="0.25">
      <c r="A12399">
        <v>351629</v>
      </c>
      <c r="B12399" s="4" t="str">
        <f>CONCATENATE(Таблиця1[[#This Row],[МФО]],"_",Таблиця1[[#This Row],[Код Контрагента]])</f>
        <v>351629_3212906071</v>
      </c>
      <c r="C12399" s="1" t="s">
        <v>6761</v>
      </c>
      <c r="D12399" s="1" t="s">
        <v>24868</v>
      </c>
      <c r="E12399" s="1" t="s">
        <v>17</v>
      </c>
      <c r="F12399" s="1" t="s">
        <v>5</v>
      </c>
      <c r="G12399" s="7" t="b">
        <v>0</v>
      </c>
      <c r="H12399" s="4">
        <f>LEN(Таблиця1[[#This Row],[Код Контрагента]])</f>
        <v>10</v>
      </c>
    </row>
    <row r="12400" spans="1:8" x14ac:dyDescent="0.25">
      <c r="A12400">
        <v>351629</v>
      </c>
      <c r="B12400" s="4" t="str">
        <f>CONCATENATE(Таблиця1[[#This Row],[МФО]],"_",Таблиця1[[#This Row],[Код Контрагента]])</f>
        <v>351629_3345907232</v>
      </c>
      <c r="C12400" s="1" t="s">
        <v>24869</v>
      </c>
      <c r="D12400" s="1" t="s">
        <v>24870</v>
      </c>
      <c r="E12400" s="1" t="s">
        <v>17</v>
      </c>
      <c r="F12400" s="1" t="s">
        <v>5</v>
      </c>
      <c r="G12400" s="7" t="b">
        <v>0</v>
      </c>
      <c r="H12400" s="4">
        <f>LEN(Таблиця1[[#This Row],[Код Контрагента]])</f>
        <v>10</v>
      </c>
    </row>
    <row r="12401" spans="1:8" x14ac:dyDescent="0.25">
      <c r="A12401">
        <v>351629</v>
      </c>
      <c r="B12401" s="4" t="str">
        <f>CONCATENATE(Таблиця1[[#This Row],[МФО]],"_",Таблиця1[[#This Row],[Код Контрагента]])</f>
        <v>351629_3165607176</v>
      </c>
      <c r="C12401" s="1" t="s">
        <v>24871</v>
      </c>
      <c r="D12401" s="1" t="s">
        <v>24872</v>
      </c>
      <c r="E12401" s="1" t="s">
        <v>17</v>
      </c>
      <c r="F12401" s="1" t="s">
        <v>5</v>
      </c>
      <c r="G12401" s="7" t="b">
        <v>0</v>
      </c>
      <c r="H12401" s="4">
        <f>LEN(Таблиця1[[#This Row],[Код Контрагента]])</f>
        <v>10</v>
      </c>
    </row>
    <row r="12402" spans="1:8" x14ac:dyDescent="0.25">
      <c r="A12402">
        <v>351629</v>
      </c>
      <c r="B12402" s="4" t="str">
        <f>CONCATENATE(Таблиця1[[#This Row],[МФО]],"_",Таблиця1[[#This Row],[Код Контрагента]])</f>
        <v>351629_2025517414</v>
      </c>
      <c r="C12402" s="1" t="s">
        <v>24873</v>
      </c>
      <c r="D12402" s="1" t="s">
        <v>24874</v>
      </c>
      <c r="E12402" s="1" t="s">
        <v>17</v>
      </c>
      <c r="F12402" s="1" t="s">
        <v>5</v>
      </c>
      <c r="G12402" s="7" t="b">
        <v>0</v>
      </c>
      <c r="H12402" s="4">
        <f>LEN(Таблиця1[[#This Row],[Код Контрагента]])</f>
        <v>10</v>
      </c>
    </row>
    <row r="12403" spans="1:8" x14ac:dyDescent="0.25">
      <c r="A12403">
        <v>351629</v>
      </c>
      <c r="B12403" s="4" t="str">
        <f>CONCATENATE(Таблиця1[[#This Row],[МФО]],"_",Таблиця1[[#This Row],[Код Контрагента]])</f>
        <v>351629_3109109112</v>
      </c>
      <c r="C12403" s="1" t="s">
        <v>24875</v>
      </c>
      <c r="D12403" s="1" t="s">
        <v>24876</v>
      </c>
      <c r="E12403" s="1" t="s">
        <v>17</v>
      </c>
      <c r="F12403" s="1" t="s">
        <v>5</v>
      </c>
      <c r="G12403" s="7" t="b">
        <v>0</v>
      </c>
      <c r="H12403" s="4">
        <f>LEN(Таблиця1[[#This Row],[Код Контрагента]])</f>
        <v>10</v>
      </c>
    </row>
    <row r="12404" spans="1:8" x14ac:dyDescent="0.25">
      <c r="A12404">
        <v>351629</v>
      </c>
      <c r="B12404" s="4" t="str">
        <f>CONCATENATE(Таблиця1[[#This Row],[МФО]],"_",Таблиця1[[#This Row],[Код Контрагента]])</f>
        <v>351629_3039521302</v>
      </c>
      <c r="C12404" s="1" t="s">
        <v>24877</v>
      </c>
      <c r="D12404" s="1" t="s">
        <v>24878</v>
      </c>
      <c r="E12404" s="1" t="s">
        <v>17</v>
      </c>
      <c r="F12404" s="1" t="s">
        <v>5</v>
      </c>
      <c r="G12404" s="7" t="b">
        <v>0</v>
      </c>
      <c r="H12404" s="4">
        <f>LEN(Таблиця1[[#This Row],[Код Контрагента]])</f>
        <v>10</v>
      </c>
    </row>
    <row r="12405" spans="1:8" x14ac:dyDescent="0.25">
      <c r="A12405">
        <v>351629</v>
      </c>
      <c r="B12405" s="4" t="str">
        <f>CONCATENATE(Таблиця1[[#This Row],[МФО]],"_",Таблиця1[[#This Row],[Код Контрагента]])</f>
        <v>351629_3372813431</v>
      </c>
      <c r="C12405" s="1" t="s">
        <v>24879</v>
      </c>
      <c r="D12405" s="1" t="s">
        <v>24880</v>
      </c>
      <c r="E12405" s="1" t="s">
        <v>17</v>
      </c>
      <c r="F12405" s="1" t="s">
        <v>5</v>
      </c>
      <c r="G12405" s="7" t="b">
        <v>0</v>
      </c>
      <c r="H12405" s="4">
        <f>LEN(Таблиця1[[#This Row],[Код Контрагента]])</f>
        <v>10</v>
      </c>
    </row>
    <row r="12406" spans="1:8" x14ac:dyDescent="0.25">
      <c r="A12406">
        <v>351629</v>
      </c>
      <c r="B12406" s="4" t="str">
        <f>CONCATENATE(Таблиця1[[#This Row],[МФО]],"_",Таблиця1[[#This Row],[Код Контрагента]])</f>
        <v>351629_2964900558</v>
      </c>
      <c r="C12406" s="1" t="s">
        <v>24881</v>
      </c>
      <c r="D12406" s="1" t="s">
        <v>24882</v>
      </c>
      <c r="E12406" s="1" t="s">
        <v>17</v>
      </c>
      <c r="F12406" s="1" t="s">
        <v>5</v>
      </c>
      <c r="G12406" s="7" t="b">
        <v>0</v>
      </c>
      <c r="H12406" s="4">
        <f>LEN(Таблиця1[[#This Row],[Код Контрагента]])</f>
        <v>10</v>
      </c>
    </row>
    <row r="12407" spans="1:8" x14ac:dyDescent="0.25">
      <c r="A12407">
        <v>351629</v>
      </c>
      <c r="B12407" s="4" t="str">
        <f>CONCATENATE(Таблиця1[[#This Row],[МФО]],"_",Таблиця1[[#This Row],[Код Контрагента]])</f>
        <v>351629_3116909393</v>
      </c>
      <c r="C12407" s="1" t="s">
        <v>24883</v>
      </c>
      <c r="D12407" s="1" t="s">
        <v>24884</v>
      </c>
      <c r="E12407" s="1" t="s">
        <v>17</v>
      </c>
      <c r="F12407" s="1" t="s">
        <v>5</v>
      </c>
      <c r="G12407" s="7" t="b">
        <v>0</v>
      </c>
      <c r="H12407" s="4">
        <f>LEN(Таблиця1[[#This Row],[Код Контрагента]])</f>
        <v>10</v>
      </c>
    </row>
    <row r="12408" spans="1:8" x14ac:dyDescent="0.25">
      <c r="A12408">
        <v>351629</v>
      </c>
      <c r="B12408" s="4" t="str">
        <f>CONCATENATE(Таблиця1[[#This Row],[МФО]],"_",Таблиця1[[#This Row],[Код Контрагента]])</f>
        <v>351629_3153023662</v>
      </c>
      <c r="C12408" s="1" t="s">
        <v>24885</v>
      </c>
      <c r="D12408" s="1" t="s">
        <v>24886</v>
      </c>
      <c r="E12408" s="1" t="s">
        <v>17</v>
      </c>
      <c r="F12408" s="1" t="s">
        <v>5</v>
      </c>
      <c r="G12408" s="7" t="b">
        <v>0</v>
      </c>
      <c r="H12408" s="4">
        <f>LEN(Таблиця1[[#This Row],[Код Контрагента]])</f>
        <v>10</v>
      </c>
    </row>
    <row r="12409" spans="1:8" x14ac:dyDescent="0.25">
      <c r="A12409">
        <v>351629</v>
      </c>
      <c r="B12409" s="4" t="str">
        <f>CONCATENATE(Таблиця1[[#This Row],[МФО]],"_",Таблиця1[[#This Row],[Код Контрагента]])</f>
        <v>351629_2862110968</v>
      </c>
      <c r="C12409" s="1" t="s">
        <v>24887</v>
      </c>
      <c r="D12409" s="1" t="s">
        <v>24888</v>
      </c>
      <c r="E12409" s="1" t="s">
        <v>17</v>
      </c>
      <c r="F12409" s="1" t="s">
        <v>5</v>
      </c>
      <c r="G12409" s="7" t="b">
        <v>0</v>
      </c>
      <c r="H12409" s="4">
        <f>LEN(Таблиця1[[#This Row],[Код Контрагента]])</f>
        <v>10</v>
      </c>
    </row>
    <row r="12410" spans="1:8" x14ac:dyDescent="0.25">
      <c r="A12410">
        <v>351629</v>
      </c>
      <c r="B12410" s="4" t="str">
        <f>CONCATENATE(Таблиця1[[#This Row],[МФО]],"_",Таблиця1[[#This Row],[Код Контрагента]])</f>
        <v>351629_3067810722</v>
      </c>
      <c r="C12410" s="1" t="s">
        <v>24889</v>
      </c>
      <c r="D12410" s="1" t="s">
        <v>24890</v>
      </c>
      <c r="E12410" s="1" t="s">
        <v>17</v>
      </c>
      <c r="F12410" s="1" t="s">
        <v>5</v>
      </c>
      <c r="G12410" s="7" t="b">
        <v>0</v>
      </c>
      <c r="H12410" s="4">
        <f>LEN(Таблиця1[[#This Row],[Код Контрагента]])</f>
        <v>10</v>
      </c>
    </row>
    <row r="12411" spans="1:8" x14ac:dyDescent="0.25">
      <c r="A12411">
        <v>351629</v>
      </c>
      <c r="B12411" s="4" t="str">
        <f>CONCATENATE(Таблиця1[[#This Row],[МФО]],"_",Таблиця1[[#This Row],[Код Контрагента]])</f>
        <v>351629_3132811363</v>
      </c>
      <c r="C12411" s="1" t="s">
        <v>24891</v>
      </c>
      <c r="D12411" s="1" t="s">
        <v>24892</v>
      </c>
      <c r="E12411" s="1" t="s">
        <v>17</v>
      </c>
      <c r="F12411" s="1" t="s">
        <v>5</v>
      </c>
      <c r="G12411" s="7" t="b">
        <v>0</v>
      </c>
      <c r="H12411" s="4">
        <f>LEN(Таблиця1[[#This Row],[Код Контрагента]])</f>
        <v>10</v>
      </c>
    </row>
    <row r="12412" spans="1:8" x14ac:dyDescent="0.25">
      <c r="A12412">
        <v>351629</v>
      </c>
      <c r="B12412" s="4" t="str">
        <f>CONCATENATE(Таблиця1[[#This Row],[МФО]],"_",Таблиця1[[#This Row],[Код Контрагента]])</f>
        <v>351629_2836612103</v>
      </c>
      <c r="C12412" s="1" t="s">
        <v>24893</v>
      </c>
      <c r="D12412" s="1" t="s">
        <v>24894</v>
      </c>
      <c r="E12412" s="1" t="s">
        <v>17</v>
      </c>
      <c r="F12412" s="1" t="s">
        <v>5</v>
      </c>
      <c r="G12412" s="7" t="b">
        <v>0</v>
      </c>
      <c r="H12412" s="4">
        <f>LEN(Таблиця1[[#This Row],[Код Контрагента]])</f>
        <v>10</v>
      </c>
    </row>
    <row r="12413" spans="1:8" x14ac:dyDescent="0.25">
      <c r="A12413">
        <v>351629</v>
      </c>
      <c r="B12413" s="4" t="str">
        <f>CONCATENATE(Таблиця1[[#This Row],[МФО]],"_",Таблиця1[[#This Row],[Код Контрагента]])</f>
        <v>351629_3281102745</v>
      </c>
      <c r="C12413" s="1" t="s">
        <v>24895</v>
      </c>
      <c r="D12413" s="1" t="s">
        <v>24896</v>
      </c>
      <c r="E12413" s="1" t="s">
        <v>17</v>
      </c>
      <c r="F12413" s="1" t="s">
        <v>5</v>
      </c>
      <c r="G12413" s="7" t="b">
        <v>0</v>
      </c>
      <c r="H12413" s="4">
        <f>LEN(Таблиця1[[#This Row],[Код Контрагента]])</f>
        <v>10</v>
      </c>
    </row>
    <row r="12414" spans="1:8" x14ac:dyDescent="0.25">
      <c r="A12414">
        <v>351629</v>
      </c>
      <c r="B12414" s="4" t="str">
        <f>CONCATENATE(Таблиця1[[#This Row],[МФО]],"_",Таблиця1[[#This Row],[Код Контрагента]])</f>
        <v>351629_1864200957</v>
      </c>
      <c r="C12414" s="1" t="s">
        <v>24897</v>
      </c>
      <c r="D12414" s="1" t="s">
        <v>24898</v>
      </c>
      <c r="E12414" s="1" t="s">
        <v>17</v>
      </c>
      <c r="F12414" s="1" t="s">
        <v>5</v>
      </c>
      <c r="G12414" s="7" t="b">
        <v>0</v>
      </c>
      <c r="H12414" s="4">
        <f>LEN(Таблиця1[[#This Row],[Код Контрагента]])</f>
        <v>10</v>
      </c>
    </row>
    <row r="12415" spans="1:8" x14ac:dyDescent="0.25">
      <c r="A12415">
        <v>351629</v>
      </c>
      <c r="B12415" s="4" t="str">
        <f>CONCATENATE(Таблиця1[[#This Row],[МФО]],"_",Таблиця1[[#This Row],[Код Контрагента]])</f>
        <v>351629_3491603052</v>
      </c>
      <c r="C12415" s="1" t="s">
        <v>24899</v>
      </c>
      <c r="D12415" s="1" t="s">
        <v>24900</v>
      </c>
      <c r="E12415" s="1" t="s">
        <v>17</v>
      </c>
      <c r="F12415" s="1" t="s">
        <v>5</v>
      </c>
      <c r="G12415" s="7" t="b">
        <v>0</v>
      </c>
      <c r="H12415" s="4">
        <f>LEN(Таблиця1[[#This Row],[Код Контрагента]])</f>
        <v>10</v>
      </c>
    </row>
    <row r="12416" spans="1:8" x14ac:dyDescent="0.25">
      <c r="A12416">
        <v>351629</v>
      </c>
      <c r="B12416" s="4" t="str">
        <f>CONCATENATE(Таблиця1[[#This Row],[МФО]],"_",Таблиця1[[#This Row],[Код Контрагента]])</f>
        <v>351629_2218814901</v>
      </c>
      <c r="C12416" s="1" t="s">
        <v>24901</v>
      </c>
      <c r="D12416" s="1" t="s">
        <v>24902</v>
      </c>
      <c r="E12416" s="1" t="s">
        <v>17</v>
      </c>
      <c r="F12416" s="1" t="s">
        <v>5</v>
      </c>
      <c r="G12416" s="7" t="b">
        <v>0</v>
      </c>
      <c r="H12416" s="4">
        <f>LEN(Таблиця1[[#This Row],[Код Контрагента]])</f>
        <v>10</v>
      </c>
    </row>
    <row r="12417" spans="1:8" x14ac:dyDescent="0.25">
      <c r="A12417">
        <v>351629</v>
      </c>
      <c r="B12417" s="4" t="str">
        <f>CONCATENATE(Таблиця1[[#This Row],[МФО]],"_",Таблиця1[[#This Row],[Код Контрагента]])</f>
        <v>351629_3291818016</v>
      </c>
      <c r="C12417" s="1" t="s">
        <v>24903</v>
      </c>
      <c r="D12417" s="1" t="s">
        <v>24904</v>
      </c>
      <c r="E12417" s="1" t="s">
        <v>17</v>
      </c>
      <c r="F12417" s="1" t="s">
        <v>5</v>
      </c>
      <c r="G12417" s="7" t="b">
        <v>0</v>
      </c>
      <c r="H12417" s="4">
        <f>LEN(Таблиця1[[#This Row],[Код Контрагента]])</f>
        <v>10</v>
      </c>
    </row>
    <row r="12418" spans="1:8" x14ac:dyDescent="0.25">
      <c r="A12418">
        <v>351629</v>
      </c>
      <c r="B12418" s="4" t="str">
        <f>CONCATENATE(Таблиця1[[#This Row],[МФО]],"_",Таблиця1[[#This Row],[Код Контрагента]])</f>
        <v>351629_3452214108</v>
      </c>
      <c r="C12418" s="1" t="s">
        <v>24905</v>
      </c>
      <c r="D12418" s="1" t="s">
        <v>24906</v>
      </c>
      <c r="E12418" s="1" t="s">
        <v>17</v>
      </c>
      <c r="F12418" s="1" t="s">
        <v>5</v>
      </c>
      <c r="G12418" s="7" t="b">
        <v>0</v>
      </c>
      <c r="H12418" s="4">
        <f>LEN(Таблиця1[[#This Row],[Код Контрагента]])</f>
        <v>10</v>
      </c>
    </row>
    <row r="12419" spans="1:8" x14ac:dyDescent="0.25">
      <c r="A12419">
        <v>351629</v>
      </c>
      <c r="B12419" s="4" t="str">
        <f>CONCATENATE(Таблиця1[[#This Row],[МФО]],"_",Таблиця1[[#This Row],[Код Контрагента]])</f>
        <v>351629_3416108569</v>
      </c>
      <c r="C12419" s="1" t="s">
        <v>24907</v>
      </c>
      <c r="D12419" s="1" t="s">
        <v>24908</v>
      </c>
      <c r="E12419" s="1" t="s">
        <v>17</v>
      </c>
      <c r="F12419" s="1" t="s">
        <v>5</v>
      </c>
      <c r="G12419" s="7" t="b">
        <v>0</v>
      </c>
      <c r="H12419" s="4">
        <f>LEN(Таблиця1[[#This Row],[Код Контрагента]])</f>
        <v>10</v>
      </c>
    </row>
    <row r="12420" spans="1:8" x14ac:dyDescent="0.25">
      <c r="A12420">
        <v>351629</v>
      </c>
      <c r="B12420" s="4" t="str">
        <f>CONCATENATE(Таблиця1[[#This Row],[МФО]],"_",Таблиця1[[#This Row],[Код Контрагента]])</f>
        <v>351629_2529820716</v>
      </c>
      <c r="C12420" s="1" t="s">
        <v>24909</v>
      </c>
      <c r="D12420" s="1" t="s">
        <v>24910</v>
      </c>
      <c r="E12420" s="1" t="s">
        <v>17</v>
      </c>
      <c r="F12420" s="1" t="s">
        <v>5</v>
      </c>
      <c r="G12420" s="7" t="b">
        <v>0</v>
      </c>
      <c r="H12420" s="4">
        <f>LEN(Таблиця1[[#This Row],[Код Контрагента]])</f>
        <v>10</v>
      </c>
    </row>
    <row r="12421" spans="1:8" x14ac:dyDescent="0.25">
      <c r="A12421">
        <v>351629</v>
      </c>
      <c r="B12421" s="4" t="str">
        <f>CONCATENATE(Таблиця1[[#This Row],[МФО]],"_",Таблиця1[[#This Row],[Код Контрагента]])</f>
        <v>351629_2325006362</v>
      </c>
      <c r="C12421" s="1" t="s">
        <v>24911</v>
      </c>
      <c r="D12421" s="1" t="s">
        <v>24912</v>
      </c>
      <c r="E12421" s="1" t="s">
        <v>17</v>
      </c>
      <c r="F12421" s="1" t="s">
        <v>5</v>
      </c>
      <c r="G12421" s="7" t="b">
        <v>0</v>
      </c>
      <c r="H12421" s="4">
        <f>LEN(Таблиця1[[#This Row],[Код Контрагента]])</f>
        <v>10</v>
      </c>
    </row>
    <row r="12422" spans="1:8" x14ac:dyDescent="0.25">
      <c r="A12422">
        <v>351629</v>
      </c>
      <c r="B12422" s="4" t="str">
        <f>CONCATENATE(Таблиця1[[#This Row],[МФО]],"_",Таблиця1[[#This Row],[Код Контрагента]])</f>
        <v>351629_3538703739</v>
      </c>
      <c r="C12422" s="1" t="s">
        <v>24913</v>
      </c>
      <c r="D12422" s="1" t="s">
        <v>24914</v>
      </c>
      <c r="E12422" s="1" t="s">
        <v>17</v>
      </c>
      <c r="F12422" s="1" t="s">
        <v>5</v>
      </c>
      <c r="G12422" s="7" t="b">
        <v>0</v>
      </c>
      <c r="H12422" s="4">
        <f>LEN(Таблиця1[[#This Row],[Код Контрагента]])</f>
        <v>10</v>
      </c>
    </row>
    <row r="12423" spans="1:8" x14ac:dyDescent="0.25">
      <c r="A12423">
        <v>351629</v>
      </c>
      <c r="B12423" s="4" t="str">
        <f>CONCATENATE(Таблиця1[[#This Row],[МФО]],"_",Таблиця1[[#This Row],[Код Контрагента]])</f>
        <v>351629_3253517356</v>
      </c>
      <c r="C12423" s="1" t="s">
        <v>24915</v>
      </c>
      <c r="D12423" s="1" t="s">
        <v>24916</v>
      </c>
      <c r="E12423" s="1" t="s">
        <v>17</v>
      </c>
      <c r="F12423" s="1" t="s">
        <v>5</v>
      </c>
      <c r="G12423" s="7" t="b">
        <v>0</v>
      </c>
      <c r="H12423" s="4">
        <f>LEN(Таблиця1[[#This Row],[Код Контрагента]])</f>
        <v>10</v>
      </c>
    </row>
    <row r="12424" spans="1:8" x14ac:dyDescent="0.25">
      <c r="A12424">
        <v>351629</v>
      </c>
      <c r="B12424" s="4" t="str">
        <f>CONCATENATE(Таблиця1[[#This Row],[МФО]],"_",Таблиця1[[#This Row],[Код Контрагента]])</f>
        <v>351629_2897305345</v>
      </c>
      <c r="C12424" s="1" t="s">
        <v>24917</v>
      </c>
      <c r="D12424" s="1" t="s">
        <v>24918</v>
      </c>
      <c r="E12424" s="1" t="s">
        <v>17</v>
      </c>
      <c r="F12424" s="1" t="s">
        <v>5</v>
      </c>
      <c r="G12424" s="7" t="b">
        <v>0</v>
      </c>
      <c r="H12424" s="4">
        <f>LEN(Таблиця1[[#This Row],[Код Контрагента]])</f>
        <v>10</v>
      </c>
    </row>
    <row r="12425" spans="1:8" x14ac:dyDescent="0.25">
      <c r="A12425">
        <v>351629</v>
      </c>
      <c r="B12425" s="4" t="str">
        <f>CONCATENATE(Таблиця1[[#This Row],[МФО]],"_",Таблиця1[[#This Row],[Код Контрагента]])</f>
        <v>351629_3186014682</v>
      </c>
      <c r="C12425" s="1" t="s">
        <v>24919</v>
      </c>
      <c r="D12425" s="1" t="s">
        <v>24920</v>
      </c>
      <c r="E12425" s="1" t="s">
        <v>17</v>
      </c>
      <c r="F12425" s="1" t="s">
        <v>5</v>
      </c>
      <c r="G12425" s="7" t="b">
        <v>0</v>
      </c>
      <c r="H12425" s="4">
        <f>LEN(Таблиця1[[#This Row],[Код Контрагента]])</f>
        <v>10</v>
      </c>
    </row>
    <row r="12426" spans="1:8" x14ac:dyDescent="0.25">
      <c r="A12426">
        <v>351629</v>
      </c>
      <c r="B12426" s="4" t="str">
        <f>CONCATENATE(Таблиця1[[#This Row],[МФО]],"_",Таблиця1[[#This Row],[Код Контрагента]])</f>
        <v>351629_3556806987</v>
      </c>
      <c r="C12426" s="1" t="s">
        <v>24921</v>
      </c>
      <c r="D12426" s="1" t="s">
        <v>24922</v>
      </c>
      <c r="E12426" s="1" t="s">
        <v>17</v>
      </c>
      <c r="F12426" s="1" t="s">
        <v>5</v>
      </c>
      <c r="G12426" s="7" t="b">
        <v>0</v>
      </c>
      <c r="H12426" s="4">
        <f>LEN(Таблиця1[[#This Row],[Код Контрагента]])</f>
        <v>10</v>
      </c>
    </row>
    <row r="12427" spans="1:8" x14ac:dyDescent="0.25">
      <c r="A12427">
        <v>351629</v>
      </c>
      <c r="B12427" s="4" t="str">
        <f>CONCATENATE(Таблиця1[[#This Row],[МФО]],"_",Таблиця1[[#This Row],[Код Контрагента]])</f>
        <v>351629_2532819453</v>
      </c>
      <c r="C12427" s="1" t="s">
        <v>24923</v>
      </c>
      <c r="D12427" s="1" t="s">
        <v>24924</v>
      </c>
      <c r="E12427" s="1" t="s">
        <v>17</v>
      </c>
      <c r="F12427" s="1" t="s">
        <v>5</v>
      </c>
      <c r="G12427" s="7" t="b">
        <v>0</v>
      </c>
      <c r="H12427" s="4">
        <f>LEN(Таблиця1[[#This Row],[Код Контрагента]])</f>
        <v>10</v>
      </c>
    </row>
    <row r="12428" spans="1:8" x14ac:dyDescent="0.25">
      <c r="A12428">
        <v>351629</v>
      </c>
      <c r="B12428" s="4" t="str">
        <f>CONCATENATE(Таблиця1[[#This Row],[МФО]],"_",Таблиця1[[#This Row],[Код Контрагента]])</f>
        <v>351629_3451211154</v>
      </c>
      <c r="C12428" s="1" t="s">
        <v>24925</v>
      </c>
      <c r="D12428" s="1" t="s">
        <v>24926</v>
      </c>
      <c r="E12428" s="1" t="s">
        <v>17</v>
      </c>
      <c r="F12428" s="1" t="s">
        <v>5</v>
      </c>
      <c r="G12428" s="7" t="b">
        <v>0</v>
      </c>
      <c r="H12428" s="4">
        <f>LEN(Таблиця1[[#This Row],[Код Контрагента]])</f>
        <v>10</v>
      </c>
    </row>
    <row r="12429" spans="1:8" x14ac:dyDescent="0.25">
      <c r="A12429">
        <v>351629</v>
      </c>
      <c r="B12429" s="4" t="str">
        <f>CONCATENATE(Таблиця1[[#This Row],[МФО]],"_",Таблиця1[[#This Row],[Код Контрагента]])</f>
        <v>351629_3456109961</v>
      </c>
      <c r="C12429" s="1" t="s">
        <v>24927</v>
      </c>
      <c r="D12429" s="1" t="s">
        <v>24928</v>
      </c>
      <c r="E12429" s="1" t="s">
        <v>17</v>
      </c>
      <c r="F12429" s="1" t="s">
        <v>5</v>
      </c>
      <c r="G12429" s="7" t="b">
        <v>0</v>
      </c>
      <c r="H12429" s="4">
        <f>LEN(Таблиця1[[#This Row],[Код Контрагента]])</f>
        <v>10</v>
      </c>
    </row>
    <row r="12430" spans="1:8" x14ac:dyDescent="0.25">
      <c r="A12430">
        <v>351629</v>
      </c>
      <c r="B12430" s="4" t="str">
        <f>CONCATENATE(Таблиця1[[#This Row],[МФО]],"_",Таблиця1[[#This Row],[Код Контрагента]])</f>
        <v>351629_3418908114</v>
      </c>
      <c r="C12430" s="1" t="s">
        <v>24929</v>
      </c>
      <c r="D12430" s="1" t="s">
        <v>24930</v>
      </c>
      <c r="E12430" s="1" t="s">
        <v>17</v>
      </c>
      <c r="F12430" s="1" t="s">
        <v>5</v>
      </c>
      <c r="G12430" s="7" t="b">
        <v>0</v>
      </c>
      <c r="H12430" s="4">
        <f>LEN(Таблиця1[[#This Row],[Код Контрагента]])</f>
        <v>10</v>
      </c>
    </row>
    <row r="12431" spans="1:8" x14ac:dyDescent="0.25">
      <c r="A12431">
        <v>351629</v>
      </c>
      <c r="B12431" s="4" t="str">
        <f>CONCATENATE(Таблиця1[[#This Row],[МФО]],"_",Таблиця1[[#This Row],[Код Контрагента]])</f>
        <v>351629_2226607240</v>
      </c>
      <c r="C12431" s="1" t="s">
        <v>24931</v>
      </c>
      <c r="D12431" s="1" t="s">
        <v>24932</v>
      </c>
      <c r="E12431" s="1" t="s">
        <v>17</v>
      </c>
      <c r="F12431" s="1" t="s">
        <v>5</v>
      </c>
      <c r="G12431" s="7" t="b">
        <v>0</v>
      </c>
      <c r="H12431" s="4">
        <f>LEN(Таблиця1[[#This Row],[Код Контрагента]])</f>
        <v>10</v>
      </c>
    </row>
    <row r="12432" spans="1:8" x14ac:dyDescent="0.25">
      <c r="A12432">
        <v>351629</v>
      </c>
      <c r="B12432" s="4" t="str">
        <f>CONCATENATE(Таблиця1[[#This Row],[МФО]],"_",Таблиця1[[#This Row],[Код Контрагента]])</f>
        <v>351629_2648500935</v>
      </c>
      <c r="C12432" s="1" t="s">
        <v>24933</v>
      </c>
      <c r="D12432" s="1" t="s">
        <v>24934</v>
      </c>
      <c r="E12432" s="1" t="s">
        <v>17</v>
      </c>
      <c r="F12432" s="1" t="s">
        <v>5</v>
      </c>
      <c r="G12432" s="7" t="b">
        <v>0</v>
      </c>
      <c r="H12432" s="4">
        <f>LEN(Таблиця1[[#This Row],[Код Контрагента]])</f>
        <v>10</v>
      </c>
    </row>
    <row r="12433" spans="1:8" x14ac:dyDescent="0.25">
      <c r="A12433">
        <v>351629</v>
      </c>
      <c r="B12433" s="4" t="str">
        <f>CONCATENATE(Таблиця1[[#This Row],[МФО]],"_",Таблиця1[[#This Row],[Код Контрагента]])</f>
        <v>351629_3499306674</v>
      </c>
      <c r="C12433" s="1" t="s">
        <v>24935</v>
      </c>
      <c r="D12433" s="1" t="s">
        <v>24936</v>
      </c>
      <c r="E12433" s="1" t="s">
        <v>17</v>
      </c>
      <c r="F12433" s="1" t="s">
        <v>5</v>
      </c>
      <c r="G12433" s="7" t="b">
        <v>0</v>
      </c>
      <c r="H12433" s="4">
        <f>LEN(Таблиця1[[#This Row],[Код Контрагента]])</f>
        <v>10</v>
      </c>
    </row>
    <row r="12434" spans="1:8" x14ac:dyDescent="0.25">
      <c r="A12434">
        <v>351629</v>
      </c>
      <c r="B12434" s="4" t="str">
        <f>CONCATENATE(Таблиця1[[#This Row],[МФО]],"_",Таблиця1[[#This Row],[Код Контрагента]])</f>
        <v>351629_3448315272</v>
      </c>
      <c r="C12434" s="1" t="s">
        <v>24937</v>
      </c>
      <c r="D12434" s="1" t="s">
        <v>24938</v>
      </c>
      <c r="E12434" s="1" t="s">
        <v>17</v>
      </c>
      <c r="F12434" s="1" t="s">
        <v>5</v>
      </c>
      <c r="G12434" s="7" t="b">
        <v>0</v>
      </c>
      <c r="H12434" s="4">
        <f>LEN(Таблиця1[[#This Row],[Код Контрагента]])</f>
        <v>10</v>
      </c>
    </row>
    <row r="12435" spans="1:8" x14ac:dyDescent="0.25">
      <c r="A12435">
        <v>351629</v>
      </c>
      <c r="B12435" s="4" t="str">
        <f>CONCATENATE(Таблиця1[[#This Row],[МФО]],"_",Таблиця1[[#This Row],[Код Контрагента]])</f>
        <v>351629_2966117326</v>
      </c>
      <c r="C12435" s="1" t="s">
        <v>24939</v>
      </c>
      <c r="D12435" s="1" t="s">
        <v>24940</v>
      </c>
      <c r="E12435" s="1" t="s">
        <v>17</v>
      </c>
      <c r="F12435" s="1" t="s">
        <v>5</v>
      </c>
      <c r="G12435" s="7" t="b">
        <v>0</v>
      </c>
      <c r="H12435" s="4">
        <f>LEN(Таблиця1[[#This Row],[Код Контрагента]])</f>
        <v>10</v>
      </c>
    </row>
    <row r="12436" spans="1:8" x14ac:dyDescent="0.25">
      <c r="A12436">
        <v>351629</v>
      </c>
      <c r="B12436" s="4" t="str">
        <f>CONCATENATE(Таблиця1[[#This Row],[МФО]],"_",Таблиця1[[#This Row],[Код Контрагента]])</f>
        <v>351629_3214523253</v>
      </c>
      <c r="C12436" s="1" t="s">
        <v>24941</v>
      </c>
      <c r="D12436" s="1" t="s">
        <v>24942</v>
      </c>
      <c r="E12436" s="1" t="s">
        <v>17</v>
      </c>
      <c r="F12436" s="1" t="s">
        <v>5</v>
      </c>
      <c r="G12436" s="7" t="b">
        <v>0</v>
      </c>
      <c r="H12436" s="4">
        <f>LEN(Таблиця1[[#This Row],[Код Контрагента]])</f>
        <v>10</v>
      </c>
    </row>
    <row r="12437" spans="1:8" x14ac:dyDescent="0.25">
      <c r="A12437">
        <v>351629</v>
      </c>
      <c r="B12437" s="4" t="str">
        <f>CONCATENATE(Таблиця1[[#This Row],[МФО]],"_",Таблиця1[[#This Row],[Код Контрагента]])</f>
        <v>351629_3319804738</v>
      </c>
      <c r="C12437" s="1" t="s">
        <v>24943</v>
      </c>
      <c r="D12437" s="1" t="s">
        <v>24944</v>
      </c>
      <c r="E12437" s="1" t="s">
        <v>17</v>
      </c>
      <c r="F12437" s="1" t="s">
        <v>5</v>
      </c>
      <c r="G12437" s="7" t="b">
        <v>0</v>
      </c>
      <c r="H12437" s="4">
        <f>LEN(Таблиця1[[#This Row],[Код Контрагента]])</f>
        <v>10</v>
      </c>
    </row>
    <row r="12438" spans="1:8" x14ac:dyDescent="0.25">
      <c r="A12438">
        <v>351629</v>
      </c>
      <c r="B12438" s="4" t="str">
        <f>CONCATENATE(Таблиця1[[#This Row],[МФО]],"_",Таблиця1[[#This Row],[Код Контрагента]])</f>
        <v>351629_3210914517</v>
      </c>
      <c r="C12438" s="1" t="s">
        <v>24945</v>
      </c>
      <c r="D12438" s="1" t="s">
        <v>24946</v>
      </c>
      <c r="E12438" s="1" t="s">
        <v>17</v>
      </c>
      <c r="F12438" s="1" t="s">
        <v>5</v>
      </c>
      <c r="G12438" s="7" t="b">
        <v>0</v>
      </c>
      <c r="H12438" s="4">
        <f>LEN(Таблиця1[[#This Row],[Код Контрагента]])</f>
        <v>10</v>
      </c>
    </row>
    <row r="12439" spans="1:8" x14ac:dyDescent="0.25">
      <c r="A12439">
        <v>351629</v>
      </c>
      <c r="B12439" s="4" t="str">
        <f>CONCATENATE(Таблиця1[[#This Row],[МФО]],"_",Таблиця1[[#This Row],[Код Контрагента]])</f>
        <v>351629_2193905617</v>
      </c>
      <c r="C12439" s="1" t="s">
        <v>24947</v>
      </c>
      <c r="D12439" s="1" t="s">
        <v>24948</v>
      </c>
      <c r="E12439" s="1" t="s">
        <v>17</v>
      </c>
      <c r="F12439" s="1" t="s">
        <v>5</v>
      </c>
      <c r="G12439" s="7" t="b">
        <v>0</v>
      </c>
      <c r="H12439" s="4">
        <f>LEN(Таблиця1[[#This Row],[Код Контрагента]])</f>
        <v>10</v>
      </c>
    </row>
    <row r="12440" spans="1:8" x14ac:dyDescent="0.25">
      <c r="A12440">
        <v>351629</v>
      </c>
      <c r="B12440" s="4" t="str">
        <f>CONCATENATE(Таблиця1[[#This Row],[МФО]],"_",Таблиця1[[#This Row],[Код Контрагента]])</f>
        <v>351629_3156107157</v>
      </c>
      <c r="C12440" s="1" t="s">
        <v>24949</v>
      </c>
      <c r="D12440" s="1" t="s">
        <v>24950</v>
      </c>
      <c r="E12440" s="1" t="s">
        <v>17</v>
      </c>
      <c r="F12440" s="1" t="s">
        <v>5</v>
      </c>
      <c r="G12440" s="7" t="b">
        <v>0</v>
      </c>
      <c r="H12440" s="4">
        <f>LEN(Таблиця1[[#This Row],[Код Контрагента]])</f>
        <v>10</v>
      </c>
    </row>
    <row r="12441" spans="1:8" x14ac:dyDescent="0.25">
      <c r="A12441">
        <v>351629</v>
      </c>
      <c r="B12441" s="4" t="str">
        <f>CONCATENATE(Таблиця1[[#This Row],[МФО]],"_",Таблиця1[[#This Row],[Код Контрагента]])</f>
        <v>351629_2188801634</v>
      </c>
      <c r="C12441" s="1" t="s">
        <v>24951</v>
      </c>
      <c r="D12441" s="1" t="s">
        <v>24952</v>
      </c>
      <c r="E12441" s="1" t="s">
        <v>17</v>
      </c>
      <c r="F12441" s="1" t="s">
        <v>5</v>
      </c>
      <c r="G12441" s="7" t="b">
        <v>0</v>
      </c>
      <c r="H12441" s="4">
        <f>LEN(Таблиця1[[#This Row],[Код Контрагента]])</f>
        <v>10</v>
      </c>
    </row>
    <row r="12442" spans="1:8" x14ac:dyDescent="0.25">
      <c r="A12442">
        <v>351629</v>
      </c>
      <c r="B12442" s="4" t="str">
        <f>CONCATENATE(Таблиця1[[#This Row],[МФО]],"_",Таблиця1[[#This Row],[Код Контрагента]])</f>
        <v>351629_2932312613</v>
      </c>
      <c r="C12442" s="1" t="s">
        <v>24953</v>
      </c>
      <c r="D12442" s="1" t="s">
        <v>24954</v>
      </c>
      <c r="E12442" s="1" t="s">
        <v>17</v>
      </c>
      <c r="F12442" s="1" t="s">
        <v>5</v>
      </c>
      <c r="G12442" s="7" t="b">
        <v>0</v>
      </c>
      <c r="H12442" s="4">
        <f>LEN(Таблиця1[[#This Row],[Код Контрагента]])</f>
        <v>10</v>
      </c>
    </row>
    <row r="12443" spans="1:8" x14ac:dyDescent="0.25">
      <c r="A12443">
        <v>351629</v>
      </c>
      <c r="B12443" s="4" t="str">
        <f>CONCATENATE(Таблиця1[[#This Row],[МФО]],"_",Таблиця1[[#This Row],[Код Контрагента]])</f>
        <v>351629_3023713822</v>
      </c>
      <c r="C12443" s="1" t="s">
        <v>24955</v>
      </c>
      <c r="D12443" s="1" t="s">
        <v>24956</v>
      </c>
      <c r="E12443" s="1" t="s">
        <v>17</v>
      </c>
      <c r="F12443" s="1" t="s">
        <v>5</v>
      </c>
      <c r="G12443" s="7" t="b">
        <v>0</v>
      </c>
      <c r="H12443" s="4">
        <f>LEN(Таблиця1[[#This Row],[Код Контрагента]])</f>
        <v>10</v>
      </c>
    </row>
    <row r="12444" spans="1:8" x14ac:dyDescent="0.25">
      <c r="A12444">
        <v>351629</v>
      </c>
      <c r="B12444" s="4" t="str">
        <f>CONCATENATE(Таблиця1[[#This Row],[МФО]],"_",Таблиця1[[#This Row],[Код Контрагента]])</f>
        <v>351629_3082712284</v>
      </c>
      <c r="C12444" s="1" t="s">
        <v>24957</v>
      </c>
      <c r="D12444" s="1" t="s">
        <v>24958</v>
      </c>
      <c r="E12444" s="1" t="s">
        <v>17</v>
      </c>
      <c r="F12444" s="1" t="s">
        <v>5</v>
      </c>
      <c r="G12444" s="7" t="b">
        <v>0</v>
      </c>
      <c r="H12444" s="4">
        <f>LEN(Таблиця1[[#This Row],[Код Контрагента]])</f>
        <v>10</v>
      </c>
    </row>
    <row r="12445" spans="1:8" x14ac:dyDescent="0.25">
      <c r="A12445">
        <v>351629</v>
      </c>
      <c r="B12445" s="4" t="str">
        <f>CONCATENATE(Таблиця1[[#This Row],[МФО]],"_",Таблиця1[[#This Row],[Код Контрагента]])</f>
        <v>351629_2805200482</v>
      </c>
      <c r="C12445" s="1" t="s">
        <v>10306</v>
      </c>
      <c r="D12445" s="1" t="s">
        <v>24959</v>
      </c>
      <c r="E12445" s="1" t="s">
        <v>17</v>
      </c>
      <c r="F12445" s="1" t="s">
        <v>5</v>
      </c>
      <c r="G12445" s="7" t="b">
        <v>0</v>
      </c>
      <c r="H12445" s="4">
        <f>LEN(Таблиця1[[#This Row],[Код Контрагента]])</f>
        <v>10</v>
      </c>
    </row>
    <row r="12446" spans="1:8" x14ac:dyDescent="0.25">
      <c r="A12446">
        <v>351629</v>
      </c>
      <c r="B12446" s="4" t="str">
        <f>CONCATENATE(Таблиця1[[#This Row],[МФО]],"_",Таблиця1[[#This Row],[Код Контрагента]])</f>
        <v>351629_3513111332</v>
      </c>
      <c r="C12446" s="1" t="s">
        <v>24960</v>
      </c>
      <c r="D12446" s="1" t="s">
        <v>24961</v>
      </c>
      <c r="E12446" s="1" t="s">
        <v>17</v>
      </c>
      <c r="F12446" s="1" t="s">
        <v>5</v>
      </c>
      <c r="G12446" s="7" t="b">
        <v>0</v>
      </c>
      <c r="H12446" s="4">
        <f>LEN(Таблиця1[[#This Row],[Код Контрагента]])</f>
        <v>10</v>
      </c>
    </row>
    <row r="12447" spans="1:8" x14ac:dyDescent="0.25">
      <c r="A12447">
        <v>351629</v>
      </c>
      <c r="B12447" s="4" t="str">
        <f>CONCATENATE(Таблиця1[[#This Row],[МФО]],"_",Таблиця1[[#This Row],[Код Контрагента]])</f>
        <v>351629_2311601464</v>
      </c>
      <c r="C12447" s="1" t="s">
        <v>24962</v>
      </c>
      <c r="D12447" s="1" t="s">
        <v>24963</v>
      </c>
      <c r="E12447" s="1" t="s">
        <v>17</v>
      </c>
      <c r="F12447" s="1" t="s">
        <v>5</v>
      </c>
      <c r="G12447" s="7" t="b">
        <v>0</v>
      </c>
      <c r="H12447" s="4">
        <f>LEN(Таблиця1[[#This Row],[Код Контрагента]])</f>
        <v>10</v>
      </c>
    </row>
    <row r="12448" spans="1:8" x14ac:dyDescent="0.25">
      <c r="A12448">
        <v>351629</v>
      </c>
      <c r="B12448" s="4" t="str">
        <f>CONCATENATE(Таблиця1[[#This Row],[МФО]],"_",Таблиця1[[#This Row],[Код Контрагента]])</f>
        <v>351629_3232004922</v>
      </c>
      <c r="C12448" s="1" t="s">
        <v>24964</v>
      </c>
      <c r="D12448" s="1" t="s">
        <v>24965</v>
      </c>
      <c r="E12448" s="1" t="s">
        <v>17</v>
      </c>
      <c r="F12448" s="1" t="s">
        <v>5</v>
      </c>
      <c r="G12448" s="7" t="b">
        <v>0</v>
      </c>
      <c r="H12448" s="4">
        <f>LEN(Таблиця1[[#This Row],[Код Контрагента]])</f>
        <v>10</v>
      </c>
    </row>
    <row r="12449" spans="1:8" x14ac:dyDescent="0.25">
      <c r="A12449">
        <v>351629</v>
      </c>
      <c r="B12449" s="4" t="str">
        <f>CONCATENATE(Таблиця1[[#This Row],[МФО]],"_",Таблиця1[[#This Row],[Код Контрагента]])</f>
        <v>351629_3217215383</v>
      </c>
      <c r="C12449" s="1" t="s">
        <v>24966</v>
      </c>
      <c r="D12449" s="1" t="s">
        <v>24967</v>
      </c>
      <c r="E12449" s="1" t="s">
        <v>17</v>
      </c>
      <c r="F12449" s="1" t="s">
        <v>5</v>
      </c>
      <c r="G12449" s="7" t="b">
        <v>0</v>
      </c>
      <c r="H12449" s="4">
        <f>LEN(Таблиця1[[#This Row],[Код Контрагента]])</f>
        <v>10</v>
      </c>
    </row>
    <row r="12450" spans="1:8" x14ac:dyDescent="0.25">
      <c r="A12450">
        <v>351629</v>
      </c>
      <c r="B12450" s="4" t="str">
        <f>CONCATENATE(Таблиця1[[#This Row],[МФО]],"_",Таблиця1[[#This Row],[Код Контрагента]])</f>
        <v>351629_3461105370</v>
      </c>
      <c r="C12450" s="1" t="s">
        <v>24968</v>
      </c>
      <c r="D12450" s="1" t="s">
        <v>24969</v>
      </c>
      <c r="E12450" s="1" t="s">
        <v>17</v>
      </c>
      <c r="F12450" s="1" t="s">
        <v>5</v>
      </c>
      <c r="G12450" s="7" t="b">
        <v>0</v>
      </c>
      <c r="H12450" s="4">
        <f>LEN(Таблиця1[[#This Row],[Код Контрагента]])</f>
        <v>10</v>
      </c>
    </row>
    <row r="12451" spans="1:8" x14ac:dyDescent="0.25">
      <c r="A12451">
        <v>351629</v>
      </c>
      <c r="B12451" s="4" t="str">
        <f>CONCATENATE(Таблиця1[[#This Row],[МФО]],"_",Таблиця1[[#This Row],[Код Контрагента]])</f>
        <v>351629_2165901255</v>
      </c>
      <c r="C12451" s="1" t="s">
        <v>24970</v>
      </c>
      <c r="D12451" s="1" t="s">
        <v>24971</v>
      </c>
      <c r="E12451" s="1" t="s">
        <v>17</v>
      </c>
      <c r="F12451" s="1" t="s">
        <v>5</v>
      </c>
      <c r="G12451" s="7" t="b">
        <v>0</v>
      </c>
      <c r="H12451" s="4">
        <f>LEN(Таблиця1[[#This Row],[Код Контрагента]])</f>
        <v>10</v>
      </c>
    </row>
    <row r="12452" spans="1:8" x14ac:dyDescent="0.25">
      <c r="A12452">
        <v>351629</v>
      </c>
      <c r="B12452" s="4" t="str">
        <f>CONCATENATE(Таблиця1[[#This Row],[МФО]],"_",Таблиця1[[#This Row],[Код Контрагента]])</f>
        <v>351629_3542513010</v>
      </c>
      <c r="C12452" s="1" t="s">
        <v>24972</v>
      </c>
      <c r="D12452" s="1" t="s">
        <v>24973</v>
      </c>
      <c r="E12452" s="1" t="s">
        <v>17</v>
      </c>
      <c r="F12452" s="1" t="s">
        <v>5</v>
      </c>
      <c r="G12452" s="7" t="b">
        <v>0</v>
      </c>
      <c r="H12452" s="4">
        <f>LEN(Таблиця1[[#This Row],[Код Контрагента]])</f>
        <v>10</v>
      </c>
    </row>
    <row r="12453" spans="1:8" x14ac:dyDescent="0.25">
      <c r="A12453">
        <v>351629</v>
      </c>
      <c r="B12453" s="4" t="str">
        <f>CONCATENATE(Таблиця1[[#This Row],[МФО]],"_",Таблиця1[[#This Row],[Код Контрагента]])</f>
        <v>351629_2264920740</v>
      </c>
      <c r="C12453" s="1" t="s">
        <v>24974</v>
      </c>
      <c r="D12453" s="1" t="s">
        <v>24975</v>
      </c>
      <c r="E12453" s="1" t="s">
        <v>17</v>
      </c>
      <c r="F12453" s="1" t="s">
        <v>5</v>
      </c>
      <c r="G12453" s="7" t="b">
        <v>0</v>
      </c>
      <c r="H12453" s="4">
        <f>LEN(Таблиця1[[#This Row],[Код Контрагента]])</f>
        <v>10</v>
      </c>
    </row>
    <row r="12454" spans="1:8" x14ac:dyDescent="0.25">
      <c r="A12454">
        <v>351629</v>
      </c>
      <c r="B12454" s="4" t="str">
        <f>CONCATENATE(Таблиця1[[#This Row],[МФО]],"_",Таблиця1[[#This Row],[Код Контрагента]])</f>
        <v>351629_3357213304</v>
      </c>
      <c r="C12454" s="1" t="s">
        <v>24976</v>
      </c>
      <c r="D12454" s="1" t="s">
        <v>24977</v>
      </c>
      <c r="E12454" s="1" t="s">
        <v>17</v>
      </c>
      <c r="F12454" s="1" t="s">
        <v>5</v>
      </c>
      <c r="G12454" s="7" t="b">
        <v>0</v>
      </c>
      <c r="H12454" s="4">
        <f>LEN(Таблиця1[[#This Row],[Код Контрагента]])</f>
        <v>10</v>
      </c>
    </row>
    <row r="12455" spans="1:8" x14ac:dyDescent="0.25">
      <c r="A12455">
        <v>351629</v>
      </c>
      <c r="B12455" s="4" t="str">
        <f>CONCATENATE(Таблиця1[[#This Row],[МФО]],"_",Таблиця1[[#This Row],[Код Контрагента]])</f>
        <v>351629_3056320274</v>
      </c>
      <c r="C12455" s="1" t="s">
        <v>24978</v>
      </c>
      <c r="D12455" s="1" t="s">
        <v>24979</v>
      </c>
      <c r="E12455" s="1" t="s">
        <v>17</v>
      </c>
      <c r="F12455" s="1" t="s">
        <v>5</v>
      </c>
      <c r="G12455" s="7" t="b">
        <v>0</v>
      </c>
      <c r="H12455" s="4">
        <f>LEN(Таблиця1[[#This Row],[Код Контрагента]])</f>
        <v>10</v>
      </c>
    </row>
    <row r="12456" spans="1:8" x14ac:dyDescent="0.25">
      <c r="A12456">
        <v>351629</v>
      </c>
      <c r="B12456" s="4" t="str">
        <f>CONCATENATE(Таблиця1[[#This Row],[МФО]],"_",Таблиця1[[#This Row],[Код Контрагента]])</f>
        <v>351629_3019009097</v>
      </c>
      <c r="C12456" s="1" t="s">
        <v>24980</v>
      </c>
      <c r="D12456" s="1" t="s">
        <v>24981</v>
      </c>
      <c r="E12456" s="1" t="s">
        <v>17</v>
      </c>
      <c r="F12456" s="1" t="s">
        <v>5</v>
      </c>
      <c r="G12456" s="7" t="b">
        <v>0</v>
      </c>
      <c r="H12456" s="4">
        <f>LEN(Таблиця1[[#This Row],[Код Контрагента]])</f>
        <v>10</v>
      </c>
    </row>
    <row r="12457" spans="1:8" x14ac:dyDescent="0.25">
      <c r="A12457">
        <v>351629</v>
      </c>
      <c r="B12457" s="4" t="str">
        <f>CONCATENATE(Таблиця1[[#This Row],[МФО]],"_",Таблиця1[[#This Row],[Код Контрагента]])</f>
        <v>351629_2683020312</v>
      </c>
      <c r="C12457" s="1" t="s">
        <v>24982</v>
      </c>
      <c r="D12457" s="1" t="s">
        <v>24983</v>
      </c>
      <c r="E12457" s="1" t="s">
        <v>17</v>
      </c>
      <c r="F12457" s="1" t="s">
        <v>5</v>
      </c>
      <c r="G12457" s="7" t="b">
        <v>0</v>
      </c>
      <c r="H12457" s="4">
        <f>LEN(Таблиця1[[#This Row],[Код Контрагента]])</f>
        <v>10</v>
      </c>
    </row>
    <row r="12458" spans="1:8" x14ac:dyDescent="0.25">
      <c r="A12458">
        <v>351629</v>
      </c>
      <c r="B12458" s="4" t="str">
        <f>CONCATENATE(Таблиця1[[#This Row],[МФО]],"_",Таблиця1[[#This Row],[Код Контрагента]])</f>
        <v>351629_2834812835</v>
      </c>
      <c r="C12458" s="1" t="s">
        <v>24984</v>
      </c>
      <c r="D12458" s="1" t="s">
        <v>24985</v>
      </c>
      <c r="E12458" s="1" t="s">
        <v>17</v>
      </c>
      <c r="F12458" s="1" t="s">
        <v>5</v>
      </c>
      <c r="G12458" s="7" t="b">
        <v>0</v>
      </c>
      <c r="H12458" s="4">
        <f>LEN(Таблиця1[[#This Row],[Код Контрагента]])</f>
        <v>10</v>
      </c>
    </row>
    <row r="12459" spans="1:8" x14ac:dyDescent="0.25">
      <c r="A12459">
        <v>351629</v>
      </c>
      <c r="B12459" s="4" t="str">
        <f>CONCATENATE(Таблиця1[[#This Row],[МФО]],"_",Таблиця1[[#This Row],[Код Контрагента]])</f>
        <v>351629_3252204560</v>
      </c>
      <c r="C12459" s="1" t="s">
        <v>24986</v>
      </c>
      <c r="D12459" s="1" t="s">
        <v>24987</v>
      </c>
      <c r="E12459" s="1" t="s">
        <v>17</v>
      </c>
      <c r="F12459" s="1" t="s">
        <v>5</v>
      </c>
      <c r="G12459" s="7" t="b">
        <v>0</v>
      </c>
      <c r="H12459" s="4">
        <f>LEN(Таблиця1[[#This Row],[Код Контрагента]])</f>
        <v>10</v>
      </c>
    </row>
    <row r="12460" spans="1:8" x14ac:dyDescent="0.25">
      <c r="A12460">
        <v>351629</v>
      </c>
      <c r="B12460" s="4" t="str">
        <f>CONCATENATE(Таблиця1[[#This Row],[МФО]],"_",Таблиця1[[#This Row],[Код Контрагента]])</f>
        <v>351629_2661217494</v>
      </c>
      <c r="C12460" s="1" t="s">
        <v>24988</v>
      </c>
      <c r="D12460" s="1" t="s">
        <v>24989</v>
      </c>
      <c r="E12460" s="1" t="s">
        <v>17</v>
      </c>
      <c r="F12460" s="1" t="s">
        <v>5</v>
      </c>
      <c r="G12460" s="7" t="b">
        <v>0</v>
      </c>
      <c r="H12460" s="4">
        <f>LEN(Таблиця1[[#This Row],[Код Контрагента]])</f>
        <v>10</v>
      </c>
    </row>
    <row r="12461" spans="1:8" x14ac:dyDescent="0.25">
      <c r="A12461">
        <v>351629</v>
      </c>
      <c r="B12461" s="4" t="str">
        <f>CONCATENATE(Таблиця1[[#This Row],[МФО]],"_",Таблиця1[[#This Row],[Код Контрагента]])</f>
        <v>351629_3289521097</v>
      </c>
      <c r="C12461" s="1" t="s">
        <v>24990</v>
      </c>
      <c r="D12461" s="1" t="s">
        <v>24991</v>
      </c>
      <c r="E12461" s="1" t="s">
        <v>17</v>
      </c>
      <c r="F12461" s="1" t="s">
        <v>5</v>
      </c>
      <c r="G12461" s="7" t="b">
        <v>0</v>
      </c>
      <c r="H12461" s="4">
        <f>LEN(Таблиця1[[#This Row],[Код Контрагента]])</f>
        <v>10</v>
      </c>
    </row>
    <row r="12462" spans="1:8" x14ac:dyDescent="0.25">
      <c r="A12462">
        <v>351629</v>
      </c>
      <c r="B12462" s="4" t="str">
        <f>CONCATENATE(Таблиця1[[#This Row],[МФО]],"_",Таблиця1[[#This Row],[Код Контрагента]])</f>
        <v>351629_2249021516</v>
      </c>
      <c r="C12462" s="1" t="s">
        <v>24992</v>
      </c>
      <c r="D12462" s="1" t="s">
        <v>24993</v>
      </c>
      <c r="E12462" s="1" t="s">
        <v>17</v>
      </c>
      <c r="F12462" s="1" t="s">
        <v>5</v>
      </c>
      <c r="G12462" s="7" t="b">
        <v>0</v>
      </c>
      <c r="H12462" s="4">
        <f>LEN(Таблиця1[[#This Row],[Код Контрагента]])</f>
        <v>10</v>
      </c>
    </row>
    <row r="12463" spans="1:8" x14ac:dyDescent="0.25">
      <c r="A12463">
        <v>351629</v>
      </c>
      <c r="B12463" s="4" t="str">
        <f>CONCATENATE(Таблиця1[[#This Row],[МФО]],"_",Таблиця1[[#This Row],[Код Контрагента]])</f>
        <v>351629_2837804966</v>
      </c>
      <c r="C12463" s="1" t="s">
        <v>24994</v>
      </c>
      <c r="D12463" s="1" t="s">
        <v>24995</v>
      </c>
      <c r="E12463" s="1" t="s">
        <v>17</v>
      </c>
      <c r="F12463" s="1" t="s">
        <v>5</v>
      </c>
      <c r="G12463" s="7" t="b">
        <v>0</v>
      </c>
      <c r="H12463" s="4">
        <f>LEN(Таблиця1[[#This Row],[Код Контрагента]])</f>
        <v>10</v>
      </c>
    </row>
    <row r="12464" spans="1:8" x14ac:dyDescent="0.25">
      <c r="A12464">
        <v>351629</v>
      </c>
      <c r="B12464" s="4" t="str">
        <f>CONCATENATE(Таблиця1[[#This Row],[МФО]],"_",Таблиця1[[#This Row],[Код Контрагента]])</f>
        <v>351629_3355313745</v>
      </c>
      <c r="C12464" s="1" t="s">
        <v>24996</v>
      </c>
      <c r="D12464" s="1" t="s">
        <v>24997</v>
      </c>
      <c r="E12464" s="1" t="s">
        <v>17</v>
      </c>
      <c r="F12464" s="1" t="s">
        <v>5</v>
      </c>
      <c r="G12464" s="7" t="b">
        <v>0</v>
      </c>
      <c r="H12464" s="4">
        <f>LEN(Таблиця1[[#This Row],[Код Контрагента]])</f>
        <v>10</v>
      </c>
    </row>
    <row r="12465" spans="1:8" x14ac:dyDescent="0.25">
      <c r="A12465">
        <v>351629</v>
      </c>
      <c r="B12465" s="4" t="str">
        <f>CONCATENATE(Таблиця1[[#This Row],[МФО]],"_",Таблиця1[[#This Row],[Код Контрагента]])</f>
        <v>351629_3484213179</v>
      </c>
      <c r="C12465" s="1" t="s">
        <v>24998</v>
      </c>
      <c r="D12465" s="1" t="s">
        <v>24999</v>
      </c>
      <c r="E12465" s="1" t="s">
        <v>17</v>
      </c>
      <c r="F12465" s="1" t="s">
        <v>5</v>
      </c>
      <c r="G12465" s="7" t="b">
        <v>0</v>
      </c>
      <c r="H12465" s="4">
        <f>LEN(Таблиця1[[#This Row],[Код Контрагента]])</f>
        <v>10</v>
      </c>
    </row>
    <row r="12466" spans="1:8" x14ac:dyDescent="0.25">
      <c r="A12466">
        <v>351629</v>
      </c>
      <c r="B12466" s="4" t="str">
        <f>CONCATENATE(Таблиця1[[#This Row],[МФО]],"_",Таблиця1[[#This Row],[Код Контрагента]])</f>
        <v>351629_2265321827</v>
      </c>
      <c r="C12466" s="1" t="s">
        <v>25000</v>
      </c>
      <c r="D12466" s="1" t="s">
        <v>25001</v>
      </c>
      <c r="E12466" s="1" t="s">
        <v>17</v>
      </c>
      <c r="F12466" s="1" t="s">
        <v>5</v>
      </c>
      <c r="G12466" s="7" t="b">
        <v>0</v>
      </c>
      <c r="H12466" s="4">
        <f>LEN(Таблиця1[[#This Row],[Код Контрагента]])</f>
        <v>10</v>
      </c>
    </row>
    <row r="12467" spans="1:8" x14ac:dyDescent="0.25">
      <c r="A12467">
        <v>351629</v>
      </c>
      <c r="B12467" s="4" t="str">
        <f>CONCATENATE(Таблиця1[[#This Row],[МФО]],"_",Таблиця1[[#This Row],[Код Контрагента]])</f>
        <v>351629_2086006290</v>
      </c>
      <c r="C12467" s="1" t="s">
        <v>25002</v>
      </c>
      <c r="D12467" s="1" t="s">
        <v>25003</v>
      </c>
      <c r="E12467" s="1" t="s">
        <v>17</v>
      </c>
      <c r="F12467" s="1" t="s">
        <v>5</v>
      </c>
      <c r="G12467" s="7" t="b">
        <v>0</v>
      </c>
      <c r="H12467" s="4">
        <f>LEN(Таблиця1[[#This Row],[Код Контрагента]])</f>
        <v>10</v>
      </c>
    </row>
    <row r="12468" spans="1:8" x14ac:dyDescent="0.25">
      <c r="A12468">
        <v>351629</v>
      </c>
      <c r="B12468" s="4" t="str">
        <f>CONCATENATE(Таблиця1[[#This Row],[МФО]],"_",Таблиця1[[#This Row],[Код Контрагента]])</f>
        <v>351629_2815100750</v>
      </c>
      <c r="C12468" s="1" t="s">
        <v>25004</v>
      </c>
      <c r="D12468" s="1" t="s">
        <v>25005</v>
      </c>
      <c r="E12468" s="1" t="s">
        <v>17</v>
      </c>
      <c r="F12468" s="1" t="s">
        <v>5</v>
      </c>
      <c r="G12468" s="7" t="b">
        <v>0</v>
      </c>
      <c r="H12468" s="4">
        <f>LEN(Таблиця1[[#This Row],[Код Контрагента]])</f>
        <v>10</v>
      </c>
    </row>
    <row r="12469" spans="1:8" x14ac:dyDescent="0.25">
      <c r="A12469">
        <v>351629</v>
      </c>
      <c r="B12469" s="4" t="str">
        <f>CONCATENATE(Таблиця1[[#This Row],[МФО]],"_",Таблиця1[[#This Row],[Код Контрагента]])</f>
        <v>351629_3553904257</v>
      </c>
      <c r="C12469" s="1" t="s">
        <v>25006</v>
      </c>
      <c r="D12469" s="1" t="s">
        <v>25007</v>
      </c>
      <c r="E12469" s="1" t="s">
        <v>17</v>
      </c>
      <c r="F12469" s="1" t="s">
        <v>5</v>
      </c>
      <c r="G12469" s="7" t="b">
        <v>0</v>
      </c>
      <c r="H12469" s="4">
        <f>LEN(Таблиця1[[#This Row],[Код Контрагента]])</f>
        <v>10</v>
      </c>
    </row>
    <row r="12470" spans="1:8" x14ac:dyDescent="0.25">
      <c r="A12470">
        <v>351629</v>
      </c>
      <c r="B12470" s="4" t="str">
        <f>CONCATENATE(Таблиця1[[#This Row],[МФО]],"_",Таблиця1[[#This Row],[Код Контрагента]])</f>
        <v>351629_3344605522</v>
      </c>
      <c r="C12470" s="1" t="s">
        <v>25008</v>
      </c>
      <c r="D12470" s="1" t="s">
        <v>25009</v>
      </c>
      <c r="E12470" s="1" t="s">
        <v>17</v>
      </c>
      <c r="F12470" s="1" t="s">
        <v>5</v>
      </c>
      <c r="G12470" s="7" t="b">
        <v>0</v>
      </c>
      <c r="H12470" s="4">
        <f>LEN(Таблиця1[[#This Row],[Код Контрагента]])</f>
        <v>10</v>
      </c>
    </row>
    <row r="12471" spans="1:8" x14ac:dyDescent="0.25">
      <c r="A12471">
        <v>351629</v>
      </c>
      <c r="B12471" s="4" t="str">
        <f>CONCATENATE(Таблиця1[[#This Row],[МФО]],"_",Таблиця1[[#This Row],[Код Контрагента]])</f>
        <v>351629_2736719667</v>
      </c>
      <c r="C12471" s="1" t="s">
        <v>25010</v>
      </c>
      <c r="D12471" s="1" t="s">
        <v>25011</v>
      </c>
      <c r="E12471" s="1" t="s">
        <v>17</v>
      </c>
      <c r="F12471" s="1" t="s">
        <v>5</v>
      </c>
      <c r="G12471" s="7" t="b">
        <v>0</v>
      </c>
      <c r="H12471" s="4">
        <f>LEN(Таблиця1[[#This Row],[Код Контрагента]])</f>
        <v>10</v>
      </c>
    </row>
    <row r="12472" spans="1:8" x14ac:dyDescent="0.25">
      <c r="A12472">
        <v>351629</v>
      </c>
      <c r="B12472" s="4" t="str">
        <f>CONCATENATE(Таблиця1[[#This Row],[МФО]],"_",Таблиця1[[#This Row],[Код Контрагента]])</f>
        <v>351629_2393003193</v>
      </c>
      <c r="C12472" s="1" t="s">
        <v>25012</v>
      </c>
      <c r="D12472" s="1" t="s">
        <v>25013</v>
      </c>
      <c r="E12472" s="1" t="s">
        <v>17</v>
      </c>
      <c r="F12472" s="1" t="s">
        <v>5</v>
      </c>
      <c r="G12472" s="7" t="b">
        <v>0</v>
      </c>
      <c r="H12472" s="4">
        <f>LEN(Таблиця1[[#This Row],[Код Контрагента]])</f>
        <v>10</v>
      </c>
    </row>
    <row r="12473" spans="1:8" x14ac:dyDescent="0.25">
      <c r="A12473">
        <v>351629</v>
      </c>
      <c r="B12473" s="4" t="str">
        <f>CONCATENATE(Таблиця1[[#This Row],[МФО]],"_",Таблиця1[[#This Row],[Код Контрагента]])</f>
        <v>351629_3343308373</v>
      </c>
      <c r="C12473" s="1" t="s">
        <v>25014</v>
      </c>
      <c r="D12473" s="1" t="s">
        <v>25015</v>
      </c>
      <c r="E12473" s="1" t="s">
        <v>17</v>
      </c>
      <c r="F12473" s="1" t="s">
        <v>5</v>
      </c>
      <c r="G12473" s="7" t="b">
        <v>0</v>
      </c>
      <c r="H12473" s="4">
        <f>LEN(Таблиця1[[#This Row],[Код Контрагента]])</f>
        <v>10</v>
      </c>
    </row>
    <row r="12474" spans="1:8" x14ac:dyDescent="0.25">
      <c r="A12474">
        <v>351629</v>
      </c>
      <c r="B12474" s="4" t="str">
        <f>CONCATENATE(Таблиця1[[#This Row],[МФО]],"_",Таблиця1[[#This Row],[Код Контрагента]])</f>
        <v>351629_3520406194</v>
      </c>
      <c r="C12474" s="1" t="s">
        <v>25016</v>
      </c>
      <c r="D12474" s="1" t="s">
        <v>25017</v>
      </c>
      <c r="E12474" s="1" t="s">
        <v>17</v>
      </c>
      <c r="F12474" s="1" t="s">
        <v>5</v>
      </c>
      <c r="G12474" s="7" t="b">
        <v>0</v>
      </c>
      <c r="H12474" s="4">
        <f>LEN(Таблиця1[[#This Row],[Код Контрагента]])</f>
        <v>10</v>
      </c>
    </row>
    <row r="12475" spans="1:8" x14ac:dyDescent="0.25">
      <c r="A12475">
        <v>351629</v>
      </c>
      <c r="B12475" s="4" t="str">
        <f>CONCATENATE(Таблиця1[[#This Row],[МФО]],"_",Таблиця1[[#This Row],[Код Контрагента]])</f>
        <v>351629_2252805069</v>
      </c>
      <c r="C12475" s="1" t="s">
        <v>25018</v>
      </c>
      <c r="D12475" s="1" t="s">
        <v>25019</v>
      </c>
      <c r="E12475" s="1" t="s">
        <v>17</v>
      </c>
      <c r="F12475" s="1" t="s">
        <v>5</v>
      </c>
      <c r="G12475" s="7" t="b">
        <v>0</v>
      </c>
      <c r="H12475" s="4">
        <f>LEN(Таблиця1[[#This Row],[Код Контрагента]])</f>
        <v>10</v>
      </c>
    </row>
    <row r="12476" spans="1:8" x14ac:dyDescent="0.25">
      <c r="A12476">
        <v>351629</v>
      </c>
      <c r="B12476" s="4" t="str">
        <f>CONCATENATE(Таблиця1[[#This Row],[МФО]],"_",Таблиця1[[#This Row],[Код Контрагента]])</f>
        <v>351629_3519103850</v>
      </c>
      <c r="C12476" s="1" t="s">
        <v>25020</v>
      </c>
      <c r="D12476" s="1" t="s">
        <v>25021</v>
      </c>
      <c r="E12476" s="1" t="s">
        <v>17</v>
      </c>
      <c r="F12476" s="1" t="s">
        <v>5</v>
      </c>
      <c r="G12476" s="7" t="b">
        <v>0</v>
      </c>
      <c r="H12476" s="4">
        <f>LEN(Таблиця1[[#This Row],[Код Контрагента]])</f>
        <v>10</v>
      </c>
    </row>
    <row r="12477" spans="1:8" x14ac:dyDescent="0.25">
      <c r="A12477">
        <v>351629</v>
      </c>
      <c r="B12477" s="4" t="str">
        <f>CONCATENATE(Таблиця1[[#This Row],[МФО]],"_",Таблиця1[[#This Row],[Код Контрагента]])</f>
        <v>351629_3111415639</v>
      </c>
      <c r="C12477" s="1" t="s">
        <v>25022</v>
      </c>
      <c r="D12477" s="1" t="s">
        <v>25023</v>
      </c>
      <c r="E12477" s="1" t="s">
        <v>17</v>
      </c>
      <c r="F12477" s="1" t="s">
        <v>5</v>
      </c>
      <c r="G12477" s="7" t="b">
        <v>0</v>
      </c>
      <c r="H12477" s="4">
        <f>LEN(Таблиця1[[#This Row],[Код Контрагента]])</f>
        <v>10</v>
      </c>
    </row>
    <row r="12478" spans="1:8" x14ac:dyDescent="0.25">
      <c r="A12478">
        <v>351629</v>
      </c>
      <c r="B12478" s="4" t="str">
        <f>CONCATENATE(Таблиця1[[#This Row],[МФО]],"_",Таблиця1[[#This Row],[Код Контрагента]])</f>
        <v>351629_2908522505</v>
      </c>
      <c r="C12478" s="1" t="s">
        <v>25024</v>
      </c>
      <c r="D12478" s="1" t="s">
        <v>25025</v>
      </c>
      <c r="E12478" s="1" t="s">
        <v>17</v>
      </c>
      <c r="F12478" s="1" t="s">
        <v>5</v>
      </c>
      <c r="G12478" s="7" t="b">
        <v>0</v>
      </c>
      <c r="H12478" s="4">
        <f>LEN(Таблиця1[[#This Row],[Код Контрагента]])</f>
        <v>10</v>
      </c>
    </row>
    <row r="12479" spans="1:8" x14ac:dyDescent="0.25">
      <c r="A12479">
        <v>351629</v>
      </c>
      <c r="B12479" s="4" t="str">
        <f>CONCATENATE(Таблиця1[[#This Row],[МФО]],"_",Таблиця1[[#This Row],[Код Контрагента]])</f>
        <v>351629_3126120775</v>
      </c>
      <c r="C12479" s="1" t="s">
        <v>25026</v>
      </c>
      <c r="D12479" s="1" t="s">
        <v>25027</v>
      </c>
      <c r="E12479" s="1" t="s">
        <v>17</v>
      </c>
      <c r="F12479" s="1" t="s">
        <v>5</v>
      </c>
      <c r="G12479" s="7" t="b">
        <v>0</v>
      </c>
      <c r="H12479" s="4">
        <f>LEN(Таблиця1[[#This Row],[Код Контрагента]])</f>
        <v>10</v>
      </c>
    </row>
    <row r="12480" spans="1:8" x14ac:dyDescent="0.25">
      <c r="A12480">
        <v>351629</v>
      </c>
      <c r="B12480" s="4" t="str">
        <f>CONCATENATE(Таблиця1[[#This Row],[МФО]],"_",Таблиця1[[#This Row],[Код Контрагента]])</f>
        <v>351629_2994613676</v>
      </c>
      <c r="C12480" s="1" t="s">
        <v>25028</v>
      </c>
      <c r="D12480" s="1" t="s">
        <v>25029</v>
      </c>
      <c r="E12480" s="1" t="s">
        <v>17</v>
      </c>
      <c r="F12480" s="1" t="s">
        <v>5</v>
      </c>
      <c r="G12480" s="7" t="b">
        <v>0</v>
      </c>
      <c r="H12480" s="4">
        <f>LEN(Таблиця1[[#This Row],[Код Контрагента]])</f>
        <v>10</v>
      </c>
    </row>
    <row r="12481" spans="1:8" x14ac:dyDescent="0.25">
      <c r="A12481">
        <v>351629</v>
      </c>
      <c r="B12481" s="4" t="str">
        <f>CONCATENATE(Таблиця1[[#This Row],[МФО]],"_",Таблиця1[[#This Row],[Код Контрагента]])</f>
        <v>351629_2388616748</v>
      </c>
      <c r="C12481" s="1" t="s">
        <v>25030</v>
      </c>
      <c r="D12481" s="1" t="s">
        <v>25031</v>
      </c>
      <c r="E12481" s="1" t="s">
        <v>17</v>
      </c>
      <c r="F12481" s="1" t="s">
        <v>5</v>
      </c>
      <c r="G12481" s="7" t="b">
        <v>0</v>
      </c>
      <c r="H12481" s="4">
        <f>LEN(Таблиця1[[#This Row],[Код Контрагента]])</f>
        <v>10</v>
      </c>
    </row>
    <row r="12482" spans="1:8" x14ac:dyDescent="0.25">
      <c r="A12482">
        <v>351629</v>
      </c>
      <c r="B12482" s="4" t="str">
        <f>CONCATENATE(Таблиця1[[#This Row],[МФО]],"_",Таблиця1[[#This Row],[Код Контрагента]])</f>
        <v>351629_3353207038</v>
      </c>
      <c r="C12482" s="1" t="s">
        <v>25032</v>
      </c>
      <c r="D12482" s="1" t="s">
        <v>25033</v>
      </c>
      <c r="E12482" s="1" t="s">
        <v>17</v>
      </c>
      <c r="F12482" s="1" t="s">
        <v>5</v>
      </c>
      <c r="G12482" s="7" t="b">
        <v>0</v>
      </c>
      <c r="H12482" s="4">
        <f>LEN(Таблиця1[[#This Row],[Код Контрагента]])</f>
        <v>10</v>
      </c>
    </row>
    <row r="12483" spans="1:8" x14ac:dyDescent="0.25">
      <c r="A12483">
        <v>351629</v>
      </c>
      <c r="B12483" s="4" t="str">
        <f>CONCATENATE(Таблиця1[[#This Row],[МФО]],"_",Таблиця1[[#This Row],[Код Контрагента]])</f>
        <v>351629_2835301092</v>
      </c>
      <c r="C12483" s="1" t="s">
        <v>25034</v>
      </c>
      <c r="D12483" s="1" t="s">
        <v>25035</v>
      </c>
      <c r="E12483" s="1" t="s">
        <v>17</v>
      </c>
      <c r="F12483" s="1" t="s">
        <v>5</v>
      </c>
      <c r="G12483" s="7" t="b">
        <v>0</v>
      </c>
      <c r="H12483" s="4">
        <f>LEN(Таблиця1[[#This Row],[Код Контрагента]])</f>
        <v>10</v>
      </c>
    </row>
    <row r="12484" spans="1:8" x14ac:dyDescent="0.25">
      <c r="A12484">
        <v>351629</v>
      </c>
      <c r="B12484" s="4" t="str">
        <f>CONCATENATE(Таблиця1[[#This Row],[МФО]],"_",Таблиця1[[#This Row],[Код Контрагента]])</f>
        <v>351629_2796710382</v>
      </c>
      <c r="C12484" s="1" t="s">
        <v>25036</v>
      </c>
      <c r="D12484" s="1" t="s">
        <v>25037</v>
      </c>
      <c r="E12484" s="1" t="s">
        <v>17</v>
      </c>
      <c r="F12484" s="1" t="s">
        <v>5</v>
      </c>
      <c r="G12484" s="7" t="b">
        <v>0</v>
      </c>
      <c r="H12484" s="4">
        <f>LEN(Таблиця1[[#This Row],[Код Контрагента]])</f>
        <v>10</v>
      </c>
    </row>
    <row r="12485" spans="1:8" x14ac:dyDescent="0.25">
      <c r="A12485">
        <v>351629</v>
      </c>
      <c r="B12485" s="4" t="str">
        <f>CONCATENATE(Таблиця1[[#This Row],[МФО]],"_",Таблиця1[[#This Row],[Код Контрагента]])</f>
        <v>351629_2477704672</v>
      </c>
      <c r="C12485" s="1" t="s">
        <v>25038</v>
      </c>
      <c r="D12485" s="1" t="s">
        <v>25039</v>
      </c>
      <c r="E12485" s="1" t="s">
        <v>17</v>
      </c>
      <c r="F12485" s="1" t="s">
        <v>5</v>
      </c>
      <c r="G12485" s="7" t="b">
        <v>0</v>
      </c>
      <c r="H12485" s="4">
        <f>LEN(Таблиця1[[#This Row],[Код Контрагента]])</f>
        <v>10</v>
      </c>
    </row>
    <row r="12486" spans="1:8" x14ac:dyDescent="0.25">
      <c r="A12486">
        <v>351629</v>
      </c>
      <c r="B12486" s="4" t="str">
        <f>CONCATENATE(Таблиця1[[#This Row],[МФО]],"_",Таблиця1[[#This Row],[Код Контрагента]])</f>
        <v>351629_3547209961</v>
      </c>
      <c r="C12486" s="1" t="s">
        <v>25040</v>
      </c>
      <c r="D12486" s="1" t="s">
        <v>25041</v>
      </c>
      <c r="E12486" s="1" t="s">
        <v>17</v>
      </c>
      <c r="F12486" s="1" t="s">
        <v>5</v>
      </c>
      <c r="G12486" s="7" t="b">
        <v>0</v>
      </c>
      <c r="H12486" s="4">
        <f>LEN(Таблиця1[[#This Row],[Код Контрагента]])</f>
        <v>10</v>
      </c>
    </row>
    <row r="12487" spans="1:8" x14ac:dyDescent="0.25">
      <c r="A12487">
        <v>351629</v>
      </c>
      <c r="B12487" s="4" t="str">
        <f>CONCATENATE(Таблиця1[[#This Row],[МФО]],"_",Таблиця1[[#This Row],[Код Контрагента]])</f>
        <v>351629_3498211385</v>
      </c>
      <c r="C12487" s="1" t="s">
        <v>25042</v>
      </c>
      <c r="D12487" s="1" t="s">
        <v>25043</v>
      </c>
      <c r="E12487" s="1" t="s">
        <v>17</v>
      </c>
      <c r="F12487" s="1" t="s">
        <v>5</v>
      </c>
      <c r="G12487" s="7" t="b">
        <v>0</v>
      </c>
      <c r="H12487" s="4">
        <f>LEN(Таблиця1[[#This Row],[Код Контрагента]])</f>
        <v>10</v>
      </c>
    </row>
    <row r="12488" spans="1:8" x14ac:dyDescent="0.25">
      <c r="A12488">
        <v>351629</v>
      </c>
      <c r="B12488" s="4" t="str">
        <f>CONCATENATE(Таблиця1[[#This Row],[МФО]],"_",Таблиця1[[#This Row],[Код Контрагента]])</f>
        <v>351629_3277911211</v>
      </c>
      <c r="C12488" s="1" t="s">
        <v>25044</v>
      </c>
      <c r="D12488" s="1" t="s">
        <v>25045</v>
      </c>
      <c r="E12488" s="1" t="s">
        <v>17</v>
      </c>
      <c r="F12488" s="1" t="s">
        <v>5</v>
      </c>
      <c r="G12488" s="7" t="b">
        <v>0</v>
      </c>
      <c r="H12488" s="4">
        <f>LEN(Таблиця1[[#This Row],[Код Контрагента]])</f>
        <v>10</v>
      </c>
    </row>
    <row r="12489" spans="1:8" x14ac:dyDescent="0.25">
      <c r="A12489">
        <v>351629</v>
      </c>
      <c r="B12489" s="4" t="str">
        <f>CONCATENATE(Таблиця1[[#This Row],[МФО]],"_",Таблиця1[[#This Row],[Код Контрагента]])</f>
        <v>351629_2497400936</v>
      </c>
      <c r="C12489" s="1" t="s">
        <v>25046</v>
      </c>
      <c r="D12489" s="1" t="s">
        <v>25047</v>
      </c>
      <c r="E12489" s="1" t="s">
        <v>17</v>
      </c>
      <c r="F12489" s="1" t="s">
        <v>5</v>
      </c>
      <c r="G12489" s="7" t="b">
        <v>0</v>
      </c>
      <c r="H12489" s="4">
        <f>LEN(Таблиця1[[#This Row],[Код Контрагента]])</f>
        <v>10</v>
      </c>
    </row>
    <row r="12490" spans="1:8" x14ac:dyDescent="0.25">
      <c r="A12490">
        <v>351629</v>
      </c>
      <c r="B12490" s="4" t="str">
        <f>CONCATENATE(Таблиця1[[#This Row],[МФО]],"_",Таблиця1[[#This Row],[Код Контрагента]])</f>
        <v>351629_2892021997</v>
      </c>
      <c r="C12490" s="1" t="s">
        <v>25048</v>
      </c>
      <c r="D12490" s="1" t="s">
        <v>25049</v>
      </c>
      <c r="E12490" s="1" t="s">
        <v>17</v>
      </c>
      <c r="F12490" s="1" t="s">
        <v>5</v>
      </c>
      <c r="G12490" s="7" t="b">
        <v>0</v>
      </c>
      <c r="H12490" s="4">
        <f>LEN(Таблиця1[[#This Row],[Код Контрагента]])</f>
        <v>10</v>
      </c>
    </row>
    <row r="12491" spans="1:8" x14ac:dyDescent="0.25">
      <c r="A12491">
        <v>351629</v>
      </c>
      <c r="B12491" s="4" t="str">
        <f>CONCATENATE(Таблиця1[[#This Row],[МФО]],"_",Таблиця1[[#This Row],[Код Контрагента]])</f>
        <v>351629_2476503515</v>
      </c>
      <c r="C12491" s="1" t="s">
        <v>25050</v>
      </c>
      <c r="D12491" s="1" t="s">
        <v>25051</v>
      </c>
      <c r="E12491" s="1" t="s">
        <v>17</v>
      </c>
      <c r="F12491" s="1" t="s">
        <v>5</v>
      </c>
      <c r="G12491" s="7" t="b">
        <v>0</v>
      </c>
      <c r="H12491" s="4">
        <f>LEN(Таблиця1[[#This Row],[Код Контрагента]])</f>
        <v>10</v>
      </c>
    </row>
    <row r="12492" spans="1:8" x14ac:dyDescent="0.25">
      <c r="A12492">
        <v>351629</v>
      </c>
      <c r="B12492" s="4" t="str">
        <f>CONCATENATE(Таблиця1[[#This Row],[МФО]],"_",Таблиця1[[#This Row],[Код Контрагента]])</f>
        <v>351629_3450807813</v>
      </c>
      <c r="C12492" s="1" t="s">
        <v>25052</v>
      </c>
      <c r="D12492" s="1" t="s">
        <v>25053</v>
      </c>
      <c r="E12492" s="1" t="s">
        <v>17</v>
      </c>
      <c r="F12492" s="1" t="s">
        <v>5</v>
      </c>
      <c r="G12492" s="7" t="b">
        <v>0</v>
      </c>
      <c r="H12492" s="4">
        <f>LEN(Таблиця1[[#This Row],[Код Контрагента]])</f>
        <v>10</v>
      </c>
    </row>
    <row r="12493" spans="1:8" x14ac:dyDescent="0.25">
      <c r="A12493">
        <v>351629</v>
      </c>
      <c r="B12493" s="4" t="str">
        <f>CONCATENATE(Таблиця1[[#This Row],[МФО]],"_",Таблиця1[[#This Row],[Код Контрагента]])</f>
        <v>351629_3204803427</v>
      </c>
      <c r="C12493" s="1" t="s">
        <v>25054</v>
      </c>
      <c r="D12493" s="1" t="s">
        <v>25055</v>
      </c>
      <c r="E12493" s="1" t="s">
        <v>17</v>
      </c>
      <c r="F12493" s="1" t="s">
        <v>5</v>
      </c>
      <c r="G12493" s="7" t="b">
        <v>0</v>
      </c>
      <c r="H12493" s="4">
        <f>LEN(Таблиця1[[#This Row],[Код Контрагента]])</f>
        <v>10</v>
      </c>
    </row>
    <row r="12494" spans="1:8" x14ac:dyDescent="0.25">
      <c r="A12494">
        <v>351629</v>
      </c>
      <c r="B12494" s="4" t="str">
        <f>CONCATENATE(Таблиця1[[#This Row],[МФО]],"_",Таблиця1[[#This Row],[Код Контрагента]])</f>
        <v>351629_3405114218</v>
      </c>
      <c r="C12494" s="1" t="s">
        <v>25056</v>
      </c>
      <c r="D12494" s="1" t="s">
        <v>25057</v>
      </c>
      <c r="E12494" s="1" t="s">
        <v>17</v>
      </c>
      <c r="F12494" s="1" t="s">
        <v>5</v>
      </c>
      <c r="G12494" s="7" t="b">
        <v>0</v>
      </c>
      <c r="H12494" s="4">
        <f>LEN(Таблиця1[[#This Row],[Код Контрагента]])</f>
        <v>10</v>
      </c>
    </row>
    <row r="12495" spans="1:8" x14ac:dyDescent="0.25">
      <c r="A12495">
        <v>351629</v>
      </c>
      <c r="B12495" s="4" t="str">
        <f>CONCATENATE(Таблиця1[[#This Row],[МФО]],"_",Таблиця1[[#This Row],[Код Контрагента]])</f>
        <v>351629_2925421530</v>
      </c>
      <c r="C12495" s="1" t="s">
        <v>25058</v>
      </c>
      <c r="D12495" s="1" t="s">
        <v>25059</v>
      </c>
      <c r="E12495" s="1" t="s">
        <v>17</v>
      </c>
      <c r="F12495" s="1" t="s">
        <v>5</v>
      </c>
      <c r="G12495" s="7" t="b">
        <v>0</v>
      </c>
      <c r="H12495" s="4">
        <f>LEN(Таблиця1[[#This Row],[Код Контрагента]])</f>
        <v>10</v>
      </c>
    </row>
    <row r="12496" spans="1:8" x14ac:dyDescent="0.25">
      <c r="A12496">
        <v>351629</v>
      </c>
      <c r="B12496" s="4" t="str">
        <f>CONCATENATE(Таблиця1[[#This Row],[МФО]],"_",Таблиця1[[#This Row],[Код Контрагента]])</f>
        <v>351629_3102212835</v>
      </c>
      <c r="C12496" s="1" t="s">
        <v>25060</v>
      </c>
      <c r="D12496" s="1" t="s">
        <v>25061</v>
      </c>
      <c r="E12496" s="1" t="s">
        <v>17</v>
      </c>
      <c r="F12496" s="1" t="s">
        <v>5</v>
      </c>
      <c r="G12496" s="7" t="b">
        <v>0</v>
      </c>
      <c r="H12496" s="4">
        <f>LEN(Таблиця1[[#This Row],[Код Контрагента]])</f>
        <v>10</v>
      </c>
    </row>
    <row r="12497" spans="1:8" x14ac:dyDescent="0.25">
      <c r="A12497">
        <v>351629</v>
      </c>
      <c r="B12497" s="4" t="str">
        <f>CONCATENATE(Таблиця1[[#This Row],[МФО]],"_",Таблиця1[[#This Row],[Код Контрагента]])</f>
        <v>351629_2469810770</v>
      </c>
      <c r="C12497" s="1" t="s">
        <v>25062</v>
      </c>
      <c r="D12497" s="1" t="s">
        <v>25063</v>
      </c>
      <c r="E12497" s="1" t="s">
        <v>17</v>
      </c>
      <c r="F12497" s="1" t="s">
        <v>5</v>
      </c>
      <c r="G12497" s="7" t="b">
        <v>0</v>
      </c>
      <c r="H12497" s="4">
        <f>LEN(Таблиця1[[#This Row],[Код Контрагента]])</f>
        <v>10</v>
      </c>
    </row>
    <row r="12498" spans="1:8" x14ac:dyDescent="0.25">
      <c r="A12498">
        <v>351629</v>
      </c>
      <c r="B12498" s="4" t="str">
        <f>CONCATENATE(Таблиця1[[#This Row],[МФО]],"_",Таблиця1[[#This Row],[Код Контрагента]])</f>
        <v>351629_3165608877</v>
      </c>
      <c r="C12498" s="1" t="s">
        <v>25064</v>
      </c>
      <c r="D12498" s="1" t="s">
        <v>25065</v>
      </c>
      <c r="E12498" s="1" t="s">
        <v>17</v>
      </c>
      <c r="F12498" s="1" t="s">
        <v>5</v>
      </c>
      <c r="G12498" s="7" t="b">
        <v>0</v>
      </c>
      <c r="H12498" s="4">
        <f>LEN(Таблиця1[[#This Row],[Код Контрагента]])</f>
        <v>10</v>
      </c>
    </row>
    <row r="12499" spans="1:8" x14ac:dyDescent="0.25">
      <c r="A12499">
        <v>351629</v>
      </c>
      <c r="B12499" s="4" t="str">
        <f>CONCATENATE(Таблиця1[[#This Row],[МФО]],"_",Таблиця1[[#This Row],[Код Контрагента]])</f>
        <v>351629_2670500021</v>
      </c>
      <c r="C12499" s="1" t="s">
        <v>25066</v>
      </c>
      <c r="D12499" s="1" t="s">
        <v>25067</v>
      </c>
      <c r="E12499" s="1" t="s">
        <v>17</v>
      </c>
      <c r="F12499" s="1" t="s">
        <v>5</v>
      </c>
      <c r="G12499" s="7" t="b">
        <v>0</v>
      </c>
      <c r="H12499" s="4">
        <f>LEN(Таблиця1[[#This Row],[Код Контрагента]])</f>
        <v>10</v>
      </c>
    </row>
    <row r="12500" spans="1:8" x14ac:dyDescent="0.25">
      <c r="A12500">
        <v>351629</v>
      </c>
      <c r="B12500" s="4" t="str">
        <f>CONCATENATE(Таблиця1[[#This Row],[МФО]],"_",Таблиця1[[#This Row],[Код Контрагента]])</f>
        <v>351629_1907621952</v>
      </c>
      <c r="C12500" s="1" t="s">
        <v>25068</v>
      </c>
      <c r="D12500" s="1" t="s">
        <v>25069</v>
      </c>
      <c r="E12500" s="1" t="s">
        <v>17</v>
      </c>
      <c r="F12500" s="1" t="s">
        <v>5</v>
      </c>
      <c r="G12500" s="7" t="b">
        <v>0</v>
      </c>
      <c r="H12500" s="4">
        <f>LEN(Таблиця1[[#This Row],[Код Контрагента]])</f>
        <v>10</v>
      </c>
    </row>
    <row r="12501" spans="1:8" x14ac:dyDescent="0.25">
      <c r="A12501">
        <v>351629</v>
      </c>
      <c r="B12501" s="4" t="str">
        <f>CONCATENATE(Таблиця1[[#This Row],[МФО]],"_",Таблиця1[[#This Row],[Код Контрагента]])</f>
        <v>351629_2955406591</v>
      </c>
      <c r="C12501" s="1" t="s">
        <v>25070</v>
      </c>
      <c r="D12501" s="1" t="s">
        <v>25071</v>
      </c>
      <c r="E12501" s="1" t="s">
        <v>17</v>
      </c>
      <c r="F12501" s="1" t="s">
        <v>5</v>
      </c>
      <c r="G12501" s="7" t="b">
        <v>0</v>
      </c>
      <c r="H12501" s="4">
        <f>LEN(Таблиця1[[#This Row],[Код Контрагента]])</f>
        <v>10</v>
      </c>
    </row>
    <row r="12502" spans="1:8" x14ac:dyDescent="0.25">
      <c r="A12502">
        <v>351629</v>
      </c>
      <c r="B12502" s="4" t="str">
        <f>CONCATENATE(Таблиця1[[#This Row],[МФО]],"_",Таблиця1[[#This Row],[Код Контрагента]])</f>
        <v>351629_3008710830</v>
      </c>
      <c r="C12502" s="1" t="s">
        <v>25072</v>
      </c>
      <c r="D12502" s="1" t="s">
        <v>25073</v>
      </c>
      <c r="E12502" s="1" t="s">
        <v>17</v>
      </c>
      <c r="F12502" s="1" t="s">
        <v>5</v>
      </c>
      <c r="G12502" s="7" t="b">
        <v>0</v>
      </c>
      <c r="H12502" s="4">
        <f>LEN(Таблиця1[[#This Row],[Код Контрагента]])</f>
        <v>10</v>
      </c>
    </row>
    <row r="12503" spans="1:8" x14ac:dyDescent="0.25">
      <c r="A12503">
        <v>351629</v>
      </c>
      <c r="B12503" s="4" t="str">
        <f>CONCATENATE(Таблиця1[[#This Row],[МФО]],"_",Таблиця1[[#This Row],[Код Контрагента]])</f>
        <v>351629_3046418631</v>
      </c>
      <c r="C12503" s="1" t="s">
        <v>25074</v>
      </c>
      <c r="D12503" s="1" t="s">
        <v>25075</v>
      </c>
      <c r="E12503" s="1" t="s">
        <v>17</v>
      </c>
      <c r="F12503" s="1" t="s">
        <v>5</v>
      </c>
      <c r="G12503" s="7" t="b">
        <v>0</v>
      </c>
      <c r="H12503" s="4">
        <f>LEN(Таблиця1[[#This Row],[Код Контрагента]])</f>
        <v>10</v>
      </c>
    </row>
    <row r="12504" spans="1:8" x14ac:dyDescent="0.25">
      <c r="A12504">
        <v>351629</v>
      </c>
      <c r="B12504" s="4" t="str">
        <f>CONCATENATE(Таблиця1[[#This Row],[МФО]],"_",Таблиця1[[#This Row],[Код Контрагента]])</f>
        <v>351629_2562914098</v>
      </c>
      <c r="C12504" s="1" t="s">
        <v>25076</v>
      </c>
      <c r="D12504" s="1" t="s">
        <v>25077</v>
      </c>
      <c r="E12504" s="1" t="s">
        <v>17</v>
      </c>
      <c r="F12504" s="1" t="s">
        <v>5</v>
      </c>
      <c r="G12504" s="7" t="b">
        <v>0</v>
      </c>
      <c r="H12504" s="4">
        <f>LEN(Таблиця1[[#This Row],[Код Контрагента]])</f>
        <v>10</v>
      </c>
    </row>
    <row r="12505" spans="1:8" x14ac:dyDescent="0.25">
      <c r="A12505">
        <v>351629</v>
      </c>
      <c r="B12505" s="4" t="str">
        <f>CONCATENATE(Таблиця1[[#This Row],[МФО]],"_",Таблиця1[[#This Row],[Код Контрагента]])</f>
        <v>351629_1826357753</v>
      </c>
      <c r="C12505" s="1" t="s">
        <v>25078</v>
      </c>
      <c r="D12505" s="1" t="s">
        <v>25079</v>
      </c>
      <c r="E12505" s="1" t="s">
        <v>17</v>
      </c>
      <c r="F12505" s="1" t="s">
        <v>5</v>
      </c>
      <c r="G12505" s="7" t="b">
        <v>0</v>
      </c>
      <c r="H12505" s="4">
        <f>LEN(Таблиця1[[#This Row],[Код Контрагента]])</f>
        <v>10</v>
      </c>
    </row>
    <row r="12506" spans="1:8" x14ac:dyDescent="0.25">
      <c r="A12506">
        <v>351629</v>
      </c>
      <c r="B12506" s="4" t="str">
        <f>CONCATENATE(Таблиця1[[#This Row],[МФО]],"_",Таблиця1[[#This Row],[Код Контрагента]])</f>
        <v>351629_3066707203</v>
      </c>
      <c r="C12506" s="1" t="s">
        <v>25080</v>
      </c>
      <c r="D12506" s="1" t="s">
        <v>25081</v>
      </c>
      <c r="E12506" s="1" t="s">
        <v>17</v>
      </c>
      <c r="F12506" s="1" t="s">
        <v>5</v>
      </c>
      <c r="G12506" s="7" t="b">
        <v>0</v>
      </c>
      <c r="H12506" s="4">
        <f>LEN(Таблиця1[[#This Row],[Код Контрагента]])</f>
        <v>10</v>
      </c>
    </row>
    <row r="12507" spans="1:8" x14ac:dyDescent="0.25">
      <c r="A12507">
        <v>351629</v>
      </c>
      <c r="B12507" s="4" t="str">
        <f>CONCATENATE(Таблиця1[[#This Row],[МФО]],"_",Таблиця1[[#This Row],[Код Контрагента]])</f>
        <v>351629_3164211168</v>
      </c>
      <c r="C12507" s="1" t="s">
        <v>25082</v>
      </c>
      <c r="D12507" s="1" t="s">
        <v>25083</v>
      </c>
      <c r="E12507" s="1" t="s">
        <v>17</v>
      </c>
      <c r="F12507" s="1" t="s">
        <v>5</v>
      </c>
      <c r="G12507" s="7" t="b">
        <v>0</v>
      </c>
      <c r="H12507" s="4">
        <f>LEN(Таблиця1[[#This Row],[Код Контрагента]])</f>
        <v>10</v>
      </c>
    </row>
    <row r="12508" spans="1:8" x14ac:dyDescent="0.25">
      <c r="A12508">
        <v>351629</v>
      </c>
      <c r="B12508" s="4" t="str">
        <f>CONCATENATE(Таблиця1[[#This Row],[МФО]],"_",Таблиця1[[#This Row],[Код Контрагента]])</f>
        <v>351629_2638803773</v>
      </c>
      <c r="C12508" s="1" t="s">
        <v>25084</v>
      </c>
      <c r="D12508" s="1" t="s">
        <v>25085</v>
      </c>
      <c r="E12508" s="1" t="s">
        <v>17</v>
      </c>
      <c r="F12508" s="1" t="s">
        <v>5</v>
      </c>
      <c r="G12508" s="7" t="b">
        <v>0</v>
      </c>
      <c r="H12508" s="4">
        <f>LEN(Таблиця1[[#This Row],[Код Контрагента]])</f>
        <v>10</v>
      </c>
    </row>
    <row r="12509" spans="1:8" x14ac:dyDescent="0.25">
      <c r="A12509">
        <v>351629</v>
      </c>
      <c r="B12509" s="4" t="str">
        <f>CONCATENATE(Таблиця1[[#This Row],[МФО]],"_",Таблиця1[[#This Row],[Код Контрагента]])</f>
        <v>351629_2081704776</v>
      </c>
      <c r="C12509" s="1" t="s">
        <v>25086</v>
      </c>
      <c r="D12509" s="1" t="s">
        <v>25087</v>
      </c>
      <c r="E12509" s="1" t="s">
        <v>17</v>
      </c>
      <c r="F12509" s="1" t="s">
        <v>5</v>
      </c>
      <c r="G12509" s="7" t="b">
        <v>0</v>
      </c>
      <c r="H12509" s="4">
        <f>LEN(Таблиця1[[#This Row],[Код Контрагента]])</f>
        <v>10</v>
      </c>
    </row>
    <row r="12510" spans="1:8" x14ac:dyDescent="0.25">
      <c r="A12510">
        <v>351629</v>
      </c>
      <c r="B12510" s="4" t="str">
        <f>CONCATENATE(Таблиця1[[#This Row],[МФО]],"_",Таблиця1[[#This Row],[Код Контрагента]])</f>
        <v>351629_3322607205</v>
      </c>
      <c r="C12510" s="1" t="s">
        <v>25088</v>
      </c>
      <c r="D12510" s="1" t="s">
        <v>25089</v>
      </c>
      <c r="E12510" s="1" t="s">
        <v>17</v>
      </c>
      <c r="F12510" s="1" t="s">
        <v>5</v>
      </c>
      <c r="G12510" s="7" t="b">
        <v>0</v>
      </c>
      <c r="H12510" s="4">
        <f>LEN(Таблиця1[[#This Row],[Код Контрагента]])</f>
        <v>10</v>
      </c>
    </row>
    <row r="12511" spans="1:8" x14ac:dyDescent="0.25">
      <c r="A12511">
        <v>351629</v>
      </c>
      <c r="B12511" s="4" t="str">
        <f>CONCATENATE(Таблиця1[[#This Row],[МФО]],"_",Таблиця1[[#This Row],[Код Контрагента]])</f>
        <v>351629_3320505523</v>
      </c>
      <c r="C12511" s="1" t="s">
        <v>25090</v>
      </c>
      <c r="D12511" s="1" t="s">
        <v>25091</v>
      </c>
      <c r="E12511" s="1" t="s">
        <v>17</v>
      </c>
      <c r="F12511" s="1" t="s">
        <v>5</v>
      </c>
      <c r="G12511" s="7" t="b">
        <v>0</v>
      </c>
      <c r="H12511" s="4">
        <f>LEN(Таблиця1[[#This Row],[Код Контрагента]])</f>
        <v>10</v>
      </c>
    </row>
    <row r="12512" spans="1:8" x14ac:dyDescent="0.25">
      <c r="A12512">
        <v>351629</v>
      </c>
      <c r="B12512" s="4" t="str">
        <f>CONCATENATE(Таблиця1[[#This Row],[МФО]],"_",Таблиця1[[#This Row],[Код Контрагента]])</f>
        <v>351629_3044217452</v>
      </c>
      <c r="C12512" s="1" t="s">
        <v>25092</v>
      </c>
      <c r="D12512" s="1" t="s">
        <v>25093</v>
      </c>
      <c r="E12512" s="1" t="s">
        <v>17</v>
      </c>
      <c r="F12512" s="1" t="s">
        <v>5</v>
      </c>
      <c r="G12512" s="7" t="b">
        <v>0</v>
      </c>
      <c r="H12512" s="4">
        <f>LEN(Таблиця1[[#This Row],[Код Контрагента]])</f>
        <v>10</v>
      </c>
    </row>
    <row r="12513" spans="1:8" x14ac:dyDescent="0.25">
      <c r="A12513">
        <v>351629</v>
      </c>
      <c r="B12513" s="4" t="str">
        <f>CONCATENATE(Таблиця1[[#This Row],[МФО]],"_",Таблиця1[[#This Row],[Код Контрагента]])</f>
        <v>351629_2698610596</v>
      </c>
      <c r="C12513" s="1" t="s">
        <v>25094</v>
      </c>
      <c r="D12513" s="1" t="s">
        <v>25095</v>
      </c>
      <c r="E12513" s="1" t="s">
        <v>17</v>
      </c>
      <c r="F12513" s="1" t="s">
        <v>5</v>
      </c>
      <c r="G12513" s="7" t="b">
        <v>0</v>
      </c>
      <c r="H12513" s="4">
        <f>LEN(Таблиця1[[#This Row],[Код Контрагента]])</f>
        <v>10</v>
      </c>
    </row>
    <row r="12514" spans="1:8" x14ac:dyDescent="0.25">
      <c r="A12514">
        <v>351629</v>
      </c>
      <c r="B12514" s="4" t="str">
        <f>CONCATENATE(Таблиця1[[#This Row],[МФО]],"_",Таблиця1[[#This Row],[Код Контрагента]])</f>
        <v>351629_2744315871</v>
      </c>
      <c r="C12514" s="1" t="s">
        <v>25096</v>
      </c>
      <c r="D12514" s="1" t="s">
        <v>25097</v>
      </c>
      <c r="E12514" s="1" t="s">
        <v>17</v>
      </c>
      <c r="F12514" s="1" t="s">
        <v>5</v>
      </c>
      <c r="G12514" s="7" t="b">
        <v>0</v>
      </c>
      <c r="H12514" s="4">
        <f>LEN(Таблиця1[[#This Row],[Код Контрагента]])</f>
        <v>10</v>
      </c>
    </row>
    <row r="12515" spans="1:8" x14ac:dyDescent="0.25">
      <c r="A12515">
        <v>351629</v>
      </c>
      <c r="B12515" s="4" t="str">
        <f>CONCATENATE(Таблиця1[[#This Row],[МФО]],"_",Таблиця1[[#This Row],[Код Контрагента]])</f>
        <v>351629_2256223109</v>
      </c>
      <c r="C12515" s="1" t="s">
        <v>25098</v>
      </c>
      <c r="D12515" s="1" t="s">
        <v>25099</v>
      </c>
      <c r="E12515" s="1" t="s">
        <v>17</v>
      </c>
      <c r="F12515" s="1" t="s">
        <v>5</v>
      </c>
      <c r="G12515" s="7" t="b">
        <v>0</v>
      </c>
      <c r="H12515" s="4">
        <f>LEN(Таблиця1[[#This Row],[Код Контрагента]])</f>
        <v>10</v>
      </c>
    </row>
    <row r="12516" spans="1:8" x14ac:dyDescent="0.25">
      <c r="A12516">
        <v>351629</v>
      </c>
      <c r="B12516" s="4" t="str">
        <f>CONCATENATE(Таблиця1[[#This Row],[МФО]],"_",Таблиця1[[#This Row],[Код Контрагента]])</f>
        <v>351629_3114806478</v>
      </c>
      <c r="C12516" s="1" t="s">
        <v>25100</v>
      </c>
      <c r="D12516" s="1" t="s">
        <v>25101</v>
      </c>
      <c r="E12516" s="1" t="s">
        <v>17</v>
      </c>
      <c r="F12516" s="1" t="s">
        <v>5</v>
      </c>
      <c r="G12516" s="7" t="b">
        <v>0</v>
      </c>
      <c r="H12516" s="4">
        <f>LEN(Таблиця1[[#This Row],[Код Контрагента]])</f>
        <v>10</v>
      </c>
    </row>
    <row r="12517" spans="1:8" x14ac:dyDescent="0.25">
      <c r="A12517">
        <v>351629</v>
      </c>
      <c r="B12517" s="4" t="str">
        <f>CONCATENATE(Таблиця1[[#This Row],[МФО]],"_",Таблиця1[[#This Row],[Код Контрагента]])</f>
        <v>351629_2060404944</v>
      </c>
      <c r="C12517" s="1" t="s">
        <v>25102</v>
      </c>
      <c r="D12517" s="1" t="s">
        <v>25103</v>
      </c>
      <c r="E12517" s="1" t="s">
        <v>17</v>
      </c>
      <c r="F12517" s="1" t="s">
        <v>5</v>
      </c>
      <c r="G12517" s="7" t="b">
        <v>0</v>
      </c>
      <c r="H12517" s="4">
        <f>LEN(Таблиця1[[#This Row],[Код Контрагента]])</f>
        <v>10</v>
      </c>
    </row>
    <row r="12518" spans="1:8" x14ac:dyDescent="0.25">
      <c r="A12518">
        <v>351629</v>
      </c>
      <c r="B12518" s="4" t="str">
        <f>CONCATENATE(Таблиця1[[#This Row],[МФО]],"_",Таблиця1[[#This Row],[Код Контрагента]])</f>
        <v>351629_3324109048</v>
      </c>
      <c r="C12518" s="1" t="s">
        <v>25104</v>
      </c>
      <c r="D12518" s="1" t="s">
        <v>25105</v>
      </c>
      <c r="E12518" s="1" t="s">
        <v>17</v>
      </c>
      <c r="F12518" s="1" t="s">
        <v>5</v>
      </c>
      <c r="G12518" s="7" t="b">
        <v>0</v>
      </c>
      <c r="H12518" s="4">
        <f>LEN(Таблиця1[[#This Row],[Код Контрагента]])</f>
        <v>10</v>
      </c>
    </row>
    <row r="12519" spans="1:8" x14ac:dyDescent="0.25">
      <c r="A12519">
        <v>351629</v>
      </c>
      <c r="B12519" s="4" t="str">
        <f>CONCATENATE(Таблиця1[[#This Row],[МФО]],"_",Таблиця1[[#This Row],[Код Контрагента]])</f>
        <v>351629_2950806227</v>
      </c>
      <c r="C12519" s="1" t="s">
        <v>25106</v>
      </c>
      <c r="D12519" s="1" t="s">
        <v>25107</v>
      </c>
      <c r="E12519" s="1" t="s">
        <v>17</v>
      </c>
      <c r="F12519" s="1" t="s">
        <v>5</v>
      </c>
      <c r="G12519" s="7" t="b">
        <v>0</v>
      </c>
      <c r="H12519" s="4">
        <f>LEN(Таблиця1[[#This Row],[Код Контрагента]])</f>
        <v>10</v>
      </c>
    </row>
    <row r="12520" spans="1:8" x14ac:dyDescent="0.25">
      <c r="A12520">
        <v>351629</v>
      </c>
      <c r="B12520" s="4" t="str">
        <f>CONCATENATE(Таблиця1[[#This Row],[МФО]],"_",Таблиця1[[#This Row],[Код Контрагента]])</f>
        <v>351629_3051110803</v>
      </c>
      <c r="C12520" s="1" t="s">
        <v>25108</v>
      </c>
      <c r="D12520" s="1" t="s">
        <v>25109</v>
      </c>
      <c r="E12520" s="1" t="s">
        <v>17</v>
      </c>
      <c r="F12520" s="1" t="s">
        <v>5</v>
      </c>
      <c r="G12520" s="7" t="b">
        <v>0</v>
      </c>
      <c r="H12520" s="4">
        <f>LEN(Таблиця1[[#This Row],[Код Контрагента]])</f>
        <v>10</v>
      </c>
    </row>
    <row r="12521" spans="1:8" x14ac:dyDescent="0.25">
      <c r="A12521">
        <v>351629</v>
      </c>
      <c r="B12521" s="4" t="str">
        <f>CONCATENATE(Таблиця1[[#This Row],[МФО]],"_",Таблиця1[[#This Row],[Код Контрагента]])</f>
        <v>351629_1950301260</v>
      </c>
      <c r="C12521" s="1" t="s">
        <v>25110</v>
      </c>
      <c r="D12521" s="1" t="s">
        <v>25111</v>
      </c>
      <c r="E12521" s="1" t="s">
        <v>17</v>
      </c>
      <c r="F12521" s="1" t="s">
        <v>5</v>
      </c>
      <c r="G12521" s="7" t="b">
        <v>0</v>
      </c>
      <c r="H12521" s="4">
        <f>LEN(Таблиця1[[#This Row],[Код Контрагента]])</f>
        <v>10</v>
      </c>
    </row>
    <row r="12522" spans="1:8" x14ac:dyDescent="0.25">
      <c r="A12522">
        <v>351629</v>
      </c>
      <c r="B12522" s="4" t="str">
        <f>CONCATENATE(Таблиця1[[#This Row],[МФО]],"_",Таблиця1[[#This Row],[Код Контрагента]])</f>
        <v>351629_2648913815</v>
      </c>
      <c r="C12522" s="1" t="s">
        <v>25112</v>
      </c>
      <c r="D12522" s="1" t="s">
        <v>25113</v>
      </c>
      <c r="E12522" s="1" t="s">
        <v>17</v>
      </c>
      <c r="F12522" s="1" t="s">
        <v>5</v>
      </c>
      <c r="G12522" s="7" t="b">
        <v>0</v>
      </c>
      <c r="H12522" s="4">
        <f>LEN(Таблиця1[[#This Row],[Код Контрагента]])</f>
        <v>10</v>
      </c>
    </row>
    <row r="12523" spans="1:8" x14ac:dyDescent="0.25">
      <c r="A12523">
        <v>351629</v>
      </c>
      <c r="B12523" s="4" t="str">
        <f>CONCATENATE(Таблиця1[[#This Row],[МФО]],"_",Таблиця1[[#This Row],[Код Контрагента]])</f>
        <v>351629_2466909420</v>
      </c>
      <c r="C12523" s="1" t="s">
        <v>25114</v>
      </c>
      <c r="D12523" s="1" t="s">
        <v>25115</v>
      </c>
      <c r="E12523" s="1" t="s">
        <v>17</v>
      </c>
      <c r="F12523" s="1" t="s">
        <v>5</v>
      </c>
      <c r="G12523" s="7" t="b">
        <v>0</v>
      </c>
      <c r="H12523" s="4">
        <f>LEN(Таблиця1[[#This Row],[Код Контрагента]])</f>
        <v>10</v>
      </c>
    </row>
    <row r="12524" spans="1:8" x14ac:dyDescent="0.25">
      <c r="A12524">
        <v>351629</v>
      </c>
      <c r="B12524" s="4" t="str">
        <f>CONCATENATE(Таблиця1[[#This Row],[МФО]],"_",Таблиця1[[#This Row],[Код Контрагента]])</f>
        <v>351629_2897817840</v>
      </c>
      <c r="C12524" s="1" t="s">
        <v>25116</v>
      </c>
      <c r="D12524" s="1" t="s">
        <v>25117</v>
      </c>
      <c r="E12524" s="1" t="s">
        <v>17</v>
      </c>
      <c r="F12524" s="1" t="s">
        <v>5</v>
      </c>
      <c r="G12524" s="7" t="b">
        <v>0</v>
      </c>
      <c r="H12524" s="4">
        <f>LEN(Таблиця1[[#This Row],[Код Контрагента]])</f>
        <v>10</v>
      </c>
    </row>
    <row r="12525" spans="1:8" x14ac:dyDescent="0.25">
      <c r="A12525">
        <v>351629</v>
      </c>
      <c r="B12525" s="4" t="str">
        <f>CONCATENATE(Таблиця1[[#This Row],[МФО]],"_",Таблиця1[[#This Row],[Код Контрагента]])</f>
        <v>351629_2426020016</v>
      </c>
      <c r="C12525" s="1" t="s">
        <v>25118</v>
      </c>
      <c r="D12525" s="1" t="s">
        <v>25119</v>
      </c>
      <c r="E12525" s="1" t="s">
        <v>17</v>
      </c>
      <c r="F12525" s="1" t="s">
        <v>5</v>
      </c>
      <c r="G12525" s="7" t="b">
        <v>0</v>
      </c>
      <c r="H12525" s="4">
        <f>LEN(Таблиця1[[#This Row],[Код Контрагента]])</f>
        <v>10</v>
      </c>
    </row>
    <row r="12526" spans="1:8" x14ac:dyDescent="0.25">
      <c r="A12526">
        <v>351629</v>
      </c>
      <c r="B12526" s="4" t="str">
        <f>CONCATENATE(Таблиця1[[#This Row],[МФО]],"_",Таблиця1[[#This Row],[Код Контрагента]])</f>
        <v>351629_2183507953</v>
      </c>
      <c r="C12526" s="1" t="s">
        <v>25120</v>
      </c>
      <c r="D12526" s="1" t="s">
        <v>25121</v>
      </c>
      <c r="E12526" s="1" t="s">
        <v>17</v>
      </c>
      <c r="F12526" s="1" t="s">
        <v>5</v>
      </c>
      <c r="G12526" s="7" t="b">
        <v>0</v>
      </c>
      <c r="H12526" s="4">
        <f>LEN(Таблиця1[[#This Row],[Код Контрагента]])</f>
        <v>10</v>
      </c>
    </row>
    <row r="12527" spans="1:8" x14ac:dyDescent="0.25">
      <c r="A12527">
        <v>351629</v>
      </c>
      <c r="B12527" s="4" t="str">
        <f>CONCATENATE(Таблиця1[[#This Row],[МФО]],"_",Таблиця1[[#This Row],[Код Контрагента]])</f>
        <v>351629_3351409318</v>
      </c>
      <c r="C12527" s="1" t="s">
        <v>25122</v>
      </c>
      <c r="D12527" s="1" t="s">
        <v>25123</v>
      </c>
      <c r="E12527" s="1" t="s">
        <v>17</v>
      </c>
      <c r="F12527" s="1" t="s">
        <v>5</v>
      </c>
      <c r="G12527" s="7" t="b">
        <v>0</v>
      </c>
      <c r="H12527" s="4">
        <f>LEN(Таблиця1[[#This Row],[Код Контрагента]])</f>
        <v>10</v>
      </c>
    </row>
    <row r="12528" spans="1:8" x14ac:dyDescent="0.25">
      <c r="A12528">
        <v>351629</v>
      </c>
      <c r="B12528" s="4" t="str">
        <f>CONCATENATE(Таблиця1[[#This Row],[МФО]],"_",Таблиця1[[#This Row],[Код Контрагента]])</f>
        <v>351629_3061405571</v>
      </c>
      <c r="C12528" s="1" t="s">
        <v>25124</v>
      </c>
      <c r="D12528" s="1" t="s">
        <v>25125</v>
      </c>
      <c r="E12528" s="1" t="s">
        <v>17</v>
      </c>
      <c r="F12528" s="1" t="s">
        <v>5</v>
      </c>
      <c r="G12528" s="7" t="b">
        <v>0</v>
      </c>
      <c r="H12528" s="4">
        <f>LEN(Таблиця1[[#This Row],[Код Контрагента]])</f>
        <v>10</v>
      </c>
    </row>
    <row r="12529" spans="1:8" x14ac:dyDescent="0.25">
      <c r="A12529">
        <v>351629</v>
      </c>
      <c r="B12529" s="4" t="str">
        <f>CONCATENATE(Таблиця1[[#This Row],[МФО]],"_",Таблиця1[[#This Row],[Код Контрагента]])</f>
        <v>351629_2082107652</v>
      </c>
      <c r="C12529" s="1" t="s">
        <v>25126</v>
      </c>
      <c r="D12529" s="1" t="s">
        <v>25127</v>
      </c>
      <c r="E12529" s="1" t="s">
        <v>17</v>
      </c>
      <c r="F12529" s="1" t="s">
        <v>5</v>
      </c>
      <c r="G12529" s="7" t="b">
        <v>0</v>
      </c>
      <c r="H12529" s="4">
        <f>LEN(Таблиця1[[#This Row],[Код Контрагента]])</f>
        <v>10</v>
      </c>
    </row>
    <row r="12530" spans="1:8" x14ac:dyDescent="0.25">
      <c r="A12530">
        <v>351629</v>
      </c>
      <c r="B12530" s="4" t="str">
        <f>CONCATENATE(Таблиця1[[#This Row],[МФО]],"_",Таблиця1[[#This Row],[Код Контрагента]])</f>
        <v>351629_3171418412</v>
      </c>
      <c r="C12530" s="1" t="s">
        <v>25128</v>
      </c>
      <c r="D12530" s="1" t="s">
        <v>25129</v>
      </c>
      <c r="E12530" s="1" t="s">
        <v>17</v>
      </c>
      <c r="F12530" s="1" t="s">
        <v>5</v>
      </c>
      <c r="G12530" s="7" t="b">
        <v>0</v>
      </c>
      <c r="H12530" s="4">
        <f>LEN(Таблиця1[[#This Row],[Код Контрагента]])</f>
        <v>10</v>
      </c>
    </row>
    <row r="12531" spans="1:8" x14ac:dyDescent="0.25">
      <c r="A12531">
        <v>351629</v>
      </c>
      <c r="B12531" s="4" t="str">
        <f>CONCATENATE(Таблиця1[[#This Row],[МФО]],"_",Таблиця1[[#This Row],[Код Контрагента]])</f>
        <v>351629_3384614494</v>
      </c>
      <c r="C12531" s="1" t="s">
        <v>25130</v>
      </c>
      <c r="D12531" s="1" t="s">
        <v>25131</v>
      </c>
      <c r="E12531" s="1" t="s">
        <v>17</v>
      </c>
      <c r="F12531" s="1" t="s">
        <v>5</v>
      </c>
      <c r="G12531" s="7" t="b">
        <v>0</v>
      </c>
      <c r="H12531" s="4">
        <f>LEN(Таблиця1[[#This Row],[Код Контрагента]])</f>
        <v>10</v>
      </c>
    </row>
    <row r="12532" spans="1:8" x14ac:dyDescent="0.25">
      <c r="A12532">
        <v>351629</v>
      </c>
      <c r="B12532" s="4" t="str">
        <f>CONCATENATE(Таблиця1[[#This Row],[МФО]],"_",Таблиця1[[#This Row],[Код Контрагента]])</f>
        <v>351629_2120226501</v>
      </c>
      <c r="C12532" s="1" t="s">
        <v>25132</v>
      </c>
      <c r="D12532" s="1" t="s">
        <v>25133</v>
      </c>
      <c r="E12532" s="1" t="s">
        <v>17</v>
      </c>
      <c r="F12532" s="1" t="s">
        <v>5</v>
      </c>
      <c r="G12532" s="7" t="b">
        <v>0</v>
      </c>
      <c r="H12532" s="4">
        <f>LEN(Таблиця1[[#This Row],[Код Контрагента]])</f>
        <v>10</v>
      </c>
    </row>
    <row r="12533" spans="1:8" x14ac:dyDescent="0.25">
      <c r="A12533">
        <v>351629</v>
      </c>
      <c r="B12533" s="4" t="str">
        <f>CONCATENATE(Таблиця1[[#This Row],[МФО]],"_",Таблиця1[[#This Row],[Код Контрагента]])</f>
        <v>351629_2632016298</v>
      </c>
      <c r="C12533" s="1" t="s">
        <v>25134</v>
      </c>
      <c r="D12533" s="1" t="s">
        <v>25135</v>
      </c>
      <c r="E12533" s="1" t="s">
        <v>17</v>
      </c>
      <c r="F12533" s="1" t="s">
        <v>5</v>
      </c>
      <c r="G12533" s="7" t="b">
        <v>0</v>
      </c>
      <c r="H12533" s="4">
        <f>LEN(Таблиця1[[#This Row],[Код Контрагента]])</f>
        <v>10</v>
      </c>
    </row>
    <row r="12534" spans="1:8" x14ac:dyDescent="0.25">
      <c r="A12534">
        <v>351629</v>
      </c>
      <c r="B12534" s="4" t="str">
        <f>CONCATENATE(Таблиця1[[#This Row],[МФО]],"_",Таблиця1[[#This Row],[Код Контрагента]])</f>
        <v>351629_2381821017</v>
      </c>
      <c r="C12534" s="1" t="s">
        <v>25136</v>
      </c>
      <c r="D12534" s="1" t="s">
        <v>25137</v>
      </c>
      <c r="E12534" s="1" t="s">
        <v>17</v>
      </c>
      <c r="F12534" s="1" t="s">
        <v>5</v>
      </c>
      <c r="G12534" s="7" t="b">
        <v>0</v>
      </c>
      <c r="H12534" s="4">
        <f>LEN(Таблиця1[[#This Row],[Код Контрагента]])</f>
        <v>10</v>
      </c>
    </row>
    <row r="12535" spans="1:8" x14ac:dyDescent="0.25">
      <c r="A12535">
        <v>351629</v>
      </c>
      <c r="B12535" s="4" t="str">
        <f>CONCATENATE(Таблиця1[[#This Row],[МФО]],"_",Таблиця1[[#This Row],[Код Контрагента]])</f>
        <v>351629_2051106855</v>
      </c>
      <c r="C12535" s="1" t="s">
        <v>25138</v>
      </c>
      <c r="D12535" s="1" t="s">
        <v>25139</v>
      </c>
      <c r="E12535" s="1" t="s">
        <v>17</v>
      </c>
      <c r="F12535" s="1" t="s">
        <v>5</v>
      </c>
      <c r="G12535" s="7" t="b">
        <v>0</v>
      </c>
      <c r="H12535" s="4">
        <f>LEN(Таблиця1[[#This Row],[Код Контрагента]])</f>
        <v>10</v>
      </c>
    </row>
    <row r="12536" spans="1:8" x14ac:dyDescent="0.25">
      <c r="A12536">
        <v>351629</v>
      </c>
      <c r="B12536" s="4" t="str">
        <f>CONCATENATE(Таблиця1[[#This Row],[МФО]],"_",Таблиця1[[#This Row],[Код Контрагента]])</f>
        <v>351629_3219006439</v>
      </c>
      <c r="C12536" s="1" t="s">
        <v>25140</v>
      </c>
      <c r="D12536" s="1" t="s">
        <v>25141</v>
      </c>
      <c r="E12536" s="1" t="s">
        <v>17</v>
      </c>
      <c r="F12536" s="1" t="s">
        <v>5</v>
      </c>
      <c r="G12536" s="7" t="b">
        <v>0</v>
      </c>
      <c r="H12536" s="4">
        <f>LEN(Таблиця1[[#This Row],[Код Контрагента]])</f>
        <v>10</v>
      </c>
    </row>
    <row r="12537" spans="1:8" x14ac:dyDescent="0.25">
      <c r="A12537">
        <v>351629</v>
      </c>
      <c r="B12537" s="4" t="str">
        <f>CONCATENATE(Таблиця1[[#This Row],[МФО]],"_",Таблиця1[[#This Row],[Код Контрагента]])</f>
        <v>351629_2052501249</v>
      </c>
      <c r="C12537" s="1" t="s">
        <v>25142</v>
      </c>
      <c r="D12537" s="1" t="s">
        <v>25143</v>
      </c>
      <c r="E12537" s="1" t="s">
        <v>17</v>
      </c>
      <c r="F12537" s="1" t="s">
        <v>5</v>
      </c>
      <c r="G12537" s="7" t="b">
        <v>0</v>
      </c>
      <c r="H12537" s="4">
        <f>LEN(Таблиця1[[#This Row],[Код Контрагента]])</f>
        <v>10</v>
      </c>
    </row>
    <row r="12538" spans="1:8" x14ac:dyDescent="0.25">
      <c r="A12538">
        <v>351629</v>
      </c>
      <c r="B12538" s="4" t="str">
        <f>CONCATENATE(Таблиця1[[#This Row],[МФО]],"_",Таблиця1[[#This Row],[Код Контрагента]])</f>
        <v>351629_3116506842</v>
      </c>
      <c r="C12538" s="1" t="s">
        <v>25144</v>
      </c>
      <c r="D12538" s="1" t="s">
        <v>25145</v>
      </c>
      <c r="E12538" s="1" t="s">
        <v>17</v>
      </c>
      <c r="F12538" s="1" t="s">
        <v>5</v>
      </c>
      <c r="G12538" s="7" t="b">
        <v>0</v>
      </c>
      <c r="H12538" s="4">
        <f>LEN(Таблиця1[[#This Row],[Код Контрагента]])</f>
        <v>10</v>
      </c>
    </row>
    <row r="12539" spans="1:8" x14ac:dyDescent="0.25">
      <c r="A12539">
        <v>351629</v>
      </c>
      <c r="B12539" s="4" t="str">
        <f>CONCATENATE(Таблиця1[[#This Row],[МФО]],"_",Таблиця1[[#This Row],[Код Контрагента]])</f>
        <v>351629_3228511575</v>
      </c>
      <c r="C12539" s="1" t="s">
        <v>25146</v>
      </c>
      <c r="D12539" s="1" t="s">
        <v>25147</v>
      </c>
      <c r="E12539" s="1" t="s">
        <v>17</v>
      </c>
      <c r="F12539" s="1" t="s">
        <v>5</v>
      </c>
      <c r="G12539" s="7" t="b">
        <v>0</v>
      </c>
      <c r="H12539" s="4">
        <f>LEN(Таблиця1[[#This Row],[Код Контрагента]])</f>
        <v>10</v>
      </c>
    </row>
    <row r="12540" spans="1:8" x14ac:dyDescent="0.25">
      <c r="A12540">
        <v>351629</v>
      </c>
      <c r="B12540" s="4" t="str">
        <f>CONCATENATE(Таблиця1[[#This Row],[МФО]],"_",Таблиця1[[#This Row],[Код Контрагента]])</f>
        <v>351629_3545802419</v>
      </c>
      <c r="C12540" s="1" t="s">
        <v>25148</v>
      </c>
      <c r="D12540" s="1" t="s">
        <v>25149</v>
      </c>
      <c r="E12540" s="1" t="s">
        <v>17</v>
      </c>
      <c r="F12540" s="1" t="s">
        <v>5</v>
      </c>
      <c r="G12540" s="7" t="b">
        <v>0</v>
      </c>
      <c r="H12540" s="4">
        <f>LEN(Таблиця1[[#This Row],[Код Контрагента]])</f>
        <v>10</v>
      </c>
    </row>
    <row r="12541" spans="1:8" x14ac:dyDescent="0.25">
      <c r="A12541">
        <v>351629</v>
      </c>
      <c r="B12541" s="4" t="str">
        <f>CONCATENATE(Таблиця1[[#This Row],[МФО]],"_",Таблиця1[[#This Row],[Код Контрагента]])</f>
        <v>351629_2417209133</v>
      </c>
      <c r="C12541" s="1" t="s">
        <v>25150</v>
      </c>
      <c r="D12541" s="1" t="s">
        <v>25151</v>
      </c>
      <c r="E12541" s="1" t="s">
        <v>17</v>
      </c>
      <c r="F12541" s="1" t="s">
        <v>5</v>
      </c>
      <c r="G12541" s="7" t="b">
        <v>0</v>
      </c>
      <c r="H12541" s="4">
        <f>LEN(Таблиця1[[#This Row],[Код Контрагента]])</f>
        <v>10</v>
      </c>
    </row>
    <row r="12542" spans="1:8" x14ac:dyDescent="0.25">
      <c r="A12542">
        <v>351629</v>
      </c>
      <c r="B12542" s="4" t="str">
        <f>CONCATENATE(Таблиця1[[#This Row],[МФО]],"_",Таблиця1[[#This Row],[Код Контрагента]])</f>
        <v>351629_2402707896</v>
      </c>
      <c r="C12542" s="1" t="s">
        <v>25152</v>
      </c>
      <c r="D12542" s="1" t="s">
        <v>25153</v>
      </c>
      <c r="E12542" s="1" t="s">
        <v>17</v>
      </c>
      <c r="F12542" s="1" t="s">
        <v>5</v>
      </c>
      <c r="G12542" s="7" t="b">
        <v>0</v>
      </c>
      <c r="H12542" s="4">
        <f>LEN(Таблиця1[[#This Row],[Код Контрагента]])</f>
        <v>10</v>
      </c>
    </row>
    <row r="12543" spans="1:8" x14ac:dyDescent="0.25">
      <c r="A12543">
        <v>351629</v>
      </c>
      <c r="B12543" s="4" t="str">
        <f>CONCATENATE(Таблиця1[[#This Row],[МФО]],"_",Таблиця1[[#This Row],[Код Контрагента]])</f>
        <v>351629_2638212925</v>
      </c>
      <c r="C12543" s="1" t="s">
        <v>25154</v>
      </c>
      <c r="D12543" s="1" t="s">
        <v>25155</v>
      </c>
      <c r="E12543" s="1" t="s">
        <v>17</v>
      </c>
      <c r="F12543" s="1" t="s">
        <v>5</v>
      </c>
      <c r="G12543" s="7" t="b">
        <v>0</v>
      </c>
      <c r="H12543" s="4">
        <f>LEN(Таблиця1[[#This Row],[Код Контрагента]])</f>
        <v>10</v>
      </c>
    </row>
    <row r="12544" spans="1:8" x14ac:dyDescent="0.25">
      <c r="A12544">
        <v>351629</v>
      </c>
      <c r="B12544" s="4" t="str">
        <f>CONCATENATE(Таблиця1[[#This Row],[МФО]],"_",Таблиця1[[#This Row],[Код Контрагента]])</f>
        <v>351629_2734420722</v>
      </c>
      <c r="C12544" s="1" t="s">
        <v>25156</v>
      </c>
      <c r="D12544" s="1" t="s">
        <v>25157</v>
      </c>
      <c r="E12544" s="1" t="s">
        <v>17</v>
      </c>
      <c r="F12544" s="1" t="s">
        <v>5</v>
      </c>
      <c r="G12544" s="7" t="b">
        <v>0</v>
      </c>
      <c r="H12544" s="4">
        <f>LEN(Таблиця1[[#This Row],[Код Контрагента]])</f>
        <v>10</v>
      </c>
    </row>
    <row r="12545" spans="1:8" x14ac:dyDescent="0.25">
      <c r="A12545">
        <v>351629</v>
      </c>
      <c r="B12545" s="4" t="str">
        <f>CONCATENATE(Таблиця1[[#This Row],[МФО]],"_",Таблиця1[[#This Row],[Код Контрагента]])</f>
        <v>351629_1914103918</v>
      </c>
      <c r="C12545" s="1" t="s">
        <v>25158</v>
      </c>
      <c r="D12545" s="1" t="s">
        <v>25159</v>
      </c>
      <c r="E12545" s="1" t="s">
        <v>17</v>
      </c>
      <c r="F12545" s="1" t="s">
        <v>5</v>
      </c>
      <c r="G12545" s="7" t="b">
        <v>0</v>
      </c>
      <c r="H12545" s="4">
        <f>LEN(Таблиця1[[#This Row],[Код Контрагента]])</f>
        <v>10</v>
      </c>
    </row>
    <row r="12546" spans="1:8" x14ac:dyDescent="0.25">
      <c r="A12546">
        <v>351629</v>
      </c>
      <c r="B12546" s="4" t="str">
        <f>CONCATENATE(Таблиця1[[#This Row],[МФО]],"_",Таблиця1[[#This Row],[Код Контрагента]])</f>
        <v>351629_2790402982</v>
      </c>
      <c r="C12546" s="1" t="s">
        <v>25160</v>
      </c>
      <c r="D12546" s="1" t="s">
        <v>25161</v>
      </c>
      <c r="E12546" s="1" t="s">
        <v>17</v>
      </c>
      <c r="F12546" s="1" t="s">
        <v>5</v>
      </c>
      <c r="G12546" s="7" t="b">
        <v>0</v>
      </c>
      <c r="H12546" s="4">
        <f>LEN(Таблиця1[[#This Row],[Код Контрагента]])</f>
        <v>10</v>
      </c>
    </row>
    <row r="12547" spans="1:8" x14ac:dyDescent="0.25">
      <c r="A12547">
        <v>351629</v>
      </c>
      <c r="B12547" s="4" t="str">
        <f>CONCATENATE(Таблиця1[[#This Row],[МФО]],"_",Таблиця1[[#This Row],[Код Контрагента]])</f>
        <v>351629_2979013859</v>
      </c>
      <c r="C12547" s="1" t="s">
        <v>25162</v>
      </c>
      <c r="D12547" s="1" t="s">
        <v>25163</v>
      </c>
      <c r="E12547" s="1" t="s">
        <v>17</v>
      </c>
      <c r="F12547" s="1" t="s">
        <v>5</v>
      </c>
      <c r="G12547" s="7" t="b">
        <v>0</v>
      </c>
      <c r="H12547" s="4">
        <f>LEN(Таблиця1[[#This Row],[Код Контрагента]])</f>
        <v>10</v>
      </c>
    </row>
    <row r="12548" spans="1:8" x14ac:dyDescent="0.25">
      <c r="A12548">
        <v>351629</v>
      </c>
      <c r="B12548" s="4" t="str">
        <f>CONCATENATE(Таблиця1[[#This Row],[МФО]],"_",Таблиця1[[#This Row],[Код Контрагента]])</f>
        <v>351629_3223100605</v>
      </c>
      <c r="C12548" s="1" t="s">
        <v>25164</v>
      </c>
      <c r="D12548" s="1" t="s">
        <v>25165</v>
      </c>
      <c r="E12548" s="1" t="s">
        <v>17</v>
      </c>
      <c r="F12548" s="1" t="s">
        <v>5</v>
      </c>
      <c r="G12548" s="7" t="b">
        <v>0</v>
      </c>
      <c r="H12548" s="4">
        <f>LEN(Таблиця1[[#This Row],[Код Контрагента]])</f>
        <v>10</v>
      </c>
    </row>
    <row r="12549" spans="1:8" x14ac:dyDescent="0.25">
      <c r="A12549">
        <v>351629</v>
      </c>
      <c r="B12549" s="4" t="str">
        <f>CONCATENATE(Таблиця1[[#This Row],[МФО]],"_",Таблиця1[[#This Row],[Код Контрагента]])</f>
        <v>351629_3480904198</v>
      </c>
      <c r="C12549" s="1" t="s">
        <v>25166</v>
      </c>
      <c r="D12549" s="1" t="s">
        <v>25167</v>
      </c>
      <c r="E12549" s="1" t="s">
        <v>17</v>
      </c>
      <c r="F12549" s="1" t="s">
        <v>5</v>
      </c>
      <c r="G12549" s="7" t="b">
        <v>0</v>
      </c>
      <c r="H12549" s="4">
        <f>LEN(Таблиця1[[#This Row],[Код Контрагента]])</f>
        <v>10</v>
      </c>
    </row>
    <row r="12550" spans="1:8" x14ac:dyDescent="0.25">
      <c r="A12550">
        <v>351629</v>
      </c>
      <c r="B12550" s="4" t="str">
        <f>CONCATENATE(Таблиця1[[#This Row],[МФО]],"_",Таблиця1[[#This Row],[Код Контрагента]])</f>
        <v>351629_2660621130</v>
      </c>
      <c r="C12550" s="1" t="s">
        <v>25168</v>
      </c>
      <c r="D12550" s="1" t="s">
        <v>25169</v>
      </c>
      <c r="E12550" s="1" t="s">
        <v>17</v>
      </c>
      <c r="F12550" s="1" t="s">
        <v>5</v>
      </c>
      <c r="G12550" s="7" t="b">
        <v>0</v>
      </c>
      <c r="H12550" s="4">
        <f>LEN(Таблиця1[[#This Row],[Код Контрагента]])</f>
        <v>10</v>
      </c>
    </row>
    <row r="12551" spans="1:8" x14ac:dyDescent="0.25">
      <c r="A12551">
        <v>351629</v>
      </c>
      <c r="B12551" s="4" t="str">
        <f>CONCATENATE(Таблиця1[[#This Row],[МФО]],"_",Таблиця1[[#This Row],[Код Контрагента]])</f>
        <v>351629_3288005494</v>
      </c>
      <c r="C12551" s="1" t="s">
        <v>25170</v>
      </c>
      <c r="D12551" s="1" t="s">
        <v>25171</v>
      </c>
      <c r="E12551" s="1" t="s">
        <v>17</v>
      </c>
      <c r="F12551" s="1" t="s">
        <v>5</v>
      </c>
      <c r="G12551" s="7" t="b">
        <v>0</v>
      </c>
      <c r="H12551" s="4">
        <f>LEN(Таблиця1[[#This Row],[Код Контрагента]])</f>
        <v>10</v>
      </c>
    </row>
    <row r="12552" spans="1:8" x14ac:dyDescent="0.25">
      <c r="A12552">
        <v>351629</v>
      </c>
      <c r="B12552" s="4" t="str">
        <f>CONCATENATE(Таблиця1[[#This Row],[МФО]],"_",Таблиця1[[#This Row],[Код Контрагента]])</f>
        <v>351629_3136605177</v>
      </c>
      <c r="C12552" s="1" t="s">
        <v>25172</v>
      </c>
      <c r="D12552" s="1" t="s">
        <v>25173</v>
      </c>
      <c r="E12552" s="1" t="s">
        <v>17</v>
      </c>
      <c r="F12552" s="1" t="s">
        <v>5</v>
      </c>
      <c r="G12552" s="7" t="b">
        <v>0</v>
      </c>
      <c r="H12552" s="4">
        <f>LEN(Таблиця1[[#This Row],[Код Контрагента]])</f>
        <v>10</v>
      </c>
    </row>
    <row r="12553" spans="1:8" x14ac:dyDescent="0.25">
      <c r="A12553">
        <v>351629</v>
      </c>
      <c r="B12553" s="4" t="str">
        <f>CONCATENATE(Таблиця1[[#This Row],[МФО]],"_",Таблиця1[[#This Row],[Код Контрагента]])</f>
        <v>351629_3114407952</v>
      </c>
      <c r="C12553" s="1" t="s">
        <v>25174</v>
      </c>
      <c r="D12553" s="1" t="s">
        <v>25175</v>
      </c>
      <c r="E12553" s="1" t="s">
        <v>17</v>
      </c>
      <c r="F12553" s="1" t="s">
        <v>5</v>
      </c>
      <c r="G12553" s="7" t="b">
        <v>0</v>
      </c>
      <c r="H12553" s="4">
        <f>LEN(Таблиця1[[#This Row],[Код Контрагента]])</f>
        <v>10</v>
      </c>
    </row>
    <row r="12554" spans="1:8" x14ac:dyDescent="0.25">
      <c r="A12554">
        <v>351629</v>
      </c>
      <c r="B12554" s="4" t="str">
        <f>CONCATENATE(Таблиця1[[#This Row],[МФО]],"_",Таблиця1[[#This Row],[Код Контрагента]])</f>
        <v>351629_3259511256</v>
      </c>
      <c r="C12554" s="1" t="s">
        <v>25176</v>
      </c>
      <c r="D12554" s="1" t="s">
        <v>25177</v>
      </c>
      <c r="E12554" s="1" t="s">
        <v>17</v>
      </c>
      <c r="F12554" s="1" t="s">
        <v>5</v>
      </c>
      <c r="G12554" s="7" t="b">
        <v>0</v>
      </c>
      <c r="H12554" s="4">
        <f>LEN(Таблиця1[[#This Row],[Код Контрагента]])</f>
        <v>10</v>
      </c>
    </row>
    <row r="12555" spans="1:8" x14ac:dyDescent="0.25">
      <c r="A12555">
        <v>351629</v>
      </c>
      <c r="B12555" s="4" t="str">
        <f>CONCATENATE(Таблиця1[[#This Row],[МФО]],"_",Таблиця1[[#This Row],[Код Контрагента]])</f>
        <v>351629_3463502092</v>
      </c>
      <c r="C12555" s="1" t="s">
        <v>25178</v>
      </c>
      <c r="D12555" s="1" t="s">
        <v>25179</v>
      </c>
      <c r="E12555" s="1" t="s">
        <v>17</v>
      </c>
      <c r="F12555" s="1" t="s">
        <v>5</v>
      </c>
      <c r="G12555" s="7" t="b">
        <v>0</v>
      </c>
      <c r="H12555" s="4">
        <f>LEN(Таблиця1[[#This Row],[Код Контрагента]])</f>
        <v>10</v>
      </c>
    </row>
    <row r="12556" spans="1:8" x14ac:dyDescent="0.25">
      <c r="A12556">
        <v>351629</v>
      </c>
      <c r="B12556" s="4" t="str">
        <f>CONCATENATE(Таблиця1[[#This Row],[МФО]],"_",Таблиця1[[#This Row],[Код Контрагента]])</f>
        <v>351629_3540309494</v>
      </c>
      <c r="C12556" s="1" t="s">
        <v>25180</v>
      </c>
      <c r="D12556" s="1" t="s">
        <v>25181</v>
      </c>
      <c r="E12556" s="1" t="s">
        <v>17</v>
      </c>
      <c r="F12556" s="1" t="s">
        <v>5</v>
      </c>
      <c r="G12556" s="7" t="b">
        <v>0</v>
      </c>
      <c r="H12556" s="4">
        <f>LEN(Таблиця1[[#This Row],[Код Контрагента]])</f>
        <v>10</v>
      </c>
    </row>
    <row r="12557" spans="1:8" x14ac:dyDescent="0.25">
      <c r="A12557">
        <v>351629</v>
      </c>
      <c r="B12557" s="4" t="str">
        <f>CONCATENATE(Таблиця1[[#This Row],[МФО]],"_",Таблиця1[[#This Row],[Код Контрагента]])</f>
        <v>351629_3117714476</v>
      </c>
      <c r="C12557" s="1" t="s">
        <v>25182</v>
      </c>
      <c r="D12557" s="1" t="s">
        <v>25183</v>
      </c>
      <c r="E12557" s="1" t="s">
        <v>17</v>
      </c>
      <c r="F12557" s="1" t="s">
        <v>5</v>
      </c>
      <c r="G12557" s="7" t="b">
        <v>0</v>
      </c>
      <c r="H12557" s="4">
        <f>LEN(Таблиця1[[#This Row],[Код Контрагента]])</f>
        <v>10</v>
      </c>
    </row>
    <row r="12558" spans="1:8" x14ac:dyDescent="0.25">
      <c r="A12558">
        <v>351629</v>
      </c>
      <c r="B12558" s="4" t="str">
        <f>CONCATENATE(Таблиця1[[#This Row],[МФО]],"_",Таблиця1[[#This Row],[Код Контрагента]])</f>
        <v>351629_2940522107</v>
      </c>
      <c r="C12558" s="1" t="s">
        <v>25184</v>
      </c>
      <c r="D12558" s="1" t="s">
        <v>25185</v>
      </c>
      <c r="E12558" s="1" t="s">
        <v>17</v>
      </c>
      <c r="F12558" s="1" t="s">
        <v>5</v>
      </c>
      <c r="G12558" s="7" t="b">
        <v>0</v>
      </c>
      <c r="H12558" s="4">
        <f>LEN(Таблиця1[[#This Row],[Код Контрагента]])</f>
        <v>10</v>
      </c>
    </row>
    <row r="12559" spans="1:8" x14ac:dyDescent="0.25">
      <c r="A12559">
        <v>351629</v>
      </c>
      <c r="B12559" s="4" t="str">
        <f>CONCATENATE(Таблиця1[[#This Row],[МФО]],"_",Таблиця1[[#This Row],[Код Контрагента]])</f>
        <v>351629_3129202167</v>
      </c>
      <c r="C12559" s="1" t="s">
        <v>25186</v>
      </c>
      <c r="D12559" s="1" t="s">
        <v>25187</v>
      </c>
      <c r="E12559" s="1" t="s">
        <v>17</v>
      </c>
      <c r="F12559" s="1" t="s">
        <v>5</v>
      </c>
      <c r="G12559" s="7" t="b">
        <v>0</v>
      </c>
      <c r="H12559" s="4">
        <f>LEN(Таблиця1[[#This Row],[Код Контрагента]])</f>
        <v>10</v>
      </c>
    </row>
    <row r="12560" spans="1:8" x14ac:dyDescent="0.25">
      <c r="A12560">
        <v>351629</v>
      </c>
      <c r="B12560" s="4" t="str">
        <f>CONCATENATE(Таблиця1[[#This Row],[МФО]],"_",Таблиця1[[#This Row],[Код Контрагента]])</f>
        <v>351629_3003522450</v>
      </c>
      <c r="C12560" s="1" t="s">
        <v>25188</v>
      </c>
      <c r="D12560" s="1" t="s">
        <v>25189</v>
      </c>
      <c r="E12560" s="1" t="s">
        <v>17</v>
      </c>
      <c r="F12560" s="1" t="s">
        <v>5</v>
      </c>
      <c r="G12560" s="7" t="b">
        <v>0</v>
      </c>
      <c r="H12560" s="4">
        <f>LEN(Таблиця1[[#This Row],[Код Контрагента]])</f>
        <v>10</v>
      </c>
    </row>
    <row r="12561" spans="1:8" x14ac:dyDescent="0.25">
      <c r="A12561">
        <v>351629</v>
      </c>
      <c r="B12561" s="4" t="str">
        <f>CONCATENATE(Таблиця1[[#This Row],[МФО]],"_",Таблиця1[[#This Row],[Код Контрагента]])</f>
        <v>351629_2963210759</v>
      </c>
      <c r="C12561" s="1" t="s">
        <v>25190</v>
      </c>
      <c r="D12561" s="1" t="s">
        <v>25191</v>
      </c>
      <c r="E12561" s="1" t="s">
        <v>17</v>
      </c>
      <c r="F12561" s="1" t="s">
        <v>5</v>
      </c>
      <c r="G12561" s="7" t="b">
        <v>0</v>
      </c>
      <c r="H12561" s="4">
        <f>LEN(Таблиця1[[#This Row],[Код Контрагента]])</f>
        <v>10</v>
      </c>
    </row>
    <row r="12562" spans="1:8" x14ac:dyDescent="0.25">
      <c r="A12562">
        <v>351629</v>
      </c>
      <c r="B12562" s="4" t="str">
        <f>CONCATENATE(Таблиця1[[#This Row],[МФО]],"_",Таблиця1[[#This Row],[Код Контрагента]])</f>
        <v>351629_2518803472</v>
      </c>
      <c r="C12562" s="1" t="s">
        <v>25192</v>
      </c>
      <c r="D12562" s="1" t="s">
        <v>25193</v>
      </c>
      <c r="E12562" s="1" t="s">
        <v>17</v>
      </c>
      <c r="F12562" s="1" t="s">
        <v>5</v>
      </c>
      <c r="G12562" s="7" t="b">
        <v>0</v>
      </c>
      <c r="H12562" s="4">
        <f>LEN(Таблиця1[[#This Row],[Код Контрагента]])</f>
        <v>10</v>
      </c>
    </row>
    <row r="12563" spans="1:8" x14ac:dyDescent="0.25">
      <c r="A12563">
        <v>351629</v>
      </c>
      <c r="B12563" s="4" t="str">
        <f>CONCATENATE(Таблиця1[[#This Row],[МФО]],"_",Таблиця1[[#This Row],[Код Контрагента]])</f>
        <v>351629_2210520401</v>
      </c>
      <c r="C12563" s="1" t="s">
        <v>25194</v>
      </c>
      <c r="D12563" s="1" t="s">
        <v>25195</v>
      </c>
      <c r="E12563" s="1" t="s">
        <v>17</v>
      </c>
      <c r="F12563" s="1" t="s">
        <v>5</v>
      </c>
      <c r="G12563" s="7" t="b">
        <v>0</v>
      </c>
      <c r="H12563" s="4">
        <f>LEN(Таблиця1[[#This Row],[Код Контрагента]])</f>
        <v>10</v>
      </c>
    </row>
    <row r="12564" spans="1:8" x14ac:dyDescent="0.25">
      <c r="A12564">
        <v>351629</v>
      </c>
      <c r="B12564" s="4" t="str">
        <f>CONCATENATE(Таблиця1[[#This Row],[МФО]],"_",Таблиця1[[#This Row],[Код Контрагента]])</f>
        <v>351629_3023302682</v>
      </c>
      <c r="C12564" s="1" t="s">
        <v>25196</v>
      </c>
      <c r="D12564" s="1" t="s">
        <v>25197</v>
      </c>
      <c r="E12564" s="1" t="s">
        <v>17</v>
      </c>
      <c r="F12564" s="1" t="s">
        <v>5</v>
      </c>
      <c r="G12564" s="7" t="b">
        <v>0</v>
      </c>
      <c r="H12564" s="4">
        <f>LEN(Таблиця1[[#This Row],[Код Контрагента]])</f>
        <v>10</v>
      </c>
    </row>
    <row r="12565" spans="1:8" x14ac:dyDescent="0.25">
      <c r="A12565">
        <v>351629</v>
      </c>
      <c r="B12565" s="4" t="str">
        <f>CONCATENATE(Таблиця1[[#This Row],[МФО]],"_",Таблиця1[[#This Row],[Код Контрагента]])</f>
        <v>351629_2987412567</v>
      </c>
      <c r="C12565" s="1" t="s">
        <v>25198</v>
      </c>
      <c r="D12565" s="1" t="s">
        <v>25199</v>
      </c>
      <c r="E12565" s="1" t="s">
        <v>17</v>
      </c>
      <c r="F12565" s="1" t="s">
        <v>5</v>
      </c>
      <c r="G12565" s="7" t="b">
        <v>0</v>
      </c>
      <c r="H12565" s="4">
        <f>LEN(Таблиця1[[#This Row],[Код Контрагента]])</f>
        <v>10</v>
      </c>
    </row>
    <row r="12566" spans="1:8" x14ac:dyDescent="0.25">
      <c r="A12566">
        <v>351629</v>
      </c>
      <c r="B12566" s="4" t="str">
        <f>CONCATENATE(Таблиця1[[#This Row],[МФО]],"_",Таблиця1[[#This Row],[Код Контрагента]])</f>
        <v>351629_2565302097</v>
      </c>
      <c r="C12566" s="1" t="s">
        <v>25200</v>
      </c>
      <c r="D12566" s="1" t="s">
        <v>25201</v>
      </c>
      <c r="E12566" s="1" t="s">
        <v>17</v>
      </c>
      <c r="F12566" s="1" t="s">
        <v>5</v>
      </c>
      <c r="G12566" s="7" t="b">
        <v>0</v>
      </c>
      <c r="H12566" s="4">
        <f>LEN(Таблиця1[[#This Row],[Код Контрагента]])</f>
        <v>10</v>
      </c>
    </row>
    <row r="12567" spans="1:8" x14ac:dyDescent="0.25">
      <c r="A12567">
        <v>351629</v>
      </c>
      <c r="B12567" s="4" t="str">
        <f>CONCATENATE(Таблиця1[[#This Row],[МФО]],"_",Таблиця1[[#This Row],[Код Контрагента]])</f>
        <v>351629_2096008634</v>
      </c>
      <c r="C12567" s="1" t="s">
        <v>25202</v>
      </c>
      <c r="D12567" s="1" t="s">
        <v>25203</v>
      </c>
      <c r="E12567" s="1" t="s">
        <v>17</v>
      </c>
      <c r="F12567" s="1" t="s">
        <v>5</v>
      </c>
      <c r="G12567" s="7" t="b">
        <v>0</v>
      </c>
      <c r="H12567" s="4">
        <f>LEN(Таблиця1[[#This Row],[Код Контрагента]])</f>
        <v>10</v>
      </c>
    </row>
    <row r="12568" spans="1:8" x14ac:dyDescent="0.25">
      <c r="A12568">
        <v>351629</v>
      </c>
      <c r="B12568" s="4" t="str">
        <f>CONCATENATE(Таблиця1[[#This Row],[МФО]],"_",Таблиця1[[#This Row],[Код Контрагента]])</f>
        <v>351629_2833513349</v>
      </c>
      <c r="C12568" s="1" t="s">
        <v>25204</v>
      </c>
      <c r="D12568" s="1" t="s">
        <v>25205</v>
      </c>
      <c r="E12568" s="1" t="s">
        <v>17</v>
      </c>
      <c r="F12568" s="1" t="s">
        <v>5</v>
      </c>
      <c r="G12568" s="7" t="b">
        <v>0</v>
      </c>
      <c r="H12568" s="4">
        <f>LEN(Таблиця1[[#This Row],[Код Контрагента]])</f>
        <v>10</v>
      </c>
    </row>
    <row r="12569" spans="1:8" x14ac:dyDescent="0.25">
      <c r="A12569">
        <v>351629</v>
      </c>
      <c r="B12569" s="4" t="str">
        <f>CONCATENATE(Таблиця1[[#This Row],[МФО]],"_",Таблиця1[[#This Row],[Код Контрагента]])</f>
        <v>351629_2984209821</v>
      </c>
      <c r="C12569" s="1" t="s">
        <v>25206</v>
      </c>
      <c r="D12569" s="1" t="s">
        <v>25207</v>
      </c>
      <c r="E12569" s="1" t="s">
        <v>17</v>
      </c>
      <c r="F12569" s="1" t="s">
        <v>5</v>
      </c>
      <c r="G12569" s="7" t="b">
        <v>0</v>
      </c>
      <c r="H12569" s="4">
        <f>LEN(Таблиця1[[#This Row],[Код Контрагента]])</f>
        <v>10</v>
      </c>
    </row>
    <row r="12570" spans="1:8" x14ac:dyDescent="0.25">
      <c r="A12570">
        <v>351629</v>
      </c>
      <c r="B12570" s="4" t="str">
        <f>CONCATENATE(Таблиця1[[#This Row],[МФО]],"_",Таблиця1[[#This Row],[Код Контрагента]])</f>
        <v>351629_2252314805</v>
      </c>
      <c r="C12570" s="1" t="s">
        <v>25208</v>
      </c>
      <c r="D12570" s="1" t="s">
        <v>25209</v>
      </c>
      <c r="E12570" s="1" t="s">
        <v>17</v>
      </c>
      <c r="F12570" s="1" t="s">
        <v>5</v>
      </c>
      <c r="G12570" s="7" t="b">
        <v>0</v>
      </c>
      <c r="H12570" s="4">
        <f>LEN(Таблиця1[[#This Row],[Код Контрагента]])</f>
        <v>10</v>
      </c>
    </row>
    <row r="12571" spans="1:8" x14ac:dyDescent="0.25">
      <c r="A12571">
        <v>351629</v>
      </c>
      <c r="B12571" s="4" t="str">
        <f>CONCATENATE(Таблиця1[[#This Row],[МФО]],"_",Таблиця1[[#This Row],[Код Контрагента]])</f>
        <v>351629_2817018118</v>
      </c>
      <c r="C12571" s="1" t="s">
        <v>25210</v>
      </c>
      <c r="D12571" s="1" t="s">
        <v>25211</v>
      </c>
      <c r="E12571" s="1" t="s">
        <v>17</v>
      </c>
      <c r="F12571" s="1" t="s">
        <v>5</v>
      </c>
      <c r="G12571" s="7" t="b">
        <v>0</v>
      </c>
      <c r="H12571" s="4">
        <f>LEN(Таблиця1[[#This Row],[Код Контрагента]])</f>
        <v>10</v>
      </c>
    </row>
    <row r="12572" spans="1:8" x14ac:dyDescent="0.25">
      <c r="A12572">
        <v>351629</v>
      </c>
      <c r="B12572" s="4" t="str">
        <f>CONCATENATE(Таблиця1[[#This Row],[МФО]],"_",Таблиця1[[#This Row],[Код Контрагента]])</f>
        <v>351629_3403211651</v>
      </c>
      <c r="C12572" s="1" t="s">
        <v>25212</v>
      </c>
      <c r="D12572" s="1" t="s">
        <v>25213</v>
      </c>
      <c r="E12572" s="1" t="s">
        <v>17</v>
      </c>
      <c r="F12572" s="1" t="s">
        <v>5</v>
      </c>
      <c r="G12572" s="7" t="b">
        <v>0</v>
      </c>
      <c r="H12572" s="4">
        <f>LEN(Таблиця1[[#This Row],[Код Контрагента]])</f>
        <v>10</v>
      </c>
    </row>
    <row r="12573" spans="1:8" x14ac:dyDescent="0.25">
      <c r="A12573">
        <v>351629</v>
      </c>
      <c r="B12573" s="4" t="str">
        <f>CONCATENATE(Таблиця1[[#This Row],[МФО]],"_",Таблиця1[[#This Row],[Код Контрагента]])</f>
        <v>351629_2803708517</v>
      </c>
      <c r="C12573" s="1" t="s">
        <v>25214</v>
      </c>
      <c r="D12573" s="1" t="s">
        <v>25215</v>
      </c>
      <c r="E12573" s="1" t="s">
        <v>17</v>
      </c>
      <c r="F12573" s="1" t="s">
        <v>5</v>
      </c>
      <c r="G12573" s="7" t="b">
        <v>0</v>
      </c>
      <c r="H12573" s="4">
        <f>LEN(Таблиця1[[#This Row],[Код Контрагента]])</f>
        <v>10</v>
      </c>
    </row>
    <row r="12574" spans="1:8" x14ac:dyDescent="0.25">
      <c r="A12574">
        <v>351629</v>
      </c>
      <c r="B12574" s="4" t="str">
        <f>CONCATENATE(Таблиця1[[#This Row],[МФО]],"_",Таблиця1[[#This Row],[Код Контрагента]])</f>
        <v>351629_3431815150</v>
      </c>
      <c r="C12574" s="1" t="s">
        <v>25216</v>
      </c>
      <c r="D12574" s="1" t="s">
        <v>25217</v>
      </c>
      <c r="E12574" s="1" t="s">
        <v>17</v>
      </c>
      <c r="F12574" s="1" t="s">
        <v>5</v>
      </c>
      <c r="G12574" s="7" t="b">
        <v>0</v>
      </c>
      <c r="H12574" s="4">
        <f>LEN(Таблиця1[[#This Row],[Код Контрагента]])</f>
        <v>10</v>
      </c>
    </row>
    <row r="12575" spans="1:8" x14ac:dyDescent="0.25">
      <c r="A12575">
        <v>351629</v>
      </c>
      <c r="B12575" s="4" t="str">
        <f>CONCATENATE(Таблиця1[[#This Row],[МФО]],"_",Таблиця1[[#This Row],[Код Контрагента]])</f>
        <v>351629_2706107966</v>
      </c>
      <c r="C12575" s="1" t="s">
        <v>25218</v>
      </c>
      <c r="D12575" s="1" t="s">
        <v>25219</v>
      </c>
      <c r="E12575" s="1" t="s">
        <v>17</v>
      </c>
      <c r="F12575" s="1" t="s">
        <v>5</v>
      </c>
      <c r="G12575" s="7" t="b">
        <v>0</v>
      </c>
      <c r="H12575" s="4">
        <f>LEN(Таблиця1[[#This Row],[Код Контрагента]])</f>
        <v>10</v>
      </c>
    </row>
    <row r="12576" spans="1:8" x14ac:dyDescent="0.25">
      <c r="A12576">
        <v>351629</v>
      </c>
      <c r="B12576" s="4" t="str">
        <f>CONCATENATE(Таблиця1[[#This Row],[МФО]],"_",Таблиця1[[#This Row],[Код Контрагента]])</f>
        <v>351629_3129302833</v>
      </c>
      <c r="C12576" s="1" t="s">
        <v>25220</v>
      </c>
      <c r="D12576" s="1" t="s">
        <v>25221</v>
      </c>
      <c r="E12576" s="1" t="s">
        <v>17</v>
      </c>
      <c r="F12576" s="1" t="s">
        <v>5</v>
      </c>
      <c r="G12576" s="7" t="b">
        <v>0</v>
      </c>
      <c r="H12576" s="4">
        <f>LEN(Таблиця1[[#This Row],[Код Контрагента]])</f>
        <v>10</v>
      </c>
    </row>
    <row r="12577" spans="1:8" x14ac:dyDescent="0.25">
      <c r="A12577">
        <v>351629</v>
      </c>
      <c r="B12577" s="4" t="str">
        <f>CONCATENATE(Таблиця1[[#This Row],[МФО]],"_",Таблиця1[[#This Row],[Код Контрагента]])</f>
        <v>351629_3514008165</v>
      </c>
      <c r="C12577" s="1" t="s">
        <v>25222</v>
      </c>
      <c r="D12577" s="1" t="s">
        <v>25223</v>
      </c>
      <c r="E12577" s="1" t="s">
        <v>17</v>
      </c>
      <c r="F12577" s="1" t="s">
        <v>5</v>
      </c>
      <c r="G12577" s="7" t="b">
        <v>0</v>
      </c>
      <c r="H12577" s="4">
        <f>LEN(Таблиця1[[#This Row],[Код Контрагента]])</f>
        <v>10</v>
      </c>
    </row>
    <row r="12578" spans="1:8" x14ac:dyDescent="0.25">
      <c r="A12578">
        <v>351629</v>
      </c>
      <c r="B12578" s="4" t="str">
        <f>CONCATENATE(Таблиця1[[#This Row],[МФО]],"_",Таблиця1[[#This Row],[Код Контрагента]])</f>
        <v>351629_3431208851</v>
      </c>
      <c r="C12578" s="1" t="s">
        <v>25224</v>
      </c>
      <c r="D12578" s="1" t="s">
        <v>25225</v>
      </c>
      <c r="E12578" s="1" t="s">
        <v>17</v>
      </c>
      <c r="F12578" s="1" t="s">
        <v>5</v>
      </c>
      <c r="G12578" s="7" t="b">
        <v>0</v>
      </c>
      <c r="H12578" s="4">
        <f>LEN(Таблиця1[[#This Row],[Код Контрагента]])</f>
        <v>10</v>
      </c>
    </row>
    <row r="12579" spans="1:8" x14ac:dyDescent="0.25">
      <c r="A12579">
        <v>351629</v>
      </c>
      <c r="B12579" s="4" t="str">
        <f>CONCATENATE(Таблиця1[[#This Row],[МФО]],"_",Таблиця1[[#This Row],[Код Контрагента]])</f>
        <v>351629_2689511137</v>
      </c>
      <c r="C12579" s="1" t="s">
        <v>25226</v>
      </c>
      <c r="D12579" s="1" t="s">
        <v>25227</v>
      </c>
      <c r="E12579" s="1" t="s">
        <v>17</v>
      </c>
      <c r="F12579" s="1" t="s">
        <v>5</v>
      </c>
      <c r="G12579" s="7" t="b">
        <v>0</v>
      </c>
      <c r="H12579" s="4">
        <f>LEN(Таблиця1[[#This Row],[Код Контрагента]])</f>
        <v>10</v>
      </c>
    </row>
    <row r="12580" spans="1:8" x14ac:dyDescent="0.25">
      <c r="A12580">
        <v>351629</v>
      </c>
      <c r="B12580" s="4" t="str">
        <f>CONCATENATE(Таблиця1[[#This Row],[МФО]],"_",Таблиця1[[#This Row],[Код Контрагента]])</f>
        <v>351629_3230423390</v>
      </c>
      <c r="C12580" s="1" t="s">
        <v>25228</v>
      </c>
      <c r="D12580" s="1" t="s">
        <v>25229</v>
      </c>
      <c r="E12580" s="1" t="s">
        <v>17</v>
      </c>
      <c r="F12580" s="1" t="s">
        <v>5</v>
      </c>
      <c r="G12580" s="7" t="b">
        <v>0</v>
      </c>
      <c r="H12580" s="4">
        <f>LEN(Таблиця1[[#This Row],[Код Контрагента]])</f>
        <v>10</v>
      </c>
    </row>
    <row r="12581" spans="1:8" x14ac:dyDescent="0.25">
      <c r="A12581">
        <v>351629</v>
      </c>
      <c r="B12581" s="4" t="str">
        <f>CONCATENATE(Таблиця1[[#This Row],[МФО]],"_",Таблиця1[[#This Row],[Код Контрагента]])</f>
        <v>351629_2118907468</v>
      </c>
      <c r="C12581" s="1" t="s">
        <v>25230</v>
      </c>
      <c r="D12581" s="1" t="s">
        <v>25231</v>
      </c>
      <c r="E12581" s="1" t="s">
        <v>17</v>
      </c>
      <c r="F12581" s="1" t="s">
        <v>5</v>
      </c>
      <c r="G12581" s="7" t="b">
        <v>0</v>
      </c>
      <c r="H12581" s="4">
        <f>LEN(Таблиця1[[#This Row],[Код Контрагента]])</f>
        <v>10</v>
      </c>
    </row>
    <row r="12582" spans="1:8" x14ac:dyDescent="0.25">
      <c r="A12582">
        <v>351629</v>
      </c>
      <c r="B12582" s="4" t="str">
        <f>CONCATENATE(Таблиця1[[#This Row],[МФО]],"_",Таблиця1[[#This Row],[Код Контрагента]])</f>
        <v>351629_3383500619</v>
      </c>
      <c r="C12582" s="1" t="s">
        <v>25232</v>
      </c>
      <c r="D12582" s="1" t="s">
        <v>25233</v>
      </c>
      <c r="E12582" s="1" t="s">
        <v>17</v>
      </c>
      <c r="F12582" s="1" t="s">
        <v>5</v>
      </c>
      <c r="G12582" s="7" t="b">
        <v>0</v>
      </c>
      <c r="H12582" s="4">
        <f>LEN(Таблиця1[[#This Row],[Код Контрагента]])</f>
        <v>10</v>
      </c>
    </row>
    <row r="12583" spans="1:8" x14ac:dyDescent="0.25">
      <c r="A12583">
        <v>351629</v>
      </c>
      <c r="B12583" s="4" t="str">
        <f>CONCATENATE(Таблиця1[[#This Row],[МФО]],"_",Таблиця1[[#This Row],[Код Контрагента]])</f>
        <v>351629_3497406858</v>
      </c>
      <c r="C12583" s="1" t="s">
        <v>25234</v>
      </c>
      <c r="D12583" s="1" t="s">
        <v>25235</v>
      </c>
      <c r="E12583" s="1" t="s">
        <v>17</v>
      </c>
      <c r="F12583" s="1" t="s">
        <v>5</v>
      </c>
      <c r="G12583" s="7" t="b">
        <v>0</v>
      </c>
      <c r="H12583" s="4">
        <f>LEN(Таблиця1[[#This Row],[Код Контрагента]])</f>
        <v>10</v>
      </c>
    </row>
    <row r="12584" spans="1:8" x14ac:dyDescent="0.25">
      <c r="A12584">
        <v>351629</v>
      </c>
      <c r="B12584" s="4" t="str">
        <f>CONCATENATE(Таблиця1[[#This Row],[МФО]],"_",Таблиця1[[#This Row],[Код Контрагента]])</f>
        <v>351629_2210013995</v>
      </c>
      <c r="C12584" s="1" t="s">
        <v>25236</v>
      </c>
      <c r="D12584" s="1" t="s">
        <v>25237</v>
      </c>
      <c r="E12584" s="1" t="s">
        <v>17</v>
      </c>
      <c r="F12584" s="1" t="s">
        <v>5</v>
      </c>
      <c r="G12584" s="7" t="b">
        <v>0</v>
      </c>
      <c r="H12584" s="4">
        <f>LEN(Таблиця1[[#This Row],[Код Контрагента]])</f>
        <v>10</v>
      </c>
    </row>
    <row r="12585" spans="1:8" x14ac:dyDescent="0.25">
      <c r="A12585">
        <v>351629</v>
      </c>
      <c r="B12585" s="4" t="str">
        <f>CONCATENATE(Таблиця1[[#This Row],[МФО]],"_",Таблиця1[[#This Row],[Код Контрагента]])</f>
        <v>351629_3435713203</v>
      </c>
      <c r="C12585" s="1" t="s">
        <v>25238</v>
      </c>
      <c r="D12585" s="1" t="s">
        <v>25239</v>
      </c>
      <c r="E12585" s="1" t="s">
        <v>17</v>
      </c>
      <c r="F12585" s="1" t="s">
        <v>5</v>
      </c>
      <c r="G12585" s="7" t="b">
        <v>0</v>
      </c>
      <c r="H12585" s="4">
        <f>LEN(Таблиця1[[#This Row],[Код Контрагента]])</f>
        <v>10</v>
      </c>
    </row>
    <row r="12586" spans="1:8" x14ac:dyDescent="0.25">
      <c r="A12586">
        <v>351629</v>
      </c>
      <c r="B12586" s="4" t="str">
        <f>CONCATENATE(Таблиця1[[#This Row],[МФО]],"_",Таблиця1[[#This Row],[Код Контрагента]])</f>
        <v>351629_3258904313</v>
      </c>
      <c r="C12586" s="1" t="s">
        <v>25240</v>
      </c>
      <c r="D12586" s="1" t="s">
        <v>25241</v>
      </c>
      <c r="E12586" s="1" t="s">
        <v>17</v>
      </c>
      <c r="F12586" s="1" t="s">
        <v>5</v>
      </c>
      <c r="G12586" s="7" t="b">
        <v>0</v>
      </c>
      <c r="H12586" s="4">
        <f>LEN(Таблиця1[[#This Row],[Код Контрагента]])</f>
        <v>10</v>
      </c>
    </row>
    <row r="12587" spans="1:8" x14ac:dyDescent="0.25">
      <c r="A12587">
        <v>351629</v>
      </c>
      <c r="B12587" s="4" t="str">
        <f>CONCATENATE(Таблиця1[[#This Row],[МФО]],"_",Таблиця1[[#This Row],[Код Контрагента]])</f>
        <v>351629_3009611271</v>
      </c>
      <c r="C12587" s="1" t="s">
        <v>25242</v>
      </c>
      <c r="D12587" s="1" t="s">
        <v>25243</v>
      </c>
      <c r="E12587" s="1" t="s">
        <v>17</v>
      </c>
      <c r="F12587" s="1" t="s">
        <v>5</v>
      </c>
      <c r="G12587" s="7" t="b">
        <v>0</v>
      </c>
      <c r="H12587" s="4">
        <f>LEN(Таблиця1[[#This Row],[Код Контрагента]])</f>
        <v>10</v>
      </c>
    </row>
    <row r="12588" spans="1:8" x14ac:dyDescent="0.25">
      <c r="A12588">
        <v>351629</v>
      </c>
      <c r="B12588" s="4" t="str">
        <f>CONCATENATE(Таблиця1[[#This Row],[МФО]],"_",Таблиця1[[#This Row],[Код Контрагента]])</f>
        <v>351629_2929716895</v>
      </c>
      <c r="C12588" s="1" t="s">
        <v>25244</v>
      </c>
      <c r="D12588" s="1" t="s">
        <v>25245</v>
      </c>
      <c r="E12588" s="1" t="s">
        <v>17</v>
      </c>
      <c r="F12588" s="1" t="s">
        <v>5</v>
      </c>
      <c r="G12588" s="7" t="b">
        <v>0</v>
      </c>
      <c r="H12588" s="4">
        <f>LEN(Таблиця1[[#This Row],[Код Контрагента]])</f>
        <v>10</v>
      </c>
    </row>
    <row r="12589" spans="1:8" x14ac:dyDescent="0.25">
      <c r="A12589">
        <v>351629</v>
      </c>
      <c r="B12589" s="4" t="str">
        <f>CONCATENATE(Таблиця1[[#This Row],[МФО]],"_",Таблиця1[[#This Row],[Код Контрагента]])</f>
        <v>351629_3071606972</v>
      </c>
      <c r="C12589" s="1" t="s">
        <v>25246</v>
      </c>
      <c r="D12589" s="1" t="s">
        <v>25247</v>
      </c>
      <c r="E12589" s="1" t="s">
        <v>17</v>
      </c>
      <c r="F12589" s="1" t="s">
        <v>5</v>
      </c>
      <c r="G12589" s="7" t="b">
        <v>0</v>
      </c>
      <c r="H12589" s="4">
        <f>LEN(Таблиця1[[#This Row],[Код Контрагента]])</f>
        <v>10</v>
      </c>
    </row>
    <row r="12590" spans="1:8" x14ac:dyDescent="0.25">
      <c r="A12590">
        <v>351629</v>
      </c>
      <c r="B12590" s="4" t="str">
        <f>CONCATENATE(Таблиця1[[#This Row],[МФО]],"_",Таблиця1[[#This Row],[Код Контрагента]])</f>
        <v>351629_2552713581</v>
      </c>
      <c r="C12590" s="1" t="s">
        <v>25248</v>
      </c>
      <c r="D12590" s="1" t="s">
        <v>25249</v>
      </c>
      <c r="E12590" s="1" t="s">
        <v>17</v>
      </c>
      <c r="F12590" s="1" t="s">
        <v>5</v>
      </c>
      <c r="G12590" s="7" t="b">
        <v>0</v>
      </c>
      <c r="H12590" s="4">
        <f>LEN(Таблиця1[[#This Row],[Код Контрагента]])</f>
        <v>10</v>
      </c>
    </row>
    <row r="12591" spans="1:8" x14ac:dyDescent="0.25">
      <c r="A12591">
        <v>351629</v>
      </c>
      <c r="B12591" s="4" t="str">
        <f>CONCATENATE(Таблиця1[[#This Row],[МФО]],"_",Таблиця1[[#This Row],[Код Контрагента]])</f>
        <v>351629_3085805278</v>
      </c>
      <c r="C12591" s="1" t="s">
        <v>25250</v>
      </c>
      <c r="D12591" s="1" t="s">
        <v>25251</v>
      </c>
      <c r="E12591" s="1" t="s">
        <v>17</v>
      </c>
      <c r="F12591" s="1" t="s">
        <v>5</v>
      </c>
      <c r="G12591" s="7" t="b">
        <v>0</v>
      </c>
      <c r="H12591" s="4">
        <f>LEN(Таблиця1[[#This Row],[Код Контрагента]])</f>
        <v>10</v>
      </c>
    </row>
    <row r="12592" spans="1:8" x14ac:dyDescent="0.25">
      <c r="A12592">
        <v>351629</v>
      </c>
      <c r="B12592" s="4" t="str">
        <f>CONCATENATE(Таблиця1[[#This Row],[МФО]],"_",Таблиця1[[#This Row],[Код Контрагента]])</f>
        <v>351629_2991603905</v>
      </c>
      <c r="C12592" s="1" t="s">
        <v>25252</v>
      </c>
      <c r="D12592" s="1" t="s">
        <v>25253</v>
      </c>
      <c r="E12592" s="1" t="s">
        <v>17</v>
      </c>
      <c r="F12592" s="1" t="s">
        <v>5</v>
      </c>
      <c r="G12592" s="7" t="b">
        <v>0</v>
      </c>
      <c r="H12592" s="4">
        <f>LEN(Таблиця1[[#This Row],[Код Контрагента]])</f>
        <v>10</v>
      </c>
    </row>
    <row r="12593" spans="1:8" x14ac:dyDescent="0.25">
      <c r="A12593">
        <v>351629</v>
      </c>
      <c r="B12593" s="4" t="str">
        <f>CONCATENATE(Таблиця1[[#This Row],[МФО]],"_",Таблиця1[[#This Row],[Код Контрагента]])</f>
        <v>351629_3209418108</v>
      </c>
      <c r="C12593" s="1" t="s">
        <v>25254</v>
      </c>
      <c r="D12593" s="1" t="s">
        <v>25255</v>
      </c>
      <c r="E12593" s="1" t="s">
        <v>17</v>
      </c>
      <c r="F12593" s="1" t="s">
        <v>5</v>
      </c>
      <c r="G12593" s="7" t="b">
        <v>0</v>
      </c>
      <c r="H12593" s="4">
        <f>LEN(Таблиця1[[#This Row],[Код Контрагента]])</f>
        <v>10</v>
      </c>
    </row>
    <row r="12594" spans="1:8" x14ac:dyDescent="0.25">
      <c r="A12594">
        <v>351629</v>
      </c>
      <c r="B12594" s="4" t="str">
        <f>CONCATENATE(Таблиця1[[#This Row],[МФО]],"_",Таблиця1[[#This Row],[Код Контрагента]])</f>
        <v>351629_2218813673</v>
      </c>
      <c r="C12594" s="1" t="s">
        <v>25256</v>
      </c>
      <c r="D12594" s="1" t="s">
        <v>25257</v>
      </c>
      <c r="E12594" s="1" t="s">
        <v>17</v>
      </c>
      <c r="F12594" s="1" t="s">
        <v>5</v>
      </c>
      <c r="G12594" s="7" t="b">
        <v>0</v>
      </c>
      <c r="H12594" s="4">
        <f>LEN(Таблиця1[[#This Row],[Код Контрагента]])</f>
        <v>10</v>
      </c>
    </row>
    <row r="12595" spans="1:8" x14ac:dyDescent="0.25">
      <c r="A12595">
        <v>351629</v>
      </c>
      <c r="B12595" s="4" t="str">
        <f>CONCATENATE(Таблиця1[[#This Row],[МФО]],"_",Таблиця1[[#This Row],[Код Контрагента]])</f>
        <v>351629_2470608596</v>
      </c>
      <c r="C12595" s="1" t="s">
        <v>25258</v>
      </c>
      <c r="D12595" s="1" t="s">
        <v>25259</v>
      </c>
      <c r="E12595" s="1" t="s">
        <v>17</v>
      </c>
      <c r="F12595" s="1" t="s">
        <v>5</v>
      </c>
      <c r="G12595" s="7" t="b">
        <v>0</v>
      </c>
      <c r="H12595" s="4">
        <f>LEN(Таблиця1[[#This Row],[Код Контрагента]])</f>
        <v>10</v>
      </c>
    </row>
    <row r="12596" spans="1:8" x14ac:dyDescent="0.25">
      <c r="A12596">
        <v>351629</v>
      </c>
      <c r="B12596" s="4" t="str">
        <f>CONCATENATE(Таблиця1[[#This Row],[МФО]],"_",Таблиця1[[#This Row],[Код Контрагента]])</f>
        <v>351629_3435205746</v>
      </c>
      <c r="C12596" s="1" t="s">
        <v>25260</v>
      </c>
      <c r="D12596" s="1" t="s">
        <v>25261</v>
      </c>
      <c r="E12596" s="1" t="s">
        <v>17</v>
      </c>
      <c r="F12596" s="1" t="s">
        <v>5</v>
      </c>
      <c r="G12596" s="7" t="b">
        <v>0</v>
      </c>
      <c r="H12596" s="4">
        <f>LEN(Таблиця1[[#This Row],[Код Контрагента]])</f>
        <v>10</v>
      </c>
    </row>
    <row r="12597" spans="1:8" x14ac:dyDescent="0.25">
      <c r="A12597">
        <v>351629</v>
      </c>
      <c r="B12597" s="4" t="str">
        <f>CONCATENATE(Таблиця1[[#This Row],[МФО]],"_",Таблиця1[[#This Row],[Код Контрагента]])</f>
        <v>351629_2098620196</v>
      </c>
      <c r="C12597" s="1" t="s">
        <v>25262</v>
      </c>
      <c r="D12597" s="1" t="s">
        <v>25263</v>
      </c>
      <c r="E12597" s="1" t="s">
        <v>17</v>
      </c>
      <c r="F12597" s="1" t="s">
        <v>5</v>
      </c>
      <c r="G12597" s="7" t="b">
        <v>0</v>
      </c>
      <c r="H12597" s="4">
        <f>LEN(Таблиця1[[#This Row],[Код Контрагента]])</f>
        <v>10</v>
      </c>
    </row>
    <row r="12598" spans="1:8" x14ac:dyDescent="0.25">
      <c r="A12598">
        <v>351629</v>
      </c>
      <c r="B12598" s="4" t="str">
        <f>CONCATENATE(Таблиця1[[#This Row],[МФО]],"_",Таблиця1[[#This Row],[Код Контрагента]])</f>
        <v>351629_2046522807</v>
      </c>
      <c r="C12598" s="1" t="s">
        <v>25264</v>
      </c>
      <c r="D12598" s="1" t="s">
        <v>25265</v>
      </c>
      <c r="E12598" s="1" t="s">
        <v>17</v>
      </c>
      <c r="F12598" s="1" t="s">
        <v>5</v>
      </c>
      <c r="G12598" s="7" t="b">
        <v>0</v>
      </c>
      <c r="H12598" s="4">
        <f>LEN(Таблиця1[[#This Row],[Код Контрагента]])</f>
        <v>10</v>
      </c>
    </row>
    <row r="12599" spans="1:8" x14ac:dyDescent="0.25">
      <c r="A12599">
        <v>351629</v>
      </c>
      <c r="B12599" s="4" t="str">
        <f>CONCATENATE(Таблиця1[[#This Row],[МФО]],"_",Таблиця1[[#This Row],[Код Контрагента]])</f>
        <v>351629_3420506504</v>
      </c>
      <c r="C12599" s="1" t="s">
        <v>25266</v>
      </c>
      <c r="D12599" s="1" t="s">
        <v>25267</v>
      </c>
      <c r="E12599" s="1" t="s">
        <v>17</v>
      </c>
      <c r="F12599" s="1" t="s">
        <v>5</v>
      </c>
      <c r="G12599" s="7" t="b">
        <v>0</v>
      </c>
      <c r="H12599" s="4">
        <f>LEN(Таблиця1[[#This Row],[Код Контрагента]])</f>
        <v>10</v>
      </c>
    </row>
    <row r="12600" spans="1:8" x14ac:dyDescent="0.25">
      <c r="A12600">
        <v>351629</v>
      </c>
      <c r="B12600" s="4" t="str">
        <f>CONCATENATE(Таблиця1[[#This Row],[МФО]],"_",Таблиця1[[#This Row],[Код Контрагента]])</f>
        <v>351629_3257201697</v>
      </c>
      <c r="C12600" s="1" t="s">
        <v>25268</v>
      </c>
      <c r="D12600" s="1" t="s">
        <v>25269</v>
      </c>
      <c r="E12600" s="1" t="s">
        <v>17</v>
      </c>
      <c r="F12600" s="1" t="s">
        <v>5</v>
      </c>
      <c r="G12600" s="7" t="b">
        <v>0</v>
      </c>
      <c r="H12600" s="4">
        <f>LEN(Таблиця1[[#This Row],[Код Контрагента]])</f>
        <v>10</v>
      </c>
    </row>
    <row r="12601" spans="1:8" x14ac:dyDescent="0.25">
      <c r="A12601">
        <v>351629</v>
      </c>
      <c r="B12601" s="4" t="str">
        <f>CONCATENATE(Таблиця1[[#This Row],[МФО]],"_",Таблиця1[[#This Row],[Код Контрагента]])</f>
        <v>351629_2497502131</v>
      </c>
      <c r="C12601" s="1" t="s">
        <v>25270</v>
      </c>
      <c r="D12601" s="1" t="s">
        <v>25271</v>
      </c>
      <c r="E12601" s="1" t="s">
        <v>17</v>
      </c>
      <c r="F12601" s="1" t="s">
        <v>5</v>
      </c>
      <c r="G12601" s="7" t="b">
        <v>0</v>
      </c>
      <c r="H12601" s="4">
        <f>LEN(Таблиця1[[#This Row],[Код Контрагента]])</f>
        <v>10</v>
      </c>
    </row>
    <row r="12602" spans="1:8" x14ac:dyDescent="0.25">
      <c r="A12602">
        <v>351629</v>
      </c>
      <c r="B12602" s="4" t="str">
        <f>CONCATENATE(Таблиця1[[#This Row],[МФО]],"_",Таблиця1[[#This Row],[Код Контрагента]])</f>
        <v>351629_3454116109</v>
      </c>
      <c r="C12602" s="1" t="s">
        <v>25272</v>
      </c>
      <c r="D12602" s="1" t="s">
        <v>25273</v>
      </c>
      <c r="E12602" s="1" t="s">
        <v>17</v>
      </c>
      <c r="F12602" s="1" t="s">
        <v>5</v>
      </c>
      <c r="G12602" s="7" t="b">
        <v>0</v>
      </c>
      <c r="H12602" s="4">
        <f>LEN(Таблиця1[[#This Row],[Код Контрагента]])</f>
        <v>10</v>
      </c>
    </row>
    <row r="12603" spans="1:8" x14ac:dyDescent="0.25">
      <c r="A12603">
        <v>351629</v>
      </c>
      <c r="B12603" s="4" t="str">
        <f>CONCATENATE(Таблиця1[[#This Row],[МФО]],"_",Таблиця1[[#This Row],[Код Контрагента]])</f>
        <v>351629_3170100894</v>
      </c>
      <c r="C12603" s="1" t="s">
        <v>25274</v>
      </c>
      <c r="D12603" s="1" t="s">
        <v>25275</v>
      </c>
      <c r="E12603" s="1" t="s">
        <v>17</v>
      </c>
      <c r="F12603" s="1" t="s">
        <v>5</v>
      </c>
      <c r="G12603" s="7" t="b">
        <v>0</v>
      </c>
      <c r="H12603" s="4">
        <f>LEN(Таблиця1[[#This Row],[Код Контрагента]])</f>
        <v>10</v>
      </c>
    </row>
    <row r="12604" spans="1:8" x14ac:dyDescent="0.25">
      <c r="A12604">
        <v>351629</v>
      </c>
      <c r="B12604" s="4" t="str">
        <f>CONCATENATE(Таблиця1[[#This Row],[МФО]],"_",Таблиця1[[#This Row],[Код Контрагента]])</f>
        <v>351629_2451121561</v>
      </c>
      <c r="C12604" s="1" t="s">
        <v>25276</v>
      </c>
      <c r="D12604" s="1" t="s">
        <v>25277</v>
      </c>
      <c r="E12604" s="1" t="s">
        <v>17</v>
      </c>
      <c r="F12604" s="1" t="s">
        <v>5</v>
      </c>
      <c r="G12604" s="7" t="b">
        <v>0</v>
      </c>
      <c r="H12604" s="4">
        <f>LEN(Таблиця1[[#This Row],[Код Контрагента]])</f>
        <v>10</v>
      </c>
    </row>
    <row r="12605" spans="1:8" x14ac:dyDescent="0.25">
      <c r="A12605">
        <v>351629</v>
      </c>
      <c r="B12605" s="4" t="str">
        <f>CONCATENATE(Таблиця1[[#This Row],[МФО]],"_",Таблиця1[[#This Row],[Код Контрагента]])</f>
        <v>351629_3379119731</v>
      </c>
      <c r="C12605" s="1" t="s">
        <v>25278</v>
      </c>
      <c r="D12605" s="1" t="s">
        <v>25279</v>
      </c>
      <c r="E12605" s="1" t="s">
        <v>17</v>
      </c>
      <c r="F12605" s="1" t="s">
        <v>5</v>
      </c>
      <c r="G12605" s="7" t="b">
        <v>0</v>
      </c>
      <c r="H12605" s="4">
        <f>LEN(Таблиця1[[#This Row],[Код Контрагента]])</f>
        <v>10</v>
      </c>
    </row>
    <row r="12606" spans="1:8" x14ac:dyDescent="0.25">
      <c r="A12606">
        <v>351629</v>
      </c>
      <c r="B12606" s="4" t="str">
        <f>CONCATENATE(Таблиця1[[#This Row],[МФО]],"_",Таблиця1[[#This Row],[Код Контрагента]])</f>
        <v>351629_3266918589</v>
      </c>
      <c r="C12606" s="1" t="s">
        <v>25280</v>
      </c>
      <c r="D12606" s="1" t="s">
        <v>25281</v>
      </c>
      <c r="E12606" s="1" t="s">
        <v>17</v>
      </c>
      <c r="F12606" s="1" t="s">
        <v>5</v>
      </c>
      <c r="G12606" s="7" t="b">
        <v>0</v>
      </c>
      <c r="H12606" s="4">
        <f>LEN(Таблиця1[[#This Row],[Код Контрагента]])</f>
        <v>10</v>
      </c>
    </row>
    <row r="12607" spans="1:8" x14ac:dyDescent="0.25">
      <c r="A12607">
        <v>351629</v>
      </c>
      <c r="B12607" s="4" t="str">
        <f>CONCATENATE(Таблиця1[[#This Row],[МФО]],"_",Таблиця1[[#This Row],[Код Контрагента]])</f>
        <v>351629_3339320175</v>
      </c>
      <c r="C12607" s="1" t="s">
        <v>25282</v>
      </c>
      <c r="D12607" s="1" t="s">
        <v>25283</v>
      </c>
      <c r="E12607" s="1" t="s">
        <v>17</v>
      </c>
      <c r="F12607" s="1" t="s">
        <v>5</v>
      </c>
      <c r="G12607" s="7" t="b">
        <v>0</v>
      </c>
      <c r="H12607" s="4">
        <f>LEN(Таблиця1[[#This Row],[Код Контрагента]])</f>
        <v>10</v>
      </c>
    </row>
    <row r="12608" spans="1:8" x14ac:dyDescent="0.25">
      <c r="A12608">
        <v>351629</v>
      </c>
      <c r="B12608" s="4" t="str">
        <f>CONCATENATE(Таблиця1[[#This Row],[МФО]],"_",Таблиця1[[#This Row],[Код Контрагента]])</f>
        <v>351629_2521714659</v>
      </c>
      <c r="C12608" s="1" t="s">
        <v>25284</v>
      </c>
      <c r="D12608" s="1" t="s">
        <v>25285</v>
      </c>
      <c r="E12608" s="1" t="s">
        <v>17</v>
      </c>
      <c r="F12608" s="1" t="s">
        <v>5</v>
      </c>
      <c r="G12608" s="7" t="b">
        <v>0</v>
      </c>
      <c r="H12608" s="4">
        <f>LEN(Таблиця1[[#This Row],[Код Контрагента]])</f>
        <v>10</v>
      </c>
    </row>
    <row r="12609" spans="1:8" x14ac:dyDescent="0.25">
      <c r="A12609">
        <v>351629</v>
      </c>
      <c r="B12609" s="4" t="str">
        <f>CONCATENATE(Таблиця1[[#This Row],[МФО]],"_",Таблиця1[[#This Row],[Код Контрагента]])</f>
        <v>351629_2086505194</v>
      </c>
      <c r="C12609" s="1" t="s">
        <v>25286</v>
      </c>
      <c r="D12609" s="1" t="s">
        <v>25287</v>
      </c>
      <c r="E12609" s="1" t="s">
        <v>17</v>
      </c>
      <c r="F12609" s="1" t="s">
        <v>5</v>
      </c>
      <c r="G12609" s="7" t="b">
        <v>0</v>
      </c>
      <c r="H12609" s="4">
        <f>LEN(Таблиця1[[#This Row],[Код Контрагента]])</f>
        <v>10</v>
      </c>
    </row>
    <row r="12610" spans="1:8" x14ac:dyDescent="0.25">
      <c r="A12610">
        <v>351629</v>
      </c>
      <c r="B12610" s="4" t="str">
        <f>CONCATENATE(Таблиця1[[#This Row],[МФО]],"_",Таблиця1[[#This Row],[Код Контрагента]])</f>
        <v>351629_3528404688</v>
      </c>
      <c r="C12610" s="1" t="s">
        <v>25288</v>
      </c>
      <c r="D12610" s="1" t="s">
        <v>25289</v>
      </c>
      <c r="E12610" s="1" t="s">
        <v>17</v>
      </c>
      <c r="F12610" s="1" t="s">
        <v>5</v>
      </c>
      <c r="G12610" s="7" t="b">
        <v>0</v>
      </c>
      <c r="H12610" s="4">
        <f>LEN(Таблиця1[[#This Row],[Код Контрагента]])</f>
        <v>10</v>
      </c>
    </row>
    <row r="12611" spans="1:8" x14ac:dyDescent="0.25">
      <c r="A12611">
        <v>351629</v>
      </c>
      <c r="B12611" s="4" t="str">
        <f>CONCATENATE(Таблиця1[[#This Row],[МФО]],"_",Таблиця1[[#This Row],[Код Контрагента]])</f>
        <v>351629_3462500459</v>
      </c>
      <c r="C12611" s="1" t="s">
        <v>25290</v>
      </c>
      <c r="D12611" s="1" t="s">
        <v>25291</v>
      </c>
      <c r="E12611" s="1" t="s">
        <v>17</v>
      </c>
      <c r="F12611" s="1" t="s">
        <v>5</v>
      </c>
      <c r="G12611" s="7" t="b">
        <v>0</v>
      </c>
      <c r="H12611" s="4">
        <f>LEN(Таблиця1[[#This Row],[Код Контрагента]])</f>
        <v>10</v>
      </c>
    </row>
    <row r="12612" spans="1:8" x14ac:dyDescent="0.25">
      <c r="A12612">
        <v>351629</v>
      </c>
      <c r="B12612" s="4" t="str">
        <f>CONCATENATE(Таблиця1[[#This Row],[МФО]],"_",Таблиця1[[#This Row],[Код Контрагента]])</f>
        <v>351629_2890304267</v>
      </c>
      <c r="C12612" s="1" t="s">
        <v>25292</v>
      </c>
      <c r="D12612" s="1" t="s">
        <v>25293</v>
      </c>
      <c r="E12612" s="1" t="s">
        <v>17</v>
      </c>
      <c r="F12612" s="1" t="s">
        <v>5</v>
      </c>
      <c r="G12612" s="7" t="b">
        <v>0</v>
      </c>
      <c r="H12612" s="4">
        <f>LEN(Таблиця1[[#This Row],[Код Контрагента]])</f>
        <v>10</v>
      </c>
    </row>
    <row r="12613" spans="1:8" x14ac:dyDescent="0.25">
      <c r="A12613">
        <v>351629</v>
      </c>
      <c r="B12613" s="4" t="str">
        <f>CONCATENATE(Таблиця1[[#This Row],[МФО]],"_",Таблиця1[[#This Row],[Код Контрагента]])</f>
        <v>351629_3126510207</v>
      </c>
      <c r="C12613" s="1" t="s">
        <v>25294</v>
      </c>
      <c r="D12613" s="1" t="s">
        <v>25295</v>
      </c>
      <c r="E12613" s="1" t="s">
        <v>17</v>
      </c>
      <c r="F12613" s="1" t="s">
        <v>5</v>
      </c>
      <c r="G12613" s="7" t="b">
        <v>0</v>
      </c>
      <c r="H12613" s="4">
        <f>LEN(Таблиця1[[#This Row],[Код Контрагента]])</f>
        <v>10</v>
      </c>
    </row>
    <row r="12614" spans="1:8" x14ac:dyDescent="0.25">
      <c r="A12614">
        <v>351629</v>
      </c>
      <c r="B12614" s="4" t="str">
        <f>CONCATENATE(Таблиця1[[#This Row],[МФО]],"_",Таблиця1[[#This Row],[Код Контрагента]])</f>
        <v>351629_3198323249</v>
      </c>
      <c r="C12614" s="1" t="s">
        <v>25296</v>
      </c>
      <c r="D12614" s="1" t="s">
        <v>25297</v>
      </c>
      <c r="E12614" s="1" t="s">
        <v>17</v>
      </c>
      <c r="F12614" s="1" t="s">
        <v>5</v>
      </c>
      <c r="G12614" s="7" t="b">
        <v>0</v>
      </c>
      <c r="H12614" s="4">
        <f>LEN(Таблиця1[[#This Row],[Код Контрагента]])</f>
        <v>10</v>
      </c>
    </row>
    <row r="12615" spans="1:8" x14ac:dyDescent="0.25">
      <c r="A12615">
        <v>351629</v>
      </c>
      <c r="B12615" s="4" t="str">
        <f>CONCATENATE(Таблиця1[[#This Row],[МФО]],"_",Таблиця1[[#This Row],[Код Контрагента]])</f>
        <v>351629_3205221677</v>
      </c>
      <c r="C12615" s="1" t="s">
        <v>25298</v>
      </c>
      <c r="D12615" s="1" t="s">
        <v>25299</v>
      </c>
      <c r="E12615" s="1" t="s">
        <v>17</v>
      </c>
      <c r="F12615" s="1" t="s">
        <v>5</v>
      </c>
      <c r="G12615" s="7" t="b">
        <v>0</v>
      </c>
      <c r="H12615" s="4">
        <f>LEN(Таблиця1[[#This Row],[Код Контрагента]])</f>
        <v>10</v>
      </c>
    </row>
    <row r="12616" spans="1:8" x14ac:dyDescent="0.25">
      <c r="A12616">
        <v>351629</v>
      </c>
      <c r="B12616" s="4" t="str">
        <f>CONCATENATE(Таблиця1[[#This Row],[МФО]],"_",Таблиця1[[#This Row],[Код Контрагента]])</f>
        <v>351629_3120213426</v>
      </c>
      <c r="C12616" s="1" t="s">
        <v>25300</v>
      </c>
      <c r="D12616" s="1" t="s">
        <v>25301</v>
      </c>
      <c r="E12616" s="1" t="s">
        <v>17</v>
      </c>
      <c r="F12616" s="1" t="s">
        <v>5</v>
      </c>
      <c r="G12616" s="7" t="b">
        <v>0</v>
      </c>
      <c r="H12616" s="4">
        <f>LEN(Таблиця1[[#This Row],[Код Контрагента]])</f>
        <v>10</v>
      </c>
    </row>
    <row r="12617" spans="1:8" x14ac:dyDescent="0.25">
      <c r="A12617">
        <v>351629</v>
      </c>
      <c r="B12617" s="4" t="str">
        <f>CONCATENATE(Таблиця1[[#This Row],[МФО]],"_",Таблиця1[[#This Row],[Код Контрагента]])</f>
        <v>351629_2849422575</v>
      </c>
      <c r="C12617" s="1" t="s">
        <v>25302</v>
      </c>
      <c r="D12617" s="1" t="s">
        <v>25303</v>
      </c>
      <c r="E12617" s="1" t="s">
        <v>17</v>
      </c>
      <c r="F12617" s="1" t="s">
        <v>5</v>
      </c>
      <c r="G12617" s="7" t="b">
        <v>0</v>
      </c>
      <c r="H12617" s="4">
        <f>LEN(Таблиця1[[#This Row],[Код Контрагента]])</f>
        <v>10</v>
      </c>
    </row>
    <row r="12618" spans="1:8" x14ac:dyDescent="0.25">
      <c r="A12618">
        <v>351629</v>
      </c>
      <c r="B12618" s="4" t="str">
        <f>CONCATENATE(Таблиця1[[#This Row],[МФО]],"_",Таблиця1[[#This Row],[Код Контрагента]])</f>
        <v>351629_3252819621</v>
      </c>
      <c r="C12618" s="1" t="s">
        <v>25304</v>
      </c>
      <c r="D12618" s="1" t="s">
        <v>25305</v>
      </c>
      <c r="E12618" s="1" t="s">
        <v>17</v>
      </c>
      <c r="F12618" s="1" t="s">
        <v>5</v>
      </c>
      <c r="G12618" s="7" t="b">
        <v>0</v>
      </c>
      <c r="H12618" s="4">
        <f>LEN(Таблиця1[[#This Row],[Код Контрагента]])</f>
        <v>10</v>
      </c>
    </row>
    <row r="12619" spans="1:8" x14ac:dyDescent="0.25">
      <c r="A12619">
        <v>351629</v>
      </c>
      <c r="B12619" s="4" t="str">
        <f>CONCATENATE(Таблиця1[[#This Row],[МФО]],"_",Таблиця1[[#This Row],[Код Контрагента]])</f>
        <v>351629_2316912284</v>
      </c>
      <c r="C12619" s="1" t="s">
        <v>25306</v>
      </c>
      <c r="D12619" s="1" t="s">
        <v>25307</v>
      </c>
      <c r="E12619" s="1" t="s">
        <v>17</v>
      </c>
      <c r="F12619" s="1" t="s">
        <v>5</v>
      </c>
      <c r="G12619" s="7" t="b">
        <v>0</v>
      </c>
      <c r="H12619" s="4">
        <f>LEN(Таблиця1[[#This Row],[Код Контрагента]])</f>
        <v>10</v>
      </c>
    </row>
    <row r="12620" spans="1:8" x14ac:dyDescent="0.25">
      <c r="A12620">
        <v>351629</v>
      </c>
      <c r="B12620" s="4" t="str">
        <f>CONCATENATE(Таблиця1[[#This Row],[МФО]],"_",Таблиця1[[#This Row],[Код Контрагента]])</f>
        <v>351629_3299919177</v>
      </c>
      <c r="C12620" s="1" t="s">
        <v>25308</v>
      </c>
      <c r="D12620" s="1" t="s">
        <v>25309</v>
      </c>
      <c r="E12620" s="1" t="s">
        <v>17</v>
      </c>
      <c r="F12620" s="1" t="s">
        <v>5</v>
      </c>
      <c r="G12620" s="7" t="b">
        <v>0</v>
      </c>
      <c r="H12620" s="4">
        <f>LEN(Таблиця1[[#This Row],[Код Контрагента]])</f>
        <v>10</v>
      </c>
    </row>
    <row r="12621" spans="1:8" x14ac:dyDescent="0.25">
      <c r="A12621">
        <v>351629</v>
      </c>
      <c r="B12621" s="4" t="str">
        <f>CONCATENATE(Таблиця1[[#This Row],[МФО]],"_",Таблиця1[[#This Row],[Код Контрагента]])</f>
        <v>351629_2228230244</v>
      </c>
      <c r="C12621" s="1" t="s">
        <v>25310</v>
      </c>
      <c r="D12621" s="1" t="s">
        <v>25311</v>
      </c>
      <c r="E12621" s="1" t="s">
        <v>17</v>
      </c>
      <c r="F12621" s="1" t="s">
        <v>5</v>
      </c>
      <c r="G12621" s="7" t="b">
        <v>0</v>
      </c>
      <c r="H12621" s="4">
        <f>LEN(Таблиця1[[#This Row],[Код Контрагента]])</f>
        <v>10</v>
      </c>
    </row>
    <row r="12622" spans="1:8" x14ac:dyDescent="0.25">
      <c r="A12622">
        <v>351629</v>
      </c>
      <c r="B12622" s="4" t="str">
        <f>CONCATENATE(Таблиця1[[#This Row],[МФО]],"_",Таблиця1[[#This Row],[Код Контрагента]])</f>
        <v>351629_3502108371</v>
      </c>
      <c r="C12622" s="1" t="s">
        <v>25312</v>
      </c>
      <c r="D12622" s="1" t="s">
        <v>25313</v>
      </c>
      <c r="E12622" s="1" t="s">
        <v>17</v>
      </c>
      <c r="F12622" s="1" t="s">
        <v>5</v>
      </c>
      <c r="G12622" s="7" t="b">
        <v>0</v>
      </c>
      <c r="H12622" s="4">
        <f>LEN(Таблиця1[[#This Row],[Код Контрагента]])</f>
        <v>10</v>
      </c>
    </row>
    <row r="12623" spans="1:8" x14ac:dyDescent="0.25">
      <c r="A12623">
        <v>351629</v>
      </c>
      <c r="B12623" s="4" t="str">
        <f>CONCATENATE(Таблиця1[[#This Row],[МФО]],"_",Таблиця1[[#This Row],[Код Контрагента]])</f>
        <v>351629_2180509004</v>
      </c>
      <c r="C12623" s="1" t="s">
        <v>25314</v>
      </c>
      <c r="D12623" s="1" t="s">
        <v>25315</v>
      </c>
      <c r="E12623" s="1" t="s">
        <v>17</v>
      </c>
      <c r="F12623" s="1" t="s">
        <v>5</v>
      </c>
      <c r="G12623" s="7" t="b">
        <v>0</v>
      </c>
      <c r="H12623" s="4">
        <f>LEN(Таблиця1[[#This Row],[Код Контрагента]])</f>
        <v>10</v>
      </c>
    </row>
    <row r="12624" spans="1:8" x14ac:dyDescent="0.25">
      <c r="A12624">
        <v>351629</v>
      </c>
      <c r="B12624" s="4" t="str">
        <f>CONCATENATE(Таблиця1[[#This Row],[МФО]],"_",Таблиця1[[#This Row],[Код Контрагента]])</f>
        <v>351629_3240304244</v>
      </c>
      <c r="C12624" s="1" t="s">
        <v>25316</v>
      </c>
      <c r="D12624" s="1" t="s">
        <v>25317</v>
      </c>
      <c r="E12624" s="1" t="s">
        <v>17</v>
      </c>
      <c r="F12624" s="1" t="s">
        <v>5</v>
      </c>
      <c r="G12624" s="7" t="b">
        <v>0</v>
      </c>
      <c r="H12624" s="4">
        <f>LEN(Таблиця1[[#This Row],[Код Контрагента]])</f>
        <v>10</v>
      </c>
    </row>
    <row r="12625" spans="1:8" x14ac:dyDescent="0.25">
      <c r="A12625">
        <v>351629</v>
      </c>
      <c r="B12625" s="4" t="str">
        <f>CONCATENATE(Таблиця1[[#This Row],[МФО]],"_",Таблиця1[[#This Row],[Код Контрагента]])</f>
        <v>351629_3105822223</v>
      </c>
      <c r="C12625" s="1" t="s">
        <v>509</v>
      </c>
      <c r="D12625" s="1" t="s">
        <v>510</v>
      </c>
      <c r="E12625" s="1" t="s">
        <v>17</v>
      </c>
      <c r="F12625" s="1" t="s">
        <v>5</v>
      </c>
      <c r="G12625" s="7" t="b">
        <v>0</v>
      </c>
      <c r="H12625" s="4">
        <f>LEN(Таблиця1[[#This Row],[Код Контрагента]])</f>
        <v>10</v>
      </c>
    </row>
    <row r="12626" spans="1:8" x14ac:dyDescent="0.25">
      <c r="A12626">
        <v>351629</v>
      </c>
      <c r="B12626" s="4" t="str">
        <f>CONCATENATE(Таблиця1[[#This Row],[МФО]],"_",Таблиця1[[#This Row],[Код Контрагента]])</f>
        <v>351629_3191208190</v>
      </c>
      <c r="C12626" s="1" t="s">
        <v>25318</v>
      </c>
      <c r="D12626" s="1" t="s">
        <v>25319</v>
      </c>
      <c r="E12626" s="1" t="s">
        <v>17</v>
      </c>
      <c r="F12626" s="1" t="s">
        <v>5</v>
      </c>
      <c r="G12626" s="7" t="b">
        <v>0</v>
      </c>
      <c r="H12626" s="4">
        <f>LEN(Таблиця1[[#This Row],[Код Контрагента]])</f>
        <v>10</v>
      </c>
    </row>
    <row r="12627" spans="1:8" x14ac:dyDescent="0.25">
      <c r="A12627">
        <v>351629</v>
      </c>
      <c r="B12627" s="4" t="str">
        <f>CONCATENATE(Таблиця1[[#This Row],[МФО]],"_",Таблиця1[[#This Row],[Код Контрагента]])</f>
        <v>351629_3092007092</v>
      </c>
      <c r="C12627" s="1" t="s">
        <v>25320</v>
      </c>
      <c r="D12627" s="1" t="s">
        <v>25321</v>
      </c>
      <c r="E12627" s="1" t="s">
        <v>17</v>
      </c>
      <c r="F12627" s="1" t="s">
        <v>5</v>
      </c>
      <c r="G12627" s="7" t="b">
        <v>0</v>
      </c>
      <c r="H12627" s="4">
        <f>LEN(Таблиця1[[#This Row],[Код Контрагента]])</f>
        <v>10</v>
      </c>
    </row>
    <row r="12628" spans="1:8" x14ac:dyDescent="0.25">
      <c r="A12628">
        <v>351629</v>
      </c>
      <c r="B12628" s="4" t="str">
        <f>CONCATENATE(Таблиця1[[#This Row],[МФО]],"_",Таблиця1[[#This Row],[Код Контрагента]])</f>
        <v>351629_3041304501</v>
      </c>
      <c r="C12628" s="1" t="s">
        <v>25322</v>
      </c>
      <c r="D12628" s="1" t="s">
        <v>25323</v>
      </c>
      <c r="E12628" s="1" t="s">
        <v>17</v>
      </c>
      <c r="F12628" s="1" t="s">
        <v>5</v>
      </c>
      <c r="G12628" s="7" t="b">
        <v>0</v>
      </c>
      <c r="H12628" s="4">
        <f>LEN(Таблиця1[[#This Row],[Код Контрагента]])</f>
        <v>10</v>
      </c>
    </row>
    <row r="12629" spans="1:8" x14ac:dyDescent="0.25">
      <c r="A12629">
        <v>351629</v>
      </c>
      <c r="B12629" s="4" t="str">
        <f>CONCATENATE(Таблиця1[[#This Row],[МФО]],"_",Таблиця1[[#This Row],[Код Контрагента]])</f>
        <v>351629_3109817144</v>
      </c>
      <c r="C12629" s="1" t="s">
        <v>25324</v>
      </c>
      <c r="D12629" s="1" t="s">
        <v>25325</v>
      </c>
      <c r="E12629" s="1" t="s">
        <v>17</v>
      </c>
      <c r="F12629" s="1" t="s">
        <v>5</v>
      </c>
      <c r="G12629" s="7" t="b">
        <v>0</v>
      </c>
      <c r="H12629" s="4">
        <f>LEN(Таблиця1[[#This Row],[Код Контрагента]])</f>
        <v>10</v>
      </c>
    </row>
    <row r="12630" spans="1:8" x14ac:dyDescent="0.25">
      <c r="A12630">
        <v>351629</v>
      </c>
      <c r="B12630" s="4" t="str">
        <f>CONCATENATE(Таблиця1[[#This Row],[МФО]],"_",Таблиця1[[#This Row],[Код Контрагента]])</f>
        <v>351629_2835014206</v>
      </c>
      <c r="C12630" s="1" t="s">
        <v>25326</v>
      </c>
      <c r="D12630" s="1" t="s">
        <v>25327</v>
      </c>
      <c r="E12630" s="1" t="s">
        <v>17</v>
      </c>
      <c r="F12630" s="1" t="s">
        <v>5</v>
      </c>
      <c r="G12630" s="7" t="b">
        <v>0</v>
      </c>
      <c r="H12630" s="4">
        <f>LEN(Таблиця1[[#This Row],[Код Контрагента]])</f>
        <v>10</v>
      </c>
    </row>
    <row r="12631" spans="1:8" x14ac:dyDescent="0.25">
      <c r="A12631">
        <v>351629</v>
      </c>
      <c r="B12631" s="4" t="str">
        <f>CONCATENATE(Таблиця1[[#This Row],[МФО]],"_",Таблиця1[[#This Row],[Код Контрагента]])</f>
        <v>351629_2527913492</v>
      </c>
      <c r="C12631" s="1" t="s">
        <v>25328</v>
      </c>
      <c r="D12631" s="1" t="s">
        <v>25329</v>
      </c>
      <c r="E12631" s="1" t="s">
        <v>17</v>
      </c>
      <c r="F12631" s="1" t="s">
        <v>5</v>
      </c>
      <c r="G12631" s="7" t="b">
        <v>0</v>
      </c>
      <c r="H12631" s="4">
        <f>LEN(Таблиця1[[#This Row],[Код Контрагента]])</f>
        <v>10</v>
      </c>
    </row>
    <row r="12632" spans="1:8" x14ac:dyDescent="0.25">
      <c r="A12632">
        <v>351629</v>
      </c>
      <c r="B12632" s="4" t="str">
        <f>CONCATENATE(Таблиця1[[#This Row],[МФО]],"_",Таблиця1[[#This Row],[Код Контрагента]])</f>
        <v>351629_2587000548</v>
      </c>
      <c r="C12632" s="1" t="s">
        <v>25330</v>
      </c>
      <c r="D12632" s="1" t="s">
        <v>25331</v>
      </c>
      <c r="E12632" s="1" t="s">
        <v>17</v>
      </c>
      <c r="F12632" s="1" t="s">
        <v>5</v>
      </c>
      <c r="G12632" s="7" t="b">
        <v>0</v>
      </c>
      <c r="H12632" s="4">
        <f>LEN(Таблиця1[[#This Row],[Код Контрагента]])</f>
        <v>10</v>
      </c>
    </row>
    <row r="12633" spans="1:8" x14ac:dyDescent="0.25">
      <c r="A12633">
        <v>351629</v>
      </c>
      <c r="B12633" s="4" t="str">
        <f>CONCATENATE(Таблиця1[[#This Row],[МФО]],"_",Таблиця1[[#This Row],[Код Контрагента]])</f>
        <v>351629_3560712259</v>
      </c>
      <c r="C12633" s="1" t="s">
        <v>25332</v>
      </c>
      <c r="D12633" s="1" t="s">
        <v>25333</v>
      </c>
      <c r="E12633" s="1" t="s">
        <v>17</v>
      </c>
      <c r="F12633" s="1" t="s">
        <v>5</v>
      </c>
      <c r="G12633" s="7" t="b">
        <v>0</v>
      </c>
      <c r="H12633" s="4">
        <f>LEN(Таблиця1[[#This Row],[Код Контрагента]])</f>
        <v>10</v>
      </c>
    </row>
    <row r="12634" spans="1:8" x14ac:dyDescent="0.25">
      <c r="A12634">
        <v>351629</v>
      </c>
      <c r="B12634" s="4" t="str">
        <f>CONCATENATE(Таблиця1[[#This Row],[МФО]],"_",Таблиця1[[#This Row],[Код Контрагента]])</f>
        <v>351629_3484901843</v>
      </c>
      <c r="C12634" s="1" t="s">
        <v>25334</v>
      </c>
      <c r="D12634" s="1" t="s">
        <v>25335</v>
      </c>
      <c r="E12634" s="1" t="s">
        <v>17</v>
      </c>
      <c r="F12634" s="1" t="s">
        <v>5</v>
      </c>
      <c r="G12634" s="7" t="b">
        <v>0</v>
      </c>
      <c r="H12634" s="4">
        <f>LEN(Таблиця1[[#This Row],[Код Контрагента]])</f>
        <v>10</v>
      </c>
    </row>
    <row r="12635" spans="1:8" x14ac:dyDescent="0.25">
      <c r="A12635">
        <v>351629</v>
      </c>
      <c r="B12635" s="4" t="str">
        <f>CONCATENATE(Таблиця1[[#This Row],[МФО]],"_",Таблиця1[[#This Row],[Код Контрагента]])</f>
        <v>351629_1961900864</v>
      </c>
      <c r="C12635" s="1" t="s">
        <v>25336</v>
      </c>
      <c r="D12635" s="1" t="s">
        <v>25337</v>
      </c>
      <c r="E12635" s="1" t="s">
        <v>17</v>
      </c>
      <c r="F12635" s="1" t="s">
        <v>5</v>
      </c>
      <c r="G12635" s="7" t="b">
        <v>0</v>
      </c>
      <c r="H12635" s="4">
        <f>LEN(Таблиця1[[#This Row],[Код Контрагента]])</f>
        <v>10</v>
      </c>
    </row>
    <row r="12636" spans="1:8" x14ac:dyDescent="0.25">
      <c r="A12636">
        <v>351629</v>
      </c>
      <c r="B12636" s="4" t="str">
        <f>CONCATENATE(Таблиця1[[#This Row],[МФО]],"_",Таблиця1[[#This Row],[Код Контрагента]])</f>
        <v>351629_2869412086</v>
      </c>
      <c r="C12636" s="1" t="s">
        <v>25338</v>
      </c>
      <c r="D12636" s="1" t="s">
        <v>25339</v>
      </c>
      <c r="E12636" s="1" t="s">
        <v>17</v>
      </c>
      <c r="F12636" s="1" t="s">
        <v>5</v>
      </c>
      <c r="G12636" s="7" t="b">
        <v>0</v>
      </c>
      <c r="H12636" s="4">
        <f>LEN(Таблиця1[[#This Row],[Код Контрагента]])</f>
        <v>10</v>
      </c>
    </row>
    <row r="12637" spans="1:8" x14ac:dyDescent="0.25">
      <c r="A12637">
        <v>351629</v>
      </c>
      <c r="B12637" s="4" t="str">
        <f>CONCATENATE(Таблиця1[[#This Row],[МФО]],"_",Таблиця1[[#This Row],[Код Контрагента]])</f>
        <v>351629_2467310723</v>
      </c>
      <c r="C12637" s="1" t="s">
        <v>25340</v>
      </c>
      <c r="D12637" s="1" t="s">
        <v>25341</v>
      </c>
      <c r="E12637" s="1" t="s">
        <v>17</v>
      </c>
      <c r="F12637" s="1" t="s">
        <v>5</v>
      </c>
      <c r="G12637" s="7" t="b">
        <v>0</v>
      </c>
      <c r="H12637" s="4">
        <f>LEN(Таблиця1[[#This Row],[Код Контрагента]])</f>
        <v>10</v>
      </c>
    </row>
    <row r="12638" spans="1:8" x14ac:dyDescent="0.25">
      <c r="A12638">
        <v>351629</v>
      </c>
      <c r="B12638" s="4" t="str">
        <f>CONCATENATE(Таблиця1[[#This Row],[МФО]],"_",Таблиця1[[#This Row],[Код Контрагента]])</f>
        <v>351629_3134310304</v>
      </c>
      <c r="C12638" s="1" t="s">
        <v>25342</v>
      </c>
      <c r="D12638" s="1" t="s">
        <v>25343</v>
      </c>
      <c r="E12638" s="1" t="s">
        <v>17</v>
      </c>
      <c r="F12638" s="1" t="s">
        <v>5</v>
      </c>
      <c r="G12638" s="7" t="b">
        <v>0</v>
      </c>
      <c r="H12638" s="4">
        <f>LEN(Таблиця1[[#This Row],[Код Контрагента]])</f>
        <v>10</v>
      </c>
    </row>
    <row r="12639" spans="1:8" x14ac:dyDescent="0.25">
      <c r="A12639">
        <v>351629</v>
      </c>
      <c r="B12639" s="4" t="str">
        <f>CONCATENATE(Таблиця1[[#This Row],[МФО]],"_",Таблиця1[[#This Row],[Код Контрагента]])</f>
        <v>351629_3341405677</v>
      </c>
      <c r="C12639" s="1" t="s">
        <v>25344</v>
      </c>
      <c r="D12639" s="1" t="s">
        <v>25345</v>
      </c>
      <c r="E12639" s="1" t="s">
        <v>17</v>
      </c>
      <c r="F12639" s="1" t="s">
        <v>5</v>
      </c>
      <c r="G12639" s="7" t="b">
        <v>0</v>
      </c>
      <c r="H12639" s="4">
        <f>LEN(Таблиця1[[#This Row],[Код Контрагента]])</f>
        <v>10</v>
      </c>
    </row>
    <row r="12640" spans="1:8" x14ac:dyDescent="0.25">
      <c r="A12640">
        <v>351629</v>
      </c>
      <c r="B12640" s="4" t="str">
        <f>CONCATENATE(Таблиця1[[#This Row],[МФО]],"_",Таблиця1[[#This Row],[Код Контрагента]])</f>
        <v>351629_1911525887</v>
      </c>
      <c r="C12640" s="1" t="s">
        <v>25346</v>
      </c>
      <c r="D12640" s="1" t="s">
        <v>25347</v>
      </c>
      <c r="E12640" s="1" t="s">
        <v>17</v>
      </c>
      <c r="F12640" s="1" t="s">
        <v>5</v>
      </c>
      <c r="G12640" s="7" t="b">
        <v>0</v>
      </c>
      <c r="H12640" s="4">
        <f>LEN(Таблиця1[[#This Row],[Код Контрагента]])</f>
        <v>10</v>
      </c>
    </row>
    <row r="12641" spans="1:8" x14ac:dyDescent="0.25">
      <c r="A12641">
        <v>351629</v>
      </c>
      <c r="B12641" s="4" t="str">
        <f>CONCATENATE(Таблиця1[[#This Row],[МФО]],"_",Таблиця1[[#This Row],[Код Контрагента]])</f>
        <v>351629_1979518461</v>
      </c>
      <c r="C12641" s="1" t="s">
        <v>25348</v>
      </c>
      <c r="D12641" s="1" t="s">
        <v>25349</v>
      </c>
      <c r="E12641" s="1" t="s">
        <v>17</v>
      </c>
      <c r="F12641" s="1" t="s">
        <v>5</v>
      </c>
      <c r="G12641" s="7" t="b">
        <v>0</v>
      </c>
      <c r="H12641" s="4">
        <f>LEN(Таблиця1[[#This Row],[Код Контрагента]])</f>
        <v>10</v>
      </c>
    </row>
    <row r="12642" spans="1:8" x14ac:dyDescent="0.25">
      <c r="A12642">
        <v>351629</v>
      </c>
      <c r="B12642" s="4" t="str">
        <f>CONCATENATE(Таблиця1[[#This Row],[МФО]],"_",Таблиця1[[#This Row],[Код Контрагента]])</f>
        <v>351629_3335414915</v>
      </c>
      <c r="C12642" s="1" t="s">
        <v>25350</v>
      </c>
      <c r="D12642" s="1" t="s">
        <v>25351</v>
      </c>
      <c r="E12642" s="1" t="s">
        <v>17</v>
      </c>
      <c r="F12642" s="1" t="s">
        <v>5</v>
      </c>
      <c r="G12642" s="7" t="b">
        <v>0</v>
      </c>
      <c r="H12642" s="4">
        <f>LEN(Таблиця1[[#This Row],[Код Контрагента]])</f>
        <v>10</v>
      </c>
    </row>
    <row r="12643" spans="1:8" x14ac:dyDescent="0.25">
      <c r="A12643">
        <v>351629</v>
      </c>
      <c r="B12643" s="4" t="str">
        <f>CONCATENATE(Таблиця1[[#This Row],[МФО]],"_",Таблиця1[[#This Row],[Код Контрагента]])</f>
        <v>351629_2059403117</v>
      </c>
      <c r="C12643" s="1" t="s">
        <v>25352</v>
      </c>
      <c r="D12643" s="1" t="s">
        <v>25353</v>
      </c>
      <c r="E12643" s="1" t="s">
        <v>17</v>
      </c>
      <c r="F12643" s="1" t="s">
        <v>5</v>
      </c>
      <c r="G12643" s="7" t="b">
        <v>0</v>
      </c>
      <c r="H12643" s="4">
        <f>LEN(Таблиця1[[#This Row],[Код Контрагента]])</f>
        <v>10</v>
      </c>
    </row>
    <row r="12644" spans="1:8" x14ac:dyDescent="0.25">
      <c r="A12644">
        <v>351629</v>
      </c>
      <c r="B12644" s="4" t="str">
        <f>CONCATENATE(Таблиця1[[#This Row],[МФО]],"_",Таблиця1[[#This Row],[Код Контрагента]])</f>
        <v>351629_3225906581</v>
      </c>
      <c r="C12644" s="1" t="s">
        <v>25354</v>
      </c>
      <c r="D12644" s="1" t="s">
        <v>25355</v>
      </c>
      <c r="E12644" s="1" t="s">
        <v>17</v>
      </c>
      <c r="F12644" s="1" t="s">
        <v>5</v>
      </c>
      <c r="G12644" s="7" t="b">
        <v>0</v>
      </c>
      <c r="H12644" s="4">
        <f>LEN(Таблиця1[[#This Row],[Код Контрагента]])</f>
        <v>10</v>
      </c>
    </row>
    <row r="12645" spans="1:8" x14ac:dyDescent="0.25">
      <c r="A12645">
        <v>351629</v>
      </c>
      <c r="B12645" s="4" t="str">
        <f>CONCATENATE(Таблиця1[[#This Row],[МФО]],"_",Таблиця1[[#This Row],[Код Контрагента]])</f>
        <v>351629_3004613484</v>
      </c>
      <c r="C12645" s="1" t="s">
        <v>25356</v>
      </c>
      <c r="D12645" s="1" t="s">
        <v>25357</v>
      </c>
      <c r="E12645" s="1" t="s">
        <v>17</v>
      </c>
      <c r="F12645" s="1" t="s">
        <v>5</v>
      </c>
      <c r="G12645" s="7" t="b">
        <v>0</v>
      </c>
      <c r="H12645" s="4">
        <f>LEN(Таблиця1[[#This Row],[Код Контрагента]])</f>
        <v>10</v>
      </c>
    </row>
    <row r="12646" spans="1:8" x14ac:dyDescent="0.25">
      <c r="A12646">
        <v>351629</v>
      </c>
      <c r="B12646" s="4" t="str">
        <f>CONCATENATE(Таблиця1[[#This Row],[МФО]],"_",Таблиця1[[#This Row],[Код Контрагента]])</f>
        <v>351629_2550714608</v>
      </c>
      <c r="C12646" s="1" t="s">
        <v>25358</v>
      </c>
      <c r="D12646" s="1" t="s">
        <v>25359</v>
      </c>
      <c r="E12646" s="1" t="s">
        <v>17</v>
      </c>
      <c r="F12646" s="1" t="s">
        <v>5</v>
      </c>
      <c r="G12646" s="7" t="b">
        <v>0</v>
      </c>
      <c r="H12646" s="4">
        <f>LEN(Таблиця1[[#This Row],[Код Контрагента]])</f>
        <v>10</v>
      </c>
    </row>
    <row r="12647" spans="1:8" x14ac:dyDescent="0.25">
      <c r="A12647">
        <v>351629</v>
      </c>
      <c r="B12647" s="4" t="str">
        <f>CONCATENATE(Таблиця1[[#This Row],[МФО]],"_",Таблиця1[[#This Row],[Код Контрагента]])</f>
        <v>351629_2497303133</v>
      </c>
      <c r="C12647" s="1" t="s">
        <v>25360</v>
      </c>
      <c r="D12647" s="1" t="s">
        <v>25361</v>
      </c>
      <c r="E12647" s="1" t="s">
        <v>17</v>
      </c>
      <c r="F12647" s="1" t="s">
        <v>5</v>
      </c>
      <c r="G12647" s="7" t="b">
        <v>0</v>
      </c>
      <c r="H12647" s="4">
        <f>LEN(Таблиця1[[#This Row],[Код Контрагента]])</f>
        <v>10</v>
      </c>
    </row>
    <row r="12648" spans="1:8" x14ac:dyDescent="0.25">
      <c r="A12648">
        <v>351629</v>
      </c>
      <c r="B12648" s="4" t="str">
        <f>CONCATENATE(Таблиця1[[#This Row],[МФО]],"_",Таблиця1[[#This Row],[Код Контрагента]])</f>
        <v>351629_3132909639</v>
      </c>
      <c r="C12648" s="1" t="s">
        <v>25362</v>
      </c>
      <c r="D12648" s="1" t="s">
        <v>25363</v>
      </c>
      <c r="E12648" s="1" t="s">
        <v>17</v>
      </c>
      <c r="F12648" s="1" t="s">
        <v>5</v>
      </c>
      <c r="G12648" s="7" t="b">
        <v>0</v>
      </c>
      <c r="H12648" s="4">
        <f>LEN(Таблиця1[[#This Row],[Код Контрагента]])</f>
        <v>10</v>
      </c>
    </row>
    <row r="12649" spans="1:8" x14ac:dyDescent="0.25">
      <c r="A12649">
        <v>351629</v>
      </c>
      <c r="B12649" s="4" t="str">
        <f>CONCATENATE(Таблиця1[[#This Row],[МФО]],"_",Таблиця1[[#This Row],[Код Контрагента]])</f>
        <v>351629_2863213458</v>
      </c>
      <c r="C12649" s="1" t="s">
        <v>25364</v>
      </c>
      <c r="D12649" s="1" t="s">
        <v>25365</v>
      </c>
      <c r="E12649" s="1" t="s">
        <v>17</v>
      </c>
      <c r="F12649" s="1" t="s">
        <v>5</v>
      </c>
      <c r="G12649" s="7" t="b">
        <v>0</v>
      </c>
      <c r="H12649" s="4">
        <f>LEN(Таблиця1[[#This Row],[Код Контрагента]])</f>
        <v>10</v>
      </c>
    </row>
    <row r="12650" spans="1:8" x14ac:dyDescent="0.25">
      <c r="A12650">
        <v>351629</v>
      </c>
      <c r="B12650" s="4" t="str">
        <f>CONCATENATE(Таблиця1[[#This Row],[МФО]],"_",Таблиця1[[#This Row],[Код Контрагента]])</f>
        <v>351629_1879116014</v>
      </c>
      <c r="C12650" s="1" t="s">
        <v>25366</v>
      </c>
      <c r="D12650" s="1" t="s">
        <v>25367</v>
      </c>
      <c r="E12650" s="1" t="s">
        <v>17</v>
      </c>
      <c r="F12650" s="1" t="s">
        <v>5</v>
      </c>
      <c r="G12650" s="7" t="b">
        <v>0</v>
      </c>
      <c r="H12650" s="4">
        <f>LEN(Таблиця1[[#This Row],[Код Контрагента]])</f>
        <v>10</v>
      </c>
    </row>
    <row r="12651" spans="1:8" x14ac:dyDescent="0.25">
      <c r="A12651">
        <v>351629</v>
      </c>
      <c r="B12651" s="4" t="str">
        <f>CONCATENATE(Таблиця1[[#This Row],[МФО]],"_",Таблиця1[[#This Row],[Код Контрагента]])</f>
        <v>351629_2443604882</v>
      </c>
      <c r="C12651" s="1" t="s">
        <v>25368</v>
      </c>
      <c r="D12651" s="1" t="s">
        <v>25369</v>
      </c>
      <c r="E12651" s="1" t="s">
        <v>17</v>
      </c>
      <c r="F12651" s="1" t="s">
        <v>5</v>
      </c>
      <c r="G12651" s="7" t="b">
        <v>0</v>
      </c>
      <c r="H12651" s="4">
        <f>LEN(Таблиця1[[#This Row],[Код Контрагента]])</f>
        <v>10</v>
      </c>
    </row>
    <row r="12652" spans="1:8" x14ac:dyDescent="0.25">
      <c r="A12652">
        <v>351629</v>
      </c>
      <c r="B12652" s="4" t="str">
        <f>CONCATENATE(Таблиця1[[#This Row],[МФО]],"_",Таблиця1[[#This Row],[Код Контрагента]])</f>
        <v>351629_3310515832</v>
      </c>
      <c r="C12652" s="1" t="s">
        <v>25370</v>
      </c>
      <c r="D12652" s="1" t="s">
        <v>25371</v>
      </c>
      <c r="E12652" s="1" t="s">
        <v>17</v>
      </c>
      <c r="F12652" s="1" t="s">
        <v>5</v>
      </c>
      <c r="G12652" s="7" t="b">
        <v>0</v>
      </c>
      <c r="H12652" s="4">
        <f>LEN(Таблиця1[[#This Row],[Код Контрагента]])</f>
        <v>10</v>
      </c>
    </row>
    <row r="12653" spans="1:8" x14ac:dyDescent="0.25">
      <c r="A12653">
        <v>351629</v>
      </c>
      <c r="B12653" s="4" t="str">
        <f>CONCATENATE(Таблиця1[[#This Row],[МФО]],"_",Таблиця1[[#This Row],[Код Контрагента]])</f>
        <v>351629_2633118814</v>
      </c>
      <c r="C12653" s="1" t="s">
        <v>25372</v>
      </c>
      <c r="D12653" s="1" t="s">
        <v>25373</v>
      </c>
      <c r="E12653" s="1" t="s">
        <v>17</v>
      </c>
      <c r="F12653" s="1" t="s">
        <v>5</v>
      </c>
      <c r="G12653" s="7" t="b">
        <v>0</v>
      </c>
      <c r="H12653" s="4">
        <f>LEN(Таблиця1[[#This Row],[Код Контрагента]])</f>
        <v>10</v>
      </c>
    </row>
    <row r="12654" spans="1:8" x14ac:dyDescent="0.25">
      <c r="A12654">
        <v>351629</v>
      </c>
      <c r="B12654" s="4" t="str">
        <f>CONCATENATE(Таблиця1[[#This Row],[МФО]],"_",Таблиця1[[#This Row],[Код Контрагента]])</f>
        <v>351629_3403201574</v>
      </c>
      <c r="C12654" s="1" t="s">
        <v>25374</v>
      </c>
      <c r="D12654" s="1" t="s">
        <v>25375</v>
      </c>
      <c r="E12654" s="1" t="s">
        <v>17</v>
      </c>
      <c r="F12654" s="1" t="s">
        <v>5</v>
      </c>
      <c r="G12654" s="7" t="b">
        <v>0</v>
      </c>
      <c r="H12654" s="4">
        <f>LEN(Таблиця1[[#This Row],[Код Контрагента]])</f>
        <v>10</v>
      </c>
    </row>
    <row r="12655" spans="1:8" x14ac:dyDescent="0.25">
      <c r="A12655">
        <v>351629</v>
      </c>
      <c r="B12655" s="4" t="str">
        <f>CONCATENATE(Таблиця1[[#This Row],[МФО]],"_",Таблиця1[[#This Row],[Код Контрагента]])</f>
        <v>351629_2407720052</v>
      </c>
      <c r="C12655" s="1" t="s">
        <v>25376</v>
      </c>
      <c r="D12655" s="1" t="s">
        <v>25377</v>
      </c>
      <c r="E12655" s="1" t="s">
        <v>17</v>
      </c>
      <c r="F12655" s="1" t="s">
        <v>5</v>
      </c>
      <c r="G12655" s="7" t="b">
        <v>0</v>
      </c>
      <c r="H12655" s="4">
        <f>LEN(Таблиця1[[#This Row],[Код Контрагента]])</f>
        <v>10</v>
      </c>
    </row>
    <row r="12656" spans="1:8" x14ac:dyDescent="0.25">
      <c r="A12656">
        <v>351629</v>
      </c>
      <c r="B12656" s="4" t="str">
        <f>CONCATENATE(Таблиця1[[#This Row],[МФО]],"_",Таблиця1[[#This Row],[Код Контрагента]])</f>
        <v>351629_1979400681</v>
      </c>
      <c r="C12656" s="1" t="s">
        <v>25378</v>
      </c>
      <c r="D12656" s="1" t="s">
        <v>25379</v>
      </c>
      <c r="E12656" s="1" t="s">
        <v>17</v>
      </c>
      <c r="F12656" s="1" t="s">
        <v>5</v>
      </c>
      <c r="G12656" s="7" t="b">
        <v>0</v>
      </c>
      <c r="H12656" s="4">
        <f>LEN(Таблиця1[[#This Row],[Код Контрагента]])</f>
        <v>10</v>
      </c>
    </row>
    <row r="12657" spans="1:8" x14ac:dyDescent="0.25">
      <c r="A12657">
        <v>351629</v>
      </c>
      <c r="B12657" s="4" t="str">
        <f>CONCATENATE(Таблиця1[[#This Row],[МФО]],"_",Таблиця1[[#This Row],[Код Контрагента]])</f>
        <v>351629_2856425500</v>
      </c>
      <c r="C12657" s="1" t="s">
        <v>25380</v>
      </c>
      <c r="D12657" s="1" t="s">
        <v>25381</v>
      </c>
      <c r="E12657" s="1" t="s">
        <v>17</v>
      </c>
      <c r="F12657" s="1" t="s">
        <v>5</v>
      </c>
      <c r="G12657" s="7" t="b">
        <v>0</v>
      </c>
      <c r="H12657" s="4">
        <f>LEN(Таблиця1[[#This Row],[Код Контрагента]])</f>
        <v>10</v>
      </c>
    </row>
    <row r="12658" spans="1:8" x14ac:dyDescent="0.25">
      <c r="A12658">
        <v>351629</v>
      </c>
      <c r="B12658" s="4" t="str">
        <f>CONCATENATE(Таблиця1[[#This Row],[МФО]],"_",Таблиця1[[#This Row],[Код Контрагента]])</f>
        <v>351629_2596501063</v>
      </c>
      <c r="C12658" s="1" t="s">
        <v>25382</v>
      </c>
      <c r="D12658" s="1" t="s">
        <v>25383</v>
      </c>
      <c r="E12658" s="1" t="s">
        <v>17</v>
      </c>
      <c r="F12658" s="1" t="s">
        <v>5</v>
      </c>
      <c r="G12658" s="7" t="b">
        <v>0</v>
      </c>
      <c r="H12658" s="4">
        <f>LEN(Таблиця1[[#This Row],[Код Контрагента]])</f>
        <v>10</v>
      </c>
    </row>
    <row r="12659" spans="1:8" x14ac:dyDescent="0.25">
      <c r="A12659">
        <v>351629</v>
      </c>
      <c r="B12659" s="4" t="str">
        <f>CONCATENATE(Таблиця1[[#This Row],[МФО]],"_",Таблиця1[[#This Row],[Код Контрагента]])</f>
        <v>351629_3449500084</v>
      </c>
      <c r="C12659" s="1" t="s">
        <v>25384</v>
      </c>
      <c r="D12659" s="1" t="s">
        <v>25385</v>
      </c>
      <c r="E12659" s="1" t="s">
        <v>17</v>
      </c>
      <c r="F12659" s="1" t="s">
        <v>5</v>
      </c>
      <c r="G12659" s="7" t="b">
        <v>0</v>
      </c>
      <c r="H12659" s="4">
        <f>LEN(Таблиця1[[#This Row],[Код Контрагента]])</f>
        <v>10</v>
      </c>
    </row>
    <row r="12660" spans="1:8" x14ac:dyDescent="0.25">
      <c r="A12660">
        <v>351629</v>
      </c>
      <c r="B12660" s="4" t="str">
        <f>CONCATENATE(Таблиця1[[#This Row],[МФО]],"_",Таблиця1[[#This Row],[Код Контрагента]])</f>
        <v>351629_2709100879</v>
      </c>
      <c r="C12660" s="1" t="s">
        <v>25386</v>
      </c>
      <c r="D12660" s="1" t="s">
        <v>25387</v>
      </c>
      <c r="E12660" s="1" t="s">
        <v>17</v>
      </c>
      <c r="F12660" s="1" t="s">
        <v>5</v>
      </c>
      <c r="G12660" s="7" t="b">
        <v>0</v>
      </c>
      <c r="H12660" s="4">
        <f>LEN(Таблиця1[[#This Row],[Код Контрагента]])</f>
        <v>10</v>
      </c>
    </row>
    <row r="12661" spans="1:8" x14ac:dyDescent="0.25">
      <c r="A12661">
        <v>351629</v>
      </c>
      <c r="B12661" s="4" t="str">
        <f>CONCATENATE(Таблиця1[[#This Row],[МФО]],"_",Таблиця1[[#This Row],[Код Контрагента]])</f>
        <v>351629_2797100436</v>
      </c>
      <c r="C12661" s="1" t="s">
        <v>25388</v>
      </c>
      <c r="D12661" s="1" t="s">
        <v>25389</v>
      </c>
      <c r="E12661" s="1" t="s">
        <v>17</v>
      </c>
      <c r="F12661" s="1" t="s">
        <v>5</v>
      </c>
      <c r="G12661" s="7" t="b">
        <v>0</v>
      </c>
      <c r="H12661" s="4">
        <f>LEN(Таблиця1[[#This Row],[Код Контрагента]])</f>
        <v>10</v>
      </c>
    </row>
    <row r="12662" spans="1:8" x14ac:dyDescent="0.25">
      <c r="A12662">
        <v>351629</v>
      </c>
      <c r="B12662" s="4" t="str">
        <f>CONCATENATE(Таблиця1[[#This Row],[МФО]],"_",Таблиця1[[#This Row],[Код Контрагента]])</f>
        <v>351629_3246801747</v>
      </c>
      <c r="C12662" s="1" t="s">
        <v>25390</v>
      </c>
      <c r="D12662" s="1" t="s">
        <v>25391</v>
      </c>
      <c r="E12662" s="1" t="s">
        <v>17</v>
      </c>
      <c r="F12662" s="1" t="s">
        <v>5</v>
      </c>
      <c r="G12662" s="7" t="b">
        <v>0</v>
      </c>
      <c r="H12662" s="4">
        <f>LEN(Таблиця1[[#This Row],[Код Контрагента]])</f>
        <v>10</v>
      </c>
    </row>
    <row r="12663" spans="1:8" x14ac:dyDescent="0.25">
      <c r="A12663">
        <v>351629</v>
      </c>
      <c r="B12663" s="4" t="str">
        <f>CONCATENATE(Таблиця1[[#This Row],[МФО]],"_",Таблиця1[[#This Row],[Код Контрагента]])</f>
        <v>351629_2904707246</v>
      </c>
      <c r="C12663" s="1" t="s">
        <v>25392</v>
      </c>
      <c r="D12663" s="1" t="s">
        <v>25393</v>
      </c>
      <c r="E12663" s="1" t="s">
        <v>17</v>
      </c>
      <c r="F12663" s="1" t="s">
        <v>5</v>
      </c>
      <c r="G12663" s="7" t="b">
        <v>0</v>
      </c>
      <c r="H12663" s="4">
        <f>LEN(Таблиця1[[#This Row],[Код Контрагента]])</f>
        <v>10</v>
      </c>
    </row>
    <row r="12664" spans="1:8" x14ac:dyDescent="0.25">
      <c r="A12664">
        <v>351629</v>
      </c>
      <c r="B12664" s="4" t="str">
        <f>CONCATENATE(Таблиця1[[#This Row],[МФО]],"_",Таблиця1[[#This Row],[Код Контрагента]])</f>
        <v>351629_2668813990</v>
      </c>
      <c r="C12664" s="1" t="s">
        <v>25394</v>
      </c>
      <c r="D12664" s="1" t="s">
        <v>25395</v>
      </c>
      <c r="E12664" s="1" t="s">
        <v>17</v>
      </c>
      <c r="F12664" s="1" t="s">
        <v>5</v>
      </c>
      <c r="G12664" s="7" t="b">
        <v>0</v>
      </c>
      <c r="H12664" s="4">
        <f>LEN(Таблиця1[[#This Row],[Код Контрагента]])</f>
        <v>10</v>
      </c>
    </row>
    <row r="12665" spans="1:8" x14ac:dyDescent="0.25">
      <c r="A12665">
        <v>351629</v>
      </c>
      <c r="B12665" s="4" t="str">
        <f>CONCATENATE(Таблиця1[[#This Row],[МФО]],"_",Таблиця1[[#This Row],[Код Контрагента]])</f>
        <v>351629_3518610548</v>
      </c>
      <c r="C12665" s="1" t="s">
        <v>25396</v>
      </c>
      <c r="D12665" s="1" t="s">
        <v>25397</v>
      </c>
      <c r="E12665" s="1" t="s">
        <v>17</v>
      </c>
      <c r="F12665" s="1" t="s">
        <v>5</v>
      </c>
      <c r="G12665" s="7" t="b">
        <v>0</v>
      </c>
      <c r="H12665" s="4">
        <f>LEN(Таблиця1[[#This Row],[Код Контрагента]])</f>
        <v>10</v>
      </c>
    </row>
    <row r="12666" spans="1:8" x14ac:dyDescent="0.25">
      <c r="A12666">
        <v>351629</v>
      </c>
      <c r="B12666" s="4" t="str">
        <f>CONCATENATE(Таблиця1[[#This Row],[МФО]],"_",Таблиця1[[#This Row],[Код Контрагента]])</f>
        <v>351629_2915305283</v>
      </c>
      <c r="C12666" s="1" t="s">
        <v>25398</v>
      </c>
      <c r="D12666" s="1" t="s">
        <v>25399</v>
      </c>
      <c r="E12666" s="1" t="s">
        <v>17</v>
      </c>
      <c r="F12666" s="1" t="s">
        <v>5</v>
      </c>
      <c r="G12666" s="7" t="b">
        <v>0</v>
      </c>
      <c r="H12666" s="4">
        <f>LEN(Таблиця1[[#This Row],[Код Контрагента]])</f>
        <v>10</v>
      </c>
    </row>
    <row r="12667" spans="1:8" x14ac:dyDescent="0.25">
      <c r="A12667">
        <v>351629</v>
      </c>
      <c r="B12667" s="4" t="str">
        <f>CONCATENATE(Таблиця1[[#This Row],[МФО]],"_",Таблиця1[[#This Row],[Код Контрагента]])</f>
        <v>351629_3367508973</v>
      </c>
      <c r="C12667" s="1" t="s">
        <v>25400</v>
      </c>
      <c r="D12667" s="1" t="s">
        <v>25401</v>
      </c>
      <c r="E12667" s="1" t="s">
        <v>17</v>
      </c>
      <c r="F12667" s="1" t="s">
        <v>5</v>
      </c>
      <c r="G12667" s="7" t="b">
        <v>0</v>
      </c>
      <c r="H12667" s="4">
        <f>LEN(Таблиця1[[#This Row],[Код Контрагента]])</f>
        <v>10</v>
      </c>
    </row>
    <row r="12668" spans="1:8" x14ac:dyDescent="0.25">
      <c r="A12668">
        <v>351629</v>
      </c>
      <c r="B12668" s="4" t="str">
        <f>CONCATENATE(Таблиця1[[#This Row],[МФО]],"_",Таблиця1[[#This Row],[Код Контрагента]])</f>
        <v>351629_3340105485</v>
      </c>
      <c r="C12668" s="1" t="s">
        <v>25402</v>
      </c>
      <c r="D12668" s="1" t="s">
        <v>25403</v>
      </c>
      <c r="E12668" s="1" t="s">
        <v>17</v>
      </c>
      <c r="F12668" s="1" t="s">
        <v>5</v>
      </c>
      <c r="G12668" s="7" t="b">
        <v>0</v>
      </c>
      <c r="H12668" s="4">
        <f>LEN(Таблиця1[[#This Row],[Код Контрагента]])</f>
        <v>10</v>
      </c>
    </row>
    <row r="12669" spans="1:8" x14ac:dyDescent="0.25">
      <c r="A12669">
        <v>351629</v>
      </c>
      <c r="B12669" s="4" t="str">
        <f>CONCATENATE(Таблиця1[[#This Row],[МФО]],"_",Таблиця1[[#This Row],[Код Контрагента]])</f>
        <v>351629_3483310429</v>
      </c>
      <c r="C12669" s="1" t="s">
        <v>25404</v>
      </c>
      <c r="D12669" s="1" t="s">
        <v>25405</v>
      </c>
      <c r="E12669" s="1" t="s">
        <v>17</v>
      </c>
      <c r="F12669" s="1" t="s">
        <v>5</v>
      </c>
      <c r="G12669" s="7" t="b">
        <v>0</v>
      </c>
      <c r="H12669" s="4">
        <f>LEN(Таблиця1[[#This Row],[Код Контрагента]])</f>
        <v>10</v>
      </c>
    </row>
    <row r="12670" spans="1:8" x14ac:dyDescent="0.25">
      <c r="A12670">
        <v>351629</v>
      </c>
      <c r="B12670" s="4" t="str">
        <f>CONCATENATE(Таблиця1[[#This Row],[МФО]],"_",Таблиця1[[#This Row],[Код Контрагента]])</f>
        <v>351629_2191630516</v>
      </c>
      <c r="C12670" s="1" t="s">
        <v>25406</v>
      </c>
      <c r="D12670" s="1" t="s">
        <v>25407</v>
      </c>
      <c r="E12670" s="1" t="s">
        <v>17</v>
      </c>
      <c r="F12670" s="1" t="s">
        <v>5</v>
      </c>
      <c r="G12670" s="7" t="b">
        <v>0</v>
      </c>
      <c r="H12670" s="4">
        <f>LEN(Таблиця1[[#This Row],[Код Контрагента]])</f>
        <v>10</v>
      </c>
    </row>
    <row r="12671" spans="1:8" x14ac:dyDescent="0.25">
      <c r="A12671">
        <v>351629</v>
      </c>
      <c r="B12671" s="4" t="str">
        <f>CONCATENATE(Таблиця1[[#This Row],[МФО]],"_",Таблиця1[[#This Row],[Код Контрагента]])</f>
        <v>351629_3262915550</v>
      </c>
      <c r="C12671" s="1" t="s">
        <v>25408</v>
      </c>
      <c r="D12671" s="1" t="s">
        <v>25409</v>
      </c>
      <c r="E12671" s="1" t="s">
        <v>17</v>
      </c>
      <c r="F12671" s="1" t="s">
        <v>5</v>
      </c>
      <c r="G12671" s="7" t="b">
        <v>0</v>
      </c>
      <c r="H12671" s="4">
        <f>LEN(Таблиця1[[#This Row],[Код Контрагента]])</f>
        <v>10</v>
      </c>
    </row>
    <row r="12672" spans="1:8" x14ac:dyDescent="0.25">
      <c r="A12672">
        <v>351629</v>
      </c>
      <c r="B12672" s="4" t="str">
        <f>CONCATENATE(Таблиця1[[#This Row],[МФО]],"_",Таблиця1[[#This Row],[Код Контрагента]])</f>
        <v>351629_3338708196</v>
      </c>
      <c r="C12672" s="1" t="s">
        <v>25410</v>
      </c>
      <c r="D12672" s="1" t="s">
        <v>25411</v>
      </c>
      <c r="E12672" s="1" t="s">
        <v>17</v>
      </c>
      <c r="F12672" s="1" t="s">
        <v>5</v>
      </c>
      <c r="G12672" s="7" t="b">
        <v>0</v>
      </c>
      <c r="H12672" s="4">
        <f>LEN(Таблиця1[[#This Row],[Код Контрагента]])</f>
        <v>10</v>
      </c>
    </row>
    <row r="12673" spans="1:8" x14ac:dyDescent="0.25">
      <c r="A12673">
        <v>351629</v>
      </c>
      <c r="B12673" s="4" t="str">
        <f>CONCATENATE(Таблиця1[[#This Row],[МФО]],"_",Таблиця1[[#This Row],[Код Контрагента]])</f>
        <v>351629_2731817737</v>
      </c>
      <c r="C12673" s="1" t="s">
        <v>25412</v>
      </c>
      <c r="D12673" s="1" t="s">
        <v>25413</v>
      </c>
      <c r="E12673" s="1" t="s">
        <v>17</v>
      </c>
      <c r="F12673" s="1" t="s">
        <v>5</v>
      </c>
      <c r="G12673" s="7" t="b">
        <v>0</v>
      </c>
      <c r="H12673" s="4">
        <f>LEN(Таблиця1[[#This Row],[Код Контрагента]])</f>
        <v>10</v>
      </c>
    </row>
    <row r="12674" spans="1:8" x14ac:dyDescent="0.25">
      <c r="A12674">
        <v>351629</v>
      </c>
      <c r="B12674" s="4" t="str">
        <f>CONCATENATE(Таблиця1[[#This Row],[МФО]],"_",Таблиця1[[#This Row],[Код Контрагента]])</f>
        <v>351629_2575401561</v>
      </c>
      <c r="C12674" s="1" t="s">
        <v>25414</v>
      </c>
      <c r="D12674" s="1" t="s">
        <v>25415</v>
      </c>
      <c r="E12674" s="1" t="s">
        <v>17</v>
      </c>
      <c r="F12674" s="1" t="s">
        <v>5</v>
      </c>
      <c r="G12674" s="7" t="b">
        <v>0</v>
      </c>
      <c r="H12674" s="4">
        <f>LEN(Таблиця1[[#This Row],[Код Контрагента]])</f>
        <v>10</v>
      </c>
    </row>
    <row r="12675" spans="1:8" x14ac:dyDescent="0.25">
      <c r="A12675">
        <v>351629</v>
      </c>
      <c r="B12675" s="4" t="str">
        <f>CONCATENATE(Таблиця1[[#This Row],[МФО]],"_",Таблиця1[[#This Row],[Код Контрагента]])</f>
        <v>351629_3516006702</v>
      </c>
      <c r="C12675" s="1" t="s">
        <v>25416</v>
      </c>
      <c r="D12675" s="1" t="s">
        <v>25417</v>
      </c>
      <c r="E12675" s="1" t="s">
        <v>17</v>
      </c>
      <c r="F12675" s="1" t="s">
        <v>5</v>
      </c>
      <c r="G12675" s="7" t="b">
        <v>0</v>
      </c>
      <c r="H12675" s="4">
        <f>LEN(Таблиця1[[#This Row],[Код Контрагента]])</f>
        <v>10</v>
      </c>
    </row>
    <row r="12676" spans="1:8" x14ac:dyDescent="0.25">
      <c r="A12676">
        <v>351629</v>
      </c>
      <c r="B12676" s="4" t="str">
        <f>CONCATENATE(Таблиця1[[#This Row],[МФО]],"_",Таблиця1[[#This Row],[Код Контрагента]])</f>
        <v>351629_2527700679</v>
      </c>
      <c r="C12676" s="1" t="s">
        <v>25418</v>
      </c>
      <c r="D12676" s="1" t="s">
        <v>25419</v>
      </c>
      <c r="E12676" s="1" t="s">
        <v>17</v>
      </c>
      <c r="F12676" s="1" t="s">
        <v>5</v>
      </c>
      <c r="G12676" s="7" t="b">
        <v>0</v>
      </c>
      <c r="H12676" s="4">
        <f>LEN(Таблиця1[[#This Row],[Код Контрагента]])</f>
        <v>10</v>
      </c>
    </row>
    <row r="12677" spans="1:8" x14ac:dyDescent="0.25">
      <c r="A12677">
        <v>351629</v>
      </c>
      <c r="B12677" s="4" t="str">
        <f>CONCATENATE(Таблиця1[[#This Row],[МФО]],"_",Таблиця1[[#This Row],[Код Контрагента]])</f>
        <v>351629_3271907580</v>
      </c>
      <c r="C12677" s="1" t="s">
        <v>25420</v>
      </c>
      <c r="D12677" s="1" t="s">
        <v>25421</v>
      </c>
      <c r="E12677" s="1" t="s">
        <v>17</v>
      </c>
      <c r="F12677" s="1" t="s">
        <v>5</v>
      </c>
      <c r="G12677" s="7" t="b">
        <v>0</v>
      </c>
      <c r="H12677" s="4">
        <f>LEN(Таблиця1[[#This Row],[Код Контрагента]])</f>
        <v>10</v>
      </c>
    </row>
    <row r="12678" spans="1:8" x14ac:dyDescent="0.25">
      <c r="A12678">
        <v>351629</v>
      </c>
      <c r="B12678" s="4" t="str">
        <f>CONCATENATE(Таблиця1[[#This Row],[МФО]],"_",Таблиця1[[#This Row],[Код Контрагента]])</f>
        <v>351629_3371405232</v>
      </c>
      <c r="C12678" s="1" t="s">
        <v>25422</v>
      </c>
      <c r="D12678" s="1" t="s">
        <v>25423</v>
      </c>
      <c r="E12678" s="1" t="s">
        <v>17</v>
      </c>
      <c r="F12678" s="1" t="s">
        <v>5</v>
      </c>
      <c r="G12678" s="7" t="b">
        <v>0</v>
      </c>
      <c r="H12678" s="4">
        <f>LEN(Таблиця1[[#This Row],[Код Контрагента]])</f>
        <v>10</v>
      </c>
    </row>
    <row r="12679" spans="1:8" x14ac:dyDescent="0.25">
      <c r="A12679">
        <v>351629</v>
      </c>
      <c r="B12679" s="4" t="str">
        <f>CONCATENATE(Таблиця1[[#This Row],[МФО]],"_",Таблиця1[[#This Row],[Код Контрагента]])</f>
        <v>351629_2068808255</v>
      </c>
      <c r="C12679" s="1" t="s">
        <v>25424</v>
      </c>
      <c r="D12679" s="1" t="s">
        <v>25425</v>
      </c>
      <c r="E12679" s="1" t="s">
        <v>17</v>
      </c>
      <c r="F12679" s="1" t="s">
        <v>5</v>
      </c>
      <c r="G12679" s="7" t="b">
        <v>0</v>
      </c>
      <c r="H12679" s="4">
        <f>LEN(Таблиця1[[#This Row],[Код Контрагента]])</f>
        <v>10</v>
      </c>
    </row>
    <row r="12680" spans="1:8" x14ac:dyDescent="0.25">
      <c r="A12680">
        <v>351629</v>
      </c>
      <c r="B12680" s="4" t="str">
        <f>CONCATENATE(Таблиця1[[#This Row],[МФО]],"_",Таблиця1[[#This Row],[Код Контрагента]])</f>
        <v>351629_2484301754</v>
      </c>
      <c r="C12680" s="1" t="s">
        <v>25426</v>
      </c>
      <c r="D12680" s="1" t="s">
        <v>25427</v>
      </c>
      <c r="E12680" s="1" t="s">
        <v>17</v>
      </c>
      <c r="F12680" s="1" t="s">
        <v>5</v>
      </c>
      <c r="G12680" s="7" t="b">
        <v>0</v>
      </c>
      <c r="H12680" s="4">
        <f>LEN(Таблиця1[[#This Row],[Код Контрагента]])</f>
        <v>10</v>
      </c>
    </row>
    <row r="12681" spans="1:8" x14ac:dyDescent="0.25">
      <c r="A12681">
        <v>351629</v>
      </c>
      <c r="B12681" s="4" t="str">
        <f>CONCATENATE(Таблиця1[[#This Row],[МФО]],"_",Таблиця1[[#This Row],[Код Контрагента]])</f>
        <v>351629_3476711694</v>
      </c>
      <c r="C12681" s="1" t="s">
        <v>25428</v>
      </c>
      <c r="D12681" s="1" t="s">
        <v>25429</v>
      </c>
      <c r="E12681" s="1" t="s">
        <v>17</v>
      </c>
      <c r="F12681" s="1" t="s">
        <v>5</v>
      </c>
      <c r="G12681" s="7" t="b">
        <v>0</v>
      </c>
      <c r="H12681" s="4">
        <f>LEN(Таблиця1[[#This Row],[Код Контрагента]])</f>
        <v>10</v>
      </c>
    </row>
    <row r="12682" spans="1:8" x14ac:dyDescent="0.25">
      <c r="A12682">
        <v>351629</v>
      </c>
      <c r="B12682" s="4" t="str">
        <f>CONCATENATE(Таблиця1[[#This Row],[МФО]],"_",Таблиця1[[#This Row],[Код Контрагента]])</f>
        <v>351629_2799722988</v>
      </c>
      <c r="C12682" s="1" t="s">
        <v>25430</v>
      </c>
      <c r="D12682" s="1" t="s">
        <v>25431</v>
      </c>
      <c r="E12682" s="1" t="s">
        <v>17</v>
      </c>
      <c r="F12682" s="1" t="s">
        <v>5</v>
      </c>
      <c r="G12682" s="7" t="b">
        <v>0</v>
      </c>
      <c r="H12682" s="4">
        <f>LEN(Таблиця1[[#This Row],[Код Контрагента]])</f>
        <v>10</v>
      </c>
    </row>
    <row r="12683" spans="1:8" x14ac:dyDescent="0.25">
      <c r="A12683">
        <v>351629</v>
      </c>
      <c r="B12683" s="4" t="str">
        <f>CONCATENATE(Таблиця1[[#This Row],[МФО]],"_",Таблиця1[[#This Row],[Код Контрагента]])</f>
        <v>351629_2703221563</v>
      </c>
      <c r="C12683" s="1" t="s">
        <v>25432</v>
      </c>
      <c r="D12683" s="1" t="s">
        <v>25433</v>
      </c>
      <c r="E12683" s="1" t="s">
        <v>17</v>
      </c>
      <c r="F12683" s="1" t="s">
        <v>5</v>
      </c>
      <c r="G12683" s="7" t="b">
        <v>0</v>
      </c>
      <c r="H12683" s="4">
        <f>LEN(Таблиця1[[#This Row],[Код Контрагента]])</f>
        <v>10</v>
      </c>
    </row>
    <row r="12684" spans="1:8" x14ac:dyDescent="0.25">
      <c r="A12684">
        <v>351629</v>
      </c>
      <c r="B12684" s="4" t="str">
        <f>CONCATENATE(Таблиця1[[#This Row],[МФО]],"_",Таблиця1[[#This Row],[Код Контрагента]])</f>
        <v>351629_3483910051</v>
      </c>
      <c r="C12684" s="1" t="s">
        <v>25434</v>
      </c>
      <c r="D12684" s="1" t="s">
        <v>25435</v>
      </c>
      <c r="E12684" s="1" t="s">
        <v>17</v>
      </c>
      <c r="F12684" s="1" t="s">
        <v>5</v>
      </c>
      <c r="G12684" s="7" t="b">
        <v>0</v>
      </c>
      <c r="H12684" s="4">
        <f>LEN(Таблиця1[[#This Row],[Код Контрагента]])</f>
        <v>10</v>
      </c>
    </row>
    <row r="12685" spans="1:8" x14ac:dyDescent="0.25">
      <c r="A12685">
        <v>351629</v>
      </c>
      <c r="B12685" s="4" t="str">
        <f>CONCATENATE(Таблиця1[[#This Row],[МФО]],"_",Таблиця1[[#This Row],[Код Контрагента]])</f>
        <v>351629_2709210235</v>
      </c>
      <c r="C12685" s="1" t="s">
        <v>25436</v>
      </c>
      <c r="D12685" s="1" t="s">
        <v>25437</v>
      </c>
      <c r="E12685" s="1" t="s">
        <v>17</v>
      </c>
      <c r="F12685" s="1" t="s">
        <v>5</v>
      </c>
      <c r="G12685" s="7" t="b">
        <v>0</v>
      </c>
      <c r="H12685" s="4">
        <f>LEN(Таблиця1[[#This Row],[Код Контрагента]])</f>
        <v>10</v>
      </c>
    </row>
    <row r="12686" spans="1:8" x14ac:dyDescent="0.25">
      <c r="A12686">
        <v>351629</v>
      </c>
      <c r="B12686" s="4" t="str">
        <f>CONCATENATE(Таблиця1[[#This Row],[МФО]],"_",Таблиця1[[#This Row],[Код Контрагента]])</f>
        <v>351629_3344203992</v>
      </c>
      <c r="C12686" s="1" t="s">
        <v>25438</v>
      </c>
      <c r="D12686" s="1" t="s">
        <v>25439</v>
      </c>
      <c r="E12686" s="1" t="s">
        <v>17</v>
      </c>
      <c r="F12686" s="1" t="s">
        <v>5</v>
      </c>
      <c r="G12686" s="7" t="b">
        <v>0</v>
      </c>
      <c r="H12686" s="4">
        <f>LEN(Таблиця1[[#This Row],[Код Контрагента]])</f>
        <v>10</v>
      </c>
    </row>
    <row r="12687" spans="1:8" x14ac:dyDescent="0.25">
      <c r="A12687">
        <v>351629</v>
      </c>
      <c r="B12687" s="4" t="str">
        <f>CONCATENATE(Таблиця1[[#This Row],[МФО]],"_",Таблиця1[[#This Row],[Код Контрагента]])</f>
        <v>351629_3233604348</v>
      </c>
      <c r="C12687" s="1" t="s">
        <v>25440</v>
      </c>
      <c r="D12687" s="1" t="s">
        <v>25441</v>
      </c>
      <c r="E12687" s="1" t="s">
        <v>17</v>
      </c>
      <c r="F12687" s="1" t="s">
        <v>5</v>
      </c>
      <c r="G12687" s="7" t="b">
        <v>0</v>
      </c>
      <c r="H12687" s="4">
        <f>LEN(Таблиця1[[#This Row],[Код Контрагента]])</f>
        <v>10</v>
      </c>
    </row>
    <row r="12688" spans="1:8" x14ac:dyDescent="0.25">
      <c r="A12688">
        <v>351629</v>
      </c>
      <c r="B12688" s="4" t="str">
        <f>CONCATENATE(Таблиця1[[#This Row],[МФО]],"_",Таблиця1[[#This Row],[Код Контрагента]])</f>
        <v>351629_3505004804</v>
      </c>
      <c r="C12688" s="1" t="s">
        <v>25442</v>
      </c>
      <c r="D12688" s="1" t="s">
        <v>25443</v>
      </c>
      <c r="E12688" s="1" t="s">
        <v>17</v>
      </c>
      <c r="F12688" s="1" t="s">
        <v>5</v>
      </c>
      <c r="G12688" s="7" t="b">
        <v>0</v>
      </c>
      <c r="H12688" s="4">
        <f>LEN(Таблиця1[[#This Row],[Код Контрагента]])</f>
        <v>10</v>
      </c>
    </row>
    <row r="12689" spans="1:8" x14ac:dyDescent="0.25">
      <c r="A12689">
        <v>351629</v>
      </c>
      <c r="B12689" s="4" t="str">
        <f>CONCATENATE(Таблиця1[[#This Row],[МФО]],"_",Таблиця1[[#This Row],[Код Контрагента]])</f>
        <v>351629_3266005747</v>
      </c>
      <c r="C12689" s="1" t="s">
        <v>25444</v>
      </c>
      <c r="D12689" s="1" t="s">
        <v>25445</v>
      </c>
      <c r="E12689" s="1" t="s">
        <v>17</v>
      </c>
      <c r="F12689" s="1" t="s">
        <v>5</v>
      </c>
      <c r="G12689" s="7" t="b">
        <v>0</v>
      </c>
      <c r="H12689" s="4">
        <f>LEN(Таблиця1[[#This Row],[Код Контрагента]])</f>
        <v>10</v>
      </c>
    </row>
    <row r="12690" spans="1:8" x14ac:dyDescent="0.25">
      <c r="A12690">
        <v>351629</v>
      </c>
      <c r="B12690" s="4" t="str">
        <f>CONCATENATE(Таблиця1[[#This Row],[МФО]],"_",Таблиця1[[#This Row],[Код Контрагента]])</f>
        <v>351629_2544719452</v>
      </c>
      <c r="C12690" s="1" t="s">
        <v>25446</v>
      </c>
      <c r="D12690" s="1" t="s">
        <v>25447</v>
      </c>
      <c r="E12690" s="1" t="s">
        <v>17</v>
      </c>
      <c r="F12690" s="1" t="s">
        <v>5</v>
      </c>
      <c r="G12690" s="7" t="b">
        <v>0</v>
      </c>
      <c r="H12690" s="4">
        <f>LEN(Таблиця1[[#This Row],[Код Контрагента]])</f>
        <v>10</v>
      </c>
    </row>
    <row r="12691" spans="1:8" x14ac:dyDescent="0.25">
      <c r="A12691">
        <v>351629</v>
      </c>
      <c r="B12691" s="4" t="str">
        <f>CONCATENATE(Таблиця1[[#This Row],[МФО]],"_",Таблиця1[[#This Row],[Код Контрагента]])</f>
        <v>351629_3232815622</v>
      </c>
      <c r="C12691" s="1" t="s">
        <v>25448</v>
      </c>
      <c r="D12691" s="1" t="s">
        <v>25449</v>
      </c>
      <c r="E12691" s="1" t="s">
        <v>17</v>
      </c>
      <c r="F12691" s="1" t="s">
        <v>5</v>
      </c>
      <c r="G12691" s="7" t="b">
        <v>0</v>
      </c>
      <c r="H12691" s="4">
        <f>LEN(Таблиця1[[#This Row],[Код Контрагента]])</f>
        <v>10</v>
      </c>
    </row>
    <row r="12692" spans="1:8" x14ac:dyDescent="0.25">
      <c r="A12692">
        <v>351629</v>
      </c>
      <c r="B12692" s="4" t="str">
        <f>CONCATENATE(Таблиця1[[#This Row],[МФО]],"_",Таблиця1[[#This Row],[Код Контрагента]])</f>
        <v>351629_2948822021</v>
      </c>
      <c r="C12692" s="1" t="s">
        <v>25450</v>
      </c>
      <c r="D12692" s="1" t="s">
        <v>25451</v>
      </c>
      <c r="E12692" s="1" t="s">
        <v>17</v>
      </c>
      <c r="F12692" s="1" t="s">
        <v>5</v>
      </c>
      <c r="G12692" s="7" t="b">
        <v>0</v>
      </c>
      <c r="H12692" s="4">
        <f>LEN(Таблиця1[[#This Row],[Код Контрагента]])</f>
        <v>10</v>
      </c>
    </row>
    <row r="12693" spans="1:8" x14ac:dyDescent="0.25">
      <c r="A12693">
        <v>351629</v>
      </c>
      <c r="B12693" s="4" t="str">
        <f>CONCATENATE(Таблиця1[[#This Row],[МФО]],"_",Таблиця1[[#This Row],[Код Контрагента]])</f>
        <v>351629_1962415023</v>
      </c>
      <c r="C12693" s="1" t="s">
        <v>25452</v>
      </c>
      <c r="D12693" s="1" t="s">
        <v>25453</v>
      </c>
      <c r="E12693" s="1" t="s">
        <v>17</v>
      </c>
      <c r="F12693" s="1" t="s">
        <v>5</v>
      </c>
      <c r="G12693" s="7" t="b">
        <v>0</v>
      </c>
      <c r="H12693" s="4">
        <f>LEN(Таблиця1[[#This Row],[Код Контрагента]])</f>
        <v>10</v>
      </c>
    </row>
    <row r="12694" spans="1:8" x14ac:dyDescent="0.25">
      <c r="A12694">
        <v>351629</v>
      </c>
      <c r="B12694" s="4" t="str">
        <f>CONCATENATE(Таблиця1[[#This Row],[МФО]],"_",Таблиця1[[#This Row],[Код Контрагента]])</f>
        <v>351629_2929518926</v>
      </c>
      <c r="C12694" s="1" t="s">
        <v>25454</v>
      </c>
      <c r="D12694" s="1" t="s">
        <v>25455</v>
      </c>
      <c r="E12694" s="1" t="s">
        <v>17</v>
      </c>
      <c r="F12694" s="1" t="s">
        <v>5</v>
      </c>
      <c r="G12694" s="7" t="b">
        <v>0</v>
      </c>
      <c r="H12694" s="4">
        <f>LEN(Таблиця1[[#This Row],[Код Контрагента]])</f>
        <v>10</v>
      </c>
    </row>
    <row r="12695" spans="1:8" x14ac:dyDescent="0.25">
      <c r="A12695">
        <v>351629</v>
      </c>
      <c r="B12695" s="4" t="str">
        <f>CONCATENATE(Таблиця1[[#This Row],[МФО]],"_",Таблиця1[[#This Row],[Код Контрагента]])</f>
        <v>351629_2965106264</v>
      </c>
      <c r="C12695" s="1" t="s">
        <v>25456</v>
      </c>
      <c r="D12695" s="1" t="s">
        <v>25457</v>
      </c>
      <c r="E12695" s="1" t="s">
        <v>17</v>
      </c>
      <c r="F12695" s="1" t="s">
        <v>5</v>
      </c>
      <c r="G12695" s="7" t="b">
        <v>0</v>
      </c>
      <c r="H12695" s="4">
        <f>LEN(Таблиця1[[#This Row],[Код Контрагента]])</f>
        <v>10</v>
      </c>
    </row>
    <row r="12696" spans="1:8" x14ac:dyDescent="0.25">
      <c r="A12696">
        <v>351629</v>
      </c>
      <c r="B12696" s="4" t="str">
        <f>CONCATENATE(Таблиця1[[#This Row],[МФО]],"_",Таблиця1[[#This Row],[Код Контрагента]])</f>
        <v>351629_2906611380</v>
      </c>
      <c r="C12696" s="1" t="s">
        <v>25458</v>
      </c>
      <c r="D12696" s="1" t="s">
        <v>25459</v>
      </c>
      <c r="E12696" s="1" t="s">
        <v>17</v>
      </c>
      <c r="F12696" s="1" t="s">
        <v>5</v>
      </c>
      <c r="G12696" s="7" t="b">
        <v>0</v>
      </c>
      <c r="H12696" s="4">
        <f>LEN(Таблиця1[[#This Row],[Код Контрагента]])</f>
        <v>10</v>
      </c>
    </row>
    <row r="12697" spans="1:8" x14ac:dyDescent="0.25">
      <c r="A12697">
        <v>351629</v>
      </c>
      <c r="B12697" s="4" t="str">
        <f>CONCATENATE(Таблиця1[[#This Row],[МФО]],"_",Таблиця1[[#This Row],[Код Контрагента]])</f>
        <v>351629_2278516146</v>
      </c>
      <c r="C12697" s="1" t="s">
        <v>25460</v>
      </c>
      <c r="D12697" s="1" t="s">
        <v>25461</v>
      </c>
      <c r="E12697" s="1" t="s">
        <v>17</v>
      </c>
      <c r="F12697" s="1" t="s">
        <v>5</v>
      </c>
      <c r="G12697" s="7" t="b">
        <v>0</v>
      </c>
      <c r="H12697" s="4">
        <f>LEN(Таблиця1[[#This Row],[Код Контрагента]])</f>
        <v>10</v>
      </c>
    </row>
    <row r="12698" spans="1:8" x14ac:dyDescent="0.25">
      <c r="A12698">
        <v>351629</v>
      </c>
      <c r="B12698" s="4" t="str">
        <f>CONCATENATE(Таблиця1[[#This Row],[МФО]],"_",Таблиця1[[#This Row],[Код Контрагента]])</f>
        <v>351629_2722214237</v>
      </c>
      <c r="C12698" s="1" t="s">
        <v>25462</v>
      </c>
      <c r="D12698" s="1" t="s">
        <v>25463</v>
      </c>
      <c r="E12698" s="1" t="s">
        <v>17</v>
      </c>
      <c r="F12698" s="1" t="s">
        <v>5</v>
      </c>
      <c r="G12698" s="7" t="b">
        <v>0</v>
      </c>
      <c r="H12698" s="4">
        <f>LEN(Таблиця1[[#This Row],[Код Контрагента]])</f>
        <v>10</v>
      </c>
    </row>
    <row r="12699" spans="1:8" x14ac:dyDescent="0.25">
      <c r="A12699">
        <v>351629</v>
      </c>
      <c r="B12699" s="4" t="str">
        <f>CONCATENATE(Таблиця1[[#This Row],[МФО]],"_",Таблиця1[[#This Row],[Код Контрагента]])</f>
        <v>351629_3408601090</v>
      </c>
      <c r="C12699" s="1" t="s">
        <v>25464</v>
      </c>
      <c r="D12699" s="1" t="s">
        <v>25465</v>
      </c>
      <c r="E12699" s="1" t="s">
        <v>17</v>
      </c>
      <c r="F12699" s="1" t="s">
        <v>5</v>
      </c>
      <c r="G12699" s="7" t="b">
        <v>0</v>
      </c>
      <c r="H12699" s="4">
        <f>LEN(Таблиця1[[#This Row],[Код Контрагента]])</f>
        <v>10</v>
      </c>
    </row>
    <row r="12700" spans="1:8" x14ac:dyDescent="0.25">
      <c r="A12700">
        <v>351629</v>
      </c>
      <c r="B12700" s="4" t="str">
        <f>CONCATENATE(Таблиця1[[#This Row],[МФО]],"_",Таблиця1[[#This Row],[Код Контрагента]])</f>
        <v>351629_3199611450</v>
      </c>
      <c r="C12700" s="1" t="s">
        <v>25466</v>
      </c>
      <c r="D12700" s="1" t="s">
        <v>25467</v>
      </c>
      <c r="E12700" s="1" t="s">
        <v>17</v>
      </c>
      <c r="F12700" s="1" t="s">
        <v>5</v>
      </c>
      <c r="G12700" s="7" t="b">
        <v>0</v>
      </c>
      <c r="H12700" s="4">
        <f>LEN(Таблиця1[[#This Row],[Код Контрагента]])</f>
        <v>10</v>
      </c>
    </row>
    <row r="12701" spans="1:8" x14ac:dyDescent="0.25">
      <c r="A12701">
        <v>351629</v>
      </c>
      <c r="B12701" s="4" t="str">
        <f>CONCATENATE(Таблиця1[[#This Row],[МФО]],"_",Таблиця1[[#This Row],[Код Контрагента]])</f>
        <v>351629_3482513905</v>
      </c>
      <c r="C12701" s="1" t="s">
        <v>25468</v>
      </c>
      <c r="D12701" s="1" t="s">
        <v>25469</v>
      </c>
      <c r="E12701" s="1" t="s">
        <v>17</v>
      </c>
      <c r="F12701" s="1" t="s">
        <v>5</v>
      </c>
      <c r="G12701" s="7" t="b">
        <v>0</v>
      </c>
      <c r="H12701" s="4">
        <f>LEN(Таблиця1[[#This Row],[Код Контрагента]])</f>
        <v>10</v>
      </c>
    </row>
    <row r="12702" spans="1:8" x14ac:dyDescent="0.25">
      <c r="A12702">
        <v>351629</v>
      </c>
      <c r="B12702" s="4" t="str">
        <f>CONCATENATE(Таблиця1[[#This Row],[МФО]],"_",Таблиця1[[#This Row],[Код Контрагента]])</f>
        <v>351629_3205907758</v>
      </c>
      <c r="C12702" s="1" t="s">
        <v>25470</v>
      </c>
      <c r="D12702" s="1" t="s">
        <v>25471</v>
      </c>
      <c r="E12702" s="1" t="s">
        <v>17</v>
      </c>
      <c r="F12702" s="1" t="s">
        <v>5</v>
      </c>
      <c r="G12702" s="7" t="b">
        <v>0</v>
      </c>
      <c r="H12702" s="4">
        <f>LEN(Таблиця1[[#This Row],[Код Контрагента]])</f>
        <v>10</v>
      </c>
    </row>
    <row r="12703" spans="1:8" x14ac:dyDescent="0.25">
      <c r="A12703">
        <v>351629</v>
      </c>
      <c r="B12703" s="4" t="str">
        <f>CONCATENATE(Таблиця1[[#This Row],[МФО]],"_",Таблиця1[[#This Row],[Код Контрагента]])</f>
        <v>351629_2262616308</v>
      </c>
      <c r="C12703" s="1" t="s">
        <v>25472</v>
      </c>
      <c r="D12703" s="1" t="s">
        <v>25473</v>
      </c>
      <c r="E12703" s="1" t="s">
        <v>17</v>
      </c>
      <c r="F12703" s="1" t="s">
        <v>5</v>
      </c>
      <c r="G12703" s="7" t="b">
        <v>0</v>
      </c>
      <c r="H12703" s="4">
        <f>LEN(Таблиця1[[#This Row],[Код Контрагента]])</f>
        <v>10</v>
      </c>
    </row>
    <row r="12704" spans="1:8" x14ac:dyDescent="0.25">
      <c r="A12704">
        <v>351629</v>
      </c>
      <c r="B12704" s="4" t="str">
        <f>CONCATENATE(Таблиця1[[#This Row],[МФО]],"_",Таблиця1[[#This Row],[Код Контрагента]])</f>
        <v>351629_2787112130</v>
      </c>
      <c r="C12704" s="1" t="s">
        <v>25474</v>
      </c>
      <c r="D12704" s="1" t="s">
        <v>25475</v>
      </c>
      <c r="E12704" s="1" t="s">
        <v>17</v>
      </c>
      <c r="F12704" s="1" t="s">
        <v>5</v>
      </c>
      <c r="G12704" s="7" t="b">
        <v>0</v>
      </c>
      <c r="H12704" s="4">
        <f>LEN(Таблиця1[[#This Row],[Код Контрагента]])</f>
        <v>10</v>
      </c>
    </row>
    <row r="12705" spans="1:8" x14ac:dyDescent="0.25">
      <c r="A12705">
        <v>351629</v>
      </c>
      <c r="B12705" s="4" t="str">
        <f>CONCATENATE(Таблиця1[[#This Row],[МФО]],"_",Таблиця1[[#This Row],[Код Контрагента]])</f>
        <v>351629_3339007833</v>
      </c>
      <c r="C12705" s="1" t="s">
        <v>25476</v>
      </c>
      <c r="D12705" s="1" t="s">
        <v>25477</v>
      </c>
      <c r="E12705" s="1" t="s">
        <v>17</v>
      </c>
      <c r="F12705" s="1" t="s">
        <v>5</v>
      </c>
      <c r="G12705" s="7" t="b">
        <v>0</v>
      </c>
      <c r="H12705" s="4">
        <f>LEN(Таблиця1[[#This Row],[Код Контрагента]])</f>
        <v>10</v>
      </c>
    </row>
    <row r="12706" spans="1:8" x14ac:dyDescent="0.25">
      <c r="A12706">
        <v>351629</v>
      </c>
      <c r="B12706" s="4" t="str">
        <f>CONCATENATE(Таблиця1[[#This Row],[МФО]],"_",Таблиця1[[#This Row],[Код Контрагента]])</f>
        <v>351629_3310806392</v>
      </c>
      <c r="C12706" s="1" t="s">
        <v>25478</v>
      </c>
      <c r="D12706" s="1" t="s">
        <v>25479</v>
      </c>
      <c r="E12706" s="1" t="s">
        <v>17</v>
      </c>
      <c r="F12706" s="1" t="s">
        <v>5</v>
      </c>
      <c r="G12706" s="7" t="b">
        <v>0</v>
      </c>
      <c r="H12706" s="4">
        <f>LEN(Таблиця1[[#This Row],[Код Контрагента]])</f>
        <v>10</v>
      </c>
    </row>
    <row r="12707" spans="1:8" x14ac:dyDescent="0.25">
      <c r="A12707">
        <v>351629</v>
      </c>
      <c r="B12707" s="4" t="str">
        <f>CONCATENATE(Таблиця1[[#This Row],[МФО]],"_",Таблиця1[[#This Row],[Код Контрагента]])</f>
        <v>351629_3162210659</v>
      </c>
      <c r="C12707" s="1" t="s">
        <v>25480</v>
      </c>
      <c r="D12707" s="1" t="s">
        <v>25481</v>
      </c>
      <c r="E12707" s="1" t="s">
        <v>17</v>
      </c>
      <c r="F12707" s="1" t="s">
        <v>5</v>
      </c>
      <c r="G12707" s="7" t="b">
        <v>0</v>
      </c>
      <c r="H12707" s="4">
        <f>LEN(Таблиця1[[#This Row],[Код Контрагента]])</f>
        <v>10</v>
      </c>
    </row>
    <row r="12708" spans="1:8" x14ac:dyDescent="0.25">
      <c r="A12708">
        <v>351629</v>
      </c>
      <c r="B12708" s="4" t="str">
        <f>CONCATENATE(Таблиця1[[#This Row],[МФО]],"_",Таблиця1[[#This Row],[Код Контрагента]])</f>
        <v>351629_1961313081</v>
      </c>
      <c r="C12708" s="1" t="s">
        <v>25482</v>
      </c>
      <c r="D12708" s="1" t="s">
        <v>25483</v>
      </c>
      <c r="E12708" s="1" t="s">
        <v>17</v>
      </c>
      <c r="F12708" s="1" t="s">
        <v>5</v>
      </c>
      <c r="G12708" s="7" t="b">
        <v>0</v>
      </c>
      <c r="H12708" s="4">
        <f>LEN(Таблиця1[[#This Row],[Код Контрагента]])</f>
        <v>10</v>
      </c>
    </row>
    <row r="12709" spans="1:8" x14ac:dyDescent="0.25">
      <c r="A12709">
        <v>351629</v>
      </c>
      <c r="B12709" s="4" t="str">
        <f>CONCATENATE(Таблиця1[[#This Row],[МФО]],"_",Таблиця1[[#This Row],[Код Контрагента]])</f>
        <v>351629_3537502593</v>
      </c>
      <c r="C12709" s="1" t="s">
        <v>25484</v>
      </c>
      <c r="D12709" s="1" t="s">
        <v>25485</v>
      </c>
      <c r="E12709" s="1" t="s">
        <v>17</v>
      </c>
      <c r="F12709" s="1" t="s">
        <v>5</v>
      </c>
      <c r="G12709" s="7" t="b">
        <v>0</v>
      </c>
      <c r="H12709" s="4">
        <f>LEN(Таблиця1[[#This Row],[Код Контрагента]])</f>
        <v>10</v>
      </c>
    </row>
    <row r="12710" spans="1:8" x14ac:dyDescent="0.25">
      <c r="A12710">
        <v>351629</v>
      </c>
      <c r="B12710" s="4" t="str">
        <f>CONCATENATE(Таблиця1[[#This Row],[МФО]],"_",Таблиця1[[#This Row],[Код Контрагента]])</f>
        <v>351629_2093524374</v>
      </c>
      <c r="C12710" s="1" t="s">
        <v>25486</v>
      </c>
      <c r="D12710" s="1" t="s">
        <v>25487</v>
      </c>
      <c r="E12710" s="1" t="s">
        <v>17</v>
      </c>
      <c r="F12710" s="1" t="s">
        <v>5</v>
      </c>
      <c r="G12710" s="7" t="b">
        <v>0</v>
      </c>
      <c r="H12710" s="4">
        <f>LEN(Таблиця1[[#This Row],[Код Контрагента]])</f>
        <v>10</v>
      </c>
    </row>
    <row r="12711" spans="1:8" x14ac:dyDescent="0.25">
      <c r="A12711">
        <v>351629</v>
      </c>
      <c r="B12711" s="4" t="str">
        <f>CONCATENATE(Таблиця1[[#This Row],[МФО]],"_",Таблиця1[[#This Row],[Код Контрагента]])</f>
        <v>351629_3022001567</v>
      </c>
      <c r="C12711" s="1" t="s">
        <v>25488</v>
      </c>
      <c r="D12711" s="1" t="s">
        <v>25489</v>
      </c>
      <c r="E12711" s="1" t="s">
        <v>17</v>
      </c>
      <c r="F12711" s="1" t="s">
        <v>5</v>
      </c>
      <c r="G12711" s="7" t="b">
        <v>0</v>
      </c>
      <c r="H12711" s="4">
        <f>LEN(Таблиця1[[#This Row],[Код Контрагента]])</f>
        <v>10</v>
      </c>
    </row>
    <row r="12712" spans="1:8" x14ac:dyDescent="0.25">
      <c r="A12712">
        <v>351629</v>
      </c>
      <c r="B12712" s="4" t="str">
        <f>CONCATENATE(Таблиця1[[#This Row],[МФО]],"_",Таблиця1[[#This Row],[Код Контрагента]])</f>
        <v>351629_2435709875</v>
      </c>
      <c r="C12712" s="1" t="s">
        <v>25490</v>
      </c>
      <c r="D12712" s="1" t="s">
        <v>25491</v>
      </c>
      <c r="E12712" s="1" t="s">
        <v>17</v>
      </c>
      <c r="F12712" s="1" t="s">
        <v>5</v>
      </c>
      <c r="G12712" s="7" t="b">
        <v>0</v>
      </c>
      <c r="H12712" s="4">
        <f>LEN(Таблиця1[[#This Row],[Код Контрагента]])</f>
        <v>10</v>
      </c>
    </row>
    <row r="12713" spans="1:8" x14ac:dyDescent="0.25">
      <c r="A12713">
        <v>351629</v>
      </c>
      <c r="B12713" s="4" t="str">
        <f>CONCATENATE(Таблиця1[[#This Row],[МФО]],"_",Таблиця1[[#This Row],[Код Контрагента]])</f>
        <v>351629_3090219893</v>
      </c>
      <c r="C12713" s="1" t="s">
        <v>25492</v>
      </c>
      <c r="D12713" s="1" t="s">
        <v>25493</v>
      </c>
      <c r="E12713" s="1" t="s">
        <v>17</v>
      </c>
      <c r="F12713" s="1" t="s">
        <v>5</v>
      </c>
      <c r="G12713" s="7" t="b">
        <v>0</v>
      </c>
      <c r="H12713" s="4">
        <f>LEN(Таблиця1[[#This Row],[Код Контрагента]])</f>
        <v>10</v>
      </c>
    </row>
    <row r="12714" spans="1:8" x14ac:dyDescent="0.25">
      <c r="A12714">
        <v>351629</v>
      </c>
      <c r="B12714" s="4" t="str">
        <f>CONCATENATE(Таблиця1[[#This Row],[МФО]],"_",Таблиця1[[#This Row],[Код Контрагента]])</f>
        <v>351629_2480706605</v>
      </c>
      <c r="C12714" s="1" t="s">
        <v>25494</v>
      </c>
      <c r="D12714" s="1" t="s">
        <v>25495</v>
      </c>
      <c r="E12714" s="1" t="s">
        <v>17</v>
      </c>
      <c r="F12714" s="1" t="s">
        <v>5</v>
      </c>
      <c r="G12714" s="7" t="b">
        <v>0</v>
      </c>
      <c r="H12714" s="4">
        <f>LEN(Таблиця1[[#This Row],[Код Контрагента]])</f>
        <v>10</v>
      </c>
    </row>
    <row r="12715" spans="1:8" x14ac:dyDescent="0.25">
      <c r="A12715">
        <v>351629</v>
      </c>
      <c r="B12715" s="4" t="str">
        <f>CONCATENATE(Таблиця1[[#This Row],[МФО]],"_",Таблиця1[[#This Row],[Код Контрагента]])</f>
        <v>351629_3364601365</v>
      </c>
      <c r="C12715" s="1" t="s">
        <v>25496</v>
      </c>
      <c r="D12715" s="1" t="s">
        <v>25497</v>
      </c>
      <c r="E12715" s="1" t="s">
        <v>17</v>
      </c>
      <c r="F12715" s="1" t="s">
        <v>5</v>
      </c>
      <c r="G12715" s="7" t="b">
        <v>0</v>
      </c>
      <c r="H12715" s="4">
        <f>LEN(Таблиця1[[#This Row],[Код Контрагента]])</f>
        <v>10</v>
      </c>
    </row>
    <row r="12716" spans="1:8" x14ac:dyDescent="0.25">
      <c r="A12716">
        <v>351629</v>
      </c>
      <c r="B12716" s="4" t="str">
        <f>CONCATENATE(Таблиця1[[#This Row],[МФО]],"_",Таблиця1[[#This Row],[Код Контрагента]])</f>
        <v>351629_2305512028</v>
      </c>
      <c r="C12716" s="1" t="s">
        <v>25498</v>
      </c>
      <c r="D12716" s="1" t="s">
        <v>25499</v>
      </c>
      <c r="E12716" s="1" t="s">
        <v>17</v>
      </c>
      <c r="F12716" s="1" t="s">
        <v>5</v>
      </c>
      <c r="G12716" s="7" t="b">
        <v>0</v>
      </c>
      <c r="H12716" s="4">
        <f>LEN(Таблиця1[[#This Row],[Код Контрагента]])</f>
        <v>10</v>
      </c>
    </row>
    <row r="12717" spans="1:8" x14ac:dyDescent="0.25">
      <c r="A12717">
        <v>351629</v>
      </c>
      <c r="B12717" s="4" t="str">
        <f>CONCATENATE(Таблиця1[[#This Row],[МФО]],"_",Таблиця1[[#This Row],[Код Контрагента]])</f>
        <v>351629_2586916699</v>
      </c>
      <c r="C12717" s="1" t="s">
        <v>25500</v>
      </c>
      <c r="D12717" s="1" t="s">
        <v>25501</v>
      </c>
      <c r="E12717" s="1" t="s">
        <v>17</v>
      </c>
      <c r="F12717" s="1" t="s">
        <v>5</v>
      </c>
      <c r="G12717" s="7" t="b">
        <v>0</v>
      </c>
      <c r="H12717" s="4">
        <f>LEN(Таблиця1[[#This Row],[Код Контрагента]])</f>
        <v>10</v>
      </c>
    </row>
    <row r="12718" spans="1:8" x14ac:dyDescent="0.25">
      <c r="A12718">
        <v>351629</v>
      </c>
      <c r="B12718" s="4" t="str">
        <f>CONCATENATE(Таблиця1[[#This Row],[МФО]],"_",Таблиця1[[#This Row],[Код Контрагента]])</f>
        <v>351629_3142105026</v>
      </c>
      <c r="C12718" s="1" t="s">
        <v>25502</v>
      </c>
      <c r="D12718" s="1" t="s">
        <v>25503</v>
      </c>
      <c r="E12718" s="1" t="s">
        <v>17</v>
      </c>
      <c r="F12718" s="1" t="s">
        <v>5</v>
      </c>
      <c r="G12718" s="7" t="b">
        <v>0</v>
      </c>
      <c r="H12718" s="4">
        <f>LEN(Таблиця1[[#This Row],[Код Контрагента]])</f>
        <v>10</v>
      </c>
    </row>
    <row r="12719" spans="1:8" x14ac:dyDescent="0.25">
      <c r="A12719">
        <v>351629</v>
      </c>
      <c r="B12719" s="4" t="str">
        <f>CONCATENATE(Таблиця1[[#This Row],[МФО]],"_",Таблиця1[[#This Row],[Код Контрагента]])</f>
        <v>351629_3045510207</v>
      </c>
      <c r="C12719" s="1" t="s">
        <v>25504</v>
      </c>
      <c r="D12719" s="1" t="s">
        <v>25505</v>
      </c>
      <c r="E12719" s="1" t="s">
        <v>17</v>
      </c>
      <c r="F12719" s="1" t="s">
        <v>5</v>
      </c>
      <c r="G12719" s="7" t="b">
        <v>0</v>
      </c>
      <c r="H12719" s="4">
        <f>LEN(Таблиця1[[#This Row],[Код Контрагента]])</f>
        <v>10</v>
      </c>
    </row>
    <row r="12720" spans="1:8" x14ac:dyDescent="0.25">
      <c r="A12720">
        <v>351629</v>
      </c>
      <c r="B12720" s="4" t="str">
        <f>CONCATENATE(Таблиця1[[#This Row],[МФО]],"_",Таблиця1[[#This Row],[Код Контрагента]])</f>
        <v>351629_2847217875</v>
      </c>
      <c r="C12720" s="1" t="s">
        <v>25506</v>
      </c>
      <c r="D12720" s="1" t="s">
        <v>25507</v>
      </c>
      <c r="E12720" s="1" t="s">
        <v>17</v>
      </c>
      <c r="F12720" s="1" t="s">
        <v>5</v>
      </c>
      <c r="G12720" s="7" t="b">
        <v>0</v>
      </c>
      <c r="H12720" s="4">
        <f>LEN(Таблиця1[[#This Row],[Код Контрагента]])</f>
        <v>10</v>
      </c>
    </row>
    <row r="12721" spans="1:8" x14ac:dyDescent="0.25">
      <c r="A12721">
        <v>351629</v>
      </c>
      <c r="B12721" s="4" t="str">
        <f>CONCATENATE(Таблиця1[[#This Row],[МФО]],"_",Таблиця1[[#This Row],[Код Контрагента]])</f>
        <v>351629_3020901639</v>
      </c>
      <c r="C12721" s="1" t="s">
        <v>25508</v>
      </c>
      <c r="D12721" s="1" t="s">
        <v>25509</v>
      </c>
      <c r="E12721" s="1" t="s">
        <v>17</v>
      </c>
      <c r="F12721" s="1" t="s">
        <v>5</v>
      </c>
      <c r="G12721" s="7" t="b">
        <v>0</v>
      </c>
      <c r="H12721" s="4">
        <f>LEN(Таблиця1[[#This Row],[Код Контрагента]])</f>
        <v>10</v>
      </c>
    </row>
    <row r="12722" spans="1:8" x14ac:dyDescent="0.25">
      <c r="A12722">
        <v>351629</v>
      </c>
      <c r="B12722" s="4" t="str">
        <f>CONCATENATE(Таблиця1[[#This Row],[МФО]],"_",Таблиця1[[#This Row],[Код Контрагента]])</f>
        <v>351629_3540006532</v>
      </c>
      <c r="C12722" s="1" t="s">
        <v>25510</v>
      </c>
      <c r="D12722" s="1" t="s">
        <v>25511</v>
      </c>
      <c r="E12722" s="1" t="s">
        <v>17</v>
      </c>
      <c r="F12722" s="1" t="s">
        <v>5</v>
      </c>
      <c r="G12722" s="7" t="b">
        <v>0</v>
      </c>
      <c r="H12722" s="4">
        <f>LEN(Таблиця1[[#This Row],[Код Контрагента]])</f>
        <v>10</v>
      </c>
    </row>
    <row r="12723" spans="1:8" x14ac:dyDescent="0.25">
      <c r="A12723">
        <v>351629</v>
      </c>
      <c r="B12723" s="4" t="str">
        <f>CONCATENATE(Таблиця1[[#This Row],[МФО]],"_",Таблиця1[[#This Row],[Код Контрагента]])</f>
        <v>351629_2271806314</v>
      </c>
      <c r="C12723" s="1" t="s">
        <v>25512</v>
      </c>
      <c r="D12723" s="1" t="s">
        <v>25513</v>
      </c>
      <c r="E12723" s="1" t="s">
        <v>17</v>
      </c>
      <c r="F12723" s="1" t="s">
        <v>5</v>
      </c>
      <c r="G12723" s="7" t="b">
        <v>0</v>
      </c>
      <c r="H12723" s="4">
        <f>LEN(Таблиця1[[#This Row],[Код Контрагента]])</f>
        <v>10</v>
      </c>
    </row>
    <row r="12724" spans="1:8" x14ac:dyDescent="0.25">
      <c r="A12724">
        <v>351629</v>
      </c>
      <c r="B12724" s="4" t="str">
        <f>CONCATENATE(Таблиця1[[#This Row],[МФО]],"_",Таблиця1[[#This Row],[Код Контрагента]])</f>
        <v>351629_2331204401</v>
      </c>
      <c r="C12724" s="1" t="s">
        <v>25514</v>
      </c>
      <c r="D12724" s="1" t="s">
        <v>25515</v>
      </c>
      <c r="E12724" s="1" t="s">
        <v>17</v>
      </c>
      <c r="F12724" s="1" t="s">
        <v>5</v>
      </c>
      <c r="G12724" s="7" t="b">
        <v>0</v>
      </c>
      <c r="H12724" s="4">
        <f>LEN(Таблиця1[[#This Row],[Код Контрагента]])</f>
        <v>10</v>
      </c>
    </row>
    <row r="12725" spans="1:8" x14ac:dyDescent="0.25">
      <c r="A12725">
        <v>351629</v>
      </c>
      <c r="B12725" s="4" t="str">
        <f>CONCATENATE(Таблиця1[[#This Row],[МФО]],"_",Таблиця1[[#This Row],[Код Контрагента]])</f>
        <v>351629_2642007439</v>
      </c>
      <c r="C12725" s="1" t="s">
        <v>25516</v>
      </c>
      <c r="D12725" s="1" t="s">
        <v>25517</v>
      </c>
      <c r="E12725" s="1" t="s">
        <v>17</v>
      </c>
      <c r="F12725" s="1" t="s">
        <v>5</v>
      </c>
      <c r="G12725" s="7" t="b">
        <v>0</v>
      </c>
      <c r="H12725" s="4">
        <f>LEN(Таблиця1[[#This Row],[Код Контрагента]])</f>
        <v>10</v>
      </c>
    </row>
    <row r="12726" spans="1:8" x14ac:dyDescent="0.25">
      <c r="A12726">
        <v>351629</v>
      </c>
      <c r="B12726" s="4" t="str">
        <f>CONCATENATE(Таблиця1[[#This Row],[МФО]],"_",Таблиця1[[#This Row],[Код Контрагента]])</f>
        <v>351629_2933212881</v>
      </c>
      <c r="C12726" s="1" t="s">
        <v>25518</v>
      </c>
      <c r="D12726" s="1" t="s">
        <v>25519</v>
      </c>
      <c r="E12726" s="1" t="s">
        <v>17</v>
      </c>
      <c r="F12726" s="1" t="s">
        <v>5</v>
      </c>
      <c r="G12726" s="7" t="b">
        <v>0</v>
      </c>
      <c r="H12726" s="4">
        <f>LEN(Таблиця1[[#This Row],[Код Контрагента]])</f>
        <v>10</v>
      </c>
    </row>
    <row r="12727" spans="1:8" x14ac:dyDescent="0.25">
      <c r="A12727">
        <v>351629</v>
      </c>
      <c r="B12727" s="4" t="str">
        <f>CONCATENATE(Таблиця1[[#This Row],[МФО]],"_",Таблиця1[[#This Row],[Код Контрагента]])</f>
        <v>351629_3341208100</v>
      </c>
      <c r="C12727" s="1" t="s">
        <v>25520</v>
      </c>
      <c r="D12727" s="1" t="s">
        <v>25521</v>
      </c>
      <c r="E12727" s="1" t="s">
        <v>17</v>
      </c>
      <c r="F12727" s="1" t="s">
        <v>5</v>
      </c>
      <c r="G12727" s="7" t="b">
        <v>0</v>
      </c>
      <c r="H12727" s="4">
        <f>LEN(Таблиця1[[#This Row],[Код Контрагента]])</f>
        <v>10</v>
      </c>
    </row>
    <row r="12728" spans="1:8" x14ac:dyDescent="0.25">
      <c r="A12728">
        <v>351629</v>
      </c>
      <c r="B12728" s="4" t="str">
        <f>CONCATENATE(Таблиця1[[#This Row],[МФО]],"_",Таблиця1[[#This Row],[Код Контрагента]])</f>
        <v>351629_2796120954</v>
      </c>
      <c r="C12728" s="1" t="s">
        <v>25522</v>
      </c>
      <c r="D12728" s="1" t="s">
        <v>25523</v>
      </c>
      <c r="E12728" s="1" t="s">
        <v>17</v>
      </c>
      <c r="F12728" s="1" t="s">
        <v>5</v>
      </c>
      <c r="G12728" s="7" t="b">
        <v>0</v>
      </c>
      <c r="H12728" s="4">
        <f>LEN(Таблиця1[[#This Row],[Код Контрагента]])</f>
        <v>10</v>
      </c>
    </row>
    <row r="12729" spans="1:8" x14ac:dyDescent="0.25">
      <c r="A12729">
        <v>351629</v>
      </c>
      <c r="B12729" s="4" t="str">
        <f>CONCATENATE(Таблиця1[[#This Row],[МФО]],"_",Таблиця1[[#This Row],[Код Контрагента]])</f>
        <v>351629_2765111301</v>
      </c>
      <c r="C12729" s="1" t="s">
        <v>25524</v>
      </c>
      <c r="D12729" s="1" t="s">
        <v>25525</v>
      </c>
      <c r="E12729" s="1" t="s">
        <v>17</v>
      </c>
      <c r="F12729" s="1" t="s">
        <v>5</v>
      </c>
      <c r="G12729" s="7" t="b">
        <v>0</v>
      </c>
      <c r="H12729" s="4">
        <f>LEN(Таблиця1[[#This Row],[Код Контрагента]])</f>
        <v>10</v>
      </c>
    </row>
    <row r="12730" spans="1:8" x14ac:dyDescent="0.25">
      <c r="A12730">
        <v>351629</v>
      </c>
      <c r="B12730" s="4" t="str">
        <f>CONCATENATE(Таблиця1[[#This Row],[МФО]],"_",Таблиця1[[#This Row],[Код Контрагента]])</f>
        <v>351629_2976917987</v>
      </c>
      <c r="C12730" s="1" t="s">
        <v>25526</v>
      </c>
      <c r="D12730" s="1" t="s">
        <v>25527</v>
      </c>
      <c r="E12730" s="1" t="s">
        <v>17</v>
      </c>
      <c r="F12730" s="1" t="s">
        <v>5</v>
      </c>
      <c r="G12730" s="7" t="b">
        <v>0</v>
      </c>
      <c r="H12730" s="4">
        <f>LEN(Таблиця1[[#This Row],[Код Контрагента]])</f>
        <v>10</v>
      </c>
    </row>
    <row r="12731" spans="1:8" x14ac:dyDescent="0.25">
      <c r="A12731">
        <v>351629</v>
      </c>
      <c r="B12731" s="4" t="str">
        <f>CONCATENATE(Таблиця1[[#This Row],[МФО]],"_",Таблиця1[[#This Row],[Код Контрагента]])</f>
        <v>351629_2851208321</v>
      </c>
      <c r="C12731" s="1" t="s">
        <v>25528</v>
      </c>
      <c r="D12731" s="1" t="s">
        <v>25529</v>
      </c>
      <c r="E12731" s="1" t="s">
        <v>17</v>
      </c>
      <c r="F12731" s="1" t="s">
        <v>5</v>
      </c>
      <c r="G12731" s="7" t="b">
        <v>0</v>
      </c>
      <c r="H12731" s="4">
        <f>LEN(Таблиця1[[#This Row],[Код Контрагента]])</f>
        <v>10</v>
      </c>
    </row>
    <row r="12732" spans="1:8" x14ac:dyDescent="0.25">
      <c r="A12732">
        <v>351629</v>
      </c>
      <c r="B12732" s="4" t="str">
        <f>CONCATENATE(Таблиця1[[#This Row],[МФО]],"_",Таблиця1[[#This Row],[Код Контрагента]])</f>
        <v>351629_3444907637</v>
      </c>
      <c r="C12732" s="1" t="s">
        <v>25530</v>
      </c>
      <c r="D12732" s="1" t="s">
        <v>25531</v>
      </c>
      <c r="E12732" s="1" t="s">
        <v>17</v>
      </c>
      <c r="F12732" s="1" t="s">
        <v>5</v>
      </c>
      <c r="G12732" s="7" t="b">
        <v>0</v>
      </c>
      <c r="H12732" s="4">
        <f>LEN(Таблиця1[[#This Row],[Код Контрагента]])</f>
        <v>10</v>
      </c>
    </row>
    <row r="12733" spans="1:8" x14ac:dyDescent="0.25">
      <c r="A12733">
        <v>351629</v>
      </c>
      <c r="B12733" s="4" t="str">
        <f>CONCATENATE(Таблиця1[[#This Row],[МФО]],"_",Таблиця1[[#This Row],[Код Контрагента]])</f>
        <v>351629_3061914997</v>
      </c>
      <c r="C12733" s="1" t="s">
        <v>25532</v>
      </c>
      <c r="D12733" s="1" t="s">
        <v>25533</v>
      </c>
      <c r="E12733" s="1" t="s">
        <v>17</v>
      </c>
      <c r="F12733" s="1" t="s">
        <v>5</v>
      </c>
      <c r="G12733" s="7" t="b">
        <v>0</v>
      </c>
      <c r="H12733" s="4">
        <f>LEN(Таблиця1[[#This Row],[Код Контрагента]])</f>
        <v>10</v>
      </c>
    </row>
    <row r="12734" spans="1:8" x14ac:dyDescent="0.25">
      <c r="A12734">
        <v>351629</v>
      </c>
      <c r="B12734" s="4" t="str">
        <f>CONCATENATE(Таблиця1[[#This Row],[МФО]],"_",Таблиця1[[#This Row],[Код Контрагента]])</f>
        <v>351629_2151101890</v>
      </c>
      <c r="C12734" s="1" t="s">
        <v>25534</v>
      </c>
      <c r="D12734" s="1" t="s">
        <v>25535</v>
      </c>
      <c r="E12734" s="1" t="s">
        <v>17</v>
      </c>
      <c r="F12734" s="1" t="s">
        <v>5</v>
      </c>
      <c r="G12734" s="7" t="b">
        <v>0</v>
      </c>
      <c r="H12734" s="4">
        <f>LEN(Таблиця1[[#This Row],[Код Контрагента]])</f>
        <v>10</v>
      </c>
    </row>
    <row r="12735" spans="1:8" x14ac:dyDescent="0.25">
      <c r="A12735">
        <v>351629</v>
      </c>
      <c r="B12735" s="4" t="str">
        <f>CONCATENATE(Таблиця1[[#This Row],[МФО]],"_",Таблиця1[[#This Row],[Код Контрагента]])</f>
        <v>351629_2600324115</v>
      </c>
      <c r="C12735" s="1" t="s">
        <v>25536</v>
      </c>
      <c r="D12735" s="1" t="s">
        <v>25537</v>
      </c>
      <c r="E12735" s="1" t="s">
        <v>17</v>
      </c>
      <c r="F12735" s="1" t="s">
        <v>5</v>
      </c>
      <c r="G12735" s="7" t="b">
        <v>0</v>
      </c>
      <c r="H12735" s="4">
        <f>LEN(Таблиця1[[#This Row],[Код Контрагента]])</f>
        <v>10</v>
      </c>
    </row>
    <row r="12736" spans="1:8" x14ac:dyDescent="0.25">
      <c r="A12736">
        <v>351629</v>
      </c>
      <c r="B12736" s="4" t="str">
        <f>CONCATENATE(Таблиця1[[#This Row],[МФО]],"_",Таблиця1[[#This Row],[Код Контрагента]])</f>
        <v>351629_2890910836</v>
      </c>
      <c r="C12736" s="1" t="s">
        <v>25538</v>
      </c>
      <c r="D12736" s="1" t="s">
        <v>25539</v>
      </c>
      <c r="E12736" s="1" t="s">
        <v>17</v>
      </c>
      <c r="F12736" s="1" t="s">
        <v>5</v>
      </c>
      <c r="G12736" s="7" t="b">
        <v>0</v>
      </c>
      <c r="H12736" s="4">
        <f>LEN(Таблиця1[[#This Row],[Код Контрагента]])</f>
        <v>10</v>
      </c>
    </row>
    <row r="12737" spans="1:8" x14ac:dyDescent="0.25">
      <c r="A12737">
        <v>351629</v>
      </c>
      <c r="B12737" s="4" t="str">
        <f>CONCATENATE(Таблиця1[[#This Row],[МФО]],"_",Таблиця1[[#This Row],[Код Контрагента]])</f>
        <v>351629_2198902470</v>
      </c>
      <c r="C12737" s="1" t="s">
        <v>25540</v>
      </c>
      <c r="D12737" s="1" t="s">
        <v>25541</v>
      </c>
      <c r="E12737" s="1" t="s">
        <v>17</v>
      </c>
      <c r="F12737" s="1" t="s">
        <v>5</v>
      </c>
      <c r="G12737" s="7" t="b">
        <v>0</v>
      </c>
      <c r="H12737" s="4">
        <f>LEN(Таблиця1[[#This Row],[Код Контрагента]])</f>
        <v>10</v>
      </c>
    </row>
    <row r="12738" spans="1:8" x14ac:dyDescent="0.25">
      <c r="A12738">
        <v>351629</v>
      </c>
      <c r="B12738" s="4" t="str">
        <f>CONCATENATE(Таблиця1[[#This Row],[МФО]],"_",Таблиця1[[#This Row],[Код Контрагента]])</f>
        <v>351629_3146217558</v>
      </c>
      <c r="C12738" s="1" t="s">
        <v>25542</v>
      </c>
      <c r="D12738" s="1" t="s">
        <v>25543</v>
      </c>
      <c r="E12738" s="1" t="s">
        <v>17</v>
      </c>
      <c r="F12738" s="1" t="s">
        <v>5</v>
      </c>
      <c r="G12738" s="7" t="b">
        <v>0</v>
      </c>
      <c r="H12738" s="4">
        <f>LEN(Таблиця1[[#This Row],[Код Контрагента]])</f>
        <v>10</v>
      </c>
    </row>
    <row r="12739" spans="1:8" x14ac:dyDescent="0.25">
      <c r="A12739">
        <v>351629</v>
      </c>
      <c r="B12739" s="4" t="str">
        <f>CONCATENATE(Таблиця1[[#This Row],[МФО]],"_",Таблиця1[[#This Row],[Код Контрагента]])</f>
        <v>351629_3066601064</v>
      </c>
      <c r="C12739" s="1" t="s">
        <v>25544</v>
      </c>
      <c r="D12739" s="1" t="s">
        <v>25545</v>
      </c>
      <c r="E12739" s="1" t="s">
        <v>17</v>
      </c>
      <c r="F12739" s="1" t="s">
        <v>5</v>
      </c>
      <c r="G12739" s="7" t="b">
        <v>0</v>
      </c>
      <c r="H12739" s="4">
        <f>LEN(Таблиця1[[#This Row],[Код Контрагента]])</f>
        <v>10</v>
      </c>
    </row>
    <row r="12740" spans="1:8" x14ac:dyDescent="0.25">
      <c r="A12740">
        <v>351629</v>
      </c>
      <c r="B12740" s="4" t="str">
        <f>CONCATENATE(Таблиця1[[#This Row],[МФО]],"_",Таблиця1[[#This Row],[Код Контрагента]])</f>
        <v>351629_2106700885</v>
      </c>
      <c r="C12740" s="1" t="s">
        <v>25546</v>
      </c>
      <c r="D12740" s="1" t="s">
        <v>25547</v>
      </c>
      <c r="E12740" s="1" t="s">
        <v>17</v>
      </c>
      <c r="F12740" s="1" t="s">
        <v>5</v>
      </c>
      <c r="G12740" s="7" t="b">
        <v>0</v>
      </c>
      <c r="H12740" s="4">
        <f>LEN(Таблиця1[[#This Row],[Код Контрагента]])</f>
        <v>10</v>
      </c>
    </row>
    <row r="12741" spans="1:8" x14ac:dyDescent="0.25">
      <c r="A12741">
        <v>351629</v>
      </c>
      <c r="B12741" s="4" t="str">
        <f>CONCATENATE(Таблиця1[[#This Row],[МФО]],"_",Таблиця1[[#This Row],[Код Контрагента]])</f>
        <v>351629_3069814421</v>
      </c>
      <c r="C12741" s="1" t="s">
        <v>25548</v>
      </c>
      <c r="D12741" s="1" t="s">
        <v>25549</v>
      </c>
      <c r="E12741" s="1" t="s">
        <v>17</v>
      </c>
      <c r="F12741" s="1" t="s">
        <v>5</v>
      </c>
      <c r="G12741" s="7" t="b">
        <v>0</v>
      </c>
      <c r="H12741" s="4">
        <f>LEN(Таблиця1[[#This Row],[Код Контрагента]])</f>
        <v>10</v>
      </c>
    </row>
    <row r="12742" spans="1:8" x14ac:dyDescent="0.25">
      <c r="A12742">
        <v>351629</v>
      </c>
      <c r="B12742" s="4" t="str">
        <f>CONCATENATE(Таблиця1[[#This Row],[МФО]],"_",Таблиця1[[#This Row],[Код Контрагента]])</f>
        <v>351629_2235620953</v>
      </c>
      <c r="C12742" s="1" t="s">
        <v>25550</v>
      </c>
      <c r="D12742" s="1" t="s">
        <v>25551</v>
      </c>
      <c r="E12742" s="1" t="s">
        <v>17</v>
      </c>
      <c r="F12742" s="1" t="s">
        <v>5</v>
      </c>
      <c r="G12742" s="7" t="b">
        <v>0</v>
      </c>
      <c r="H12742" s="4">
        <f>LEN(Таблиця1[[#This Row],[Код Контрагента]])</f>
        <v>10</v>
      </c>
    </row>
    <row r="12743" spans="1:8" x14ac:dyDescent="0.25">
      <c r="A12743">
        <v>351629</v>
      </c>
      <c r="B12743" s="4" t="str">
        <f>CONCATENATE(Таблиця1[[#This Row],[МФО]],"_",Таблиця1[[#This Row],[Код Контрагента]])</f>
        <v>351629_3058814515</v>
      </c>
      <c r="C12743" s="1" t="s">
        <v>25552</v>
      </c>
      <c r="D12743" s="1" t="s">
        <v>25553</v>
      </c>
      <c r="E12743" s="1" t="s">
        <v>17</v>
      </c>
      <c r="F12743" s="1" t="s">
        <v>5</v>
      </c>
      <c r="G12743" s="7" t="b">
        <v>0</v>
      </c>
      <c r="H12743" s="4">
        <f>LEN(Таблиця1[[#This Row],[Код Контрагента]])</f>
        <v>10</v>
      </c>
    </row>
    <row r="12744" spans="1:8" x14ac:dyDescent="0.25">
      <c r="A12744">
        <v>351629</v>
      </c>
      <c r="B12744" s="4" t="str">
        <f>CONCATENATE(Таблиця1[[#This Row],[МФО]],"_",Таблиця1[[#This Row],[Код Контрагента]])</f>
        <v>351629_3035923110</v>
      </c>
      <c r="C12744" s="1" t="s">
        <v>25554</v>
      </c>
      <c r="D12744" s="1" t="s">
        <v>25555</v>
      </c>
      <c r="E12744" s="1" t="s">
        <v>17</v>
      </c>
      <c r="F12744" s="1" t="s">
        <v>5</v>
      </c>
      <c r="G12744" s="7" t="b">
        <v>0</v>
      </c>
      <c r="H12744" s="4">
        <f>LEN(Таблиця1[[#This Row],[Код Контрагента]])</f>
        <v>10</v>
      </c>
    </row>
    <row r="12745" spans="1:8" x14ac:dyDescent="0.25">
      <c r="A12745">
        <v>351629</v>
      </c>
      <c r="B12745" s="4" t="str">
        <f>CONCATENATE(Таблиця1[[#This Row],[МФО]],"_",Таблиця1[[#This Row],[Код Контрагента]])</f>
        <v>351629_2951504565</v>
      </c>
      <c r="C12745" s="1" t="s">
        <v>25556</v>
      </c>
      <c r="D12745" s="1" t="s">
        <v>25557</v>
      </c>
      <c r="E12745" s="1" t="s">
        <v>17</v>
      </c>
      <c r="F12745" s="1" t="s">
        <v>5</v>
      </c>
      <c r="G12745" s="7" t="b">
        <v>0</v>
      </c>
      <c r="H12745" s="4">
        <f>LEN(Таблиця1[[#This Row],[Код Контрагента]])</f>
        <v>10</v>
      </c>
    </row>
    <row r="12746" spans="1:8" x14ac:dyDescent="0.25">
      <c r="A12746">
        <v>351629</v>
      </c>
      <c r="B12746" s="4" t="str">
        <f>CONCATENATE(Таблиця1[[#This Row],[МФО]],"_",Таблиця1[[#This Row],[Код Контрагента]])</f>
        <v>351629_3561912055</v>
      </c>
      <c r="C12746" s="1" t="s">
        <v>25558</v>
      </c>
      <c r="D12746" s="1" t="s">
        <v>25559</v>
      </c>
      <c r="E12746" s="1" t="s">
        <v>17</v>
      </c>
      <c r="F12746" s="1" t="s">
        <v>5</v>
      </c>
      <c r="G12746" s="7" t="b">
        <v>0</v>
      </c>
      <c r="H12746" s="4">
        <f>LEN(Таблиця1[[#This Row],[Код Контрагента]])</f>
        <v>10</v>
      </c>
    </row>
    <row r="12747" spans="1:8" x14ac:dyDescent="0.25">
      <c r="A12747">
        <v>351629</v>
      </c>
      <c r="B12747" s="4" t="str">
        <f>CONCATENATE(Таблиця1[[#This Row],[МФО]],"_",Таблиця1[[#This Row],[Код Контрагента]])</f>
        <v>351629_2197912764</v>
      </c>
      <c r="C12747" s="1" t="s">
        <v>25560</v>
      </c>
      <c r="D12747" s="1" t="s">
        <v>25561</v>
      </c>
      <c r="E12747" s="1" t="s">
        <v>17</v>
      </c>
      <c r="F12747" s="1" t="s">
        <v>5</v>
      </c>
      <c r="G12747" s="7" t="b">
        <v>0</v>
      </c>
      <c r="H12747" s="4">
        <f>LEN(Таблиця1[[#This Row],[Код Контрагента]])</f>
        <v>10</v>
      </c>
    </row>
    <row r="12748" spans="1:8" x14ac:dyDescent="0.25">
      <c r="A12748">
        <v>351629</v>
      </c>
      <c r="B12748" s="4" t="str">
        <f>CONCATENATE(Таблиця1[[#This Row],[МФО]],"_",Таблиця1[[#This Row],[Код Контрагента]])</f>
        <v>351629_2585111001</v>
      </c>
      <c r="C12748" s="1" t="s">
        <v>25562</v>
      </c>
      <c r="D12748" s="1" t="s">
        <v>25563</v>
      </c>
      <c r="E12748" s="1" t="s">
        <v>17</v>
      </c>
      <c r="F12748" s="1" t="s">
        <v>5</v>
      </c>
      <c r="G12748" s="7" t="b">
        <v>0</v>
      </c>
      <c r="H12748" s="4">
        <f>LEN(Таблиця1[[#This Row],[Код Контрагента]])</f>
        <v>10</v>
      </c>
    </row>
    <row r="12749" spans="1:8" x14ac:dyDescent="0.25">
      <c r="A12749">
        <v>351629</v>
      </c>
      <c r="B12749" s="4" t="str">
        <f>CONCATENATE(Таблиця1[[#This Row],[МФО]],"_",Таблиця1[[#This Row],[Код Контрагента]])</f>
        <v>351629_2818816632</v>
      </c>
      <c r="C12749" s="1" t="s">
        <v>25564</v>
      </c>
      <c r="D12749" s="1" t="s">
        <v>25565</v>
      </c>
      <c r="E12749" s="1" t="s">
        <v>17</v>
      </c>
      <c r="F12749" s="1" t="s">
        <v>5</v>
      </c>
      <c r="G12749" s="7" t="b">
        <v>0</v>
      </c>
      <c r="H12749" s="4">
        <f>LEN(Таблиця1[[#This Row],[Код Контрагента]])</f>
        <v>10</v>
      </c>
    </row>
    <row r="12750" spans="1:8" x14ac:dyDescent="0.25">
      <c r="A12750">
        <v>351629</v>
      </c>
      <c r="B12750" s="4" t="str">
        <f>CONCATENATE(Таблиця1[[#This Row],[МФО]],"_",Таблиця1[[#This Row],[Код Контрагента]])</f>
        <v>351629_3516402547</v>
      </c>
      <c r="C12750" s="1" t="s">
        <v>25566</v>
      </c>
      <c r="D12750" s="1" t="s">
        <v>25567</v>
      </c>
      <c r="E12750" s="1" t="s">
        <v>17</v>
      </c>
      <c r="F12750" s="1" t="s">
        <v>5</v>
      </c>
      <c r="G12750" s="7" t="b">
        <v>0</v>
      </c>
      <c r="H12750" s="4">
        <f>LEN(Таблиця1[[#This Row],[Код Контрагента]])</f>
        <v>10</v>
      </c>
    </row>
    <row r="12751" spans="1:8" x14ac:dyDescent="0.25">
      <c r="A12751">
        <v>351629</v>
      </c>
      <c r="B12751" s="4" t="str">
        <f>CONCATENATE(Таблиця1[[#This Row],[МФО]],"_",Таблиця1[[#This Row],[Код Контрагента]])</f>
        <v>351629_2760518514</v>
      </c>
      <c r="C12751" s="1" t="s">
        <v>25568</v>
      </c>
      <c r="D12751" s="1" t="s">
        <v>25569</v>
      </c>
      <c r="E12751" s="1" t="s">
        <v>17</v>
      </c>
      <c r="F12751" s="1" t="s">
        <v>5</v>
      </c>
      <c r="G12751" s="7" t="b">
        <v>0</v>
      </c>
      <c r="H12751" s="4">
        <f>LEN(Таблиця1[[#This Row],[Код Контрагента]])</f>
        <v>10</v>
      </c>
    </row>
    <row r="12752" spans="1:8" x14ac:dyDescent="0.25">
      <c r="A12752">
        <v>351629</v>
      </c>
      <c r="B12752" s="4" t="str">
        <f>CONCATENATE(Таблиця1[[#This Row],[МФО]],"_",Таблиця1[[#This Row],[Код Контрагента]])</f>
        <v>351629_2978708569</v>
      </c>
      <c r="C12752" s="1" t="s">
        <v>25570</v>
      </c>
      <c r="D12752" s="1" t="s">
        <v>25571</v>
      </c>
      <c r="E12752" s="1" t="s">
        <v>17</v>
      </c>
      <c r="F12752" s="1" t="s">
        <v>5</v>
      </c>
      <c r="G12752" s="7" t="b">
        <v>0</v>
      </c>
      <c r="H12752" s="4">
        <f>LEN(Таблиця1[[#This Row],[Код Контрагента]])</f>
        <v>10</v>
      </c>
    </row>
    <row r="12753" spans="1:8" x14ac:dyDescent="0.25">
      <c r="A12753">
        <v>351629</v>
      </c>
      <c r="B12753" s="4" t="str">
        <f>CONCATENATE(Таблиця1[[#This Row],[МФО]],"_",Таблиця1[[#This Row],[Код Контрагента]])</f>
        <v>351629_3464808243</v>
      </c>
      <c r="C12753" s="1" t="s">
        <v>25572</v>
      </c>
      <c r="D12753" s="1" t="s">
        <v>25573</v>
      </c>
      <c r="E12753" s="1" t="s">
        <v>17</v>
      </c>
      <c r="F12753" s="1" t="s">
        <v>5</v>
      </c>
      <c r="G12753" s="7" t="b">
        <v>0</v>
      </c>
      <c r="H12753" s="4">
        <f>LEN(Таблиця1[[#This Row],[Код Контрагента]])</f>
        <v>10</v>
      </c>
    </row>
    <row r="12754" spans="1:8" x14ac:dyDescent="0.25">
      <c r="A12754">
        <v>351629</v>
      </c>
      <c r="B12754" s="4" t="str">
        <f>CONCATENATE(Таблиця1[[#This Row],[МФО]],"_",Таблиця1[[#This Row],[Код Контрагента]])</f>
        <v>351629_3456805808</v>
      </c>
      <c r="C12754" s="1" t="s">
        <v>25574</v>
      </c>
      <c r="D12754" s="1" t="s">
        <v>25575</v>
      </c>
      <c r="E12754" s="1" t="s">
        <v>17</v>
      </c>
      <c r="F12754" s="1" t="s">
        <v>5</v>
      </c>
      <c r="G12754" s="7" t="b">
        <v>0</v>
      </c>
      <c r="H12754" s="4">
        <f>LEN(Таблиця1[[#This Row],[Код Контрагента]])</f>
        <v>10</v>
      </c>
    </row>
    <row r="12755" spans="1:8" x14ac:dyDescent="0.25">
      <c r="A12755">
        <v>351629</v>
      </c>
      <c r="B12755" s="4" t="str">
        <f>CONCATENATE(Таблиця1[[#This Row],[МФО]],"_",Таблиця1[[#This Row],[Код Контрагента]])</f>
        <v>351629_3557406272</v>
      </c>
      <c r="C12755" s="1" t="s">
        <v>25576</v>
      </c>
      <c r="D12755" s="1" t="s">
        <v>25577</v>
      </c>
      <c r="E12755" s="1" t="s">
        <v>17</v>
      </c>
      <c r="F12755" s="1" t="s">
        <v>5</v>
      </c>
      <c r="G12755" s="7" t="b">
        <v>0</v>
      </c>
      <c r="H12755" s="4">
        <f>LEN(Таблиця1[[#This Row],[Код Контрагента]])</f>
        <v>10</v>
      </c>
    </row>
    <row r="12756" spans="1:8" x14ac:dyDescent="0.25">
      <c r="A12756">
        <v>351629</v>
      </c>
      <c r="B12756" s="4" t="str">
        <f>CONCATENATE(Таблиця1[[#This Row],[МФО]],"_",Таблиця1[[#This Row],[Код Контрагента]])</f>
        <v>351629_3218103694</v>
      </c>
      <c r="C12756" s="1" t="s">
        <v>25578</v>
      </c>
      <c r="D12756" s="1" t="s">
        <v>25579</v>
      </c>
      <c r="E12756" s="1" t="s">
        <v>17</v>
      </c>
      <c r="F12756" s="1" t="s">
        <v>5</v>
      </c>
      <c r="G12756" s="7" t="b">
        <v>0</v>
      </c>
      <c r="H12756" s="4">
        <f>LEN(Таблиця1[[#This Row],[Код Контрагента]])</f>
        <v>10</v>
      </c>
    </row>
    <row r="12757" spans="1:8" x14ac:dyDescent="0.25">
      <c r="A12757">
        <v>351629</v>
      </c>
      <c r="B12757" s="4" t="str">
        <f>CONCATENATE(Таблиця1[[#This Row],[МФО]],"_",Таблиця1[[#This Row],[Код Контрагента]])</f>
        <v>351629_2651724272</v>
      </c>
      <c r="C12757" s="1" t="s">
        <v>25580</v>
      </c>
      <c r="D12757" s="1" t="s">
        <v>25581</v>
      </c>
      <c r="E12757" s="1" t="s">
        <v>17</v>
      </c>
      <c r="F12757" s="1" t="s">
        <v>5</v>
      </c>
      <c r="G12757" s="7" t="b">
        <v>0</v>
      </c>
      <c r="H12757" s="4">
        <f>LEN(Таблиця1[[#This Row],[Код Контрагента]])</f>
        <v>10</v>
      </c>
    </row>
    <row r="12758" spans="1:8" x14ac:dyDescent="0.25">
      <c r="A12758">
        <v>351629</v>
      </c>
      <c r="B12758" s="4" t="str">
        <f>CONCATENATE(Таблиця1[[#This Row],[МФО]],"_",Таблиця1[[#This Row],[Код Контрагента]])</f>
        <v>351629_3090622678</v>
      </c>
      <c r="C12758" s="1" t="s">
        <v>25582</v>
      </c>
      <c r="D12758" s="1" t="s">
        <v>25583</v>
      </c>
      <c r="E12758" s="1" t="s">
        <v>17</v>
      </c>
      <c r="F12758" s="1" t="s">
        <v>5</v>
      </c>
      <c r="G12758" s="7" t="b">
        <v>0</v>
      </c>
      <c r="H12758" s="4">
        <f>LEN(Таблиця1[[#This Row],[Код Контрагента]])</f>
        <v>10</v>
      </c>
    </row>
    <row r="12759" spans="1:8" x14ac:dyDescent="0.25">
      <c r="A12759">
        <v>351629</v>
      </c>
      <c r="B12759" s="4" t="str">
        <f>CONCATENATE(Таблиця1[[#This Row],[МФО]],"_",Таблиця1[[#This Row],[Код Контрагента]])</f>
        <v>351629_3251601840</v>
      </c>
      <c r="C12759" s="1" t="s">
        <v>25584</v>
      </c>
      <c r="D12759" s="1" t="s">
        <v>25585</v>
      </c>
      <c r="E12759" s="1" t="s">
        <v>17</v>
      </c>
      <c r="F12759" s="1" t="s">
        <v>5</v>
      </c>
      <c r="G12759" s="7" t="b">
        <v>0</v>
      </c>
      <c r="H12759" s="4">
        <f>LEN(Таблиця1[[#This Row],[Код Контрагента]])</f>
        <v>10</v>
      </c>
    </row>
    <row r="12760" spans="1:8" x14ac:dyDescent="0.25">
      <c r="A12760">
        <v>351629</v>
      </c>
      <c r="B12760" s="4" t="str">
        <f>CONCATENATE(Таблиця1[[#This Row],[МФО]],"_",Таблиця1[[#This Row],[Код Контрагента]])</f>
        <v>351629_3478812471</v>
      </c>
      <c r="C12760" s="1" t="s">
        <v>25586</v>
      </c>
      <c r="D12760" s="1" t="s">
        <v>25587</v>
      </c>
      <c r="E12760" s="1" t="s">
        <v>17</v>
      </c>
      <c r="F12760" s="1" t="s">
        <v>5</v>
      </c>
      <c r="G12760" s="7" t="b">
        <v>0</v>
      </c>
      <c r="H12760" s="4">
        <f>LEN(Таблиця1[[#This Row],[Код Контрагента]])</f>
        <v>10</v>
      </c>
    </row>
    <row r="12761" spans="1:8" x14ac:dyDescent="0.25">
      <c r="A12761">
        <v>351629</v>
      </c>
      <c r="B12761" s="4" t="str">
        <f>CONCATENATE(Таблиця1[[#This Row],[МФО]],"_",Таблиця1[[#This Row],[Код Контрагента]])</f>
        <v>351629_3547508787</v>
      </c>
      <c r="C12761" s="1" t="s">
        <v>25588</v>
      </c>
      <c r="D12761" s="1" t="s">
        <v>25589</v>
      </c>
      <c r="E12761" s="1" t="s">
        <v>17</v>
      </c>
      <c r="F12761" s="1" t="s">
        <v>5</v>
      </c>
      <c r="G12761" s="7" t="b">
        <v>0</v>
      </c>
      <c r="H12761" s="4">
        <f>LEN(Таблиця1[[#This Row],[Код Контрагента]])</f>
        <v>10</v>
      </c>
    </row>
    <row r="12762" spans="1:8" x14ac:dyDescent="0.25">
      <c r="A12762">
        <v>351629</v>
      </c>
      <c r="B12762" s="4" t="str">
        <f>CONCATENATE(Таблиця1[[#This Row],[МФО]],"_",Таблиця1[[#This Row],[Код Контрагента]])</f>
        <v>351629_3158808615</v>
      </c>
      <c r="C12762" s="1" t="s">
        <v>25590</v>
      </c>
      <c r="D12762" s="1" t="s">
        <v>25591</v>
      </c>
      <c r="E12762" s="1" t="s">
        <v>17</v>
      </c>
      <c r="F12762" s="1" t="s">
        <v>5</v>
      </c>
      <c r="G12762" s="7" t="b">
        <v>0</v>
      </c>
      <c r="H12762" s="4">
        <f>LEN(Таблиця1[[#This Row],[Код Контрагента]])</f>
        <v>10</v>
      </c>
    </row>
    <row r="12763" spans="1:8" x14ac:dyDescent="0.25">
      <c r="A12763">
        <v>351629</v>
      </c>
      <c r="B12763" s="4" t="str">
        <f>CONCATENATE(Таблиця1[[#This Row],[МФО]],"_",Таблиця1[[#This Row],[Код Контрагента]])</f>
        <v>351629_2385703071</v>
      </c>
      <c r="C12763" s="1" t="s">
        <v>25592</v>
      </c>
      <c r="D12763" s="1" t="s">
        <v>25593</v>
      </c>
      <c r="E12763" s="1" t="s">
        <v>17</v>
      </c>
      <c r="F12763" s="1" t="s">
        <v>5</v>
      </c>
      <c r="G12763" s="7" t="b">
        <v>0</v>
      </c>
      <c r="H12763" s="4">
        <f>LEN(Таблиця1[[#This Row],[Код Контрагента]])</f>
        <v>10</v>
      </c>
    </row>
    <row r="12764" spans="1:8" x14ac:dyDescent="0.25">
      <c r="A12764">
        <v>351629</v>
      </c>
      <c r="B12764" s="4" t="str">
        <f>CONCATENATE(Таблиця1[[#This Row],[МФО]],"_",Таблиця1[[#This Row],[Код Контрагента]])</f>
        <v>351629_2521504937</v>
      </c>
      <c r="C12764" s="1" t="s">
        <v>25594</v>
      </c>
      <c r="D12764" s="1" t="s">
        <v>25595</v>
      </c>
      <c r="E12764" s="1" t="s">
        <v>17</v>
      </c>
      <c r="F12764" s="1" t="s">
        <v>5</v>
      </c>
      <c r="G12764" s="7" t="b">
        <v>0</v>
      </c>
      <c r="H12764" s="4">
        <f>LEN(Таблиця1[[#This Row],[Код Контрагента]])</f>
        <v>10</v>
      </c>
    </row>
    <row r="12765" spans="1:8" x14ac:dyDescent="0.25">
      <c r="A12765">
        <v>351629</v>
      </c>
      <c r="B12765" s="4" t="str">
        <f>CONCATENATE(Таблиця1[[#This Row],[МФО]],"_",Таблиця1[[#This Row],[Код Контрагента]])</f>
        <v>351629_3321102735</v>
      </c>
      <c r="C12765" s="1" t="s">
        <v>25596</v>
      </c>
      <c r="D12765" s="1" t="s">
        <v>25597</v>
      </c>
      <c r="E12765" s="1" t="s">
        <v>17</v>
      </c>
      <c r="F12765" s="1" t="s">
        <v>5</v>
      </c>
      <c r="G12765" s="7" t="b">
        <v>0</v>
      </c>
      <c r="H12765" s="4">
        <f>LEN(Таблиця1[[#This Row],[Код Контрагента]])</f>
        <v>10</v>
      </c>
    </row>
    <row r="12766" spans="1:8" x14ac:dyDescent="0.25">
      <c r="A12766">
        <v>351629</v>
      </c>
      <c r="B12766" s="4" t="str">
        <f>CONCATENATE(Таблиця1[[#This Row],[МФО]],"_",Таблиця1[[#This Row],[Код Контрагента]])</f>
        <v>351629_2482107076</v>
      </c>
      <c r="C12766" s="1" t="s">
        <v>25598</v>
      </c>
      <c r="D12766" s="1" t="s">
        <v>25599</v>
      </c>
      <c r="E12766" s="1" t="s">
        <v>17</v>
      </c>
      <c r="F12766" s="1" t="s">
        <v>5</v>
      </c>
      <c r="G12766" s="7" t="b">
        <v>0</v>
      </c>
      <c r="H12766" s="4">
        <f>LEN(Таблиця1[[#This Row],[Код Контрагента]])</f>
        <v>10</v>
      </c>
    </row>
    <row r="12767" spans="1:8" x14ac:dyDescent="0.25">
      <c r="A12767">
        <v>351629</v>
      </c>
      <c r="B12767" s="4" t="str">
        <f>CONCATENATE(Таблиця1[[#This Row],[МФО]],"_",Таблиця1[[#This Row],[Код Контрагента]])</f>
        <v>351629_2860914517</v>
      </c>
      <c r="C12767" s="1" t="s">
        <v>25600</v>
      </c>
      <c r="D12767" s="1" t="s">
        <v>25601</v>
      </c>
      <c r="E12767" s="1" t="s">
        <v>17</v>
      </c>
      <c r="F12767" s="1" t="s">
        <v>5</v>
      </c>
      <c r="G12767" s="7" t="b">
        <v>0</v>
      </c>
      <c r="H12767" s="4">
        <f>LEN(Таблиця1[[#This Row],[Код Контрагента]])</f>
        <v>10</v>
      </c>
    </row>
    <row r="12768" spans="1:8" x14ac:dyDescent="0.25">
      <c r="A12768">
        <v>351629</v>
      </c>
      <c r="B12768" s="4" t="str">
        <f>CONCATENATE(Таблиця1[[#This Row],[МФО]],"_",Таблиця1[[#This Row],[Код Контрагента]])</f>
        <v>351629_2370811953</v>
      </c>
      <c r="C12768" s="1" t="s">
        <v>25602</v>
      </c>
      <c r="D12768" s="1" t="s">
        <v>25603</v>
      </c>
      <c r="E12768" s="1" t="s">
        <v>17</v>
      </c>
      <c r="F12768" s="1" t="s">
        <v>5</v>
      </c>
      <c r="G12768" s="7" t="b">
        <v>0</v>
      </c>
      <c r="H12768" s="4">
        <f>LEN(Таблиця1[[#This Row],[Код Контрагента]])</f>
        <v>10</v>
      </c>
    </row>
    <row r="12769" spans="1:8" x14ac:dyDescent="0.25">
      <c r="A12769">
        <v>351629</v>
      </c>
      <c r="B12769" s="4" t="str">
        <f>CONCATENATE(Таблиця1[[#This Row],[МФО]],"_",Таблиця1[[#This Row],[Код Контрагента]])</f>
        <v>351629_3563306155</v>
      </c>
      <c r="C12769" s="1" t="s">
        <v>25604</v>
      </c>
      <c r="D12769" s="1" t="s">
        <v>25605</v>
      </c>
      <c r="E12769" s="1" t="s">
        <v>17</v>
      </c>
      <c r="F12769" s="1" t="s">
        <v>5</v>
      </c>
      <c r="G12769" s="7" t="b">
        <v>0</v>
      </c>
      <c r="H12769" s="4">
        <f>LEN(Таблиця1[[#This Row],[Код Контрагента]])</f>
        <v>10</v>
      </c>
    </row>
    <row r="12770" spans="1:8" x14ac:dyDescent="0.25">
      <c r="A12770">
        <v>351629</v>
      </c>
      <c r="B12770" s="4" t="str">
        <f>CONCATENATE(Таблиця1[[#This Row],[МФО]],"_",Таблиця1[[#This Row],[Код Контрагента]])</f>
        <v>351629_2990414681</v>
      </c>
      <c r="C12770" s="1" t="s">
        <v>25606</v>
      </c>
      <c r="D12770" s="1" t="s">
        <v>25607</v>
      </c>
      <c r="E12770" s="1" t="s">
        <v>17</v>
      </c>
      <c r="F12770" s="1" t="s">
        <v>5</v>
      </c>
      <c r="G12770" s="7" t="b">
        <v>0</v>
      </c>
      <c r="H12770" s="4">
        <f>LEN(Таблиця1[[#This Row],[Код Контрагента]])</f>
        <v>10</v>
      </c>
    </row>
    <row r="12771" spans="1:8" x14ac:dyDescent="0.25">
      <c r="A12771">
        <v>351629</v>
      </c>
      <c r="B12771" s="4" t="str">
        <f>CONCATENATE(Таблиця1[[#This Row],[МФО]],"_",Таблиця1[[#This Row],[Код Контрагента]])</f>
        <v>351629_2773609979</v>
      </c>
      <c r="C12771" s="1" t="s">
        <v>25608</v>
      </c>
      <c r="D12771" s="1" t="s">
        <v>25609</v>
      </c>
      <c r="E12771" s="1" t="s">
        <v>17</v>
      </c>
      <c r="F12771" s="1" t="s">
        <v>5</v>
      </c>
      <c r="G12771" s="7" t="b">
        <v>0</v>
      </c>
      <c r="H12771" s="4">
        <f>LEN(Таблиця1[[#This Row],[Код Контрагента]])</f>
        <v>10</v>
      </c>
    </row>
    <row r="12772" spans="1:8" x14ac:dyDescent="0.25">
      <c r="A12772">
        <v>351629</v>
      </c>
      <c r="B12772" s="4" t="str">
        <f>CONCATENATE(Таблиця1[[#This Row],[МФО]],"_",Таблиця1[[#This Row],[Код Контрагента]])</f>
        <v>351629_2364204147</v>
      </c>
      <c r="C12772" s="1" t="s">
        <v>25610</v>
      </c>
      <c r="D12772" s="1" t="s">
        <v>25611</v>
      </c>
      <c r="E12772" s="1" t="s">
        <v>17</v>
      </c>
      <c r="F12772" s="1" t="s">
        <v>5</v>
      </c>
      <c r="G12772" s="7" t="b">
        <v>0</v>
      </c>
      <c r="H12772" s="4">
        <f>LEN(Таблиця1[[#This Row],[Код Контрагента]])</f>
        <v>10</v>
      </c>
    </row>
    <row r="12773" spans="1:8" x14ac:dyDescent="0.25">
      <c r="A12773">
        <v>351629</v>
      </c>
      <c r="B12773" s="4" t="str">
        <f>CONCATENATE(Таблиця1[[#This Row],[МФО]],"_",Таблиця1[[#This Row],[Код Контрагента]])</f>
        <v>351629_2676616895</v>
      </c>
      <c r="C12773" s="1" t="s">
        <v>25612</v>
      </c>
      <c r="D12773" s="1" t="s">
        <v>25613</v>
      </c>
      <c r="E12773" s="1" t="s">
        <v>17</v>
      </c>
      <c r="F12773" s="1" t="s">
        <v>5</v>
      </c>
      <c r="G12773" s="7" t="b">
        <v>0</v>
      </c>
      <c r="H12773" s="4">
        <f>LEN(Таблиця1[[#This Row],[Код Контрагента]])</f>
        <v>10</v>
      </c>
    </row>
    <row r="12774" spans="1:8" x14ac:dyDescent="0.25">
      <c r="A12774">
        <v>351629</v>
      </c>
      <c r="B12774" s="4" t="str">
        <f>CONCATENATE(Таблиця1[[#This Row],[МФО]],"_",Таблиця1[[#This Row],[Код Контрагента]])</f>
        <v>351629_3121622601</v>
      </c>
      <c r="C12774" s="1" t="s">
        <v>25614</v>
      </c>
      <c r="D12774" s="1" t="s">
        <v>25615</v>
      </c>
      <c r="E12774" s="1" t="s">
        <v>17</v>
      </c>
      <c r="F12774" s="1" t="s">
        <v>5</v>
      </c>
      <c r="G12774" s="7" t="b">
        <v>0</v>
      </c>
      <c r="H12774" s="4">
        <f>LEN(Таблиця1[[#This Row],[Код Контрагента]])</f>
        <v>10</v>
      </c>
    </row>
    <row r="12775" spans="1:8" x14ac:dyDescent="0.25">
      <c r="A12775">
        <v>351629</v>
      </c>
      <c r="B12775" s="4" t="str">
        <f>CONCATENATE(Таблиця1[[#This Row],[МФО]],"_",Таблиця1[[#This Row],[Код Контрагента]])</f>
        <v>351629_3036510642</v>
      </c>
      <c r="C12775" s="1" t="s">
        <v>25616</v>
      </c>
      <c r="D12775" s="1" t="s">
        <v>25617</v>
      </c>
      <c r="E12775" s="1" t="s">
        <v>17</v>
      </c>
      <c r="F12775" s="1" t="s">
        <v>5</v>
      </c>
      <c r="G12775" s="7" t="b">
        <v>0</v>
      </c>
      <c r="H12775" s="4">
        <f>LEN(Таблиця1[[#This Row],[Код Контрагента]])</f>
        <v>10</v>
      </c>
    </row>
    <row r="12776" spans="1:8" x14ac:dyDescent="0.25">
      <c r="A12776">
        <v>351629</v>
      </c>
      <c r="B12776" s="4" t="str">
        <f>CONCATENATE(Таблиця1[[#This Row],[МФО]],"_",Таблиця1[[#This Row],[Код Контрагента]])</f>
        <v>351629_2817522610</v>
      </c>
      <c r="C12776" s="1" t="s">
        <v>25618</v>
      </c>
      <c r="D12776" s="1" t="s">
        <v>25619</v>
      </c>
      <c r="E12776" s="1" t="s">
        <v>17</v>
      </c>
      <c r="F12776" s="1" t="s">
        <v>5</v>
      </c>
      <c r="G12776" s="7" t="b">
        <v>0</v>
      </c>
      <c r="H12776" s="4">
        <f>LEN(Таблиця1[[#This Row],[Код Контрагента]])</f>
        <v>10</v>
      </c>
    </row>
    <row r="12777" spans="1:8" x14ac:dyDescent="0.25">
      <c r="A12777">
        <v>351629</v>
      </c>
      <c r="B12777" s="4" t="str">
        <f>CONCATENATE(Таблиця1[[#This Row],[МФО]],"_",Таблиця1[[#This Row],[Код Контрагента]])</f>
        <v>351629_3560807732</v>
      </c>
      <c r="C12777" s="1" t="s">
        <v>25620</v>
      </c>
      <c r="D12777" s="1" t="s">
        <v>25621</v>
      </c>
      <c r="E12777" s="1" t="s">
        <v>17</v>
      </c>
      <c r="F12777" s="1" t="s">
        <v>5</v>
      </c>
      <c r="G12777" s="7" t="b">
        <v>0</v>
      </c>
      <c r="H12777" s="4">
        <f>LEN(Таблиця1[[#This Row],[Код Контрагента]])</f>
        <v>10</v>
      </c>
    </row>
    <row r="12778" spans="1:8" x14ac:dyDescent="0.25">
      <c r="A12778">
        <v>351629</v>
      </c>
      <c r="B12778" s="4" t="str">
        <f>CONCATENATE(Таблиця1[[#This Row],[МФО]],"_",Таблиця1[[#This Row],[Код Контрагента]])</f>
        <v>351629_2564713754</v>
      </c>
      <c r="C12778" s="1" t="s">
        <v>25622</v>
      </c>
      <c r="D12778" s="1" t="s">
        <v>25623</v>
      </c>
      <c r="E12778" s="1" t="s">
        <v>17</v>
      </c>
      <c r="F12778" s="1" t="s">
        <v>5</v>
      </c>
      <c r="G12778" s="7" t="b">
        <v>0</v>
      </c>
      <c r="H12778" s="4">
        <f>LEN(Таблиця1[[#This Row],[Код Контрагента]])</f>
        <v>10</v>
      </c>
    </row>
    <row r="12779" spans="1:8" x14ac:dyDescent="0.25">
      <c r="A12779">
        <v>351629</v>
      </c>
      <c r="B12779" s="4" t="str">
        <f>CONCATENATE(Таблиця1[[#This Row],[МФО]],"_",Таблиця1[[#This Row],[Код Контрагента]])</f>
        <v>351629_2869223025</v>
      </c>
      <c r="C12779" s="1" t="s">
        <v>25624</v>
      </c>
      <c r="D12779" s="1" t="s">
        <v>25625</v>
      </c>
      <c r="E12779" s="1" t="s">
        <v>17</v>
      </c>
      <c r="F12779" s="1" t="s">
        <v>5</v>
      </c>
      <c r="G12779" s="7" t="b">
        <v>0</v>
      </c>
      <c r="H12779" s="4">
        <f>LEN(Таблиця1[[#This Row],[Код Контрагента]])</f>
        <v>10</v>
      </c>
    </row>
    <row r="12780" spans="1:8" x14ac:dyDescent="0.25">
      <c r="A12780">
        <v>351629</v>
      </c>
      <c r="B12780" s="4" t="str">
        <f>CONCATENATE(Таблиця1[[#This Row],[МФО]],"_",Таблиця1[[#This Row],[Код Контрагента]])</f>
        <v>351629_1979901081</v>
      </c>
      <c r="C12780" s="1" t="s">
        <v>25626</v>
      </c>
      <c r="D12780" s="1" t="s">
        <v>25627</v>
      </c>
      <c r="E12780" s="1" t="s">
        <v>17</v>
      </c>
      <c r="F12780" s="1" t="s">
        <v>5</v>
      </c>
      <c r="G12780" s="7" t="b">
        <v>0</v>
      </c>
      <c r="H12780" s="4">
        <f>LEN(Таблиця1[[#This Row],[Код Контрагента]])</f>
        <v>10</v>
      </c>
    </row>
    <row r="12781" spans="1:8" x14ac:dyDescent="0.25">
      <c r="A12781">
        <v>351629</v>
      </c>
      <c r="B12781" s="4" t="str">
        <f>CONCATENATE(Таблиця1[[#This Row],[МФО]],"_",Таблиця1[[#This Row],[Код Контрагента]])</f>
        <v>351629_2904605450</v>
      </c>
      <c r="C12781" s="1" t="s">
        <v>25628</v>
      </c>
      <c r="D12781" s="1" t="s">
        <v>25629</v>
      </c>
      <c r="E12781" s="1" t="s">
        <v>17</v>
      </c>
      <c r="F12781" s="1" t="s">
        <v>5</v>
      </c>
      <c r="G12781" s="7" t="b">
        <v>0</v>
      </c>
      <c r="H12781" s="4">
        <f>LEN(Таблиця1[[#This Row],[Код Контрагента]])</f>
        <v>10</v>
      </c>
    </row>
    <row r="12782" spans="1:8" x14ac:dyDescent="0.25">
      <c r="A12782">
        <v>351629</v>
      </c>
      <c r="B12782" s="4" t="str">
        <f>CONCATENATE(Таблиця1[[#This Row],[МФО]],"_",Таблиця1[[#This Row],[Код Контрагента]])</f>
        <v>351629_2976618558</v>
      </c>
      <c r="C12782" s="1" t="s">
        <v>25630</v>
      </c>
      <c r="D12782" s="1" t="s">
        <v>25631</v>
      </c>
      <c r="E12782" s="1" t="s">
        <v>17</v>
      </c>
      <c r="F12782" s="1" t="s">
        <v>5</v>
      </c>
      <c r="G12782" s="7" t="b">
        <v>0</v>
      </c>
      <c r="H12782" s="4">
        <f>LEN(Таблиця1[[#This Row],[Код Контрагента]])</f>
        <v>10</v>
      </c>
    </row>
    <row r="12783" spans="1:8" x14ac:dyDescent="0.25">
      <c r="A12783">
        <v>351629</v>
      </c>
      <c r="B12783" s="4" t="str">
        <f>CONCATENATE(Таблиця1[[#This Row],[МФО]],"_",Таблиця1[[#This Row],[Код Контрагента]])</f>
        <v>351629_2425307572</v>
      </c>
      <c r="C12783" s="1" t="s">
        <v>25632</v>
      </c>
      <c r="D12783" s="1" t="s">
        <v>25633</v>
      </c>
      <c r="E12783" s="1" t="s">
        <v>17</v>
      </c>
      <c r="F12783" s="1" t="s">
        <v>5</v>
      </c>
      <c r="G12783" s="7" t="b">
        <v>0</v>
      </c>
      <c r="H12783" s="4">
        <f>LEN(Таблиця1[[#This Row],[Код Контрагента]])</f>
        <v>10</v>
      </c>
    </row>
    <row r="12784" spans="1:8" x14ac:dyDescent="0.25">
      <c r="A12784">
        <v>351629</v>
      </c>
      <c r="B12784" s="4" t="str">
        <f>CONCATENATE(Таблиця1[[#This Row],[МФО]],"_",Таблиця1[[#This Row],[Код Контрагента]])</f>
        <v>351629_3165604694</v>
      </c>
      <c r="C12784" s="1" t="s">
        <v>25634</v>
      </c>
      <c r="D12784" s="1" t="s">
        <v>25635</v>
      </c>
      <c r="E12784" s="1" t="s">
        <v>17</v>
      </c>
      <c r="F12784" s="1" t="s">
        <v>5</v>
      </c>
      <c r="G12784" s="7" t="b">
        <v>0</v>
      </c>
      <c r="H12784" s="4">
        <f>LEN(Таблиця1[[#This Row],[Код Контрагента]])</f>
        <v>10</v>
      </c>
    </row>
    <row r="12785" spans="1:8" x14ac:dyDescent="0.25">
      <c r="A12785">
        <v>351629</v>
      </c>
      <c r="B12785" s="4" t="str">
        <f>CONCATENATE(Таблиця1[[#This Row],[МФО]],"_",Таблиця1[[#This Row],[Код Контрагента]])</f>
        <v>351629_2087901488</v>
      </c>
      <c r="C12785" s="1" t="s">
        <v>25636</v>
      </c>
      <c r="D12785" s="1" t="s">
        <v>25637</v>
      </c>
      <c r="E12785" s="1" t="s">
        <v>17</v>
      </c>
      <c r="F12785" s="1" t="s">
        <v>5</v>
      </c>
      <c r="G12785" s="7" t="b">
        <v>0</v>
      </c>
      <c r="H12785" s="4">
        <f>LEN(Таблиця1[[#This Row],[Код Контрагента]])</f>
        <v>10</v>
      </c>
    </row>
    <row r="12786" spans="1:8" x14ac:dyDescent="0.25">
      <c r="A12786">
        <v>351629</v>
      </c>
      <c r="B12786" s="4" t="str">
        <f>CONCATENATE(Таблиця1[[#This Row],[МФО]],"_",Таблиця1[[#This Row],[Код Контрагента]])</f>
        <v>351629_1922522685</v>
      </c>
      <c r="C12786" s="1" t="s">
        <v>25638</v>
      </c>
      <c r="D12786" s="1" t="s">
        <v>25639</v>
      </c>
      <c r="E12786" s="1" t="s">
        <v>17</v>
      </c>
      <c r="F12786" s="1" t="s">
        <v>5</v>
      </c>
      <c r="G12786" s="7" t="b">
        <v>0</v>
      </c>
      <c r="H12786" s="4">
        <f>LEN(Таблиця1[[#This Row],[Код Контрагента]])</f>
        <v>10</v>
      </c>
    </row>
    <row r="12787" spans="1:8" x14ac:dyDescent="0.25">
      <c r="A12787">
        <v>351629</v>
      </c>
      <c r="B12787" s="4" t="str">
        <f>CONCATENATE(Таблиця1[[#This Row],[МФО]],"_",Таблиця1[[#This Row],[Код Контрагента]])</f>
        <v>351629_2136802459</v>
      </c>
      <c r="C12787" s="1" t="s">
        <v>25640</v>
      </c>
      <c r="D12787" s="1" t="s">
        <v>25641</v>
      </c>
      <c r="E12787" s="1" t="s">
        <v>17</v>
      </c>
      <c r="F12787" s="1" t="s">
        <v>5</v>
      </c>
      <c r="G12787" s="7" t="b">
        <v>0</v>
      </c>
      <c r="H12787" s="4">
        <f>LEN(Таблиця1[[#This Row],[Код Контрагента]])</f>
        <v>10</v>
      </c>
    </row>
    <row r="12788" spans="1:8" x14ac:dyDescent="0.25">
      <c r="A12788">
        <v>351629</v>
      </c>
      <c r="B12788" s="4" t="str">
        <f>CONCATENATE(Таблиця1[[#This Row],[МФО]],"_",Таблиця1[[#This Row],[Код Контрагента]])</f>
        <v>351629_2432100649</v>
      </c>
      <c r="C12788" s="1" t="s">
        <v>25642</v>
      </c>
      <c r="D12788" s="1" t="s">
        <v>25643</v>
      </c>
      <c r="E12788" s="1" t="s">
        <v>17</v>
      </c>
      <c r="F12788" s="1" t="s">
        <v>5</v>
      </c>
      <c r="G12788" s="7" t="b">
        <v>0</v>
      </c>
      <c r="H12788" s="4">
        <f>LEN(Таблиця1[[#This Row],[Код Контрагента]])</f>
        <v>10</v>
      </c>
    </row>
    <row r="12789" spans="1:8" x14ac:dyDescent="0.25">
      <c r="A12789">
        <v>351629</v>
      </c>
      <c r="B12789" s="4" t="str">
        <f>CONCATENATE(Таблиця1[[#This Row],[МФО]],"_",Таблиця1[[#This Row],[Код Контрагента]])</f>
        <v>351629_2801500556</v>
      </c>
      <c r="C12789" s="1" t="s">
        <v>25644</v>
      </c>
      <c r="D12789" s="1" t="s">
        <v>25645</v>
      </c>
      <c r="E12789" s="1" t="s">
        <v>17</v>
      </c>
      <c r="F12789" s="1" t="s">
        <v>5</v>
      </c>
      <c r="G12789" s="7" t="b">
        <v>0</v>
      </c>
      <c r="H12789" s="4">
        <f>LEN(Таблиця1[[#This Row],[Код Контрагента]])</f>
        <v>10</v>
      </c>
    </row>
    <row r="12790" spans="1:8" x14ac:dyDescent="0.25">
      <c r="A12790">
        <v>351629</v>
      </c>
      <c r="B12790" s="4" t="str">
        <f>CONCATENATE(Таблиця1[[#This Row],[МФО]],"_",Таблиця1[[#This Row],[Код Контрагента]])</f>
        <v>351629_2552302377</v>
      </c>
      <c r="C12790" s="1" t="s">
        <v>25646</v>
      </c>
      <c r="D12790" s="1" t="s">
        <v>25647</v>
      </c>
      <c r="E12790" s="1" t="s">
        <v>17</v>
      </c>
      <c r="F12790" s="1" t="s">
        <v>5</v>
      </c>
      <c r="G12790" s="7" t="b">
        <v>0</v>
      </c>
      <c r="H12790" s="4">
        <f>LEN(Таблиця1[[#This Row],[Код Контрагента]])</f>
        <v>10</v>
      </c>
    </row>
    <row r="12791" spans="1:8" x14ac:dyDescent="0.25">
      <c r="A12791">
        <v>351629</v>
      </c>
      <c r="B12791" s="4" t="str">
        <f>CONCATENATE(Таблиця1[[#This Row],[МФО]],"_",Таблиця1[[#This Row],[Код Контрагента]])</f>
        <v>351629_2655701816</v>
      </c>
      <c r="C12791" s="1" t="s">
        <v>25648</v>
      </c>
      <c r="D12791" s="1" t="s">
        <v>25649</v>
      </c>
      <c r="E12791" s="1" t="s">
        <v>17</v>
      </c>
      <c r="F12791" s="1" t="s">
        <v>5</v>
      </c>
      <c r="G12791" s="7" t="b">
        <v>0</v>
      </c>
      <c r="H12791" s="4">
        <f>LEN(Таблиця1[[#This Row],[Код Контрагента]])</f>
        <v>10</v>
      </c>
    </row>
    <row r="12792" spans="1:8" x14ac:dyDescent="0.25">
      <c r="A12792">
        <v>351629</v>
      </c>
      <c r="B12792" s="4" t="str">
        <f>CONCATENATE(Таблиця1[[#This Row],[МФО]],"_",Таблиця1[[#This Row],[Код Контрагента]])</f>
        <v>351629_3128815438</v>
      </c>
      <c r="C12792" s="1" t="s">
        <v>25650</v>
      </c>
      <c r="D12792" s="1" t="s">
        <v>25651</v>
      </c>
      <c r="E12792" s="1" t="s">
        <v>17</v>
      </c>
      <c r="F12792" s="1" t="s">
        <v>5</v>
      </c>
      <c r="G12792" s="7" t="b">
        <v>0</v>
      </c>
      <c r="H12792" s="4">
        <f>LEN(Таблиця1[[#This Row],[Код Контрагента]])</f>
        <v>10</v>
      </c>
    </row>
    <row r="12793" spans="1:8" x14ac:dyDescent="0.25">
      <c r="A12793">
        <v>351629</v>
      </c>
      <c r="B12793" s="4" t="str">
        <f>CONCATENATE(Таблиця1[[#This Row],[МФО]],"_",Таблиця1[[#This Row],[Код Контрагента]])</f>
        <v>351629_3373015673</v>
      </c>
      <c r="C12793" s="1" t="s">
        <v>25652</v>
      </c>
      <c r="D12793" s="1" t="s">
        <v>25653</v>
      </c>
      <c r="E12793" s="1" t="s">
        <v>17</v>
      </c>
      <c r="F12793" s="1" t="s">
        <v>5</v>
      </c>
      <c r="G12793" s="7" t="b">
        <v>0</v>
      </c>
      <c r="H12793" s="4">
        <f>LEN(Таблиця1[[#This Row],[Код Контрагента]])</f>
        <v>10</v>
      </c>
    </row>
    <row r="12794" spans="1:8" x14ac:dyDescent="0.25">
      <c r="A12794">
        <v>351629</v>
      </c>
      <c r="B12794" s="4" t="str">
        <f>CONCATENATE(Таблиця1[[#This Row],[МФО]],"_",Таблиця1[[#This Row],[Код Контрагента]])</f>
        <v>351629_3431407925</v>
      </c>
      <c r="C12794" s="1" t="s">
        <v>25654</v>
      </c>
      <c r="D12794" s="1" t="s">
        <v>25655</v>
      </c>
      <c r="E12794" s="1" t="s">
        <v>17</v>
      </c>
      <c r="F12794" s="1" t="s">
        <v>5</v>
      </c>
      <c r="G12794" s="7" t="b">
        <v>0</v>
      </c>
      <c r="H12794" s="4">
        <f>LEN(Таблиця1[[#This Row],[Код Контрагента]])</f>
        <v>10</v>
      </c>
    </row>
    <row r="12795" spans="1:8" x14ac:dyDescent="0.25">
      <c r="A12795">
        <v>351629</v>
      </c>
      <c r="B12795" s="4" t="str">
        <f>CONCATENATE(Таблиця1[[#This Row],[МФО]],"_",Таблиця1[[#This Row],[Код Контрагента]])</f>
        <v>351629_2836908096</v>
      </c>
      <c r="C12795" s="1" t="s">
        <v>25656</v>
      </c>
      <c r="D12795" s="1" t="s">
        <v>25657</v>
      </c>
      <c r="E12795" s="1" t="s">
        <v>17</v>
      </c>
      <c r="F12795" s="1" t="s">
        <v>5</v>
      </c>
      <c r="G12795" s="7" t="b">
        <v>0</v>
      </c>
      <c r="H12795" s="4">
        <f>LEN(Таблиця1[[#This Row],[Код Контрагента]])</f>
        <v>10</v>
      </c>
    </row>
    <row r="12796" spans="1:8" x14ac:dyDescent="0.25">
      <c r="A12796">
        <v>351629</v>
      </c>
      <c r="B12796" s="4" t="str">
        <f>CONCATENATE(Таблиця1[[#This Row],[МФО]],"_",Таблиця1[[#This Row],[Код Контрагента]])</f>
        <v>351629_2748817495</v>
      </c>
      <c r="C12796" s="1" t="s">
        <v>25658</v>
      </c>
      <c r="D12796" s="1" t="s">
        <v>25659</v>
      </c>
      <c r="E12796" s="1" t="s">
        <v>17</v>
      </c>
      <c r="F12796" s="1" t="s">
        <v>5</v>
      </c>
      <c r="G12796" s="7" t="b">
        <v>0</v>
      </c>
      <c r="H12796" s="4">
        <f>LEN(Таблиця1[[#This Row],[Код Контрагента]])</f>
        <v>10</v>
      </c>
    </row>
    <row r="12797" spans="1:8" x14ac:dyDescent="0.25">
      <c r="A12797">
        <v>351629</v>
      </c>
      <c r="B12797" s="4" t="str">
        <f>CONCATENATE(Таблиця1[[#This Row],[МФО]],"_",Таблиця1[[#This Row],[Код Контрагента]])</f>
        <v>351629_3088525103</v>
      </c>
      <c r="C12797" s="1" t="s">
        <v>25660</v>
      </c>
      <c r="D12797" s="1" t="s">
        <v>25661</v>
      </c>
      <c r="E12797" s="1" t="s">
        <v>17</v>
      </c>
      <c r="F12797" s="1" t="s">
        <v>5</v>
      </c>
      <c r="G12797" s="7" t="b">
        <v>0</v>
      </c>
      <c r="H12797" s="4">
        <f>LEN(Таблиця1[[#This Row],[Код Контрагента]])</f>
        <v>10</v>
      </c>
    </row>
    <row r="12798" spans="1:8" x14ac:dyDescent="0.25">
      <c r="A12798">
        <v>351629</v>
      </c>
      <c r="B12798" s="4" t="str">
        <f>CONCATENATE(Таблиця1[[#This Row],[МФО]],"_",Таблиця1[[#This Row],[Код Контрагента]])</f>
        <v>351629_3539206338</v>
      </c>
      <c r="C12798" s="1" t="s">
        <v>25662</v>
      </c>
      <c r="D12798" s="1" t="s">
        <v>25663</v>
      </c>
      <c r="E12798" s="1" t="s">
        <v>17</v>
      </c>
      <c r="F12798" s="1" t="s">
        <v>5</v>
      </c>
      <c r="G12798" s="7" t="b">
        <v>0</v>
      </c>
      <c r="H12798" s="4">
        <f>LEN(Таблиця1[[#This Row],[Код Контрагента]])</f>
        <v>10</v>
      </c>
    </row>
    <row r="12799" spans="1:8" x14ac:dyDescent="0.25">
      <c r="A12799">
        <v>351629</v>
      </c>
      <c r="B12799" s="4" t="str">
        <f>CONCATENATE(Таблиця1[[#This Row],[МФО]],"_",Таблиця1[[#This Row],[Код Контрагента]])</f>
        <v>351629_2175722150</v>
      </c>
      <c r="C12799" s="1" t="s">
        <v>25664</v>
      </c>
      <c r="D12799" s="1" t="s">
        <v>25665</v>
      </c>
      <c r="E12799" s="1" t="s">
        <v>17</v>
      </c>
      <c r="F12799" s="1" t="s">
        <v>5</v>
      </c>
      <c r="G12799" s="7" t="b">
        <v>0</v>
      </c>
      <c r="H12799" s="4">
        <f>LEN(Таблиця1[[#This Row],[Код Контрагента]])</f>
        <v>10</v>
      </c>
    </row>
    <row r="12800" spans="1:8" x14ac:dyDescent="0.25">
      <c r="A12800">
        <v>351629</v>
      </c>
      <c r="B12800" s="4" t="str">
        <f>CONCATENATE(Таблиця1[[#This Row],[МФО]],"_",Таблиця1[[#This Row],[Код Контрагента]])</f>
        <v>351629_2417512505</v>
      </c>
      <c r="C12800" s="1" t="s">
        <v>25666</v>
      </c>
      <c r="D12800" s="1" t="s">
        <v>25667</v>
      </c>
      <c r="E12800" s="1" t="s">
        <v>17</v>
      </c>
      <c r="F12800" s="1" t="s">
        <v>5</v>
      </c>
      <c r="G12800" s="7" t="b">
        <v>0</v>
      </c>
      <c r="H12800" s="4">
        <f>LEN(Таблиця1[[#This Row],[Код Контрагента]])</f>
        <v>10</v>
      </c>
    </row>
    <row r="12801" spans="1:8" x14ac:dyDescent="0.25">
      <c r="A12801">
        <v>351629</v>
      </c>
      <c r="B12801" s="4" t="str">
        <f>CONCATENATE(Таблиця1[[#This Row],[МФО]],"_",Таблиця1[[#This Row],[Код Контрагента]])</f>
        <v>351629_2329122386</v>
      </c>
      <c r="C12801" s="1" t="s">
        <v>25668</v>
      </c>
      <c r="D12801" s="1" t="s">
        <v>25669</v>
      </c>
      <c r="E12801" s="1" t="s">
        <v>17</v>
      </c>
      <c r="F12801" s="1" t="s">
        <v>5</v>
      </c>
      <c r="G12801" s="7" t="b">
        <v>0</v>
      </c>
      <c r="H12801" s="4">
        <f>LEN(Таблиця1[[#This Row],[Код Контрагента]])</f>
        <v>10</v>
      </c>
    </row>
    <row r="12802" spans="1:8" x14ac:dyDescent="0.25">
      <c r="A12802">
        <v>351629</v>
      </c>
      <c r="B12802" s="4" t="str">
        <f>CONCATENATE(Таблиця1[[#This Row],[МФО]],"_",Таблиця1[[#This Row],[Код Контрагента]])</f>
        <v>351629_3254013372</v>
      </c>
      <c r="C12802" s="1" t="s">
        <v>25670</v>
      </c>
      <c r="D12802" s="1" t="s">
        <v>25671</v>
      </c>
      <c r="E12802" s="1" t="s">
        <v>17</v>
      </c>
      <c r="F12802" s="1" t="s">
        <v>5</v>
      </c>
      <c r="G12802" s="7" t="b">
        <v>0</v>
      </c>
      <c r="H12802" s="4">
        <f>LEN(Таблиця1[[#This Row],[Код Контрагента]])</f>
        <v>10</v>
      </c>
    </row>
    <row r="12803" spans="1:8" x14ac:dyDescent="0.25">
      <c r="A12803">
        <v>351629</v>
      </c>
      <c r="B12803" s="4" t="str">
        <f>CONCATENATE(Таблиця1[[#This Row],[МФО]],"_",Таблиця1[[#This Row],[Код Контрагента]])</f>
        <v>351629_3071120912</v>
      </c>
      <c r="C12803" s="1" t="s">
        <v>25672</v>
      </c>
      <c r="D12803" s="1" t="s">
        <v>25673</v>
      </c>
      <c r="E12803" s="1" t="s">
        <v>17</v>
      </c>
      <c r="F12803" s="1" t="s">
        <v>5</v>
      </c>
      <c r="G12803" s="7" t="b">
        <v>0</v>
      </c>
      <c r="H12803" s="4">
        <f>LEN(Таблиця1[[#This Row],[Код Контрагента]])</f>
        <v>10</v>
      </c>
    </row>
    <row r="12804" spans="1:8" x14ac:dyDescent="0.25">
      <c r="A12804">
        <v>351629</v>
      </c>
      <c r="B12804" s="4" t="str">
        <f>CONCATENATE(Таблиця1[[#This Row],[МФО]],"_",Таблиця1[[#This Row],[Код Контрагента]])</f>
        <v>351629_3348302135</v>
      </c>
      <c r="C12804" s="1" t="s">
        <v>25674</v>
      </c>
      <c r="D12804" s="1" t="s">
        <v>25675</v>
      </c>
      <c r="E12804" s="1" t="s">
        <v>17</v>
      </c>
      <c r="F12804" s="1" t="s">
        <v>5</v>
      </c>
      <c r="G12804" s="7" t="b">
        <v>0</v>
      </c>
      <c r="H12804" s="4">
        <f>LEN(Таблиця1[[#This Row],[Код Контрагента]])</f>
        <v>10</v>
      </c>
    </row>
    <row r="12805" spans="1:8" x14ac:dyDescent="0.25">
      <c r="A12805">
        <v>351629</v>
      </c>
      <c r="B12805" s="4" t="str">
        <f>CONCATENATE(Таблиця1[[#This Row],[МФО]],"_",Таблиця1[[#This Row],[Код Контрагента]])</f>
        <v>351629_2056213267</v>
      </c>
      <c r="C12805" s="1" t="s">
        <v>25676</v>
      </c>
      <c r="D12805" s="1" t="s">
        <v>25677</v>
      </c>
      <c r="E12805" s="1" t="s">
        <v>17</v>
      </c>
      <c r="F12805" s="1" t="s">
        <v>5</v>
      </c>
      <c r="G12805" s="7" t="b">
        <v>0</v>
      </c>
      <c r="H12805" s="4">
        <f>LEN(Таблиця1[[#This Row],[Код Контрагента]])</f>
        <v>10</v>
      </c>
    </row>
    <row r="12806" spans="1:8" x14ac:dyDescent="0.25">
      <c r="A12806">
        <v>351629</v>
      </c>
      <c r="B12806" s="4" t="str">
        <f>CONCATENATE(Таблиця1[[#This Row],[МФО]],"_",Таблиця1[[#This Row],[Код Контрагента]])</f>
        <v>351629_3244303933</v>
      </c>
      <c r="C12806" s="1" t="s">
        <v>25678</v>
      </c>
      <c r="D12806" s="1" t="s">
        <v>25679</v>
      </c>
      <c r="E12806" s="1" t="s">
        <v>17</v>
      </c>
      <c r="F12806" s="1" t="s">
        <v>5</v>
      </c>
      <c r="G12806" s="7" t="b">
        <v>0</v>
      </c>
      <c r="H12806" s="4">
        <f>LEN(Таблиця1[[#This Row],[Код Контрагента]])</f>
        <v>10</v>
      </c>
    </row>
    <row r="12807" spans="1:8" x14ac:dyDescent="0.25">
      <c r="A12807">
        <v>351629</v>
      </c>
      <c r="B12807" s="4" t="str">
        <f>CONCATENATE(Таблиця1[[#This Row],[МФО]],"_",Таблиця1[[#This Row],[Код Контрагента]])</f>
        <v>351629_2780615601</v>
      </c>
      <c r="C12807" s="1" t="s">
        <v>25680</v>
      </c>
      <c r="D12807" s="1" t="s">
        <v>25681</v>
      </c>
      <c r="E12807" s="1" t="s">
        <v>17</v>
      </c>
      <c r="F12807" s="1" t="s">
        <v>5</v>
      </c>
      <c r="G12807" s="7" t="b">
        <v>0</v>
      </c>
      <c r="H12807" s="4">
        <f>LEN(Таблиця1[[#This Row],[Код Контрагента]])</f>
        <v>10</v>
      </c>
    </row>
    <row r="12808" spans="1:8" x14ac:dyDescent="0.25">
      <c r="A12808">
        <v>351629</v>
      </c>
      <c r="B12808" s="4" t="str">
        <f>CONCATENATE(Таблиця1[[#This Row],[МФО]],"_",Таблиця1[[#This Row],[Код Контрагента]])</f>
        <v>351629_2894001425</v>
      </c>
      <c r="C12808" s="1" t="s">
        <v>25682</v>
      </c>
      <c r="D12808" s="1" t="s">
        <v>25683</v>
      </c>
      <c r="E12808" s="1" t="s">
        <v>17</v>
      </c>
      <c r="F12808" s="1" t="s">
        <v>5</v>
      </c>
      <c r="G12808" s="7" t="b">
        <v>0</v>
      </c>
      <c r="H12808" s="4">
        <f>LEN(Таблиця1[[#This Row],[Код Контрагента]])</f>
        <v>10</v>
      </c>
    </row>
    <row r="12809" spans="1:8" x14ac:dyDescent="0.25">
      <c r="A12809">
        <v>351629</v>
      </c>
      <c r="B12809" s="4" t="str">
        <f>CONCATENATE(Таблиця1[[#This Row],[МФО]],"_",Таблиця1[[#This Row],[Код Контрагента]])</f>
        <v>351629_3540008067</v>
      </c>
      <c r="C12809" s="1" t="s">
        <v>25684</v>
      </c>
      <c r="D12809" s="1" t="s">
        <v>25685</v>
      </c>
      <c r="E12809" s="1" t="s">
        <v>17</v>
      </c>
      <c r="F12809" s="1" t="s">
        <v>5</v>
      </c>
      <c r="G12809" s="7" t="b">
        <v>0</v>
      </c>
      <c r="H12809" s="4">
        <f>LEN(Таблиця1[[#This Row],[Код Контрагента]])</f>
        <v>10</v>
      </c>
    </row>
    <row r="12810" spans="1:8" x14ac:dyDescent="0.25">
      <c r="A12810">
        <v>351629</v>
      </c>
      <c r="B12810" s="4" t="str">
        <f>CONCATENATE(Таблиця1[[#This Row],[МФО]],"_",Таблиця1[[#This Row],[Код Контрагента]])</f>
        <v>351629_2974613445</v>
      </c>
      <c r="C12810" s="1" t="s">
        <v>25686</v>
      </c>
      <c r="D12810" s="1" t="s">
        <v>25687</v>
      </c>
      <c r="E12810" s="1" t="s">
        <v>17</v>
      </c>
      <c r="F12810" s="1" t="s">
        <v>5</v>
      </c>
      <c r="G12810" s="7" t="b">
        <v>0</v>
      </c>
      <c r="H12810" s="4">
        <f>LEN(Таблиця1[[#This Row],[Код Контрагента]])</f>
        <v>10</v>
      </c>
    </row>
    <row r="12811" spans="1:8" x14ac:dyDescent="0.25">
      <c r="A12811">
        <v>351629</v>
      </c>
      <c r="B12811" s="4" t="str">
        <f>CONCATENATE(Таблиця1[[#This Row],[МФО]],"_",Таблиця1[[#This Row],[Код Контрагента]])</f>
        <v>351629_2756314173</v>
      </c>
      <c r="C12811" s="1" t="s">
        <v>25688</v>
      </c>
      <c r="D12811" s="1" t="s">
        <v>25689</v>
      </c>
      <c r="E12811" s="1" t="s">
        <v>17</v>
      </c>
      <c r="F12811" s="1" t="s">
        <v>5</v>
      </c>
      <c r="G12811" s="7" t="b">
        <v>0</v>
      </c>
      <c r="H12811" s="4">
        <f>LEN(Таблиця1[[#This Row],[Код Контрагента]])</f>
        <v>10</v>
      </c>
    </row>
    <row r="12812" spans="1:8" x14ac:dyDescent="0.25">
      <c r="A12812">
        <v>351629</v>
      </c>
      <c r="B12812" s="4" t="str">
        <f>CONCATENATE(Таблиця1[[#This Row],[МФО]],"_",Таблиця1[[#This Row],[Код Контрагента]])</f>
        <v>351629_1656116710</v>
      </c>
      <c r="C12812" s="1" t="s">
        <v>25690</v>
      </c>
      <c r="D12812" s="1" t="s">
        <v>25691</v>
      </c>
      <c r="E12812" s="1" t="s">
        <v>17</v>
      </c>
      <c r="F12812" s="1" t="s">
        <v>5</v>
      </c>
      <c r="G12812" s="7" t="b">
        <v>0</v>
      </c>
      <c r="H12812" s="4">
        <f>LEN(Таблиця1[[#This Row],[Код Контрагента]])</f>
        <v>10</v>
      </c>
    </row>
    <row r="12813" spans="1:8" x14ac:dyDescent="0.25">
      <c r="A12813">
        <v>351629</v>
      </c>
      <c r="B12813" s="4" t="str">
        <f>CONCATENATE(Таблиця1[[#This Row],[МФО]],"_",Таблиця1[[#This Row],[Код Контрагента]])</f>
        <v>351629_2904407666</v>
      </c>
      <c r="C12813" s="1" t="s">
        <v>25692</v>
      </c>
      <c r="D12813" s="1" t="s">
        <v>25693</v>
      </c>
      <c r="E12813" s="1" t="s">
        <v>17</v>
      </c>
      <c r="F12813" s="1" t="s">
        <v>5</v>
      </c>
      <c r="G12813" s="7" t="b">
        <v>0</v>
      </c>
      <c r="H12813" s="4">
        <f>LEN(Таблиця1[[#This Row],[Код Контрагента]])</f>
        <v>10</v>
      </c>
    </row>
    <row r="12814" spans="1:8" x14ac:dyDescent="0.25">
      <c r="A12814">
        <v>351629</v>
      </c>
      <c r="B12814" s="4" t="str">
        <f>CONCATENATE(Таблиця1[[#This Row],[МФО]],"_",Таблиця1[[#This Row],[Код Контрагента]])</f>
        <v>351629_2814414340</v>
      </c>
      <c r="C12814" s="1" t="s">
        <v>25694</v>
      </c>
      <c r="D12814" s="1" t="s">
        <v>25695</v>
      </c>
      <c r="E12814" s="1" t="s">
        <v>17</v>
      </c>
      <c r="F12814" s="1" t="s">
        <v>5</v>
      </c>
      <c r="G12814" s="7" t="b">
        <v>0</v>
      </c>
      <c r="H12814" s="4">
        <f>LEN(Таблиця1[[#This Row],[Код Контрагента]])</f>
        <v>10</v>
      </c>
    </row>
    <row r="12815" spans="1:8" x14ac:dyDescent="0.25">
      <c r="A12815">
        <v>351629</v>
      </c>
      <c r="B12815" s="4" t="str">
        <f>CONCATENATE(Таблиця1[[#This Row],[МФО]],"_",Таблиця1[[#This Row],[Код Контрагента]])</f>
        <v>351629_3556501560</v>
      </c>
      <c r="C12815" s="1" t="s">
        <v>25696</v>
      </c>
      <c r="D12815" s="1" t="s">
        <v>25697</v>
      </c>
      <c r="E12815" s="1" t="s">
        <v>17</v>
      </c>
      <c r="F12815" s="1" t="s">
        <v>5</v>
      </c>
      <c r="G12815" s="7" t="b">
        <v>0</v>
      </c>
      <c r="H12815" s="4">
        <f>LEN(Таблиця1[[#This Row],[Код Контрагента]])</f>
        <v>10</v>
      </c>
    </row>
    <row r="12816" spans="1:8" x14ac:dyDescent="0.25">
      <c r="A12816">
        <v>351629</v>
      </c>
      <c r="B12816" s="4" t="str">
        <f>CONCATENATE(Таблиця1[[#This Row],[МФО]],"_",Таблиця1[[#This Row],[Код Контрагента]])</f>
        <v>351629_2778215693</v>
      </c>
      <c r="C12816" s="1" t="s">
        <v>25698</v>
      </c>
      <c r="D12816" s="1" t="s">
        <v>25699</v>
      </c>
      <c r="E12816" s="1" t="s">
        <v>17</v>
      </c>
      <c r="F12816" s="1" t="s">
        <v>5</v>
      </c>
      <c r="G12816" s="7" t="b">
        <v>0</v>
      </c>
      <c r="H12816" s="4">
        <f>LEN(Таблиця1[[#This Row],[Код Контрагента]])</f>
        <v>10</v>
      </c>
    </row>
    <row r="12817" spans="1:8" x14ac:dyDescent="0.25">
      <c r="A12817">
        <v>351629</v>
      </c>
      <c r="B12817" s="4" t="str">
        <f>CONCATENATE(Таблиця1[[#This Row],[МФО]],"_",Таблиця1[[#This Row],[Код Контрагента]])</f>
        <v>351629_3440212880</v>
      </c>
      <c r="C12817" s="1" t="s">
        <v>25700</v>
      </c>
      <c r="D12817" s="1" t="s">
        <v>25701</v>
      </c>
      <c r="E12817" s="1" t="s">
        <v>17</v>
      </c>
      <c r="F12817" s="1" t="s">
        <v>5</v>
      </c>
      <c r="G12817" s="7" t="b">
        <v>0</v>
      </c>
      <c r="H12817" s="4">
        <f>LEN(Таблиця1[[#This Row],[Код Контрагента]])</f>
        <v>10</v>
      </c>
    </row>
    <row r="12818" spans="1:8" x14ac:dyDescent="0.25">
      <c r="A12818">
        <v>351629</v>
      </c>
      <c r="B12818" s="4" t="str">
        <f>CONCATENATE(Таблиця1[[#This Row],[МФО]],"_",Таблиця1[[#This Row],[Код Контрагента]])</f>
        <v>351629_2653400685</v>
      </c>
      <c r="C12818" s="1" t="s">
        <v>25702</v>
      </c>
      <c r="D12818" s="1" t="s">
        <v>25703</v>
      </c>
      <c r="E12818" s="1" t="s">
        <v>17</v>
      </c>
      <c r="F12818" s="1" t="s">
        <v>5</v>
      </c>
      <c r="G12818" s="7" t="b">
        <v>0</v>
      </c>
      <c r="H12818" s="4">
        <f>LEN(Таблиця1[[#This Row],[Код Контрагента]])</f>
        <v>10</v>
      </c>
    </row>
    <row r="12819" spans="1:8" x14ac:dyDescent="0.25">
      <c r="A12819">
        <v>351629</v>
      </c>
      <c r="B12819" s="4" t="str">
        <f>CONCATENATE(Таблиця1[[#This Row],[МФО]],"_",Таблиця1[[#This Row],[Код Контрагента]])</f>
        <v>351629_2739206011</v>
      </c>
      <c r="C12819" s="1" t="s">
        <v>25704</v>
      </c>
      <c r="D12819" s="1" t="s">
        <v>25705</v>
      </c>
      <c r="E12819" s="1" t="s">
        <v>17</v>
      </c>
      <c r="F12819" s="1" t="s">
        <v>5</v>
      </c>
      <c r="G12819" s="7" t="b">
        <v>0</v>
      </c>
      <c r="H12819" s="4">
        <f>LEN(Таблиця1[[#This Row],[Код Контрагента]])</f>
        <v>10</v>
      </c>
    </row>
    <row r="12820" spans="1:8" x14ac:dyDescent="0.25">
      <c r="A12820">
        <v>351629</v>
      </c>
      <c r="B12820" s="4" t="str">
        <f>CONCATENATE(Таблиця1[[#This Row],[МФО]],"_",Таблиця1[[#This Row],[Код Контрагента]])</f>
        <v>351629_3048622841</v>
      </c>
      <c r="C12820" s="1" t="s">
        <v>25706</v>
      </c>
      <c r="D12820" s="1" t="s">
        <v>25707</v>
      </c>
      <c r="E12820" s="1" t="s">
        <v>17</v>
      </c>
      <c r="F12820" s="1" t="s">
        <v>5</v>
      </c>
      <c r="G12820" s="7" t="b">
        <v>0</v>
      </c>
      <c r="H12820" s="4">
        <f>LEN(Таблиця1[[#This Row],[Код Контрагента]])</f>
        <v>10</v>
      </c>
    </row>
    <row r="12821" spans="1:8" x14ac:dyDescent="0.25">
      <c r="A12821">
        <v>351629</v>
      </c>
      <c r="B12821" s="4" t="str">
        <f>CONCATENATE(Таблиця1[[#This Row],[МФО]],"_",Таблиця1[[#This Row],[Код Контрагента]])</f>
        <v>351629_2205218419</v>
      </c>
      <c r="C12821" s="1" t="s">
        <v>25708</v>
      </c>
      <c r="D12821" s="1" t="s">
        <v>25709</v>
      </c>
      <c r="E12821" s="1" t="s">
        <v>17</v>
      </c>
      <c r="F12821" s="1" t="s">
        <v>5</v>
      </c>
      <c r="G12821" s="7" t="b">
        <v>0</v>
      </c>
      <c r="H12821" s="4">
        <f>LEN(Таблиця1[[#This Row],[Код Контрагента]])</f>
        <v>10</v>
      </c>
    </row>
    <row r="12822" spans="1:8" x14ac:dyDescent="0.25">
      <c r="A12822">
        <v>351629</v>
      </c>
      <c r="B12822" s="4" t="str">
        <f>CONCATENATE(Таблиця1[[#This Row],[МФО]],"_",Таблиця1[[#This Row],[Код Контрагента]])</f>
        <v>351629_2798200030</v>
      </c>
      <c r="C12822" s="1" t="s">
        <v>25710</v>
      </c>
      <c r="D12822" s="1" t="s">
        <v>25711</v>
      </c>
      <c r="E12822" s="1" t="s">
        <v>17</v>
      </c>
      <c r="F12822" s="1" t="s">
        <v>5</v>
      </c>
      <c r="G12822" s="7" t="b">
        <v>0</v>
      </c>
      <c r="H12822" s="4">
        <f>LEN(Таблиця1[[#This Row],[Код Контрагента]])</f>
        <v>10</v>
      </c>
    </row>
    <row r="12823" spans="1:8" x14ac:dyDescent="0.25">
      <c r="A12823">
        <v>351629</v>
      </c>
      <c r="B12823" s="4" t="str">
        <f>CONCATENATE(Таблиця1[[#This Row],[МФО]],"_",Таблиця1[[#This Row],[Код Контрагента]])</f>
        <v>351629_2988417326</v>
      </c>
      <c r="C12823" s="1" t="s">
        <v>25712</v>
      </c>
      <c r="D12823" s="1" t="s">
        <v>25713</v>
      </c>
      <c r="E12823" s="1" t="s">
        <v>17</v>
      </c>
      <c r="F12823" s="1" t="s">
        <v>5</v>
      </c>
      <c r="G12823" s="7" t="b">
        <v>0</v>
      </c>
      <c r="H12823" s="4">
        <f>LEN(Таблиця1[[#This Row],[Код Контрагента]])</f>
        <v>10</v>
      </c>
    </row>
    <row r="12824" spans="1:8" x14ac:dyDescent="0.25">
      <c r="A12824">
        <v>351629</v>
      </c>
      <c r="B12824" s="4" t="str">
        <f>CONCATENATE(Таблиця1[[#This Row],[МФО]],"_",Таблиця1[[#This Row],[Код Контрагента]])</f>
        <v>351629_3511111874</v>
      </c>
      <c r="C12824" s="1" t="s">
        <v>25714</v>
      </c>
      <c r="D12824" s="1" t="s">
        <v>25715</v>
      </c>
      <c r="E12824" s="1" t="s">
        <v>17</v>
      </c>
      <c r="F12824" s="1" t="s">
        <v>5</v>
      </c>
      <c r="G12824" s="7" t="b">
        <v>0</v>
      </c>
      <c r="H12824" s="4">
        <f>LEN(Таблиця1[[#This Row],[Код Контрагента]])</f>
        <v>10</v>
      </c>
    </row>
    <row r="12825" spans="1:8" x14ac:dyDescent="0.25">
      <c r="A12825">
        <v>351629</v>
      </c>
      <c r="B12825" s="4" t="str">
        <f>CONCATENATE(Таблиця1[[#This Row],[МФО]],"_",Таблиця1[[#This Row],[Код Контрагента]])</f>
        <v>351629_2593617764</v>
      </c>
      <c r="C12825" s="1" t="s">
        <v>25716</v>
      </c>
      <c r="D12825" s="1" t="s">
        <v>25717</v>
      </c>
      <c r="E12825" s="1" t="s">
        <v>17</v>
      </c>
      <c r="F12825" s="1" t="s">
        <v>5</v>
      </c>
      <c r="G12825" s="7" t="b">
        <v>0</v>
      </c>
      <c r="H12825" s="4">
        <f>LEN(Таблиця1[[#This Row],[Код Контрагента]])</f>
        <v>10</v>
      </c>
    </row>
    <row r="12826" spans="1:8" x14ac:dyDescent="0.25">
      <c r="A12826">
        <v>351629</v>
      </c>
      <c r="B12826" s="4" t="str">
        <f>CONCATENATE(Таблиця1[[#This Row],[МФО]],"_",Таблиця1[[#This Row],[Код Контрагента]])</f>
        <v>351629_3088204774</v>
      </c>
      <c r="C12826" s="1" t="s">
        <v>25718</v>
      </c>
      <c r="D12826" s="1" t="s">
        <v>25719</v>
      </c>
      <c r="E12826" s="1" t="s">
        <v>17</v>
      </c>
      <c r="F12826" s="1" t="s">
        <v>5</v>
      </c>
      <c r="G12826" s="7" t="b">
        <v>0</v>
      </c>
      <c r="H12826" s="4">
        <f>LEN(Таблиця1[[#This Row],[Код Контрагента]])</f>
        <v>10</v>
      </c>
    </row>
    <row r="12827" spans="1:8" x14ac:dyDescent="0.25">
      <c r="A12827">
        <v>351629</v>
      </c>
      <c r="B12827" s="4" t="str">
        <f>CONCATENATE(Таблиця1[[#This Row],[МФО]],"_",Таблиця1[[#This Row],[Код Контрагента]])</f>
        <v>351629_3161910721</v>
      </c>
      <c r="C12827" s="1" t="s">
        <v>25720</v>
      </c>
      <c r="D12827" s="1" t="s">
        <v>25721</v>
      </c>
      <c r="E12827" s="1" t="s">
        <v>17</v>
      </c>
      <c r="F12827" s="1" t="s">
        <v>5</v>
      </c>
      <c r="G12827" s="7" t="b">
        <v>0</v>
      </c>
      <c r="H12827" s="4">
        <f>LEN(Таблиця1[[#This Row],[Код Контрагента]])</f>
        <v>10</v>
      </c>
    </row>
    <row r="12828" spans="1:8" x14ac:dyDescent="0.25">
      <c r="A12828">
        <v>351629</v>
      </c>
      <c r="B12828" s="4" t="str">
        <f>CONCATENATE(Таблиця1[[#This Row],[МФО]],"_",Таблиця1[[#This Row],[Код Контрагента]])</f>
        <v>351629_2388821154</v>
      </c>
      <c r="C12828" s="1" t="s">
        <v>25722</v>
      </c>
      <c r="D12828" s="1" t="s">
        <v>25723</v>
      </c>
      <c r="E12828" s="1" t="s">
        <v>17</v>
      </c>
      <c r="F12828" s="1" t="s">
        <v>5</v>
      </c>
      <c r="G12828" s="7" t="b">
        <v>0</v>
      </c>
      <c r="H12828" s="4">
        <f>LEN(Таблиця1[[#This Row],[Код Контрагента]])</f>
        <v>10</v>
      </c>
    </row>
    <row r="12829" spans="1:8" x14ac:dyDescent="0.25">
      <c r="A12829">
        <v>351629</v>
      </c>
      <c r="B12829" s="4" t="str">
        <f>CONCATENATE(Таблиця1[[#This Row],[МФО]],"_",Таблиця1[[#This Row],[Код Контрагента]])</f>
        <v>351629_3397507360</v>
      </c>
      <c r="C12829" s="1" t="s">
        <v>25724</v>
      </c>
      <c r="D12829" s="1" t="s">
        <v>25725</v>
      </c>
      <c r="E12829" s="1" t="s">
        <v>17</v>
      </c>
      <c r="F12829" s="1" t="s">
        <v>5</v>
      </c>
      <c r="G12829" s="7" t="b">
        <v>0</v>
      </c>
      <c r="H12829" s="4">
        <f>LEN(Таблиця1[[#This Row],[Код Контрагента]])</f>
        <v>10</v>
      </c>
    </row>
    <row r="12830" spans="1:8" x14ac:dyDescent="0.25">
      <c r="A12830">
        <v>351629</v>
      </c>
      <c r="B12830" s="4" t="str">
        <f>CONCATENATE(Таблиця1[[#This Row],[МФО]],"_",Таблиця1[[#This Row],[Код Контрагента]])</f>
        <v>351629_2961422191</v>
      </c>
      <c r="C12830" s="1" t="s">
        <v>25726</v>
      </c>
      <c r="D12830" s="1" t="s">
        <v>25727</v>
      </c>
      <c r="E12830" s="1" t="s">
        <v>17</v>
      </c>
      <c r="F12830" s="1" t="s">
        <v>5</v>
      </c>
      <c r="G12830" s="7" t="b">
        <v>0</v>
      </c>
      <c r="H12830" s="4">
        <f>LEN(Таблиця1[[#This Row],[Код Контрагента]])</f>
        <v>10</v>
      </c>
    </row>
    <row r="12831" spans="1:8" x14ac:dyDescent="0.25">
      <c r="A12831">
        <v>351629</v>
      </c>
      <c r="B12831" s="4" t="str">
        <f>CONCATENATE(Таблиця1[[#This Row],[МФО]],"_",Таблиця1[[#This Row],[Код Контрагента]])</f>
        <v>351629_2868819876</v>
      </c>
      <c r="C12831" s="1" t="s">
        <v>25728</v>
      </c>
      <c r="D12831" s="1" t="s">
        <v>25729</v>
      </c>
      <c r="E12831" s="1" t="s">
        <v>17</v>
      </c>
      <c r="F12831" s="1" t="s">
        <v>5</v>
      </c>
      <c r="G12831" s="7" t="b">
        <v>0</v>
      </c>
      <c r="H12831" s="4">
        <f>LEN(Таблиця1[[#This Row],[Код Контрагента]])</f>
        <v>10</v>
      </c>
    </row>
    <row r="12832" spans="1:8" x14ac:dyDescent="0.25">
      <c r="A12832">
        <v>351629</v>
      </c>
      <c r="B12832" s="4" t="str">
        <f>CONCATENATE(Таблиця1[[#This Row],[МФО]],"_",Таблиця1[[#This Row],[Код Контрагента]])</f>
        <v>351629_2646406140</v>
      </c>
      <c r="C12832" s="1" t="s">
        <v>25730</v>
      </c>
      <c r="D12832" s="1" t="s">
        <v>25731</v>
      </c>
      <c r="E12832" s="1" t="s">
        <v>17</v>
      </c>
      <c r="F12832" s="1" t="s">
        <v>5</v>
      </c>
      <c r="G12832" s="7" t="b">
        <v>0</v>
      </c>
      <c r="H12832" s="4">
        <f>LEN(Таблиця1[[#This Row],[Код Контрагента]])</f>
        <v>10</v>
      </c>
    </row>
    <row r="12833" spans="1:8" x14ac:dyDescent="0.25">
      <c r="A12833">
        <v>351629</v>
      </c>
      <c r="B12833" s="4" t="str">
        <f>CONCATENATE(Таблиця1[[#This Row],[МФО]],"_",Таблиця1[[#This Row],[Код Контрагента]])</f>
        <v>351629_2423916398</v>
      </c>
      <c r="C12833" s="1" t="s">
        <v>25732</v>
      </c>
      <c r="D12833" s="1" t="s">
        <v>25733</v>
      </c>
      <c r="E12833" s="1" t="s">
        <v>17</v>
      </c>
      <c r="F12833" s="1" t="s">
        <v>5</v>
      </c>
      <c r="G12833" s="7" t="b">
        <v>0</v>
      </c>
      <c r="H12833" s="4">
        <f>LEN(Таблиця1[[#This Row],[Код Контрагента]])</f>
        <v>10</v>
      </c>
    </row>
    <row r="12834" spans="1:8" x14ac:dyDescent="0.25">
      <c r="A12834">
        <v>351629</v>
      </c>
      <c r="B12834" s="4" t="str">
        <f>CONCATENATE(Таблиця1[[#This Row],[МФО]],"_",Таблиця1[[#This Row],[Код Контрагента]])</f>
        <v>351629_1969813004</v>
      </c>
      <c r="C12834" s="1" t="s">
        <v>25734</v>
      </c>
      <c r="D12834" s="1" t="s">
        <v>25735</v>
      </c>
      <c r="E12834" s="1" t="s">
        <v>17</v>
      </c>
      <c r="F12834" s="1" t="s">
        <v>5</v>
      </c>
      <c r="G12834" s="7" t="b">
        <v>0</v>
      </c>
      <c r="H12834" s="4">
        <f>LEN(Таблиця1[[#This Row],[Код Контрагента]])</f>
        <v>10</v>
      </c>
    </row>
    <row r="12835" spans="1:8" x14ac:dyDescent="0.25">
      <c r="A12835">
        <v>351629</v>
      </c>
      <c r="B12835" s="4" t="str">
        <f>CONCATENATE(Таблиця1[[#This Row],[МФО]],"_",Таблиця1[[#This Row],[Код Контрагента]])</f>
        <v>351629_2491321365</v>
      </c>
      <c r="C12835" s="1" t="s">
        <v>25736</v>
      </c>
      <c r="D12835" s="1" t="s">
        <v>25737</v>
      </c>
      <c r="E12835" s="1" t="s">
        <v>17</v>
      </c>
      <c r="F12835" s="1" t="s">
        <v>5</v>
      </c>
      <c r="G12835" s="7" t="b">
        <v>0</v>
      </c>
      <c r="H12835" s="4">
        <f>LEN(Таблиця1[[#This Row],[Код Контрагента]])</f>
        <v>10</v>
      </c>
    </row>
    <row r="12836" spans="1:8" x14ac:dyDescent="0.25">
      <c r="A12836">
        <v>351629</v>
      </c>
      <c r="B12836" s="4" t="str">
        <f>CONCATENATE(Таблиця1[[#This Row],[МФО]],"_",Таблиця1[[#This Row],[Код Контрагента]])</f>
        <v>351629_2259902653</v>
      </c>
      <c r="C12836" s="1" t="s">
        <v>25738</v>
      </c>
      <c r="D12836" s="1" t="s">
        <v>25739</v>
      </c>
      <c r="E12836" s="1" t="s">
        <v>17</v>
      </c>
      <c r="F12836" s="1" t="s">
        <v>5</v>
      </c>
      <c r="G12836" s="7" t="b">
        <v>0</v>
      </c>
      <c r="H12836" s="4">
        <f>LEN(Таблиця1[[#This Row],[Код Контрагента]])</f>
        <v>10</v>
      </c>
    </row>
    <row r="12837" spans="1:8" x14ac:dyDescent="0.25">
      <c r="A12837">
        <v>351629</v>
      </c>
      <c r="B12837" s="4" t="str">
        <f>CONCATENATE(Таблиця1[[#This Row],[МФО]],"_",Таблиця1[[#This Row],[Код Контрагента]])</f>
        <v>351629_1853618120</v>
      </c>
      <c r="C12837" s="1" t="s">
        <v>25740</v>
      </c>
      <c r="D12837" s="1" t="s">
        <v>25741</v>
      </c>
      <c r="E12837" s="1" t="s">
        <v>17</v>
      </c>
      <c r="F12837" s="1" t="s">
        <v>5</v>
      </c>
      <c r="G12837" s="7" t="b">
        <v>0</v>
      </c>
      <c r="H12837" s="4">
        <f>LEN(Таблиця1[[#This Row],[Код Контрагента]])</f>
        <v>10</v>
      </c>
    </row>
    <row r="12838" spans="1:8" x14ac:dyDescent="0.25">
      <c r="A12838">
        <v>351629</v>
      </c>
      <c r="B12838" s="4" t="str">
        <f>CONCATENATE(Таблиця1[[#This Row],[МФО]],"_",Таблиця1[[#This Row],[Код Контрагента]])</f>
        <v>351629_2501000835</v>
      </c>
      <c r="C12838" s="1" t="s">
        <v>25742</v>
      </c>
      <c r="D12838" s="1" t="s">
        <v>25743</v>
      </c>
      <c r="E12838" s="1" t="s">
        <v>17</v>
      </c>
      <c r="F12838" s="1" t="s">
        <v>5</v>
      </c>
      <c r="G12838" s="7" t="b">
        <v>0</v>
      </c>
      <c r="H12838" s="4">
        <f>LEN(Таблиця1[[#This Row],[Код Контрагента]])</f>
        <v>10</v>
      </c>
    </row>
    <row r="12839" spans="1:8" x14ac:dyDescent="0.25">
      <c r="A12839">
        <v>351629</v>
      </c>
      <c r="B12839" s="4" t="str">
        <f>CONCATENATE(Таблиця1[[#This Row],[МФО]],"_",Таблиця1[[#This Row],[Код Контрагента]])</f>
        <v>351629_3100521327</v>
      </c>
      <c r="C12839" s="1" t="s">
        <v>25744</v>
      </c>
      <c r="D12839" s="1" t="s">
        <v>25745</v>
      </c>
      <c r="E12839" s="1" t="s">
        <v>17</v>
      </c>
      <c r="F12839" s="1" t="s">
        <v>5</v>
      </c>
      <c r="G12839" s="7" t="b">
        <v>0</v>
      </c>
      <c r="H12839" s="4">
        <f>LEN(Таблиця1[[#This Row],[Код Контрагента]])</f>
        <v>10</v>
      </c>
    </row>
    <row r="12840" spans="1:8" x14ac:dyDescent="0.25">
      <c r="A12840">
        <v>351629</v>
      </c>
      <c r="B12840" s="4" t="str">
        <f>CONCATENATE(Таблиця1[[#This Row],[МФО]],"_",Таблиця1[[#This Row],[Код Контрагента]])</f>
        <v>351629_2449500712</v>
      </c>
      <c r="C12840" s="1" t="s">
        <v>25746</v>
      </c>
      <c r="D12840" s="1" t="s">
        <v>25747</v>
      </c>
      <c r="E12840" s="1" t="s">
        <v>17</v>
      </c>
      <c r="F12840" s="1" t="s">
        <v>5</v>
      </c>
      <c r="G12840" s="7" t="b">
        <v>0</v>
      </c>
      <c r="H12840" s="4">
        <f>LEN(Таблиця1[[#This Row],[Код Контрагента]])</f>
        <v>10</v>
      </c>
    </row>
    <row r="12841" spans="1:8" x14ac:dyDescent="0.25">
      <c r="A12841">
        <v>351629</v>
      </c>
      <c r="B12841" s="4" t="str">
        <f>CONCATENATE(Таблиця1[[#This Row],[МФО]],"_",Таблиця1[[#This Row],[Код Контрагента]])</f>
        <v>351629_2509807523</v>
      </c>
      <c r="C12841" s="1" t="s">
        <v>25748</v>
      </c>
      <c r="D12841" s="1" t="s">
        <v>25749</v>
      </c>
      <c r="E12841" s="1" t="s">
        <v>17</v>
      </c>
      <c r="F12841" s="1" t="s">
        <v>5</v>
      </c>
      <c r="G12841" s="7" t="b">
        <v>0</v>
      </c>
      <c r="H12841" s="4">
        <f>LEN(Таблиця1[[#This Row],[Код Контрагента]])</f>
        <v>10</v>
      </c>
    </row>
    <row r="12842" spans="1:8" x14ac:dyDescent="0.25">
      <c r="A12842">
        <v>351629</v>
      </c>
      <c r="B12842" s="4" t="str">
        <f>CONCATENATE(Таблиця1[[#This Row],[МФО]],"_",Таблиця1[[#This Row],[Код Контрагента]])</f>
        <v>351629_2710801321</v>
      </c>
      <c r="C12842" s="1" t="s">
        <v>25750</v>
      </c>
      <c r="D12842" s="1" t="s">
        <v>25751</v>
      </c>
      <c r="E12842" s="1" t="s">
        <v>17</v>
      </c>
      <c r="F12842" s="1" t="s">
        <v>5</v>
      </c>
      <c r="G12842" s="7" t="b">
        <v>0</v>
      </c>
      <c r="H12842" s="4">
        <f>LEN(Таблиця1[[#This Row],[Код Контрагента]])</f>
        <v>10</v>
      </c>
    </row>
    <row r="12843" spans="1:8" x14ac:dyDescent="0.25">
      <c r="A12843">
        <v>351629</v>
      </c>
      <c r="B12843" s="4" t="str">
        <f>CONCATENATE(Таблиця1[[#This Row],[МФО]],"_",Таблиця1[[#This Row],[Код Контрагента]])</f>
        <v>351629_3510812414</v>
      </c>
      <c r="C12843" s="1" t="s">
        <v>25752</v>
      </c>
      <c r="D12843" s="1" t="s">
        <v>25753</v>
      </c>
      <c r="E12843" s="1" t="s">
        <v>17</v>
      </c>
      <c r="F12843" s="1" t="s">
        <v>5</v>
      </c>
      <c r="G12843" s="7" t="b">
        <v>0</v>
      </c>
      <c r="H12843" s="4">
        <f>LEN(Таблиця1[[#This Row],[Код Контрагента]])</f>
        <v>10</v>
      </c>
    </row>
    <row r="12844" spans="1:8" x14ac:dyDescent="0.25">
      <c r="A12844">
        <v>351629</v>
      </c>
      <c r="B12844" s="4" t="str">
        <f>CONCATENATE(Таблиця1[[#This Row],[МФО]],"_",Таблиця1[[#This Row],[Код Контрагента]])</f>
        <v>351629_2776912748</v>
      </c>
      <c r="C12844" s="1" t="s">
        <v>25754</v>
      </c>
      <c r="D12844" s="1" t="s">
        <v>25755</v>
      </c>
      <c r="E12844" s="1" t="s">
        <v>17</v>
      </c>
      <c r="F12844" s="1" t="s">
        <v>5</v>
      </c>
      <c r="G12844" s="7" t="b">
        <v>0</v>
      </c>
      <c r="H12844" s="4">
        <f>LEN(Таблиця1[[#This Row],[Код Контрагента]])</f>
        <v>10</v>
      </c>
    </row>
    <row r="12845" spans="1:8" x14ac:dyDescent="0.25">
      <c r="A12845">
        <v>351629</v>
      </c>
      <c r="B12845" s="4" t="str">
        <f>CONCATENATE(Таблиця1[[#This Row],[МФО]],"_",Таблиця1[[#This Row],[Код Контрагента]])</f>
        <v>351629_2863815242</v>
      </c>
      <c r="C12845" s="1" t="s">
        <v>25756</v>
      </c>
      <c r="D12845" s="1" t="s">
        <v>25757</v>
      </c>
      <c r="E12845" s="1" t="s">
        <v>17</v>
      </c>
      <c r="F12845" s="1" t="s">
        <v>5</v>
      </c>
      <c r="G12845" s="7" t="b">
        <v>0</v>
      </c>
      <c r="H12845" s="4">
        <f>LEN(Таблиця1[[#This Row],[Код Контрагента]])</f>
        <v>10</v>
      </c>
    </row>
    <row r="12846" spans="1:8" x14ac:dyDescent="0.25">
      <c r="A12846">
        <v>351629</v>
      </c>
      <c r="B12846" s="4" t="str">
        <f>CONCATENATE(Таблиця1[[#This Row],[МФО]],"_",Таблиця1[[#This Row],[Код Контрагента]])</f>
        <v>351629_3460002926</v>
      </c>
      <c r="C12846" s="1" t="s">
        <v>25758</v>
      </c>
      <c r="D12846" s="1" t="s">
        <v>25759</v>
      </c>
      <c r="E12846" s="1" t="s">
        <v>17</v>
      </c>
      <c r="F12846" s="1" t="s">
        <v>5</v>
      </c>
      <c r="G12846" s="7" t="b">
        <v>0</v>
      </c>
      <c r="H12846" s="4">
        <f>LEN(Таблиця1[[#This Row],[Код Контрагента]])</f>
        <v>10</v>
      </c>
    </row>
    <row r="12847" spans="1:8" x14ac:dyDescent="0.25">
      <c r="A12847">
        <v>351629</v>
      </c>
      <c r="B12847" s="4" t="str">
        <f>CONCATENATE(Таблиця1[[#This Row],[МФО]],"_",Таблиця1[[#This Row],[Код Контрагента]])</f>
        <v>351629_2545500491</v>
      </c>
      <c r="C12847" s="1" t="s">
        <v>25760</v>
      </c>
      <c r="D12847" s="1" t="s">
        <v>25761</v>
      </c>
      <c r="E12847" s="1" t="s">
        <v>17</v>
      </c>
      <c r="F12847" s="1" t="s">
        <v>5</v>
      </c>
      <c r="G12847" s="7" t="b">
        <v>0</v>
      </c>
      <c r="H12847" s="4">
        <f>LEN(Таблиця1[[#This Row],[Код Контрагента]])</f>
        <v>10</v>
      </c>
    </row>
    <row r="12848" spans="1:8" x14ac:dyDescent="0.25">
      <c r="A12848">
        <v>351629</v>
      </c>
      <c r="B12848" s="4" t="str">
        <f>CONCATENATE(Таблиця1[[#This Row],[МФО]],"_",Таблиця1[[#This Row],[Код Контрагента]])</f>
        <v>351629_2756525649</v>
      </c>
      <c r="C12848" s="1" t="s">
        <v>25762</v>
      </c>
      <c r="D12848" s="1" t="s">
        <v>25763</v>
      </c>
      <c r="E12848" s="1" t="s">
        <v>17</v>
      </c>
      <c r="F12848" s="1" t="s">
        <v>5</v>
      </c>
      <c r="G12848" s="7" t="b">
        <v>0</v>
      </c>
      <c r="H12848" s="4">
        <f>LEN(Таблиця1[[#This Row],[Код Контрагента]])</f>
        <v>10</v>
      </c>
    </row>
    <row r="12849" spans="1:8" x14ac:dyDescent="0.25">
      <c r="A12849">
        <v>351629</v>
      </c>
      <c r="B12849" s="4" t="str">
        <f>CONCATENATE(Таблиця1[[#This Row],[МФО]],"_",Таблиця1[[#This Row],[Код Контрагента]])</f>
        <v>351629_2852711283</v>
      </c>
      <c r="C12849" s="1" t="s">
        <v>25764</v>
      </c>
      <c r="D12849" s="1" t="s">
        <v>25765</v>
      </c>
      <c r="E12849" s="1" t="s">
        <v>17</v>
      </c>
      <c r="F12849" s="1" t="s">
        <v>5</v>
      </c>
      <c r="G12849" s="7" t="b">
        <v>0</v>
      </c>
      <c r="H12849" s="4">
        <f>LEN(Таблиця1[[#This Row],[Код Контрагента]])</f>
        <v>10</v>
      </c>
    </row>
    <row r="12850" spans="1:8" x14ac:dyDescent="0.25">
      <c r="A12850">
        <v>351629</v>
      </c>
      <c r="B12850" s="4" t="str">
        <f>CONCATENATE(Таблиця1[[#This Row],[МФО]],"_",Таблиця1[[#This Row],[Код Контрагента]])</f>
        <v>351629_2446705218</v>
      </c>
      <c r="C12850" s="1" t="s">
        <v>25766</v>
      </c>
      <c r="D12850" s="1" t="s">
        <v>25767</v>
      </c>
      <c r="E12850" s="1" t="s">
        <v>17</v>
      </c>
      <c r="F12850" s="1" t="s">
        <v>5</v>
      </c>
      <c r="G12850" s="7" t="b">
        <v>0</v>
      </c>
      <c r="H12850" s="4">
        <f>LEN(Таблиця1[[#This Row],[Код Контрагента]])</f>
        <v>10</v>
      </c>
    </row>
    <row r="12851" spans="1:8" x14ac:dyDescent="0.25">
      <c r="A12851">
        <v>351629</v>
      </c>
      <c r="B12851" s="4" t="str">
        <f>CONCATENATE(Таблиця1[[#This Row],[МФО]],"_",Таблиця1[[#This Row],[Код Контрагента]])</f>
        <v>351629_3088306620</v>
      </c>
      <c r="C12851" s="1" t="s">
        <v>25768</v>
      </c>
      <c r="D12851" s="1" t="s">
        <v>25769</v>
      </c>
      <c r="E12851" s="1" t="s">
        <v>17</v>
      </c>
      <c r="F12851" s="1" t="s">
        <v>5</v>
      </c>
      <c r="G12851" s="7" t="b">
        <v>0</v>
      </c>
      <c r="H12851" s="4">
        <f>LEN(Таблиця1[[#This Row],[Код Контрагента]])</f>
        <v>10</v>
      </c>
    </row>
    <row r="12852" spans="1:8" x14ac:dyDescent="0.25">
      <c r="A12852">
        <v>351629</v>
      </c>
      <c r="B12852" s="4" t="str">
        <f>CONCATENATE(Таблиця1[[#This Row],[МФО]],"_",Таблиця1[[#This Row],[Код Контрагента]])</f>
        <v>351629_3366702528</v>
      </c>
      <c r="C12852" s="1" t="s">
        <v>25770</v>
      </c>
      <c r="D12852" s="1" t="s">
        <v>25771</v>
      </c>
      <c r="E12852" s="1" t="s">
        <v>17</v>
      </c>
      <c r="F12852" s="1" t="s">
        <v>5</v>
      </c>
      <c r="G12852" s="7" t="b">
        <v>0</v>
      </c>
      <c r="H12852" s="4">
        <f>LEN(Таблиця1[[#This Row],[Код Контрагента]])</f>
        <v>10</v>
      </c>
    </row>
    <row r="12853" spans="1:8" x14ac:dyDescent="0.25">
      <c r="A12853">
        <v>351629</v>
      </c>
      <c r="B12853" s="4" t="str">
        <f>CONCATENATE(Таблиця1[[#This Row],[МФО]],"_",Таблиця1[[#This Row],[Код Контрагента]])</f>
        <v>351629_2531704075</v>
      </c>
      <c r="C12853" s="1" t="s">
        <v>25772</v>
      </c>
      <c r="D12853" s="1" t="s">
        <v>25773</v>
      </c>
      <c r="E12853" s="1" t="s">
        <v>17</v>
      </c>
      <c r="F12853" s="1" t="s">
        <v>5</v>
      </c>
      <c r="G12853" s="7" t="b">
        <v>0</v>
      </c>
      <c r="H12853" s="4">
        <f>LEN(Таблиця1[[#This Row],[Код Контрагента]])</f>
        <v>10</v>
      </c>
    </row>
    <row r="12854" spans="1:8" x14ac:dyDescent="0.25">
      <c r="A12854">
        <v>351629</v>
      </c>
      <c r="B12854" s="4" t="str">
        <f>CONCATENATE(Таблиця1[[#This Row],[МФО]],"_",Таблиця1[[#This Row],[Код Контрагента]])</f>
        <v>351629_2548507226</v>
      </c>
      <c r="C12854" s="1" t="s">
        <v>25774</v>
      </c>
      <c r="D12854" s="1" t="s">
        <v>25775</v>
      </c>
      <c r="E12854" s="1" t="s">
        <v>17</v>
      </c>
      <c r="F12854" s="1" t="s">
        <v>5</v>
      </c>
      <c r="G12854" s="7" t="b">
        <v>0</v>
      </c>
      <c r="H12854" s="4">
        <f>LEN(Таблиця1[[#This Row],[Код Контрагента]])</f>
        <v>10</v>
      </c>
    </row>
    <row r="12855" spans="1:8" x14ac:dyDescent="0.25">
      <c r="A12855">
        <v>351629</v>
      </c>
      <c r="B12855" s="4" t="str">
        <f>CONCATENATE(Таблиця1[[#This Row],[МФО]],"_",Таблиця1[[#This Row],[Код Контрагента]])</f>
        <v>351629_2241312567</v>
      </c>
      <c r="C12855" s="1" t="s">
        <v>25776</v>
      </c>
      <c r="D12855" s="1" t="s">
        <v>25777</v>
      </c>
      <c r="E12855" s="1" t="s">
        <v>17</v>
      </c>
      <c r="F12855" s="1" t="s">
        <v>5</v>
      </c>
      <c r="G12855" s="7" t="b">
        <v>0</v>
      </c>
      <c r="H12855" s="4">
        <f>LEN(Таблиця1[[#This Row],[Код Контрагента]])</f>
        <v>10</v>
      </c>
    </row>
    <row r="12856" spans="1:8" x14ac:dyDescent="0.25">
      <c r="A12856">
        <v>351629</v>
      </c>
      <c r="B12856" s="4" t="str">
        <f>CONCATENATE(Таблиця1[[#This Row],[МФО]],"_",Таблиця1[[#This Row],[Код Контрагента]])</f>
        <v>351629_3354903058</v>
      </c>
      <c r="C12856" s="1" t="s">
        <v>25778</v>
      </c>
      <c r="D12856" s="1" t="s">
        <v>25779</v>
      </c>
      <c r="E12856" s="1" t="s">
        <v>17</v>
      </c>
      <c r="F12856" s="1" t="s">
        <v>5</v>
      </c>
      <c r="G12856" s="7" t="b">
        <v>0</v>
      </c>
      <c r="H12856" s="4">
        <f>LEN(Таблиця1[[#This Row],[Код Контрагента]])</f>
        <v>10</v>
      </c>
    </row>
    <row r="12857" spans="1:8" x14ac:dyDescent="0.25">
      <c r="A12857">
        <v>351629</v>
      </c>
      <c r="B12857" s="4" t="str">
        <f>CONCATENATE(Таблиця1[[#This Row],[МФО]],"_",Таблиця1[[#This Row],[Код Контрагента]])</f>
        <v>351629_2572703028</v>
      </c>
      <c r="C12857" s="1" t="s">
        <v>25780</v>
      </c>
      <c r="D12857" s="1" t="s">
        <v>25781</v>
      </c>
      <c r="E12857" s="1" t="s">
        <v>17</v>
      </c>
      <c r="F12857" s="1" t="s">
        <v>5</v>
      </c>
      <c r="G12857" s="7" t="b">
        <v>0</v>
      </c>
      <c r="H12857" s="4">
        <f>LEN(Таблиця1[[#This Row],[Код Контрагента]])</f>
        <v>10</v>
      </c>
    </row>
    <row r="12858" spans="1:8" x14ac:dyDescent="0.25">
      <c r="A12858">
        <v>351629</v>
      </c>
      <c r="B12858" s="4" t="str">
        <f>CONCATENATE(Таблиця1[[#This Row],[МФО]],"_",Таблиця1[[#This Row],[Код Контрагента]])</f>
        <v>351629_3560911515</v>
      </c>
      <c r="C12858" s="1" t="s">
        <v>25782</v>
      </c>
      <c r="D12858" s="1" t="s">
        <v>25783</v>
      </c>
      <c r="E12858" s="1" t="s">
        <v>17</v>
      </c>
      <c r="F12858" s="1" t="s">
        <v>5</v>
      </c>
      <c r="G12858" s="7" t="b">
        <v>0</v>
      </c>
      <c r="H12858" s="4">
        <f>LEN(Таблиця1[[#This Row],[Код Контрагента]])</f>
        <v>10</v>
      </c>
    </row>
    <row r="12859" spans="1:8" x14ac:dyDescent="0.25">
      <c r="A12859">
        <v>351629</v>
      </c>
      <c r="B12859" s="4" t="str">
        <f>CONCATENATE(Таблиця1[[#This Row],[МФО]],"_",Таблиця1[[#This Row],[Код Контрагента]])</f>
        <v>351629_3395313424</v>
      </c>
      <c r="C12859" s="1" t="s">
        <v>25784</v>
      </c>
      <c r="D12859" s="1" t="s">
        <v>25785</v>
      </c>
      <c r="E12859" s="1" t="s">
        <v>17</v>
      </c>
      <c r="F12859" s="1" t="s">
        <v>5</v>
      </c>
      <c r="G12859" s="7" t="b">
        <v>0</v>
      </c>
      <c r="H12859" s="4">
        <f>LEN(Таблиця1[[#This Row],[Код Контрагента]])</f>
        <v>10</v>
      </c>
    </row>
    <row r="12860" spans="1:8" x14ac:dyDescent="0.25">
      <c r="A12860">
        <v>351629</v>
      </c>
      <c r="B12860" s="4" t="str">
        <f>CONCATENATE(Таблиця1[[#This Row],[МФО]],"_",Таблиця1[[#This Row],[Код Контрагента]])</f>
        <v>351629_3192615038</v>
      </c>
      <c r="C12860" s="1" t="s">
        <v>25786</v>
      </c>
      <c r="D12860" s="1" t="s">
        <v>25787</v>
      </c>
      <c r="E12860" s="1" t="s">
        <v>17</v>
      </c>
      <c r="F12860" s="1" t="s">
        <v>5</v>
      </c>
      <c r="G12860" s="7" t="b">
        <v>0</v>
      </c>
      <c r="H12860" s="4">
        <f>LEN(Таблиця1[[#This Row],[Код Контрагента]])</f>
        <v>10</v>
      </c>
    </row>
    <row r="12861" spans="1:8" x14ac:dyDescent="0.25">
      <c r="A12861">
        <v>351629</v>
      </c>
      <c r="B12861" s="4" t="str">
        <f>CONCATENATE(Таблиця1[[#This Row],[МФО]],"_",Таблиця1[[#This Row],[Код Контрагента]])</f>
        <v>351629_2729003758</v>
      </c>
      <c r="C12861" s="1" t="s">
        <v>25788</v>
      </c>
      <c r="D12861" s="1" t="s">
        <v>25789</v>
      </c>
      <c r="E12861" s="1" t="s">
        <v>17</v>
      </c>
      <c r="F12861" s="1" t="s">
        <v>5</v>
      </c>
      <c r="G12861" s="7" t="b">
        <v>0</v>
      </c>
      <c r="H12861" s="4">
        <f>LEN(Таблиця1[[#This Row],[Код Контрагента]])</f>
        <v>10</v>
      </c>
    </row>
    <row r="12862" spans="1:8" x14ac:dyDescent="0.25">
      <c r="A12862">
        <v>351629</v>
      </c>
      <c r="B12862" s="4" t="str">
        <f>CONCATENATE(Таблиця1[[#This Row],[МФО]],"_",Таблиця1[[#This Row],[Код Контрагента]])</f>
        <v>351629_3327814984</v>
      </c>
      <c r="C12862" s="1" t="s">
        <v>25790</v>
      </c>
      <c r="D12862" s="1" t="s">
        <v>25791</v>
      </c>
      <c r="E12862" s="1" t="s">
        <v>17</v>
      </c>
      <c r="F12862" s="1" t="s">
        <v>5</v>
      </c>
      <c r="G12862" s="7" t="b">
        <v>0</v>
      </c>
      <c r="H12862" s="4">
        <f>LEN(Таблиця1[[#This Row],[Код Контрагента]])</f>
        <v>10</v>
      </c>
    </row>
    <row r="12863" spans="1:8" x14ac:dyDescent="0.25">
      <c r="A12863">
        <v>351629</v>
      </c>
      <c r="B12863" s="4" t="str">
        <f>CONCATENATE(Таблиця1[[#This Row],[МФО]],"_",Таблиця1[[#This Row],[Код Контрагента]])</f>
        <v>351629_2288524244</v>
      </c>
      <c r="C12863" s="1" t="s">
        <v>25792</v>
      </c>
      <c r="D12863" s="1" t="s">
        <v>25793</v>
      </c>
      <c r="E12863" s="1" t="s">
        <v>17</v>
      </c>
      <c r="F12863" s="1" t="s">
        <v>5</v>
      </c>
      <c r="G12863" s="7" t="b">
        <v>0</v>
      </c>
      <c r="H12863" s="4">
        <f>LEN(Таблиця1[[#This Row],[Код Контрагента]])</f>
        <v>10</v>
      </c>
    </row>
    <row r="12864" spans="1:8" x14ac:dyDescent="0.25">
      <c r="A12864">
        <v>351629</v>
      </c>
      <c r="B12864" s="4" t="str">
        <f>CONCATENATE(Таблиця1[[#This Row],[МФО]],"_",Таблиця1[[#This Row],[Код Контрагента]])</f>
        <v>351629_3297913235</v>
      </c>
      <c r="C12864" s="1" t="s">
        <v>25794</v>
      </c>
      <c r="D12864" s="1" t="s">
        <v>25795</v>
      </c>
      <c r="E12864" s="1" t="s">
        <v>17</v>
      </c>
      <c r="F12864" s="1" t="s">
        <v>5</v>
      </c>
      <c r="G12864" s="7" t="b">
        <v>0</v>
      </c>
      <c r="H12864" s="4">
        <f>LEN(Таблиця1[[#This Row],[Код Контрагента]])</f>
        <v>10</v>
      </c>
    </row>
    <row r="12865" spans="1:8" x14ac:dyDescent="0.25">
      <c r="A12865">
        <v>351629</v>
      </c>
      <c r="B12865" s="4" t="str">
        <f>CONCATENATE(Таблиця1[[#This Row],[МФО]],"_",Таблиця1[[#This Row],[Код Контрагента]])</f>
        <v>351629_1852321174</v>
      </c>
      <c r="C12865" s="1" t="s">
        <v>25796</v>
      </c>
      <c r="D12865" s="1" t="s">
        <v>25797</v>
      </c>
      <c r="E12865" s="1" t="s">
        <v>17</v>
      </c>
      <c r="F12865" s="1" t="s">
        <v>5</v>
      </c>
      <c r="G12865" s="7" t="b">
        <v>0</v>
      </c>
      <c r="H12865" s="4">
        <f>LEN(Таблиця1[[#This Row],[Код Контрагента]])</f>
        <v>10</v>
      </c>
    </row>
    <row r="12866" spans="1:8" x14ac:dyDescent="0.25">
      <c r="A12866">
        <v>351629</v>
      </c>
      <c r="B12866" s="4" t="str">
        <f>CONCATENATE(Таблиця1[[#This Row],[МФО]],"_",Таблиця1[[#This Row],[Код Контрагента]])</f>
        <v>351629_2040800617</v>
      </c>
      <c r="C12866" s="1" t="s">
        <v>25798</v>
      </c>
      <c r="D12866" s="1" t="s">
        <v>25799</v>
      </c>
      <c r="E12866" s="1" t="s">
        <v>17</v>
      </c>
      <c r="F12866" s="1" t="s">
        <v>5</v>
      </c>
      <c r="G12866" s="7" t="b">
        <v>0</v>
      </c>
      <c r="H12866" s="4">
        <f>LEN(Таблиця1[[#This Row],[Код Контрагента]])</f>
        <v>10</v>
      </c>
    </row>
    <row r="12867" spans="1:8" x14ac:dyDescent="0.25">
      <c r="A12867">
        <v>351629</v>
      </c>
      <c r="B12867" s="4" t="str">
        <f>CONCATENATE(Таблиця1[[#This Row],[МФО]],"_",Таблиця1[[#This Row],[Код Контрагента]])</f>
        <v>351629_3431709549</v>
      </c>
      <c r="C12867" s="1" t="s">
        <v>25800</v>
      </c>
      <c r="D12867" s="1" t="s">
        <v>25801</v>
      </c>
      <c r="E12867" s="1" t="s">
        <v>17</v>
      </c>
      <c r="F12867" s="1" t="s">
        <v>5</v>
      </c>
      <c r="G12867" s="7" t="b">
        <v>0</v>
      </c>
      <c r="H12867" s="4">
        <f>LEN(Таблиця1[[#This Row],[Код Контрагента]])</f>
        <v>10</v>
      </c>
    </row>
    <row r="12868" spans="1:8" x14ac:dyDescent="0.25">
      <c r="A12868">
        <v>351629</v>
      </c>
      <c r="B12868" s="4" t="str">
        <f>CONCATENATE(Таблиця1[[#This Row],[МФО]],"_",Таблиця1[[#This Row],[Код Контрагента]])</f>
        <v>351629_3288906888</v>
      </c>
      <c r="C12868" s="1" t="s">
        <v>25802</v>
      </c>
      <c r="D12868" s="1" t="s">
        <v>25803</v>
      </c>
      <c r="E12868" s="1" t="s">
        <v>17</v>
      </c>
      <c r="F12868" s="1" t="s">
        <v>5</v>
      </c>
      <c r="G12868" s="7" t="b">
        <v>0</v>
      </c>
      <c r="H12868" s="4">
        <f>LEN(Таблиця1[[#This Row],[Код Контрагента]])</f>
        <v>10</v>
      </c>
    </row>
    <row r="12869" spans="1:8" x14ac:dyDescent="0.25">
      <c r="A12869">
        <v>351629</v>
      </c>
      <c r="B12869" s="4" t="str">
        <f>CONCATENATE(Таблиця1[[#This Row],[МФО]],"_",Таблиця1[[#This Row],[Код Контрагента]])</f>
        <v>351629_2918313759</v>
      </c>
      <c r="C12869" s="1" t="s">
        <v>25804</v>
      </c>
      <c r="D12869" s="1" t="s">
        <v>25805</v>
      </c>
      <c r="E12869" s="1" t="s">
        <v>17</v>
      </c>
      <c r="F12869" s="1" t="s">
        <v>5</v>
      </c>
      <c r="G12869" s="7" t="b">
        <v>0</v>
      </c>
      <c r="H12869" s="4">
        <f>LEN(Таблиця1[[#This Row],[Код Контрагента]])</f>
        <v>10</v>
      </c>
    </row>
    <row r="12870" spans="1:8" x14ac:dyDescent="0.25">
      <c r="A12870">
        <v>351629</v>
      </c>
      <c r="B12870" s="4" t="str">
        <f>CONCATENATE(Таблиця1[[#This Row],[МФО]],"_",Таблиця1[[#This Row],[Код Контрагента]])</f>
        <v>351629_2116023500</v>
      </c>
      <c r="C12870" s="1" t="s">
        <v>25806</v>
      </c>
      <c r="D12870" s="1" t="s">
        <v>25807</v>
      </c>
      <c r="E12870" s="1" t="s">
        <v>17</v>
      </c>
      <c r="F12870" s="1" t="s">
        <v>5</v>
      </c>
      <c r="G12870" s="7" t="b">
        <v>0</v>
      </c>
      <c r="H12870" s="4">
        <f>LEN(Таблиця1[[#This Row],[Код Контрагента]])</f>
        <v>10</v>
      </c>
    </row>
    <row r="12871" spans="1:8" x14ac:dyDescent="0.25">
      <c r="A12871">
        <v>351629</v>
      </c>
      <c r="B12871" s="4" t="str">
        <f>CONCATENATE(Таблиця1[[#This Row],[МФО]],"_",Таблиця1[[#This Row],[Код Контрагента]])</f>
        <v>351629_2164422774</v>
      </c>
      <c r="C12871" s="1" t="s">
        <v>25808</v>
      </c>
      <c r="D12871" s="1" t="s">
        <v>25809</v>
      </c>
      <c r="E12871" s="1" t="s">
        <v>17</v>
      </c>
      <c r="F12871" s="1" t="s">
        <v>5</v>
      </c>
      <c r="G12871" s="7" t="b">
        <v>0</v>
      </c>
      <c r="H12871" s="4">
        <f>LEN(Таблиця1[[#This Row],[Код Контрагента]])</f>
        <v>10</v>
      </c>
    </row>
    <row r="12872" spans="1:8" x14ac:dyDescent="0.25">
      <c r="A12872">
        <v>351629</v>
      </c>
      <c r="B12872" s="4" t="str">
        <f>CONCATENATE(Таблиця1[[#This Row],[МФО]],"_",Таблиця1[[#This Row],[Код Контрагента]])</f>
        <v>351629_3143815674</v>
      </c>
      <c r="C12872" s="1" t="s">
        <v>25810</v>
      </c>
      <c r="D12872" s="1" t="s">
        <v>25811</v>
      </c>
      <c r="E12872" s="1" t="s">
        <v>17</v>
      </c>
      <c r="F12872" s="1" t="s">
        <v>5</v>
      </c>
      <c r="G12872" s="7" t="b">
        <v>0</v>
      </c>
      <c r="H12872" s="4">
        <f>LEN(Таблиця1[[#This Row],[Код Контрагента]])</f>
        <v>10</v>
      </c>
    </row>
    <row r="12873" spans="1:8" x14ac:dyDescent="0.25">
      <c r="A12873">
        <v>351629</v>
      </c>
      <c r="B12873" s="4" t="str">
        <f>CONCATENATE(Таблиця1[[#This Row],[МФО]],"_",Таблиця1[[#This Row],[Код Контрагента]])</f>
        <v>351629_1902507746</v>
      </c>
      <c r="C12873" s="1" t="s">
        <v>25812</v>
      </c>
      <c r="D12873" s="1" t="s">
        <v>25813</v>
      </c>
      <c r="E12873" s="1" t="s">
        <v>17</v>
      </c>
      <c r="F12873" s="1" t="s">
        <v>5</v>
      </c>
      <c r="G12873" s="7" t="b">
        <v>0</v>
      </c>
      <c r="H12873" s="4">
        <f>LEN(Таблиця1[[#This Row],[Код Контрагента]])</f>
        <v>10</v>
      </c>
    </row>
    <row r="12874" spans="1:8" x14ac:dyDescent="0.25">
      <c r="A12874">
        <v>351629</v>
      </c>
      <c r="B12874" s="4" t="str">
        <f>CONCATENATE(Таблиця1[[#This Row],[МФО]],"_",Таблиця1[[#This Row],[Код Контрагента]])</f>
        <v>351629_3005713212</v>
      </c>
      <c r="C12874" s="1" t="s">
        <v>25814</v>
      </c>
      <c r="D12874" s="1" t="s">
        <v>25815</v>
      </c>
      <c r="E12874" s="1" t="s">
        <v>17</v>
      </c>
      <c r="F12874" s="1" t="s">
        <v>5</v>
      </c>
      <c r="G12874" s="7" t="b">
        <v>0</v>
      </c>
      <c r="H12874" s="4">
        <f>LEN(Таблиця1[[#This Row],[Код Контрагента]])</f>
        <v>10</v>
      </c>
    </row>
    <row r="12875" spans="1:8" x14ac:dyDescent="0.25">
      <c r="A12875">
        <v>351629</v>
      </c>
      <c r="B12875" s="4" t="str">
        <f>CONCATENATE(Таблиця1[[#This Row],[МФО]],"_",Таблиця1[[#This Row],[Код Контрагента]])</f>
        <v>351629_3464709881</v>
      </c>
      <c r="C12875" s="1" t="s">
        <v>25816</v>
      </c>
      <c r="D12875" s="1" t="s">
        <v>25817</v>
      </c>
      <c r="E12875" s="1" t="s">
        <v>17</v>
      </c>
      <c r="F12875" s="1" t="s">
        <v>5</v>
      </c>
      <c r="G12875" s="7" t="b">
        <v>0</v>
      </c>
      <c r="H12875" s="4">
        <f>LEN(Таблиця1[[#This Row],[Код Контрагента]])</f>
        <v>10</v>
      </c>
    </row>
    <row r="12876" spans="1:8" x14ac:dyDescent="0.25">
      <c r="A12876">
        <v>351629</v>
      </c>
      <c r="B12876" s="4" t="str">
        <f>CONCATENATE(Таблиця1[[#This Row],[МФО]],"_",Таблиця1[[#This Row],[Код Контрагента]])</f>
        <v>351629_2994210260</v>
      </c>
      <c r="C12876" s="1" t="s">
        <v>25818</v>
      </c>
      <c r="D12876" s="1" t="s">
        <v>25819</v>
      </c>
      <c r="E12876" s="1" t="s">
        <v>17</v>
      </c>
      <c r="F12876" s="1" t="s">
        <v>5</v>
      </c>
      <c r="G12876" s="7" t="b">
        <v>0</v>
      </c>
      <c r="H12876" s="4">
        <f>LEN(Таблиця1[[#This Row],[Код Контрагента]])</f>
        <v>10</v>
      </c>
    </row>
    <row r="12877" spans="1:8" x14ac:dyDescent="0.25">
      <c r="A12877">
        <v>351629</v>
      </c>
      <c r="B12877" s="4" t="str">
        <f>CONCATENATE(Таблиця1[[#This Row],[МФО]],"_",Таблиця1[[#This Row],[Код Контрагента]])</f>
        <v>351629_2771813742</v>
      </c>
      <c r="C12877" s="1" t="s">
        <v>25820</v>
      </c>
      <c r="D12877" s="1" t="s">
        <v>25821</v>
      </c>
      <c r="E12877" s="1" t="s">
        <v>17</v>
      </c>
      <c r="F12877" s="1" t="s">
        <v>5</v>
      </c>
      <c r="G12877" s="7" t="b">
        <v>0</v>
      </c>
      <c r="H12877" s="4">
        <f>LEN(Таблиця1[[#This Row],[Код Контрагента]])</f>
        <v>10</v>
      </c>
    </row>
    <row r="12878" spans="1:8" x14ac:dyDescent="0.25">
      <c r="A12878">
        <v>351629</v>
      </c>
      <c r="B12878" s="4" t="str">
        <f>CONCATENATE(Таблиця1[[#This Row],[МФО]],"_",Таблиця1[[#This Row],[Код Контрагента]])</f>
        <v>351629_3130817659</v>
      </c>
      <c r="C12878" s="1" t="s">
        <v>25822</v>
      </c>
      <c r="D12878" s="1" t="s">
        <v>25823</v>
      </c>
      <c r="E12878" s="1" t="s">
        <v>17</v>
      </c>
      <c r="F12878" s="1" t="s">
        <v>5</v>
      </c>
      <c r="G12878" s="7" t="b">
        <v>0</v>
      </c>
      <c r="H12878" s="4">
        <f>LEN(Таблиця1[[#This Row],[Код Контрагента]])</f>
        <v>10</v>
      </c>
    </row>
    <row r="12879" spans="1:8" x14ac:dyDescent="0.25">
      <c r="A12879">
        <v>351629</v>
      </c>
      <c r="B12879" s="4" t="str">
        <f>CONCATENATE(Таблиця1[[#This Row],[МФО]],"_",Таблиця1[[#This Row],[Код Контрагента]])</f>
        <v>351629_2546118294</v>
      </c>
      <c r="C12879" s="1" t="s">
        <v>25824</v>
      </c>
      <c r="D12879" s="1" t="s">
        <v>25825</v>
      </c>
      <c r="E12879" s="1" t="s">
        <v>17</v>
      </c>
      <c r="F12879" s="1" t="s">
        <v>5</v>
      </c>
      <c r="G12879" s="7" t="b">
        <v>0</v>
      </c>
      <c r="H12879" s="4">
        <f>LEN(Таблиця1[[#This Row],[Код Контрагента]])</f>
        <v>10</v>
      </c>
    </row>
    <row r="12880" spans="1:8" x14ac:dyDescent="0.25">
      <c r="A12880">
        <v>351629</v>
      </c>
      <c r="B12880" s="4" t="str">
        <f>CONCATENATE(Таблиця1[[#This Row],[МФО]],"_",Таблиця1[[#This Row],[Код Контрагента]])</f>
        <v>351629_2477301939</v>
      </c>
      <c r="C12880" s="1" t="s">
        <v>25826</v>
      </c>
      <c r="D12880" s="1" t="s">
        <v>25827</v>
      </c>
      <c r="E12880" s="1" t="s">
        <v>17</v>
      </c>
      <c r="F12880" s="1" t="s">
        <v>5</v>
      </c>
      <c r="G12880" s="7" t="b">
        <v>0</v>
      </c>
      <c r="H12880" s="4">
        <f>LEN(Таблиця1[[#This Row],[Код Контрагента]])</f>
        <v>10</v>
      </c>
    </row>
    <row r="12881" spans="1:8" x14ac:dyDescent="0.25">
      <c r="A12881">
        <v>351629</v>
      </c>
      <c r="B12881" s="4" t="str">
        <f>CONCATENATE(Таблиця1[[#This Row],[МФО]],"_",Таблиця1[[#This Row],[Код Контрагента]])</f>
        <v>351629_2908400437</v>
      </c>
      <c r="C12881" s="1" t="s">
        <v>25828</v>
      </c>
      <c r="D12881" s="1" t="s">
        <v>25829</v>
      </c>
      <c r="E12881" s="1" t="s">
        <v>17</v>
      </c>
      <c r="F12881" s="1" t="s">
        <v>5</v>
      </c>
      <c r="G12881" s="7" t="b">
        <v>0</v>
      </c>
      <c r="H12881" s="4">
        <f>LEN(Таблиця1[[#This Row],[Код Контрагента]])</f>
        <v>10</v>
      </c>
    </row>
    <row r="12882" spans="1:8" x14ac:dyDescent="0.25">
      <c r="A12882">
        <v>351629</v>
      </c>
      <c r="B12882" s="4" t="str">
        <f>CONCATENATE(Таблиця1[[#This Row],[МФО]],"_",Таблиця1[[#This Row],[Код Контрагента]])</f>
        <v>351629_3491407864</v>
      </c>
      <c r="C12882" s="1" t="s">
        <v>25830</v>
      </c>
      <c r="D12882" s="1" t="s">
        <v>25831</v>
      </c>
      <c r="E12882" s="1" t="s">
        <v>17</v>
      </c>
      <c r="F12882" s="1" t="s">
        <v>5</v>
      </c>
      <c r="G12882" s="7" t="b">
        <v>0</v>
      </c>
      <c r="H12882" s="4">
        <f>LEN(Таблиця1[[#This Row],[Код Контрагента]])</f>
        <v>10</v>
      </c>
    </row>
    <row r="12883" spans="1:8" x14ac:dyDescent="0.25">
      <c r="A12883">
        <v>351629</v>
      </c>
      <c r="B12883" s="4" t="str">
        <f>CONCATENATE(Таблиця1[[#This Row],[МФО]],"_",Таблиця1[[#This Row],[Код Контрагента]])</f>
        <v>351629_3322503012</v>
      </c>
      <c r="C12883" s="1" t="s">
        <v>25832</v>
      </c>
      <c r="D12883" s="1" t="s">
        <v>25833</v>
      </c>
      <c r="E12883" s="1" t="s">
        <v>17</v>
      </c>
      <c r="F12883" s="1" t="s">
        <v>5</v>
      </c>
      <c r="G12883" s="7" t="b">
        <v>0</v>
      </c>
      <c r="H12883" s="4">
        <f>LEN(Таблиця1[[#This Row],[Код Контрагента]])</f>
        <v>10</v>
      </c>
    </row>
    <row r="12884" spans="1:8" x14ac:dyDescent="0.25">
      <c r="A12884">
        <v>351629</v>
      </c>
      <c r="B12884" s="4" t="str">
        <f>CONCATENATE(Таблиця1[[#This Row],[МФО]],"_",Таблиця1[[#This Row],[Код Контрагента]])</f>
        <v>351629_2679200837</v>
      </c>
      <c r="C12884" s="1" t="s">
        <v>25834</v>
      </c>
      <c r="D12884" s="1" t="s">
        <v>25835</v>
      </c>
      <c r="E12884" s="1" t="s">
        <v>17</v>
      </c>
      <c r="F12884" s="1" t="s">
        <v>5</v>
      </c>
      <c r="G12884" s="7" t="b">
        <v>0</v>
      </c>
      <c r="H12884" s="4">
        <f>LEN(Таблиця1[[#This Row],[Код Контрагента]])</f>
        <v>10</v>
      </c>
    </row>
    <row r="12885" spans="1:8" x14ac:dyDescent="0.25">
      <c r="A12885">
        <v>351629</v>
      </c>
      <c r="B12885" s="4" t="str">
        <f>CONCATENATE(Таблиця1[[#This Row],[МФО]],"_",Таблиця1[[#This Row],[Код Контрагента]])</f>
        <v>351629_3335705534</v>
      </c>
      <c r="C12885" s="1" t="s">
        <v>25836</v>
      </c>
      <c r="D12885" s="1" t="s">
        <v>25837</v>
      </c>
      <c r="E12885" s="1" t="s">
        <v>17</v>
      </c>
      <c r="F12885" s="1" t="s">
        <v>5</v>
      </c>
      <c r="G12885" s="7" t="b">
        <v>0</v>
      </c>
      <c r="H12885" s="4">
        <f>LEN(Таблиця1[[#This Row],[Код Контрагента]])</f>
        <v>10</v>
      </c>
    </row>
    <row r="12886" spans="1:8" x14ac:dyDescent="0.25">
      <c r="A12886">
        <v>351629</v>
      </c>
      <c r="B12886" s="4" t="str">
        <f>CONCATENATE(Таблиця1[[#This Row],[МФО]],"_",Таблиця1[[#This Row],[Код Контрагента]])</f>
        <v>351629_3556008957</v>
      </c>
      <c r="C12886" s="1" t="s">
        <v>25838</v>
      </c>
      <c r="D12886" s="1" t="s">
        <v>25839</v>
      </c>
      <c r="E12886" s="1" t="s">
        <v>17</v>
      </c>
      <c r="F12886" s="1" t="s">
        <v>5</v>
      </c>
      <c r="G12886" s="7" t="b">
        <v>0</v>
      </c>
      <c r="H12886" s="4">
        <f>LEN(Таблиця1[[#This Row],[Код Контрагента]])</f>
        <v>10</v>
      </c>
    </row>
    <row r="12887" spans="1:8" x14ac:dyDescent="0.25">
      <c r="A12887">
        <v>351629</v>
      </c>
      <c r="B12887" s="4" t="str">
        <f>CONCATENATE(Таблиця1[[#This Row],[МФО]],"_",Таблиця1[[#This Row],[Код Контрагента]])</f>
        <v>351629_3113906069</v>
      </c>
      <c r="C12887" s="1" t="s">
        <v>25840</v>
      </c>
      <c r="D12887" s="1" t="s">
        <v>25841</v>
      </c>
      <c r="E12887" s="1" t="s">
        <v>17</v>
      </c>
      <c r="F12887" s="1" t="s">
        <v>5</v>
      </c>
      <c r="G12887" s="7" t="b">
        <v>0</v>
      </c>
      <c r="H12887" s="4">
        <f>LEN(Таблиця1[[#This Row],[Код Контрагента]])</f>
        <v>10</v>
      </c>
    </row>
    <row r="12888" spans="1:8" x14ac:dyDescent="0.25">
      <c r="A12888">
        <v>351629</v>
      </c>
      <c r="B12888" s="4" t="str">
        <f>CONCATENATE(Таблиця1[[#This Row],[МФО]],"_",Таблиця1[[#This Row],[Код Контрагента]])</f>
        <v>351629_2762617795</v>
      </c>
      <c r="C12888" s="1" t="s">
        <v>25842</v>
      </c>
      <c r="D12888" s="1" t="s">
        <v>25843</v>
      </c>
      <c r="E12888" s="1" t="s">
        <v>17</v>
      </c>
      <c r="F12888" s="1" t="s">
        <v>5</v>
      </c>
      <c r="G12888" s="7" t="b">
        <v>0</v>
      </c>
      <c r="H12888" s="4">
        <f>LEN(Таблиця1[[#This Row],[Код Контрагента]])</f>
        <v>10</v>
      </c>
    </row>
    <row r="12889" spans="1:8" x14ac:dyDescent="0.25">
      <c r="A12889">
        <v>351629</v>
      </c>
      <c r="B12889" s="4" t="str">
        <f>CONCATENATE(Таблиця1[[#This Row],[МФО]],"_",Таблиця1[[#This Row],[Код Контрагента]])</f>
        <v>351629_3409813451</v>
      </c>
      <c r="C12889" s="1" t="s">
        <v>25844</v>
      </c>
      <c r="D12889" s="1" t="s">
        <v>25845</v>
      </c>
      <c r="E12889" s="1" t="s">
        <v>17</v>
      </c>
      <c r="F12889" s="1" t="s">
        <v>5</v>
      </c>
      <c r="G12889" s="7" t="b">
        <v>0</v>
      </c>
      <c r="H12889" s="4">
        <f>LEN(Таблиця1[[#This Row],[Код Контрагента]])</f>
        <v>10</v>
      </c>
    </row>
    <row r="12890" spans="1:8" x14ac:dyDescent="0.25">
      <c r="A12890">
        <v>351629</v>
      </c>
      <c r="B12890" s="4" t="str">
        <f>CONCATENATE(Таблиця1[[#This Row],[МФО]],"_",Таблиця1[[#This Row],[Код Контрагента]])</f>
        <v>351629_3372919570</v>
      </c>
      <c r="C12890" s="1" t="s">
        <v>25846</v>
      </c>
      <c r="D12890" s="1" t="s">
        <v>25847</v>
      </c>
      <c r="E12890" s="1" t="s">
        <v>17</v>
      </c>
      <c r="F12890" s="1" t="s">
        <v>5</v>
      </c>
      <c r="G12890" s="7" t="b">
        <v>0</v>
      </c>
      <c r="H12890" s="4">
        <f>LEN(Таблиця1[[#This Row],[Код Контрагента]])</f>
        <v>10</v>
      </c>
    </row>
    <row r="12891" spans="1:8" x14ac:dyDescent="0.25">
      <c r="A12891">
        <v>351629</v>
      </c>
      <c r="B12891" s="4" t="str">
        <f>CONCATENATE(Таблиця1[[#This Row],[МФО]],"_",Таблиця1[[#This Row],[Код Контрагента]])</f>
        <v>351629_2918219123</v>
      </c>
      <c r="C12891" s="1" t="s">
        <v>25848</v>
      </c>
      <c r="D12891" s="1" t="s">
        <v>25849</v>
      </c>
      <c r="E12891" s="1" t="s">
        <v>17</v>
      </c>
      <c r="F12891" s="1" t="s">
        <v>5</v>
      </c>
      <c r="G12891" s="7" t="b">
        <v>0</v>
      </c>
      <c r="H12891" s="4">
        <f>LEN(Таблиця1[[#This Row],[Код Контрагента]])</f>
        <v>10</v>
      </c>
    </row>
    <row r="12892" spans="1:8" x14ac:dyDescent="0.25">
      <c r="A12892">
        <v>351629</v>
      </c>
      <c r="B12892" s="4" t="str">
        <f>CONCATENATE(Таблиця1[[#This Row],[МФО]],"_",Таблиця1[[#This Row],[Код Контрагента]])</f>
        <v>351629_2996920782</v>
      </c>
      <c r="C12892" s="1" t="s">
        <v>25850</v>
      </c>
      <c r="D12892" s="1" t="s">
        <v>25851</v>
      </c>
      <c r="E12892" s="1" t="s">
        <v>17</v>
      </c>
      <c r="F12892" s="1" t="s">
        <v>5</v>
      </c>
      <c r="G12892" s="7" t="b">
        <v>0</v>
      </c>
      <c r="H12892" s="4">
        <f>LEN(Таблиця1[[#This Row],[Код Контрагента]])</f>
        <v>10</v>
      </c>
    </row>
    <row r="12893" spans="1:8" x14ac:dyDescent="0.25">
      <c r="A12893">
        <v>351629</v>
      </c>
      <c r="B12893" s="4" t="str">
        <f>CONCATENATE(Таблиця1[[#This Row],[МФО]],"_",Таблиця1[[#This Row],[Код Контрагента]])</f>
        <v>351629_3148103682</v>
      </c>
      <c r="C12893" s="1" t="s">
        <v>25852</v>
      </c>
      <c r="D12893" s="1" t="s">
        <v>25853</v>
      </c>
      <c r="E12893" s="1" t="s">
        <v>17</v>
      </c>
      <c r="F12893" s="1" t="s">
        <v>5</v>
      </c>
      <c r="G12893" s="7" t="b">
        <v>0</v>
      </c>
      <c r="H12893" s="4">
        <f>LEN(Таблиця1[[#This Row],[Код Контрагента]])</f>
        <v>10</v>
      </c>
    </row>
    <row r="12894" spans="1:8" x14ac:dyDescent="0.25">
      <c r="A12894">
        <v>351629</v>
      </c>
      <c r="B12894" s="4" t="str">
        <f>CONCATENATE(Таблиця1[[#This Row],[МФО]],"_",Таблиця1[[#This Row],[Код Контрагента]])</f>
        <v>351629_3203517811</v>
      </c>
      <c r="C12894" s="1" t="s">
        <v>25854</v>
      </c>
      <c r="D12894" s="1" t="s">
        <v>25855</v>
      </c>
      <c r="E12894" s="1" t="s">
        <v>17</v>
      </c>
      <c r="F12894" s="1" t="s">
        <v>5</v>
      </c>
      <c r="G12894" s="7" t="b">
        <v>0</v>
      </c>
      <c r="H12894" s="4">
        <f>LEN(Таблиця1[[#This Row],[Код Контрагента]])</f>
        <v>10</v>
      </c>
    </row>
    <row r="12895" spans="1:8" x14ac:dyDescent="0.25">
      <c r="A12895">
        <v>351629</v>
      </c>
      <c r="B12895" s="4" t="str">
        <f>CONCATENATE(Таблиця1[[#This Row],[МФО]],"_",Таблиця1[[#This Row],[Код Контрагента]])</f>
        <v>351629_2594216886</v>
      </c>
      <c r="C12895" s="1" t="s">
        <v>25856</v>
      </c>
      <c r="D12895" s="1" t="s">
        <v>25857</v>
      </c>
      <c r="E12895" s="1" t="s">
        <v>17</v>
      </c>
      <c r="F12895" s="1" t="s">
        <v>5</v>
      </c>
      <c r="G12895" s="7" t="b">
        <v>0</v>
      </c>
      <c r="H12895" s="4">
        <f>LEN(Таблиця1[[#This Row],[Код Контрагента]])</f>
        <v>10</v>
      </c>
    </row>
    <row r="12896" spans="1:8" x14ac:dyDescent="0.25">
      <c r="A12896">
        <v>351629</v>
      </c>
      <c r="B12896" s="4" t="str">
        <f>CONCATENATE(Таблиця1[[#This Row],[МФО]],"_",Таблиця1[[#This Row],[Код Контрагента]])</f>
        <v>351629_3236914636</v>
      </c>
      <c r="C12896" s="1" t="s">
        <v>25858</v>
      </c>
      <c r="D12896" s="1" t="s">
        <v>25859</v>
      </c>
      <c r="E12896" s="1" t="s">
        <v>17</v>
      </c>
      <c r="F12896" s="1" t="s">
        <v>5</v>
      </c>
      <c r="G12896" s="7" t="b">
        <v>0</v>
      </c>
      <c r="H12896" s="4">
        <f>LEN(Таблиця1[[#This Row],[Код Контрагента]])</f>
        <v>10</v>
      </c>
    </row>
    <row r="12897" spans="1:8" x14ac:dyDescent="0.25">
      <c r="A12897">
        <v>351629</v>
      </c>
      <c r="B12897" s="4" t="str">
        <f>CONCATENATE(Таблиця1[[#This Row],[МФО]],"_",Таблиця1[[#This Row],[Код Контрагента]])</f>
        <v>351629_3311804135</v>
      </c>
      <c r="C12897" s="1" t="s">
        <v>25860</v>
      </c>
      <c r="D12897" s="1" t="s">
        <v>25861</v>
      </c>
      <c r="E12897" s="1" t="s">
        <v>17</v>
      </c>
      <c r="F12897" s="1" t="s">
        <v>5</v>
      </c>
      <c r="G12897" s="7" t="b">
        <v>0</v>
      </c>
      <c r="H12897" s="4">
        <f>LEN(Таблиця1[[#This Row],[Код Контрагента]])</f>
        <v>10</v>
      </c>
    </row>
    <row r="12898" spans="1:8" x14ac:dyDescent="0.25">
      <c r="A12898">
        <v>351629</v>
      </c>
      <c r="B12898" s="4" t="str">
        <f>CONCATENATE(Таблиця1[[#This Row],[МФО]],"_",Таблиця1[[#This Row],[Код Контрагента]])</f>
        <v>351629_2703811354</v>
      </c>
      <c r="C12898" s="1" t="s">
        <v>25862</v>
      </c>
      <c r="D12898" s="1" t="s">
        <v>25863</v>
      </c>
      <c r="E12898" s="1" t="s">
        <v>17</v>
      </c>
      <c r="F12898" s="1" t="s">
        <v>5</v>
      </c>
      <c r="G12898" s="7" t="b">
        <v>0</v>
      </c>
      <c r="H12898" s="4">
        <f>LEN(Таблиця1[[#This Row],[Код Контрагента]])</f>
        <v>10</v>
      </c>
    </row>
    <row r="12899" spans="1:8" x14ac:dyDescent="0.25">
      <c r="A12899">
        <v>351629</v>
      </c>
      <c r="B12899" s="4" t="str">
        <f>CONCATENATE(Таблиця1[[#This Row],[МФО]],"_",Таблиця1[[#This Row],[Код Контрагента]])</f>
        <v>351629_3475514047</v>
      </c>
      <c r="C12899" s="1" t="s">
        <v>25864</v>
      </c>
      <c r="D12899" s="1" t="s">
        <v>25865</v>
      </c>
      <c r="E12899" s="1" t="s">
        <v>17</v>
      </c>
      <c r="F12899" s="1" t="s">
        <v>5</v>
      </c>
      <c r="G12899" s="7" t="b">
        <v>0</v>
      </c>
      <c r="H12899" s="4">
        <f>LEN(Таблиця1[[#This Row],[Код Контрагента]])</f>
        <v>10</v>
      </c>
    </row>
    <row r="12900" spans="1:8" x14ac:dyDescent="0.25">
      <c r="A12900">
        <v>351629</v>
      </c>
      <c r="B12900" s="4" t="str">
        <f>CONCATENATE(Таблиця1[[#This Row],[МФО]],"_",Таблиця1[[#This Row],[Код Контрагента]])</f>
        <v>351629_2954914582</v>
      </c>
      <c r="C12900" s="1" t="s">
        <v>25866</v>
      </c>
      <c r="D12900" s="1" t="s">
        <v>25867</v>
      </c>
      <c r="E12900" s="1" t="s">
        <v>17</v>
      </c>
      <c r="F12900" s="1" t="s">
        <v>5</v>
      </c>
      <c r="G12900" s="7" t="b">
        <v>0</v>
      </c>
      <c r="H12900" s="4">
        <f>LEN(Таблиця1[[#This Row],[Код Контрагента]])</f>
        <v>10</v>
      </c>
    </row>
    <row r="12901" spans="1:8" x14ac:dyDescent="0.25">
      <c r="A12901">
        <v>351629</v>
      </c>
      <c r="B12901" s="4" t="str">
        <f>CONCATENATE(Таблиця1[[#This Row],[МФО]],"_",Таблиця1[[#This Row],[Код Контрагента]])</f>
        <v>351629_2650200765</v>
      </c>
      <c r="C12901" s="1" t="s">
        <v>25868</v>
      </c>
      <c r="D12901" s="1" t="s">
        <v>25869</v>
      </c>
      <c r="E12901" s="1" t="s">
        <v>17</v>
      </c>
      <c r="F12901" s="1" t="s">
        <v>5</v>
      </c>
      <c r="G12901" s="7" t="b">
        <v>0</v>
      </c>
      <c r="H12901" s="4">
        <f>LEN(Таблиця1[[#This Row],[Код Контрагента]])</f>
        <v>10</v>
      </c>
    </row>
    <row r="12902" spans="1:8" x14ac:dyDescent="0.25">
      <c r="A12902">
        <v>351629</v>
      </c>
      <c r="B12902" s="4" t="str">
        <f>CONCATENATE(Таблиця1[[#This Row],[МФО]],"_",Таблиця1[[#This Row],[Код Контрагента]])</f>
        <v>351629_3302413801</v>
      </c>
      <c r="C12902" s="1" t="s">
        <v>25870</v>
      </c>
      <c r="D12902" s="1" t="s">
        <v>25871</v>
      </c>
      <c r="E12902" s="1" t="s">
        <v>17</v>
      </c>
      <c r="F12902" s="1" t="s">
        <v>5</v>
      </c>
      <c r="G12902" s="7" t="b">
        <v>0</v>
      </c>
      <c r="H12902" s="4">
        <f>LEN(Таблиця1[[#This Row],[Код Контрагента]])</f>
        <v>10</v>
      </c>
    </row>
    <row r="12903" spans="1:8" x14ac:dyDescent="0.25">
      <c r="A12903">
        <v>351629</v>
      </c>
      <c r="B12903" s="4" t="str">
        <f>CONCATENATE(Таблиця1[[#This Row],[МФО]],"_",Таблиця1[[#This Row],[Код Контрагента]])</f>
        <v>351629_3070203500</v>
      </c>
      <c r="C12903" s="1" t="s">
        <v>25872</v>
      </c>
      <c r="D12903" s="1" t="s">
        <v>25873</v>
      </c>
      <c r="E12903" s="1" t="s">
        <v>17</v>
      </c>
      <c r="F12903" s="1" t="s">
        <v>5</v>
      </c>
      <c r="G12903" s="7" t="b">
        <v>0</v>
      </c>
      <c r="H12903" s="4">
        <f>LEN(Таблиця1[[#This Row],[Код Контрагента]])</f>
        <v>10</v>
      </c>
    </row>
    <row r="12904" spans="1:8" x14ac:dyDescent="0.25">
      <c r="A12904">
        <v>351629</v>
      </c>
      <c r="B12904" s="4" t="str">
        <f>CONCATENATE(Таблиця1[[#This Row],[МФО]],"_",Таблиця1[[#This Row],[Код Контрагента]])</f>
        <v>351629_2466616064</v>
      </c>
      <c r="C12904" s="1" t="s">
        <v>25874</v>
      </c>
      <c r="D12904" s="1" t="s">
        <v>25875</v>
      </c>
      <c r="E12904" s="1" t="s">
        <v>17</v>
      </c>
      <c r="F12904" s="1" t="s">
        <v>5</v>
      </c>
      <c r="G12904" s="7" t="b">
        <v>0</v>
      </c>
      <c r="H12904" s="4">
        <f>LEN(Таблиця1[[#This Row],[Код Контрагента]])</f>
        <v>10</v>
      </c>
    </row>
    <row r="12905" spans="1:8" x14ac:dyDescent="0.25">
      <c r="A12905">
        <v>351629</v>
      </c>
      <c r="B12905" s="4" t="str">
        <f>CONCATENATE(Таблиця1[[#This Row],[МФО]],"_",Таблиця1[[#This Row],[Код Контрагента]])</f>
        <v>351629_1923118531</v>
      </c>
      <c r="C12905" s="1" t="s">
        <v>25876</v>
      </c>
      <c r="D12905" s="1" t="s">
        <v>25877</v>
      </c>
      <c r="E12905" s="1" t="s">
        <v>17</v>
      </c>
      <c r="F12905" s="1" t="s">
        <v>5</v>
      </c>
      <c r="G12905" s="7" t="b">
        <v>0</v>
      </c>
      <c r="H12905" s="4">
        <f>LEN(Таблиця1[[#This Row],[Код Контрагента]])</f>
        <v>10</v>
      </c>
    </row>
    <row r="12906" spans="1:8" x14ac:dyDescent="0.25">
      <c r="A12906">
        <v>351629</v>
      </c>
      <c r="B12906" s="4" t="str">
        <f>CONCATENATE(Таблиця1[[#This Row],[МФО]],"_",Таблиця1[[#This Row],[Код Контрагента]])</f>
        <v>351629_3236407617</v>
      </c>
      <c r="C12906" s="1" t="s">
        <v>25878</v>
      </c>
      <c r="D12906" s="1" t="s">
        <v>25879</v>
      </c>
      <c r="E12906" s="1" t="s">
        <v>17</v>
      </c>
      <c r="F12906" s="1" t="s">
        <v>5</v>
      </c>
      <c r="G12906" s="7" t="b">
        <v>0</v>
      </c>
      <c r="H12906" s="4">
        <f>LEN(Таблиця1[[#This Row],[Код Контрагента]])</f>
        <v>10</v>
      </c>
    </row>
    <row r="12907" spans="1:8" x14ac:dyDescent="0.25">
      <c r="A12907">
        <v>351629</v>
      </c>
      <c r="B12907" s="4" t="str">
        <f>CONCATENATE(Таблиця1[[#This Row],[МФО]],"_",Таблиця1[[#This Row],[Код Контрагента]])</f>
        <v>351629_3005223249</v>
      </c>
      <c r="C12907" s="1" t="s">
        <v>25880</v>
      </c>
      <c r="D12907" s="1" t="s">
        <v>25881</v>
      </c>
      <c r="E12907" s="1" t="s">
        <v>17</v>
      </c>
      <c r="F12907" s="1" t="s">
        <v>5</v>
      </c>
      <c r="G12907" s="7" t="b">
        <v>0</v>
      </c>
      <c r="H12907" s="4">
        <f>LEN(Таблиця1[[#This Row],[Код Контрагента]])</f>
        <v>10</v>
      </c>
    </row>
    <row r="12908" spans="1:8" x14ac:dyDescent="0.25">
      <c r="A12908">
        <v>351629</v>
      </c>
      <c r="B12908" s="4" t="str">
        <f>CONCATENATE(Таблиця1[[#This Row],[МФО]],"_",Таблиця1[[#This Row],[Код Контрагента]])</f>
        <v>351629_2066522336</v>
      </c>
      <c r="C12908" s="1" t="s">
        <v>25882</v>
      </c>
      <c r="D12908" s="1" t="s">
        <v>25883</v>
      </c>
      <c r="E12908" s="1" t="s">
        <v>17</v>
      </c>
      <c r="F12908" s="1" t="s">
        <v>5</v>
      </c>
      <c r="G12908" s="7" t="b">
        <v>0</v>
      </c>
      <c r="H12908" s="4">
        <f>LEN(Таблиця1[[#This Row],[Код Контрагента]])</f>
        <v>10</v>
      </c>
    </row>
    <row r="12909" spans="1:8" x14ac:dyDescent="0.25">
      <c r="A12909">
        <v>351629</v>
      </c>
      <c r="B12909" s="4" t="str">
        <f>CONCATENATE(Таблиця1[[#This Row],[МФО]],"_",Таблиця1[[#This Row],[Код Контрагента]])</f>
        <v>351629_3407102759</v>
      </c>
      <c r="C12909" s="1" t="s">
        <v>25884</v>
      </c>
      <c r="D12909" s="1" t="s">
        <v>25885</v>
      </c>
      <c r="E12909" s="1" t="s">
        <v>17</v>
      </c>
      <c r="F12909" s="1" t="s">
        <v>5</v>
      </c>
      <c r="G12909" s="7" t="b">
        <v>0</v>
      </c>
      <c r="H12909" s="4">
        <f>LEN(Таблиця1[[#This Row],[Код Контрагента]])</f>
        <v>10</v>
      </c>
    </row>
    <row r="12910" spans="1:8" x14ac:dyDescent="0.25">
      <c r="A12910">
        <v>351629</v>
      </c>
      <c r="B12910" s="4" t="str">
        <f>CONCATENATE(Таблиця1[[#This Row],[МФО]],"_",Таблиця1[[#This Row],[Код Контрагента]])</f>
        <v>351629_3320304621</v>
      </c>
      <c r="C12910" s="1" t="s">
        <v>25886</v>
      </c>
      <c r="D12910" s="1" t="s">
        <v>25887</v>
      </c>
      <c r="E12910" s="1" t="s">
        <v>17</v>
      </c>
      <c r="F12910" s="1" t="s">
        <v>5</v>
      </c>
      <c r="G12910" s="7" t="b">
        <v>0</v>
      </c>
      <c r="H12910" s="4">
        <f>LEN(Таблиця1[[#This Row],[Код Контрагента]])</f>
        <v>10</v>
      </c>
    </row>
    <row r="12911" spans="1:8" x14ac:dyDescent="0.25">
      <c r="A12911">
        <v>351629</v>
      </c>
      <c r="B12911" s="4" t="str">
        <f>CONCATENATE(Таблиця1[[#This Row],[МФО]],"_",Таблиця1[[#This Row],[Код Контрагента]])</f>
        <v>351629_2370904988</v>
      </c>
      <c r="C12911" s="1" t="s">
        <v>25888</v>
      </c>
      <c r="D12911" s="1" t="s">
        <v>25889</v>
      </c>
      <c r="E12911" s="1" t="s">
        <v>17</v>
      </c>
      <c r="F12911" s="1" t="s">
        <v>5</v>
      </c>
      <c r="G12911" s="7" t="b">
        <v>0</v>
      </c>
      <c r="H12911" s="4">
        <f>LEN(Таблиця1[[#This Row],[Код Контрагента]])</f>
        <v>10</v>
      </c>
    </row>
    <row r="12912" spans="1:8" x14ac:dyDescent="0.25">
      <c r="A12912">
        <v>351629</v>
      </c>
      <c r="B12912" s="4" t="str">
        <f>CONCATENATE(Таблиця1[[#This Row],[МФО]],"_",Таблиця1[[#This Row],[Код Контрагента]])</f>
        <v>351629_3263717232</v>
      </c>
      <c r="C12912" s="1" t="s">
        <v>25890</v>
      </c>
      <c r="D12912" s="1" t="s">
        <v>25891</v>
      </c>
      <c r="E12912" s="1" t="s">
        <v>17</v>
      </c>
      <c r="F12912" s="1" t="s">
        <v>5</v>
      </c>
      <c r="G12912" s="7" t="b">
        <v>0</v>
      </c>
      <c r="H12912" s="4">
        <f>LEN(Таблиця1[[#This Row],[Код Контрагента]])</f>
        <v>10</v>
      </c>
    </row>
    <row r="12913" spans="1:8" x14ac:dyDescent="0.25">
      <c r="A12913">
        <v>351629</v>
      </c>
      <c r="B12913" s="4" t="str">
        <f>CONCATENATE(Таблиця1[[#This Row],[МФО]],"_",Таблиця1[[#This Row],[Код Контрагента]])</f>
        <v>351629_3301615358</v>
      </c>
      <c r="C12913" s="1" t="s">
        <v>25892</v>
      </c>
      <c r="D12913" s="1" t="s">
        <v>25893</v>
      </c>
      <c r="E12913" s="1" t="s">
        <v>17</v>
      </c>
      <c r="F12913" s="1" t="s">
        <v>5</v>
      </c>
      <c r="G12913" s="7" t="b">
        <v>0</v>
      </c>
      <c r="H12913" s="4">
        <f>LEN(Таблиця1[[#This Row],[Код Контрагента]])</f>
        <v>10</v>
      </c>
    </row>
    <row r="12914" spans="1:8" x14ac:dyDescent="0.25">
      <c r="A12914">
        <v>351629</v>
      </c>
      <c r="B12914" s="4" t="str">
        <f>CONCATENATE(Таблиця1[[#This Row],[МФО]],"_",Таблиця1[[#This Row],[Код Контрагента]])</f>
        <v>351629_3113405535</v>
      </c>
      <c r="C12914" s="1" t="s">
        <v>25894</v>
      </c>
      <c r="D12914" s="1" t="s">
        <v>25895</v>
      </c>
      <c r="E12914" s="1" t="s">
        <v>17</v>
      </c>
      <c r="F12914" s="1" t="s">
        <v>5</v>
      </c>
      <c r="G12914" s="7" t="b">
        <v>0</v>
      </c>
      <c r="H12914" s="4">
        <f>LEN(Таблиця1[[#This Row],[Код Контрагента]])</f>
        <v>10</v>
      </c>
    </row>
    <row r="12915" spans="1:8" x14ac:dyDescent="0.25">
      <c r="A12915">
        <v>351629</v>
      </c>
      <c r="B12915" s="4" t="str">
        <f>CONCATENATE(Таблиця1[[#This Row],[МФО]],"_",Таблиця1[[#This Row],[Код Контрагента]])</f>
        <v>351629_2045805495</v>
      </c>
      <c r="C12915" s="1" t="s">
        <v>25896</v>
      </c>
      <c r="D12915" s="1" t="s">
        <v>25897</v>
      </c>
      <c r="E12915" s="1" t="s">
        <v>17</v>
      </c>
      <c r="F12915" s="1" t="s">
        <v>5</v>
      </c>
      <c r="G12915" s="7" t="b">
        <v>0</v>
      </c>
      <c r="H12915" s="4">
        <f>LEN(Таблиця1[[#This Row],[Код Контрагента]])</f>
        <v>10</v>
      </c>
    </row>
    <row r="12916" spans="1:8" x14ac:dyDescent="0.25">
      <c r="A12916">
        <v>351629</v>
      </c>
      <c r="B12916" s="4" t="str">
        <f>CONCATENATE(Таблиця1[[#This Row],[МФО]],"_",Таблиця1[[#This Row],[Код Контрагента]])</f>
        <v>351629_2223610880</v>
      </c>
      <c r="C12916" s="1" t="s">
        <v>25898</v>
      </c>
      <c r="D12916" s="1" t="s">
        <v>25899</v>
      </c>
      <c r="E12916" s="1" t="s">
        <v>17</v>
      </c>
      <c r="F12916" s="1" t="s">
        <v>5</v>
      </c>
      <c r="G12916" s="7" t="b">
        <v>0</v>
      </c>
      <c r="H12916" s="4">
        <f>LEN(Таблиця1[[#This Row],[Код Контрагента]])</f>
        <v>10</v>
      </c>
    </row>
    <row r="12917" spans="1:8" x14ac:dyDescent="0.25">
      <c r="A12917">
        <v>351629</v>
      </c>
      <c r="B12917" s="4" t="str">
        <f>CONCATENATE(Таблиця1[[#This Row],[МФО]],"_",Таблиця1[[#This Row],[Код Контрагента]])</f>
        <v>351629_2312227317</v>
      </c>
      <c r="C12917" s="1" t="s">
        <v>25900</v>
      </c>
      <c r="D12917" s="1" t="s">
        <v>25901</v>
      </c>
      <c r="E12917" s="1" t="s">
        <v>17</v>
      </c>
      <c r="F12917" s="1" t="s">
        <v>5</v>
      </c>
      <c r="G12917" s="7" t="b">
        <v>0</v>
      </c>
      <c r="H12917" s="4">
        <f>LEN(Таблиця1[[#This Row],[Код Контрагента]])</f>
        <v>10</v>
      </c>
    </row>
    <row r="12918" spans="1:8" x14ac:dyDescent="0.25">
      <c r="A12918">
        <v>351629</v>
      </c>
      <c r="B12918" s="4" t="str">
        <f>CONCATENATE(Таблиця1[[#This Row],[МФО]],"_",Таблиця1[[#This Row],[Код Контрагента]])</f>
        <v>351629_2167018235</v>
      </c>
      <c r="C12918" s="1" t="s">
        <v>25902</v>
      </c>
      <c r="D12918" s="1" t="s">
        <v>25903</v>
      </c>
      <c r="E12918" s="1" t="s">
        <v>17</v>
      </c>
      <c r="F12918" s="1" t="s">
        <v>5</v>
      </c>
      <c r="G12918" s="7" t="b">
        <v>0</v>
      </c>
      <c r="H12918" s="4">
        <f>LEN(Таблиця1[[#This Row],[Код Контрагента]])</f>
        <v>10</v>
      </c>
    </row>
    <row r="12919" spans="1:8" x14ac:dyDescent="0.25">
      <c r="A12919">
        <v>351629</v>
      </c>
      <c r="B12919" s="4" t="str">
        <f>CONCATENATE(Таблиця1[[#This Row],[МФО]],"_",Таблиця1[[#This Row],[Код Контрагента]])</f>
        <v>351629_2573909011</v>
      </c>
      <c r="C12919" s="1" t="s">
        <v>25904</v>
      </c>
      <c r="D12919" s="1" t="s">
        <v>25905</v>
      </c>
      <c r="E12919" s="1" t="s">
        <v>17</v>
      </c>
      <c r="F12919" s="1" t="s">
        <v>5</v>
      </c>
      <c r="G12919" s="7" t="b">
        <v>0</v>
      </c>
      <c r="H12919" s="4">
        <f>LEN(Таблиця1[[#This Row],[Код Контрагента]])</f>
        <v>10</v>
      </c>
    </row>
    <row r="12920" spans="1:8" x14ac:dyDescent="0.25">
      <c r="A12920">
        <v>351629</v>
      </c>
      <c r="B12920" s="4" t="str">
        <f>CONCATENATE(Таблиця1[[#This Row],[МФО]],"_",Таблиця1[[#This Row],[Код Контрагента]])</f>
        <v>351629_2354120609</v>
      </c>
      <c r="C12920" s="1" t="s">
        <v>25906</v>
      </c>
      <c r="D12920" s="1" t="s">
        <v>25907</v>
      </c>
      <c r="E12920" s="1" t="s">
        <v>17</v>
      </c>
      <c r="F12920" s="1" t="s">
        <v>5</v>
      </c>
      <c r="G12920" s="7" t="b">
        <v>0</v>
      </c>
      <c r="H12920" s="4">
        <f>LEN(Таблиця1[[#This Row],[Код Контрагента]])</f>
        <v>10</v>
      </c>
    </row>
    <row r="12921" spans="1:8" x14ac:dyDescent="0.25">
      <c r="A12921">
        <v>351629</v>
      </c>
      <c r="B12921" s="4" t="str">
        <f>CONCATENATE(Таблиця1[[#This Row],[МФО]],"_",Таблиця1[[#This Row],[Код Контрагента]])</f>
        <v>351629_2879516422</v>
      </c>
      <c r="C12921" s="1" t="s">
        <v>25908</v>
      </c>
      <c r="D12921" s="1" t="s">
        <v>25909</v>
      </c>
      <c r="E12921" s="1" t="s">
        <v>17</v>
      </c>
      <c r="F12921" s="1" t="s">
        <v>5</v>
      </c>
      <c r="G12921" s="7" t="b">
        <v>0</v>
      </c>
      <c r="H12921" s="4">
        <f>LEN(Таблиця1[[#This Row],[Код Контрагента]])</f>
        <v>10</v>
      </c>
    </row>
    <row r="12922" spans="1:8" x14ac:dyDescent="0.25">
      <c r="A12922">
        <v>351629</v>
      </c>
      <c r="B12922" s="4" t="str">
        <f>CONCATENATE(Таблиця1[[#This Row],[МФО]],"_",Таблиця1[[#This Row],[Код Контрагента]])</f>
        <v>351629_3517104729</v>
      </c>
      <c r="C12922" s="1" t="s">
        <v>25910</v>
      </c>
      <c r="D12922" s="1" t="s">
        <v>25911</v>
      </c>
      <c r="E12922" s="1" t="s">
        <v>17</v>
      </c>
      <c r="F12922" s="1" t="s">
        <v>5</v>
      </c>
      <c r="G12922" s="7" t="b">
        <v>0</v>
      </c>
      <c r="H12922" s="4">
        <f>LEN(Таблиця1[[#This Row],[Код Контрагента]])</f>
        <v>10</v>
      </c>
    </row>
    <row r="12923" spans="1:8" x14ac:dyDescent="0.25">
      <c r="A12923">
        <v>351629</v>
      </c>
      <c r="B12923" s="4" t="str">
        <f>CONCATENATE(Таблиця1[[#This Row],[МФО]],"_",Таблиця1[[#This Row],[Код Контрагента]])</f>
        <v>351629_3528609358</v>
      </c>
      <c r="C12923" s="1" t="s">
        <v>25912</v>
      </c>
      <c r="D12923" s="1" t="s">
        <v>25913</v>
      </c>
      <c r="E12923" s="1" t="s">
        <v>17</v>
      </c>
      <c r="F12923" s="1" t="s">
        <v>5</v>
      </c>
      <c r="G12923" s="7" t="b">
        <v>0</v>
      </c>
      <c r="H12923" s="4">
        <f>LEN(Таблиця1[[#This Row],[Код Контрагента]])</f>
        <v>10</v>
      </c>
    </row>
    <row r="12924" spans="1:8" x14ac:dyDescent="0.25">
      <c r="A12924">
        <v>351629</v>
      </c>
      <c r="B12924" s="4" t="str">
        <f>CONCATENATE(Таблиця1[[#This Row],[МФО]],"_",Таблиця1[[#This Row],[Код Контрагента]])</f>
        <v>351629_3100419062</v>
      </c>
      <c r="C12924" s="1" t="s">
        <v>25914</v>
      </c>
      <c r="D12924" s="1" t="s">
        <v>25915</v>
      </c>
      <c r="E12924" s="1" t="s">
        <v>17</v>
      </c>
      <c r="F12924" s="1" t="s">
        <v>5</v>
      </c>
      <c r="G12924" s="7" t="b">
        <v>0</v>
      </c>
      <c r="H12924" s="4">
        <f>LEN(Таблиця1[[#This Row],[Код Контрагента]])</f>
        <v>10</v>
      </c>
    </row>
    <row r="12925" spans="1:8" x14ac:dyDescent="0.25">
      <c r="A12925">
        <v>351629</v>
      </c>
      <c r="B12925" s="4" t="str">
        <f>CONCATENATE(Таблиця1[[#This Row],[МФО]],"_",Таблиця1[[#This Row],[Код Контрагента]])</f>
        <v>351629_2838709352</v>
      </c>
      <c r="C12925" s="1" t="s">
        <v>25916</v>
      </c>
      <c r="D12925" s="1" t="s">
        <v>25917</v>
      </c>
      <c r="E12925" s="1" t="s">
        <v>17</v>
      </c>
      <c r="F12925" s="1" t="s">
        <v>5</v>
      </c>
      <c r="G12925" s="7" t="b">
        <v>0</v>
      </c>
      <c r="H12925" s="4">
        <f>LEN(Таблиця1[[#This Row],[Код Контрагента]])</f>
        <v>10</v>
      </c>
    </row>
    <row r="12926" spans="1:8" x14ac:dyDescent="0.25">
      <c r="A12926">
        <v>351629</v>
      </c>
      <c r="B12926" s="4" t="str">
        <f>CONCATENATE(Таблиця1[[#This Row],[МФО]],"_",Таблиця1[[#This Row],[Код Контрагента]])</f>
        <v>351629_2271827109</v>
      </c>
      <c r="C12926" s="1" t="s">
        <v>25918</v>
      </c>
      <c r="D12926" s="1" t="s">
        <v>25919</v>
      </c>
      <c r="E12926" s="1" t="s">
        <v>17</v>
      </c>
      <c r="F12926" s="1" t="s">
        <v>5</v>
      </c>
      <c r="G12926" s="7" t="b">
        <v>0</v>
      </c>
      <c r="H12926" s="4">
        <f>LEN(Таблиця1[[#This Row],[Код Контрагента]])</f>
        <v>10</v>
      </c>
    </row>
    <row r="12927" spans="1:8" x14ac:dyDescent="0.25">
      <c r="A12927">
        <v>351629</v>
      </c>
      <c r="B12927" s="4" t="str">
        <f>CONCATENATE(Таблиця1[[#This Row],[МФО]],"_",Таблиця1[[#This Row],[Код Контрагента]])</f>
        <v>351629_2403214385</v>
      </c>
      <c r="C12927" s="1" t="s">
        <v>25920</v>
      </c>
      <c r="D12927" s="1" t="s">
        <v>25921</v>
      </c>
      <c r="E12927" s="1" t="s">
        <v>17</v>
      </c>
      <c r="F12927" s="1" t="s">
        <v>5</v>
      </c>
      <c r="G12927" s="7" t="b">
        <v>0</v>
      </c>
      <c r="H12927" s="4">
        <f>LEN(Таблиця1[[#This Row],[Код Контрагента]])</f>
        <v>10</v>
      </c>
    </row>
    <row r="12928" spans="1:8" x14ac:dyDescent="0.25">
      <c r="A12928">
        <v>351629</v>
      </c>
      <c r="B12928" s="4" t="str">
        <f>CONCATENATE(Таблиця1[[#This Row],[МФО]],"_",Таблиця1[[#This Row],[Код Контрагента]])</f>
        <v>351629_3291518295</v>
      </c>
      <c r="C12928" s="1" t="s">
        <v>25922</v>
      </c>
      <c r="D12928" s="1" t="s">
        <v>25923</v>
      </c>
      <c r="E12928" s="1" t="s">
        <v>17</v>
      </c>
      <c r="F12928" s="1" t="s">
        <v>5</v>
      </c>
      <c r="G12928" s="7" t="b">
        <v>0</v>
      </c>
      <c r="H12928" s="4">
        <f>LEN(Таблиця1[[#This Row],[Код Контрагента]])</f>
        <v>10</v>
      </c>
    </row>
    <row r="12929" spans="1:8" x14ac:dyDescent="0.25">
      <c r="A12929">
        <v>351629</v>
      </c>
      <c r="B12929" s="4" t="str">
        <f>CONCATENATE(Таблиця1[[#This Row],[МФО]],"_",Таблиця1[[#This Row],[Код Контрагента]])</f>
        <v>351629_2301801266</v>
      </c>
      <c r="C12929" s="1" t="s">
        <v>25924</v>
      </c>
      <c r="D12929" s="1" t="s">
        <v>25925</v>
      </c>
      <c r="E12929" s="1" t="s">
        <v>17</v>
      </c>
      <c r="F12929" s="1" t="s">
        <v>5</v>
      </c>
      <c r="G12929" s="7" t="b">
        <v>0</v>
      </c>
      <c r="H12929" s="4">
        <f>LEN(Таблиця1[[#This Row],[Код Контрагента]])</f>
        <v>10</v>
      </c>
    </row>
    <row r="12930" spans="1:8" x14ac:dyDescent="0.25">
      <c r="A12930">
        <v>351629</v>
      </c>
      <c r="B12930" s="4" t="str">
        <f>CONCATENATE(Таблиця1[[#This Row],[МФО]],"_",Таблиця1[[#This Row],[Код Контрагента]])</f>
        <v>351629_2908207491</v>
      </c>
      <c r="C12930" s="1" t="s">
        <v>25926</v>
      </c>
      <c r="D12930" s="1" t="s">
        <v>25927</v>
      </c>
      <c r="E12930" s="1" t="s">
        <v>17</v>
      </c>
      <c r="F12930" s="1" t="s">
        <v>5</v>
      </c>
      <c r="G12930" s="7" t="b">
        <v>0</v>
      </c>
      <c r="H12930" s="4">
        <f>LEN(Таблиця1[[#This Row],[Код Контрагента]])</f>
        <v>10</v>
      </c>
    </row>
    <row r="12931" spans="1:8" x14ac:dyDescent="0.25">
      <c r="A12931">
        <v>351629</v>
      </c>
      <c r="B12931" s="4" t="str">
        <f>CONCATENATE(Таблиця1[[#This Row],[МФО]],"_",Таблиця1[[#This Row],[Код Контрагента]])</f>
        <v>351629_2334219080</v>
      </c>
      <c r="C12931" s="1" t="s">
        <v>25928</v>
      </c>
      <c r="D12931" s="1" t="s">
        <v>25929</v>
      </c>
      <c r="E12931" s="1" t="s">
        <v>17</v>
      </c>
      <c r="F12931" s="1" t="s">
        <v>5</v>
      </c>
      <c r="G12931" s="7" t="b">
        <v>0</v>
      </c>
      <c r="H12931" s="4">
        <f>LEN(Таблиця1[[#This Row],[Код Контрагента]])</f>
        <v>10</v>
      </c>
    </row>
    <row r="12932" spans="1:8" x14ac:dyDescent="0.25">
      <c r="A12932">
        <v>351629</v>
      </c>
      <c r="B12932" s="4" t="str">
        <f>CONCATENATE(Таблиця1[[#This Row],[МФО]],"_",Таблиця1[[#This Row],[Код Контрагента]])</f>
        <v>351629_3065407543</v>
      </c>
      <c r="C12932" s="1" t="s">
        <v>25930</v>
      </c>
      <c r="D12932" s="1" t="s">
        <v>25931</v>
      </c>
      <c r="E12932" s="1" t="s">
        <v>17</v>
      </c>
      <c r="F12932" s="1" t="s">
        <v>5</v>
      </c>
      <c r="G12932" s="7" t="b">
        <v>0</v>
      </c>
      <c r="H12932" s="4">
        <f>LEN(Таблиця1[[#This Row],[Код Контрагента]])</f>
        <v>10</v>
      </c>
    </row>
    <row r="12933" spans="1:8" x14ac:dyDescent="0.25">
      <c r="A12933">
        <v>351629</v>
      </c>
      <c r="B12933" s="4" t="str">
        <f>CONCATENATE(Таблиця1[[#This Row],[МФО]],"_",Таблиця1[[#This Row],[Код Контрагента]])</f>
        <v>351629_3538906077</v>
      </c>
      <c r="C12933" s="1" t="s">
        <v>25932</v>
      </c>
      <c r="D12933" s="1" t="s">
        <v>25933</v>
      </c>
      <c r="E12933" s="1" t="s">
        <v>17</v>
      </c>
      <c r="F12933" s="1" t="s">
        <v>5</v>
      </c>
      <c r="G12933" s="7" t="b">
        <v>0</v>
      </c>
      <c r="H12933" s="4">
        <f>LEN(Таблиця1[[#This Row],[Код Контрагента]])</f>
        <v>10</v>
      </c>
    </row>
    <row r="12934" spans="1:8" x14ac:dyDescent="0.25">
      <c r="A12934">
        <v>351629</v>
      </c>
      <c r="B12934" s="4" t="str">
        <f>CONCATENATE(Таблиця1[[#This Row],[МФО]],"_",Таблиця1[[#This Row],[Код Контрагента]])</f>
        <v>351629_3424507172</v>
      </c>
      <c r="C12934" s="1" t="s">
        <v>25934</v>
      </c>
      <c r="D12934" s="1" t="s">
        <v>25935</v>
      </c>
      <c r="E12934" s="1" t="s">
        <v>17</v>
      </c>
      <c r="F12934" s="1" t="s">
        <v>5</v>
      </c>
      <c r="G12934" s="7" t="b">
        <v>0</v>
      </c>
      <c r="H12934" s="4">
        <f>LEN(Таблиця1[[#This Row],[Код Контрагента]])</f>
        <v>10</v>
      </c>
    </row>
    <row r="12935" spans="1:8" x14ac:dyDescent="0.25">
      <c r="A12935">
        <v>351629</v>
      </c>
      <c r="B12935" s="4" t="str">
        <f>CONCATENATE(Таблиця1[[#This Row],[МФО]],"_",Таблиця1[[#This Row],[Код Контрагента]])</f>
        <v>351629_2569816364</v>
      </c>
      <c r="C12935" s="1" t="s">
        <v>25936</v>
      </c>
      <c r="D12935" s="1" t="s">
        <v>25937</v>
      </c>
      <c r="E12935" s="1" t="s">
        <v>17</v>
      </c>
      <c r="F12935" s="1" t="s">
        <v>5</v>
      </c>
      <c r="G12935" s="7" t="b">
        <v>0</v>
      </c>
      <c r="H12935" s="4">
        <f>LEN(Таблиця1[[#This Row],[Код Контрагента]])</f>
        <v>10</v>
      </c>
    </row>
    <row r="12936" spans="1:8" x14ac:dyDescent="0.25">
      <c r="A12936">
        <v>351629</v>
      </c>
      <c r="B12936" s="4" t="str">
        <f>CONCATENATE(Таблиця1[[#This Row],[МФО]],"_",Таблиця1[[#This Row],[Код Контрагента]])</f>
        <v>351629_3266619564</v>
      </c>
      <c r="C12936" s="1" t="s">
        <v>25938</v>
      </c>
      <c r="D12936" s="1" t="s">
        <v>25939</v>
      </c>
      <c r="E12936" s="1" t="s">
        <v>17</v>
      </c>
      <c r="F12936" s="1" t="s">
        <v>5</v>
      </c>
      <c r="G12936" s="7" t="b">
        <v>0</v>
      </c>
      <c r="H12936" s="4">
        <f>LEN(Таблиця1[[#This Row],[Код Контрагента]])</f>
        <v>10</v>
      </c>
    </row>
    <row r="12937" spans="1:8" x14ac:dyDescent="0.25">
      <c r="A12937">
        <v>351629</v>
      </c>
      <c r="B12937" s="4" t="str">
        <f>CONCATENATE(Таблиця1[[#This Row],[МФО]],"_",Таблиця1[[#This Row],[Код Контрагента]])</f>
        <v>351629_2615520201</v>
      </c>
      <c r="C12937" s="1" t="s">
        <v>25940</v>
      </c>
      <c r="D12937" s="1" t="s">
        <v>25941</v>
      </c>
      <c r="E12937" s="1" t="s">
        <v>17</v>
      </c>
      <c r="F12937" s="1" t="s">
        <v>5</v>
      </c>
      <c r="G12937" s="7" t="b">
        <v>0</v>
      </c>
      <c r="H12937" s="4">
        <f>LEN(Таблиця1[[#This Row],[Код Контрагента]])</f>
        <v>10</v>
      </c>
    </row>
    <row r="12938" spans="1:8" x14ac:dyDescent="0.25">
      <c r="A12938">
        <v>351629</v>
      </c>
      <c r="B12938" s="4" t="str">
        <f>CONCATENATE(Таблиця1[[#This Row],[МФО]],"_",Таблиця1[[#This Row],[Код Контрагента]])</f>
        <v>351629_3538603830</v>
      </c>
      <c r="C12938" s="1" t="s">
        <v>25942</v>
      </c>
      <c r="D12938" s="1" t="s">
        <v>25943</v>
      </c>
      <c r="E12938" s="1" t="s">
        <v>17</v>
      </c>
      <c r="F12938" s="1" t="s">
        <v>5</v>
      </c>
      <c r="G12938" s="7" t="b">
        <v>0</v>
      </c>
      <c r="H12938" s="4">
        <f>LEN(Таблиця1[[#This Row],[Код Контрагента]])</f>
        <v>10</v>
      </c>
    </row>
    <row r="12939" spans="1:8" x14ac:dyDescent="0.25">
      <c r="A12939">
        <v>351629</v>
      </c>
      <c r="B12939" s="4" t="str">
        <f>CONCATENATE(Таблиця1[[#This Row],[МФО]],"_",Таблиця1[[#This Row],[Код Контрагента]])</f>
        <v>351629_3143519119</v>
      </c>
      <c r="C12939" s="1" t="s">
        <v>25944</v>
      </c>
      <c r="D12939" s="1" t="s">
        <v>25945</v>
      </c>
      <c r="E12939" s="1" t="s">
        <v>17</v>
      </c>
      <c r="F12939" s="1" t="s">
        <v>5</v>
      </c>
      <c r="G12939" s="7" t="b">
        <v>0</v>
      </c>
      <c r="H12939" s="4">
        <f>LEN(Таблиця1[[#This Row],[Код Контрагента]])</f>
        <v>10</v>
      </c>
    </row>
    <row r="12940" spans="1:8" x14ac:dyDescent="0.25">
      <c r="A12940">
        <v>351629</v>
      </c>
      <c r="B12940" s="4" t="str">
        <f>CONCATENATE(Таблиця1[[#This Row],[МФО]],"_",Таблиця1[[#This Row],[Код Контрагента]])</f>
        <v>351629_3351106502</v>
      </c>
      <c r="C12940" s="1" t="s">
        <v>25946</v>
      </c>
      <c r="D12940" s="1" t="s">
        <v>25947</v>
      </c>
      <c r="E12940" s="1" t="s">
        <v>17</v>
      </c>
      <c r="F12940" s="1" t="s">
        <v>5</v>
      </c>
      <c r="G12940" s="7" t="b">
        <v>0</v>
      </c>
      <c r="H12940" s="4">
        <f>LEN(Таблиця1[[#This Row],[Код Контрагента]])</f>
        <v>10</v>
      </c>
    </row>
    <row r="12941" spans="1:8" x14ac:dyDescent="0.25">
      <c r="A12941">
        <v>351629</v>
      </c>
      <c r="B12941" s="4" t="str">
        <f>CONCATENATE(Таблиця1[[#This Row],[МФО]],"_",Таблиця1[[#This Row],[Код Контрагента]])</f>
        <v>351629_1949800155</v>
      </c>
      <c r="C12941" s="1" t="s">
        <v>25948</v>
      </c>
      <c r="D12941" s="1" t="s">
        <v>25949</v>
      </c>
      <c r="E12941" s="1" t="s">
        <v>17</v>
      </c>
      <c r="F12941" s="1" t="s">
        <v>5</v>
      </c>
      <c r="G12941" s="7" t="b">
        <v>0</v>
      </c>
      <c r="H12941" s="4">
        <f>LEN(Таблиця1[[#This Row],[Код Контрагента]])</f>
        <v>10</v>
      </c>
    </row>
    <row r="12942" spans="1:8" x14ac:dyDescent="0.25">
      <c r="A12942">
        <v>351629</v>
      </c>
      <c r="B12942" s="4" t="str">
        <f>CONCATENATE(Таблиця1[[#This Row],[МФО]],"_",Таблиця1[[#This Row],[Код Контрагента]])</f>
        <v>351629_3071300585</v>
      </c>
      <c r="C12942" s="1" t="s">
        <v>25950</v>
      </c>
      <c r="D12942" s="1" t="s">
        <v>25951</v>
      </c>
      <c r="E12942" s="1" t="s">
        <v>17</v>
      </c>
      <c r="F12942" s="1" t="s">
        <v>5</v>
      </c>
      <c r="G12942" s="7" t="b">
        <v>0</v>
      </c>
      <c r="H12942" s="4">
        <f>LEN(Таблиця1[[#This Row],[Код Контрагента]])</f>
        <v>10</v>
      </c>
    </row>
    <row r="12943" spans="1:8" x14ac:dyDescent="0.25">
      <c r="A12943">
        <v>351629</v>
      </c>
      <c r="B12943" s="4" t="str">
        <f>CONCATENATE(Таблиця1[[#This Row],[МФО]],"_",Таблиця1[[#This Row],[Код Контрагента]])</f>
        <v>351629_2155153793</v>
      </c>
      <c r="C12943" s="1" t="s">
        <v>25952</v>
      </c>
      <c r="D12943" s="1" t="s">
        <v>25953</v>
      </c>
      <c r="E12943" s="1" t="s">
        <v>17</v>
      </c>
      <c r="F12943" s="1" t="s">
        <v>5</v>
      </c>
      <c r="G12943" s="7" t="b">
        <v>0</v>
      </c>
      <c r="H12943" s="4">
        <f>LEN(Таблиця1[[#This Row],[Код Контрагента]])</f>
        <v>10</v>
      </c>
    </row>
    <row r="12944" spans="1:8" x14ac:dyDescent="0.25">
      <c r="A12944">
        <v>351629</v>
      </c>
      <c r="B12944" s="4" t="str">
        <f>CONCATENATE(Таблиця1[[#This Row],[МФО]],"_",Таблиця1[[#This Row],[Код Контрагента]])</f>
        <v>351629_2965810219</v>
      </c>
      <c r="C12944" s="1" t="s">
        <v>25954</v>
      </c>
      <c r="D12944" s="1" t="s">
        <v>25955</v>
      </c>
      <c r="E12944" s="1" t="s">
        <v>17</v>
      </c>
      <c r="F12944" s="1" t="s">
        <v>5</v>
      </c>
      <c r="G12944" s="7" t="b">
        <v>0</v>
      </c>
      <c r="H12944" s="4">
        <f>LEN(Таблиця1[[#This Row],[Код Контрагента]])</f>
        <v>10</v>
      </c>
    </row>
    <row r="12945" spans="1:8" x14ac:dyDescent="0.25">
      <c r="A12945">
        <v>351629</v>
      </c>
      <c r="B12945" s="4" t="str">
        <f>CONCATENATE(Таблиця1[[#This Row],[МФО]],"_",Таблиця1[[#This Row],[Код Контрагента]])</f>
        <v>351629_3136405128</v>
      </c>
      <c r="C12945" s="1" t="s">
        <v>25956</v>
      </c>
      <c r="D12945" s="1" t="s">
        <v>25957</v>
      </c>
      <c r="E12945" s="1" t="s">
        <v>17</v>
      </c>
      <c r="F12945" s="1" t="s">
        <v>5</v>
      </c>
      <c r="G12945" s="7" t="b">
        <v>0</v>
      </c>
      <c r="H12945" s="4">
        <f>LEN(Таблиця1[[#This Row],[Код Контрагента]])</f>
        <v>10</v>
      </c>
    </row>
    <row r="12946" spans="1:8" x14ac:dyDescent="0.25">
      <c r="A12946">
        <v>351629</v>
      </c>
      <c r="B12946" s="4" t="str">
        <f>CONCATENATE(Таблиця1[[#This Row],[МФО]],"_",Таблиця1[[#This Row],[Код Контрагента]])</f>
        <v>351629_3099414396</v>
      </c>
      <c r="C12946" s="1" t="s">
        <v>25958</v>
      </c>
      <c r="D12946" s="1" t="s">
        <v>25959</v>
      </c>
      <c r="E12946" s="1" t="s">
        <v>17</v>
      </c>
      <c r="F12946" s="1" t="s">
        <v>5</v>
      </c>
      <c r="G12946" s="7" t="b">
        <v>0</v>
      </c>
      <c r="H12946" s="4">
        <f>LEN(Таблиця1[[#This Row],[Код Контрагента]])</f>
        <v>10</v>
      </c>
    </row>
    <row r="12947" spans="1:8" x14ac:dyDescent="0.25">
      <c r="A12947">
        <v>351629</v>
      </c>
      <c r="B12947" s="4" t="str">
        <f>CONCATENATE(Таблиця1[[#This Row],[МФО]],"_",Таблиця1[[#This Row],[Код Контрагента]])</f>
        <v>351629_3323004145</v>
      </c>
      <c r="C12947" s="1" t="s">
        <v>25960</v>
      </c>
      <c r="D12947" s="1" t="s">
        <v>25961</v>
      </c>
      <c r="E12947" s="1" t="s">
        <v>17</v>
      </c>
      <c r="F12947" s="1" t="s">
        <v>5</v>
      </c>
      <c r="G12947" s="7" t="b">
        <v>0</v>
      </c>
      <c r="H12947" s="4">
        <f>LEN(Таблиця1[[#This Row],[Код Контрагента]])</f>
        <v>10</v>
      </c>
    </row>
    <row r="12948" spans="1:8" x14ac:dyDescent="0.25">
      <c r="A12948">
        <v>351629</v>
      </c>
      <c r="B12948" s="4" t="str">
        <f>CONCATENATE(Таблиця1[[#This Row],[МФО]],"_",Таблиця1[[#This Row],[Код Контрагента]])</f>
        <v>351629_3382617665</v>
      </c>
      <c r="C12948" s="1" t="s">
        <v>25962</v>
      </c>
      <c r="D12948" s="1" t="s">
        <v>25963</v>
      </c>
      <c r="E12948" s="1" t="s">
        <v>17</v>
      </c>
      <c r="F12948" s="1" t="s">
        <v>5</v>
      </c>
      <c r="G12948" s="7" t="b">
        <v>0</v>
      </c>
      <c r="H12948" s="4">
        <f>LEN(Таблиця1[[#This Row],[Код Контрагента]])</f>
        <v>10</v>
      </c>
    </row>
    <row r="12949" spans="1:8" x14ac:dyDescent="0.25">
      <c r="A12949">
        <v>351629</v>
      </c>
      <c r="B12949" s="4" t="str">
        <f>CONCATENATE(Таблиця1[[#This Row],[МФО]],"_",Таблиця1[[#This Row],[Код Контрагента]])</f>
        <v>351629_2726608352</v>
      </c>
      <c r="C12949" s="1" t="s">
        <v>25964</v>
      </c>
      <c r="D12949" s="1" t="s">
        <v>25965</v>
      </c>
      <c r="E12949" s="1" t="s">
        <v>17</v>
      </c>
      <c r="F12949" s="1" t="s">
        <v>5</v>
      </c>
      <c r="G12949" s="7" t="b">
        <v>0</v>
      </c>
      <c r="H12949" s="4">
        <f>LEN(Таблиця1[[#This Row],[Код Контрагента]])</f>
        <v>10</v>
      </c>
    </row>
    <row r="12950" spans="1:8" x14ac:dyDescent="0.25">
      <c r="A12950">
        <v>351629</v>
      </c>
      <c r="B12950" s="4" t="str">
        <f>CONCATENATE(Таблиця1[[#This Row],[МФО]],"_",Таблиця1[[#This Row],[Код Контрагента]])</f>
        <v>351629_3184002389</v>
      </c>
      <c r="C12950" s="1" t="s">
        <v>25966</v>
      </c>
      <c r="D12950" s="1" t="s">
        <v>25967</v>
      </c>
      <c r="E12950" s="1" t="s">
        <v>17</v>
      </c>
      <c r="F12950" s="1" t="s">
        <v>5</v>
      </c>
      <c r="G12950" s="7" t="b">
        <v>0</v>
      </c>
      <c r="H12950" s="4">
        <f>LEN(Таблиця1[[#This Row],[Код Контрагента]])</f>
        <v>10</v>
      </c>
    </row>
    <row r="12951" spans="1:8" x14ac:dyDescent="0.25">
      <c r="A12951">
        <v>351629</v>
      </c>
      <c r="B12951" s="4" t="str">
        <f>CONCATENATE(Таблиця1[[#This Row],[МФО]],"_",Таблиця1[[#This Row],[Код Контрагента]])</f>
        <v>351629_2118600287</v>
      </c>
      <c r="C12951" s="1" t="s">
        <v>25968</v>
      </c>
      <c r="D12951" s="1" t="s">
        <v>25969</v>
      </c>
      <c r="E12951" s="1" t="s">
        <v>17</v>
      </c>
      <c r="F12951" s="1" t="s">
        <v>5</v>
      </c>
      <c r="G12951" s="7" t="b">
        <v>0</v>
      </c>
      <c r="H12951" s="4">
        <f>LEN(Таблиця1[[#This Row],[Код Контрагента]])</f>
        <v>10</v>
      </c>
    </row>
    <row r="12952" spans="1:8" x14ac:dyDescent="0.25">
      <c r="A12952">
        <v>351629</v>
      </c>
      <c r="B12952" s="4" t="str">
        <f>CONCATENATE(Таблиця1[[#This Row],[МФО]],"_",Таблиця1[[#This Row],[Код Контрагента]])</f>
        <v>351629_3079113984</v>
      </c>
      <c r="C12952" s="1" t="s">
        <v>25970</v>
      </c>
      <c r="D12952" s="1" t="s">
        <v>25971</v>
      </c>
      <c r="E12952" s="1" t="s">
        <v>17</v>
      </c>
      <c r="F12952" s="1" t="s">
        <v>5</v>
      </c>
      <c r="G12952" s="7" t="b">
        <v>0</v>
      </c>
      <c r="H12952" s="4">
        <f>LEN(Таблиця1[[#This Row],[Код Контрагента]])</f>
        <v>10</v>
      </c>
    </row>
    <row r="12953" spans="1:8" x14ac:dyDescent="0.25">
      <c r="A12953">
        <v>351629</v>
      </c>
      <c r="B12953" s="4" t="str">
        <f>CONCATENATE(Таблиця1[[#This Row],[МФО]],"_",Таблиця1[[#This Row],[Код Контрагента]])</f>
        <v>351629_2923216787</v>
      </c>
      <c r="C12953" s="1" t="s">
        <v>25972</v>
      </c>
      <c r="D12953" s="1" t="s">
        <v>25973</v>
      </c>
      <c r="E12953" s="1" t="s">
        <v>17</v>
      </c>
      <c r="F12953" s="1" t="s">
        <v>5</v>
      </c>
      <c r="G12953" s="7" t="b">
        <v>0</v>
      </c>
      <c r="H12953" s="4">
        <f>LEN(Таблиця1[[#This Row],[Код Контрагента]])</f>
        <v>10</v>
      </c>
    </row>
    <row r="12954" spans="1:8" x14ac:dyDescent="0.25">
      <c r="A12954">
        <v>351629</v>
      </c>
      <c r="B12954" s="4" t="str">
        <f>CONCATENATE(Таблиця1[[#This Row],[МФО]],"_",Таблиця1[[#This Row],[Код Контрагента]])</f>
        <v>351629_2221501649</v>
      </c>
      <c r="C12954" s="1" t="s">
        <v>25974</v>
      </c>
      <c r="D12954" s="1" t="s">
        <v>25975</v>
      </c>
      <c r="E12954" s="1" t="s">
        <v>17</v>
      </c>
      <c r="F12954" s="1" t="s">
        <v>5</v>
      </c>
      <c r="G12954" s="7" t="b">
        <v>0</v>
      </c>
      <c r="H12954" s="4">
        <f>LEN(Таблиця1[[#This Row],[Код Контрагента]])</f>
        <v>10</v>
      </c>
    </row>
    <row r="12955" spans="1:8" x14ac:dyDescent="0.25">
      <c r="A12955">
        <v>351629</v>
      </c>
      <c r="B12955" s="4" t="str">
        <f>CONCATENATE(Таблиця1[[#This Row],[МФО]],"_",Таблиця1[[#This Row],[Код Контрагента]])</f>
        <v>351629_2032303704</v>
      </c>
      <c r="C12955" s="1" t="s">
        <v>25976</v>
      </c>
      <c r="D12955" s="1" t="s">
        <v>25977</v>
      </c>
      <c r="E12955" s="1" t="s">
        <v>17</v>
      </c>
      <c r="F12955" s="1" t="s">
        <v>5</v>
      </c>
      <c r="G12955" s="7" t="b">
        <v>0</v>
      </c>
      <c r="H12955" s="4">
        <f>LEN(Таблиця1[[#This Row],[Код Контрагента]])</f>
        <v>10</v>
      </c>
    </row>
    <row r="12956" spans="1:8" x14ac:dyDescent="0.25">
      <c r="A12956">
        <v>351629</v>
      </c>
      <c r="B12956" s="4" t="str">
        <f>CONCATENATE(Таблиця1[[#This Row],[МФО]],"_",Таблиця1[[#This Row],[Код Контрагента]])</f>
        <v>351629_3164216134</v>
      </c>
      <c r="C12956" s="1" t="s">
        <v>25978</v>
      </c>
      <c r="D12956" s="1" t="s">
        <v>25979</v>
      </c>
      <c r="E12956" s="1" t="s">
        <v>17</v>
      </c>
      <c r="F12956" s="1" t="s">
        <v>5</v>
      </c>
      <c r="G12956" s="7" t="b">
        <v>0</v>
      </c>
      <c r="H12956" s="4">
        <f>LEN(Таблиця1[[#This Row],[Код Контрагента]])</f>
        <v>10</v>
      </c>
    </row>
    <row r="12957" spans="1:8" x14ac:dyDescent="0.25">
      <c r="A12957">
        <v>351629</v>
      </c>
      <c r="B12957" s="4" t="str">
        <f>CONCATENATE(Таблиця1[[#This Row],[МФО]],"_",Таблиця1[[#This Row],[Код Контрагента]])</f>
        <v>351629_2291319638</v>
      </c>
      <c r="C12957" s="1" t="s">
        <v>25980</v>
      </c>
      <c r="D12957" s="1" t="s">
        <v>25981</v>
      </c>
      <c r="E12957" s="1" t="s">
        <v>17</v>
      </c>
      <c r="F12957" s="1" t="s">
        <v>5</v>
      </c>
      <c r="G12957" s="7" t="b">
        <v>0</v>
      </c>
      <c r="H12957" s="4">
        <f>LEN(Таблиця1[[#This Row],[Код Контрагента]])</f>
        <v>10</v>
      </c>
    </row>
    <row r="12958" spans="1:8" x14ac:dyDescent="0.25">
      <c r="A12958">
        <v>351629</v>
      </c>
      <c r="B12958" s="4" t="str">
        <f>CONCATENATE(Таблиця1[[#This Row],[МФО]],"_",Таблиця1[[#This Row],[Код Контрагента]])</f>
        <v>351629_2044212938</v>
      </c>
      <c r="C12958" s="1" t="s">
        <v>25982</v>
      </c>
      <c r="D12958" s="1" t="s">
        <v>25983</v>
      </c>
      <c r="E12958" s="1" t="s">
        <v>17</v>
      </c>
      <c r="F12958" s="1" t="s">
        <v>5</v>
      </c>
      <c r="G12958" s="7" t="b">
        <v>0</v>
      </c>
      <c r="H12958" s="4">
        <f>LEN(Таблиця1[[#This Row],[Код Контрагента]])</f>
        <v>10</v>
      </c>
    </row>
    <row r="12959" spans="1:8" x14ac:dyDescent="0.25">
      <c r="A12959">
        <v>351629</v>
      </c>
      <c r="B12959" s="4" t="str">
        <f>CONCATENATE(Таблиця1[[#This Row],[МФО]],"_",Таблиця1[[#This Row],[Код Контрагента]])</f>
        <v>351629_3130619807</v>
      </c>
      <c r="C12959" s="1" t="s">
        <v>25984</v>
      </c>
      <c r="D12959" s="1" t="s">
        <v>25985</v>
      </c>
      <c r="E12959" s="1" t="s">
        <v>17</v>
      </c>
      <c r="F12959" s="1" t="s">
        <v>5</v>
      </c>
      <c r="G12959" s="7" t="b">
        <v>0</v>
      </c>
      <c r="H12959" s="4">
        <f>LEN(Таблиця1[[#This Row],[Код Контрагента]])</f>
        <v>10</v>
      </c>
    </row>
    <row r="12960" spans="1:8" x14ac:dyDescent="0.25">
      <c r="A12960">
        <v>351629</v>
      </c>
      <c r="B12960" s="4" t="str">
        <f>CONCATENATE(Таблиця1[[#This Row],[МФО]],"_",Таблиця1[[#This Row],[Код Контрагента]])</f>
        <v>351629_2777909124</v>
      </c>
      <c r="C12960" s="1" t="s">
        <v>25986</v>
      </c>
      <c r="D12960" s="1" t="s">
        <v>25987</v>
      </c>
      <c r="E12960" s="1" t="s">
        <v>17</v>
      </c>
      <c r="F12960" s="1" t="s">
        <v>5</v>
      </c>
      <c r="G12960" s="7" t="b">
        <v>0</v>
      </c>
      <c r="H12960" s="4">
        <f>LEN(Таблиця1[[#This Row],[Код Контрагента]])</f>
        <v>10</v>
      </c>
    </row>
    <row r="12961" spans="1:8" x14ac:dyDescent="0.25">
      <c r="A12961">
        <v>351629</v>
      </c>
      <c r="B12961" s="4" t="str">
        <f>CONCATENATE(Таблиця1[[#This Row],[МФО]],"_",Таблиця1[[#This Row],[Код Контрагента]])</f>
        <v>351629_2775614191</v>
      </c>
      <c r="C12961" s="1" t="s">
        <v>25988</v>
      </c>
      <c r="D12961" s="1" t="s">
        <v>25989</v>
      </c>
      <c r="E12961" s="1" t="s">
        <v>17</v>
      </c>
      <c r="F12961" s="1" t="s">
        <v>5</v>
      </c>
      <c r="G12961" s="7" t="b">
        <v>0</v>
      </c>
      <c r="H12961" s="4">
        <f>LEN(Таблиця1[[#This Row],[Код Контрагента]])</f>
        <v>10</v>
      </c>
    </row>
    <row r="12962" spans="1:8" x14ac:dyDescent="0.25">
      <c r="A12962">
        <v>351629</v>
      </c>
      <c r="B12962" s="4" t="str">
        <f>CONCATENATE(Таблиця1[[#This Row],[МФО]],"_",Таблиця1[[#This Row],[Код Контрагента]])</f>
        <v>351629_2982306446</v>
      </c>
      <c r="C12962" s="1" t="s">
        <v>25990</v>
      </c>
      <c r="D12962" s="1" t="s">
        <v>25991</v>
      </c>
      <c r="E12962" s="1" t="s">
        <v>17</v>
      </c>
      <c r="F12962" s="1" t="s">
        <v>5</v>
      </c>
      <c r="G12962" s="7" t="b">
        <v>0</v>
      </c>
      <c r="H12962" s="4">
        <f>LEN(Таблиця1[[#This Row],[Код Контрагента]])</f>
        <v>10</v>
      </c>
    </row>
    <row r="12963" spans="1:8" x14ac:dyDescent="0.25">
      <c r="A12963">
        <v>351629</v>
      </c>
      <c r="B12963" s="4" t="str">
        <f>CONCATENATE(Таблиця1[[#This Row],[МФО]],"_",Таблиця1[[#This Row],[Код Контрагента]])</f>
        <v>351629_2558800686</v>
      </c>
      <c r="C12963" s="1" t="s">
        <v>25992</v>
      </c>
      <c r="D12963" s="1" t="s">
        <v>25993</v>
      </c>
      <c r="E12963" s="1" t="s">
        <v>17</v>
      </c>
      <c r="F12963" s="1" t="s">
        <v>5</v>
      </c>
      <c r="G12963" s="7" t="b">
        <v>0</v>
      </c>
      <c r="H12963" s="4">
        <f>LEN(Таблиця1[[#This Row],[Код Контрагента]])</f>
        <v>10</v>
      </c>
    </row>
    <row r="12964" spans="1:8" x14ac:dyDescent="0.25">
      <c r="A12964">
        <v>351629</v>
      </c>
      <c r="B12964" s="4" t="str">
        <f>CONCATENATE(Таблиця1[[#This Row],[МФО]],"_",Таблиця1[[#This Row],[Код Контрагента]])</f>
        <v>351629_3551408530</v>
      </c>
      <c r="C12964" s="1" t="s">
        <v>25994</v>
      </c>
      <c r="D12964" s="1" t="s">
        <v>25995</v>
      </c>
      <c r="E12964" s="1" t="s">
        <v>17</v>
      </c>
      <c r="F12964" s="1" t="s">
        <v>5</v>
      </c>
      <c r="G12964" s="7" t="b">
        <v>0</v>
      </c>
      <c r="H12964" s="4">
        <f>LEN(Таблиця1[[#This Row],[Код Контрагента]])</f>
        <v>10</v>
      </c>
    </row>
    <row r="12965" spans="1:8" x14ac:dyDescent="0.25">
      <c r="A12965">
        <v>351629</v>
      </c>
      <c r="B12965" s="4" t="str">
        <f>CONCATENATE(Таблиця1[[#This Row],[МФО]],"_",Таблиця1[[#This Row],[Код Контрагента]])</f>
        <v>351629_2584602720</v>
      </c>
      <c r="C12965" s="1" t="s">
        <v>25996</v>
      </c>
      <c r="D12965" s="1" t="s">
        <v>25997</v>
      </c>
      <c r="E12965" s="1" t="s">
        <v>17</v>
      </c>
      <c r="F12965" s="1" t="s">
        <v>5</v>
      </c>
      <c r="G12965" s="7" t="b">
        <v>0</v>
      </c>
      <c r="H12965" s="4">
        <f>LEN(Таблиця1[[#This Row],[Код Контрагента]])</f>
        <v>10</v>
      </c>
    </row>
    <row r="12966" spans="1:8" x14ac:dyDescent="0.25">
      <c r="A12966">
        <v>351629</v>
      </c>
      <c r="B12966" s="4" t="str">
        <f>CONCATENATE(Таблиця1[[#This Row],[МФО]],"_",Таблиця1[[#This Row],[Код Контрагента]])</f>
        <v>351629_3533711091</v>
      </c>
      <c r="C12966" s="1" t="s">
        <v>25998</v>
      </c>
      <c r="D12966" s="1" t="s">
        <v>25999</v>
      </c>
      <c r="E12966" s="1" t="s">
        <v>17</v>
      </c>
      <c r="F12966" s="1" t="s">
        <v>5</v>
      </c>
      <c r="G12966" s="7" t="b">
        <v>0</v>
      </c>
      <c r="H12966" s="4">
        <f>LEN(Таблиця1[[#This Row],[Код Контрагента]])</f>
        <v>10</v>
      </c>
    </row>
    <row r="12967" spans="1:8" x14ac:dyDescent="0.25">
      <c r="A12967">
        <v>351629</v>
      </c>
      <c r="B12967" s="4" t="str">
        <f>CONCATENATE(Таблиця1[[#This Row],[МФО]],"_",Таблиця1[[#This Row],[Код Контрагента]])</f>
        <v>351629_3038002960</v>
      </c>
      <c r="C12967" s="1" t="s">
        <v>26000</v>
      </c>
      <c r="D12967" s="1" t="s">
        <v>26001</v>
      </c>
      <c r="E12967" s="1" t="s">
        <v>17</v>
      </c>
      <c r="F12967" s="1" t="s">
        <v>5</v>
      </c>
      <c r="G12967" s="7" t="b">
        <v>0</v>
      </c>
      <c r="H12967" s="4">
        <f>LEN(Таблиця1[[#This Row],[Код Контрагента]])</f>
        <v>10</v>
      </c>
    </row>
    <row r="12968" spans="1:8" x14ac:dyDescent="0.25">
      <c r="A12968">
        <v>351629</v>
      </c>
      <c r="B12968" s="4" t="str">
        <f>CONCATENATE(Таблиця1[[#This Row],[МФО]],"_",Таблиця1[[#This Row],[Код Контрагента]])</f>
        <v>351629_2009004916</v>
      </c>
      <c r="C12968" s="1" t="s">
        <v>26002</v>
      </c>
      <c r="D12968" s="1" t="s">
        <v>26003</v>
      </c>
      <c r="E12968" s="1" t="s">
        <v>17</v>
      </c>
      <c r="F12968" s="1" t="s">
        <v>5</v>
      </c>
      <c r="G12968" s="7" t="b">
        <v>0</v>
      </c>
      <c r="H12968" s="4">
        <f>LEN(Таблиця1[[#This Row],[Код Контрагента]])</f>
        <v>10</v>
      </c>
    </row>
    <row r="12969" spans="1:8" x14ac:dyDescent="0.25">
      <c r="A12969">
        <v>351629</v>
      </c>
      <c r="B12969" s="4" t="str">
        <f>CONCATENATE(Таблиця1[[#This Row],[МФО]],"_",Таблиця1[[#This Row],[Код Контрагента]])</f>
        <v>351629_3280619633</v>
      </c>
      <c r="C12969" s="1" t="s">
        <v>26004</v>
      </c>
      <c r="D12969" s="1" t="s">
        <v>26005</v>
      </c>
      <c r="E12969" s="1" t="s">
        <v>17</v>
      </c>
      <c r="F12969" s="1" t="s">
        <v>5</v>
      </c>
      <c r="G12969" s="7" t="b">
        <v>0</v>
      </c>
      <c r="H12969" s="4">
        <f>LEN(Таблиця1[[#This Row],[Код Контрагента]])</f>
        <v>10</v>
      </c>
    </row>
    <row r="12970" spans="1:8" x14ac:dyDescent="0.25">
      <c r="A12970">
        <v>351629</v>
      </c>
      <c r="B12970" s="4" t="str">
        <f>CONCATENATE(Таблиця1[[#This Row],[МФО]],"_",Таблиця1[[#This Row],[Код Контрагента]])</f>
        <v>351629_3317501616</v>
      </c>
      <c r="C12970" s="1" t="s">
        <v>26006</v>
      </c>
      <c r="D12970" s="1" t="s">
        <v>26007</v>
      </c>
      <c r="E12970" s="1" t="s">
        <v>17</v>
      </c>
      <c r="F12970" s="1" t="s">
        <v>5</v>
      </c>
      <c r="G12970" s="7" t="b">
        <v>0</v>
      </c>
      <c r="H12970" s="4">
        <f>LEN(Таблиця1[[#This Row],[Код Контрагента]])</f>
        <v>10</v>
      </c>
    </row>
    <row r="12971" spans="1:8" x14ac:dyDescent="0.25">
      <c r="A12971">
        <v>351629</v>
      </c>
      <c r="B12971" s="4" t="str">
        <f>CONCATENATE(Таблиця1[[#This Row],[МФО]],"_",Таблиця1[[#This Row],[Код Контрагента]])</f>
        <v>351629_2421004542</v>
      </c>
      <c r="C12971" s="1" t="s">
        <v>26008</v>
      </c>
      <c r="D12971" s="1" t="s">
        <v>26009</v>
      </c>
      <c r="E12971" s="1" t="s">
        <v>17</v>
      </c>
      <c r="F12971" s="1" t="s">
        <v>5</v>
      </c>
      <c r="G12971" s="7" t="b">
        <v>0</v>
      </c>
      <c r="H12971" s="4">
        <f>LEN(Таблиця1[[#This Row],[Код Контрагента]])</f>
        <v>10</v>
      </c>
    </row>
    <row r="12972" spans="1:8" x14ac:dyDescent="0.25">
      <c r="A12972">
        <v>351629</v>
      </c>
      <c r="B12972" s="4" t="str">
        <f>CONCATENATE(Таблиця1[[#This Row],[МФО]],"_",Таблиця1[[#This Row],[Код Контрагента]])</f>
        <v>351629_3403500524</v>
      </c>
      <c r="C12972" s="1" t="s">
        <v>26010</v>
      </c>
      <c r="D12972" s="1" t="s">
        <v>26011</v>
      </c>
      <c r="E12972" s="1" t="s">
        <v>17</v>
      </c>
      <c r="F12972" s="1" t="s">
        <v>5</v>
      </c>
      <c r="G12972" s="7" t="b">
        <v>0</v>
      </c>
      <c r="H12972" s="4">
        <f>LEN(Таблиця1[[#This Row],[Код Контрагента]])</f>
        <v>10</v>
      </c>
    </row>
    <row r="12973" spans="1:8" x14ac:dyDescent="0.25">
      <c r="A12973">
        <v>351629</v>
      </c>
      <c r="B12973" s="4" t="str">
        <f>CONCATENATE(Таблиця1[[#This Row],[МФО]],"_",Таблиця1[[#This Row],[Код Контрагента]])</f>
        <v>351629_3348500239</v>
      </c>
      <c r="C12973" s="1" t="s">
        <v>26012</v>
      </c>
      <c r="D12973" s="1" t="s">
        <v>26013</v>
      </c>
      <c r="E12973" s="1" t="s">
        <v>17</v>
      </c>
      <c r="F12973" s="1" t="s">
        <v>5</v>
      </c>
      <c r="G12973" s="7" t="b">
        <v>0</v>
      </c>
      <c r="H12973" s="4">
        <f>LEN(Таблиця1[[#This Row],[Код Контрагента]])</f>
        <v>10</v>
      </c>
    </row>
    <row r="12974" spans="1:8" x14ac:dyDescent="0.25">
      <c r="A12974">
        <v>351629</v>
      </c>
      <c r="B12974" s="4" t="str">
        <f>CONCATENATE(Таблиця1[[#This Row],[МФО]],"_",Таблиця1[[#This Row],[Код Контрагента]])</f>
        <v>351629_2605601089</v>
      </c>
      <c r="C12974" s="1" t="s">
        <v>26014</v>
      </c>
      <c r="D12974" s="1" t="s">
        <v>26015</v>
      </c>
      <c r="E12974" s="1" t="s">
        <v>17</v>
      </c>
      <c r="F12974" s="1" t="s">
        <v>5</v>
      </c>
      <c r="G12974" s="7" t="b">
        <v>0</v>
      </c>
      <c r="H12974" s="4">
        <f>LEN(Таблиця1[[#This Row],[Код Контрагента]])</f>
        <v>10</v>
      </c>
    </row>
    <row r="12975" spans="1:8" x14ac:dyDescent="0.25">
      <c r="A12975">
        <v>351629</v>
      </c>
      <c r="B12975" s="4" t="str">
        <f>CONCATENATE(Таблиця1[[#This Row],[МФО]],"_",Таблиця1[[#This Row],[Код Контрагента]])</f>
        <v>351629_3283506233</v>
      </c>
      <c r="C12975" s="1" t="s">
        <v>26016</v>
      </c>
      <c r="D12975" s="1" t="s">
        <v>26017</v>
      </c>
      <c r="E12975" s="1" t="s">
        <v>17</v>
      </c>
      <c r="F12975" s="1" t="s">
        <v>5</v>
      </c>
      <c r="G12975" s="7" t="b">
        <v>0</v>
      </c>
      <c r="H12975" s="4">
        <f>LEN(Таблиця1[[#This Row],[Код Контрагента]])</f>
        <v>10</v>
      </c>
    </row>
    <row r="12976" spans="1:8" x14ac:dyDescent="0.25">
      <c r="A12976">
        <v>351629</v>
      </c>
      <c r="B12976" s="4" t="str">
        <f>CONCATENATE(Таблиця1[[#This Row],[МФО]],"_",Таблиця1[[#This Row],[Код Контрагента]])</f>
        <v>351629_3560110072</v>
      </c>
      <c r="C12976" s="1" t="s">
        <v>26018</v>
      </c>
      <c r="D12976" s="1" t="s">
        <v>26019</v>
      </c>
      <c r="E12976" s="1" t="s">
        <v>17</v>
      </c>
      <c r="F12976" s="1" t="s">
        <v>5</v>
      </c>
      <c r="G12976" s="7" t="b">
        <v>0</v>
      </c>
      <c r="H12976" s="4">
        <f>LEN(Таблиця1[[#This Row],[Код Контрагента]])</f>
        <v>10</v>
      </c>
    </row>
    <row r="12977" spans="1:8" x14ac:dyDescent="0.25">
      <c r="A12977">
        <v>351629</v>
      </c>
      <c r="B12977" s="4" t="str">
        <f>CONCATENATE(Таблиця1[[#This Row],[МФО]],"_",Таблиця1[[#This Row],[Код Контрагента]])</f>
        <v>351629_2133009243</v>
      </c>
      <c r="C12977" s="1" t="s">
        <v>26020</v>
      </c>
      <c r="D12977" s="1" t="s">
        <v>26021</v>
      </c>
      <c r="E12977" s="1" t="s">
        <v>17</v>
      </c>
      <c r="F12977" s="1" t="s">
        <v>5</v>
      </c>
      <c r="G12977" s="7" t="b">
        <v>0</v>
      </c>
      <c r="H12977" s="4">
        <f>LEN(Таблиця1[[#This Row],[Код Контрагента]])</f>
        <v>10</v>
      </c>
    </row>
    <row r="12978" spans="1:8" x14ac:dyDescent="0.25">
      <c r="A12978">
        <v>351629</v>
      </c>
      <c r="B12978" s="4" t="str">
        <f>CONCATENATE(Таблиця1[[#This Row],[МФО]],"_",Таблиця1[[#This Row],[Код Контрагента]])</f>
        <v>351629_2005000636</v>
      </c>
      <c r="C12978" s="1" t="s">
        <v>26022</v>
      </c>
      <c r="D12978" s="1" t="s">
        <v>26023</v>
      </c>
      <c r="E12978" s="1" t="s">
        <v>17</v>
      </c>
      <c r="F12978" s="1" t="s">
        <v>5</v>
      </c>
      <c r="G12978" s="7" t="b">
        <v>0</v>
      </c>
      <c r="H12978" s="4">
        <f>LEN(Таблиця1[[#This Row],[Код Контрагента]])</f>
        <v>10</v>
      </c>
    </row>
    <row r="12979" spans="1:8" x14ac:dyDescent="0.25">
      <c r="A12979">
        <v>351629</v>
      </c>
      <c r="B12979" s="4" t="str">
        <f>CONCATENATE(Таблиця1[[#This Row],[МФО]],"_",Таблиця1[[#This Row],[Код Контрагента]])</f>
        <v>351629_2179813010</v>
      </c>
      <c r="C12979" s="1" t="s">
        <v>26024</v>
      </c>
      <c r="D12979" s="1" t="s">
        <v>26025</v>
      </c>
      <c r="E12979" s="1" t="s">
        <v>17</v>
      </c>
      <c r="F12979" s="1" t="s">
        <v>5</v>
      </c>
      <c r="G12979" s="7" t="b">
        <v>0</v>
      </c>
      <c r="H12979" s="4">
        <f>LEN(Таблиця1[[#This Row],[Код Контрагента]])</f>
        <v>10</v>
      </c>
    </row>
    <row r="12980" spans="1:8" x14ac:dyDescent="0.25">
      <c r="A12980">
        <v>351629</v>
      </c>
      <c r="B12980" s="4" t="str">
        <f>CONCATENATE(Таблиця1[[#This Row],[МФО]],"_",Таблиця1[[#This Row],[Код Контрагента]])</f>
        <v>351629_2311124259</v>
      </c>
      <c r="C12980" s="1" t="s">
        <v>26026</v>
      </c>
      <c r="D12980" s="1" t="s">
        <v>26027</v>
      </c>
      <c r="E12980" s="1" t="s">
        <v>17</v>
      </c>
      <c r="F12980" s="1" t="s">
        <v>5</v>
      </c>
      <c r="G12980" s="7" t="b">
        <v>0</v>
      </c>
      <c r="H12980" s="4">
        <f>LEN(Таблиця1[[#This Row],[Код Контрагента]])</f>
        <v>10</v>
      </c>
    </row>
    <row r="12981" spans="1:8" x14ac:dyDescent="0.25">
      <c r="A12981">
        <v>351629</v>
      </c>
      <c r="B12981" s="4" t="str">
        <f>CONCATENATE(Таблиця1[[#This Row],[МФО]],"_",Таблиця1[[#This Row],[Код Контрагента]])</f>
        <v>351629_2827008751</v>
      </c>
      <c r="C12981" s="1" t="s">
        <v>26028</v>
      </c>
      <c r="D12981" s="1" t="s">
        <v>26029</v>
      </c>
      <c r="E12981" s="1" t="s">
        <v>17</v>
      </c>
      <c r="F12981" s="1" t="s">
        <v>5</v>
      </c>
      <c r="G12981" s="7" t="b">
        <v>0</v>
      </c>
      <c r="H12981" s="4">
        <f>LEN(Таблиця1[[#This Row],[Код Контрагента]])</f>
        <v>10</v>
      </c>
    </row>
    <row r="12982" spans="1:8" x14ac:dyDescent="0.25">
      <c r="A12982">
        <v>351629</v>
      </c>
      <c r="B12982" s="4" t="str">
        <f>CONCATENATE(Таблиця1[[#This Row],[МФО]],"_",Таблиця1[[#This Row],[Код Контрагента]])</f>
        <v>351629_2429204381</v>
      </c>
      <c r="C12982" s="1" t="s">
        <v>26030</v>
      </c>
      <c r="D12982" s="1" t="s">
        <v>26031</v>
      </c>
      <c r="E12982" s="1" t="s">
        <v>17</v>
      </c>
      <c r="F12982" s="1" t="s">
        <v>5</v>
      </c>
      <c r="G12982" s="7" t="b">
        <v>0</v>
      </c>
      <c r="H12982" s="4">
        <f>LEN(Таблиця1[[#This Row],[Код Контрагента]])</f>
        <v>10</v>
      </c>
    </row>
    <row r="12983" spans="1:8" x14ac:dyDescent="0.25">
      <c r="A12983">
        <v>351629</v>
      </c>
      <c r="B12983" s="4" t="str">
        <f>CONCATENATE(Таблиця1[[#This Row],[МФО]],"_",Таблиця1[[#This Row],[Код Контрагента]])</f>
        <v>351629_1979804559</v>
      </c>
      <c r="C12983" s="1" t="s">
        <v>26032</v>
      </c>
      <c r="D12983" s="1" t="s">
        <v>26033</v>
      </c>
      <c r="E12983" s="1" t="s">
        <v>17</v>
      </c>
      <c r="F12983" s="1" t="s">
        <v>5</v>
      </c>
      <c r="G12983" s="7" t="b">
        <v>0</v>
      </c>
      <c r="H12983" s="4">
        <f>LEN(Таблиця1[[#This Row],[Код Контрагента]])</f>
        <v>10</v>
      </c>
    </row>
    <row r="12984" spans="1:8" x14ac:dyDescent="0.25">
      <c r="A12984">
        <v>351629</v>
      </c>
      <c r="B12984" s="4" t="str">
        <f>CONCATENATE(Таблиця1[[#This Row],[МФО]],"_",Таблиця1[[#This Row],[Код Контрагента]])</f>
        <v>351629_2242215827</v>
      </c>
      <c r="C12984" s="1" t="s">
        <v>26034</v>
      </c>
      <c r="D12984" s="1" t="s">
        <v>26035</v>
      </c>
      <c r="E12984" s="1" t="s">
        <v>17</v>
      </c>
      <c r="F12984" s="1" t="s">
        <v>5</v>
      </c>
      <c r="G12984" s="7" t="b">
        <v>0</v>
      </c>
      <c r="H12984" s="4">
        <f>LEN(Таблиця1[[#This Row],[Код Контрагента]])</f>
        <v>10</v>
      </c>
    </row>
    <row r="12985" spans="1:8" x14ac:dyDescent="0.25">
      <c r="A12985">
        <v>351629</v>
      </c>
      <c r="B12985" s="4" t="str">
        <f>CONCATENATE(Таблиця1[[#This Row],[МФО]],"_",Таблиця1[[#This Row],[Код Контрагента]])</f>
        <v>351629_3555308950</v>
      </c>
      <c r="C12985" s="1" t="s">
        <v>26036</v>
      </c>
      <c r="D12985" s="1" t="s">
        <v>26037</v>
      </c>
      <c r="E12985" s="1" t="s">
        <v>17</v>
      </c>
      <c r="F12985" s="1" t="s">
        <v>5</v>
      </c>
      <c r="G12985" s="7" t="b">
        <v>0</v>
      </c>
      <c r="H12985" s="4">
        <f>LEN(Таблиця1[[#This Row],[Код Контрагента]])</f>
        <v>10</v>
      </c>
    </row>
    <row r="12986" spans="1:8" x14ac:dyDescent="0.25">
      <c r="A12986">
        <v>351629</v>
      </c>
      <c r="B12986" s="4" t="str">
        <f>CONCATENATE(Таблиця1[[#This Row],[МФО]],"_",Таблиця1[[#This Row],[Код Контрагента]])</f>
        <v>351629_3537802372</v>
      </c>
      <c r="C12986" s="1" t="s">
        <v>26038</v>
      </c>
      <c r="D12986" s="1" t="s">
        <v>26039</v>
      </c>
      <c r="E12986" s="1" t="s">
        <v>17</v>
      </c>
      <c r="F12986" s="1" t="s">
        <v>5</v>
      </c>
      <c r="G12986" s="7" t="b">
        <v>0</v>
      </c>
      <c r="H12986" s="4">
        <f>LEN(Таблиця1[[#This Row],[Код Контрагента]])</f>
        <v>10</v>
      </c>
    </row>
    <row r="12987" spans="1:8" x14ac:dyDescent="0.25">
      <c r="A12987">
        <v>351629</v>
      </c>
      <c r="B12987" s="4" t="str">
        <f>CONCATENATE(Таблиця1[[#This Row],[МФО]],"_",Таблиця1[[#This Row],[Код Контрагента]])</f>
        <v>351629_3348104815</v>
      </c>
      <c r="C12987" s="1" t="s">
        <v>26040</v>
      </c>
      <c r="D12987" s="1" t="s">
        <v>26041</v>
      </c>
      <c r="E12987" s="1" t="s">
        <v>17</v>
      </c>
      <c r="F12987" s="1" t="s">
        <v>5</v>
      </c>
      <c r="G12987" s="7" t="b">
        <v>0</v>
      </c>
      <c r="H12987" s="4">
        <f>LEN(Таблиця1[[#This Row],[Код Контрагента]])</f>
        <v>10</v>
      </c>
    </row>
    <row r="12988" spans="1:8" x14ac:dyDescent="0.25">
      <c r="A12988">
        <v>351629</v>
      </c>
      <c r="B12988" s="4" t="str">
        <f>CONCATENATE(Таблиця1[[#This Row],[МФО]],"_",Таблиця1[[#This Row],[Код Контрагента]])</f>
        <v>351629_2586208540</v>
      </c>
      <c r="C12988" s="1" t="s">
        <v>26042</v>
      </c>
      <c r="D12988" s="1" t="s">
        <v>26043</v>
      </c>
      <c r="E12988" s="1" t="s">
        <v>17</v>
      </c>
      <c r="F12988" s="1" t="s">
        <v>5</v>
      </c>
      <c r="G12988" s="7" t="b">
        <v>0</v>
      </c>
      <c r="H12988" s="4">
        <f>LEN(Таблиця1[[#This Row],[Код Контрагента]])</f>
        <v>10</v>
      </c>
    </row>
    <row r="12989" spans="1:8" x14ac:dyDescent="0.25">
      <c r="A12989">
        <v>351629</v>
      </c>
      <c r="B12989" s="4" t="str">
        <f>CONCATENATE(Таблиця1[[#This Row],[МФО]],"_",Таблиця1[[#This Row],[Код Контрагента]])</f>
        <v>351629_2693213089</v>
      </c>
      <c r="C12989" s="1" t="s">
        <v>26044</v>
      </c>
      <c r="D12989" s="1" t="s">
        <v>26045</v>
      </c>
      <c r="E12989" s="1" t="s">
        <v>17</v>
      </c>
      <c r="F12989" s="1" t="s">
        <v>5</v>
      </c>
      <c r="G12989" s="7" t="b">
        <v>0</v>
      </c>
      <c r="H12989" s="4">
        <f>LEN(Таблиця1[[#This Row],[Код Контрагента]])</f>
        <v>10</v>
      </c>
    </row>
    <row r="12990" spans="1:8" x14ac:dyDescent="0.25">
      <c r="A12990">
        <v>351629</v>
      </c>
      <c r="B12990" s="4" t="str">
        <f>CONCATENATE(Таблиця1[[#This Row],[МФО]],"_",Таблиця1[[#This Row],[Код Контрагента]])</f>
        <v>351629_2828609685</v>
      </c>
      <c r="C12990" s="1" t="s">
        <v>26046</v>
      </c>
      <c r="D12990" s="1" t="s">
        <v>26047</v>
      </c>
      <c r="E12990" s="1" t="s">
        <v>17</v>
      </c>
      <c r="F12990" s="1" t="s">
        <v>5</v>
      </c>
      <c r="G12990" s="7" t="b">
        <v>0</v>
      </c>
      <c r="H12990" s="4">
        <f>LEN(Таблиця1[[#This Row],[Код Контрагента]])</f>
        <v>10</v>
      </c>
    </row>
    <row r="12991" spans="1:8" x14ac:dyDescent="0.25">
      <c r="A12991">
        <v>351629</v>
      </c>
      <c r="B12991" s="4" t="str">
        <f>CONCATENATE(Таблиця1[[#This Row],[МФО]],"_",Таблиця1[[#This Row],[Код Контрагента]])</f>
        <v>351629_2842815972</v>
      </c>
      <c r="C12991" s="1" t="s">
        <v>26048</v>
      </c>
      <c r="D12991" s="1" t="s">
        <v>26049</v>
      </c>
      <c r="E12991" s="1" t="s">
        <v>17</v>
      </c>
      <c r="F12991" s="1" t="s">
        <v>5</v>
      </c>
      <c r="G12991" s="7" t="b">
        <v>0</v>
      </c>
      <c r="H12991" s="4">
        <f>LEN(Таблиця1[[#This Row],[Код Контрагента]])</f>
        <v>10</v>
      </c>
    </row>
    <row r="12992" spans="1:8" x14ac:dyDescent="0.25">
      <c r="A12992">
        <v>351629</v>
      </c>
      <c r="B12992" s="4" t="str">
        <f>CONCATENATE(Таблиця1[[#This Row],[МФО]],"_",Таблиця1[[#This Row],[Код Контрагента]])</f>
        <v>351629_2560320837</v>
      </c>
      <c r="C12992" s="1" t="s">
        <v>26050</v>
      </c>
      <c r="D12992" s="1" t="s">
        <v>26051</v>
      </c>
      <c r="E12992" s="1" t="s">
        <v>17</v>
      </c>
      <c r="F12992" s="1" t="s">
        <v>5</v>
      </c>
      <c r="G12992" s="7" t="b">
        <v>0</v>
      </c>
      <c r="H12992" s="4">
        <f>LEN(Таблиця1[[#This Row],[Код Контрагента]])</f>
        <v>10</v>
      </c>
    </row>
    <row r="12993" spans="1:8" x14ac:dyDescent="0.25">
      <c r="A12993">
        <v>351629</v>
      </c>
      <c r="B12993" s="4" t="str">
        <f>CONCATENATE(Таблиця1[[#This Row],[МФО]],"_",Таблиця1[[#This Row],[Код Контрагента]])</f>
        <v>351629_2387821620</v>
      </c>
      <c r="C12993" s="1" t="s">
        <v>26052</v>
      </c>
      <c r="D12993" s="1" t="s">
        <v>26053</v>
      </c>
      <c r="E12993" s="1" t="s">
        <v>17</v>
      </c>
      <c r="F12993" s="1" t="s">
        <v>5</v>
      </c>
      <c r="G12993" s="7" t="b">
        <v>0</v>
      </c>
      <c r="H12993" s="4">
        <f>LEN(Таблиця1[[#This Row],[Код Контрагента]])</f>
        <v>10</v>
      </c>
    </row>
    <row r="12994" spans="1:8" x14ac:dyDescent="0.25">
      <c r="A12994">
        <v>351629</v>
      </c>
      <c r="B12994" s="4" t="str">
        <f>CONCATENATE(Таблиця1[[#This Row],[МФО]],"_",Таблиця1[[#This Row],[Код Контрагента]])</f>
        <v>351629_2709805021</v>
      </c>
      <c r="C12994" s="1" t="s">
        <v>26054</v>
      </c>
      <c r="D12994" s="1" t="s">
        <v>26055</v>
      </c>
      <c r="E12994" s="1" t="s">
        <v>17</v>
      </c>
      <c r="F12994" s="1" t="s">
        <v>5</v>
      </c>
      <c r="G12994" s="7" t="b">
        <v>0</v>
      </c>
      <c r="H12994" s="4">
        <f>LEN(Таблиця1[[#This Row],[Код Контрагента]])</f>
        <v>10</v>
      </c>
    </row>
    <row r="12995" spans="1:8" x14ac:dyDescent="0.25">
      <c r="A12995">
        <v>351629</v>
      </c>
      <c r="B12995" s="4" t="str">
        <f>CONCATENATE(Таблиця1[[#This Row],[МФО]],"_",Таблиця1[[#This Row],[Код Контрагента]])</f>
        <v>351629_3515103635</v>
      </c>
      <c r="C12995" s="1" t="s">
        <v>26056</v>
      </c>
      <c r="D12995" s="1" t="s">
        <v>26057</v>
      </c>
      <c r="E12995" s="1" t="s">
        <v>17</v>
      </c>
      <c r="F12995" s="1" t="s">
        <v>5</v>
      </c>
      <c r="G12995" s="7" t="b">
        <v>0</v>
      </c>
      <c r="H12995" s="4">
        <f>LEN(Таблиця1[[#This Row],[Код Контрагента]])</f>
        <v>10</v>
      </c>
    </row>
    <row r="12996" spans="1:8" x14ac:dyDescent="0.25">
      <c r="A12996">
        <v>351629</v>
      </c>
      <c r="B12996" s="4" t="str">
        <f>CONCATENATE(Таблиця1[[#This Row],[МФО]],"_",Таблиця1[[#This Row],[Код Контрагента]])</f>
        <v>351629_3076714494</v>
      </c>
      <c r="C12996" s="1" t="s">
        <v>26058</v>
      </c>
      <c r="D12996" s="1" t="s">
        <v>26059</v>
      </c>
      <c r="E12996" s="1" t="s">
        <v>17</v>
      </c>
      <c r="F12996" s="1" t="s">
        <v>5</v>
      </c>
      <c r="G12996" s="7" t="b">
        <v>0</v>
      </c>
      <c r="H12996" s="4">
        <f>LEN(Таблиця1[[#This Row],[Код Контрагента]])</f>
        <v>10</v>
      </c>
    </row>
    <row r="12997" spans="1:8" x14ac:dyDescent="0.25">
      <c r="A12997">
        <v>351629</v>
      </c>
      <c r="B12997" s="4" t="str">
        <f>CONCATENATE(Таблиця1[[#This Row],[МФО]],"_",Таблиця1[[#This Row],[Код Контрагента]])</f>
        <v>351629_2997106645</v>
      </c>
      <c r="C12997" s="1" t="s">
        <v>26060</v>
      </c>
      <c r="D12997" s="1" t="s">
        <v>26061</v>
      </c>
      <c r="E12997" s="1" t="s">
        <v>17</v>
      </c>
      <c r="F12997" s="1" t="s">
        <v>5</v>
      </c>
      <c r="G12997" s="7" t="b">
        <v>0</v>
      </c>
      <c r="H12997" s="4">
        <f>LEN(Таблиця1[[#This Row],[Код Контрагента]])</f>
        <v>10</v>
      </c>
    </row>
    <row r="12998" spans="1:8" x14ac:dyDescent="0.25">
      <c r="A12998">
        <v>351629</v>
      </c>
      <c r="B12998" s="4" t="str">
        <f>CONCATENATE(Таблиця1[[#This Row],[МФО]],"_",Таблиця1[[#This Row],[Код Контрагента]])</f>
        <v>351629_3443400999</v>
      </c>
      <c r="C12998" s="1" t="s">
        <v>26062</v>
      </c>
      <c r="D12998" s="1" t="s">
        <v>26063</v>
      </c>
      <c r="E12998" s="1" t="s">
        <v>17</v>
      </c>
      <c r="F12998" s="1" t="s">
        <v>5</v>
      </c>
      <c r="G12998" s="7" t="b">
        <v>0</v>
      </c>
      <c r="H12998" s="4">
        <f>LEN(Таблиця1[[#This Row],[Код Контрагента]])</f>
        <v>10</v>
      </c>
    </row>
    <row r="12999" spans="1:8" x14ac:dyDescent="0.25">
      <c r="A12999">
        <v>351629</v>
      </c>
      <c r="B12999" s="4" t="str">
        <f>CONCATENATE(Таблиця1[[#This Row],[МФО]],"_",Таблиця1[[#This Row],[Код Контрагента]])</f>
        <v>351629_2440401087</v>
      </c>
      <c r="C12999" s="1" t="s">
        <v>26064</v>
      </c>
      <c r="D12999" s="1" t="s">
        <v>26065</v>
      </c>
      <c r="E12999" s="1" t="s">
        <v>17</v>
      </c>
      <c r="F12999" s="1" t="s">
        <v>5</v>
      </c>
      <c r="G12999" s="7" t="b">
        <v>0</v>
      </c>
      <c r="H12999" s="4">
        <f>LEN(Таблиця1[[#This Row],[Код Контрагента]])</f>
        <v>10</v>
      </c>
    </row>
    <row r="13000" spans="1:8" x14ac:dyDescent="0.25">
      <c r="A13000">
        <v>351629</v>
      </c>
      <c r="B13000" s="4" t="str">
        <f>CONCATENATE(Таблиця1[[#This Row],[МФО]],"_",Таблиця1[[#This Row],[Код Контрагента]])</f>
        <v>351629_2857105166</v>
      </c>
      <c r="C13000" s="1" t="s">
        <v>26066</v>
      </c>
      <c r="D13000" s="1" t="s">
        <v>26067</v>
      </c>
      <c r="E13000" s="1" t="s">
        <v>17</v>
      </c>
      <c r="F13000" s="1" t="s">
        <v>5</v>
      </c>
      <c r="G13000" s="7" t="b">
        <v>0</v>
      </c>
      <c r="H13000" s="4">
        <f>LEN(Таблиця1[[#This Row],[Код Контрагента]])</f>
        <v>10</v>
      </c>
    </row>
    <row r="13001" spans="1:8" x14ac:dyDescent="0.25">
      <c r="A13001">
        <v>351629</v>
      </c>
      <c r="B13001" s="4" t="str">
        <f>CONCATENATE(Таблиця1[[#This Row],[МФО]],"_",Таблиця1[[#This Row],[Код Контрагента]])</f>
        <v>351629_2328017864</v>
      </c>
      <c r="C13001" s="1" t="s">
        <v>26068</v>
      </c>
      <c r="D13001" s="1" t="s">
        <v>26069</v>
      </c>
      <c r="E13001" s="1" t="s">
        <v>17</v>
      </c>
      <c r="F13001" s="1" t="s">
        <v>5</v>
      </c>
      <c r="G13001" s="7" t="b">
        <v>0</v>
      </c>
      <c r="H13001" s="4">
        <f>LEN(Таблиця1[[#This Row],[Код Контрагента]])</f>
        <v>10</v>
      </c>
    </row>
    <row r="13002" spans="1:8" x14ac:dyDescent="0.25">
      <c r="A13002">
        <v>351629</v>
      </c>
      <c r="B13002" s="4" t="str">
        <f>CONCATENATE(Таблиця1[[#This Row],[МФО]],"_",Таблиця1[[#This Row],[Код Контрагента]])</f>
        <v>351629_2094822878</v>
      </c>
      <c r="C13002" s="1" t="s">
        <v>26070</v>
      </c>
      <c r="D13002" s="1" t="s">
        <v>26071</v>
      </c>
      <c r="E13002" s="1" t="s">
        <v>17</v>
      </c>
      <c r="F13002" s="1" t="s">
        <v>5</v>
      </c>
      <c r="G13002" s="7" t="b">
        <v>0</v>
      </c>
      <c r="H13002" s="4">
        <f>LEN(Таблиця1[[#This Row],[Код Контрагента]])</f>
        <v>10</v>
      </c>
    </row>
    <row r="13003" spans="1:8" x14ac:dyDescent="0.25">
      <c r="A13003">
        <v>351629</v>
      </c>
      <c r="B13003" s="4" t="str">
        <f>CONCATENATE(Таблиця1[[#This Row],[МФО]],"_",Таблиця1[[#This Row],[Код Контрагента]])</f>
        <v>351629_2019122099</v>
      </c>
      <c r="C13003" s="1" t="s">
        <v>26072</v>
      </c>
      <c r="D13003" s="1" t="s">
        <v>26073</v>
      </c>
      <c r="E13003" s="1" t="s">
        <v>17</v>
      </c>
      <c r="F13003" s="1" t="s">
        <v>5</v>
      </c>
      <c r="G13003" s="7" t="b">
        <v>0</v>
      </c>
      <c r="H13003" s="4">
        <f>LEN(Таблиця1[[#This Row],[Код Контрагента]])</f>
        <v>10</v>
      </c>
    </row>
    <row r="13004" spans="1:8" x14ac:dyDescent="0.25">
      <c r="A13004">
        <v>351629</v>
      </c>
      <c r="B13004" s="4" t="str">
        <f>CONCATENATE(Таблиця1[[#This Row],[МФО]],"_",Таблиця1[[#This Row],[Код Контрагента]])</f>
        <v>351629_2969021386</v>
      </c>
      <c r="C13004" s="1" t="s">
        <v>26074</v>
      </c>
      <c r="D13004" s="1" t="s">
        <v>26075</v>
      </c>
      <c r="E13004" s="1" t="s">
        <v>17</v>
      </c>
      <c r="F13004" s="1" t="s">
        <v>5</v>
      </c>
      <c r="G13004" s="7" t="b">
        <v>0</v>
      </c>
      <c r="H13004" s="4">
        <f>LEN(Таблиця1[[#This Row],[Код Контрагента]])</f>
        <v>10</v>
      </c>
    </row>
    <row r="13005" spans="1:8" x14ac:dyDescent="0.25">
      <c r="A13005">
        <v>351629</v>
      </c>
      <c r="B13005" s="4" t="str">
        <f>CONCATENATE(Таблиця1[[#This Row],[МФО]],"_",Таблиця1[[#This Row],[Код Контрагента]])</f>
        <v>351629_3017012993</v>
      </c>
      <c r="C13005" s="1" t="s">
        <v>26076</v>
      </c>
      <c r="D13005" s="1" t="s">
        <v>26077</v>
      </c>
      <c r="E13005" s="1" t="s">
        <v>17</v>
      </c>
      <c r="F13005" s="1" t="s">
        <v>5</v>
      </c>
      <c r="G13005" s="7" t="b">
        <v>0</v>
      </c>
      <c r="H13005" s="4">
        <f>LEN(Таблиця1[[#This Row],[Код Контрагента]])</f>
        <v>10</v>
      </c>
    </row>
    <row r="13006" spans="1:8" x14ac:dyDescent="0.25">
      <c r="A13006">
        <v>351629</v>
      </c>
      <c r="B13006" s="4" t="str">
        <f>CONCATENATE(Таблиця1[[#This Row],[МФО]],"_",Таблиця1[[#This Row],[Код Контрагента]])</f>
        <v>351629_3208908148</v>
      </c>
      <c r="C13006" s="1" t="s">
        <v>26078</v>
      </c>
      <c r="D13006" s="1" t="s">
        <v>26079</v>
      </c>
      <c r="E13006" s="1" t="s">
        <v>17</v>
      </c>
      <c r="F13006" s="1" t="s">
        <v>5</v>
      </c>
      <c r="G13006" s="7" t="b">
        <v>0</v>
      </c>
      <c r="H13006" s="4">
        <f>LEN(Таблиця1[[#This Row],[Код Контрагента]])</f>
        <v>10</v>
      </c>
    </row>
    <row r="13007" spans="1:8" x14ac:dyDescent="0.25">
      <c r="A13007">
        <v>351629</v>
      </c>
      <c r="B13007" s="4" t="str">
        <f>CONCATENATE(Таблиця1[[#This Row],[МФО]],"_",Таблиця1[[#This Row],[Код Контрагента]])</f>
        <v>351629_2266922398</v>
      </c>
      <c r="C13007" s="1" t="s">
        <v>26080</v>
      </c>
      <c r="D13007" s="1" t="s">
        <v>26081</v>
      </c>
      <c r="E13007" s="1" t="s">
        <v>17</v>
      </c>
      <c r="F13007" s="1" t="s">
        <v>5</v>
      </c>
      <c r="G13007" s="7" t="b">
        <v>0</v>
      </c>
      <c r="H13007" s="4">
        <f>LEN(Таблиця1[[#This Row],[Код Контрагента]])</f>
        <v>10</v>
      </c>
    </row>
    <row r="13008" spans="1:8" x14ac:dyDescent="0.25">
      <c r="A13008">
        <v>351629</v>
      </c>
      <c r="B13008" s="4" t="str">
        <f>CONCATENATE(Таблиця1[[#This Row],[МФО]],"_",Таблиця1[[#This Row],[Код Контрагента]])</f>
        <v>351629_1887815699</v>
      </c>
      <c r="C13008" s="1" t="s">
        <v>26082</v>
      </c>
      <c r="D13008" s="1" t="s">
        <v>26083</v>
      </c>
      <c r="E13008" s="1" t="s">
        <v>17</v>
      </c>
      <c r="F13008" s="1" t="s">
        <v>5</v>
      </c>
      <c r="G13008" s="7" t="b">
        <v>0</v>
      </c>
      <c r="H13008" s="4">
        <f>LEN(Таблиця1[[#This Row],[Код Контрагента]])</f>
        <v>10</v>
      </c>
    </row>
    <row r="13009" spans="1:8" x14ac:dyDescent="0.25">
      <c r="A13009">
        <v>351629</v>
      </c>
      <c r="B13009" s="4" t="str">
        <f>CONCATENATE(Таблиця1[[#This Row],[МФО]],"_",Таблиця1[[#This Row],[Код Контрагента]])</f>
        <v>351629_3375602147</v>
      </c>
      <c r="C13009" s="1" t="s">
        <v>26084</v>
      </c>
      <c r="D13009" s="1" t="s">
        <v>26085</v>
      </c>
      <c r="E13009" s="1" t="s">
        <v>17</v>
      </c>
      <c r="F13009" s="1" t="s">
        <v>5</v>
      </c>
      <c r="G13009" s="7" t="b">
        <v>0</v>
      </c>
      <c r="H13009" s="4">
        <f>LEN(Таблиця1[[#This Row],[Код Контрагента]])</f>
        <v>10</v>
      </c>
    </row>
    <row r="13010" spans="1:8" x14ac:dyDescent="0.25">
      <c r="A13010">
        <v>351629</v>
      </c>
      <c r="B13010" s="4" t="str">
        <f>CONCATENATE(Таблиця1[[#This Row],[МФО]],"_",Таблиця1[[#This Row],[Код Контрагента]])</f>
        <v>351629_3296009262</v>
      </c>
      <c r="C13010" s="1" t="s">
        <v>26086</v>
      </c>
      <c r="D13010" s="1" t="s">
        <v>26087</v>
      </c>
      <c r="E13010" s="1" t="s">
        <v>17</v>
      </c>
      <c r="F13010" s="1" t="s">
        <v>5</v>
      </c>
      <c r="G13010" s="7" t="b">
        <v>0</v>
      </c>
      <c r="H13010" s="4">
        <f>LEN(Таблиця1[[#This Row],[Код Контрагента]])</f>
        <v>10</v>
      </c>
    </row>
    <row r="13011" spans="1:8" x14ac:dyDescent="0.25">
      <c r="A13011">
        <v>351629</v>
      </c>
      <c r="B13011" s="4" t="str">
        <f>CONCATENATE(Таблиця1[[#This Row],[МФО]],"_",Таблиця1[[#This Row],[Код Контрагента]])</f>
        <v>351629_3493904803</v>
      </c>
      <c r="C13011" s="1" t="s">
        <v>26088</v>
      </c>
      <c r="D13011" s="1" t="s">
        <v>26089</v>
      </c>
      <c r="E13011" s="1" t="s">
        <v>17</v>
      </c>
      <c r="F13011" s="1" t="s">
        <v>5</v>
      </c>
      <c r="G13011" s="7" t="b">
        <v>0</v>
      </c>
      <c r="H13011" s="4">
        <f>LEN(Таблиця1[[#This Row],[Код Контрагента]])</f>
        <v>10</v>
      </c>
    </row>
    <row r="13012" spans="1:8" x14ac:dyDescent="0.25">
      <c r="A13012">
        <v>351629</v>
      </c>
      <c r="B13012" s="4" t="str">
        <f>CONCATENATE(Таблиця1[[#This Row],[МФО]],"_",Таблиця1[[#This Row],[Код Контрагента]])</f>
        <v>351629_2153319429</v>
      </c>
      <c r="C13012" s="1" t="s">
        <v>26090</v>
      </c>
      <c r="D13012" s="1" t="s">
        <v>26091</v>
      </c>
      <c r="E13012" s="1" t="s">
        <v>17</v>
      </c>
      <c r="F13012" s="1" t="s">
        <v>5</v>
      </c>
      <c r="G13012" s="7" t="b">
        <v>0</v>
      </c>
      <c r="H13012" s="4">
        <f>LEN(Таблиця1[[#This Row],[Код Контрагента]])</f>
        <v>10</v>
      </c>
    </row>
    <row r="13013" spans="1:8" x14ac:dyDescent="0.25">
      <c r="A13013">
        <v>351629</v>
      </c>
      <c r="B13013" s="4" t="str">
        <f>CONCATENATE(Таблиця1[[#This Row],[МФО]],"_",Таблиця1[[#This Row],[Код Контрагента]])</f>
        <v>351629_2390116593</v>
      </c>
      <c r="C13013" s="1" t="s">
        <v>26092</v>
      </c>
      <c r="D13013" s="1" t="s">
        <v>26093</v>
      </c>
      <c r="E13013" s="1" t="s">
        <v>17</v>
      </c>
      <c r="F13013" s="1" t="s">
        <v>5</v>
      </c>
      <c r="G13013" s="7" t="b">
        <v>0</v>
      </c>
      <c r="H13013" s="4">
        <f>LEN(Таблиця1[[#This Row],[Код Контрагента]])</f>
        <v>10</v>
      </c>
    </row>
    <row r="13014" spans="1:8" x14ac:dyDescent="0.25">
      <c r="A13014">
        <v>351629</v>
      </c>
      <c r="B13014" s="4" t="str">
        <f>CONCATENATE(Таблиця1[[#This Row],[МФО]],"_",Таблиця1[[#This Row],[Код Контрагента]])</f>
        <v>351629_2557209140</v>
      </c>
      <c r="C13014" s="1" t="s">
        <v>26094</v>
      </c>
      <c r="D13014" s="1" t="s">
        <v>26095</v>
      </c>
      <c r="E13014" s="1" t="s">
        <v>17</v>
      </c>
      <c r="F13014" s="1" t="s">
        <v>5</v>
      </c>
      <c r="G13014" s="7" t="b">
        <v>0</v>
      </c>
      <c r="H13014" s="4">
        <f>LEN(Таблиця1[[#This Row],[Код Контрагента]])</f>
        <v>10</v>
      </c>
    </row>
    <row r="13015" spans="1:8" x14ac:dyDescent="0.25">
      <c r="A13015">
        <v>351629</v>
      </c>
      <c r="B13015" s="4" t="str">
        <f>CONCATENATE(Таблиця1[[#This Row],[МФО]],"_",Таблиця1[[#This Row],[Код Контрагента]])</f>
        <v>351629_2061526459</v>
      </c>
      <c r="C13015" s="1" t="s">
        <v>26096</v>
      </c>
      <c r="D13015" s="1" t="s">
        <v>26097</v>
      </c>
      <c r="E13015" s="1" t="s">
        <v>17</v>
      </c>
      <c r="F13015" s="1" t="s">
        <v>5</v>
      </c>
      <c r="G13015" s="7" t="b">
        <v>0</v>
      </c>
      <c r="H13015" s="4">
        <f>LEN(Таблиця1[[#This Row],[Код Контрагента]])</f>
        <v>10</v>
      </c>
    </row>
    <row r="13016" spans="1:8" x14ac:dyDescent="0.25">
      <c r="A13016">
        <v>351629</v>
      </c>
      <c r="B13016" s="4" t="str">
        <f>CONCATENATE(Таблиця1[[#This Row],[МФО]],"_",Таблиця1[[#This Row],[Код Контрагента]])</f>
        <v>351629_3075609264</v>
      </c>
      <c r="C13016" s="1" t="s">
        <v>26098</v>
      </c>
      <c r="D13016" s="1" t="s">
        <v>26099</v>
      </c>
      <c r="E13016" s="1" t="s">
        <v>17</v>
      </c>
      <c r="F13016" s="1" t="s">
        <v>5</v>
      </c>
      <c r="G13016" s="7" t="b">
        <v>0</v>
      </c>
      <c r="H13016" s="4">
        <f>LEN(Таблиця1[[#This Row],[Код Контрагента]])</f>
        <v>10</v>
      </c>
    </row>
    <row r="13017" spans="1:8" x14ac:dyDescent="0.25">
      <c r="A13017">
        <v>351629</v>
      </c>
      <c r="B13017" s="4" t="str">
        <f>CONCATENATE(Таблиця1[[#This Row],[МФО]],"_",Таблиця1[[#This Row],[Код Контрагента]])</f>
        <v>351629_2117517830</v>
      </c>
      <c r="C13017" s="1" t="s">
        <v>26100</v>
      </c>
      <c r="D13017" s="1" t="s">
        <v>26101</v>
      </c>
      <c r="E13017" s="1" t="s">
        <v>17</v>
      </c>
      <c r="F13017" s="1" t="s">
        <v>5</v>
      </c>
      <c r="G13017" s="7" t="b">
        <v>0</v>
      </c>
      <c r="H13017" s="4">
        <f>LEN(Таблиця1[[#This Row],[Код Контрагента]])</f>
        <v>10</v>
      </c>
    </row>
    <row r="13018" spans="1:8" x14ac:dyDescent="0.25">
      <c r="A13018">
        <v>351629</v>
      </c>
      <c r="B13018" s="4" t="str">
        <f>CONCATENATE(Таблиця1[[#This Row],[МФО]],"_",Таблиця1[[#This Row],[Код Контрагента]])</f>
        <v>351629_3037213905</v>
      </c>
      <c r="C13018" s="1" t="s">
        <v>26102</v>
      </c>
      <c r="D13018" s="1" t="s">
        <v>26103</v>
      </c>
      <c r="E13018" s="1" t="s">
        <v>17</v>
      </c>
      <c r="F13018" s="1" t="s">
        <v>5</v>
      </c>
      <c r="G13018" s="7" t="b">
        <v>0</v>
      </c>
      <c r="H13018" s="4">
        <f>LEN(Таблиця1[[#This Row],[Код Контрагента]])</f>
        <v>10</v>
      </c>
    </row>
    <row r="13019" spans="1:8" x14ac:dyDescent="0.25">
      <c r="A13019">
        <v>351629</v>
      </c>
      <c r="B13019" s="4" t="str">
        <f>CONCATENATE(Таблиця1[[#This Row],[МФО]],"_",Таблиця1[[#This Row],[Код Контрагента]])</f>
        <v>351629_2266423089</v>
      </c>
      <c r="C13019" s="1" t="s">
        <v>26104</v>
      </c>
      <c r="D13019" s="1" t="s">
        <v>26105</v>
      </c>
      <c r="E13019" s="1" t="s">
        <v>17</v>
      </c>
      <c r="F13019" s="1" t="s">
        <v>5</v>
      </c>
      <c r="G13019" s="7" t="b">
        <v>0</v>
      </c>
      <c r="H13019" s="4">
        <f>LEN(Таблиця1[[#This Row],[Код Контрагента]])</f>
        <v>10</v>
      </c>
    </row>
    <row r="13020" spans="1:8" x14ac:dyDescent="0.25">
      <c r="A13020">
        <v>351629</v>
      </c>
      <c r="B13020" s="4" t="str">
        <f>CONCATENATE(Таблиця1[[#This Row],[МФО]],"_",Таблиця1[[#This Row],[Код Контрагента]])</f>
        <v>351629_2608000562</v>
      </c>
      <c r="C13020" s="1" t="s">
        <v>26106</v>
      </c>
      <c r="D13020" s="1" t="s">
        <v>26107</v>
      </c>
      <c r="E13020" s="1" t="s">
        <v>17</v>
      </c>
      <c r="F13020" s="1" t="s">
        <v>5</v>
      </c>
      <c r="G13020" s="7" t="b">
        <v>0</v>
      </c>
      <c r="H13020" s="4">
        <f>LEN(Таблиця1[[#This Row],[Код Контрагента]])</f>
        <v>10</v>
      </c>
    </row>
    <row r="13021" spans="1:8" x14ac:dyDescent="0.25">
      <c r="A13021">
        <v>351629</v>
      </c>
      <c r="B13021" s="4" t="str">
        <f>CONCATENATE(Таблиця1[[#This Row],[МФО]],"_",Таблиця1[[#This Row],[Код Контрагента]])</f>
        <v>351629_3440008079</v>
      </c>
      <c r="C13021" s="1" t="s">
        <v>26108</v>
      </c>
      <c r="D13021" s="1" t="s">
        <v>26109</v>
      </c>
      <c r="E13021" s="1" t="s">
        <v>17</v>
      </c>
      <c r="F13021" s="1" t="s">
        <v>5</v>
      </c>
      <c r="G13021" s="7" t="b">
        <v>0</v>
      </c>
      <c r="H13021" s="4">
        <f>LEN(Таблиця1[[#This Row],[Код Контрагента]])</f>
        <v>10</v>
      </c>
    </row>
    <row r="13022" spans="1:8" x14ac:dyDescent="0.25">
      <c r="A13022">
        <v>351629</v>
      </c>
      <c r="B13022" s="4" t="str">
        <f>CONCATENATE(Таблиця1[[#This Row],[МФО]],"_",Таблиця1[[#This Row],[Код Контрагента]])</f>
        <v>351629_3348508394</v>
      </c>
      <c r="C13022" s="1" t="s">
        <v>26110</v>
      </c>
      <c r="D13022" s="1" t="s">
        <v>26111</v>
      </c>
      <c r="E13022" s="1" t="s">
        <v>17</v>
      </c>
      <c r="F13022" s="1" t="s">
        <v>5</v>
      </c>
      <c r="G13022" s="7" t="b">
        <v>0</v>
      </c>
      <c r="H13022" s="4">
        <f>LEN(Таблиця1[[#This Row],[Код Контрагента]])</f>
        <v>10</v>
      </c>
    </row>
    <row r="13023" spans="1:8" x14ac:dyDescent="0.25">
      <c r="A13023">
        <v>351629</v>
      </c>
      <c r="B13023" s="4" t="str">
        <f>CONCATENATE(Таблиця1[[#This Row],[МФО]],"_",Таблиця1[[#This Row],[Код Контрагента]])</f>
        <v>351629_2906308054</v>
      </c>
      <c r="C13023" s="1" t="s">
        <v>26112</v>
      </c>
      <c r="D13023" s="1" t="s">
        <v>26113</v>
      </c>
      <c r="E13023" s="1" t="s">
        <v>17</v>
      </c>
      <c r="F13023" s="1" t="s">
        <v>5</v>
      </c>
      <c r="G13023" s="7" t="b">
        <v>0</v>
      </c>
      <c r="H13023" s="4">
        <f>LEN(Таблиця1[[#This Row],[Код Контрагента]])</f>
        <v>10</v>
      </c>
    </row>
    <row r="13024" spans="1:8" x14ac:dyDescent="0.25">
      <c r="A13024">
        <v>351629</v>
      </c>
      <c r="B13024" s="4" t="str">
        <f>CONCATENATE(Таблиця1[[#This Row],[МФО]],"_",Таблиця1[[#This Row],[Код Контрагента]])</f>
        <v>351629_3194106216</v>
      </c>
      <c r="C13024" s="1" t="s">
        <v>26114</v>
      </c>
      <c r="D13024" s="1" t="s">
        <v>26115</v>
      </c>
      <c r="E13024" s="1" t="s">
        <v>17</v>
      </c>
      <c r="F13024" s="1" t="s">
        <v>5</v>
      </c>
      <c r="G13024" s="7" t="b">
        <v>0</v>
      </c>
      <c r="H13024" s="4">
        <f>LEN(Таблиця1[[#This Row],[Код Контрагента]])</f>
        <v>10</v>
      </c>
    </row>
    <row r="13025" spans="1:8" x14ac:dyDescent="0.25">
      <c r="A13025">
        <v>351629</v>
      </c>
      <c r="B13025" s="4" t="str">
        <f>CONCATENATE(Таблиця1[[#This Row],[МФО]],"_",Таблиця1[[#This Row],[Код Контрагента]])</f>
        <v>351629_2520514261</v>
      </c>
      <c r="C13025" s="1" t="s">
        <v>26116</v>
      </c>
      <c r="D13025" s="1" t="s">
        <v>26117</v>
      </c>
      <c r="E13025" s="1" t="s">
        <v>17</v>
      </c>
      <c r="F13025" s="1" t="s">
        <v>5</v>
      </c>
      <c r="G13025" s="7" t="b">
        <v>0</v>
      </c>
      <c r="H13025" s="4">
        <f>LEN(Таблиця1[[#This Row],[Код Контрагента]])</f>
        <v>10</v>
      </c>
    </row>
    <row r="13026" spans="1:8" x14ac:dyDescent="0.25">
      <c r="A13026">
        <v>351629</v>
      </c>
      <c r="B13026" s="4" t="str">
        <f>CONCATENATE(Таблиця1[[#This Row],[МФО]],"_",Таблиця1[[#This Row],[Код Контрагента]])</f>
        <v>351629_2993314699</v>
      </c>
      <c r="C13026" s="1" t="s">
        <v>26118</v>
      </c>
      <c r="D13026" s="1" t="s">
        <v>26119</v>
      </c>
      <c r="E13026" s="1" t="s">
        <v>17</v>
      </c>
      <c r="F13026" s="1" t="s">
        <v>5</v>
      </c>
      <c r="G13026" s="7" t="b">
        <v>0</v>
      </c>
      <c r="H13026" s="4">
        <f>LEN(Таблиця1[[#This Row],[Код Контрагента]])</f>
        <v>10</v>
      </c>
    </row>
    <row r="13027" spans="1:8" x14ac:dyDescent="0.25">
      <c r="A13027">
        <v>351629</v>
      </c>
      <c r="B13027" s="4" t="str">
        <f>CONCATENATE(Таблиця1[[#This Row],[МФО]],"_",Таблиця1[[#This Row],[Код Контрагента]])</f>
        <v>351629_3530008511</v>
      </c>
      <c r="C13027" s="1" t="s">
        <v>26120</v>
      </c>
      <c r="D13027" s="1" t="s">
        <v>26121</v>
      </c>
      <c r="E13027" s="1" t="s">
        <v>17</v>
      </c>
      <c r="F13027" s="1" t="s">
        <v>5</v>
      </c>
      <c r="G13027" s="7" t="b">
        <v>0</v>
      </c>
      <c r="H13027" s="4">
        <f>LEN(Таблиця1[[#This Row],[Код Контрагента]])</f>
        <v>10</v>
      </c>
    </row>
    <row r="13028" spans="1:8" x14ac:dyDescent="0.25">
      <c r="A13028">
        <v>351629</v>
      </c>
      <c r="B13028" s="4" t="str">
        <f>CONCATENATE(Таблиця1[[#This Row],[МФО]],"_",Таблиця1[[#This Row],[Код Контрагента]])</f>
        <v>351629_3226511422</v>
      </c>
      <c r="C13028" s="1" t="s">
        <v>26122</v>
      </c>
      <c r="D13028" s="1" t="s">
        <v>26123</v>
      </c>
      <c r="E13028" s="1" t="s">
        <v>17</v>
      </c>
      <c r="F13028" s="1" t="s">
        <v>5</v>
      </c>
      <c r="G13028" s="7" t="b">
        <v>0</v>
      </c>
      <c r="H13028" s="4">
        <f>LEN(Таблиця1[[#This Row],[Код Контрагента]])</f>
        <v>10</v>
      </c>
    </row>
    <row r="13029" spans="1:8" x14ac:dyDescent="0.25">
      <c r="A13029">
        <v>351629</v>
      </c>
      <c r="B13029" s="4" t="str">
        <f>CONCATENATE(Таблиця1[[#This Row],[МФО]],"_",Таблиця1[[#This Row],[Код Контрагента]])</f>
        <v>351629_2900816687</v>
      </c>
      <c r="C13029" s="1" t="s">
        <v>26124</v>
      </c>
      <c r="D13029" s="1" t="s">
        <v>26125</v>
      </c>
      <c r="E13029" s="1" t="s">
        <v>17</v>
      </c>
      <c r="F13029" s="1" t="s">
        <v>5</v>
      </c>
      <c r="G13029" s="7" t="b">
        <v>0</v>
      </c>
      <c r="H13029" s="4">
        <f>LEN(Таблиця1[[#This Row],[Код Контрагента]])</f>
        <v>10</v>
      </c>
    </row>
    <row r="13030" spans="1:8" x14ac:dyDescent="0.25">
      <c r="A13030">
        <v>351629</v>
      </c>
      <c r="B13030" s="4" t="str">
        <f>CONCATENATE(Таблиця1[[#This Row],[МФО]],"_",Таблиця1[[#This Row],[Код Контрагента]])</f>
        <v>351629_3311904070</v>
      </c>
      <c r="C13030" s="1" t="s">
        <v>26126</v>
      </c>
      <c r="D13030" s="1" t="s">
        <v>26127</v>
      </c>
      <c r="E13030" s="1" t="s">
        <v>17</v>
      </c>
      <c r="F13030" s="1" t="s">
        <v>5</v>
      </c>
      <c r="G13030" s="7" t="b">
        <v>0</v>
      </c>
      <c r="H13030" s="4">
        <f>LEN(Таблиця1[[#This Row],[Код Контрагента]])</f>
        <v>10</v>
      </c>
    </row>
    <row r="13031" spans="1:8" x14ac:dyDescent="0.25">
      <c r="A13031">
        <v>351629</v>
      </c>
      <c r="B13031" s="4" t="str">
        <f>CONCATENATE(Таблиця1[[#This Row],[МФО]],"_",Таблиця1[[#This Row],[Код Контрагента]])</f>
        <v>351629_2143017815</v>
      </c>
      <c r="C13031" s="1" t="s">
        <v>26128</v>
      </c>
      <c r="D13031" s="1" t="s">
        <v>26129</v>
      </c>
      <c r="E13031" s="1" t="s">
        <v>17</v>
      </c>
      <c r="F13031" s="1" t="s">
        <v>5</v>
      </c>
      <c r="G13031" s="7" t="b">
        <v>0</v>
      </c>
      <c r="H13031" s="4">
        <f>LEN(Таблиця1[[#This Row],[Код Контрагента]])</f>
        <v>10</v>
      </c>
    </row>
    <row r="13032" spans="1:8" x14ac:dyDescent="0.25">
      <c r="A13032">
        <v>351629</v>
      </c>
      <c r="B13032" s="4" t="str">
        <f>CONCATENATE(Таблиця1[[#This Row],[МФО]],"_",Таблиця1[[#This Row],[Код Контрагента]])</f>
        <v>351629_3049806245</v>
      </c>
      <c r="C13032" s="1" t="s">
        <v>26130</v>
      </c>
      <c r="D13032" s="1" t="s">
        <v>26131</v>
      </c>
      <c r="E13032" s="1" t="s">
        <v>17</v>
      </c>
      <c r="F13032" s="1" t="s">
        <v>5</v>
      </c>
      <c r="G13032" s="7" t="b">
        <v>0</v>
      </c>
      <c r="H13032" s="4">
        <f>LEN(Таблиця1[[#This Row],[Код Контрагента]])</f>
        <v>10</v>
      </c>
    </row>
    <row r="13033" spans="1:8" x14ac:dyDescent="0.25">
      <c r="A13033">
        <v>351629</v>
      </c>
      <c r="B13033" s="4" t="str">
        <f>CONCATENATE(Таблиця1[[#This Row],[МФО]],"_",Таблиця1[[#This Row],[Код Контрагента]])</f>
        <v>351629_2319216841</v>
      </c>
      <c r="C13033" s="1" t="s">
        <v>26132</v>
      </c>
      <c r="D13033" s="1" t="s">
        <v>26133</v>
      </c>
      <c r="E13033" s="1" t="s">
        <v>17</v>
      </c>
      <c r="F13033" s="1" t="s">
        <v>5</v>
      </c>
      <c r="G13033" s="7" t="b">
        <v>0</v>
      </c>
      <c r="H13033" s="4">
        <f>LEN(Таблиця1[[#This Row],[Код Контрагента]])</f>
        <v>10</v>
      </c>
    </row>
    <row r="13034" spans="1:8" x14ac:dyDescent="0.25">
      <c r="A13034">
        <v>351629</v>
      </c>
      <c r="B13034" s="4" t="str">
        <f>CONCATENATE(Таблиця1[[#This Row],[МФО]],"_",Таблиця1[[#This Row],[Код Контрагента]])</f>
        <v>351629_2618300155</v>
      </c>
      <c r="C13034" s="1" t="s">
        <v>26134</v>
      </c>
      <c r="D13034" s="1" t="s">
        <v>26135</v>
      </c>
      <c r="E13034" s="1" t="s">
        <v>17</v>
      </c>
      <c r="F13034" s="1" t="s">
        <v>5</v>
      </c>
      <c r="G13034" s="7" t="b">
        <v>0</v>
      </c>
      <c r="H13034" s="4">
        <f>LEN(Таблиця1[[#This Row],[Код Контрагента]])</f>
        <v>10</v>
      </c>
    </row>
    <row r="13035" spans="1:8" x14ac:dyDescent="0.25">
      <c r="A13035">
        <v>351629</v>
      </c>
      <c r="B13035" s="4" t="str">
        <f>CONCATENATE(Таблиця1[[#This Row],[МФО]],"_",Таблиця1[[#This Row],[Код Контрагента]])</f>
        <v>351629_3158023072</v>
      </c>
      <c r="C13035" s="1" t="s">
        <v>26136</v>
      </c>
      <c r="D13035" s="1" t="s">
        <v>26137</v>
      </c>
      <c r="E13035" s="1" t="s">
        <v>17</v>
      </c>
      <c r="F13035" s="1" t="s">
        <v>5</v>
      </c>
      <c r="G13035" s="7" t="b">
        <v>0</v>
      </c>
      <c r="H13035" s="4">
        <f>LEN(Таблиця1[[#This Row],[Код Контрагента]])</f>
        <v>10</v>
      </c>
    </row>
    <row r="13036" spans="1:8" x14ac:dyDescent="0.25">
      <c r="A13036">
        <v>351629</v>
      </c>
      <c r="B13036" s="4" t="str">
        <f>CONCATENATE(Таблиця1[[#This Row],[МФО]],"_",Таблиця1[[#This Row],[Код Контрагента]])</f>
        <v>351629_2261916597</v>
      </c>
      <c r="C13036" s="1" t="s">
        <v>26138</v>
      </c>
      <c r="D13036" s="1" t="s">
        <v>26139</v>
      </c>
      <c r="E13036" s="1" t="s">
        <v>17</v>
      </c>
      <c r="F13036" s="1" t="s">
        <v>5</v>
      </c>
      <c r="G13036" s="7" t="b">
        <v>0</v>
      </c>
      <c r="H13036" s="4">
        <f>LEN(Таблиця1[[#This Row],[Код Контрагента]])</f>
        <v>10</v>
      </c>
    </row>
    <row r="13037" spans="1:8" x14ac:dyDescent="0.25">
      <c r="A13037">
        <v>351629</v>
      </c>
      <c r="B13037" s="4" t="str">
        <f>CONCATENATE(Таблиця1[[#This Row],[МФО]],"_",Таблиця1[[#This Row],[Код Контрагента]])</f>
        <v>351629_2896900425</v>
      </c>
      <c r="C13037" s="1" t="s">
        <v>26140</v>
      </c>
      <c r="D13037" s="1" t="s">
        <v>26141</v>
      </c>
      <c r="E13037" s="1" t="s">
        <v>17</v>
      </c>
      <c r="F13037" s="1" t="s">
        <v>5</v>
      </c>
      <c r="G13037" s="7" t="b">
        <v>0</v>
      </c>
      <c r="H13037" s="4">
        <f>LEN(Таблиця1[[#This Row],[Код Контрагента]])</f>
        <v>10</v>
      </c>
    </row>
    <row r="13038" spans="1:8" x14ac:dyDescent="0.25">
      <c r="A13038">
        <v>351629</v>
      </c>
      <c r="B13038" s="4" t="str">
        <f>CONCATENATE(Таблиця1[[#This Row],[МФО]],"_",Таблиця1[[#This Row],[Код Контрагента]])</f>
        <v>351629_2235127433</v>
      </c>
      <c r="C13038" s="1" t="s">
        <v>26142</v>
      </c>
      <c r="D13038" s="1" t="s">
        <v>26143</v>
      </c>
      <c r="E13038" s="1" t="s">
        <v>17</v>
      </c>
      <c r="F13038" s="1" t="s">
        <v>5</v>
      </c>
      <c r="G13038" s="7" t="b">
        <v>0</v>
      </c>
      <c r="H13038" s="4">
        <f>LEN(Таблиця1[[#This Row],[Код Контрагента]])</f>
        <v>10</v>
      </c>
    </row>
    <row r="13039" spans="1:8" x14ac:dyDescent="0.25">
      <c r="A13039">
        <v>351629</v>
      </c>
      <c r="B13039" s="4" t="str">
        <f>CONCATENATE(Таблиця1[[#This Row],[МФО]],"_",Таблиця1[[#This Row],[Код Контрагента]])</f>
        <v>351629_2417300281</v>
      </c>
      <c r="C13039" s="1" t="s">
        <v>26144</v>
      </c>
      <c r="D13039" s="1" t="s">
        <v>26145</v>
      </c>
      <c r="E13039" s="1" t="s">
        <v>17</v>
      </c>
      <c r="F13039" s="1" t="s">
        <v>5</v>
      </c>
      <c r="G13039" s="7" t="b">
        <v>0</v>
      </c>
      <c r="H13039" s="4">
        <f>LEN(Таблиця1[[#This Row],[Код Контрагента]])</f>
        <v>10</v>
      </c>
    </row>
    <row r="13040" spans="1:8" x14ac:dyDescent="0.25">
      <c r="A13040">
        <v>351629</v>
      </c>
      <c r="B13040" s="4" t="str">
        <f>CONCATENATE(Таблиця1[[#This Row],[МФО]],"_",Таблиця1[[#This Row],[Код Контрагента]])</f>
        <v>351629_2804918465</v>
      </c>
      <c r="C13040" s="1" t="s">
        <v>26146</v>
      </c>
      <c r="D13040" s="1" t="s">
        <v>26147</v>
      </c>
      <c r="E13040" s="1" t="s">
        <v>17</v>
      </c>
      <c r="F13040" s="1" t="s">
        <v>5</v>
      </c>
      <c r="G13040" s="7" t="b">
        <v>0</v>
      </c>
      <c r="H13040" s="4">
        <f>LEN(Таблиця1[[#This Row],[Код Контрагента]])</f>
        <v>10</v>
      </c>
    </row>
    <row r="13041" spans="1:8" x14ac:dyDescent="0.25">
      <c r="A13041">
        <v>351629</v>
      </c>
      <c r="B13041" s="4" t="str">
        <f>CONCATENATE(Таблиця1[[#This Row],[МФО]],"_",Таблиця1[[#This Row],[Код Контрагента]])</f>
        <v>351629_2945602795</v>
      </c>
      <c r="C13041" s="1" t="s">
        <v>26148</v>
      </c>
      <c r="D13041" s="1" t="s">
        <v>26149</v>
      </c>
      <c r="E13041" s="1" t="s">
        <v>17</v>
      </c>
      <c r="F13041" s="1" t="s">
        <v>5</v>
      </c>
      <c r="G13041" s="7" t="b">
        <v>0</v>
      </c>
      <c r="H13041" s="4">
        <f>LEN(Таблиця1[[#This Row],[Код Контрагента]])</f>
        <v>10</v>
      </c>
    </row>
    <row r="13042" spans="1:8" x14ac:dyDescent="0.25">
      <c r="A13042">
        <v>351629</v>
      </c>
      <c r="B13042" s="4" t="str">
        <f>CONCATENATE(Таблиця1[[#This Row],[МФО]],"_",Таблиця1[[#This Row],[Код Контрагента]])</f>
        <v>351629_2314219397</v>
      </c>
      <c r="C13042" s="1" t="s">
        <v>26150</v>
      </c>
      <c r="D13042" s="1" t="s">
        <v>26151</v>
      </c>
      <c r="E13042" s="1" t="s">
        <v>17</v>
      </c>
      <c r="F13042" s="1" t="s">
        <v>5</v>
      </c>
      <c r="G13042" s="7" t="b">
        <v>0</v>
      </c>
      <c r="H13042" s="4">
        <f>LEN(Таблиця1[[#This Row],[Код Контрагента]])</f>
        <v>10</v>
      </c>
    </row>
    <row r="13043" spans="1:8" x14ac:dyDescent="0.25">
      <c r="A13043">
        <v>351629</v>
      </c>
      <c r="B13043" s="4" t="str">
        <f>CONCATENATE(Таблиця1[[#This Row],[МФО]],"_",Таблиця1[[#This Row],[Код Контрагента]])</f>
        <v>351629_2905306270</v>
      </c>
      <c r="C13043" s="1" t="s">
        <v>26152</v>
      </c>
      <c r="D13043" s="1" t="s">
        <v>26153</v>
      </c>
      <c r="E13043" s="1" t="s">
        <v>17</v>
      </c>
      <c r="F13043" s="1" t="s">
        <v>5</v>
      </c>
      <c r="G13043" s="7" t="b">
        <v>0</v>
      </c>
      <c r="H13043" s="4">
        <f>LEN(Таблиця1[[#This Row],[Код Контрагента]])</f>
        <v>10</v>
      </c>
    </row>
    <row r="13044" spans="1:8" x14ac:dyDescent="0.25">
      <c r="A13044">
        <v>351629</v>
      </c>
      <c r="B13044" s="4" t="str">
        <f>CONCATENATE(Таблиця1[[#This Row],[МФО]],"_",Таблиця1[[#This Row],[Код Контрагента]])</f>
        <v>351629_3163022040</v>
      </c>
      <c r="C13044" s="1" t="s">
        <v>26154</v>
      </c>
      <c r="D13044" s="1" t="s">
        <v>26155</v>
      </c>
      <c r="E13044" s="1" t="s">
        <v>17</v>
      </c>
      <c r="F13044" s="1" t="s">
        <v>5</v>
      </c>
      <c r="G13044" s="7" t="b">
        <v>0</v>
      </c>
      <c r="H13044" s="4">
        <f>LEN(Таблиця1[[#This Row],[Код Контрагента]])</f>
        <v>10</v>
      </c>
    </row>
    <row r="13045" spans="1:8" x14ac:dyDescent="0.25">
      <c r="A13045">
        <v>351629</v>
      </c>
      <c r="B13045" s="4" t="str">
        <f>CONCATENATE(Таблиця1[[#This Row],[МФО]],"_",Таблиця1[[#This Row],[Код Контрагента]])</f>
        <v>351629_2766707258</v>
      </c>
      <c r="C13045" s="1" t="s">
        <v>26156</v>
      </c>
      <c r="D13045" s="1" t="s">
        <v>26157</v>
      </c>
      <c r="E13045" s="1" t="s">
        <v>17</v>
      </c>
      <c r="F13045" s="1" t="s">
        <v>5</v>
      </c>
      <c r="G13045" s="7" t="b">
        <v>0</v>
      </c>
      <c r="H13045" s="4">
        <f>LEN(Таблиця1[[#This Row],[Код Контрагента]])</f>
        <v>10</v>
      </c>
    </row>
    <row r="13046" spans="1:8" x14ac:dyDescent="0.25">
      <c r="A13046">
        <v>351629</v>
      </c>
      <c r="B13046" s="4" t="str">
        <f>CONCATENATE(Таблиця1[[#This Row],[МФО]],"_",Таблиця1[[#This Row],[Код Контрагента]])</f>
        <v>351629_1895818761</v>
      </c>
      <c r="C13046" s="1" t="s">
        <v>26158</v>
      </c>
      <c r="D13046" s="1" t="s">
        <v>26159</v>
      </c>
      <c r="E13046" s="1" t="s">
        <v>17</v>
      </c>
      <c r="F13046" s="1" t="s">
        <v>5</v>
      </c>
      <c r="G13046" s="7" t="b">
        <v>0</v>
      </c>
      <c r="H13046" s="4">
        <f>LEN(Таблиця1[[#This Row],[Код Контрагента]])</f>
        <v>10</v>
      </c>
    </row>
    <row r="13047" spans="1:8" x14ac:dyDescent="0.25">
      <c r="A13047">
        <v>351629</v>
      </c>
      <c r="B13047" s="4" t="str">
        <f>CONCATENATE(Таблиця1[[#This Row],[МФО]],"_",Таблиця1[[#This Row],[Код Контрагента]])</f>
        <v>351629_3333010473</v>
      </c>
      <c r="C13047" s="1" t="s">
        <v>26160</v>
      </c>
      <c r="D13047" s="1" t="s">
        <v>26161</v>
      </c>
      <c r="E13047" s="1" t="s">
        <v>17</v>
      </c>
      <c r="F13047" s="1" t="s">
        <v>5</v>
      </c>
      <c r="G13047" s="7" t="b">
        <v>0</v>
      </c>
      <c r="H13047" s="4">
        <f>LEN(Таблиця1[[#This Row],[Код Контрагента]])</f>
        <v>10</v>
      </c>
    </row>
    <row r="13048" spans="1:8" x14ac:dyDescent="0.25">
      <c r="A13048">
        <v>351629</v>
      </c>
      <c r="B13048" s="4" t="str">
        <f>CONCATENATE(Таблиця1[[#This Row],[МФО]],"_",Таблиця1[[#This Row],[Код Контрагента]])</f>
        <v>351629_3121909980</v>
      </c>
      <c r="C13048" s="1" t="s">
        <v>26162</v>
      </c>
      <c r="D13048" s="1" t="s">
        <v>26163</v>
      </c>
      <c r="E13048" s="1" t="s">
        <v>17</v>
      </c>
      <c r="F13048" s="1" t="s">
        <v>5</v>
      </c>
      <c r="G13048" s="7" t="b">
        <v>0</v>
      </c>
      <c r="H13048" s="4">
        <f>LEN(Таблиця1[[#This Row],[Код Контрагента]])</f>
        <v>10</v>
      </c>
    </row>
    <row r="13049" spans="1:8" x14ac:dyDescent="0.25">
      <c r="A13049">
        <v>351629</v>
      </c>
      <c r="B13049" s="4" t="str">
        <f>CONCATENATE(Таблиця1[[#This Row],[МФО]],"_",Таблиця1[[#This Row],[Код Контрагента]])</f>
        <v>351629_3559912984</v>
      </c>
      <c r="C13049" s="1" t="s">
        <v>26164</v>
      </c>
      <c r="D13049" s="1" t="s">
        <v>26165</v>
      </c>
      <c r="E13049" s="1" t="s">
        <v>17</v>
      </c>
      <c r="F13049" s="1" t="s">
        <v>5</v>
      </c>
      <c r="G13049" s="7" t="b">
        <v>0</v>
      </c>
      <c r="H13049" s="4">
        <f>LEN(Таблиця1[[#This Row],[Код Контрагента]])</f>
        <v>10</v>
      </c>
    </row>
    <row r="13050" spans="1:8" x14ac:dyDescent="0.25">
      <c r="A13050">
        <v>351629</v>
      </c>
      <c r="B13050" s="4" t="str">
        <f>CONCATENATE(Таблиця1[[#This Row],[МФО]],"_",Таблиця1[[#This Row],[Код Контрагента]])</f>
        <v>351629_3094922310</v>
      </c>
      <c r="C13050" s="1" t="s">
        <v>26166</v>
      </c>
      <c r="D13050" s="1" t="s">
        <v>26167</v>
      </c>
      <c r="E13050" s="1" t="s">
        <v>17</v>
      </c>
      <c r="F13050" s="1" t="s">
        <v>5</v>
      </c>
      <c r="G13050" s="7" t="b">
        <v>0</v>
      </c>
      <c r="H13050" s="4">
        <f>LEN(Таблиця1[[#This Row],[Код Контрагента]])</f>
        <v>10</v>
      </c>
    </row>
    <row r="13051" spans="1:8" x14ac:dyDescent="0.25">
      <c r="A13051">
        <v>351629</v>
      </c>
      <c r="B13051" s="4" t="str">
        <f>CONCATENATE(Таблиця1[[#This Row],[МФО]],"_",Таблиця1[[#This Row],[Код Контрагента]])</f>
        <v>351629_3488411223</v>
      </c>
      <c r="C13051" s="1" t="s">
        <v>26168</v>
      </c>
      <c r="D13051" s="1" t="s">
        <v>26169</v>
      </c>
      <c r="E13051" s="1" t="s">
        <v>17</v>
      </c>
      <c r="F13051" s="1" t="s">
        <v>5</v>
      </c>
      <c r="G13051" s="7" t="b">
        <v>0</v>
      </c>
      <c r="H13051" s="4">
        <f>LEN(Таблиця1[[#This Row],[Код Контрагента]])</f>
        <v>10</v>
      </c>
    </row>
    <row r="13052" spans="1:8" x14ac:dyDescent="0.25">
      <c r="A13052">
        <v>351629</v>
      </c>
      <c r="B13052" s="4" t="str">
        <f>CONCATENATE(Таблиця1[[#This Row],[МФО]],"_",Таблиця1[[#This Row],[Код Контрагента]])</f>
        <v>351629_2676415935</v>
      </c>
      <c r="C13052" s="1" t="s">
        <v>26170</v>
      </c>
      <c r="D13052" s="1" t="s">
        <v>26171</v>
      </c>
      <c r="E13052" s="1" t="s">
        <v>17</v>
      </c>
      <c r="F13052" s="1" t="s">
        <v>5</v>
      </c>
      <c r="G13052" s="7" t="b">
        <v>0</v>
      </c>
      <c r="H13052" s="4">
        <f>LEN(Таблиця1[[#This Row],[Код Контрагента]])</f>
        <v>10</v>
      </c>
    </row>
    <row r="13053" spans="1:8" x14ac:dyDescent="0.25">
      <c r="A13053">
        <v>351629</v>
      </c>
      <c r="B13053" s="4" t="str">
        <f>CONCATENATE(Таблиця1[[#This Row],[МФО]],"_",Таблиця1[[#This Row],[Код Контрагента]])</f>
        <v>351629_2683104497</v>
      </c>
      <c r="C13053" s="1" t="s">
        <v>26172</v>
      </c>
      <c r="D13053" s="1" t="s">
        <v>26173</v>
      </c>
      <c r="E13053" s="1" t="s">
        <v>17</v>
      </c>
      <c r="F13053" s="1" t="s">
        <v>5</v>
      </c>
      <c r="G13053" s="7" t="b">
        <v>0</v>
      </c>
      <c r="H13053" s="4">
        <f>LEN(Таблиця1[[#This Row],[Код Контрагента]])</f>
        <v>10</v>
      </c>
    </row>
    <row r="13054" spans="1:8" x14ac:dyDescent="0.25">
      <c r="A13054">
        <v>351629</v>
      </c>
      <c r="B13054" s="4" t="str">
        <f>CONCATENATE(Таблиця1[[#This Row],[МФО]],"_",Таблиця1[[#This Row],[Код Контрагента]])</f>
        <v>351629_3232226291</v>
      </c>
      <c r="C13054" s="1" t="s">
        <v>26174</v>
      </c>
      <c r="D13054" s="1" t="s">
        <v>26175</v>
      </c>
      <c r="E13054" s="1" t="s">
        <v>17</v>
      </c>
      <c r="F13054" s="1" t="s">
        <v>5</v>
      </c>
      <c r="G13054" s="7" t="b">
        <v>0</v>
      </c>
      <c r="H13054" s="4">
        <f>LEN(Таблиця1[[#This Row],[Код Контрагента]])</f>
        <v>10</v>
      </c>
    </row>
    <row r="13055" spans="1:8" x14ac:dyDescent="0.25">
      <c r="A13055">
        <v>351629</v>
      </c>
      <c r="B13055" s="4" t="str">
        <f>CONCATENATE(Таблиця1[[#This Row],[МФО]],"_",Таблиця1[[#This Row],[Код Контрагента]])</f>
        <v>351629_1888411158</v>
      </c>
      <c r="C13055" s="1" t="s">
        <v>26176</v>
      </c>
      <c r="D13055" s="1" t="s">
        <v>26177</v>
      </c>
      <c r="E13055" s="1" t="s">
        <v>17</v>
      </c>
      <c r="F13055" s="1" t="s">
        <v>5</v>
      </c>
      <c r="G13055" s="7" t="b">
        <v>0</v>
      </c>
      <c r="H13055" s="4">
        <f>LEN(Таблиця1[[#This Row],[Код Контрагента]])</f>
        <v>10</v>
      </c>
    </row>
    <row r="13056" spans="1:8" x14ac:dyDescent="0.25">
      <c r="A13056">
        <v>351629</v>
      </c>
      <c r="B13056" s="4" t="str">
        <f>CONCATENATE(Таблиця1[[#This Row],[МФО]],"_",Таблиця1[[#This Row],[Код Контрагента]])</f>
        <v>351629_1876300023</v>
      </c>
      <c r="C13056" s="1" t="s">
        <v>26178</v>
      </c>
      <c r="D13056" s="1" t="s">
        <v>26179</v>
      </c>
      <c r="E13056" s="1" t="s">
        <v>17</v>
      </c>
      <c r="F13056" s="1" t="s">
        <v>5</v>
      </c>
      <c r="G13056" s="7" t="b">
        <v>0</v>
      </c>
      <c r="H13056" s="4">
        <f>LEN(Таблиця1[[#This Row],[Код Контрагента]])</f>
        <v>10</v>
      </c>
    </row>
    <row r="13057" spans="1:8" x14ac:dyDescent="0.25">
      <c r="A13057">
        <v>351629</v>
      </c>
      <c r="B13057" s="4" t="str">
        <f>CONCATENATE(Таблиця1[[#This Row],[МФО]],"_",Таблиця1[[#This Row],[Код Контрагента]])</f>
        <v>351629_2924511530</v>
      </c>
      <c r="C13057" s="1" t="s">
        <v>26180</v>
      </c>
      <c r="D13057" s="1" t="s">
        <v>26181</v>
      </c>
      <c r="E13057" s="1" t="s">
        <v>17</v>
      </c>
      <c r="F13057" s="1" t="s">
        <v>5</v>
      </c>
      <c r="G13057" s="7" t="b">
        <v>0</v>
      </c>
      <c r="H13057" s="4">
        <f>LEN(Таблиця1[[#This Row],[Код Контрагента]])</f>
        <v>10</v>
      </c>
    </row>
    <row r="13058" spans="1:8" x14ac:dyDescent="0.25">
      <c r="A13058">
        <v>351629</v>
      </c>
      <c r="B13058" s="4" t="str">
        <f>CONCATENATE(Таблиця1[[#This Row],[МФО]],"_",Таблиця1[[#This Row],[Код Контрагента]])</f>
        <v>351629_3087219340</v>
      </c>
      <c r="C13058" s="1" t="s">
        <v>26182</v>
      </c>
      <c r="D13058" s="1" t="s">
        <v>26183</v>
      </c>
      <c r="E13058" s="1" t="s">
        <v>17</v>
      </c>
      <c r="F13058" s="1" t="s">
        <v>5</v>
      </c>
      <c r="G13058" s="7" t="b">
        <v>0</v>
      </c>
      <c r="H13058" s="4">
        <f>LEN(Таблиця1[[#This Row],[Код Контрагента]])</f>
        <v>10</v>
      </c>
    </row>
    <row r="13059" spans="1:8" x14ac:dyDescent="0.25">
      <c r="A13059">
        <v>351629</v>
      </c>
      <c r="B13059" s="4" t="str">
        <f>CONCATENATE(Таблиця1[[#This Row],[МФО]],"_",Таблиця1[[#This Row],[Код Контрагента]])</f>
        <v>351629_2630713617</v>
      </c>
      <c r="C13059" s="1" t="s">
        <v>26184</v>
      </c>
      <c r="D13059" s="1" t="s">
        <v>26185</v>
      </c>
      <c r="E13059" s="1" t="s">
        <v>17</v>
      </c>
      <c r="F13059" s="1" t="s">
        <v>5</v>
      </c>
      <c r="G13059" s="7" t="b">
        <v>0</v>
      </c>
      <c r="H13059" s="4">
        <f>LEN(Таблиця1[[#This Row],[Код Контрагента]])</f>
        <v>10</v>
      </c>
    </row>
    <row r="13060" spans="1:8" x14ac:dyDescent="0.25">
      <c r="A13060">
        <v>351629</v>
      </c>
      <c r="B13060" s="4" t="str">
        <f>CONCATENATE(Таблиця1[[#This Row],[МФО]],"_",Таблиця1[[#This Row],[Код Контрагента]])</f>
        <v>351629_3360600755</v>
      </c>
      <c r="C13060" s="1" t="s">
        <v>26186</v>
      </c>
      <c r="D13060" s="1" t="s">
        <v>26187</v>
      </c>
      <c r="E13060" s="1" t="s">
        <v>17</v>
      </c>
      <c r="F13060" s="1" t="s">
        <v>5</v>
      </c>
      <c r="G13060" s="7" t="b">
        <v>0</v>
      </c>
      <c r="H13060" s="4">
        <f>LEN(Таблиця1[[#This Row],[Код Контрагента]])</f>
        <v>10</v>
      </c>
    </row>
    <row r="13061" spans="1:8" x14ac:dyDescent="0.25">
      <c r="A13061">
        <v>351629</v>
      </c>
      <c r="B13061" s="4" t="str">
        <f>CONCATENATE(Таблиця1[[#This Row],[МФО]],"_",Таблиця1[[#This Row],[Код Контрагента]])</f>
        <v>351629_3293014111</v>
      </c>
      <c r="C13061" s="1" t="s">
        <v>26188</v>
      </c>
      <c r="D13061" s="1" t="s">
        <v>26189</v>
      </c>
      <c r="E13061" s="1" t="s">
        <v>17</v>
      </c>
      <c r="F13061" s="1" t="s">
        <v>5</v>
      </c>
      <c r="G13061" s="7" t="b">
        <v>0</v>
      </c>
      <c r="H13061" s="4">
        <f>LEN(Таблиця1[[#This Row],[Код Контрагента]])</f>
        <v>10</v>
      </c>
    </row>
    <row r="13062" spans="1:8" x14ac:dyDescent="0.25">
      <c r="A13062">
        <v>351629</v>
      </c>
      <c r="B13062" s="4" t="str">
        <f>CONCATENATE(Таблиця1[[#This Row],[МФО]],"_",Таблиця1[[#This Row],[Код Контрагента]])</f>
        <v>351629_2568508766</v>
      </c>
      <c r="C13062" s="1" t="s">
        <v>26190</v>
      </c>
      <c r="D13062" s="1" t="s">
        <v>26191</v>
      </c>
      <c r="E13062" s="1" t="s">
        <v>17</v>
      </c>
      <c r="F13062" s="1" t="s">
        <v>5</v>
      </c>
      <c r="G13062" s="7" t="b">
        <v>0</v>
      </c>
      <c r="H13062" s="4">
        <f>LEN(Таблиця1[[#This Row],[Код Контрагента]])</f>
        <v>10</v>
      </c>
    </row>
    <row r="13063" spans="1:8" x14ac:dyDescent="0.25">
      <c r="A13063">
        <v>351629</v>
      </c>
      <c r="B13063" s="4" t="str">
        <f>CONCATENATE(Таблиця1[[#This Row],[МФО]],"_",Таблиця1[[#This Row],[Код Контрагента]])</f>
        <v>351629_3411412407</v>
      </c>
      <c r="C13063" s="1" t="s">
        <v>26192</v>
      </c>
      <c r="D13063" s="1" t="s">
        <v>26193</v>
      </c>
      <c r="E13063" s="1" t="s">
        <v>17</v>
      </c>
      <c r="F13063" s="1" t="s">
        <v>5</v>
      </c>
      <c r="G13063" s="7" t="b">
        <v>0</v>
      </c>
      <c r="H13063" s="4">
        <f>LEN(Таблиця1[[#This Row],[Код Контрагента]])</f>
        <v>10</v>
      </c>
    </row>
    <row r="13064" spans="1:8" x14ac:dyDescent="0.25">
      <c r="A13064">
        <v>351629</v>
      </c>
      <c r="B13064" s="4" t="str">
        <f>CONCATENATE(Таблиця1[[#This Row],[МФО]],"_",Таблиця1[[#This Row],[Код Контрагента]])</f>
        <v>351629_2918516864</v>
      </c>
      <c r="C13064" s="1" t="s">
        <v>26194</v>
      </c>
      <c r="D13064" s="1" t="s">
        <v>26195</v>
      </c>
      <c r="E13064" s="1" t="s">
        <v>17</v>
      </c>
      <c r="F13064" s="1" t="s">
        <v>5</v>
      </c>
      <c r="G13064" s="7" t="b">
        <v>0</v>
      </c>
      <c r="H13064" s="4">
        <f>LEN(Таблиця1[[#This Row],[Код Контрагента]])</f>
        <v>10</v>
      </c>
    </row>
    <row r="13065" spans="1:8" x14ac:dyDescent="0.25">
      <c r="A13065">
        <v>351629</v>
      </c>
      <c r="B13065" s="4" t="str">
        <f>CONCATENATE(Таблиця1[[#This Row],[МФО]],"_",Таблиця1[[#This Row],[Код Контрагента]])</f>
        <v>351629_2560211902</v>
      </c>
      <c r="C13065" s="1" t="s">
        <v>26196</v>
      </c>
      <c r="D13065" s="1" t="s">
        <v>26197</v>
      </c>
      <c r="E13065" s="1" t="s">
        <v>17</v>
      </c>
      <c r="F13065" s="1" t="s">
        <v>5</v>
      </c>
      <c r="G13065" s="7" t="b">
        <v>0</v>
      </c>
      <c r="H13065" s="4">
        <f>LEN(Таблиця1[[#This Row],[Код Контрагента]])</f>
        <v>10</v>
      </c>
    </row>
    <row r="13066" spans="1:8" x14ac:dyDescent="0.25">
      <c r="A13066">
        <v>351629</v>
      </c>
      <c r="B13066" s="4" t="str">
        <f>CONCATENATE(Таблиця1[[#This Row],[МФО]],"_",Таблиця1[[#This Row],[Код Контрагента]])</f>
        <v>351629_2911319159</v>
      </c>
      <c r="C13066" s="1" t="s">
        <v>26198</v>
      </c>
      <c r="D13066" s="1" t="s">
        <v>26199</v>
      </c>
      <c r="E13066" s="1" t="s">
        <v>17</v>
      </c>
      <c r="F13066" s="1" t="s">
        <v>5</v>
      </c>
      <c r="G13066" s="7" t="b">
        <v>0</v>
      </c>
      <c r="H13066" s="4">
        <f>LEN(Таблиця1[[#This Row],[Код Контрагента]])</f>
        <v>10</v>
      </c>
    </row>
    <row r="13067" spans="1:8" x14ac:dyDescent="0.25">
      <c r="A13067">
        <v>351629</v>
      </c>
      <c r="B13067" s="4" t="str">
        <f>CONCATENATE(Таблиця1[[#This Row],[МФО]],"_",Таблиця1[[#This Row],[Код Контрагента]])</f>
        <v>351629_2469012674</v>
      </c>
      <c r="C13067" s="1" t="s">
        <v>26200</v>
      </c>
      <c r="D13067" s="1" t="s">
        <v>26201</v>
      </c>
      <c r="E13067" s="1" t="s">
        <v>17</v>
      </c>
      <c r="F13067" s="1" t="s">
        <v>5</v>
      </c>
      <c r="G13067" s="7" t="b">
        <v>0</v>
      </c>
      <c r="H13067" s="4">
        <f>LEN(Таблиця1[[#This Row],[Код Контрагента]])</f>
        <v>10</v>
      </c>
    </row>
    <row r="13068" spans="1:8" x14ac:dyDescent="0.25">
      <c r="A13068">
        <v>351629</v>
      </c>
      <c r="B13068" s="4" t="str">
        <f>CONCATENATE(Таблиця1[[#This Row],[МФО]],"_",Таблиця1[[#This Row],[Код Контрагента]])</f>
        <v>351629_3413703519</v>
      </c>
      <c r="C13068" s="1" t="s">
        <v>26202</v>
      </c>
      <c r="D13068" s="1" t="s">
        <v>26203</v>
      </c>
      <c r="E13068" s="1" t="s">
        <v>17</v>
      </c>
      <c r="F13068" s="1" t="s">
        <v>5</v>
      </c>
      <c r="G13068" s="7" t="b">
        <v>0</v>
      </c>
      <c r="H13068" s="4">
        <f>LEN(Таблиця1[[#This Row],[Код Контрагента]])</f>
        <v>10</v>
      </c>
    </row>
    <row r="13069" spans="1:8" x14ac:dyDescent="0.25">
      <c r="A13069">
        <v>351629</v>
      </c>
      <c r="B13069" s="4" t="str">
        <f>CONCATENATE(Таблиця1[[#This Row],[МФО]],"_",Таблиця1[[#This Row],[Код Контрагента]])</f>
        <v>351629_2345003064</v>
      </c>
      <c r="C13069" s="1" t="s">
        <v>26204</v>
      </c>
      <c r="D13069" s="1" t="s">
        <v>26205</v>
      </c>
      <c r="E13069" s="1" t="s">
        <v>17</v>
      </c>
      <c r="F13069" s="1" t="s">
        <v>5</v>
      </c>
      <c r="G13069" s="7" t="b">
        <v>0</v>
      </c>
      <c r="H13069" s="4">
        <f>LEN(Таблиця1[[#This Row],[Код Контрагента]])</f>
        <v>10</v>
      </c>
    </row>
    <row r="13070" spans="1:8" x14ac:dyDescent="0.25">
      <c r="A13070">
        <v>351629</v>
      </c>
      <c r="B13070" s="4" t="str">
        <f>CONCATENATE(Таблиця1[[#This Row],[МФО]],"_",Таблиця1[[#This Row],[Код Контрагента]])</f>
        <v>351629_3027311365</v>
      </c>
      <c r="C13070" s="1" t="s">
        <v>26206</v>
      </c>
      <c r="D13070" s="1" t="s">
        <v>26207</v>
      </c>
      <c r="E13070" s="1" t="s">
        <v>17</v>
      </c>
      <c r="F13070" s="1" t="s">
        <v>5</v>
      </c>
      <c r="G13070" s="7" t="b">
        <v>0</v>
      </c>
      <c r="H13070" s="4">
        <f>LEN(Таблиця1[[#This Row],[Код Контрагента]])</f>
        <v>10</v>
      </c>
    </row>
    <row r="13071" spans="1:8" x14ac:dyDescent="0.25">
      <c r="A13071">
        <v>351629</v>
      </c>
      <c r="B13071" s="4" t="str">
        <f>CONCATENATE(Таблиця1[[#This Row],[МФО]],"_",Таблиця1[[#This Row],[Код Контрагента]])</f>
        <v>351629_2905113574</v>
      </c>
      <c r="C13071" s="1" t="s">
        <v>26208</v>
      </c>
      <c r="D13071" s="1" t="s">
        <v>26209</v>
      </c>
      <c r="E13071" s="1" t="s">
        <v>17</v>
      </c>
      <c r="F13071" s="1" t="s">
        <v>5</v>
      </c>
      <c r="G13071" s="7" t="b">
        <v>0</v>
      </c>
      <c r="H13071" s="4">
        <f>LEN(Таблиця1[[#This Row],[Код Контрагента]])</f>
        <v>10</v>
      </c>
    </row>
    <row r="13072" spans="1:8" x14ac:dyDescent="0.25">
      <c r="A13072">
        <v>351629</v>
      </c>
      <c r="B13072" s="4" t="str">
        <f>CONCATENATE(Таблиця1[[#This Row],[МФО]],"_",Таблиця1[[#This Row],[Код Контрагента]])</f>
        <v>351629_3146505421</v>
      </c>
      <c r="C13072" s="1" t="s">
        <v>26210</v>
      </c>
      <c r="D13072" s="1" t="s">
        <v>26211</v>
      </c>
      <c r="E13072" s="1" t="s">
        <v>17</v>
      </c>
      <c r="F13072" s="1" t="s">
        <v>5</v>
      </c>
      <c r="G13072" s="7" t="b">
        <v>0</v>
      </c>
      <c r="H13072" s="4">
        <f>LEN(Таблиця1[[#This Row],[Код Контрагента]])</f>
        <v>10</v>
      </c>
    </row>
    <row r="13073" spans="1:8" x14ac:dyDescent="0.25">
      <c r="A13073">
        <v>351629</v>
      </c>
      <c r="B13073" s="4" t="str">
        <f>CONCATENATE(Таблиця1[[#This Row],[МФО]],"_",Таблиця1[[#This Row],[Код Контрагента]])</f>
        <v>351629_3119522694</v>
      </c>
      <c r="C13073" s="1" t="s">
        <v>26212</v>
      </c>
      <c r="D13073" s="1" t="s">
        <v>26213</v>
      </c>
      <c r="E13073" s="1" t="s">
        <v>17</v>
      </c>
      <c r="F13073" s="1" t="s">
        <v>5</v>
      </c>
      <c r="G13073" s="7" t="b">
        <v>0</v>
      </c>
      <c r="H13073" s="4">
        <f>LEN(Таблиця1[[#This Row],[Код Контрагента]])</f>
        <v>10</v>
      </c>
    </row>
    <row r="13074" spans="1:8" x14ac:dyDescent="0.25">
      <c r="A13074">
        <v>351629</v>
      </c>
      <c r="B13074" s="4" t="str">
        <f>CONCATENATE(Таблиця1[[#This Row],[МФО]],"_",Таблиця1[[#This Row],[Код Контрагента]])</f>
        <v>351629_2179124481</v>
      </c>
      <c r="C13074" s="1" t="s">
        <v>26214</v>
      </c>
      <c r="D13074" s="1" t="s">
        <v>26215</v>
      </c>
      <c r="E13074" s="1" t="s">
        <v>17</v>
      </c>
      <c r="F13074" s="1" t="s">
        <v>5</v>
      </c>
      <c r="G13074" s="7" t="b">
        <v>0</v>
      </c>
      <c r="H13074" s="4">
        <f>LEN(Таблиця1[[#This Row],[Код Контрагента]])</f>
        <v>10</v>
      </c>
    </row>
    <row r="13075" spans="1:8" x14ac:dyDescent="0.25">
      <c r="A13075">
        <v>351629</v>
      </c>
      <c r="B13075" s="4" t="str">
        <f>CONCATENATE(Таблиця1[[#This Row],[МФО]],"_",Таблиця1[[#This Row],[Код Контрагента]])</f>
        <v>351629_3565701004</v>
      </c>
      <c r="C13075" s="1" t="s">
        <v>26216</v>
      </c>
      <c r="D13075" s="1" t="s">
        <v>26217</v>
      </c>
      <c r="E13075" s="1" t="s">
        <v>17</v>
      </c>
      <c r="F13075" s="1" t="s">
        <v>5</v>
      </c>
      <c r="G13075" s="7" t="b">
        <v>0</v>
      </c>
      <c r="H13075" s="4">
        <f>LEN(Таблиця1[[#This Row],[Код Контрагента]])</f>
        <v>10</v>
      </c>
    </row>
    <row r="13076" spans="1:8" x14ac:dyDescent="0.25">
      <c r="A13076">
        <v>351629</v>
      </c>
      <c r="B13076" s="4" t="str">
        <f>CONCATENATE(Таблиця1[[#This Row],[МФО]],"_",Таблиця1[[#This Row],[Код Контрагента]])</f>
        <v>351629_3220602489</v>
      </c>
      <c r="C13076" s="1" t="s">
        <v>26218</v>
      </c>
      <c r="D13076" s="1" t="s">
        <v>26219</v>
      </c>
      <c r="E13076" s="1" t="s">
        <v>17</v>
      </c>
      <c r="F13076" s="1" t="s">
        <v>5</v>
      </c>
      <c r="G13076" s="7" t="b">
        <v>0</v>
      </c>
      <c r="H13076" s="4">
        <f>LEN(Таблиця1[[#This Row],[Код Контрагента]])</f>
        <v>10</v>
      </c>
    </row>
    <row r="13077" spans="1:8" x14ac:dyDescent="0.25">
      <c r="A13077">
        <v>351629</v>
      </c>
      <c r="B13077" s="4" t="str">
        <f>CONCATENATE(Таблиця1[[#This Row],[МФО]],"_",Таблиця1[[#This Row],[Код Контрагента]])</f>
        <v>351629_2555500622</v>
      </c>
      <c r="C13077" s="1" t="s">
        <v>26220</v>
      </c>
      <c r="D13077" s="1" t="s">
        <v>26221</v>
      </c>
      <c r="E13077" s="1" t="s">
        <v>17</v>
      </c>
      <c r="F13077" s="1" t="s">
        <v>5</v>
      </c>
      <c r="G13077" s="7" t="b">
        <v>0</v>
      </c>
      <c r="H13077" s="4">
        <f>LEN(Таблиця1[[#This Row],[Код Контрагента]])</f>
        <v>10</v>
      </c>
    </row>
    <row r="13078" spans="1:8" x14ac:dyDescent="0.25">
      <c r="A13078">
        <v>351629</v>
      </c>
      <c r="B13078" s="4" t="str">
        <f>CONCATENATE(Таблиця1[[#This Row],[МФО]],"_",Таблиця1[[#This Row],[Код Контрагента]])</f>
        <v>351629_3393512543</v>
      </c>
      <c r="C13078" s="1" t="s">
        <v>26222</v>
      </c>
      <c r="D13078" s="1" t="s">
        <v>26223</v>
      </c>
      <c r="E13078" s="1" t="s">
        <v>17</v>
      </c>
      <c r="F13078" s="1" t="s">
        <v>5</v>
      </c>
      <c r="G13078" s="7" t="b">
        <v>0</v>
      </c>
      <c r="H13078" s="4">
        <f>LEN(Таблиця1[[#This Row],[Код Контрагента]])</f>
        <v>10</v>
      </c>
    </row>
    <row r="13079" spans="1:8" x14ac:dyDescent="0.25">
      <c r="A13079">
        <v>351629</v>
      </c>
      <c r="B13079" s="4" t="str">
        <f>CONCATENATE(Таблиця1[[#This Row],[МФО]],"_",Таблиця1[[#This Row],[Код Контрагента]])</f>
        <v>351629_1835717924</v>
      </c>
      <c r="C13079" s="1" t="s">
        <v>26224</v>
      </c>
      <c r="D13079" s="1" t="s">
        <v>26225</v>
      </c>
      <c r="E13079" s="1" t="s">
        <v>17</v>
      </c>
      <c r="F13079" s="1" t="s">
        <v>5</v>
      </c>
      <c r="G13079" s="7" t="b">
        <v>0</v>
      </c>
      <c r="H13079" s="4">
        <f>LEN(Таблиця1[[#This Row],[Код Контрагента]])</f>
        <v>10</v>
      </c>
    </row>
    <row r="13080" spans="1:8" x14ac:dyDescent="0.25">
      <c r="A13080">
        <v>351629</v>
      </c>
      <c r="B13080" s="4" t="str">
        <f>CONCATENATE(Таблиця1[[#This Row],[МФО]],"_",Таблиця1[[#This Row],[Код Контрагента]])</f>
        <v>351629_3406203326</v>
      </c>
      <c r="C13080" s="1" t="s">
        <v>26226</v>
      </c>
      <c r="D13080" s="1" t="s">
        <v>26227</v>
      </c>
      <c r="E13080" s="1" t="s">
        <v>17</v>
      </c>
      <c r="F13080" s="1" t="s">
        <v>5</v>
      </c>
      <c r="G13080" s="7" t="b">
        <v>0</v>
      </c>
      <c r="H13080" s="4">
        <f>LEN(Таблиця1[[#This Row],[Код Контрагента]])</f>
        <v>10</v>
      </c>
    </row>
    <row r="13081" spans="1:8" x14ac:dyDescent="0.25">
      <c r="A13081">
        <v>351629</v>
      </c>
      <c r="B13081" s="4" t="str">
        <f>CONCATENATE(Таблиця1[[#This Row],[МФО]],"_",Таблиця1[[#This Row],[Код Контрагента]])</f>
        <v>351629_2263802739</v>
      </c>
      <c r="C13081" s="1" t="s">
        <v>26228</v>
      </c>
      <c r="D13081" s="1" t="s">
        <v>26229</v>
      </c>
      <c r="E13081" s="1" t="s">
        <v>17</v>
      </c>
      <c r="F13081" s="1" t="s">
        <v>5</v>
      </c>
      <c r="G13081" s="7" t="b">
        <v>0</v>
      </c>
      <c r="H13081" s="4">
        <f>LEN(Таблиця1[[#This Row],[Код Контрагента]])</f>
        <v>10</v>
      </c>
    </row>
    <row r="13082" spans="1:8" x14ac:dyDescent="0.25">
      <c r="A13082">
        <v>351629</v>
      </c>
      <c r="B13082" s="4" t="str">
        <f>CONCATENATE(Таблиця1[[#This Row],[МФО]],"_",Таблиця1[[#This Row],[Код Контрагента]])</f>
        <v>351629_2774117200</v>
      </c>
      <c r="C13082" s="1" t="s">
        <v>26230</v>
      </c>
      <c r="D13082" s="1" t="s">
        <v>26231</v>
      </c>
      <c r="E13082" s="1" t="s">
        <v>17</v>
      </c>
      <c r="F13082" s="1" t="s">
        <v>5</v>
      </c>
      <c r="G13082" s="7" t="b">
        <v>0</v>
      </c>
      <c r="H13082" s="4">
        <f>LEN(Таблиця1[[#This Row],[Код Контрагента]])</f>
        <v>10</v>
      </c>
    </row>
    <row r="13083" spans="1:8" x14ac:dyDescent="0.25">
      <c r="A13083">
        <v>351629</v>
      </c>
      <c r="B13083" s="4" t="str">
        <f>CONCATENATE(Таблиця1[[#This Row],[МФО]],"_",Таблиця1[[#This Row],[Код Контрагента]])</f>
        <v>351629_3014926410</v>
      </c>
      <c r="C13083" s="1" t="s">
        <v>26232</v>
      </c>
      <c r="D13083" s="1" t="s">
        <v>26233</v>
      </c>
      <c r="E13083" s="1" t="s">
        <v>17</v>
      </c>
      <c r="F13083" s="1" t="s">
        <v>5</v>
      </c>
      <c r="G13083" s="7" t="b">
        <v>0</v>
      </c>
      <c r="H13083" s="4">
        <f>LEN(Таблиця1[[#This Row],[Код Контрагента]])</f>
        <v>10</v>
      </c>
    </row>
    <row r="13084" spans="1:8" x14ac:dyDescent="0.25">
      <c r="A13084">
        <v>351629</v>
      </c>
      <c r="B13084" s="4" t="str">
        <f>CONCATENATE(Таблиця1[[#This Row],[МФО]],"_",Таблиця1[[#This Row],[Код Контрагента]])</f>
        <v>351629_3321902757</v>
      </c>
      <c r="C13084" s="1" t="s">
        <v>26234</v>
      </c>
      <c r="D13084" s="1" t="s">
        <v>26235</v>
      </c>
      <c r="E13084" s="1" t="s">
        <v>17</v>
      </c>
      <c r="F13084" s="1" t="s">
        <v>5</v>
      </c>
      <c r="G13084" s="7" t="b">
        <v>0</v>
      </c>
      <c r="H13084" s="4">
        <f>LEN(Таблиця1[[#This Row],[Код Контрагента]])</f>
        <v>10</v>
      </c>
    </row>
    <row r="13085" spans="1:8" x14ac:dyDescent="0.25">
      <c r="A13085">
        <v>351629</v>
      </c>
      <c r="B13085" s="4" t="str">
        <f>CONCATENATE(Таблиця1[[#This Row],[МФО]],"_",Таблиця1[[#This Row],[Код Контрагента]])</f>
        <v>351629_3558911537</v>
      </c>
      <c r="C13085" s="1" t="s">
        <v>26236</v>
      </c>
      <c r="D13085" s="1" t="s">
        <v>26237</v>
      </c>
      <c r="E13085" s="1" t="s">
        <v>17</v>
      </c>
      <c r="F13085" s="1" t="s">
        <v>5</v>
      </c>
      <c r="G13085" s="7" t="b">
        <v>0</v>
      </c>
      <c r="H13085" s="4">
        <f>LEN(Таблиця1[[#This Row],[Код Контрагента]])</f>
        <v>10</v>
      </c>
    </row>
    <row r="13086" spans="1:8" x14ac:dyDescent="0.25">
      <c r="A13086">
        <v>351629</v>
      </c>
      <c r="B13086" s="4" t="str">
        <f>CONCATENATE(Таблиця1[[#This Row],[МФО]],"_",Таблиця1[[#This Row],[Код Контрагента]])</f>
        <v>351629_2362816146</v>
      </c>
      <c r="C13086" s="1" t="s">
        <v>26238</v>
      </c>
      <c r="D13086" s="1" t="s">
        <v>26239</v>
      </c>
      <c r="E13086" s="1" t="s">
        <v>17</v>
      </c>
      <c r="F13086" s="1" t="s">
        <v>5</v>
      </c>
      <c r="G13086" s="7" t="b">
        <v>0</v>
      </c>
      <c r="H13086" s="4">
        <f>LEN(Таблиця1[[#This Row],[Код Контрагента]])</f>
        <v>10</v>
      </c>
    </row>
    <row r="13087" spans="1:8" x14ac:dyDescent="0.25">
      <c r="A13087">
        <v>351629</v>
      </c>
      <c r="B13087" s="4" t="str">
        <f>CONCATENATE(Таблиця1[[#This Row],[МФО]],"_",Таблиця1[[#This Row],[Код Контрагента]])</f>
        <v>351629_3118607577</v>
      </c>
      <c r="C13087" s="1" t="s">
        <v>26240</v>
      </c>
      <c r="D13087" s="1" t="s">
        <v>26241</v>
      </c>
      <c r="E13087" s="1" t="s">
        <v>17</v>
      </c>
      <c r="F13087" s="1" t="s">
        <v>5</v>
      </c>
      <c r="G13087" s="7" t="b">
        <v>0</v>
      </c>
      <c r="H13087" s="4">
        <f>LEN(Таблиця1[[#This Row],[Код Контрагента]])</f>
        <v>10</v>
      </c>
    </row>
    <row r="13088" spans="1:8" x14ac:dyDescent="0.25">
      <c r="A13088">
        <v>351629</v>
      </c>
      <c r="B13088" s="4" t="str">
        <f>CONCATENATE(Таблиця1[[#This Row],[МФО]],"_",Таблиця1[[#This Row],[Код Контрагента]])</f>
        <v>351629_2165304671</v>
      </c>
      <c r="C13088" s="1" t="s">
        <v>26242</v>
      </c>
      <c r="D13088" s="1" t="s">
        <v>26243</v>
      </c>
      <c r="E13088" s="1" t="s">
        <v>17</v>
      </c>
      <c r="F13088" s="1" t="s">
        <v>5</v>
      </c>
      <c r="G13088" s="7" t="b">
        <v>0</v>
      </c>
      <c r="H13088" s="4">
        <f>LEN(Таблиця1[[#This Row],[Код Контрагента]])</f>
        <v>10</v>
      </c>
    </row>
    <row r="13089" spans="1:8" x14ac:dyDescent="0.25">
      <c r="A13089">
        <v>351629</v>
      </c>
      <c r="B13089" s="4" t="str">
        <f>CONCATENATE(Таблиця1[[#This Row],[МФО]],"_",Таблиця1[[#This Row],[Код Контрагента]])</f>
        <v>351629_3000116230</v>
      </c>
      <c r="C13089" s="1" t="s">
        <v>26244</v>
      </c>
      <c r="D13089" s="1" t="s">
        <v>26245</v>
      </c>
      <c r="E13089" s="1" t="s">
        <v>17</v>
      </c>
      <c r="F13089" s="1" t="s">
        <v>5</v>
      </c>
      <c r="G13089" s="7" t="b">
        <v>0</v>
      </c>
      <c r="H13089" s="4">
        <f>LEN(Таблиця1[[#This Row],[Код Контрагента]])</f>
        <v>10</v>
      </c>
    </row>
    <row r="13090" spans="1:8" x14ac:dyDescent="0.25">
      <c r="A13090">
        <v>351629</v>
      </c>
      <c r="B13090" s="4" t="str">
        <f>CONCATENATE(Таблиця1[[#This Row],[МФО]],"_",Таблиця1[[#This Row],[Код Контрагента]])</f>
        <v>351629_2265516853</v>
      </c>
      <c r="C13090" s="1" t="s">
        <v>26246</v>
      </c>
      <c r="D13090" s="1" t="s">
        <v>26247</v>
      </c>
      <c r="E13090" s="1" t="s">
        <v>17</v>
      </c>
      <c r="F13090" s="1" t="s">
        <v>5</v>
      </c>
      <c r="G13090" s="7" t="b">
        <v>0</v>
      </c>
      <c r="H13090" s="4">
        <f>LEN(Таблиця1[[#This Row],[Код Контрагента]])</f>
        <v>10</v>
      </c>
    </row>
    <row r="13091" spans="1:8" x14ac:dyDescent="0.25">
      <c r="A13091">
        <v>351629</v>
      </c>
      <c r="B13091" s="4" t="str">
        <f>CONCATENATE(Таблиця1[[#This Row],[МФО]],"_",Таблиця1[[#This Row],[Код Контрагента]])</f>
        <v>351629_3056418246</v>
      </c>
      <c r="C13091" s="1" t="s">
        <v>26248</v>
      </c>
      <c r="D13091" s="1" t="s">
        <v>26249</v>
      </c>
      <c r="E13091" s="1" t="s">
        <v>17</v>
      </c>
      <c r="F13091" s="1" t="s">
        <v>5</v>
      </c>
      <c r="G13091" s="7" t="b">
        <v>0</v>
      </c>
      <c r="H13091" s="4">
        <f>LEN(Таблиця1[[#This Row],[Код Контрагента]])</f>
        <v>10</v>
      </c>
    </row>
    <row r="13092" spans="1:8" x14ac:dyDescent="0.25">
      <c r="A13092">
        <v>351629</v>
      </c>
      <c r="B13092" s="4" t="str">
        <f>CONCATENATE(Таблиця1[[#This Row],[МФО]],"_",Таблиця1[[#This Row],[Код Контрагента]])</f>
        <v>351629_2886318448</v>
      </c>
      <c r="C13092" s="1" t="s">
        <v>26250</v>
      </c>
      <c r="D13092" s="1" t="s">
        <v>26251</v>
      </c>
      <c r="E13092" s="1" t="s">
        <v>17</v>
      </c>
      <c r="F13092" s="1" t="s">
        <v>5</v>
      </c>
      <c r="G13092" s="7" t="b">
        <v>0</v>
      </c>
      <c r="H13092" s="4">
        <f>LEN(Таблиця1[[#This Row],[Код Контрагента]])</f>
        <v>10</v>
      </c>
    </row>
    <row r="13093" spans="1:8" x14ac:dyDescent="0.25">
      <c r="A13093">
        <v>351629</v>
      </c>
      <c r="B13093" s="4" t="str">
        <f>CONCATENATE(Таблиця1[[#This Row],[МФО]],"_",Таблиця1[[#This Row],[Код Контрагента]])</f>
        <v>351629_3388911853</v>
      </c>
      <c r="C13093" s="1" t="s">
        <v>26252</v>
      </c>
      <c r="D13093" s="1" t="s">
        <v>26253</v>
      </c>
      <c r="E13093" s="1" t="s">
        <v>17</v>
      </c>
      <c r="F13093" s="1" t="s">
        <v>5</v>
      </c>
      <c r="G13093" s="7" t="b">
        <v>0</v>
      </c>
      <c r="H13093" s="4">
        <f>LEN(Таблиця1[[#This Row],[Код Контрагента]])</f>
        <v>10</v>
      </c>
    </row>
    <row r="13094" spans="1:8" x14ac:dyDescent="0.25">
      <c r="A13094">
        <v>351629</v>
      </c>
      <c r="B13094" s="4" t="str">
        <f>CONCATENATE(Таблиця1[[#This Row],[МФО]],"_",Таблиця1[[#This Row],[Код Контрагента]])</f>
        <v>351629_2306000850</v>
      </c>
      <c r="C13094" s="1" t="s">
        <v>26254</v>
      </c>
      <c r="D13094" s="1" t="s">
        <v>26255</v>
      </c>
      <c r="E13094" s="1" t="s">
        <v>17</v>
      </c>
      <c r="F13094" s="1" t="s">
        <v>5</v>
      </c>
      <c r="G13094" s="7" t="b">
        <v>0</v>
      </c>
      <c r="H13094" s="4">
        <f>LEN(Таблиця1[[#This Row],[Код Контрагента]])</f>
        <v>10</v>
      </c>
    </row>
    <row r="13095" spans="1:8" x14ac:dyDescent="0.25">
      <c r="A13095">
        <v>351629</v>
      </c>
      <c r="B13095" s="4" t="str">
        <f>CONCATENATE(Таблиця1[[#This Row],[МФО]],"_",Таблиця1[[#This Row],[Код Контрагента]])</f>
        <v>351629_3398705707</v>
      </c>
      <c r="C13095" s="1" t="s">
        <v>26256</v>
      </c>
      <c r="D13095" s="1" t="s">
        <v>26257</v>
      </c>
      <c r="E13095" s="1" t="s">
        <v>17</v>
      </c>
      <c r="F13095" s="1" t="s">
        <v>5</v>
      </c>
      <c r="G13095" s="7" t="b">
        <v>0</v>
      </c>
      <c r="H13095" s="4">
        <f>LEN(Таблиця1[[#This Row],[Код Контрагента]])</f>
        <v>10</v>
      </c>
    </row>
    <row r="13096" spans="1:8" x14ac:dyDescent="0.25">
      <c r="A13096">
        <v>351629</v>
      </c>
      <c r="B13096" s="4" t="str">
        <f>CONCATENATE(Таблиця1[[#This Row],[МФО]],"_",Таблиця1[[#This Row],[Код Контрагента]])</f>
        <v>351629_2753304513</v>
      </c>
      <c r="C13096" s="1" t="s">
        <v>26258</v>
      </c>
      <c r="D13096" s="1" t="s">
        <v>26259</v>
      </c>
      <c r="E13096" s="1" t="s">
        <v>17</v>
      </c>
      <c r="F13096" s="1" t="s">
        <v>5</v>
      </c>
      <c r="G13096" s="7" t="b">
        <v>0</v>
      </c>
      <c r="H13096" s="4">
        <f>LEN(Таблиця1[[#This Row],[Код Контрагента]])</f>
        <v>10</v>
      </c>
    </row>
    <row r="13097" spans="1:8" x14ac:dyDescent="0.25">
      <c r="A13097">
        <v>351629</v>
      </c>
      <c r="B13097" s="4" t="str">
        <f>CONCATENATE(Таблиця1[[#This Row],[МФО]],"_",Таблиця1[[#This Row],[Код Контрагента]])</f>
        <v>351629_3330001068</v>
      </c>
      <c r="C13097" s="1" t="s">
        <v>26260</v>
      </c>
      <c r="D13097" s="1" t="s">
        <v>26261</v>
      </c>
      <c r="E13097" s="1" t="s">
        <v>17</v>
      </c>
      <c r="F13097" s="1" t="s">
        <v>5</v>
      </c>
      <c r="G13097" s="7" t="b">
        <v>0</v>
      </c>
      <c r="H13097" s="4">
        <f>LEN(Таблиця1[[#This Row],[Код Контрагента]])</f>
        <v>10</v>
      </c>
    </row>
    <row r="13098" spans="1:8" x14ac:dyDescent="0.25">
      <c r="A13098">
        <v>351629</v>
      </c>
      <c r="B13098" s="4" t="str">
        <f>CONCATENATE(Таблиця1[[#This Row],[МФО]],"_",Таблиця1[[#This Row],[Код Контрагента]])</f>
        <v>351629_2185714674</v>
      </c>
      <c r="C13098" s="1" t="s">
        <v>26262</v>
      </c>
      <c r="D13098" s="1" t="s">
        <v>26263</v>
      </c>
      <c r="E13098" s="1" t="s">
        <v>17</v>
      </c>
      <c r="F13098" s="1" t="s">
        <v>5</v>
      </c>
      <c r="G13098" s="7" t="b">
        <v>0</v>
      </c>
      <c r="H13098" s="4">
        <f>LEN(Таблиця1[[#This Row],[Код Контрагента]])</f>
        <v>10</v>
      </c>
    </row>
    <row r="13099" spans="1:8" x14ac:dyDescent="0.25">
      <c r="A13099">
        <v>351629</v>
      </c>
      <c r="B13099" s="4" t="str">
        <f>CONCATENATE(Таблиця1[[#This Row],[МФО]],"_",Таблиця1[[#This Row],[Код Контрагента]])</f>
        <v>351629_3016908442</v>
      </c>
      <c r="C13099" s="1" t="s">
        <v>26264</v>
      </c>
      <c r="D13099" s="1" t="s">
        <v>26265</v>
      </c>
      <c r="E13099" s="1" t="s">
        <v>17</v>
      </c>
      <c r="F13099" s="1" t="s">
        <v>5</v>
      </c>
      <c r="G13099" s="7" t="b">
        <v>0</v>
      </c>
      <c r="H13099" s="4">
        <f>LEN(Таблиця1[[#This Row],[Код Контрагента]])</f>
        <v>10</v>
      </c>
    </row>
    <row r="13100" spans="1:8" x14ac:dyDescent="0.25">
      <c r="A13100">
        <v>351629</v>
      </c>
      <c r="B13100" s="4" t="str">
        <f>CONCATENATE(Таблиця1[[#This Row],[МФО]],"_",Таблиця1[[#This Row],[Код Контрагента]])</f>
        <v>351629_3336711022</v>
      </c>
      <c r="C13100" s="1" t="s">
        <v>26266</v>
      </c>
      <c r="D13100" s="1" t="s">
        <v>26267</v>
      </c>
      <c r="E13100" s="1" t="s">
        <v>17</v>
      </c>
      <c r="F13100" s="1" t="s">
        <v>5</v>
      </c>
      <c r="G13100" s="7" t="b">
        <v>0</v>
      </c>
      <c r="H13100" s="4">
        <f>LEN(Таблиця1[[#This Row],[Код Контрагента]])</f>
        <v>10</v>
      </c>
    </row>
    <row r="13101" spans="1:8" x14ac:dyDescent="0.25">
      <c r="A13101">
        <v>351629</v>
      </c>
      <c r="B13101" s="4" t="str">
        <f>CONCATENATE(Таблиця1[[#This Row],[МФО]],"_",Таблиця1[[#This Row],[Код Контрагента]])</f>
        <v>351629_3169414836</v>
      </c>
      <c r="C13101" s="1" t="s">
        <v>26268</v>
      </c>
      <c r="D13101" s="1" t="s">
        <v>26269</v>
      </c>
      <c r="E13101" s="1" t="s">
        <v>17</v>
      </c>
      <c r="F13101" s="1" t="s">
        <v>5</v>
      </c>
      <c r="G13101" s="7" t="b">
        <v>0</v>
      </c>
      <c r="H13101" s="4">
        <f>LEN(Таблиця1[[#This Row],[Код Контрагента]])</f>
        <v>10</v>
      </c>
    </row>
    <row r="13102" spans="1:8" x14ac:dyDescent="0.25">
      <c r="A13102">
        <v>351629</v>
      </c>
      <c r="B13102" s="4" t="str">
        <f>CONCATENATE(Таблиця1[[#This Row],[МФО]],"_",Таблиця1[[#This Row],[Код Контрагента]])</f>
        <v>351629_3325304276</v>
      </c>
      <c r="C13102" s="1" t="s">
        <v>16434</v>
      </c>
      <c r="D13102" s="1" t="s">
        <v>26270</v>
      </c>
      <c r="E13102" s="1" t="s">
        <v>17</v>
      </c>
      <c r="F13102" s="1" t="s">
        <v>5</v>
      </c>
      <c r="G13102" s="7" t="b">
        <v>0</v>
      </c>
      <c r="H13102" s="4">
        <f>LEN(Таблиця1[[#This Row],[Код Контрагента]])</f>
        <v>10</v>
      </c>
    </row>
    <row r="13103" spans="1:8" x14ac:dyDescent="0.25">
      <c r="A13103">
        <v>351629</v>
      </c>
      <c r="B13103" s="4" t="str">
        <f>CONCATENATE(Таблиця1[[#This Row],[МФО]],"_",Таблиця1[[#This Row],[Код Контрагента]])</f>
        <v>351629_3002610843</v>
      </c>
      <c r="C13103" s="1" t="s">
        <v>26271</v>
      </c>
      <c r="D13103" s="1" t="s">
        <v>26272</v>
      </c>
      <c r="E13103" s="1" t="s">
        <v>17</v>
      </c>
      <c r="F13103" s="1" t="s">
        <v>5</v>
      </c>
      <c r="G13103" s="7" t="b">
        <v>0</v>
      </c>
      <c r="H13103" s="4">
        <f>LEN(Таблиця1[[#This Row],[Код Контрагента]])</f>
        <v>10</v>
      </c>
    </row>
    <row r="13104" spans="1:8" x14ac:dyDescent="0.25">
      <c r="A13104">
        <v>351629</v>
      </c>
      <c r="B13104" s="4" t="str">
        <f>CONCATENATE(Таблиця1[[#This Row],[МФО]],"_",Таблиця1[[#This Row],[Код Контрагента]])</f>
        <v>351629_2739818820</v>
      </c>
      <c r="C13104" s="1" t="s">
        <v>26273</v>
      </c>
      <c r="D13104" s="1" t="s">
        <v>26274</v>
      </c>
      <c r="E13104" s="1" t="s">
        <v>17</v>
      </c>
      <c r="F13104" s="1" t="s">
        <v>5</v>
      </c>
      <c r="G13104" s="7" t="b">
        <v>0</v>
      </c>
      <c r="H13104" s="4">
        <f>LEN(Таблиця1[[#This Row],[Код Контрагента]])</f>
        <v>10</v>
      </c>
    </row>
    <row r="13105" spans="1:8" x14ac:dyDescent="0.25">
      <c r="A13105">
        <v>351629</v>
      </c>
      <c r="B13105" s="4" t="str">
        <f>CONCATENATE(Таблиця1[[#This Row],[МФО]],"_",Таблиця1[[#This Row],[Код Контрагента]])</f>
        <v>351629_2558715801</v>
      </c>
      <c r="C13105" s="1" t="s">
        <v>26275</v>
      </c>
      <c r="D13105" s="1" t="s">
        <v>26276</v>
      </c>
      <c r="E13105" s="1" t="s">
        <v>17</v>
      </c>
      <c r="F13105" s="1" t="s">
        <v>5</v>
      </c>
      <c r="G13105" s="7" t="b">
        <v>0</v>
      </c>
      <c r="H13105" s="4">
        <f>LEN(Таблиця1[[#This Row],[Код Контрагента]])</f>
        <v>10</v>
      </c>
    </row>
    <row r="13106" spans="1:8" x14ac:dyDescent="0.25">
      <c r="A13106">
        <v>351629</v>
      </c>
      <c r="B13106" s="4" t="str">
        <f>CONCATENATE(Таблиця1[[#This Row],[МФО]],"_",Таблиця1[[#This Row],[Код Контрагента]])</f>
        <v>351629_2796304881</v>
      </c>
      <c r="C13106" s="1" t="s">
        <v>26277</v>
      </c>
      <c r="D13106" s="1" t="s">
        <v>26278</v>
      </c>
      <c r="E13106" s="1" t="s">
        <v>17</v>
      </c>
      <c r="F13106" s="1" t="s">
        <v>5</v>
      </c>
      <c r="G13106" s="7" t="b">
        <v>0</v>
      </c>
      <c r="H13106" s="4">
        <f>LEN(Таблиця1[[#This Row],[Код Контрагента]])</f>
        <v>10</v>
      </c>
    </row>
    <row r="13107" spans="1:8" x14ac:dyDescent="0.25">
      <c r="A13107">
        <v>351629</v>
      </c>
      <c r="B13107" s="4" t="str">
        <f>CONCATENATE(Таблиця1[[#This Row],[МФО]],"_",Таблиця1[[#This Row],[Код Контрагента]])</f>
        <v>351629_1891402483</v>
      </c>
      <c r="C13107" s="1" t="s">
        <v>26279</v>
      </c>
      <c r="D13107" s="1" t="s">
        <v>26280</v>
      </c>
      <c r="E13107" s="1" t="s">
        <v>17</v>
      </c>
      <c r="F13107" s="1" t="s">
        <v>5</v>
      </c>
      <c r="G13107" s="7" t="b">
        <v>0</v>
      </c>
      <c r="H13107" s="4">
        <f>LEN(Таблиця1[[#This Row],[Код Контрагента]])</f>
        <v>10</v>
      </c>
    </row>
    <row r="13108" spans="1:8" x14ac:dyDescent="0.25">
      <c r="A13108">
        <v>351629</v>
      </c>
      <c r="B13108" s="4" t="str">
        <f>CONCATENATE(Таблиця1[[#This Row],[МФО]],"_",Таблиця1[[#This Row],[Код Контрагента]])</f>
        <v>351629_2654706783</v>
      </c>
      <c r="C13108" s="1" t="s">
        <v>26281</v>
      </c>
      <c r="D13108" s="1" t="s">
        <v>26282</v>
      </c>
      <c r="E13108" s="1" t="s">
        <v>17</v>
      </c>
      <c r="F13108" s="1" t="s">
        <v>5</v>
      </c>
      <c r="G13108" s="7" t="b">
        <v>0</v>
      </c>
      <c r="H13108" s="4">
        <f>LEN(Таблиця1[[#This Row],[Код Контрагента]])</f>
        <v>10</v>
      </c>
    </row>
    <row r="13109" spans="1:8" x14ac:dyDescent="0.25">
      <c r="A13109">
        <v>351629</v>
      </c>
      <c r="B13109" s="4" t="str">
        <f>CONCATENATE(Таблиця1[[#This Row],[МФО]],"_",Таблиця1[[#This Row],[Код Контрагента]])</f>
        <v>351629_2689703336</v>
      </c>
      <c r="C13109" s="1" t="s">
        <v>26283</v>
      </c>
      <c r="D13109" s="1" t="s">
        <v>26284</v>
      </c>
      <c r="E13109" s="1" t="s">
        <v>17</v>
      </c>
      <c r="F13109" s="1" t="s">
        <v>5</v>
      </c>
      <c r="G13109" s="7" t="b">
        <v>0</v>
      </c>
      <c r="H13109" s="4">
        <f>LEN(Таблиця1[[#This Row],[Код Контрагента]])</f>
        <v>10</v>
      </c>
    </row>
    <row r="13110" spans="1:8" x14ac:dyDescent="0.25">
      <c r="A13110">
        <v>351629</v>
      </c>
      <c r="B13110" s="4" t="str">
        <f>CONCATENATE(Таблиця1[[#This Row],[МФО]],"_",Таблиця1[[#This Row],[Код Контрагента]])</f>
        <v>351629_2347101347</v>
      </c>
      <c r="C13110" s="1" t="s">
        <v>26285</v>
      </c>
      <c r="D13110" s="1" t="s">
        <v>26286</v>
      </c>
      <c r="E13110" s="1" t="s">
        <v>17</v>
      </c>
      <c r="F13110" s="1" t="s">
        <v>5</v>
      </c>
      <c r="G13110" s="7" t="b">
        <v>0</v>
      </c>
      <c r="H13110" s="4">
        <f>LEN(Таблиця1[[#This Row],[Код Контрагента]])</f>
        <v>10</v>
      </c>
    </row>
    <row r="13111" spans="1:8" x14ac:dyDescent="0.25">
      <c r="A13111">
        <v>351629</v>
      </c>
      <c r="B13111" s="4" t="str">
        <f>CONCATENATE(Таблиця1[[#This Row],[МФО]],"_",Таблиця1[[#This Row],[Код Контрагента]])</f>
        <v>351629_3487907695</v>
      </c>
      <c r="C13111" s="1" t="s">
        <v>26287</v>
      </c>
      <c r="D13111" s="1" t="s">
        <v>26288</v>
      </c>
      <c r="E13111" s="1" t="s">
        <v>17</v>
      </c>
      <c r="F13111" s="1" t="s">
        <v>5</v>
      </c>
      <c r="G13111" s="7" t="b">
        <v>0</v>
      </c>
      <c r="H13111" s="4">
        <f>LEN(Таблиця1[[#This Row],[Код Контрагента]])</f>
        <v>10</v>
      </c>
    </row>
    <row r="13112" spans="1:8" x14ac:dyDescent="0.25">
      <c r="A13112">
        <v>351629</v>
      </c>
      <c r="B13112" s="4" t="str">
        <f>CONCATENATE(Таблиця1[[#This Row],[МФО]],"_",Таблиця1[[#This Row],[Код Контрагента]])</f>
        <v>351629_3155212714</v>
      </c>
      <c r="C13112" s="1" t="s">
        <v>26289</v>
      </c>
      <c r="D13112" s="1" t="s">
        <v>26290</v>
      </c>
      <c r="E13112" s="1" t="s">
        <v>17</v>
      </c>
      <c r="F13112" s="1" t="s">
        <v>5</v>
      </c>
      <c r="G13112" s="7" t="b">
        <v>0</v>
      </c>
      <c r="H13112" s="4">
        <f>LEN(Таблиця1[[#This Row],[Код Контрагента]])</f>
        <v>10</v>
      </c>
    </row>
    <row r="13113" spans="1:8" x14ac:dyDescent="0.25">
      <c r="A13113">
        <v>351629</v>
      </c>
      <c r="B13113" s="4" t="str">
        <f>CONCATENATE(Таблиця1[[#This Row],[МФО]],"_",Таблиця1[[#This Row],[Код Контрагента]])</f>
        <v>351629_2004304945</v>
      </c>
      <c r="C13113" s="1" t="s">
        <v>545</v>
      </c>
      <c r="D13113" s="1" t="s">
        <v>546</v>
      </c>
      <c r="E13113" s="1" t="s">
        <v>17</v>
      </c>
      <c r="F13113" s="1" t="s">
        <v>5</v>
      </c>
      <c r="G13113" s="7" t="b">
        <v>0</v>
      </c>
      <c r="H13113" s="4">
        <f>LEN(Таблиця1[[#This Row],[Код Контрагента]])</f>
        <v>10</v>
      </c>
    </row>
    <row r="13114" spans="1:8" x14ac:dyDescent="0.25">
      <c r="A13114">
        <v>351629</v>
      </c>
      <c r="B13114" s="4" t="str">
        <f>CONCATENATE(Таблиця1[[#This Row],[МФО]],"_",Таблиця1[[#This Row],[Код Контрагента]])</f>
        <v>351629_3426511999</v>
      </c>
      <c r="C13114" s="1" t="s">
        <v>26291</v>
      </c>
      <c r="D13114" s="1" t="s">
        <v>26292</v>
      </c>
      <c r="E13114" s="1" t="s">
        <v>17</v>
      </c>
      <c r="F13114" s="1" t="s">
        <v>5</v>
      </c>
      <c r="G13114" s="7" t="b">
        <v>0</v>
      </c>
      <c r="H13114" s="4">
        <f>LEN(Таблиця1[[#This Row],[Код Контрагента]])</f>
        <v>10</v>
      </c>
    </row>
    <row r="13115" spans="1:8" x14ac:dyDescent="0.25">
      <c r="A13115">
        <v>351629</v>
      </c>
      <c r="B13115" s="4" t="str">
        <f>CONCATENATE(Таблиця1[[#This Row],[МФО]],"_",Таблиця1[[#This Row],[Код Контрагента]])</f>
        <v>351629_3326917935</v>
      </c>
      <c r="C13115" s="1" t="s">
        <v>26293</v>
      </c>
      <c r="D13115" s="1" t="s">
        <v>26294</v>
      </c>
      <c r="E13115" s="1" t="s">
        <v>17</v>
      </c>
      <c r="F13115" s="1" t="s">
        <v>5</v>
      </c>
      <c r="G13115" s="7" t="b">
        <v>0</v>
      </c>
      <c r="H13115" s="4">
        <f>LEN(Таблиця1[[#This Row],[Код Контрагента]])</f>
        <v>10</v>
      </c>
    </row>
    <row r="13116" spans="1:8" x14ac:dyDescent="0.25">
      <c r="A13116">
        <v>351629</v>
      </c>
      <c r="B13116" s="4" t="str">
        <f>CONCATENATE(Таблиця1[[#This Row],[МФО]],"_",Таблиця1[[#This Row],[Код Контрагента]])</f>
        <v>351629_3543811712</v>
      </c>
      <c r="C13116" s="1" t="s">
        <v>26295</v>
      </c>
      <c r="D13116" s="1" t="s">
        <v>26296</v>
      </c>
      <c r="E13116" s="1" t="s">
        <v>17</v>
      </c>
      <c r="F13116" s="1" t="s">
        <v>5</v>
      </c>
      <c r="G13116" s="7" t="b">
        <v>0</v>
      </c>
      <c r="H13116" s="4">
        <f>LEN(Таблиця1[[#This Row],[Код Контрагента]])</f>
        <v>10</v>
      </c>
    </row>
    <row r="13117" spans="1:8" x14ac:dyDescent="0.25">
      <c r="A13117">
        <v>351629</v>
      </c>
      <c r="B13117" s="4" t="str">
        <f>CONCATENATE(Таблиця1[[#This Row],[МФО]],"_",Таблиця1[[#This Row],[Код Контрагента]])</f>
        <v>351629_2296402434</v>
      </c>
      <c r="C13117" s="1" t="s">
        <v>26297</v>
      </c>
      <c r="D13117" s="1" t="s">
        <v>26298</v>
      </c>
      <c r="E13117" s="1" t="s">
        <v>17</v>
      </c>
      <c r="F13117" s="1" t="s">
        <v>5</v>
      </c>
      <c r="G13117" s="7" t="b">
        <v>0</v>
      </c>
      <c r="H13117" s="4">
        <f>LEN(Таблиця1[[#This Row],[Код Контрагента]])</f>
        <v>10</v>
      </c>
    </row>
    <row r="13118" spans="1:8" x14ac:dyDescent="0.25">
      <c r="A13118">
        <v>351629</v>
      </c>
      <c r="B13118" s="4" t="str">
        <f>CONCATENATE(Таблиця1[[#This Row],[МФО]],"_",Таблиця1[[#This Row],[Код Контрагента]])</f>
        <v>351629_3115802287</v>
      </c>
      <c r="C13118" s="1" t="s">
        <v>26299</v>
      </c>
      <c r="D13118" s="1" t="s">
        <v>26300</v>
      </c>
      <c r="E13118" s="1" t="s">
        <v>17</v>
      </c>
      <c r="F13118" s="1" t="s">
        <v>5</v>
      </c>
      <c r="G13118" s="7" t="b">
        <v>0</v>
      </c>
      <c r="H13118" s="4">
        <f>LEN(Таблиця1[[#This Row],[Код Контрагента]])</f>
        <v>10</v>
      </c>
    </row>
    <row r="13119" spans="1:8" x14ac:dyDescent="0.25">
      <c r="A13119">
        <v>351629</v>
      </c>
      <c r="B13119" s="4" t="str">
        <f>CONCATENATE(Таблиця1[[#This Row],[МФО]],"_",Таблиця1[[#This Row],[Код Контрагента]])</f>
        <v>351629_2332219054</v>
      </c>
      <c r="C13119" s="1" t="s">
        <v>26301</v>
      </c>
      <c r="D13119" s="1" t="s">
        <v>26302</v>
      </c>
      <c r="E13119" s="1" t="s">
        <v>17</v>
      </c>
      <c r="F13119" s="1" t="s">
        <v>5</v>
      </c>
      <c r="G13119" s="7" t="b">
        <v>0</v>
      </c>
      <c r="H13119" s="4">
        <f>LEN(Таблиця1[[#This Row],[Код Контрагента]])</f>
        <v>10</v>
      </c>
    </row>
    <row r="13120" spans="1:8" x14ac:dyDescent="0.25">
      <c r="A13120">
        <v>351629</v>
      </c>
      <c r="B13120" s="4" t="str">
        <f>CONCATENATE(Таблиця1[[#This Row],[МФО]],"_",Таблиця1[[#This Row],[Код Контрагента]])</f>
        <v>351629_2505521510</v>
      </c>
      <c r="C13120" s="1" t="s">
        <v>26303</v>
      </c>
      <c r="D13120" s="1" t="s">
        <v>26304</v>
      </c>
      <c r="E13120" s="1" t="s">
        <v>17</v>
      </c>
      <c r="F13120" s="1" t="s">
        <v>5</v>
      </c>
      <c r="G13120" s="7" t="b">
        <v>0</v>
      </c>
      <c r="H13120" s="4">
        <f>LEN(Таблиця1[[#This Row],[Код Контрагента]])</f>
        <v>10</v>
      </c>
    </row>
    <row r="13121" spans="1:8" x14ac:dyDescent="0.25">
      <c r="A13121">
        <v>351629</v>
      </c>
      <c r="B13121" s="4" t="str">
        <f>CONCATENATE(Таблиця1[[#This Row],[МФО]],"_",Таблиця1[[#This Row],[Код Контрагента]])</f>
        <v>351629_3491410703</v>
      </c>
      <c r="C13121" s="1" t="s">
        <v>26305</v>
      </c>
      <c r="D13121" s="1" t="s">
        <v>26306</v>
      </c>
      <c r="E13121" s="1" t="s">
        <v>17</v>
      </c>
      <c r="F13121" s="1" t="s">
        <v>5</v>
      </c>
      <c r="G13121" s="7" t="b">
        <v>0</v>
      </c>
      <c r="H13121" s="4">
        <f>LEN(Таблиця1[[#This Row],[Код Контрагента]])</f>
        <v>10</v>
      </c>
    </row>
    <row r="13122" spans="1:8" x14ac:dyDescent="0.25">
      <c r="A13122">
        <v>351629</v>
      </c>
      <c r="B13122" s="4" t="str">
        <f>CONCATENATE(Таблиця1[[#This Row],[МФО]],"_",Таблиця1[[#This Row],[Код Контрагента]])</f>
        <v>351629_3179802493</v>
      </c>
      <c r="C13122" s="1" t="s">
        <v>26307</v>
      </c>
      <c r="D13122" s="1" t="s">
        <v>26308</v>
      </c>
      <c r="E13122" s="1" t="s">
        <v>17</v>
      </c>
      <c r="F13122" s="1" t="s">
        <v>5</v>
      </c>
      <c r="G13122" s="7" t="b">
        <v>0</v>
      </c>
      <c r="H13122" s="4">
        <f>LEN(Таблиця1[[#This Row],[Код Контрагента]])</f>
        <v>10</v>
      </c>
    </row>
    <row r="13123" spans="1:8" x14ac:dyDescent="0.25">
      <c r="A13123">
        <v>351629</v>
      </c>
      <c r="B13123" s="4" t="str">
        <f>CONCATENATE(Таблиця1[[#This Row],[МФО]],"_",Таблиця1[[#This Row],[Код Контрагента]])</f>
        <v>351629_3220919998</v>
      </c>
      <c r="C13123" s="1" t="s">
        <v>26309</v>
      </c>
      <c r="D13123" s="1" t="s">
        <v>26310</v>
      </c>
      <c r="E13123" s="1" t="s">
        <v>17</v>
      </c>
      <c r="F13123" s="1" t="s">
        <v>5</v>
      </c>
      <c r="G13123" s="7" t="b">
        <v>0</v>
      </c>
      <c r="H13123" s="4">
        <f>LEN(Таблиця1[[#This Row],[Код Контрагента]])</f>
        <v>10</v>
      </c>
    </row>
    <row r="13124" spans="1:8" x14ac:dyDescent="0.25">
      <c r="A13124">
        <v>351629</v>
      </c>
      <c r="B13124" s="4" t="str">
        <f>CONCATENATE(Таблиця1[[#This Row],[МФО]],"_",Таблиця1[[#This Row],[Код Контрагента]])</f>
        <v>351629_2536918924</v>
      </c>
      <c r="C13124" s="1" t="s">
        <v>26311</v>
      </c>
      <c r="D13124" s="1" t="s">
        <v>26312</v>
      </c>
      <c r="E13124" s="1" t="s">
        <v>17</v>
      </c>
      <c r="F13124" s="1" t="s">
        <v>5</v>
      </c>
      <c r="G13124" s="7" t="b">
        <v>0</v>
      </c>
      <c r="H13124" s="4">
        <f>LEN(Таблиця1[[#This Row],[Код Контрагента]])</f>
        <v>10</v>
      </c>
    </row>
    <row r="13125" spans="1:8" x14ac:dyDescent="0.25">
      <c r="A13125">
        <v>351629</v>
      </c>
      <c r="B13125" s="4" t="str">
        <f>CONCATENATE(Таблиця1[[#This Row],[МФО]],"_",Таблиця1[[#This Row],[Код Контрагента]])</f>
        <v>351629_3279006583</v>
      </c>
      <c r="C13125" s="1" t="s">
        <v>26313</v>
      </c>
      <c r="D13125" s="1" t="s">
        <v>26314</v>
      </c>
      <c r="E13125" s="1" t="s">
        <v>17</v>
      </c>
      <c r="F13125" s="1" t="s">
        <v>5</v>
      </c>
      <c r="G13125" s="7" t="b">
        <v>0</v>
      </c>
      <c r="H13125" s="4">
        <f>LEN(Таблиця1[[#This Row],[Код Контрагента]])</f>
        <v>10</v>
      </c>
    </row>
    <row r="13126" spans="1:8" x14ac:dyDescent="0.25">
      <c r="A13126">
        <v>351629</v>
      </c>
      <c r="B13126" s="4" t="str">
        <f>CONCATENATE(Таблиця1[[#This Row],[МФО]],"_",Таблиця1[[#This Row],[Код Контрагента]])</f>
        <v>351629_2975107260</v>
      </c>
      <c r="C13126" s="1" t="s">
        <v>26315</v>
      </c>
      <c r="D13126" s="1" t="s">
        <v>26316</v>
      </c>
      <c r="E13126" s="1" t="s">
        <v>17</v>
      </c>
      <c r="F13126" s="1" t="s">
        <v>5</v>
      </c>
      <c r="G13126" s="7" t="b">
        <v>0</v>
      </c>
      <c r="H13126" s="4">
        <f>LEN(Таблиця1[[#This Row],[Код Контрагента]])</f>
        <v>10</v>
      </c>
    </row>
    <row r="13127" spans="1:8" x14ac:dyDescent="0.25">
      <c r="A13127">
        <v>351629</v>
      </c>
      <c r="B13127" s="4" t="str">
        <f>CONCATENATE(Таблиця1[[#This Row],[МФО]],"_",Таблиця1[[#This Row],[Код Контрагента]])</f>
        <v>351629_3074415134</v>
      </c>
      <c r="C13127" s="1" t="s">
        <v>26317</v>
      </c>
      <c r="D13127" s="1" t="s">
        <v>26318</v>
      </c>
      <c r="E13127" s="1" t="s">
        <v>17</v>
      </c>
      <c r="F13127" s="1" t="s">
        <v>5</v>
      </c>
      <c r="G13127" s="7" t="b">
        <v>0</v>
      </c>
      <c r="H13127" s="4">
        <f>LEN(Таблиця1[[#This Row],[Код Контрагента]])</f>
        <v>10</v>
      </c>
    </row>
    <row r="13128" spans="1:8" x14ac:dyDescent="0.25">
      <c r="A13128">
        <v>351629</v>
      </c>
      <c r="B13128" s="4" t="str">
        <f>CONCATENATE(Таблиця1[[#This Row],[МФО]],"_",Таблиця1[[#This Row],[Код Контрагента]])</f>
        <v>351629_2640821030</v>
      </c>
      <c r="C13128" s="1" t="s">
        <v>26319</v>
      </c>
      <c r="D13128" s="1" t="s">
        <v>26320</v>
      </c>
      <c r="E13128" s="1" t="s">
        <v>17</v>
      </c>
      <c r="F13128" s="1" t="s">
        <v>5</v>
      </c>
      <c r="G13128" s="7" t="b">
        <v>0</v>
      </c>
      <c r="H13128" s="4">
        <f>LEN(Таблиця1[[#This Row],[Код Контрагента]])</f>
        <v>10</v>
      </c>
    </row>
    <row r="13129" spans="1:8" x14ac:dyDescent="0.25">
      <c r="A13129">
        <v>351629</v>
      </c>
      <c r="B13129" s="4" t="str">
        <f>CONCATENATE(Таблиця1[[#This Row],[МФО]],"_",Таблиця1[[#This Row],[Код Контрагента]])</f>
        <v>351629_2278417400</v>
      </c>
      <c r="C13129" s="1" t="s">
        <v>26321</v>
      </c>
      <c r="D13129" s="1" t="s">
        <v>26322</v>
      </c>
      <c r="E13129" s="1" t="s">
        <v>17</v>
      </c>
      <c r="F13129" s="1" t="s">
        <v>5</v>
      </c>
      <c r="G13129" s="7" t="b">
        <v>0</v>
      </c>
      <c r="H13129" s="4">
        <f>LEN(Таблиця1[[#This Row],[Код Контрагента]])</f>
        <v>10</v>
      </c>
    </row>
    <row r="13130" spans="1:8" x14ac:dyDescent="0.25">
      <c r="A13130">
        <v>351629</v>
      </c>
      <c r="B13130" s="4" t="str">
        <f>CONCATENATE(Таблиця1[[#This Row],[МФО]],"_",Таблиця1[[#This Row],[Код Контрагента]])</f>
        <v>351629_2164501451</v>
      </c>
      <c r="C13130" s="1" t="s">
        <v>26323</v>
      </c>
      <c r="D13130" s="1" t="s">
        <v>26324</v>
      </c>
      <c r="E13130" s="1" t="s">
        <v>17</v>
      </c>
      <c r="F13130" s="1" t="s">
        <v>5</v>
      </c>
      <c r="G13130" s="7" t="b">
        <v>0</v>
      </c>
      <c r="H13130" s="4">
        <f>LEN(Таблиця1[[#This Row],[Код Контрагента]])</f>
        <v>10</v>
      </c>
    </row>
    <row r="13131" spans="1:8" x14ac:dyDescent="0.25">
      <c r="A13131">
        <v>351629</v>
      </c>
      <c r="B13131" s="4" t="str">
        <f>CONCATENATE(Таблиця1[[#This Row],[МФО]],"_",Таблиця1[[#This Row],[Код Контрагента]])</f>
        <v>351629_2050217369</v>
      </c>
      <c r="C13131" s="1" t="s">
        <v>26325</v>
      </c>
      <c r="D13131" s="1" t="s">
        <v>26326</v>
      </c>
      <c r="E13131" s="1" t="s">
        <v>17</v>
      </c>
      <c r="F13131" s="1" t="s">
        <v>5</v>
      </c>
      <c r="G13131" s="7" t="b">
        <v>0</v>
      </c>
      <c r="H13131" s="4">
        <f>LEN(Таблиця1[[#This Row],[Код Контрагента]])</f>
        <v>10</v>
      </c>
    </row>
    <row r="13132" spans="1:8" x14ac:dyDescent="0.25">
      <c r="A13132">
        <v>351629</v>
      </c>
      <c r="B13132" s="4" t="str">
        <f>CONCATENATE(Таблиця1[[#This Row],[МФО]],"_",Таблиця1[[#This Row],[Код Контрагента]])</f>
        <v>351629_2294919347</v>
      </c>
      <c r="C13132" s="1" t="s">
        <v>26327</v>
      </c>
      <c r="D13132" s="1" t="s">
        <v>26328</v>
      </c>
      <c r="E13132" s="1" t="s">
        <v>17</v>
      </c>
      <c r="F13132" s="1" t="s">
        <v>5</v>
      </c>
      <c r="G13132" s="7" t="b">
        <v>0</v>
      </c>
      <c r="H13132" s="4">
        <f>LEN(Таблиця1[[#This Row],[Код Контрагента]])</f>
        <v>10</v>
      </c>
    </row>
    <row r="13133" spans="1:8" x14ac:dyDescent="0.25">
      <c r="A13133">
        <v>351629</v>
      </c>
      <c r="B13133" s="4" t="str">
        <f>CONCATENATE(Таблиця1[[#This Row],[МФО]],"_",Таблиця1[[#This Row],[Код Контрагента]])</f>
        <v>351629_2222420218</v>
      </c>
      <c r="C13133" s="1" t="s">
        <v>26329</v>
      </c>
      <c r="D13133" s="1" t="s">
        <v>26330</v>
      </c>
      <c r="E13133" s="1" t="s">
        <v>17</v>
      </c>
      <c r="F13133" s="1" t="s">
        <v>5</v>
      </c>
      <c r="G13133" s="7" t="b">
        <v>0</v>
      </c>
      <c r="H13133" s="4">
        <f>LEN(Таблиця1[[#This Row],[Код Контрагента]])</f>
        <v>10</v>
      </c>
    </row>
    <row r="13134" spans="1:8" x14ac:dyDescent="0.25">
      <c r="A13134">
        <v>351629</v>
      </c>
      <c r="B13134" s="4" t="str">
        <f>CONCATENATE(Таблиця1[[#This Row],[МФО]],"_",Таблиця1[[#This Row],[Код Контрагента]])</f>
        <v>351629_2273803202</v>
      </c>
      <c r="C13134" s="1" t="s">
        <v>26331</v>
      </c>
      <c r="D13134" s="1" t="s">
        <v>26332</v>
      </c>
      <c r="E13134" s="1" t="s">
        <v>17</v>
      </c>
      <c r="F13134" s="1" t="s">
        <v>5</v>
      </c>
      <c r="G13134" s="7" t="b">
        <v>0</v>
      </c>
      <c r="H13134" s="4">
        <f>LEN(Таблиця1[[#This Row],[Код Контрагента]])</f>
        <v>10</v>
      </c>
    </row>
    <row r="13135" spans="1:8" x14ac:dyDescent="0.25">
      <c r="A13135">
        <v>351629</v>
      </c>
      <c r="B13135" s="4" t="str">
        <f>CONCATENATE(Таблиця1[[#This Row],[МФО]],"_",Таблиця1[[#This Row],[Код Контрагента]])</f>
        <v>351629_2290200218</v>
      </c>
      <c r="C13135" s="1" t="s">
        <v>26333</v>
      </c>
      <c r="D13135" s="1" t="s">
        <v>26334</v>
      </c>
      <c r="E13135" s="1" t="s">
        <v>17</v>
      </c>
      <c r="F13135" s="1" t="s">
        <v>5</v>
      </c>
      <c r="G13135" s="7" t="b">
        <v>0</v>
      </c>
      <c r="H13135" s="4">
        <f>LEN(Таблиця1[[#This Row],[Код Контрагента]])</f>
        <v>10</v>
      </c>
    </row>
    <row r="13136" spans="1:8" x14ac:dyDescent="0.25">
      <c r="A13136">
        <v>351629</v>
      </c>
      <c r="B13136" s="4" t="str">
        <f>CONCATENATE(Таблиця1[[#This Row],[МФО]],"_",Таблиця1[[#This Row],[Код Контрагента]])</f>
        <v>351629_3311716615</v>
      </c>
      <c r="C13136" s="1" t="s">
        <v>26335</v>
      </c>
      <c r="D13136" s="1" t="s">
        <v>26336</v>
      </c>
      <c r="E13136" s="1" t="s">
        <v>17</v>
      </c>
      <c r="F13136" s="1" t="s">
        <v>5</v>
      </c>
      <c r="G13136" s="7" t="b">
        <v>0</v>
      </c>
      <c r="H13136" s="4">
        <f>LEN(Таблиця1[[#This Row],[Код Контрагента]])</f>
        <v>10</v>
      </c>
    </row>
    <row r="13137" spans="1:8" x14ac:dyDescent="0.25">
      <c r="A13137">
        <v>351629</v>
      </c>
      <c r="B13137" s="4" t="str">
        <f>CONCATENATE(Таблиця1[[#This Row],[МФО]],"_",Таблиця1[[#This Row],[Код Контрагента]])</f>
        <v>351629_2239322960</v>
      </c>
      <c r="C13137" s="1" t="s">
        <v>26337</v>
      </c>
      <c r="D13137" s="1" t="s">
        <v>26338</v>
      </c>
      <c r="E13137" s="1" t="s">
        <v>17</v>
      </c>
      <c r="F13137" s="1" t="s">
        <v>5</v>
      </c>
      <c r="G13137" s="7" t="b">
        <v>0</v>
      </c>
      <c r="H13137" s="4">
        <f>LEN(Таблиця1[[#This Row],[Код Контрагента]])</f>
        <v>10</v>
      </c>
    </row>
    <row r="13138" spans="1:8" x14ac:dyDescent="0.25">
      <c r="A13138">
        <v>351629</v>
      </c>
      <c r="B13138" s="4" t="str">
        <f>CONCATENATE(Таблиця1[[#This Row],[МФО]],"_",Таблиця1[[#This Row],[Код Контрагента]])</f>
        <v>351629_3241316703</v>
      </c>
      <c r="C13138" s="1" t="s">
        <v>26339</v>
      </c>
      <c r="D13138" s="1" t="s">
        <v>26340</v>
      </c>
      <c r="E13138" s="1" t="s">
        <v>17</v>
      </c>
      <c r="F13138" s="1" t="s">
        <v>5</v>
      </c>
      <c r="G13138" s="7" t="b">
        <v>0</v>
      </c>
      <c r="H13138" s="4">
        <f>LEN(Таблиця1[[#This Row],[Код Контрагента]])</f>
        <v>10</v>
      </c>
    </row>
    <row r="13139" spans="1:8" x14ac:dyDescent="0.25">
      <c r="A13139">
        <v>351629</v>
      </c>
      <c r="B13139" s="4" t="str">
        <f>CONCATENATE(Таблиця1[[#This Row],[МФО]],"_",Таблиця1[[#This Row],[Код Контрагента]])</f>
        <v>351629_3066509197</v>
      </c>
      <c r="C13139" s="1" t="s">
        <v>26341</v>
      </c>
      <c r="D13139" s="1" t="s">
        <v>26342</v>
      </c>
      <c r="E13139" s="1" t="s">
        <v>17</v>
      </c>
      <c r="F13139" s="1" t="s">
        <v>5</v>
      </c>
      <c r="G13139" s="7" t="b">
        <v>0</v>
      </c>
      <c r="H13139" s="4">
        <f>LEN(Таблиця1[[#This Row],[Код Контрагента]])</f>
        <v>10</v>
      </c>
    </row>
    <row r="13140" spans="1:8" x14ac:dyDescent="0.25">
      <c r="A13140">
        <v>351629</v>
      </c>
      <c r="B13140" s="4" t="str">
        <f>CONCATENATE(Таблиця1[[#This Row],[МФО]],"_",Таблиця1[[#This Row],[Код Контрагента]])</f>
        <v>351629_3054715044</v>
      </c>
      <c r="C13140" s="1" t="s">
        <v>26343</v>
      </c>
      <c r="D13140" s="1" t="s">
        <v>26344</v>
      </c>
      <c r="E13140" s="1" t="s">
        <v>17</v>
      </c>
      <c r="F13140" s="1" t="s">
        <v>5</v>
      </c>
      <c r="G13140" s="7" t="b">
        <v>0</v>
      </c>
      <c r="H13140" s="4">
        <f>LEN(Таблиця1[[#This Row],[Код Контрагента]])</f>
        <v>10</v>
      </c>
    </row>
    <row r="13141" spans="1:8" x14ac:dyDescent="0.25">
      <c r="A13141">
        <v>351629</v>
      </c>
      <c r="B13141" s="4" t="str">
        <f>CONCATENATE(Таблиця1[[#This Row],[МФО]],"_",Таблиця1[[#This Row],[Код Контрагента]])</f>
        <v>351629_2765513503</v>
      </c>
      <c r="C13141" s="1" t="s">
        <v>26345</v>
      </c>
      <c r="D13141" s="1" t="s">
        <v>26346</v>
      </c>
      <c r="E13141" s="1" t="s">
        <v>17</v>
      </c>
      <c r="F13141" s="1" t="s">
        <v>5</v>
      </c>
      <c r="G13141" s="7" t="b">
        <v>0</v>
      </c>
      <c r="H13141" s="4">
        <f>LEN(Таблиця1[[#This Row],[Код Контрагента]])</f>
        <v>10</v>
      </c>
    </row>
    <row r="13142" spans="1:8" x14ac:dyDescent="0.25">
      <c r="A13142">
        <v>351629</v>
      </c>
      <c r="B13142" s="4" t="str">
        <f>CONCATENATE(Таблиця1[[#This Row],[МФО]],"_",Таблиця1[[#This Row],[Код Контрагента]])</f>
        <v>351629_2579702681</v>
      </c>
      <c r="C13142" s="1" t="s">
        <v>26347</v>
      </c>
      <c r="D13142" s="1" t="s">
        <v>26348</v>
      </c>
      <c r="E13142" s="1" t="s">
        <v>17</v>
      </c>
      <c r="F13142" s="1" t="s">
        <v>5</v>
      </c>
      <c r="G13142" s="7" t="b">
        <v>0</v>
      </c>
      <c r="H13142" s="4">
        <f>LEN(Таблиця1[[#This Row],[Код Контрагента]])</f>
        <v>10</v>
      </c>
    </row>
    <row r="13143" spans="1:8" x14ac:dyDescent="0.25">
      <c r="A13143">
        <v>351629</v>
      </c>
      <c r="B13143" s="4" t="str">
        <f>CONCATENATE(Таблиця1[[#This Row],[МФО]],"_",Таблиця1[[#This Row],[Код Контрагента]])</f>
        <v>351629_3162624750</v>
      </c>
      <c r="C13143" s="1" t="s">
        <v>26349</v>
      </c>
      <c r="D13143" s="1" t="s">
        <v>26350</v>
      </c>
      <c r="E13143" s="1" t="s">
        <v>17</v>
      </c>
      <c r="F13143" s="1" t="s">
        <v>5</v>
      </c>
      <c r="G13143" s="7" t="b">
        <v>0</v>
      </c>
      <c r="H13143" s="4">
        <f>LEN(Таблиця1[[#This Row],[Код Контрагента]])</f>
        <v>10</v>
      </c>
    </row>
    <row r="13144" spans="1:8" x14ac:dyDescent="0.25">
      <c r="A13144">
        <v>351629</v>
      </c>
      <c r="B13144" s="4" t="str">
        <f>CONCATENATE(Таблиця1[[#This Row],[МФО]],"_",Таблиця1[[#This Row],[Код Контрагента]])</f>
        <v>351629_2869023742</v>
      </c>
      <c r="C13144" s="1" t="s">
        <v>26351</v>
      </c>
      <c r="D13144" s="1" t="s">
        <v>26352</v>
      </c>
      <c r="E13144" s="1" t="s">
        <v>17</v>
      </c>
      <c r="F13144" s="1" t="s">
        <v>5</v>
      </c>
      <c r="G13144" s="7" t="b">
        <v>0</v>
      </c>
      <c r="H13144" s="4">
        <f>LEN(Таблиця1[[#This Row],[Код Контрагента]])</f>
        <v>10</v>
      </c>
    </row>
    <row r="13145" spans="1:8" x14ac:dyDescent="0.25">
      <c r="A13145">
        <v>351629</v>
      </c>
      <c r="B13145" s="4" t="str">
        <f>CONCATENATE(Таблиця1[[#This Row],[МФО]],"_",Таблиця1[[#This Row],[Код Контрагента]])</f>
        <v>351629_3050105576</v>
      </c>
      <c r="C13145" s="1" t="s">
        <v>26353</v>
      </c>
      <c r="D13145" s="1" t="s">
        <v>26354</v>
      </c>
      <c r="E13145" s="1" t="s">
        <v>17</v>
      </c>
      <c r="F13145" s="1" t="s">
        <v>5</v>
      </c>
      <c r="G13145" s="7" t="b">
        <v>0</v>
      </c>
      <c r="H13145" s="4">
        <f>LEN(Таблиця1[[#This Row],[Код Контрагента]])</f>
        <v>10</v>
      </c>
    </row>
    <row r="13146" spans="1:8" x14ac:dyDescent="0.25">
      <c r="A13146">
        <v>351629</v>
      </c>
      <c r="B13146" s="4" t="str">
        <f>CONCATENATE(Таблиця1[[#This Row],[МФО]],"_",Таблиця1[[#This Row],[Код Контрагента]])</f>
        <v>351629_2843507773</v>
      </c>
      <c r="C13146" s="1" t="s">
        <v>26355</v>
      </c>
      <c r="D13146" s="1" t="s">
        <v>26356</v>
      </c>
      <c r="E13146" s="1" t="s">
        <v>17</v>
      </c>
      <c r="F13146" s="1" t="s">
        <v>5</v>
      </c>
      <c r="G13146" s="7" t="b">
        <v>0</v>
      </c>
      <c r="H13146" s="4">
        <f>LEN(Таблиця1[[#This Row],[Код Контрагента]])</f>
        <v>10</v>
      </c>
    </row>
    <row r="13147" spans="1:8" x14ac:dyDescent="0.25">
      <c r="A13147">
        <v>351629</v>
      </c>
      <c r="B13147" s="4" t="str">
        <f>CONCATENATE(Таблиця1[[#This Row],[МФО]],"_",Таблиця1[[#This Row],[Код Контрагента]])</f>
        <v>351629_2837913551</v>
      </c>
      <c r="C13147" s="1" t="s">
        <v>26357</v>
      </c>
      <c r="D13147" s="1" t="s">
        <v>26358</v>
      </c>
      <c r="E13147" s="1" t="s">
        <v>17</v>
      </c>
      <c r="F13147" s="1" t="s">
        <v>5</v>
      </c>
      <c r="G13147" s="7" t="b">
        <v>0</v>
      </c>
      <c r="H13147" s="4">
        <f>LEN(Таблиця1[[#This Row],[Код Контрагента]])</f>
        <v>10</v>
      </c>
    </row>
    <row r="13148" spans="1:8" x14ac:dyDescent="0.25">
      <c r="A13148">
        <v>351629</v>
      </c>
      <c r="B13148" s="4" t="str">
        <f>CONCATENATE(Таблиця1[[#This Row],[МФО]],"_",Таблиця1[[#This Row],[Код Контрагента]])</f>
        <v>351629_3512509985</v>
      </c>
      <c r="C13148" s="1" t="s">
        <v>26359</v>
      </c>
      <c r="D13148" s="1" t="s">
        <v>26360</v>
      </c>
      <c r="E13148" s="1" t="s">
        <v>17</v>
      </c>
      <c r="F13148" s="1" t="s">
        <v>5</v>
      </c>
      <c r="G13148" s="7" t="b">
        <v>0</v>
      </c>
      <c r="H13148" s="4">
        <f>LEN(Таблиця1[[#This Row],[Код Контрагента]])</f>
        <v>10</v>
      </c>
    </row>
    <row r="13149" spans="1:8" x14ac:dyDescent="0.25">
      <c r="A13149">
        <v>351629</v>
      </c>
      <c r="B13149" s="4" t="str">
        <f>CONCATENATE(Таблиця1[[#This Row],[МФО]],"_",Таблиця1[[#This Row],[Код Контрагента]])</f>
        <v>351629_3260113474</v>
      </c>
      <c r="C13149" s="1" t="s">
        <v>26361</v>
      </c>
      <c r="D13149" s="1" t="s">
        <v>26362</v>
      </c>
      <c r="E13149" s="1" t="s">
        <v>17</v>
      </c>
      <c r="F13149" s="1" t="s">
        <v>5</v>
      </c>
      <c r="G13149" s="7" t="b">
        <v>0</v>
      </c>
      <c r="H13149" s="4">
        <f>LEN(Таблиця1[[#This Row],[Код Контрагента]])</f>
        <v>10</v>
      </c>
    </row>
    <row r="13150" spans="1:8" x14ac:dyDescent="0.25">
      <c r="A13150">
        <v>351629</v>
      </c>
      <c r="B13150" s="4" t="str">
        <f>CONCATENATE(Таблиця1[[#This Row],[МФО]],"_",Таблиця1[[#This Row],[Код Контрагента]])</f>
        <v>351629_3344108596</v>
      </c>
      <c r="C13150" s="1" t="s">
        <v>26363</v>
      </c>
      <c r="D13150" s="1" t="s">
        <v>26364</v>
      </c>
      <c r="E13150" s="1" t="s">
        <v>17</v>
      </c>
      <c r="F13150" s="1" t="s">
        <v>5</v>
      </c>
      <c r="G13150" s="7" t="b">
        <v>0</v>
      </c>
      <c r="H13150" s="4">
        <f>LEN(Таблиця1[[#This Row],[Код Контрагента]])</f>
        <v>10</v>
      </c>
    </row>
    <row r="13151" spans="1:8" x14ac:dyDescent="0.25">
      <c r="A13151">
        <v>351629</v>
      </c>
      <c r="B13151" s="4" t="str">
        <f>CONCATENATE(Таблиця1[[#This Row],[МФО]],"_",Таблиця1[[#This Row],[Код Контрагента]])</f>
        <v>351629_3494310194</v>
      </c>
      <c r="C13151" s="1" t="s">
        <v>26365</v>
      </c>
      <c r="D13151" s="1" t="s">
        <v>26366</v>
      </c>
      <c r="E13151" s="1" t="s">
        <v>17</v>
      </c>
      <c r="F13151" s="1" t="s">
        <v>5</v>
      </c>
      <c r="G13151" s="7" t="b">
        <v>0</v>
      </c>
      <c r="H13151" s="4">
        <f>LEN(Таблиця1[[#This Row],[Код Контрагента]])</f>
        <v>10</v>
      </c>
    </row>
    <row r="13152" spans="1:8" x14ac:dyDescent="0.25">
      <c r="A13152">
        <v>351629</v>
      </c>
      <c r="B13152" s="4" t="str">
        <f>CONCATENATE(Таблиця1[[#This Row],[МФО]],"_",Таблиця1[[#This Row],[Код Контрагента]])</f>
        <v>351629_2896508557</v>
      </c>
      <c r="C13152" s="1" t="s">
        <v>26367</v>
      </c>
      <c r="D13152" s="1" t="s">
        <v>26368</v>
      </c>
      <c r="E13152" s="1" t="s">
        <v>17</v>
      </c>
      <c r="F13152" s="1" t="s">
        <v>5</v>
      </c>
      <c r="G13152" s="7" t="b">
        <v>0</v>
      </c>
      <c r="H13152" s="4">
        <f>LEN(Таблиця1[[#This Row],[Код Контрагента]])</f>
        <v>10</v>
      </c>
    </row>
    <row r="13153" spans="1:8" x14ac:dyDescent="0.25">
      <c r="A13153">
        <v>351629</v>
      </c>
      <c r="B13153" s="4" t="str">
        <f>CONCATENATE(Таблиця1[[#This Row],[МФО]],"_",Таблиця1[[#This Row],[Код Контрагента]])</f>
        <v>351629_3530406442</v>
      </c>
      <c r="C13153" s="1" t="s">
        <v>26369</v>
      </c>
      <c r="D13153" s="1" t="s">
        <v>26370</v>
      </c>
      <c r="E13153" s="1" t="s">
        <v>17</v>
      </c>
      <c r="F13153" s="1" t="s">
        <v>5</v>
      </c>
      <c r="G13153" s="7" t="b">
        <v>0</v>
      </c>
      <c r="H13153" s="4">
        <f>LEN(Таблиця1[[#This Row],[Код Контрагента]])</f>
        <v>10</v>
      </c>
    </row>
    <row r="13154" spans="1:8" x14ac:dyDescent="0.25">
      <c r="A13154">
        <v>351629</v>
      </c>
      <c r="B13154" s="4" t="str">
        <f>CONCATENATE(Таблиця1[[#This Row],[МФО]],"_",Таблиця1[[#This Row],[Код Контрагента]])</f>
        <v>351629_2318913384</v>
      </c>
      <c r="C13154" s="1" t="s">
        <v>26371</v>
      </c>
      <c r="D13154" s="1" t="s">
        <v>26372</v>
      </c>
      <c r="E13154" s="1" t="s">
        <v>17</v>
      </c>
      <c r="F13154" s="1" t="s">
        <v>5</v>
      </c>
      <c r="G13154" s="7" t="b">
        <v>0</v>
      </c>
      <c r="H13154" s="4">
        <f>LEN(Таблиця1[[#This Row],[Код Контрагента]])</f>
        <v>10</v>
      </c>
    </row>
    <row r="13155" spans="1:8" x14ac:dyDescent="0.25">
      <c r="A13155">
        <v>351629</v>
      </c>
      <c r="B13155" s="4" t="str">
        <f>CONCATENATE(Таблиця1[[#This Row],[МФО]],"_",Таблиця1[[#This Row],[Код Контрагента]])</f>
        <v>351629_3252708940</v>
      </c>
      <c r="C13155" s="1" t="s">
        <v>26373</v>
      </c>
      <c r="D13155" s="1" t="s">
        <v>26374</v>
      </c>
      <c r="E13155" s="1" t="s">
        <v>17</v>
      </c>
      <c r="F13155" s="1" t="s">
        <v>5</v>
      </c>
      <c r="G13155" s="7" t="b">
        <v>0</v>
      </c>
      <c r="H13155" s="4">
        <f>LEN(Таблиця1[[#This Row],[Код Контрагента]])</f>
        <v>10</v>
      </c>
    </row>
    <row r="13156" spans="1:8" x14ac:dyDescent="0.25">
      <c r="A13156">
        <v>351629</v>
      </c>
      <c r="B13156" s="4" t="str">
        <f>CONCATENATE(Таблиця1[[#This Row],[МФО]],"_",Таблиця1[[#This Row],[Код Контрагента]])</f>
        <v>351629_3146903369</v>
      </c>
      <c r="C13156" s="1" t="s">
        <v>26375</v>
      </c>
      <c r="D13156" s="1" t="s">
        <v>26376</v>
      </c>
      <c r="E13156" s="1" t="s">
        <v>17</v>
      </c>
      <c r="F13156" s="1" t="s">
        <v>5</v>
      </c>
      <c r="G13156" s="7" t="b">
        <v>0</v>
      </c>
      <c r="H13156" s="4">
        <f>LEN(Таблиця1[[#This Row],[Код Контрагента]])</f>
        <v>10</v>
      </c>
    </row>
    <row r="13157" spans="1:8" x14ac:dyDescent="0.25">
      <c r="A13157">
        <v>351629</v>
      </c>
      <c r="B13157" s="4" t="str">
        <f>CONCATENATE(Таблиця1[[#This Row],[МФО]],"_",Таблиця1[[#This Row],[Код Контрагента]])</f>
        <v>351629_2503114808</v>
      </c>
      <c r="C13157" s="1" t="s">
        <v>26377</v>
      </c>
      <c r="D13157" s="1" t="s">
        <v>26378</v>
      </c>
      <c r="E13157" s="1" t="s">
        <v>17</v>
      </c>
      <c r="F13157" s="1" t="s">
        <v>5</v>
      </c>
      <c r="G13157" s="7" t="b">
        <v>0</v>
      </c>
      <c r="H13157" s="4">
        <f>LEN(Таблиця1[[#This Row],[Код Контрагента]])</f>
        <v>10</v>
      </c>
    </row>
    <row r="13158" spans="1:8" x14ac:dyDescent="0.25">
      <c r="A13158">
        <v>351629</v>
      </c>
      <c r="B13158" s="4" t="str">
        <f>CONCATENATE(Таблиця1[[#This Row],[МФО]],"_",Таблиця1[[#This Row],[Код Контрагента]])</f>
        <v>351629_3574513494</v>
      </c>
      <c r="C13158" s="1" t="s">
        <v>26379</v>
      </c>
      <c r="D13158" s="1" t="s">
        <v>26380</v>
      </c>
      <c r="E13158" s="1" t="s">
        <v>17</v>
      </c>
      <c r="F13158" s="1" t="s">
        <v>5</v>
      </c>
      <c r="G13158" s="7" t="b">
        <v>0</v>
      </c>
      <c r="H13158" s="4">
        <f>LEN(Таблиця1[[#This Row],[Код Контрагента]])</f>
        <v>10</v>
      </c>
    </row>
    <row r="13159" spans="1:8" x14ac:dyDescent="0.25">
      <c r="A13159">
        <v>351629</v>
      </c>
      <c r="B13159" s="4" t="str">
        <f>CONCATENATE(Таблиця1[[#This Row],[МФО]],"_",Таблиця1[[#This Row],[Код Контрагента]])</f>
        <v>351629_1998420892</v>
      </c>
      <c r="C13159" s="1" t="s">
        <v>26381</v>
      </c>
      <c r="D13159" s="1" t="s">
        <v>26382</v>
      </c>
      <c r="E13159" s="1" t="s">
        <v>17</v>
      </c>
      <c r="F13159" s="1" t="s">
        <v>5</v>
      </c>
      <c r="G13159" s="7" t="b">
        <v>0</v>
      </c>
      <c r="H13159" s="4">
        <f>LEN(Таблиця1[[#This Row],[Код Контрагента]])</f>
        <v>10</v>
      </c>
    </row>
    <row r="13160" spans="1:8" x14ac:dyDescent="0.25">
      <c r="A13160">
        <v>351629</v>
      </c>
      <c r="B13160" s="4" t="str">
        <f>CONCATENATE(Таблиця1[[#This Row],[МФО]],"_",Таблиця1[[#This Row],[Код Контрагента]])</f>
        <v>351629_3000303890</v>
      </c>
      <c r="C13160" s="1" t="s">
        <v>26383</v>
      </c>
      <c r="D13160" s="1" t="s">
        <v>26384</v>
      </c>
      <c r="E13160" s="1" t="s">
        <v>17</v>
      </c>
      <c r="F13160" s="1" t="s">
        <v>5</v>
      </c>
      <c r="G13160" s="7" t="b">
        <v>0</v>
      </c>
      <c r="H13160" s="4">
        <f>LEN(Таблиця1[[#This Row],[Код Контрагента]])</f>
        <v>10</v>
      </c>
    </row>
    <row r="13161" spans="1:8" x14ac:dyDescent="0.25">
      <c r="A13161">
        <v>351629</v>
      </c>
      <c r="B13161" s="4" t="str">
        <f>CONCATENATE(Таблиця1[[#This Row],[МФО]],"_",Таблиця1[[#This Row],[Код Контрагента]])</f>
        <v>351629_3154617523</v>
      </c>
      <c r="C13161" s="1" t="s">
        <v>26385</v>
      </c>
      <c r="D13161" s="1" t="s">
        <v>26386</v>
      </c>
      <c r="E13161" s="1" t="s">
        <v>17</v>
      </c>
      <c r="F13161" s="1" t="s">
        <v>5</v>
      </c>
      <c r="G13161" s="7" t="b">
        <v>0</v>
      </c>
      <c r="H13161" s="4">
        <f>LEN(Таблиця1[[#This Row],[Код Контрагента]])</f>
        <v>10</v>
      </c>
    </row>
    <row r="13162" spans="1:8" x14ac:dyDescent="0.25">
      <c r="A13162">
        <v>351629</v>
      </c>
      <c r="B13162" s="4" t="str">
        <f>CONCATENATE(Таблиця1[[#This Row],[МФО]],"_",Таблиця1[[#This Row],[Код Контрагента]])</f>
        <v>351629_2863300436</v>
      </c>
      <c r="C13162" s="1" t="s">
        <v>26387</v>
      </c>
      <c r="D13162" s="1" t="s">
        <v>26388</v>
      </c>
      <c r="E13162" s="1" t="s">
        <v>17</v>
      </c>
      <c r="F13162" s="1" t="s">
        <v>5</v>
      </c>
      <c r="G13162" s="7" t="b">
        <v>0</v>
      </c>
      <c r="H13162" s="4">
        <f>LEN(Таблиця1[[#This Row],[Код Контрагента]])</f>
        <v>10</v>
      </c>
    </row>
    <row r="13163" spans="1:8" x14ac:dyDescent="0.25">
      <c r="A13163">
        <v>351629</v>
      </c>
      <c r="B13163" s="4" t="str">
        <f>CONCATENATE(Таблиця1[[#This Row],[МФО]],"_",Таблиця1[[#This Row],[Код Контрагента]])</f>
        <v>351629_2504514226</v>
      </c>
      <c r="C13163" s="1" t="s">
        <v>26389</v>
      </c>
      <c r="D13163" s="1" t="s">
        <v>26390</v>
      </c>
      <c r="E13163" s="1" t="s">
        <v>17</v>
      </c>
      <c r="F13163" s="1" t="s">
        <v>5</v>
      </c>
      <c r="G13163" s="7" t="b">
        <v>0</v>
      </c>
      <c r="H13163" s="4">
        <f>LEN(Таблиця1[[#This Row],[Код Контрагента]])</f>
        <v>10</v>
      </c>
    </row>
    <row r="13164" spans="1:8" x14ac:dyDescent="0.25">
      <c r="A13164">
        <v>351629</v>
      </c>
      <c r="B13164" s="4" t="str">
        <f>CONCATENATE(Таблиця1[[#This Row],[МФО]],"_",Таблиця1[[#This Row],[Код Контрагента]])</f>
        <v>351629_3251905227</v>
      </c>
      <c r="C13164" s="1" t="s">
        <v>26391</v>
      </c>
      <c r="D13164" s="1" t="s">
        <v>26392</v>
      </c>
      <c r="E13164" s="1" t="s">
        <v>17</v>
      </c>
      <c r="F13164" s="1" t="s">
        <v>5</v>
      </c>
      <c r="G13164" s="7" t="b">
        <v>0</v>
      </c>
      <c r="H13164" s="4">
        <f>LEN(Таблиця1[[#This Row],[Код Контрагента]])</f>
        <v>10</v>
      </c>
    </row>
    <row r="13165" spans="1:8" x14ac:dyDescent="0.25">
      <c r="A13165">
        <v>351629</v>
      </c>
      <c r="B13165" s="4" t="str">
        <f>CONCATENATE(Таблиця1[[#This Row],[МФО]],"_",Таблиця1[[#This Row],[Код Контрагента]])</f>
        <v>351629_3277405080</v>
      </c>
      <c r="C13165" s="1" t="s">
        <v>26393</v>
      </c>
      <c r="D13165" s="1" t="s">
        <v>26394</v>
      </c>
      <c r="E13165" s="1" t="s">
        <v>17</v>
      </c>
      <c r="F13165" s="1" t="s">
        <v>5</v>
      </c>
      <c r="G13165" s="7" t="b">
        <v>0</v>
      </c>
      <c r="H13165" s="4">
        <f>LEN(Таблиця1[[#This Row],[Код Контрагента]])</f>
        <v>10</v>
      </c>
    </row>
    <row r="13166" spans="1:8" x14ac:dyDescent="0.25">
      <c r="A13166">
        <v>351629</v>
      </c>
      <c r="B13166" s="4" t="str">
        <f>CONCATENATE(Таблиця1[[#This Row],[МФО]],"_",Таблиця1[[#This Row],[Код Контрагента]])</f>
        <v>351629_3347517392</v>
      </c>
      <c r="C13166" s="1" t="s">
        <v>26395</v>
      </c>
      <c r="D13166" s="1" t="s">
        <v>26396</v>
      </c>
      <c r="E13166" s="1" t="s">
        <v>17</v>
      </c>
      <c r="F13166" s="1" t="s">
        <v>5</v>
      </c>
      <c r="G13166" s="7" t="b">
        <v>0</v>
      </c>
      <c r="H13166" s="4">
        <f>LEN(Таблиця1[[#This Row],[Код Контрагента]])</f>
        <v>10</v>
      </c>
    </row>
    <row r="13167" spans="1:8" x14ac:dyDescent="0.25">
      <c r="A13167">
        <v>351629</v>
      </c>
      <c r="B13167" s="4" t="str">
        <f>CONCATENATE(Таблиця1[[#This Row],[МФО]],"_",Таблиця1[[#This Row],[Код Контрагента]])</f>
        <v>351629_3190216206</v>
      </c>
      <c r="C13167" s="1" t="s">
        <v>26397</v>
      </c>
      <c r="D13167" s="1" t="s">
        <v>26398</v>
      </c>
      <c r="E13167" s="1" t="s">
        <v>17</v>
      </c>
      <c r="F13167" s="1" t="s">
        <v>5</v>
      </c>
      <c r="G13167" s="7" t="b">
        <v>0</v>
      </c>
      <c r="H13167" s="4">
        <f>LEN(Таблиця1[[#This Row],[Код Контрагента]])</f>
        <v>10</v>
      </c>
    </row>
    <row r="13168" spans="1:8" x14ac:dyDescent="0.25">
      <c r="A13168">
        <v>351629</v>
      </c>
      <c r="B13168" s="4" t="str">
        <f>CONCATENATE(Таблиця1[[#This Row],[МФО]],"_",Таблиця1[[#This Row],[Код Контрагента]])</f>
        <v>351629_2928725378</v>
      </c>
      <c r="C13168" s="1" t="s">
        <v>26399</v>
      </c>
      <c r="D13168" s="1" t="s">
        <v>26400</v>
      </c>
      <c r="E13168" s="1" t="s">
        <v>17</v>
      </c>
      <c r="F13168" s="1" t="s">
        <v>5</v>
      </c>
      <c r="G13168" s="7" t="b">
        <v>0</v>
      </c>
      <c r="H13168" s="4">
        <f>LEN(Таблиця1[[#This Row],[Код Контрагента]])</f>
        <v>10</v>
      </c>
    </row>
    <row r="13169" spans="1:8" x14ac:dyDescent="0.25">
      <c r="A13169">
        <v>351629</v>
      </c>
      <c r="B13169" s="4" t="str">
        <f>CONCATENATE(Таблиця1[[#This Row],[МФО]],"_",Таблиця1[[#This Row],[Код Контрагента]])</f>
        <v>351629_2357013261</v>
      </c>
      <c r="C13169" s="1" t="s">
        <v>26401</v>
      </c>
      <c r="D13169" s="1" t="s">
        <v>26402</v>
      </c>
      <c r="E13169" s="1" t="s">
        <v>17</v>
      </c>
      <c r="F13169" s="1" t="s">
        <v>5</v>
      </c>
      <c r="G13169" s="7" t="b">
        <v>0</v>
      </c>
      <c r="H13169" s="4">
        <f>LEN(Таблиця1[[#This Row],[Код Контрагента]])</f>
        <v>10</v>
      </c>
    </row>
    <row r="13170" spans="1:8" x14ac:dyDescent="0.25">
      <c r="A13170">
        <v>351629</v>
      </c>
      <c r="B13170" s="4" t="str">
        <f>CONCATENATE(Таблиця1[[#This Row],[МФО]],"_",Таблиця1[[#This Row],[Код Контрагента]])</f>
        <v>351629_3432507453</v>
      </c>
      <c r="C13170" s="1" t="s">
        <v>26403</v>
      </c>
      <c r="D13170" s="1" t="s">
        <v>26404</v>
      </c>
      <c r="E13170" s="1" t="s">
        <v>17</v>
      </c>
      <c r="F13170" s="1" t="s">
        <v>5</v>
      </c>
      <c r="G13170" s="7" t="b">
        <v>0</v>
      </c>
      <c r="H13170" s="4">
        <f>LEN(Таблиця1[[#This Row],[Код Контрагента]])</f>
        <v>10</v>
      </c>
    </row>
    <row r="13171" spans="1:8" x14ac:dyDescent="0.25">
      <c r="A13171">
        <v>351629</v>
      </c>
      <c r="B13171" s="4" t="str">
        <f>CONCATENATE(Таблиця1[[#This Row],[МФО]],"_",Таблиця1[[#This Row],[Код Контрагента]])</f>
        <v>351629_2937020685</v>
      </c>
      <c r="C13171" s="1" t="s">
        <v>26405</v>
      </c>
      <c r="D13171" s="1" t="s">
        <v>26406</v>
      </c>
      <c r="E13171" s="1" t="s">
        <v>17</v>
      </c>
      <c r="F13171" s="1" t="s">
        <v>5</v>
      </c>
      <c r="G13171" s="7" t="b">
        <v>0</v>
      </c>
      <c r="H13171" s="4">
        <f>LEN(Таблиця1[[#This Row],[Код Контрагента]])</f>
        <v>10</v>
      </c>
    </row>
    <row r="13172" spans="1:8" x14ac:dyDescent="0.25">
      <c r="A13172">
        <v>351629</v>
      </c>
      <c r="B13172" s="4" t="str">
        <f>CONCATENATE(Таблиця1[[#This Row],[МФО]],"_",Таблиця1[[#This Row],[Код Контрагента]])</f>
        <v>351629_2786310101</v>
      </c>
      <c r="C13172" s="1" t="s">
        <v>26407</v>
      </c>
      <c r="D13172" s="1" t="s">
        <v>26408</v>
      </c>
      <c r="E13172" s="1" t="s">
        <v>17</v>
      </c>
      <c r="F13172" s="1" t="s">
        <v>5</v>
      </c>
      <c r="G13172" s="7" t="b">
        <v>0</v>
      </c>
      <c r="H13172" s="4">
        <f>LEN(Таблиця1[[#This Row],[Код Контрагента]])</f>
        <v>10</v>
      </c>
    </row>
    <row r="13173" spans="1:8" x14ac:dyDescent="0.25">
      <c r="A13173">
        <v>351629</v>
      </c>
      <c r="B13173" s="4" t="str">
        <f>CONCATENATE(Таблиця1[[#This Row],[МФО]],"_",Таблиця1[[#This Row],[Код Контрагента]])</f>
        <v>351629_3566708971</v>
      </c>
      <c r="C13173" s="1" t="s">
        <v>26409</v>
      </c>
      <c r="D13173" s="1" t="s">
        <v>26410</v>
      </c>
      <c r="E13173" s="1" t="s">
        <v>17</v>
      </c>
      <c r="F13173" s="1" t="s">
        <v>5</v>
      </c>
      <c r="G13173" s="7" t="b">
        <v>0</v>
      </c>
      <c r="H13173" s="4">
        <f>LEN(Таблиця1[[#This Row],[Код Контрагента]])</f>
        <v>10</v>
      </c>
    </row>
    <row r="13174" spans="1:8" x14ac:dyDescent="0.25">
      <c r="A13174">
        <v>351629</v>
      </c>
      <c r="B13174" s="4" t="str">
        <f>CONCATENATE(Таблиця1[[#This Row],[МФО]],"_",Таблиця1[[#This Row],[Код Контрагента]])</f>
        <v>351629_2355810718</v>
      </c>
      <c r="C13174" s="1" t="s">
        <v>26411</v>
      </c>
      <c r="D13174" s="1" t="s">
        <v>26412</v>
      </c>
      <c r="E13174" s="1" t="s">
        <v>17</v>
      </c>
      <c r="F13174" s="1" t="s">
        <v>5</v>
      </c>
      <c r="G13174" s="7" t="b">
        <v>0</v>
      </c>
      <c r="H13174" s="4">
        <f>LEN(Таблиця1[[#This Row],[Код Контрагента]])</f>
        <v>10</v>
      </c>
    </row>
    <row r="13175" spans="1:8" x14ac:dyDescent="0.25">
      <c r="A13175">
        <v>351629</v>
      </c>
      <c r="B13175" s="4" t="str">
        <f>CONCATENATE(Таблиця1[[#This Row],[МФО]],"_",Таблиця1[[#This Row],[Код Контрагента]])</f>
        <v>351629_2151601261</v>
      </c>
      <c r="C13175" s="1" t="s">
        <v>26413</v>
      </c>
      <c r="D13175" s="1" t="s">
        <v>26414</v>
      </c>
      <c r="E13175" s="1" t="s">
        <v>17</v>
      </c>
      <c r="F13175" s="1" t="s">
        <v>5</v>
      </c>
      <c r="G13175" s="7" t="b">
        <v>0</v>
      </c>
      <c r="H13175" s="4">
        <f>LEN(Таблиця1[[#This Row],[Код Контрагента]])</f>
        <v>10</v>
      </c>
    </row>
    <row r="13176" spans="1:8" x14ac:dyDescent="0.25">
      <c r="A13176">
        <v>351629</v>
      </c>
      <c r="B13176" s="4" t="str">
        <f>CONCATENATE(Таблиця1[[#This Row],[МФО]],"_",Таблиця1[[#This Row],[Код Контрагента]])</f>
        <v>351629_2684101867</v>
      </c>
      <c r="C13176" s="1" t="s">
        <v>26415</v>
      </c>
      <c r="D13176" s="1" t="s">
        <v>26416</v>
      </c>
      <c r="E13176" s="1" t="s">
        <v>17</v>
      </c>
      <c r="F13176" s="1" t="s">
        <v>5</v>
      </c>
      <c r="G13176" s="7" t="b">
        <v>0</v>
      </c>
      <c r="H13176" s="4">
        <f>LEN(Таблиця1[[#This Row],[Код Контрагента]])</f>
        <v>10</v>
      </c>
    </row>
    <row r="13177" spans="1:8" x14ac:dyDescent="0.25">
      <c r="A13177">
        <v>351629</v>
      </c>
      <c r="B13177" s="4" t="str">
        <f>CONCATENATE(Таблиця1[[#This Row],[МФО]],"_",Таблиця1[[#This Row],[Код Контрагента]])</f>
        <v>351629_2518315537</v>
      </c>
      <c r="C13177" s="1" t="s">
        <v>26417</v>
      </c>
      <c r="D13177" s="1" t="s">
        <v>26418</v>
      </c>
      <c r="E13177" s="1" t="s">
        <v>17</v>
      </c>
      <c r="F13177" s="1" t="s">
        <v>5</v>
      </c>
      <c r="G13177" s="7" t="b">
        <v>0</v>
      </c>
      <c r="H13177" s="4">
        <f>LEN(Таблиця1[[#This Row],[Код Контрагента]])</f>
        <v>10</v>
      </c>
    </row>
    <row r="13178" spans="1:8" x14ac:dyDescent="0.25">
      <c r="A13178">
        <v>351629</v>
      </c>
      <c r="B13178" s="4" t="str">
        <f>CONCATENATE(Таблиця1[[#This Row],[МФО]],"_",Таблиця1[[#This Row],[Код Контрагента]])</f>
        <v>351629_2028310447</v>
      </c>
      <c r="C13178" s="1" t="s">
        <v>26419</v>
      </c>
      <c r="D13178" s="1" t="s">
        <v>26420</v>
      </c>
      <c r="E13178" s="1" t="s">
        <v>17</v>
      </c>
      <c r="F13178" s="1" t="s">
        <v>5</v>
      </c>
      <c r="G13178" s="7" t="b">
        <v>0</v>
      </c>
      <c r="H13178" s="4">
        <f>LEN(Таблиця1[[#This Row],[Код Контрагента]])</f>
        <v>10</v>
      </c>
    </row>
    <row r="13179" spans="1:8" x14ac:dyDescent="0.25">
      <c r="A13179">
        <v>351629</v>
      </c>
      <c r="B13179" s="4" t="str">
        <f>CONCATENATE(Таблиця1[[#This Row],[МФО]],"_",Таблиця1[[#This Row],[Код Контрагента]])</f>
        <v>351629_2802920736</v>
      </c>
      <c r="C13179" s="1" t="s">
        <v>26421</v>
      </c>
      <c r="D13179" s="1" t="s">
        <v>26422</v>
      </c>
      <c r="E13179" s="1" t="s">
        <v>17</v>
      </c>
      <c r="F13179" s="1" t="s">
        <v>5</v>
      </c>
      <c r="G13179" s="7" t="b">
        <v>0</v>
      </c>
      <c r="H13179" s="4">
        <f>LEN(Таблиця1[[#This Row],[Код Контрагента]])</f>
        <v>10</v>
      </c>
    </row>
    <row r="13180" spans="1:8" x14ac:dyDescent="0.25">
      <c r="A13180">
        <v>351629</v>
      </c>
      <c r="B13180" s="4" t="str">
        <f>CONCATENATE(Таблиця1[[#This Row],[МФО]],"_",Таблиця1[[#This Row],[Код Контрагента]])</f>
        <v>351629_2974517970</v>
      </c>
      <c r="C13180" s="1" t="s">
        <v>26423</v>
      </c>
      <c r="D13180" s="1" t="s">
        <v>26424</v>
      </c>
      <c r="E13180" s="1" t="s">
        <v>17</v>
      </c>
      <c r="F13180" s="1" t="s">
        <v>5</v>
      </c>
      <c r="G13180" s="7" t="b">
        <v>0</v>
      </c>
      <c r="H13180" s="4">
        <f>LEN(Таблиця1[[#This Row],[Код Контрагента]])</f>
        <v>10</v>
      </c>
    </row>
    <row r="13181" spans="1:8" x14ac:dyDescent="0.25">
      <c r="A13181">
        <v>351629</v>
      </c>
      <c r="B13181" s="4" t="str">
        <f>CONCATENATE(Таблиця1[[#This Row],[МФО]],"_",Таблиця1[[#This Row],[Код Контрагента]])</f>
        <v>351629_3444304187</v>
      </c>
      <c r="C13181" s="1" t="s">
        <v>26425</v>
      </c>
      <c r="D13181" s="1" t="s">
        <v>26426</v>
      </c>
      <c r="E13181" s="1" t="s">
        <v>17</v>
      </c>
      <c r="F13181" s="1" t="s">
        <v>5</v>
      </c>
      <c r="G13181" s="7" t="b">
        <v>0</v>
      </c>
      <c r="H13181" s="4">
        <f>LEN(Таблиця1[[#This Row],[Код Контрагента]])</f>
        <v>10</v>
      </c>
    </row>
    <row r="13182" spans="1:8" x14ac:dyDescent="0.25">
      <c r="A13182">
        <v>351629</v>
      </c>
      <c r="B13182" s="4" t="str">
        <f>CONCATENATE(Таблиця1[[#This Row],[МФО]],"_",Таблиця1[[#This Row],[Код Контрагента]])</f>
        <v>351629_2381210419</v>
      </c>
      <c r="C13182" s="1" t="s">
        <v>26427</v>
      </c>
      <c r="D13182" s="1" t="s">
        <v>26428</v>
      </c>
      <c r="E13182" s="1" t="s">
        <v>17</v>
      </c>
      <c r="F13182" s="1" t="s">
        <v>5</v>
      </c>
      <c r="G13182" s="7" t="b">
        <v>0</v>
      </c>
      <c r="H13182" s="4">
        <f>LEN(Таблиця1[[#This Row],[Код Контрагента]])</f>
        <v>10</v>
      </c>
    </row>
    <row r="13183" spans="1:8" x14ac:dyDescent="0.25">
      <c r="A13183">
        <v>351629</v>
      </c>
      <c r="B13183" s="4" t="str">
        <f>CONCATENATE(Таблиця1[[#This Row],[МФО]],"_",Таблиця1[[#This Row],[Код Контрагента]])</f>
        <v>351629_3527911458</v>
      </c>
      <c r="C13183" s="1" t="s">
        <v>26429</v>
      </c>
      <c r="D13183" s="1" t="s">
        <v>26430</v>
      </c>
      <c r="E13183" s="1" t="s">
        <v>17</v>
      </c>
      <c r="F13183" s="1" t="s">
        <v>5</v>
      </c>
      <c r="G13183" s="7" t="b">
        <v>0</v>
      </c>
      <c r="H13183" s="4">
        <f>LEN(Таблиця1[[#This Row],[Код Контрагента]])</f>
        <v>10</v>
      </c>
    </row>
    <row r="13184" spans="1:8" x14ac:dyDescent="0.25">
      <c r="A13184">
        <v>351629</v>
      </c>
      <c r="B13184" s="4" t="str">
        <f>CONCATENATE(Таблиця1[[#This Row],[МФО]],"_",Таблиця1[[#This Row],[Код Контрагента]])</f>
        <v>351629_2339308126</v>
      </c>
      <c r="C13184" s="1" t="s">
        <v>26431</v>
      </c>
      <c r="D13184" s="1" t="s">
        <v>26432</v>
      </c>
      <c r="E13184" s="1" t="s">
        <v>17</v>
      </c>
      <c r="F13184" s="1" t="s">
        <v>5</v>
      </c>
      <c r="G13184" s="7" t="b">
        <v>0</v>
      </c>
      <c r="H13184" s="4">
        <f>LEN(Таблиця1[[#This Row],[Код Контрагента]])</f>
        <v>10</v>
      </c>
    </row>
    <row r="13185" spans="1:8" x14ac:dyDescent="0.25">
      <c r="A13185">
        <v>351629</v>
      </c>
      <c r="B13185" s="4" t="str">
        <f>CONCATENATE(Таблиця1[[#This Row],[МФО]],"_",Таблиця1[[#This Row],[Код Контрагента]])</f>
        <v>351629_3503105425</v>
      </c>
      <c r="C13185" s="1" t="s">
        <v>26433</v>
      </c>
      <c r="D13185" s="1" t="s">
        <v>26434</v>
      </c>
      <c r="E13185" s="1" t="s">
        <v>17</v>
      </c>
      <c r="F13185" s="1" t="s">
        <v>5</v>
      </c>
      <c r="G13185" s="7" t="b">
        <v>0</v>
      </c>
      <c r="H13185" s="4">
        <f>LEN(Таблиця1[[#This Row],[Код Контрагента]])</f>
        <v>10</v>
      </c>
    </row>
    <row r="13186" spans="1:8" x14ac:dyDescent="0.25">
      <c r="A13186">
        <v>351629</v>
      </c>
      <c r="B13186" s="4" t="str">
        <f>CONCATENATE(Таблиця1[[#This Row],[МФО]],"_",Таблиця1[[#This Row],[Код Контрагента]])</f>
        <v>351629_3569805796</v>
      </c>
      <c r="C13186" s="1" t="s">
        <v>26435</v>
      </c>
      <c r="D13186" s="1" t="s">
        <v>26436</v>
      </c>
      <c r="E13186" s="1" t="s">
        <v>17</v>
      </c>
      <c r="F13186" s="1" t="s">
        <v>5</v>
      </c>
      <c r="G13186" s="7" t="b">
        <v>0</v>
      </c>
      <c r="H13186" s="4">
        <f>LEN(Таблиця1[[#This Row],[Код Контрагента]])</f>
        <v>10</v>
      </c>
    </row>
    <row r="13187" spans="1:8" x14ac:dyDescent="0.25">
      <c r="A13187">
        <v>351629</v>
      </c>
      <c r="B13187" s="4" t="str">
        <f>CONCATENATE(Таблиця1[[#This Row],[МФО]],"_",Таблиця1[[#This Row],[Код Контрагента]])</f>
        <v>351629_3180423205</v>
      </c>
      <c r="C13187" s="1" t="s">
        <v>26437</v>
      </c>
      <c r="D13187" s="1" t="s">
        <v>26438</v>
      </c>
      <c r="E13187" s="1" t="s">
        <v>17</v>
      </c>
      <c r="F13187" s="1" t="s">
        <v>5</v>
      </c>
      <c r="G13187" s="7" t="b">
        <v>0</v>
      </c>
      <c r="H13187" s="4">
        <f>LEN(Таблиця1[[#This Row],[Код Контрагента]])</f>
        <v>10</v>
      </c>
    </row>
    <row r="13188" spans="1:8" x14ac:dyDescent="0.25">
      <c r="A13188">
        <v>351629</v>
      </c>
      <c r="B13188" s="4" t="str">
        <f>CONCATENATE(Таблиця1[[#This Row],[МФО]],"_",Таблиця1[[#This Row],[Код Контрагента]])</f>
        <v>351629_2420311168</v>
      </c>
      <c r="C13188" s="1" t="s">
        <v>26439</v>
      </c>
      <c r="D13188" s="1" t="s">
        <v>26440</v>
      </c>
      <c r="E13188" s="1" t="s">
        <v>17</v>
      </c>
      <c r="F13188" s="1" t="s">
        <v>5</v>
      </c>
      <c r="G13188" s="7" t="b">
        <v>0</v>
      </c>
      <c r="H13188" s="4">
        <f>LEN(Таблиця1[[#This Row],[Код Контрагента]])</f>
        <v>10</v>
      </c>
    </row>
    <row r="13189" spans="1:8" x14ac:dyDescent="0.25">
      <c r="A13189">
        <v>351629</v>
      </c>
      <c r="B13189" s="4" t="str">
        <f>CONCATENATE(Таблиця1[[#This Row],[МФО]],"_",Таблиця1[[#This Row],[Код Контрагента]])</f>
        <v>351629_3046210602</v>
      </c>
      <c r="C13189" s="1" t="s">
        <v>26441</v>
      </c>
      <c r="D13189" s="1" t="s">
        <v>26442</v>
      </c>
      <c r="E13189" s="1" t="s">
        <v>17</v>
      </c>
      <c r="F13189" s="1" t="s">
        <v>5</v>
      </c>
      <c r="G13189" s="7" t="b">
        <v>0</v>
      </c>
      <c r="H13189" s="4">
        <f>LEN(Таблиця1[[#This Row],[Код Контрагента]])</f>
        <v>10</v>
      </c>
    </row>
    <row r="13190" spans="1:8" x14ac:dyDescent="0.25">
      <c r="A13190">
        <v>351629</v>
      </c>
      <c r="B13190" s="4" t="str">
        <f>CONCATENATE(Таблиця1[[#This Row],[МФО]],"_",Таблиця1[[#This Row],[Код Контрагента]])</f>
        <v>351629_3484001214</v>
      </c>
      <c r="C13190" s="1" t="s">
        <v>26443</v>
      </c>
      <c r="D13190" s="1" t="s">
        <v>26444</v>
      </c>
      <c r="E13190" s="1" t="s">
        <v>17</v>
      </c>
      <c r="F13190" s="1" t="s">
        <v>5</v>
      </c>
      <c r="G13190" s="7" t="b">
        <v>0</v>
      </c>
      <c r="H13190" s="4">
        <f>LEN(Таблиця1[[#This Row],[Код Контрагента]])</f>
        <v>10</v>
      </c>
    </row>
    <row r="13191" spans="1:8" x14ac:dyDescent="0.25">
      <c r="A13191">
        <v>351629</v>
      </c>
      <c r="B13191" s="4" t="str">
        <f>CONCATENATE(Таблиця1[[#This Row],[МФО]],"_",Таблиця1[[#This Row],[Код Контрагента]])</f>
        <v>351629_3303503644</v>
      </c>
      <c r="C13191" s="1" t="s">
        <v>26445</v>
      </c>
      <c r="D13191" s="1" t="s">
        <v>26446</v>
      </c>
      <c r="E13191" s="1" t="s">
        <v>17</v>
      </c>
      <c r="F13191" s="1" t="s">
        <v>5</v>
      </c>
      <c r="G13191" s="7" t="b">
        <v>0</v>
      </c>
      <c r="H13191" s="4">
        <f>LEN(Таблиця1[[#This Row],[Код Контрагента]])</f>
        <v>10</v>
      </c>
    </row>
    <row r="13192" spans="1:8" x14ac:dyDescent="0.25">
      <c r="A13192">
        <v>351629</v>
      </c>
      <c r="B13192" s="4" t="str">
        <f>CONCATENATE(Таблиця1[[#This Row],[МФО]],"_",Таблиця1[[#This Row],[Код Контрагента]])</f>
        <v>351629_2781422593</v>
      </c>
      <c r="C13192" s="1" t="s">
        <v>26447</v>
      </c>
      <c r="D13192" s="1" t="s">
        <v>26448</v>
      </c>
      <c r="E13192" s="1" t="s">
        <v>17</v>
      </c>
      <c r="F13192" s="1" t="s">
        <v>5</v>
      </c>
      <c r="G13192" s="7" t="b">
        <v>0</v>
      </c>
      <c r="H13192" s="4">
        <f>LEN(Таблиця1[[#This Row],[Код Контрагента]])</f>
        <v>10</v>
      </c>
    </row>
    <row r="13193" spans="1:8" x14ac:dyDescent="0.25">
      <c r="A13193">
        <v>351629</v>
      </c>
      <c r="B13193" s="4" t="str">
        <f>CONCATENATE(Таблиця1[[#This Row],[МФО]],"_",Таблиця1[[#This Row],[Код Контрагента]])</f>
        <v>351629_2414400695</v>
      </c>
      <c r="C13193" s="1" t="s">
        <v>26449</v>
      </c>
      <c r="D13193" s="1" t="s">
        <v>26450</v>
      </c>
      <c r="E13193" s="1" t="s">
        <v>17</v>
      </c>
      <c r="F13193" s="1" t="s">
        <v>5</v>
      </c>
      <c r="G13193" s="7" t="b">
        <v>0</v>
      </c>
      <c r="H13193" s="4">
        <f>LEN(Таблиця1[[#This Row],[Код Контрагента]])</f>
        <v>10</v>
      </c>
    </row>
    <row r="13194" spans="1:8" x14ac:dyDescent="0.25">
      <c r="A13194">
        <v>351629</v>
      </c>
      <c r="B13194" s="4" t="str">
        <f>CONCATENATE(Таблиця1[[#This Row],[МФО]],"_",Таблиця1[[#This Row],[Код Контрагента]])</f>
        <v>351629_2599912021</v>
      </c>
      <c r="C13194" s="1" t="s">
        <v>26451</v>
      </c>
      <c r="D13194" s="1" t="s">
        <v>26452</v>
      </c>
      <c r="E13194" s="1" t="s">
        <v>17</v>
      </c>
      <c r="F13194" s="1" t="s">
        <v>5</v>
      </c>
      <c r="G13194" s="7" t="b">
        <v>0</v>
      </c>
      <c r="H13194" s="4">
        <f>LEN(Таблиця1[[#This Row],[Код Контрагента]])</f>
        <v>10</v>
      </c>
    </row>
    <row r="13195" spans="1:8" x14ac:dyDescent="0.25">
      <c r="A13195">
        <v>351629</v>
      </c>
      <c r="B13195" s="4" t="str">
        <f>CONCATENATE(Таблиця1[[#This Row],[МФО]],"_",Таблиця1[[#This Row],[Код Контрагента]])</f>
        <v>351629_3362610371</v>
      </c>
      <c r="C13195" s="1" t="s">
        <v>26453</v>
      </c>
      <c r="D13195" s="1" t="s">
        <v>26454</v>
      </c>
      <c r="E13195" s="1" t="s">
        <v>17</v>
      </c>
      <c r="F13195" s="1" t="s">
        <v>5</v>
      </c>
      <c r="G13195" s="7" t="b">
        <v>0</v>
      </c>
      <c r="H13195" s="4">
        <f>LEN(Таблиця1[[#This Row],[Код Контрагента]])</f>
        <v>10</v>
      </c>
    </row>
    <row r="13196" spans="1:8" x14ac:dyDescent="0.25">
      <c r="A13196">
        <v>351629</v>
      </c>
      <c r="B13196" s="4" t="str">
        <f>CONCATENATE(Таблиця1[[#This Row],[МФО]],"_",Таблиця1[[#This Row],[Код Контрагента]])</f>
        <v>351629_3543203589</v>
      </c>
      <c r="C13196" s="1" t="s">
        <v>26455</v>
      </c>
      <c r="D13196" s="1" t="s">
        <v>26456</v>
      </c>
      <c r="E13196" s="1" t="s">
        <v>17</v>
      </c>
      <c r="F13196" s="1" t="s">
        <v>5</v>
      </c>
      <c r="G13196" s="7" t="b">
        <v>0</v>
      </c>
      <c r="H13196" s="4">
        <f>LEN(Таблиця1[[#This Row],[Код Контрагента]])</f>
        <v>10</v>
      </c>
    </row>
    <row r="13197" spans="1:8" x14ac:dyDescent="0.25">
      <c r="A13197">
        <v>351629</v>
      </c>
      <c r="B13197" s="4" t="str">
        <f>CONCATENATE(Таблиця1[[#This Row],[МФО]],"_",Таблиця1[[#This Row],[Код Контрагента]])</f>
        <v>351629_2519505344</v>
      </c>
      <c r="C13197" s="1" t="s">
        <v>26457</v>
      </c>
      <c r="D13197" s="1" t="s">
        <v>26458</v>
      </c>
      <c r="E13197" s="1" t="s">
        <v>17</v>
      </c>
      <c r="F13197" s="1" t="s">
        <v>5</v>
      </c>
      <c r="G13197" s="7" t="b">
        <v>0</v>
      </c>
      <c r="H13197" s="4">
        <f>LEN(Таблиця1[[#This Row],[Код Контрагента]])</f>
        <v>10</v>
      </c>
    </row>
    <row r="13198" spans="1:8" x14ac:dyDescent="0.25">
      <c r="A13198">
        <v>351629</v>
      </c>
      <c r="B13198" s="4" t="str">
        <f>CONCATENATE(Таблиця1[[#This Row],[МФО]],"_",Таблиця1[[#This Row],[Код Контрагента]])</f>
        <v>351629_3264603486</v>
      </c>
      <c r="C13198" s="1" t="s">
        <v>26459</v>
      </c>
      <c r="D13198" s="1" t="s">
        <v>26460</v>
      </c>
      <c r="E13198" s="1" t="s">
        <v>17</v>
      </c>
      <c r="F13198" s="1" t="s">
        <v>5</v>
      </c>
      <c r="G13198" s="7" t="b">
        <v>0</v>
      </c>
      <c r="H13198" s="4">
        <f>LEN(Таблиця1[[#This Row],[Код Контрагента]])</f>
        <v>10</v>
      </c>
    </row>
    <row r="13199" spans="1:8" x14ac:dyDescent="0.25">
      <c r="A13199">
        <v>351629</v>
      </c>
      <c r="B13199" s="4" t="str">
        <f>CONCATENATE(Таблиця1[[#This Row],[МФО]],"_",Таблиця1[[#This Row],[Код Контрагента]])</f>
        <v>351629_3169021559</v>
      </c>
      <c r="C13199" s="1" t="s">
        <v>26461</v>
      </c>
      <c r="D13199" s="1" t="s">
        <v>26462</v>
      </c>
      <c r="E13199" s="1" t="s">
        <v>17</v>
      </c>
      <c r="F13199" s="1" t="s">
        <v>5</v>
      </c>
      <c r="G13199" s="7" t="b">
        <v>0</v>
      </c>
      <c r="H13199" s="4">
        <f>LEN(Таблиця1[[#This Row],[Код Контрагента]])</f>
        <v>10</v>
      </c>
    </row>
    <row r="13200" spans="1:8" x14ac:dyDescent="0.25">
      <c r="A13200">
        <v>351629</v>
      </c>
      <c r="B13200" s="4" t="str">
        <f>CONCATENATE(Таблиця1[[#This Row],[МФО]],"_",Таблиця1[[#This Row],[Код Контрагента]])</f>
        <v>351629_3128210254</v>
      </c>
      <c r="C13200" s="1" t="s">
        <v>26463</v>
      </c>
      <c r="D13200" s="1" t="s">
        <v>26464</v>
      </c>
      <c r="E13200" s="1" t="s">
        <v>17</v>
      </c>
      <c r="F13200" s="1" t="s">
        <v>5</v>
      </c>
      <c r="G13200" s="7" t="b">
        <v>0</v>
      </c>
      <c r="H13200" s="4">
        <f>LEN(Таблиця1[[#This Row],[Код Контрагента]])</f>
        <v>10</v>
      </c>
    </row>
    <row r="13201" spans="1:8" x14ac:dyDescent="0.25">
      <c r="A13201">
        <v>351629</v>
      </c>
      <c r="B13201" s="4" t="str">
        <f>CONCATENATE(Таблиця1[[#This Row],[МФО]],"_",Таблиця1[[#This Row],[Код Контрагента]])</f>
        <v>351629_3418309409</v>
      </c>
      <c r="C13201" s="1" t="s">
        <v>26465</v>
      </c>
      <c r="D13201" s="1" t="s">
        <v>26466</v>
      </c>
      <c r="E13201" s="1" t="s">
        <v>17</v>
      </c>
      <c r="F13201" s="1" t="s">
        <v>5</v>
      </c>
      <c r="G13201" s="7" t="b">
        <v>0</v>
      </c>
      <c r="H13201" s="4">
        <f>LEN(Таблиця1[[#This Row],[Код Контрагента]])</f>
        <v>10</v>
      </c>
    </row>
    <row r="13202" spans="1:8" x14ac:dyDescent="0.25">
      <c r="A13202">
        <v>351629</v>
      </c>
      <c r="B13202" s="4" t="str">
        <f>CONCATENATE(Таблиця1[[#This Row],[МФО]],"_",Таблиця1[[#This Row],[Код Контрагента]])</f>
        <v>351629_2849118971</v>
      </c>
      <c r="C13202" s="1" t="s">
        <v>26467</v>
      </c>
      <c r="D13202" s="1" t="s">
        <v>26468</v>
      </c>
      <c r="E13202" s="1" t="s">
        <v>17</v>
      </c>
      <c r="F13202" s="1" t="s">
        <v>5</v>
      </c>
      <c r="G13202" s="7" t="b">
        <v>0</v>
      </c>
      <c r="H13202" s="4">
        <f>LEN(Таблиця1[[#This Row],[Код Контрагента]])</f>
        <v>10</v>
      </c>
    </row>
    <row r="13203" spans="1:8" x14ac:dyDescent="0.25">
      <c r="A13203">
        <v>351629</v>
      </c>
      <c r="B13203" s="4" t="str">
        <f>CONCATENATE(Таблиця1[[#This Row],[МФО]],"_",Таблиця1[[#This Row],[Код Контрагента]])</f>
        <v>351629_3089211542</v>
      </c>
      <c r="C13203" s="1" t="s">
        <v>26469</v>
      </c>
      <c r="D13203" s="1" t="s">
        <v>26470</v>
      </c>
      <c r="E13203" s="1" t="s">
        <v>17</v>
      </c>
      <c r="F13203" s="1" t="s">
        <v>5</v>
      </c>
      <c r="G13203" s="7" t="b">
        <v>0</v>
      </c>
      <c r="H13203" s="4">
        <f>LEN(Таблиця1[[#This Row],[Код Контрагента]])</f>
        <v>10</v>
      </c>
    </row>
    <row r="13204" spans="1:8" x14ac:dyDescent="0.25">
      <c r="A13204">
        <v>351629</v>
      </c>
      <c r="B13204" s="4" t="str">
        <f>CONCATENATE(Таблиця1[[#This Row],[МФО]],"_",Таблиця1[[#This Row],[Код Контрагента]])</f>
        <v>351629_3256112233</v>
      </c>
      <c r="C13204" s="1" t="s">
        <v>26471</v>
      </c>
      <c r="D13204" s="1" t="s">
        <v>26472</v>
      </c>
      <c r="E13204" s="1" t="s">
        <v>17</v>
      </c>
      <c r="F13204" s="1" t="s">
        <v>5</v>
      </c>
      <c r="G13204" s="7" t="b">
        <v>0</v>
      </c>
      <c r="H13204" s="4">
        <f>LEN(Таблиця1[[#This Row],[Код Контрагента]])</f>
        <v>10</v>
      </c>
    </row>
    <row r="13205" spans="1:8" x14ac:dyDescent="0.25">
      <c r="A13205">
        <v>351629</v>
      </c>
      <c r="B13205" s="4" t="str">
        <f>CONCATENATE(Таблиця1[[#This Row],[МФО]],"_",Таблиця1[[#This Row],[Код Контрагента]])</f>
        <v>351629_3380114412</v>
      </c>
      <c r="C13205" s="1" t="s">
        <v>26473</v>
      </c>
      <c r="D13205" s="1" t="s">
        <v>26474</v>
      </c>
      <c r="E13205" s="1" t="s">
        <v>17</v>
      </c>
      <c r="F13205" s="1" t="s">
        <v>5</v>
      </c>
      <c r="G13205" s="7" t="b">
        <v>0</v>
      </c>
      <c r="H13205" s="4">
        <f>LEN(Таблиця1[[#This Row],[Код Контрагента]])</f>
        <v>10</v>
      </c>
    </row>
    <row r="13206" spans="1:8" x14ac:dyDescent="0.25">
      <c r="A13206">
        <v>351629</v>
      </c>
      <c r="B13206" s="4" t="str">
        <f>CONCATENATE(Таблиця1[[#This Row],[МФО]],"_",Таблиця1[[#This Row],[Код Контрагента]])</f>
        <v>351629_3151201900</v>
      </c>
      <c r="C13206" s="1" t="s">
        <v>26475</v>
      </c>
      <c r="D13206" s="1" t="s">
        <v>26476</v>
      </c>
      <c r="E13206" s="1" t="s">
        <v>17</v>
      </c>
      <c r="F13206" s="1" t="s">
        <v>5</v>
      </c>
      <c r="G13206" s="7" t="b">
        <v>0</v>
      </c>
      <c r="H13206" s="4">
        <f>LEN(Таблиця1[[#This Row],[Код Контрагента]])</f>
        <v>10</v>
      </c>
    </row>
    <row r="13207" spans="1:8" x14ac:dyDescent="0.25">
      <c r="A13207">
        <v>351629</v>
      </c>
      <c r="B13207" s="4" t="str">
        <f>CONCATENATE(Таблиця1[[#This Row],[МФО]],"_",Таблиця1[[#This Row],[Код Контрагента]])</f>
        <v>351629_2688800024</v>
      </c>
      <c r="C13207" s="1" t="s">
        <v>26477</v>
      </c>
      <c r="D13207" s="1" t="s">
        <v>26478</v>
      </c>
      <c r="E13207" s="1" t="s">
        <v>17</v>
      </c>
      <c r="F13207" s="1" t="s">
        <v>5</v>
      </c>
      <c r="G13207" s="7" t="b">
        <v>0</v>
      </c>
      <c r="H13207" s="4">
        <f>LEN(Таблиця1[[#This Row],[Код Контрагента]])</f>
        <v>10</v>
      </c>
    </row>
    <row r="13208" spans="1:8" x14ac:dyDescent="0.25">
      <c r="A13208">
        <v>351629</v>
      </c>
      <c r="B13208" s="4" t="str">
        <f>CONCATENATE(Таблиця1[[#This Row],[МФО]],"_",Таблиця1[[#This Row],[Код Контрагента]])</f>
        <v>351629_3526000622</v>
      </c>
      <c r="C13208" s="1" t="s">
        <v>26479</v>
      </c>
      <c r="D13208" s="1" t="s">
        <v>26480</v>
      </c>
      <c r="E13208" s="1" t="s">
        <v>17</v>
      </c>
      <c r="F13208" s="1" t="s">
        <v>5</v>
      </c>
      <c r="G13208" s="7" t="b">
        <v>0</v>
      </c>
      <c r="H13208" s="4">
        <f>LEN(Таблиця1[[#This Row],[Код Контрагента]])</f>
        <v>10</v>
      </c>
    </row>
    <row r="13209" spans="1:8" x14ac:dyDescent="0.25">
      <c r="A13209">
        <v>351629</v>
      </c>
      <c r="B13209" s="4" t="str">
        <f>CONCATENATE(Таблиця1[[#This Row],[МФО]],"_",Таблиця1[[#This Row],[Код Контрагента]])</f>
        <v>351629_2707610906</v>
      </c>
      <c r="C13209" s="1" t="s">
        <v>26481</v>
      </c>
      <c r="D13209" s="1" t="s">
        <v>26482</v>
      </c>
      <c r="E13209" s="1" t="s">
        <v>17</v>
      </c>
      <c r="F13209" s="1" t="s">
        <v>5</v>
      </c>
      <c r="G13209" s="7" t="b">
        <v>0</v>
      </c>
      <c r="H13209" s="4">
        <f>LEN(Таблиця1[[#This Row],[Код Контрагента]])</f>
        <v>10</v>
      </c>
    </row>
    <row r="13210" spans="1:8" x14ac:dyDescent="0.25">
      <c r="A13210">
        <v>351629</v>
      </c>
      <c r="B13210" s="4" t="str">
        <f>CONCATENATE(Таблиця1[[#This Row],[МФО]],"_",Таблиця1[[#This Row],[Код Контрагента]])</f>
        <v>351629_2756526707</v>
      </c>
      <c r="C13210" s="1" t="s">
        <v>26483</v>
      </c>
      <c r="D13210" s="1" t="s">
        <v>26484</v>
      </c>
      <c r="E13210" s="1" t="s">
        <v>17</v>
      </c>
      <c r="F13210" s="1" t="s">
        <v>5</v>
      </c>
      <c r="G13210" s="7" t="b">
        <v>0</v>
      </c>
      <c r="H13210" s="4">
        <f>LEN(Таблиця1[[#This Row],[Код Контрагента]])</f>
        <v>10</v>
      </c>
    </row>
    <row r="13211" spans="1:8" x14ac:dyDescent="0.25">
      <c r="A13211">
        <v>351629</v>
      </c>
      <c r="B13211" s="4" t="str">
        <f>CONCATENATE(Таблиця1[[#This Row],[МФО]],"_",Таблиця1[[#This Row],[Код Контрагента]])</f>
        <v>351629_2157401485</v>
      </c>
      <c r="C13211" s="1" t="s">
        <v>26485</v>
      </c>
      <c r="D13211" s="1" t="s">
        <v>26486</v>
      </c>
      <c r="E13211" s="1" t="s">
        <v>17</v>
      </c>
      <c r="F13211" s="1" t="s">
        <v>5</v>
      </c>
      <c r="G13211" s="7" t="b">
        <v>0</v>
      </c>
      <c r="H13211" s="4">
        <f>LEN(Таблиця1[[#This Row],[Код Контрагента]])</f>
        <v>10</v>
      </c>
    </row>
    <row r="13212" spans="1:8" x14ac:dyDescent="0.25">
      <c r="A13212">
        <v>351629</v>
      </c>
      <c r="B13212" s="4" t="str">
        <f>CONCATENATE(Таблиця1[[#This Row],[МФО]],"_",Таблиця1[[#This Row],[Код Контрагента]])</f>
        <v>351629_3179915846</v>
      </c>
      <c r="C13212" s="1" t="s">
        <v>26487</v>
      </c>
      <c r="D13212" s="1" t="s">
        <v>26488</v>
      </c>
      <c r="E13212" s="1" t="s">
        <v>17</v>
      </c>
      <c r="F13212" s="1" t="s">
        <v>5</v>
      </c>
      <c r="G13212" s="7" t="b">
        <v>0</v>
      </c>
      <c r="H13212" s="4">
        <f>LEN(Таблиця1[[#This Row],[Код Контрагента]])</f>
        <v>10</v>
      </c>
    </row>
    <row r="13213" spans="1:8" x14ac:dyDescent="0.25">
      <c r="A13213">
        <v>351629</v>
      </c>
      <c r="B13213" s="4" t="str">
        <f>CONCATENATE(Таблиця1[[#This Row],[МФО]],"_",Таблиця1[[#This Row],[Код Контрагента]])</f>
        <v>351629_2198208603</v>
      </c>
      <c r="C13213" s="1" t="s">
        <v>26489</v>
      </c>
      <c r="D13213" s="1" t="s">
        <v>26490</v>
      </c>
      <c r="E13213" s="1" t="s">
        <v>17</v>
      </c>
      <c r="F13213" s="1" t="s">
        <v>5</v>
      </c>
      <c r="G13213" s="7" t="b">
        <v>0</v>
      </c>
      <c r="H13213" s="4">
        <f>LEN(Таблиця1[[#This Row],[Код Контрагента]])</f>
        <v>10</v>
      </c>
    </row>
    <row r="13214" spans="1:8" x14ac:dyDescent="0.25">
      <c r="A13214">
        <v>351629</v>
      </c>
      <c r="B13214" s="4" t="str">
        <f>CONCATENATE(Таблиця1[[#This Row],[МФО]],"_",Таблиця1[[#This Row],[Код Контрагента]])</f>
        <v>351629_2708600575</v>
      </c>
      <c r="C13214" s="1" t="s">
        <v>26491</v>
      </c>
      <c r="D13214" s="1" t="s">
        <v>26492</v>
      </c>
      <c r="E13214" s="1" t="s">
        <v>17</v>
      </c>
      <c r="F13214" s="1" t="s">
        <v>5</v>
      </c>
      <c r="G13214" s="7" t="b">
        <v>0</v>
      </c>
      <c r="H13214" s="4">
        <f>LEN(Таблиця1[[#This Row],[Код Контрагента]])</f>
        <v>10</v>
      </c>
    </row>
    <row r="13215" spans="1:8" x14ac:dyDescent="0.25">
      <c r="A13215">
        <v>351629</v>
      </c>
      <c r="B13215" s="4" t="str">
        <f>CONCATENATE(Таблиця1[[#This Row],[МФО]],"_",Таблиця1[[#This Row],[Код Контрагента]])</f>
        <v>351629_2329405465</v>
      </c>
      <c r="C13215" s="1" t="s">
        <v>26493</v>
      </c>
      <c r="D13215" s="1" t="s">
        <v>26494</v>
      </c>
      <c r="E13215" s="1" t="s">
        <v>17</v>
      </c>
      <c r="F13215" s="1" t="s">
        <v>5</v>
      </c>
      <c r="G13215" s="7" t="b">
        <v>0</v>
      </c>
      <c r="H13215" s="4">
        <f>LEN(Таблиця1[[#This Row],[Код Контрагента]])</f>
        <v>10</v>
      </c>
    </row>
    <row r="13216" spans="1:8" x14ac:dyDescent="0.25">
      <c r="A13216">
        <v>351629</v>
      </c>
      <c r="B13216" s="4" t="str">
        <f>CONCATENATE(Таблиця1[[#This Row],[МФО]],"_",Таблиця1[[#This Row],[Код Контрагента]])</f>
        <v>351629_3096409748</v>
      </c>
      <c r="C13216" s="1" t="s">
        <v>26495</v>
      </c>
      <c r="D13216" s="1" t="s">
        <v>26496</v>
      </c>
      <c r="E13216" s="1" t="s">
        <v>17</v>
      </c>
      <c r="F13216" s="1" t="s">
        <v>5</v>
      </c>
      <c r="G13216" s="7" t="b">
        <v>0</v>
      </c>
      <c r="H13216" s="4">
        <f>LEN(Таблиця1[[#This Row],[Код Контрагента]])</f>
        <v>10</v>
      </c>
    </row>
    <row r="13217" spans="1:8" x14ac:dyDescent="0.25">
      <c r="A13217">
        <v>351629</v>
      </c>
      <c r="B13217" s="4" t="str">
        <f>CONCATENATE(Таблиця1[[#This Row],[МФО]],"_",Таблиця1[[#This Row],[Код Контрагента]])</f>
        <v>351629_2832910021</v>
      </c>
      <c r="C13217" s="1" t="s">
        <v>26497</v>
      </c>
      <c r="D13217" s="1" t="s">
        <v>26498</v>
      </c>
      <c r="E13217" s="1" t="s">
        <v>17</v>
      </c>
      <c r="F13217" s="1" t="s">
        <v>5</v>
      </c>
      <c r="G13217" s="7" t="b">
        <v>0</v>
      </c>
      <c r="H13217" s="4">
        <f>LEN(Таблиця1[[#This Row],[Код Контрагента]])</f>
        <v>10</v>
      </c>
    </row>
    <row r="13218" spans="1:8" x14ac:dyDescent="0.25">
      <c r="A13218">
        <v>351629</v>
      </c>
      <c r="B13218" s="4" t="str">
        <f>CONCATENATE(Таблиця1[[#This Row],[МФО]],"_",Таблиця1[[#This Row],[Код Контрагента]])</f>
        <v>351629_2339722450</v>
      </c>
      <c r="C13218" s="1" t="s">
        <v>26499</v>
      </c>
      <c r="D13218" s="1" t="s">
        <v>26500</v>
      </c>
      <c r="E13218" s="1" t="s">
        <v>17</v>
      </c>
      <c r="F13218" s="1" t="s">
        <v>5</v>
      </c>
      <c r="G13218" s="7" t="b">
        <v>0</v>
      </c>
      <c r="H13218" s="4">
        <f>LEN(Таблиця1[[#This Row],[Код Контрагента]])</f>
        <v>10</v>
      </c>
    </row>
    <row r="13219" spans="1:8" x14ac:dyDescent="0.25">
      <c r="A13219">
        <v>351629</v>
      </c>
      <c r="B13219" s="4" t="str">
        <f>CONCATENATE(Таблиця1[[#This Row],[МФО]],"_",Таблиця1[[#This Row],[Код Контрагента]])</f>
        <v>351629_2087023759</v>
      </c>
      <c r="C13219" s="1" t="s">
        <v>26501</v>
      </c>
      <c r="D13219" s="1" t="s">
        <v>26502</v>
      </c>
      <c r="E13219" s="1" t="s">
        <v>17</v>
      </c>
      <c r="F13219" s="1" t="s">
        <v>5</v>
      </c>
      <c r="G13219" s="7" t="b">
        <v>0</v>
      </c>
      <c r="H13219" s="4">
        <f>LEN(Таблиця1[[#This Row],[Код Контрагента]])</f>
        <v>10</v>
      </c>
    </row>
    <row r="13220" spans="1:8" x14ac:dyDescent="0.25">
      <c r="A13220">
        <v>351629</v>
      </c>
      <c r="B13220" s="4" t="str">
        <f>CONCATENATE(Таблиця1[[#This Row],[МФО]],"_",Таблиця1[[#This Row],[Код Контрагента]])</f>
        <v>351629_2981903922</v>
      </c>
      <c r="C13220" s="1" t="s">
        <v>26503</v>
      </c>
      <c r="D13220" s="1" t="s">
        <v>26504</v>
      </c>
      <c r="E13220" s="1" t="s">
        <v>17</v>
      </c>
      <c r="F13220" s="1" t="s">
        <v>5</v>
      </c>
      <c r="G13220" s="7" t="b">
        <v>0</v>
      </c>
      <c r="H13220" s="4">
        <f>LEN(Таблиця1[[#This Row],[Код Контрагента]])</f>
        <v>10</v>
      </c>
    </row>
    <row r="13221" spans="1:8" x14ac:dyDescent="0.25">
      <c r="A13221">
        <v>351629</v>
      </c>
      <c r="B13221" s="4" t="str">
        <f>CONCATENATE(Таблиця1[[#This Row],[МФО]],"_",Таблиця1[[#This Row],[Код Контрагента]])</f>
        <v>351629_1950022363</v>
      </c>
      <c r="C13221" s="1" t="s">
        <v>26505</v>
      </c>
      <c r="D13221" s="1" t="s">
        <v>26506</v>
      </c>
      <c r="E13221" s="1" t="s">
        <v>17</v>
      </c>
      <c r="F13221" s="1" t="s">
        <v>5</v>
      </c>
      <c r="G13221" s="7" t="b">
        <v>0</v>
      </c>
      <c r="H13221" s="4">
        <f>LEN(Таблиця1[[#This Row],[Код Контрагента]])</f>
        <v>10</v>
      </c>
    </row>
    <row r="13222" spans="1:8" x14ac:dyDescent="0.25">
      <c r="A13222">
        <v>351629</v>
      </c>
      <c r="B13222" s="4" t="str">
        <f>CONCATENATE(Таблиця1[[#This Row],[МФО]],"_",Таблиця1[[#This Row],[Код Контрагента]])</f>
        <v>351629_2399606133</v>
      </c>
      <c r="C13222" s="1" t="s">
        <v>26507</v>
      </c>
      <c r="D13222" s="1" t="s">
        <v>26508</v>
      </c>
      <c r="E13222" s="1" t="s">
        <v>17</v>
      </c>
      <c r="F13222" s="1" t="s">
        <v>5</v>
      </c>
      <c r="G13222" s="7" t="b">
        <v>0</v>
      </c>
      <c r="H13222" s="4">
        <f>LEN(Таблиця1[[#This Row],[Код Контрагента]])</f>
        <v>10</v>
      </c>
    </row>
    <row r="13223" spans="1:8" x14ac:dyDescent="0.25">
      <c r="A13223">
        <v>351629</v>
      </c>
      <c r="B13223" s="4" t="str">
        <f>CONCATENATE(Таблиця1[[#This Row],[МФО]],"_",Таблиця1[[#This Row],[Код Контрагента]])</f>
        <v>351629_3360611567</v>
      </c>
      <c r="C13223" s="1" t="s">
        <v>26509</v>
      </c>
      <c r="D13223" s="1" t="s">
        <v>26510</v>
      </c>
      <c r="E13223" s="1" t="s">
        <v>17</v>
      </c>
      <c r="F13223" s="1" t="s">
        <v>5</v>
      </c>
      <c r="G13223" s="7" t="b">
        <v>0</v>
      </c>
      <c r="H13223" s="4">
        <f>LEN(Таблиця1[[#This Row],[Код Контрагента]])</f>
        <v>10</v>
      </c>
    </row>
    <row r="13224" spans="1:8" x14ac:dyDescent="0.25">
      <c r="A13224">
        <v>351629</v>
      </c>
      <c r="B13224" s="4" t="str">
        <f>CONCATENATE(Таблиця1[[#This Row],[МФО]],"_",Таблиця1[[#This Row],[Код Контрагента]])</f>
        <v>351629_3009207329</v>
      </c>
      <c r="C13224" s="1" t="s">
        <v>26511</v>
      </c>
      <c r="D13224" s="1" t="s">
        <v>26512</v>
      </c>
      <c r="E13224" s="1" t="s">
        <v>17</v>
      </c>
      <c r="F13224" s="1" t="s">
        <v>5</v>
      </c>
      <c r="G13224" s="7" t="b">
        <v>0</v>
      </c>
      <c r="H13224" s="4">
        <f>LEN(Таблиця1[[#This Row],[Код Контрагента]])</f>
        <v>10</v>
      </c>
    </row>
    <row r="13225" spans="1:8" x14ac:dyDescent="0.25">
      <c r="A13225">
        <v>351629</v>
      </c>
      <c r="B13225" s="4" t="str">
        <f>CONCATENATE(Таблиця1[[#This Row],[МФО]],"_",Таблиця1[[#This Row],[Код Контрагента]])</f>
        <v>351629_3118821529</v>
      </c>
      <c r="C13225" s="1" t="s">
        <v>26513</v>
      </c>
      <c r="D13225" s="1" t="s">
        <v>26514</v>
      </c>
      <c r="E13225" s="1" t="s">
        <v>17</v>
      </c>
      <c r="F13225" s="1" t="s">
        <v>5</v>
      </c>
      <c r="G13225" s="7" t="b">
        <v>0</v>
      </c>
      <c r="H13225" s="4">
        <f>LEN(Таблиця1[[#This Row],[Код Контрагента]])</f>
        <v>10</v>
      </c>
    </row>
    <row r="13226" spans="1:8" x14ac:dyDescent="0.25">
      <c r="A13226">
        <v>351629</v>
      </c>
      <c r="B13226" s="4" t="str">
        <f>CONCATENATE(Таблиця1[[#This Row],[МФО]],"_",Таблиця1[[#This Row],[Код Контрагента]])</f>
        <v>351629_3032212138</v>
      </c>
      <c r="C13226" s="1" t="s">
        <v>26515</v>
      </c>
      <c r="D13226" s="1" t="s">
        <v>26516</v>
      </c>
      <c r="E13226" s="1" t="s">
        <v>17</v>
      </c>
      <c r="F13226" s="1" t="s">
        <v>5</v>
      </c>
      <c r="G13226" s="7" t="b">
        <v>0</v>
      </c>
      <c r="H13226" s="4">
        <f>LEN(Таблиця1[[#This Row],[Код Контрагента]])</f>
        <v>10</v>
      </c>
    </row>
    <row r="13227" spans="1:8" x14ac:dyDescent="0.25">
      <c r="A13227">
        <v>351629</v>
      </c>
      <c r="B13227" s="4" t="str">
        <f>CONCATENATE(Таблиця1[[#This Row],[МФО]],"_",Таблиця1[[#This Row],[Код Контрагента]])</f>
        <v>351629_2558720759</v>
      </c>
      <c r="C13227" s="1" t="s">
        <v>26517</v>
      </c>
      <c r="D13227" s="1" t="s">
        <v>26518</v>
      </c>
      <c r="E13227" s="1" t="s">
        <v>17</v>
      </c>
      <c r="F13227" s="1" t="s">
        <v>5</v>
      </c>
      <c r="G13227" s="7" t="b">
        <v>0</v>
      </c>
      <c r="H13227" s="4">
        <f>LEN(Таблиця1[[#This Row],[Код Контрагента]])</f>
        <v>10</v>
      </c>
    </row>
    <row r="13228" spans="1:8" x14ac:dyDescent="0.25">
      <c r="A13228">
        <v>351629</v>
      </c>
      <c r="B13228" s="4" t="str">
        <f>CONCATENATE(Таблиця1[[#This Row],[МФО]],"_",Таблиця1[[#This Row],[Код Контрагента]])</f>
        <v>351629_2979301183</v>
      </c>
      <c r="C13228" s="1" t="s">
        <v>26519</v>
      </c>
      <c r="D13228" s="1" t="s">
        <v>26520</v>
      </c>
      <c r="E13228" s="1" t="s">
        <v>17</v>
      </c>
      <c r="F13228" s="1" t="s">
        <v>5</v>
      </c>
      <c r="G13228" s="7" t="b">
        <v>0</v>
      </c>
      <c r="H13228" s="4">
        <f>LEN(Таблиця1[[#This Row],[Код Контрагента]])</f>
        <v>10</v>
      </c>
    </row>
    <row r="13229" spans="1:8" x14ac:dyDescent="0.25">
      <c r="A13229">
        <v>351629</v>
      </c>
      <c r="B13229" s="4" t="str">
        <f>CONCATENATE(Таблиця1[[#This Row],[МФО]],"_",Таблиця1[[#This Row],[Код Контрагента]])</f>
        <v>351629_3209814667</v>
      </c>
      <c r="C13229" s="1" t="s">
        <v>26521</v>
      </c>
      <c r="D13229" s="1" t="s">
        <v>26522</v>
      </c>
      <c r="E13229" s="1" t="s">
        <v>17</v>
      </c>
      <c r="F13229" s="1" t="s">
        <v>5</v>
      </c>
      <c r="G13229" s="7" t="b">
        <v>0</v>
      </c>
      <c r="H13229" s="4">
        <f>LEN(Таблиця1[[#This Row],[Код Контрагента]])</f>
        <v>10</v>
      </c>
    </row>
    <row r="13230" spans="1:8" x14ac:dyDescent="0.25">
      <c r="A13230">
        <v>351629</v>
      </c>
      <c r="B13230" s="4" t="str">
        <f>CONCATENATE(Таблиця1[[#This Row],[МФО]],"_",Таблиця1[[#This Row],[Код Контрагента]])</f>
        <v>351629_3552709152</v>
      </c>
      <c r="C13230" s="1" t="s">
        <v>26523</v>
      </c>
      <c r="D13230" s="1" t="s">
        <v>26524</v>
      </c>
      <c r="E13230" s="1" t="s">
        <v>17</v>
      </c>
      <c r="F13230" s="1" t="s">
        <v>5</v>
      </c>
      <c r="G13230" s="7" t="b">
        <v>0</v>
      </c>
      <c r="H13230" s="4">
        <f>LEN(Таблиця1[[#This Row],[Код Контрагента]])</f>
        <v>10</v>
      </c>
    </row>
    <row r="13231" spans="1:8" x14ac:dyDescent="0.25">
      <c r="A13231">
        <v>351629</v>
      </c>
      <c r="B13231" s="4" t="str">
        <f>CONCATENATE(Таблиця1[[#This Row],[МФО]],"_",Таблиця1[[#This Row],[Код Контрагента]])</f>
        <v>351629_3044712380</v>
      </c>
      <c r="C13231" s="1" t="s">
        <v>26525</v>
      </c>
      <c r="D13231" s="1" t="s">
        <v>26526</v>
      </c>
      <c r="E13231" s="1" t="s">
        <v>17</v>
      </c>
      <c r="F13231" s="1" t="s">
        <v>5</v>
      </c>
      <c r="G13231" s="7" t="b">
        <v>0</v>
      </c>
      <c r="H13231" s="4">
        <f>LEN(Таблиця1[[#This Row],[Код Контрагента]])</f>
        <v>10</v>
      </c>
    </row>
    <row r="13232" spans="1:8" x14ac:dyDescent="0.25">
      <c r="A13232">
        <v>351629</v>
      </c>
      <c r="B13232" s="4" t="str">
        <f>CONCATENATE(Таблиця1[[#This Row],[МФО]],"_",Таблиця1[[#This Row],[Код Контрагента]])</f>
        <v>351629_2915621775</v>
      </c>
      <c r="C13232" s="1" t="s">
        <v>26527</v>
      </c>
      <c r="D13232" s="1" t="s">
        <v>26528</v>
      </c>
      <c r="E13232" s="1" t="s">
        <v>17</v>
      </c>
      <c r="F13232" s="1" t="s">
        <v>5</v>
      </c>
      <c r="G13232" s="7" t="b">
        <v>0</v>
      </c>
      <c r="H13232" s="4">
        <f>LEN(Таблиця1[[#This Row],[Код Контрагента]])</f>
        <v>10</v>
      </c>
    </row>
    <row r="13233" spans="1:8" x14ac:dyDescent="0.25">
      <c r="A13233">
        <v>351629</v>
      </c>
      <c r="B13233" s="4" t="str">
        <f>CONCATENATE(Таблиця1[[#This Row],[МФО]],"_",Таблиця1[[#This Row],[Код Контрагента]])</f>
        <v>351629_2150519820</v>
      </c>
      <c r="C13233" s="1" t="s">
        <v>26529</v>
      </c>
      <c r="D13233" s="1" t="s">
        <v>26530</v>
      </c>
      <c r="E13233" s="1" t="s">
        <v>17</v>
      </c>
      <c r="F13233" s="1" t="s">
        <v>5</v>
      </c>
      <c r="G13233" s="7" t="b">
        <v>0</v>
      </c>
      <c r="H13233" s="4">
        <f>LEN(Таблиця1[[#This Row],[Код Контрагента]])</f>
        <v>10</v>
      </c>
    </row>
    <row r="13234" spans="1:8" x14ac:dyDescent="0.25">
      <c r="A13234">
        <v>351629</v>
      </c>
      <c r="B13234" s="4" t="str">
        <f>CONCATENATE(Таблиця1[[#This Row],[МФО]],"_",Таблиця1[[#This Row],[Код Контрагента]])</f>
        <v>351629_2566805453</v>
      </c>
      <c r="C13234" s="1" t="s">
        <v>26531</v>
      </c>
      <c r="D13234" s="1" t="s">
        <v>26532</v>
      </c>
      <c r="E13234" s="1" t="s">
        <v>17</v>
      </c>
      <c r="F13234" s="1" t="s">
        <v>5</v>
      </c>
      <c r="G13234" s="7" t="b">
        <v>0</v>
      </c>
      <c r="H13234" s="4">
        <f>LEN(Таблиця1[[#This Row],[Код Контрагента]])</f>
        <v>10</v>
      </c>
    </row>
    <row r="13235" spans="1:8" x14ac:dyDescent="0.25">
      <c r="A13235">
        <v>351629</v>
      </c>
      <c r="B13235" s="4" t="str">
        <f>CONCATENATE(Таблиця1[[#This Row],[МФО]],"_",Таблиця1[[#This Row],[Код Контрагента]])</f>
        <v>351629_2709202022</v>
      </c>
      <c r="C13235" s="1" t="s">
        <v>26533</v>
      </c>
      <c r="D13235" s="1" t="s">
        <v>26534</v>
      </c>
      <c r="E13235" s="1" t="s">
        <v>17</v>
      </c>
      <c r="F13235" s="1" t="s">
        <v>5</v>
      </c>
      <c r="G13235" s="7" t="b">
        <v>0</v>
      </c>
      <c r="H13235" s="4">
        <f>LEN(Таблиця1[[#This Row],[Код Контрагента]])</f>
        <v>10</v>
      </c>
    </row>
    <row r="13236" spans="1:8" x14ac:dyDescent="0.25">
      <c r="A13236">
        <v>351629</v>
      </c>
      <c r="B13236" s="4" t="str">
        <f>CONCATENATE(Таблиця1[[#This Row],[МФО]],"_",Таблиця1[[#This Row],[Код Контрагента]])</f>
        <v>351629_3555007500</v>
      </c>
      <c r="C13236" s="1" t="s">
        <v>26535</v>
      </c>
      <c r="D13236" s="1" t="s">
        <v>26536</v>
      </c>
      <c r="E13236" s="1" t="s">
        <v>17</v>
      </c>
      <c r="F13236" s="1" t="s">
        <v>5</v>
      </c>
      <c r="G13236" s="7" t="b">
        <v>0</v>
      </c>
      <c r="H13236" s="4">
        <f>LEN(Таблиця1[[#This Row],[Код Контрагента]])</f>
        <v>10</v>
      </c>
    </row>
    <row r="13237" spans="1:8" x14ac:dyDescent="0.25">
      <c r="A13237">
        <v>351629</v>
      </c>
      <c r="B13237" s="4" t="str">
        <f>CONCATENATE(Таблиця1[[#This Row],[МФО]],"_",Таблиця1[[#This Row],[Код Контрагента]])</f>
        <v>351629_2807320758</v>
      </c>
      <c r="C13237" s="1" t="s">
        <v>26537</v>
      </c>
      <c r="D13237" s="1" t="s">
        <v>26538</v>
      </c>
      <c r="E13237" s="1" t="s">
        <v>17</v>
      </c>
      <c r="F13237" s="1" t="s">
        <v>5</v>
      </c>
      <c r="G13237" s="7" t="b">
        <v>0</v>
      </c>
      <c r="H13237" s="4">
        <f>LEN(Таблиця1[[#This Row],[Код Контрагента]])</f>
        <v>10</v>
      </c>
    </row>
    <row r="13238" spans="1:8" x14ac:dyDescent="0.25">
      <c r="A13238">
        <v>351629</v>
      </c>
      <c r="B13238" s="4" t="str">
        <f>CONCATENATE(Таблиця1[[#This Row],[МФО]],"_",Таблиця1[[#This Row],[Код Контрагента]])</f>
        <v>351629_3160717256</v>
      </c>
      <c r="C13238" s="1" t="s">
        <v>26539</v>
      </c>
      <c r="D13238" s="1" t="s">
        <v>26540</v>
      </c>
      <c r="E13238" s="1" t="s">
        <v>17</v>
      </c>
      <c r="F13238" s="1" t="s">
        <v>5</v>
      </c>
      <c r="G13238" s="7" t="b">
        <v>0</v>
      </c>
      <c r="H13238" s="4">
        <f>LEN(Таблиця1[[#This Row],[Код Контрагента]])</f>
        <v>10</v>
      </c>
    </row>
    <row r="13239" spans="1:8" x14ac:dyDescent="0.25">
      <c r="A13239">
        <v>351629</v>
      </c>
      <c r="B13239" s="4" t="str">
        <f>CONCATENATE(Таблиця1[[#This Row],[МФО]],"_",Таблиця1[[#This Row],[Код Контрагента]])</f>
        <v>351629_3215907157</v>
      </c>
      <c r="C13239" s="1" t="s">
        <v>26541</v>
      </c>
      <c r="D13239" s="1" t="s">
        <v>26542</v>
      </c>
      <c r="E13239" s="1" t="s">
        <v>17</v>
      </c>
      <c r="F13239" s="1" t="s">
        <v>5</v>
      </c>
      <c r="G13239" s="7" t="b">
        <v>0</v>
      </c>
      <c r="H13239" s="4">
        <f>LEN(Таблиця1[[#This Row],[Код Контрагента]])</f>
        <v>10</v>
      </c>
    </row>
    <row r="13240" spans="1:8" x14ac:dyDescent="0.25">
      <c r="A13240">
        <v>351629</v>
      </c>
      <c r="B13240" s="4" t="str">
        <f>CONCATENATE(Таблиця1[[#This Row],[МФО]],"_",Таблиця1[[#This Row],[Код Контрагента]])</f>
        <v>351629_2243209878</v>
      </c>
      <c r="C13240" s="1" t="s">
        <v>26543</v>
      </c>
      <c r="D13240" s="1" t="s">
        <v>26544</v>
      </c>
      <c r="E13240" s="1" t="s">
        <v>17</v>
      </c>
      <c r="F13240" s="1" t="s">
        <v>5</v>
      </c>
      <c r="G13240" s="7" t="b">
        <v>0</v>
      </c>
      <c r="H13240" s="4">
        <f>LEN(Таблиця1[[#This Row],[Код Контрагента]])</f>
        <v>10</v>
      </c>
    </row>
    <row r="13241" spans="1:8" x14ac:dyDescent="0.25">
      <c r="A13241">
        <v>351629</v>
      </c>
      <c r="B13241" s="4" t="str">
        <f>CONCATENATE(Таблиця1[[#This Row],[МФО]],"_",Таблиця1[[#This Row],[Код Контрагента]])</f>
        <v>351629_3354800818</v>
      </c>
      <c r="C13241" s="1" t="s">
        <v>26545</v>
      </c>
      <c r="D13241" s="1" t="s">
        <v>26546</v>
      </c>
      <c r="E13241" s="1" t="s">
        <v>17</v>
      </c>
      <c r="F13241" s="1" t="s">
        <v>5</v>
      </c>
      <c r="G13241" s="7" t="b">
        <v>0</v>
      </c>
      <c r="H13241" s="4">
        <f>LEN(Таблиця1[[#This Row],[Код Контрагента]])</f>
        <v>10</v>
      </c>
    </row>
    <row r="13242" spans="1:8" x14ac:dyDescent="0.25">
      <c r="A13242">
        <v>351629</v>
      </c>
      <c r="B13242" s="4" t="str">
        <f>CONCATENATE(Таблиця1[[#This Row],[МФО]],"_",Таблиця1[[#This Row],[Код Контрагента]])</f>
        <v>351629_3200305904</v>
      </c>
      <c r="C13242" s="1" t="s">
        <v>26547</v>
      </c>
      <c r="D13242" s="1" t="s">
        <v>26548</v>
      </c>
      <c r="E13242" s="1" t="s">
        <v>17</v>
      </c>
      <c r="F13242" s="1" t="s">
        <v>5</v>
      </c>
      <c r="G13242" s="7" t="b">
        <v>0</v>
      </c>
      <c r="H13242" s="4">
        <f>LEN(Таблиця1[[#This Row],[Код Контрагента]])</f>
        <v>10</v>
      </c>
    </row>
    <row r="13243" spans="1:8" x14ac:dyDescent="0.25">
      <c r="A13243">
        <v>351629</v>
      </c>
      <c r="B13243" s="4" t="str">
        <f>CONCATENATE(Таблиця1[[#This Row],[МФО]],"_",Таблиця1[[#This Row],[Код Контрагента]])</f>
        <v>351629_2389100807</v>
      </c>
      <c r="C13243" s="1" t="s">
        <v>26549</v>
      </c>
      <c r="D13243" s="1" t="s">
        <v>26550</v>
      </c>
      <c r="E13243" s="1" t="s">
        <v>17</v>
      </c>
      <c r="F13243" s="1" t="s">
        <v>5</v>
      </c>
      <c r="G13243" s="7" t="b">
        <v>0</v>
      </c>
      <c r="H13243" s="4">
        <f>LEN(Таблиця1[[#This Row],[Код Контрагента]])</f>
        <v>10</v>
      </c>
    </row>
    <row r="13244" spans="1:8" x14ac:dyDescent="0.25">
      <c r="A13244">
        <v>351629</v>
      </c>
      <c r="B13244" s="4" t="str">
        <f>CONCATENATE(Таблиця1[[#This Row],[МФО]],"_",Таблиця1[[#This Row],[Код Контрагента]])</f>
        <v>351629_3517706830</v>
      </c>
      <c r="C13244" s="1" t="s">
        <v>26551</v>
      </c>
      <c r="D13244" s="1" t="s">
        <v>26552</v>
      </c>
      <c r="E13244" s="1" t="s">
        <v>17</v>
      </c>
      <c r="F13244" s="1" t="s">
        <v>5</v>
      </c>
      <c r="G13244" s="7" t="b">
        <v>0</v>
      </c>
      <c r="H13244" s="4">
        <f>LEN(Таблиця1[[#This Row],[Код Контрагента]])</f>
        <v>10</v>
      </c>
    </row>
    <row r="13245" spans="1:8" x14ac:dyDescent="0.25">
      <c r="A13245">
        <v>351629</v>
      </c>
      <c r="B13245" s="4" t="str">
        <f>CONCATENATE(Таблиця1[[#This Row],[МФО]],"_",Таблиця1[[#This Row],[Код Контрагента]])</f>
        <v>351629_3467809136</v>
      </c>
      <c r="C13245" s="1" t="s">
        <v>26553</v>
      </c>
      <c r="D13245" s="1" t="s">
        <v>26554</v>
      </c>
      <c r="E13245" s="1" t="s">
        <v>17</v>
      </c>
      <c r="F13245" s="1" t="s">
        <v>5</v>
      </c>
      <c r="G13245" s="7" t="b">
        <v>0</v>
      </c>
      <c r="H13245" s="4">
        <f>LEN(Таблиця1[[#This Row],[Код Контрагента]])</f>
        <v>10</v>
      </c>
    </row>
    <row r="13246" spans="1:8" x14ac:dyDescent="0.25">
      <c r="A13246">
        <v>351629</v>
      </c>
      <c r="B13246" s="4" t="str">
        <f>CONCATENATE(Таблиця1[[#This Row],[МФО]],"_",Таблиця1[[#This Row],[Код Контрагента]])</f>
        <v>351629_3183722645</v>
      </c>
      <c r="C13246" s="1" t="s">
        <v>26555</v>
      </c>
      <c r="D13246" s="1" t="s">
        <v>26556</v>
      </c>
      <c r="E13246" s="1" t="s">
        <v>17</v>
      </c>
      <c r="F13246" s="1" t="s">
        <v>5</v>
      </c>
      <c r="G13246" s="7" t="b">
        <v>0</v>
      </c>
      <c r="H13246" s="4">
        <f>LEN(Таблиця1[[#This Row],[Код Контрагента]])</f>
        <v>10</v>
      </c>
    </row>
    <row r="13247" spans="1:8" x14ac:dyDescent="0.25">
      <c r="A13247">
        <v>351629</v>
      </c>
      <c r="B13247" s="4" t="str">
        <f>CONCATENATE(Таблиця1[[#This Row],[МФО]],"_",Таблиця1[[#This Row],[Код Контрагента]])</f>
        <v>351629_2737611816</v>
      </c>
      <c r="C13247" s="1" t="s">
        <v>26557</v>
      </c>
      <c r="D13247" s="1" t="s">
        <v>26558</v>
      </c>
      <c r="E13247" s="1" t="s">
        <v>17</v>
      </c>
      <c r="F13247" s="1" t="s">
        <v>5</v>
      </c>
      <c r="G13247" s="7" t="b">
        <v>0</v>
      </c>
      <c r="H13247" s="4">
        <f>LEN(Таблиця1[[#This Row],[Код Контрагента]])</f>
        <v>10</v>
      </c>
    </row>
    <row r="13248" spans="1:8" x14ac:dyDescent="0.25">
      <c r="A13248">
        <v>351629</v>
      </c>
      <c r="B13248" s="4" t="str">
        <f>CONCATENATE(Таблиця1[[#This Row],[МФО]],"_",Таблиця1[[#This Row],[Код Контрагента]])</f>
        <v>351629_2931111233</v>
      </c>
      <c r="C13248" s="1" t="s">
        <v>26559</v>
      </c>
      <c r="D13248" s="1" t="s">
        <v>26560</v>
      </c>
      <c r="E13248" s="1" t="s">
        <v>17</v>
      </c>
      <c r="F13248" s="1" t="s">
        <v>5</v>
      </c>
      <c r="G13248" s="7" t="b">
        <v>0</v>
      </c>
      <c r="H13248" s="4">
        <f>LEN(Таблиця1[[#This Row],[Код Контрагента]])</f>
        <v>10</v>
      </c>
    </row>
    <row r="13249" spans="1:8" x14ac:dyDescent="0.25">
      <c r="A13249">
        <v>351629</v>
      </c>
      <c r="B13249" s="4" t="str">
        <f>CONCATENATE(Таблиця1[[#This Row],[МФО]],"_",Таблиця1[[#This Row],[Код Контрагента]])</f>
        <v>351629_2843718110</v>
      </c>
      <c r="C13249" s="1" t="s">
        <v>26561</v>
      </c>
      <c r="D13249" s="1" t="s">
        <v>26562</v>
      </c>
      <c r="E13249" s="1" t="s">
        <v>17</v>
      </c>
      <c r="F13249" s="1" t="s">
        <v>5</v>
      </c>
      <c r="G13249" s="7" t="b">
        <v>0</v>
      </c>
      <c r="H13249" s="4">
        <f>LEN(Таблиця1[[#This Row],[Код Контрагента]])</f>
        <v>10</v>
      </c>
    </row>
    <row r="13250" spans="1:8" x14ac:dyDescent="0.25">
      <c r="A13250">
        <v>351629</v>
      </c>
      <c r="B13250" s="4" t="str">
        <f>CONCATENATE(Таблиця1[[#This Row],[МФО]],"_",Таблиця1[[#This Row],[Код Контрагента]])</f>
        <v>351629_3285217005</v>
      </c>
      <c r="C13250" s="1" t="s">
        <v>26563</v>
      </c>
      <c r="D13250" s="1" t="s">
        <v>26564</v>
      </c>
      <c r="E13250" s="1" t="s">
        <v>17</v>
      </c>
      <c r="F13250" s="1" t="s">
        <v>5</v>
      </c>
      <c r="G13250" s="7" t="b">
        <v>0</v>
      </c>
      <c r="H13250" s="4">
        <f>LEN(Таблиця1[[#This Row],[Код Контрагента]])</f>
        <v>10</v>
      </c>
    </row>
    <row r="13251" spans="1:8" x14ac:dyDescent="0.25">
      <c r="A13251">
        <v>351629</v>
      </c>
      <c r="B13251" s="4" t="str">
        <f>CONCATENATE(Таблиця1[[#This Row],[МФО]],"_",Таблиця1[[#This Row],[Код Контрагента]])</f>
        <v>351629_3030005704</v>
      </c>
      <c r="C13251" s="1" t="s">
        <v>26565</v>
      </c>
      <c r="D13251" s="1" t="s">
        <v>26566</v>
      </c>
      <c r="E13251" s="1" t="s">
        <v>17</v>
      </c>
      <c r="F13251" s="1" t="s">
        <v>5</v>
      </c>
      <c r="G13251" s="7" t="b">
        <v>0</v>
      </c>
      <c r="H13251" s="4">
        <f>LEN(Таблиця1[[#This Row],[Код Контрагента]])</f>
        <v>10</v>
      </c>
    </row>
    <row r="13252" spans="1:8" x14ac:dyDescent="0.25">
      <c r="A13252">
        <v>351629</v>
      </c>
      <c r="B13252" s="4" t="str">
        <f>CONCATENATE(Таблиця1[[#This Row],[МФО]],"_",Таблиця1[[#This Row],[Код Контрагента]])</f>
        <v>351629_3463912771</v>
      </c>
      <c r="C13252" s="1" t="s">
        <v>26567</v>
      </c>
      <c r="D13252" s="1" t="s">
        <v>26568</v>
      </c>
      <c r="E13252" s="1" t="s">
        <v>17</v>
      </c>
      <c r="F13252" s="1" t="s">
        <v>5</v>
      </c>
      <c r="G13252" s="7" t="b">
        <v>0</v>
      </c>
      <c r="H13252" s="4">
        <f>LEN(Таблиця1[[#This Row],[Код Контрагента]])</f>
        <v>10</v>
      </c>
    </row>
    <row r="13253" spans="1:8" x14ac:dyDescent="0.25">
      <c r="A13253">
        <v>351629</v>
      </c>
      <c r="B13253" s="4" t="str">
        <f>CONCATENATE(Таблиця1[[#This Row],[МФО]],"_",Таблиця1[[#This Row],[Код Контрагента]])</f>
        <v>351629_2804900871</v>
      </c>
      <c r="C13253" s="1" t="s">
        <v>26569</v>
      </c>
      <c r="D13253" s="1" t="s">
        <v>26570</v>
      </c>
      <c r="E13253" s="1" t="s">
        <v>17</v>
      </c>
      <c r="F13253" s="1" t="s">
        <v>5</v>
      </c>
      <c r="G13253" s="7" t="b">
        <v>0</v>
      </c>
      <c r="H13253" s="4">
        <f>LEN(Таблиця1[[#This Row],[Код Контрагента]])</f>
        <v>10</v>
      </c>
    </row>
    <row r="13254" spans="1:8" x14ac:dyDescent="0.25">
      <c r="A13254">
        <v>351629</v>
      </c>
      <c r="B13254" s="4" t="str">
        <f>CONCATENATE(Таблиця1[[#This Row],[МФО]],"_",Таблиця1[[#This Row],[Код Контрагента]])</f>
        <v>351629_3484708131</v>
      </c>
      <c r="C13254" s="1" t="s">
        <v>26571</v>
      </c>
      <c r="D13254" s="1" t="s">
        <v>26572</v>
      </c>
      <c r="E13254" s="1" t="s">
        <v>17</v>
      </c>
      <c r="F13254" s="1" t="s">
        <v>5</v>
      </c>
      <c r="G13254" s="7" t="b">
        <v>0</v>
      </c>
      <c r="H13254" s="4">
        <f>LEN(Таблиця1[[#This Row],[Код Контрагента]])</f>
        <v>10</v>
      </c>
    </row>
    <row r="13255" spans="1:8" x14ac:dyDescent="0.25">
      <c r="A13255">
        <v>351629</v>
      </c>
      <c r="B13255" s="4" t="str">
        <f>CONCATENATE(Таблиця1[[#This Row],[МФО]],"_",Таблиця1[[#This Row],[Код Контрагента]])</f>
        <v>351629_1972505034</v>
      </c>
      <c r="C13255" s="1" t="s">
        <v>26573</v>
      </c>
      <c r="D13255" s="1" t="s">
        <v>26574</v>
      </c>
      <c r="E13255" s="1" t="s">
        <v>17</v>
      </c>
      <c r="F13255" s="1" t="s">
        <v>5</v>
      </c>
      <c r="G13255" s="7" t="b">
        <v>0</v>
      </c>
      <c r="H13255" s="4">
        <f>LEN(Таблиця1[[#This Row],[Код Контрагента]])</f>
        <v>10</v>
      </c>
    </row>
    <row r="13256" spans="1:8" x14ac:dyDescent="0.25">
      <c r="A13256">
        <v>351629</v>
      </c>
      <c r="B13256" s="4" t="str">
        <f>CONCATENATE(Таблиця1[[#This Row],[МФО]],"_",Таблиця1[[#This Row],[Код Контрагента]])</f>
        <v>351629_1946412845</v>
      </c>
      <c r="C13256" s="1" t="s">
        <v>26575</v>
      </c>
      <c r="D13256" s="1" t="s">
        <v>26576</v>
      </c>
      <c r="E13256" s="1" t="s">
        <v>17</v>
      </c>
      <c r="F13256" s="1" t="s">
        <v>5</v>
      </c>
      <c r="G13256" s="7" t="b">
        <v>0</v>
      </c>
      <c r="H13256" s="4">
        <f>LEN(Таблиця1[[#This Row],[Код Контрагента]])</f>
        <v>10</v>
      </c>
    </row>
    <row r="13257" spans="1:8" x14ac:dyDescent="0.25">
      <c r="A13257">
        <v>351629</v>
      </c>
      <c r="B13257" s="4" t="str">
        <f>CONCATENATE(Таблиця1[[#This Row],[МФО]],"_",Таблиця1[[#This Row],[Код Контрагента]])</f>
        <v>351629_2780812314</v>
      </c>
      <c r="C13257" s="1" t="s">
        <v>26577</v>
      </c>
      <c r="D13257" s="1" t="s">
        <v>26578</v>
      </c>
      <c r="E13257" s="1" t="s">
        <v>17</v>
      </c>
      <c r="F13257" s="1" t="s">
        <v>5</v>
      </c>
      <c r="G13257" s="7" t="b">
        <v>0</v>
      </c>
      <c r="H13257" s="4">
        <f>LEN(Таблиця1[[#This Row],[Код Контрагента]])</f>
        <v>10</v>
      </c>
    </row>
    <row r="13258" spans="1:8" x14ac:dyDescent="0.25">
      <c r="A13258">
        <v>351629</v>
      </c>
      <c r="B13258" s="4" t="str">
        <f>CONCATENATE(Таблиця1[[#This Row],[МФО]],"_",Таблиця1[[#This Row],[Код Контрагента]])</f>
        <v>351629_3188612898</v>
      </c>
      <c r="C13258" s="1" t="s">
        <v>26579</v>
      </c>
      <c r="D13258" s="1" t="s">
        <v>26580</v>
      </c>
      <c r="E13258" s="1" t="s">
        <v>17</v>
      </c>
      <c r="F13258" s="1" t="s">
        <v>5</v>
      </c>
      <c r="G13258" s="7" t="b">
        <v>0</v>
      </c>
      <c r="H13258" s="4">
        <f>LEN(Таблиця1[[#This Row],[Код Контрагента]])</f>
        <v>10</v>
      </c>
    </row>
    <row r="13259" spans="1:8" x14ac:dyDescent="0.25">
      <c r="A13259">
        <v>351629</v>
      </c>
      <c r="B13259" s="4" t="str">
        <f>CONCATENATE(Таблиця1[[#This Row],[МФО]],"_",Таблиця1[[#This Row],[Код Контрагента]])</f>
        <v>351629_2040019129</v>
      </c>
      <c r="C13259" s="1" t="s">
        <v>26581</v>
      </c>
      <c r="D13259" s="1" t="s">
        <v>26582</v>
      </c>
      <c r="E13259" s="1" t="s">
        <v>17</v>
      </c>
      <c r="F13259" s="1" t="s">
        <v>5</v>
      </c>
      <c r="G13259" s="7" t="b">
        <v>0</v>
      </c>
      <c r="H13259" s="4">
        <f>LEN(Таблиця1[[#This Row],[Код Контрагента]])</f>
        <v>10</v>
      </c>
    </row>
    <row r="13260" spans="1:8" x14ac:dyDescent="0.25">
      <c r="A13260">
        <v>351629</v>
      </c>
      <c r="B13260" s="4" t="str">
        <f>CONCATENATE(Таблиця1[[#This Row],[МФО]],"_",Таблиця1[[#This Row],[Код Контрагента]])</f>
        <v>351629_2809309755</v>
      </c>
      <c r="C13260" s="1" t="s">
        <v>26583</v>
      </c>
      <c r="D13260" s="1" t="s">
        <v>26584</v>
      </c>
      <c r="E13260" s="1" t="s">
        <v>17</v>
      </c>
      <c r="F13260" s="1" t="s">
        <v>5</v>
      </c>
      <c r="G13260" s="7" t="b">
        <v>0</v>
      </c>
      <c r="H13260" s="4">
        <f>LEN(Таблиця1[[#This Row],[Код Контрагента]])</f>
        <v>10</v>
      </c>
    </row>
    <row r="13261" spans="1:8" x14ac:dyDescent="0.25">
      <c r="A13261">
        <v>351629</v>
      </c>
      <c r="B13261" s="4" t="str">
        <f>CONCATENATE(Таблиця1[[#This Row],[МФО]],"_",Таблиця1[[#This Row],[Код Контрагента]])</f>
        <v>351629_2710518698</v>
      </c>
      <c r="C13261" s="1" t="s">
        <v>26585</v>
      </c>
      <c r="D13261" s="1" t="s">
        <v>26586</v>
      </c>
      <c r="E13261" s="1" t="s">
        <v>17</v>
      </c>
      <c r="F13261" s="1" t="s">
        <v>5</v>
      </c>
      <c r="G13261" s="7" t="b">
        <v>0</v>
      </c>
      <c r="H13261" s="4">
        <f>LEN(Таблиця1[[#This Row],[Код Контрагента]])</f>
        <v>10</v>
      </c>
    </row>
    <row r="13262" spans="1:8" x14ac:dyDescent="0.25">
      <c r="A13262">
        <v>351629</v>
      </c>
      <c r="B13262" s="4" t="str">
        <f>CONCATENATE(Таблиця1[[#This Row],[МФО]],"_",Таблиця1[[#This Row],[Код Контрагента]])</f>
        <v>351629_2773118977</v>
      </c>
      <c r="C13262" s="1" t="s">
        <v>26587</v>
      </c>
      <c r="D13262" s="1" t="s">
        <v>26588</v>
      </c>
      <c r="E13262" s="1" t="s">
        <v>17</v>
      </c>
      <c r="F13262" s="1" t="s">
        <v>5</v>
      </c>
      <c r="G13262" s="7" t="b">
        <v>0</v>
      </c>
      <c r="H13262" s="4">
        <f>LEN(Таблиця1[[#This Row],[Код Контрагента]])</f>
        <v>10</v>
      </c>
    </row>
    <row r="13263" spans="1:8" x14ac:dyDescent="0.25">
      <c r="A13263">
        <v>351629</v>
      </c>
      <c r="B13263" s="4" t="str">
        <f>CONCATENATE(Таблиця1[[#This Row],[МФО]],"_",Таблиця1[[#This Row],[Код Контрагента]])</f>
        <v>351629_2499107227</v>
      </c>
      <c r="C13263" s="1" t="s">
        <v>26589</v>
      </c>
      <c r="D13263" s="1" t="s">
        <v>26590</v>
      </c>
      <c r="E13263" s="1" t="s">
        <v>17</v>
      </c>
      <c r="F13263" s="1" t="s">
        <v>5</v>
      </c>
      <c r="G13263" s="7" t="b">
        <v>0</v>
      </c>
      <c r="H13263" s="4">
        <f>LEN(Таблиця1[[#This Row],[Код Контрагента]])</f>
        <v>10</v>
      </c>
    </row>
    <row r="13264" spans="1:8" x14ac:dyDescent="0.25">
      <c r="A13264">
        <v>351629</v>
      </c>
      <c r="B13264" s="4" t="str">
        <f>CONCATENATE(Таблиця1[[#This Row],[МФО]],"_",Таблиця1[[#This Row],[Код Контрагента]])</f>
        <v>351629_2056202631</v>
      </c>
      <c r="C13264" s="1" t="s">
        <v>26591</v>
      </c>
      <c r="D13264" s="1" t="s">
        <v>26592</v>
      </c>
      <c r="E13264" s="1" t="s">
        <v>17</v>
      </c>
      <c r="F13264" s="1" t="s">
        <v>5</v>
      </c>
      <c r="G13264" s="7" t="b">
        <v>0</v>
      </c>
      <c r="H13264" s="4">
        <f>LEN(Таблиця1[[#This Row],[Код Контрагента]])</f>
        <v>10</v>
      </c>
    </row>
    <row r="13265" spans="1:8" x14ac:dyDescent="0.25">
      <c r="A13265">
        <v>351629</v>
      </c>
      <c r="B13265" s="4" t="str">
        <f>CONCATENATE(Таблиця1[[#This Row],[МФО]],"_",Таблиця1[[#This Row],[Код Контрагента]])</f>
        <v>351629_3026612543</v>
      </c>
      <c r="C13265" s="1" t="s">
        <v>26593</v>
      </c>
      <c r="D13265" s="1" t="s">
        <v>26594</v>
      </c>
      <c r="E13265" s="1" t="s">
        <v>17</v>
      </c>
      <c r="F13265" s="1" t="s">
        <v>5</v>
      </c>
      <c r="G13265" s="7" t="b">
        <v>0</v>
      </c>
      <c r="H13265" s="4">
        <f>LEN(Таблиця1[[#This Row],[Код Контрагента]])</f>
        <v>10</v>
      </c>
    </row>
    <row r="13266" spans="1:8" x14ac:dyDescent="0.25">
      <c r="A13266">
        <v>351629</v>
      </c>
      <c r="B13266" s="4" t="str">
        <f>CONCATENATE(Таблиця1[[#This Row],[МФО]],"_",Таблиця1[[#This Row],[Код Контрагента]])</f>
        <v>351629_2826424044</v>
      </c>
      <c r="C13266" s="1" t="s">
        <v>26595</v>
      </c>
      <c r="D13266" s="1" t="s">
        <v>26596</v>
      </c>
      <c r="E13266" s="1" t="s">
        <v>17</v>
      </c>
      <c r="F13266" s="1" t="s">
        <v>5</v>
      </c>
      <c r="G13266" s="7" t="b">
        <v>0</v>
      </c>
      <c r="H13266" s="4">
        <f>LEN(Таблиця1[[#This Row],[Код Контрагента]])</f>
        <v>10</v>
      </c>
    </row>
    <row r="13267" spans="1:8" x14ac:dyDescent="0.25">
      <c r="A13267">
        <v>351629</v>
      </c>
      <c r="B13267" s="4" t="str">
        <f>CONCATENATE(Таблиця1[[#This Row],[МФО]],"_",Таблиця1[[#This Row],[Код Контрагента]])</f>
        <v>351629_2368217616</v>
      </c>
      <c r="C13267" s="1" t="s">
        <v>26597</v>
      </c>
      <c r="D13267" s="1" t="s">
        <v>26598</v>
      </c>
      <c r="E13267" s="1" t="s">
        <v>17</v>
      </c>
      <c r="F13267" s="1" t="s">
        <v>5</v>
      </c>
      <c r="G13267" s="7" t="b">
        <v>0</v>
      </c>
      <c r="H13267" s="4">
        <f>LEN(Таблиця1[[#This Row],[Код Контрагента]])</f>
        <v>10</v>
      </c>
    </row>
    <row r="13268" spans="1:8" x14ac:dyDescent="0.25">
      <c r="A13268">
        <v>351629</v>
      </c>
      <c r="B13268" s="4" t="str">
        <f>CONCATENATE(Таблиця1[[#This Row],[МФО]],"_",Таблиця1[[#This Row],[Код Контрагента]])</f>
        <v>351629_3195916290</v>
      </c>
      <c r="C13268" s="1" t="s">
        <v>26599</v>
      </c>
      <c r="D13268" s="1" t="s">
        <v>26600</v>
      </c>
      <c r="E13268" s="1" t="s">
        <v>17</v>
      </c>
      <c r="F13268" s="1" t="s">
        <v>5</v>
      </c>
      <c r="G13268" s="7" t="b">
        <v>0</v>
      </c>
      <c r="H13268" s="4">
        <f>LEN(Таблиця1[[#This Row],[Код Контрагента]])</f>
        <v>10</v>
      </c>
    </row>
    <row r="13269" spans="1:8" x14ac:dyDescent="0.25">
      <c r="A13269">
        <v>351629</v>
      </c>
      <c r="B13269" s="4" t="str">
        <f>CONCATENATE(Таблиця1[[#This Row],[МФО]],"_",Таблиця1[[#This Row],[Код Контрагента]])</f>
        <v>351629_2445910334</v>
      </c>
      <c r="C13269" s="1" t="s">
        <v>26601</v>
      </c>
      <c r="D13269" s="1" t="s">
        <v>26602</v>
      </c>
      <c r="E13269" s="1" t="s">
        <v>17</v>
      </c>
      <c r="F13269" s="1" t="s">
        <v>5</v>
      </c>
      <c r="G13269" s="7" t="b">
        <v>0</v>
      </c>
      <c r="H13269" s="4">
        <f>LEN(Таблиця1[[#This Row],[Код Контрагента]])</f>
        <v>10</v>
      </c>
    </row>
    <row r="13270" spans="1:8" x14ac:dyDescent="0.25">
      <c r="A13270">
        <v>351629</v>
      </c>
      <c r="B13270" s="4" t="str">
        <f>CONCATENATE(Таблиця1[[#This Row],[МФО]],"_",Таблиця1[[#This Row],[Код Контрагента]])</f>
        <v>351629_3473411793</v>
      </c>
      <c r="C13270" s="1" t="s">
        <v>26603</v>
      </c>
      <c r="D13270" s="1" t="s">
        <v>26604</v>
      </c>
      <c r="E13270" s="1" t="s">
        <v>17</v>
      </c>
      <c r="F13270" s="1" t="s">
        <v>5</v>
      </c>
      <c r="G13270" s="7" t="b">
        <v>0</v>
      </c>
      <c r="H13270" s="4">
        <f>LEN(Таблиця1[[#This Row],[Код Контрагента]])</f>
        <v>10</v>
      </c>
    </row>
    <row r="13271" spans="1:8" x14ac:dyDescent="0.25">
      <c r="A13271">
        <v>351629</v>
      </c>
      <c r="B13271" s="4" t="str">
        <f>CONCATENATE(Таблиця1[[#This Row],[МФО]],"_",Таблиця1[[#This Row],[Код Контрагента]])</f>
        <v>351629_2372910024</v>
      </c>
      <c r="C13271" s="1" t="s">
        <v>26605</v>
      </c>
      <c r="D13271" s="1" t="s">
        <v>26606</v>
      </c>
      <c r="E13271" s="1" t="s">
        <v>17</v>
      </c>
      <c r="F13271" s="1" t="s">
        <v>5</v>
      </c>
      <c r="G13271" s="7" t="b">
        <v>0</v>
      </c>
      <c r="H13271" s="4">
        <f>LEN(Таблиця1[[#This Row],[Код Контрагента]])</f>
        <v>10</v>
      </c>
    </row>
    <row r="13272" spans="1:8" x14ac:dyDescent="0.25">
      <c r="A13272">
        <v>351629</v>
      </c>
      <c r="B13272" s="4" t="str">
        <f>CONCATENATE(Таблиця1[[#This Row],[МФО]],"_",Таблиця1[[#This Row],[Код Контрагента]])</f>
        <v>351629_2960618190</v>
      </c>
      <c r="C13272" s="1" t="s">
        <v>26607</v>
      </c>
      <c r="D13272" s="1" t="s">
        <v>26608</v>
      </c>
      <c r="E13272" s="1" t="s">
        <v>17</v>
      </c>
      <c r="F13272" s="1" t="s">
        <v>5</v>
      </c>
      <c r="G13272" s="7" t="b">
        <v>0</v>
      </c>
      <c r="H13272" s="4">
        <f>LEN(Таблиця1[[#This Row],[Код Контрагента]])</f>
        <v>10</v>
      </c>
    </row>
    <row r="13273" spans="1:8" x14ac:dyDescent="0.25">
      <c r="A13273">
        <v>351629</v>
      </c>
      <c r="B13273" s="4" t="str">
        <f>CONCATENATE(Таблиця1[[#This Row],[МФО]],"_",Таблиця1[[#This Row],[Код Контрагента]])</f>
        <v>351629_3152706467</v>
      </c>
      <c r="C13273" s="1" t="s">
        <v>26609</v>
      </c>
      <c r="D13273" s="1" t="s">
        <v>26610</v>
      </c>
      <c r="E13273" s="1" t="s">
        <v>17</v>
      </c>
      <c r="F13273" s="1" t="s">
        <v>5</v>
      </c>
      <c r="G13273" s="7" t="b">
        <v>0</v>
      </c>
      <c r="H13273" s="4">
        <f>LEN(Таблиця1[[#This Row],[Код Контрагента]])</f>
        <v>10</v>
      </c>
    </row>
    <row r="13274" spans="1:8" x14ac:dyDescent="0.25">
      <c r="A13274">
        <v>351629</v>
      </c>
      <c r="B13274" s="4" t="str">
        <f>CONCATENATE(Таблиця1[[#This Row],[МФО]],"_",Таблиця1[[#This Row],[Код Контрагента]])</f>
        <v>351629_3066006806</v>
      </c>
      <c r="C13274" s="1" t="s">
        <v>26611</v>
      </c>
      <c r="D13274" s="1" t="s">
        <v>26612</v>
      </c>
      <c r="E13274" s="1" t="s">
        <v>17</v>
      </c>
      <c r="F13274" s="1" t="s">
        <v>5</v>
      </c>
      <c r="G13274" s="7" t="b">
        <v>0</v>
      </c>
      <c r="H13274" s="4">
        <f>LEN(Таблиця1[[#This Row],[Код Контрагента]])</f>
        <v>10</v>
      </c>
    </row>
    <row r="13275" spans="1:8" x14ac:dyDescent="0.25">
      <c r="A13275">
        <v>351629</v>
      </c>
      <c r="B13275" s="4" t="str">
        <f>CONCATENATE(Таблиця1[[#This Row],[МФО]],"_",Таблиця1[[#This Row],[Код Контрагента]])</f>
        <v>351629_2927515900</v>
      </c>
      <c r="C13275" s="1" t="s">
        <v>26613</v>
      </c>
      <c r="D13275" s="1" t="s">
        <v>26614</v>
      </c>
      <c r="E13275" s="1" t="s">
        <v>17</v>
      </c>
      <c r="F13275" s="1" t="s">
        <v>5</v>
      </c>
      <c r="G13275" s="7" t="b">
        <v>0</v>
      </c>
      <c r="H13275" s="4">
        <f>LEN(Таблиця1[[#This Row],[Код Контрагента]])</f>
        <v>10</v>
      </c>
    </row>
    <row r="13276" spans="1:8" x14ac:dyDescent="0.25">
      <c r="A13276">
        <v>351629</v>
      </c>
      <c r="B13276" s="4" t="str">
        <f>CONCATENATE(Таблиця1[[#This Row],[МФО]],"_",Таблиця1[[#This Row],[Код Контрагента]])</f>
        <v>351629_3137516101</v>
      </c>
      <c r="C13276" s="1" t="s">
        <v>26615</v>
      </c>
      <c r="D13276" s="1" t="s">
        <v>26616</v>
      </c>
      <c r="E13276" s="1" t="s">
        <v>17</v>
      </c>
      <c r="F13276" s="1" t="s">
        <v>5</v>
      </c>
      <c r="G13276" s="7" t="b">
        <v>0</v>
      </c>
      <c r="H13276" s="4">
        <f>LEN(Таблиця1[[#This Row],[Код Контрагента]])</f>
        <v>10</v>
      </c>
    </row>
    <row r="13277" spans="1:8" x14ac:dyDescent="0.25">
      <c r="A13277">
        <v>351629</v>
      </c>
      <c r="B13277" s="4" t="str">
        <f>CONCATENATE(Таблиця1[[#This Row],[МФО]],"_",Таблиця1[[#This Row],[Код Контрагента]])</f>
        <v>351629_2717118831</v>
      </c>
      <c r="C13277" s="1" t="s">
        <v>26617</v>
      </c>
      <c r="D13277" s="1" t="s">
        <v>26618</v>
      </c>
      <c r="E13277" s="1" t="s">
        <v>17</v>
      </c>
      <c r="F13277" s="1" t="s">
        <v>5</v>
      </c>
      <c r="G13277" s="7" t="b">
        <v>0</v>
      </c>
      <c r="H13277" s="4">
        <f>LEN(Таблиця1[[#This Row],[Код Контрагента]])</f>
        <v>10</v>
      </c>
    </row>
    <row r="13278" spans="1:8" x14ac:dyDescent="0.25">
      <c r="A13278">
        <v>351629</v>
      </c>
      <c r="B13278" s="4" t="str">
        <f>CONCATENATE(Таблиця1[[#This Row],[МФО]],"_",Таблиця1[[#This Row],[Код Контрагента]])</f>
        <v>351629_2920508623</v>
      </c>
      <c r="C13278" s="1" t="s">
        <v>26619</v>
      </c>
      <c r="D13278" s="1" t="s">
        <v>26620</v>
      </c>
      <c r="E13278" s="1" t="s">
        <v>17</v>
      </c>
      <c r="F13278" s="1" t="s">
        <v>5</v>
      </c>
      <c r="G13278" s="7" t="b">
        <v>0</v>
      </c>
      <c r="H13278" s="4">
        <f>LEN(Таблиця1[[#This Row],[Код Контрагента]])</f>
        <v>10</v>
      </c>
    </row>
    <row r="13279" spans="1:8" x14ac:dyDescent="0.25">
      <c r="A13279">
        <v>351629</v>
      </c>
      <c r="B13279" s="4" t="str">
        <f>CONCATENATE(Таблиця1[[#This Row],[МФО]],"_",Таблиця1[[#This Row],[Код Контрагента]])</f>
        <v>351629_2196516692</v>
      </c>
      <c r="C13279" s="1" t="s">
        <v>26621</v>
      </c>
      <c r="D13279" s="1" t="s">
        <v>26622</v>
      </c>
      <c r="E13279" s="1" t="s">
        <v>17</v>
      </c>
      <c r="F13279" s="1" t="s">
        <v>5</v>
      </c>
      <c r="G13279" s="7" t="b">
        <v>0</v>
      </c>
      <c r="H13279" s="4">
        <f>LEN(Таблиця1[[#This Row],[Код Контрагента]])</f>
        <v>10</v>
      </c>
    </row>
    <row r="13280" spans="1:8" x14ac:dyDescent="0.25">
      <c r="A13280">
        <v>351629</v>
      </c>
      <c r="B13280" s="4" t="str">
        <f>CONCATENATE(Таблиця1[[#This Row],[МФО]],"_",Таблиця1[[#This Row],[Код Контрагента]])</f>
        <v>351629_3283704559</v>
      </c>
      <c r="C13280" s="1" t="s">
        <v>26623</v>
      </c>
      <c r="D13280" s="1" t="s">
        <v>26624</v>
      </c>
      <c r="E13280" s="1" t="s">
        <v>17</v>
      </c>
      <c r="F13280" s="1" t="s">
        <v>5</v>
      </c>
      <c r="G13280" s="7" t="b">
        <v>0</v>
      </c>
      <c r="H13280" s="4">
        <f>LEN(Таблиця1[[#This Row],[Код Контрагента]])</f>
        <v>10</v>
      </c>
    </row>
    <row r="13281" spans="1:8" x14ac:dyDescent="0.25">
      <c r="A13281">
        <v>351629</v>
      </c>
      <c r="B13281" s="4" t="str">
        <f>CONCATENATE(Таблиця1[[#This Row],[МФО]],"_",Таблиця1[[#This Row],[Код Контрагента]])</f>
        <v>351629_2303923072</v>
      </c>
      <c r="C13281" s="1" t="s">
        <v>26625</v>
      </c>
      <c r="D13281" s="1" t="s">
        <v>26626</v>
      </c>
      <c r="E13281" s="1" t="s">
        <v>17</v>
      </c>
      <c r="F13281" s="1" t="s">
        <v>5</v>
      </c>
      <c r="G13281" s="7" t="b">
        <v>0</v>
      </c>
      <c r="H13281" s="4">
        <f>LEN(Таблиця1[[#This Row],[Код Контрагента]])</f>
        <v>10</v>
      </c>
    </row>
    <row r="13282" spans="1:8" x14ac:dyDescent="0.25">
      <c r="A13282">
        <v>351629</v>
      </c>
      <c r="B13282" s="4" t="str">
        <f>CONCATENATE(Таблиця1[[#This Row],[МФО]],"_",Таблиця1[[#This Row],[Код Контрагента]])</f>
        <v>351629_2738218748</v>
      </c>
      <c r="C13282" s="1" t="s">
        <v>26627</v>
      </c>
      <c r="D13282" s="1" t="s">
        <v>26628</v>
      </c>
      <c r="E13282" s="1" t="s">
        <v>17</v>
      </c>
      <c r="F13282" s="1" t="s">
        <v>5</v>
      </c>
      <c r="G13282" s="7" t="b">
        <v>0</v>
      </c>
      <c r="H13282" s="4">
        <f>LEN(Таблиця1[[#This Row],[Код Контрагента]])</f>
        <v>10</v>
      </c>
    </row>
    <row r="13283" spans="1:8" x14ac:dyDescent="0.25">
      <c r="A13283">
        <v>351629</v>
      </c>
      <c r="B13283" s="4" t="str">
        <f>CONCATENATE(Таблиця1[[#This Row],[МФО]],"_",Таблиця1[[#This Row],[Код Контрагента]])</f>
        <v>351629_2021605293</v>
      </c>
      <c r="C13283" s="1" t="s">
        <v>26629</v>
      </c>
      <c r="D13283" s="1" t="s">
        <v>26630</v>
      </c>
      <c r="E13283" s="1" t="s">
        <v>17</v>
      </c>
      <c r="F13283" s="1" t="s">
        <v>5</v>
      </c>
      <c r="G13283" s="7" t="b">
        <v>0</v>
      </c>
      <c r="H13283" s="4">
        <f>LEN(Таблиця1[[#This Row],[Код Контрагента]])</f>
        <v>10</v>
      </c>
    </row>
    <row r="13284" spans="1:8" x14ac:dyDescent="0.25">
      <c r="A13284">
        <v>351629</v>
      </c>
      <c r="B13284" s="4" t="str">
        <f>CONCATENATE(Таблиця1[[#This Row],[МФО]],"_",Таблиця1[[#This Row],[Код Контрагента]])</f>
        <v>351629_2573315727</v>
      </c>
      <c r="C13284" s="1" t="s">
        <v>26631</v>
      </c>
      <c r="D13284" s="1" t="s">
        <v>26632</v>
      </c>
      <c r="E13284" s="1" t="s">
        <v>17</v>
      </c>
      <c r="F13284" s="1" t="s">
        <v>5</v>
      </c>
      <c r="G13284" s="7" t="b">
        <v>0</v>
      </c>
      <c r="H13284" s="4">
        <f>LEN(Таблиця1[[#This Row],[Код Контрагента]])</f>
        <v>10</v>
      </c>
    </row>
    <row r="13285" spans="1:8" x14ac:dyDescent="0.25">
      <c r="A13285">
        <v>351629</v>
      </c>
      <c r="B13285" s="4" t="str">
        <f>CONCATENATE(Таблиця1[[#This Row],[МФО]],"_",Таблиця1[[#This Row],[Код Контрагента]])</f>
        <v>351629_3116607225</v>
      </c>
      <c r="C13285" s="1" t="s">
        <v>26633</v>
      </c>
      <c r="D13285" s="1" t="s">
        <v>26634</v>
      </c>
      <c r="E13285" s="1" t="s">
        <v>17</v>
      </c>
      <c r="F13285" s="1" t="s">
        <v>5</v>
      </c>
      <c r="G13285" s="7" t="b">
        <v>0</v>
      </c>
      <c r="H13285" s="4">
        <f>LEN(Таблиця1[[#This Row],[Код Контрагента]])</f>
        <v>10</v>
      </c>
    </row>
    <row r="13286" spans="1:8" x14ac:dyDescent="0.25">
      <c r="A13286">
        <v>351629</v>
      </c>
      <c r="B13286" s="4" t="str">
        <f>CONCATENATE(Таблиця1[[#This Row],[МФО]],"_",Таблиця1[[#This Row],[Код Контрагента]])</f>
        <v>351629_2486317679</v>
      </c>
      <c r="C13286" s="1" t="s">
        <v>26635</v>
      </c>
      <c r="D13286" s="1" t="s">
        <v>26636</v>
      </c>
      <c r="E13286" s="1" t="s">
        <v>17</v>
      </c>
      <c r="F13286" s="1" t="s">
        <v>5</v>
      </c>
      <c r="G13286" s="7" t="b">
        <v>0</v>
      </c>
      <c r="H13286" s="4">
        <f>LEN(Таблиця1[[#This Row],[Код Контрагента]])</f>
        <v>10</v>
      </c>
    </row>
    <row r="13287" spans="1:8" x14ac:dyDescent="0.25">
      <c r="A13287">
        <v>351629</v>
      </c>
      <c r="B13287" s="4" t="str">
        <f>CONCATENATE(Таблиця1[[#This Row],[МФО]],"_",Таблиця1[[#This Row],[Код Контрагента]])</f>
        <v>351629_2073902302</v>
      </c>
      <c r="C13287" s="1" t="s">
        <v>26637</v>
      </c>
      <c r="D13287" s="1" t="s">
        <v>26638</v>
      </c>
      <c r="E13287" s="1" t="s">
        <v>17</v>
      </c>
      <c r="F13287" s="1" t="s">
        <v>5</v>
      </c>
      <c r="G13287" s="7" t="b">
        <v>0</v>
      </c>
      <c r="H13287" s="4">
        <f>LEN(Таблиця1[[#This Row],[Код Контрагента]])</f>
        <v>10</v>
      </c>
    </row>
    <row r="13288" spans="1:8" x14ac:dyDescent="0.25">
      <c r="A13288">
        <v>351629</v>
      </c>
      <c r="B13288" s="4" t="str">
        <f>CONCATENATE(Таблиця1[[#This Row],[МФО]],"_",Таблиця1[[#This Row],[Код Контрагента]])</f>
        <v>351629_3132322921</v>
      </c>
      <c r="C13288" s="1" t="s">
        <v>26639</v>
      </c>
      <c r="D13288" s="1" t="s">
        <v>26640</v>
      </c>
      <c r="E13288" s="1" t="s">
        <v>17</v>
      </c>
      <c r="F13288" s="1" t="s">
        <v>5</v>
      </c>
      <c r="G13288" s="7" t="b">
        <v>0</v>
      </c>
      <c r="H13288" s="4">
        <f>LEN(Таблиця1[[#This Row],[Код Контрагента]])</f>
        <v>10</v>
      </c>
    </row>
    <row r="13289" spans="1:8" x14ac:dyDescent="0.25">
      <c r="A13289">
        <v>351629</v>
      </c>
      <c r="B13289" s="4" t="str">
        <f>CONCATENATE(Таблиця1[[#This Row],[МФО]],"_",Таблиця1[[#This Row],[Код Контрагента]])</f>
        <v>351629_2257501787</v>
      </c>
      <c r="C13289" s="1" t="s">
        <v>26641</v>
      </c>
      <c r="D13289" s="1" t="s">
        <v>26642</v>
      </c>
      <c r="E13289" s="1" t="s">
        <v>17</v>
      </c>
      <c r="F13289" s="1" t="s">
        <v>5</v>
      </c>
      <c r="G13289" s="7" t="b">
        <v>0</v>
      </c>
      <c r="H13289" s="4">
        <f>LEN(Таблиця1[[#This Row],[Код Контрагента]])</f>
        <v>10</v>
      </c>
    </row>
    <row r="13290" spans="1:8" x14ac:dyDescent="0.25">
      <c r="A13290">
        <v>351629</v>
      </c>
      <c r="B13290" s="4" t="str">
        <f>CONCATENATE(Таблиця1[[#This Row],[МФО]],"_",Таблиця1[[#This Row],[Код Контрагента]])</f>
        <v>351629_3334506087</v>
      </c>
      <c r="C13290" s="1" t="s">
        <v>26643</v>
      </c>
      <c r="D13290" s="1" t="s">
        <v>26644</v>
      </c>
      <c r="E13290" s="1" t="s">
        <v>17</v>
      </c>
      <c r="F13290" s="1" t="s">
        <v>5</v>
      </c>
      <c r="G13290" s="7" t="b">
        <v>0</v>
      </c>
      <c r="H13290" s="4">
        <f>LEN(Таблиця1[[#This Row],[Код Контрагента]])</f>
        <v>10</v>
      </c>
    </row>
    <row r="13291" spans="1:8" x14ac:dyDescent="0.25">
      <c r="A13291">
        <v>351629</v>
      </c>
      <c r="B13291" s="4" t="str">
        <f>CONCATENATE(Таблиця1[[#This Row],[МФО]],"_",Таблиця1[[#This Row],[Код Контрагента]])</f>
        <v>351629_2800012214</v>
      </c>
      <c r="C13291" s="1" t="s">
        <v>26645</v>
      </c>
      <c r="D13291" s="1" t="s">
        <v>26646</v>
      </c>
      <c r="E13291" s="1" t="s">
        <v>17</v>
      </c>
      <c r="F13291" s="1" t="s">
        <v>5</v>
      </c>
      <c r="G13291" s="7" t="b">
        <v>0</v>
      </c>
      <c r="H13291" s="4">
        <f>LEN(Таблиця1[[#This Row],[Код Контрагента]])</f>
        <v>10</v>
      </c>
    </row>
    <row r="13292" spans="1:8" x14ac:dyDescent="0.25">
      <c r="A13292">
        <v>351629</v>
      </c>
      <c r="B13292" s="4" t="str">
        <f>CONCATENATE(Таблиця1[[#This Row],[МФО]],"_",Таблиця1[[#This Row],[Код Контрагента]])</f>
        <v>351629_2251107396</v>
      </c>
      <c r="C13292" s="1" t="s">
        <v>26647</v>
      </c>
      <c r="D13292" s="1" t="s">
        <v>26648</v>
      </c>
      <c r="E13292" s="1" t="s">
        <v>17</v>
      </c>
      <c r="F13292" s="1" t="s">
        <v>5</v>
      </c>
      <c r="G13292" s="7" t="b">
        <v>0</v>
      </c>
      <c r="H13292" s="4">
        <f>LEN(Таблиця1[[#This Row],[Код Контрагента]])</f>
        <v>10</v>
      </c>
    </row>
    <row r="13293" spans="1:8" x14ac:dyDescent="0.25">
      <c r="A13293">
        <v>351629</v>
      </c>
      <c r="B13293" s="4" t="str">
        <f>CONCATENATE(Таблиця1[[#This Row],[МФО]],"_",Таблиця1[[#This Row],[Код Контрагента]])</f>
        <v>351629_3237902196</v>
      </c>
      <c r="C13293" s="1" t="s">
        <v>26649</v>
      </c>
      <c r="D13293" s="1" t="s">
        <v>26650</v>
      </c>
      <c r="E13293" s="1" t="s">
        <v>17</v>
      </c>
      <c r="F13293" s="1" t="s">
        <v>5</v>
      </c>
      <c r="G13293" s="7" t="b">
        <v>0</v>
      </c>
      <c r="H13293" s="4">
        <f>LEN(Таблиця1[[#This Row],[Код Контрагента]])</f>
        <v>10</v>
      </c>
    </row>
    <row r="13294" spans="1:8" x14ac:dyDescent="0.25">
      <c r="A13294">
        <v>351629</v>
      </c>
      <c r="B13294" s="4" t="str">
        <f>CONCATENATE(Таблиця1[[#This Row],[МФО]],"_",Таблиця1[[#This Row],[Код Контрагента]])</f>
        <v>351629_3533912391</v>
      </c>
      <c r="C13294" s="1" t="s">
        <v>26651</v>
      </c>
      <c r="D13294" s="1" t="s">
        <v>26652</v>
      </c>
      <c r="E13294" s="1" t="s">
        <v>17</v>
      </c>
      <c r="F13294" s="1" t="s">
        <v>5</v>
      </c>
      <c r="G13294" s="7" t="b">
        <v>0</v>
      </c>
      <c r="H13294" s="4">
        <f>LEN(Таблиця1[[#This Row],[Код Контрагента]])</f>
        <v>10</v>
      </c>
    </row>
    <row r="13295" spans="1:8" x14ac:dyDescent="0.25">
      <c r="A13295">
        <v>351629</v>
      </c>
      <c r="B13295" s="4" t="str">
        <f>CONCATENATE(Таблиця1[[#This Row],[МФО]],"_",Таблиця1[[#This Row],[Код Контрагента]])</f>
        <v>351629_2417608233</v>
      </c>
      <c r="C13295" s="1" t="s">
        <v>26653</v>
      </c>
      <c r="D13295" s="1" t="s">
        <v>26654</v>
      </c>
      <c r="E13295" s="1" t="s">
        <v>17</v>
      </c>
      <c r="F13295" s="1" t="s">
        <v>5</v>
      </c>
      <c r="G13295" s="7" t="b">
        <v>0</v>
      </c>
      <c r="H13295" s="4">
        <f>LEN(Таблиця1[[#This Row],[Код Контрагента]])</f>
        <v>10</v>
      </c>
    </row>
    <row r="13296" spans="1:8" x14ac:dyDescent="0.25">
      <c r="A13296">
        <v>351629</v>
      </c>
      <c r="B13296" s="4" t="str">
        <f>CONCATENATE(Таблиця1[[#This Row],[МФО]],"_",Таблиця1[[#This Row],[Код Контрагента]])</f>
        <v>351629_2200315613</v>
      </c>
      <c r="C13296" s="1" t="s">
        <v>26655</v>
      </c>
      <c r="D13296" s="1" t="s">
        <v>26656</v>
      </c>
      <c r="E13296" s="1" t="s">
        <v>17</v>
      </c>
      <c r="F13296" s="1" t="s">
        <v>5</v>
      </c>
      <c r="G13296" s="7" t="b">
        <v>0</v>
      </c>
      <c r="H13296" s="4">
        <f>LEN(Таблиця1[[#This Row],[Код Контрагента]])</f>
        <v>10</v>
      </c>
    </row>
    <row r="13297" spans="1:8" x14ac:dyDescent="0.25">
      <c r="A13297">
        <v>351629</v>
      </c>
      <c r="B13297" s="4" t="str">
        <f>CONCATENATE(Таблиця1[[#This Row],[МФО]],"_",Таблиця1[[#This Row],[Код Контрагента]])</f>
        <v>351629_3285301752</v>
      </c>
      <c r="C13297" s="1" t="s">
        <v>26657</v>
      </c>
      <c r="D13297" s="1" t="s">
        <v>26658</v>
      </c>
      <c r="E13297" s="1" t="s">
        <v>17</v>
      </c>
      <c r="F13297" s="1" t="s">
        <v>5</v>
      </c>
      <c r="G13297" s="7" t="b">
        <v>0</v>
      </c>
      <c r="H13297" s="4">
        <f>LEN(Таблиця1[[#This Row],[Код Контрагента]])</f>
        <v>10</v>
      </c>
    </row>
    <row r="13298" spans="1:8" x14ac:dyDescent="0.25">
      <c r="A13298">
        <v>351629</v>
      </c>
      <c r="B13298" s="4" t="str">
        <f>CONCATENATE(Таблиця1[[#This Row],[МФО]],"_",Таблиця1[[#This Row],[Код Контрагента]])</f>
        <v>351629_2477800043</v>
      </c>
      <c r="C13298" s="1" t="s">
        <v>26659</v>
      </c>
      <c r="D13298" s="1" t="s">
        <v>26660</v>
      </c>
      <c r="E13298" s="1" t="s">
        <v>17</v>
      </c>
      <c r="F13298" s="1" t="s">
        <v>5</v>
      </c>
      <c r="G13298" s="7" t="b">
        <v>0</v>
      </c>
      <c r="H13298" s="4">
        <f>LEN(Таблиця1[[#This Row],[Код Контрагента]])</f>
        <v>10</v>
      </c>
    </row>
    <row r="13299" spans="1:8" x14ac:dyDescent="0.25">
      <c r="A13299">
        <v>351629</v>
      </c>
      <c r="B13299" s="4" t="str">
        <f>CONCATENATE(Таблиця1[[#This Row],[МФО]],"_",Таблиця1[[#This Row],[Код Контрагента]])</f>
        <v>351629_2902606727</v>
      </c>
      <c r="C13299" s="1" t="s">
        <v>26661</v>
      </c>
      <c r="D13299" s="1" t="s">
        <v>26662</v>
      </c>
      <c r="E13299" s="1" t="s">
        <v>17</v>
      </c>
      <c r="F13299" s="1" t="s">
        <v>5</v>
      </c>
      <c r="G13299" s="7" t="b">
        <v>0</v>
      </c>
      <c r="H13299" s="4">
        <f>LEN(Таблиця1[[#This Row],[Код Контрагента]])</f>
        <v>10</v>
      </c>
    </row>
    <row r="13300" spans="1:8" x14ac:dyDescent="0.25">
      <c r="A13300">
        <v>351629</v>
      </c>
      <c r="B13300" s="4" t="str">
        <f>CONCATENATE(Таблиця1[[#This Row],[МФО]],"_",Таблиця1[[#This Row],[Код Контрагента]])</f>
        <v>351629_2494806157</v>
      </c>
      <c r="C13300" s="1" t="s">
        <v>26663</v>
      </c>
      <c r="D13300" s="1" t="s">
        <v>26664</v>
      </c>
      <c r="E13300" s="1" t="s">
        <v>17</v>
      </c>
      <c r="F13300" s="1" t="s">
        <v>5</v>
      </c>
      <c r="G13300" s="7" t="b">
        <v>0</v>
      </c>
      <c r="H13300" s="4">
        <f>LEN(Таблиця1[[#This Row],[Код Контрагента]])</f>
        <v>10</v>
      </c>
    </row>
    <row r="13301" spans="1:8" x14ac:dyDescent="0.25">
      <c r="A13301">
        <v>351629</v>
      </c>
      <c r="B13301" s="4" t="str">
        <f>CONCATENATE(Таблиця1[[#This Row],[МФО]],"_",Таблиця1[[#This Row],[Код Контрагента]])</f>
        <v>351629_2307608027</v>
      </c>
      <c r="C13301" s="1" t="s">
        <v>26665</v>
      </c>
      <c r="D13301" s="1" t="s">
        <v>26666</v>
      </c>
      <c r="E13301" s="1" t="s">
        <v>17</v>
      </c>
      <c r="F13301" s="1" t="s">
        <v>5</v>
      </c>
      <c r="G13301" s="7" t="b">
        <v>0</v>
      </c>
      <c r="H13301" s="4">
        <f>LEN(Таблиця1[[#This Row],[Код Контрагента]])</f>
        <v>10</v>
      </c>
    </row>
    <row r="13302" spans="1:8" x14ac:dyDescent="0.25">
      <c r="A13302">
        <v>351629</v>
      </c>
      <c r="B13302" s="4" t="str">
        <f>CONCATENATE(Таблиця1[[#This Row],[МФО]],"_",Таблиця1[[#This Row],[Код Контрагента]])</f>
        <v>351629_2790000804</v>
      </c>
      <c r="C13302" s="1" t="s">
        <v>26667</v>
      </c>
      <c r="D13302" s="1" t="s">
        <v>26668</v>
      </c>
      <c r="E13302" s="1" t="s">
        <v>17</v>
      </c>
      <c r="F13302" s="1" t="s">
        <v>5</v>
      </c>
      <c r="G13302" s="7" t="b">
        <v>0</v>
      </c>
      <c r="H13302" s="4">
        <f>LEN(Таблиця1[[#This Row],[Код Контрагента]])</f>
        <v>10</v>
      </c>
    </row>
    <row r="13303" spans="1:8" x14ac:dyDescent="0.25">
      <c r="A13303">
        <v>351629</v>
      </c>
      <c r="B13303" s="4" t="str">
        <f>CONCATENATE(Таблиця1[[#This Row],[МФО]],"_",Таблиця1[[#This Row],[Код Контрагента]])</f>
        <v>351629_3549206311</v>
      </c>
      <c r="C13303" s="1" t="s">
        <v>26669</v>
      </c>
      <c r="D13303" s="1" t="s">
        <v>26670</v>
      </c>
      <c r="E13303" s="1" t="s">
        <v>17</v>
      </c>
      <c r="F13303" s="1" t="s">
        <v>5</v>
      </c>
      <c r="G13303" s="7" t="b">
        <v>0</v>
      </c>
      <c r="H13303" s="4">
        <f>LEN(Таблиця1[[#This Row],[Код Контрагента]])</f>
        <v>10</v>
      </c>
    </row>
    <row r="13304" spans="1:8" x14ac:dyDescent="0.25">
      <c r="A13304">
        <v>351629</v>
      </c>
      <c r="B13304" s="4" t="str">
        <f>CONCATENATE(Таблиця1[[#This Row],[МФО]],"_",Таблиця1[[#This Row],[Код Контрагента]])</f>
        <v>351629_2425204682</v>
      </c>
      <c r="C13304" s="1" t="s">
        <v>26671</v>
      </c>
      <c r="D13304" s="1" t="s">
        <v>26672</v>
      </c>
      <c r="E13304" s="1" t="s">
        <v>17</v>
      </c>
      <c r="F13304" s="1" t="s">
        <v>5</v>
      </c>
      <c r="G13304" s="7" t="b">
        <v>0</v>
      </c>
      <c r="H13304" s="4">
        <f>LEN(Таблиця1[[#This Row],[Код Контрагента]])</f>
        <v>10</v>
      </c>
    </row>
    <row r="13305" spans="1:8" x14ac:dyDescent="0.25">
      <c r="A13305">
        <v>351629</v>
      </c>
      <c r="B13305" s="4" t="str">
        <f>CONCATENATE(Таблиця1[[#This Row],[МФО]],"_",Таблиця1[[#This Row],[Код Контрагента]])</f>
        <v>351629_2984912104</v>
      </c>
      <c r="C13305" s="1" t="s">
        <v>26673</v>
      </c>
      <c r="D13305" s="1" t="s">
        <v>26674</v>
      </c>
      <c r="E13305" s="1" t="s">
        <v>17</v>
      </c>
      <c r="F13305" s="1" t="s">
        <v>5</v>
      </c>
      <c r="G13305" s="7" t="b">
        <v>0</v>
      </c>
      <c r="H13305" s="4">
        <f>LEN(Таблиця1[[#This Row],[Код Контрагента]])</f>
        <v>10</v>
      </c>
    </row>
    <row r="13306" spans="1:8" x14ac:dyDescent="0.25">
      <c r="A13306">
        <v>351629</v>
      </c>
      <c r="B13306" s="4" t="str">
        <f>CONCATENATE(Таблиця1[[#This Row],[МФО]],"_",Таблиця1[[#This Row],[Код Контрагента]])</f>
        <v>351629_3418505112</v>
      </c>
      <c r="C13306" s="1" t="s">
        <v>26675</v>
      </c>
      <c r="D13306" s="1" t="s">
        <v>26676</v>
      </c>
      <c r="E13306" s="1" t="s">
        <v>17</v>
      </c>
      <c r="F13306" s="1" t="s">
        <v>5</v>
      </c>
      <c r="G13306" s="7" t="b">
        <v>0</v>
      </c>
      <c r="H13306" s="4">
        <f>LEN(Таблиця1[[#This Row],[Код Контрагента]])</f>
        <v>10</v>
      </c>
    </row>
    <row r="13307" spans="1:8" x14ac:dyDescent="0.25">
      <c r="A13307">
        <v>351629</v>
      </c>
      <c r="B13307" s="4" t="str">
        <f>CONCATENATE(Таблиця1[[#This Row],[МФО]],"_",Таблиця1[[#This Row],[Код Контрагента]])</f>
        <v>351629_3236227715</v>
      </c>
      <c r="C13307" s="1" t="s">
        <v>26677</v>
      </c>
      <c r="D13307" s="1" t="s">
        <v>26678</v>
      </c>
      <c r="E13307" s="1" t="s">
        <v>17</v>
      </c>
      <c r="F13307" s="1" t="s">
        <v>5</v>
      </c>
      <c r="G13307" s="7" t="b">
        <v>0</v>
      </c>
      <c r="H13307" s="4">
        <f>LEN(Таблиця1[[#This Row],[Код Контрагента]])</f>
        <v>10</v>
      </c>
    </row>
    <row r="13308" spans="1:8" x14ac:dyDescent="0.25">
      <c r="A13308">
        <v>351629</v>
      </c>
      <c r="B13308" s="4" t="str">
        <f>CONCATENATE(Таблиця1[[#This Row],[МФО]],"_",Таблиця1[[#This Row],[Код Контрагента]])</f>
        <v>351629_3056207583</v>
      </c>
      <c r="C13308" s="1" t="s">
        <v>26679</v>
      </c>
      <c r="D13308" s="1" t="s">
        <v>26680</v>
      </c>
      <c r="E13308" s="1" t="s">
        <v>17</v>
      </c>
      <c r="F13308" s="1" t="s">
        <v>5</v>
      </c>
      <c r="G13308" s="7" t="b">
        <v>0</v>
      </c>
      <c r="H13308" s="4">
        <f>LEN(Таблиця1[[#This Row],[Код Контрагента]])</f>
        <v>10</v>
      </c>
    </row>
    <row r="13309" spans="1:8" x14ac:dyDescent="0.25">
      <c r="A13309">
        <v>351629</v>
      </c>
      <c r="B13309" s="4" t="str">
        <f>CONCATENATE(Таблиця1[[#This Row],[МФО]],"_",Таблиця1[[#This Row],[Код Контрагента]])</f>
        <v>351629_3190105547</v>
      </c>
      <c r="C13309" s="1" t="s">
        <v>26681</v>
      </c>
      <c r="D13309" s="1" t="s">
        <v>26682</v>
      </c>
      <c r="E13309" s="1" t="s">
        <v>17</v>
      </c>
      <c r="F13309" s="1" t="s">
        <v>5</v>
      </c>
      <c r="G13309" s="7" t="b">
        <v>0</v>
      </c>
      <c r="H13309" s="4">
        <f>LEN(Таблиця1[[#This Row],[Код Контрагента]])</f>
        <v>10</v>
      </c>
    </row>
    <row r="13310" spans="1:8" x14ac:dyDescent="0.25">
      <c r="A13310">
        <v>351629</v>
      </c>
      <c r="B13310" s="4" t="str">
        <f>CONCATENATE(Таблиця1[[#This Row],[МФО]],"_",Таблиця1[[#This Row],[Код Контрагента]])</f>
        <v>351629_2551400737</v>
      </c>
      <c r="C13310" s="1" t="s">
        <v>26683</v>
      </c>
      <c r="D13310" s="1" t="s">
        <v>26684</v>
      </c>
      <c r="E13310" s="1" t="s">
        <v>17</v>
      </c>
      <c r="F13310" s="1" t="s">
        <v>5</v>
      </c>
      <c r="G13310" s="7" t="b">
        <v>0</v>
      </c>
      <c r="H13310" s="4">
        <f>LEN(Таблиця1[[#This Row],[Код Контрагента]])</f>
        <v>10</v>
      </c>
    </row>
    <row r="13311" spans="1:8" x14ac:dyDescent="0.25">
      <c r="A13311">
        <v>351629</v>
      </c>
      <c r="B13311" s="4" t="str">
        <f>CONCATENATE(Таблиця1[[#This Row],[МФО]],"_",Таблиця1[[#This Row],[Код Контрагента]])</f>
        <v>351629_2937414651</v>
      </c>
      <c r="C13311" s="1" t="s">
        <v>26685</v>
      </c>
      <c r="D13311" s="1" t="s">
        <v>26686</v>
      </c>
      <c r="E13311" s="1" t="s">
        <v>17</v>
      </c>
      <c r="F13311" s="1" t="s">
        <v>5</v>
      </c>
      <c r="G13311" s="7" t="b">
        <v>0</v>
      </c>
      <c r="H13311" s="4">
        <f>LEN(Таблиця1[[#This Row],[Код Контрагента]])</f>
        <v>10</v>
      </c>
    </row>
    <row r="13312" spans="1:8" x14ac:dyDescent="0.25">
      <c r="A13312">
        <v>351629</v>
      </c>
      <c r="B13312" s="4" t="str">
        <f>CONCATENATE(Таблиця1[[#This Row],[МФО]],"_",Таблиця1[[#This Row],[Код Контрагента]])</f>
        <v>351629_3016110002</v>
      </c>
      <c r="C13312" s="1" t="s">
        <v>26687</v>
      </c>
      <c r="D13312" s="1" t="s">
        <v>26688</v>
      </c>
      <c r="E13312" s="1" t="s">
        <v>17</v>
      </c>
      <c r="F13312" s="1" t="s">
        <v>5</v>
      </c>
      <c r="G13312" s="7" t="b">
        <v>0</v>
      </c>
      <c r="H13312" s="4">
        <f>LEN(Таблиця1[[#This Row],[Код Контрагента]])</f>
        <v>10</v>
      </c>
    </row>
    <row r="13313" spans="1:8" x14ac:dyDescent="0.25">
      <c r="A13313">
        <v>351629</v>
      </c>
      <c r="B13313" s="4" t="str">
        <f>CONCATENATE(Таблиця1[[#This Row],[МФО]],"_",Таблиця1[[#This Row],[Код Контрагента]])</f>
        <v>351629_2798806780</v>
      </c>
      <c r="C13313" s="1" t="s">
        <v>26689</v>
      </c>
      <c r="D13313" s="1" t="s">
        <v>26690</v>
      </c>
      <c r="E13313" s="1" t="s">
        <v>17</v>
      </c>
      <c r="F13313" s="1" t="s">
        <v>5</v>
      </c>
      <c r="G13313" s="7" t="b">
        <v>0</v>
      </c>
      <c r="H13313" s="4">
        <f>LEN(Таблиця1[[#This Row],[Код Контрагента]])</f>
        <v>10</v>
      </c>
    </row>
    <row r="13314" spans="1:8" x14ac:dyDescent="0.25">
      <c r="A13314">
        <v>351629</v>
      </c>
      <c r="B13314" s="4" t="str">
        <f>CONCATENATE(Таблиця1[[#This Row],[МФО]],"_",Таблиця1[[#This Row],[Код Контрагента]])</f>
        <v>351629_3082915781</v>
      </c>
      <c r="C13314" s="1" t="s">
        <v>26691</v>
      </c>
      <c r="D13314" s="1" t="s">
        <v>26692</v>
      </c>
      <c r="E13314" s="1" t="s">
        <v>17</v>
      </c>
      <c r="F13314" s="1" t="s">
        <v>5</v>
      </c>
      <c r="G13314" s="7" t="b">
        <v>0</v>
      </c>
      <c r="H13314" s="4">
        <f>LEN(Таблиця1[[#This Row],[Код Контрагента]])</f>
        <v>10</v>
      </c>
    </row>
    <row r="13315" spans="1:8" x14ac:dyDescent="0.25">
      <c r="A13315">
        <v>351629</v>
      </c>
      <c r="B13315" s="4" t="str">
        <f>CONCATENATE(Таблиця1[[#This Row],[МФО]],"_",Таблиця1[[#This Row],[Код Контрагента]])</f>
        <v>351629_2917112017</v>
      </c>
      <c r="C13315" s="1" t="s">
        <v>26693</v>
      </c>
      <c r="D13315" s="1" t="s">
        <v>26694</v>
      </c>
      <c r="E13315" s="1" t="s">
        <v>17</v>
      </c>
      <c r="F13315" s="1" t="s">
        <v>5</v>
      </c>
      <c r="G13315" s="7" t="b">
        <v>0</v>
      </c>
      <c r="H13315" s="4">
        <f>LEN(Таблиця1[[#This Row],[Код Контрагента]])</f>
        <v>10</v>
      </c>
    </row>
    <row r="13316" spans="1:8" x14ac:dyDescent="0.25">
      <c r="A13316">
        <v>351629</v>
      </c>
      <c r="B13316" s="4" t="str">
        <f>CONCATENATE(Таблиця1[[#This Row],[МФО]],"_",Таблиця1[[#This Row],[Код Контрагента]])</f>
        <v>351629_2448714736</v>
      </c>
      <c r="C13316" s="1" t="s">
        <v>26695</v>
      </c>
      <c r="D13316" s="1" t="s">
        <v>26696</v>
      </c>
      <c r="E13316" s="1" t="s">
        <v>17</v>
      </c>
      <c r="F13316" s="1" t="s">
        <v>5</v>
      </c>
      <c r="G13316" s="7" t="b">
        <v>0</v>
      </c>
      <c r="H13316" s="4">
        <f>LEN(Таблиця1[[#This Row],[Код Контрагента]])</f>
        <v>10</v>
      </c>
    </row>
    <row r="13317" spans="1:8" x14ac:dyDescent="0.25">
      <c r="A13317">
        <v>351629</v>
      </c>
      <c r="B13317" s="4" t="str">
        <f>CONCATENATE(Таблиця1[[#This Row],[МФО]],"_",Таблиця1[[#This Row],[Код Контрагента]])</f>
        <v>351629_2279600751</v>
      </c>
      <c r="C13317" s="1" t="s">
        <v>26697</v>
      </c>
      <c r="D13317" s="1" t="s">
        <v>26698</v>
      </c>
      <c r="E13317" s="1" t="s">
        <v>17</v>
      </c>
      <c r="F13317" s="1" t="s">
        <v>5</v>
      </c>
      <c r="G13317" s="7" t="b">
        <v>0</v>
      </c>
      <c r="H13317" s="4">
        <f>LEN(Таблиця1[[#This Row],[Код Контрагента]])</f>
        <v>10</v>
      </c>
    </row>
    <row r="13318" spans="1:8" x14ac:dyDescent="0.25">
      <c r="A13318">
        <v>351629</v>
      </c>
      <c r="B13318" s="4" t="str">
        <f>CONCATENATE(Таблиця1[[#This Row],[МФО]],"_",Таблиця1[[#This Row],[Код Контрагента]])</f>
        <v>351629_3452501445</v>
      </c>
      <c r="C13318" s="1" t="s">
        <v>26699</v>
      </c>
      <c r="D13318" s="1" t="s">
        <v>26700</v>
      </c>
      <c r="E13318" s="1" t="s">
        <v>17</v>
      </c>
      <c r="F13318" s="1" t="s">
        <v>5</v>
      </c>
      <c r="G13318" s="7" t="b">
        <v>0</v>
      </c>
      <c r="H13318" s="4">
        <f>LEN(Таблиця1[[#This Row],[Код Контрагента]])</f>
        <v>10</v>
      </c>
    </row>
    <row r="13319" spans="1:8" x14ac:dyDescent="0.25">
      <c r="A13319">
        <v>351629</v>
      </c>
      <c r="B13319" s="4" t="str">
        <f>CONCATENATE(Таблиця1[[#This Row],[МФО]],"_",Таблиця1[[#This Row],[Код Контрагента]])</f>
        <v>351629_2208023334</v>
      </c>
      <c r="C13319" s="1" t="s">
        <v>26701</v>
      </c>
      <c r="D13319" s="1" t="s">
        <v>26702</v>
      </c>
      <c r="E13319" s="1" t="s">
        <v>17</v>
      </c>
      <c r="F13319" s="1" t="s">
        <v>5</v>
      </c>
      <c r="G13319" s="7" t="b">
        <v>0</v>
      </c>
      <c r="H13319" s="4">
        <f>LEN(Таблиця1[[#This Row],[Код Контрагента]])</f>
        <v>10</v>
      </c>
    </row>
    <row r="13320" spans="1:8" x14ac:dyDescent="0.25">
      <c r="A13320">
        <v>351629</v>
      </c>
      <c r="B13320" s="4" t="str">
        <f>CONCATENATE(Таблиця1[[#This Row],[МФО]],"_",Таблиця1[[#This Row],[Код Контрагента]])</f>
        <v>351629_2794000666</v>
      </c>
      <c r="C13320" s="1" t="s">
        <v>26703</v>
      </c>
      <c r="D13320" s="1" t="s">
        <v>26704</v>
      </c>
      <c r="E13320" s="1" t="s">
        <v>17</v>
      </c>
      <c r="F13320" s="1" t="s">
        <v>5</v>
      </c>
      <c r="G13320" s="7" t="b">
        <v>0</v>
      </c>
      <c r="H13320" s="4">
        <f>LEN(Таблиця1[[#This Row],[Код Контрагента]])</f>
        <v>10</v>
      </c>
    </row>
    <row r="13321" spans="1:8" x14ac:dyDescent="0.25">
      <c r="A13321">
        <v>351629</v>
      </c>
      <c r="B13321" s="4" t="str">
        <f>CONCATENATE(Таблиця1[[#This Row],[МФО]],"_",Таблиця1[[#This Row],[Код Контрагента]])</f>
        <v>351629_2022208686</v>
      </c>
      <c r="C13321" s="1" t="s">
        <v>26705</v>
      </c>
      <c r="D13321" s="1" t="s">
        <v>26706</v>
      </c>
      <c r="E13321" s="1" t="s">
        <v>17</v>
      </c>
      <c r="F13321" s="1" t="s">
        <v>5</v>
      </c>
      <c r="G13321" s="7" t="b">
        <v>0</v>
      </c>
      <c r="H13321" s="4">
        <f>LEN(Таблиця1[[#This Row],[Код Контрагента]])</f>
        <v>10</v>
      </c>
    </row>
    <row r="13322" spans="1:8" x14ac:dyDescent="0.25">
      <c r="A13322">
        <v>351629</v>
      </c>
      <c r="B13322" s="4" t="str">
        <f>CONCATENATE(Таблиця1[[#This Row],[МФО]],"_",Таблиця1[[#This Row],[Код Контрагента]])</f>
        <v>351629_1852801188</v>
      </c>
      <c r="C13322" s="1" t="s">
        <v>26707</v>
      </c>
      <c r="D13322" s="1" t="s">
        <v>26708</v>
      </c>
      <c r="E13322" s="1" t="s">
        <v>17</v>
      </c>
      <c r="F13322" s="1" t="s">
        <v>5</v>
      </c>
      <c r="G13322" s="7" t="b">
        <v>0</v>
      </c>
      <c r="H13322" s="4">
        <f>LEN(Таблиця1[[#This Row],[Код Контрагента]])</f>
        <v>10</v>
      </c>
    </row>
    <row r="13323" spans="1:8" x14ac:dyDescent="0.25">
      <c r="A13323">
        <v>351629</v>
      </c>
      <c r="B13323" s="4" t="str">
        <f>CONCATENATE(Таблиця1[[#This Row],[МФО]],"_",Таблиця1[[#This Row],[Код Контрагента]])</f>
        <v>351629_2285414130</v>
      </c>
      <c r="C13323" s="1" t="s">
        <v>26709</v>
      </c>
      <c r="D13323" s="1" t="s">
        <v>26710</v>
      </c>
      <c r="E13323" s="1" t="s">
        <v>17</v>
      </c>
      <c r="F13323" s="1" t="s">
        <v>5</v>
      </c>
      <c r="G13323" s="7" t="b">
        <v>0</v>
      </c>
      <c r="H13323" s="4">
        <f>LEN(Таблиця1[[#This Row],[Код Контрагента]])</f>
        <v>10</v>
      </c>
    </row>
    <row r="13324" spans="1:8" x14ac:dyDescent="0.25">
      <c r="A13324">
        <v>351629</v>
      </c>
      <c r="B13324" s="4" t="str">
        <f>CONCATENATE(Таблиця1[[#This Row],[МФО]],"_",Таблиця1[[#This Row],[Код Контрагента]])</f>
        <v>351629_2790715875</v>
      </c>
      <c r="C13324" s="1" t="s">
        <v>26711</v>
      </c>
      <c r="D13324" s="1" t="s">
        <v>26712</v>
      </c>
      <c r="E13324" s="1" t="s">
        <v>17</v>
      </c>
      <c r="F13324" s="1" t="s">
        <v>5</v>
      </c>
      <c r="G13324" s="7" t="b">
        <v>0</v>
      </c>
      <c r="H13324" s="4">
        <f>LEN(Таблиця1[[#This Row],[Код Контрагента]])</f>
        <v>10</v>
      </c>
    </row>
    <row r="13325" spans="1:8" x14ac:dyDescent="0.25">
      <c r="A13325">
        <v>351629</v>
      </c>
      <c r="B13325" s="4" t="str">
        <f>CONCATENATE(Таблиця1[[#This Row],[МФО]],"_",Таблиця1[[#This Row],[Код Контрагента]])</f>
        <v>351629_2834008140</v>
      </c>
      <c r="C13325" s="1" t="s">
        <v>26713</v>
      </c>
      <c r="D13325" s="1" t="s">
        <v>26714</v>
      </c>
      <c r="E13325" s="1" t="s">
        <v>17</v>
      </c>
      <c r="F13325" s="1" t="s">
        <v>5</v>
      </c>
      <c r="G13325" s="7" t="b">
        <v>0</v>
      </c>
      <c r="H13325" s="4">
        <f>LEN(Таблиця1[[#This Row],[Код Контрагента]])</f>
        <v>10</v>
      </c>
    </row>
    <row r="13326" spans="1:8" x14ac:dyDescent="0.25">
      <c r="A13326">
        <v>351629</v>
      </c>
      <c r="B13326" s="4" t="str">
        <f>CONCATENATE(Таблиця1[[#This Row],[МФО]],"_",Таблиця1[[#This Row],[Код Контрагента]])</f>
        <v>351629_2776716303</v>
      </c>
      <c r="C13326" s="1" t="s">
        <v>26715</v>
      </c>
      <c r="D13326" s="1" t="s">
        <v>26716</v>
      </c>
      <c r="E13326" s="1" t="s">
        <v>17</v>
      </c>
      <c r="F13326" s="1" t="s">
        <v>5</v>
      </c>
      <c r="G13326" s="7" t="b">
        <v>0</v>
      </c>
      <c r="H13326" s="4">
        <f>LEN(Таблиця1[[#This Row],[Код Контрагента]])</f>
        <v>10</v>
      </c>
    </row>
    <row r="13327" spans="1:8" x14ac:dyDescent="0.25">
      <c r="A13327">
        <v>351629</v>
      </c>
      <c r="B13327" s="4" t="str">
        <f>CONCATENATE(Таблиця1[[#This Row],[МФО]],"_",Таблиця1[[#This Row],[Код Контрагента]])</f>
        <v>351629_2145421571</v>
      </c>
      <c r="C13327" s="1" t="s">
        <v>26717</v>
      </c>
      <c r="D13327" s="1" t="s">
        <v>26718</v>
      </c>
      <c r="E13327" s="1" t="s">
        <v>17</v>
      </c>
      <c r="F13327" s="1" t="s">
        <v>5</v>
      </c>
      <c r="G13327" s="7" t="b">
        <v>0</v>
      </c>
      <c r="H13327" s="4">
        <f>LEN(Таблиця1[[#This Row],[Код Контрагента]])</f>
        <v>10</v>
      </c>
    </row>
    <row r="13328" spans="1:8" x14ac:dyDescent="0.25">
      <c r="A13328">
        <v>351629</v>
      </c>
      <c r="B13328" s="4" t="str">
        <f>CONCATENATE(Таблиця1[[#This Row],[МФО]],"_",Таблиця1[[#This Row],[Код Контрагента]])</f>
        <v>351629_3119823051</v>
      </c>
      <c r="C13328" s="1" t="s">
        <v>26719</v>
      </c>
      <c r="D13328" s="1" t="s">
        <v>26720</v>
      </c>
      <c r="E13328" s="1" t="s">
        <v>17</v>
      </c>
      <c r="F13328" s="1" t="s">
        <v>5</v>
      </c>
      <c r="G13328" s="7" t="b">
        <v>0</v>
      </c>
      <c r="H13328" s="4">
        <f>LEN(Таблиця1[[#This Row],[Код Контрагента]])</f>
        <v>10</v>
      </c>
    </row>
    <row r="13329" spans="1:8" x14ac:dyDescent="0.25">
      <c r="A13329">
        <v>351629</v>
      </c>
      <c r="B13329" s="4" t="str">
        <f>CONCATENATE(Таблиця1[[#This Row],[МФО]],"_",Таблиця1[[#This Row],[Код Контрагента]])</f>
        <v>351629_2237718716</v>
      </c>
      <c r="C13329" s="1" t="s">
        <v>26721</v>
      </c>
      <c r="D13329" s="1" t="s">
        <v>26722</v>
      </c>
      <c r="E13329" s="1" t="s">
        <v>17</v>
      </c>
      <c r="F13329" s="1" t="s">
        <v>5</v>
      </c>
      <c r="G13329" s="7" t="b">
        <v>0</v>
      </c>
      <c r="H13329" s="4">
        <f>LEN(Таблиця1[[#This Row],[Код Контрагента]])</f>
        <v>10</v>
      </c>
    </row>
    <row r="13330" spans="1:8" x14ac:dyDescent="0.25">
      <c r="A13330">
        <v>351629</v>
      </c>
      <c r="B13330" s="4" t="str">
        <f>CONCATENATE(Таблиця1[[#This Row],[МФО]],"_",Таблиця1[[#This Row],[Код Контрагента]])</f>
        <v>351629_3126419322</v>
      </c>
      <c r="C13330" s="1" t="s">
        <v>26723</v>
      </c>
      <c r="D13330" s="1" t="s">
        <v>26724</v>
      </c>
      <c r="E13330" s="1" t="s">
        <v>17</v>
      </c>
      <c r="F13330" s="1" t="s">
        <v>5</v>
      </c>
      <c r="G13330" s="7" t="b">
        <v>0</v>
      </c>
      <c r="H13330" s="4">
        <f>LEN(Таблиця1[[#This Row],[Код Контрагента]])</f>
        <v>10</v>
      </c>
    </row>
    <row r="13331" spans="1:8" x14ac:dyDescent="0.25">
      <c r="A13331">
        <v>351629</v>
      </c>
      <c r="B13331" s="4" t="str">
        <f>CONCATENATE(Таблиця1[[#This Row],[МФО]],"_",Таблиця1[[#This Row],[Код Контрагента]])</f>
        <v>351629_3276713658</v>
      </c>
      <c r="C13331" s="1" t="s">
        <v>26725</v>
      </c>
      <c r="D13331" s="1" t="s">
        <v>26726</v>
      </c>
      <c r="E13331" s="1" t="s">
        <v>17</v>
      </c>
      <c r="F13331" s="1" t="s">
        <v>5</v>
      </c>
      <c r="G13331" s="7" t="b">
        <v>0</v>
      </c>
      <c r="H13331" s="4">
        <f>LEN(Таблиця1[[#This Row],[Код Контрагента]])</f>
        <v>10</v>
      </c>
    </row>
    <row r="13332" spans="1:8" x14ac:dyDescent="0.25">
      <c r="A13332">
        <v>351629</v>
      </c>
      <c r="B13332" s="4" t="str">
        <f>CONCATENATE(Таблиця1[[#This Row],[МФО]],"_",Таблиця1[[#This Row],[Код Контрагента]])</f>
        <v>351629_2943802796</v>
      </c>
      <c r="C13332" s="1" t="s">
        <v>26727</v>
      </c>
      <c r="D13332" s="1" t="s">
        <v>26728</v>
      </c>
      <c r="E13332" s="1" t="s">
        <v>17</v>
      </c>
      <c r="F13332" s="1" t="s">
        <v>5</v>
      </c>
      <c r="G13332" s="7" t="b">
        <v>0</v>
      </c>
      <c r="H13332" s="4">
        <f>LEN(Таблиця1[[#This Row],[Код Контрагента]])</f>
        <v>10</v>
      </c>
    </row>
    <row r="13333" spans="1:8" x14ac:dyDescent="0.25">
      <c r="A13333">
        <v>351629</v>
      </c>
      <c r="B13333" s="4" t="str">
        <f>CONCATENATE(Таблиця1[[#This Row],[МФО]],"_",Таблиця1[[#This Row],[Код Контрагента]])</f>
        <v>351629_3195018494</v>
      </c>
      <c r="C13333" s="1" t="s">
        <v>26729</v>
      </c>
      <c r="D13333" s="1" t="s">
        <v>26730</v>
      </c>
      <c r="E13333" s="1" t="s">
        <v>17</v>
      </c>
      <c r="F13333" s="1" t="s">
        <v>5</v>
      </c>
      <c r="G13333" s="7" t="b">
        <v>0</v>
      </c>
      <c r="H13333" s="4">
        <f>LEN(Таблиця1[[#This Row],[Код Контрагента]])</f>
        <v>10</v>
      </c>
    </row>
    <row r="13334" spans="1:8" x14ac:dyDescent="0.25">
      <c r="A13334">
        <v>351629</v>
      </c>
      <c r="B13334" s="4" t="str">
        <f>CONCATENATE(Таблиця1[[#This Row],[МФО]],"_",Таблиця1[[#This Row],[Код Контрагента]])</f>
        <v>351629_3257716504</v>
      </c>
      <c r="C13334" s="1" t="s">
        <v>26731</v>
      </c>
      <c r="D13334" s="1" t="s">
        <v>26732</v>
      </c>
      <c r="E13334" s="1" t="s">
        <v>17</v>
      </c>
      <c r="F13334" s="1" t="s">
        <v>5</v>
      </c>
      <c r="G13334" s="7" t="b">
        <v>0</v>
      </c>
      <c r="H13334" s="4">
        <f>LEN(Таблиця1[[#This Row],[Код Контрагента]])</f>
        <v>10</v>
      </c>
    </row>
    <row r="13335" spans="1:8" x14ac:dyDescent="0.25">
      <c r="A13335">
        <v>351629</v>
      </c>
      <c r="B13335" s="4" t="str">
        <f>CONCATENATE(Таблиця1[[#This Row],[МФО]],"_",Таблиця1[[#This Row],[Код Контрагента]])</f>
        <v>351629_3186817982</v>
      </c>
      <c r="C13335" s="1" t="s">
        <v>26733</v>
      </c>
      <c r="D13335" s="1" t="s">
        <v>26734</v>
      </c>
      <c r="E13335" s="1" t="s">
        <v>17</v>
      </c>
      <c r="F13335" s="1" t="s">
        <v>5</v>
      </c>
      <c r="G13335" s="7" t="b">
        <v>0</v>
      </c>
      <c r="H13335" s="4">
        <f>LEN(Таблиця1[[#This Row],[Код Контрагента]])</f>
        <v>10</v>
      </c>
    </row>
    <row r="13336" spans="1:8" x14ac:dyDescent="0.25">
      <c r="A13336">
        <v>351629</v>
      </c>
      <c r="B13336" s="4" t="str">
        <f>CONCATENATE(Таблиця1[[#This Row],[МФО]],"_",Таблиця1[[#This Row],[Код Контрагента]])</f>
        <v>351629_3210301979</v>
      </c>
      <c r="C13336" s="1" t="s">
        <v>26735</v>
      </c>
      <c r="D13336" s="1" t="s">
        <v>26736</v>
      </c>
      <c r="E13336" s="1" t="s">
        <v>17</v>
      </c>
      <c r="F13336" s="1" t="s">
        <v>5</v>
      </c>
      <c r="G13336" s="7" t="b">
        <v>0</v>
      </c>
      <c r="H13336" s="4">
        <f>LEN(Таблиця1[[#This Row],[Код Контрагента]])</f>
        <v>10</v>
      </c>
    </row>
    <row r="13337" spans="1:8" x14ac:dyDescent="0.25">
      <c r="A13337">
        <v>351629</v>
      </c>
      <c r="B13337" s="4" t="str">
        <f>CONCATENATE(Таблиця1[[#This Row],[МФО]],"_",Таблиця1[[#This Row],[Код Контрагента]])</f>
        <v>351629_3550407702</v>
      </c>
      <c r="C13337" s="1" t="s">
        <v>26737</v>
      </c>
      <c r="D13337" s="1" t="s">
        <v>26738</v>
      </c>
      <c r="E13337" s="1" t="s">
        <v>17</v>
      </c>
      <c r="F13337" s="1" t="s">
        <v>5</v>
      </c>
      <c r="G13337" s="7" t="b">
        <v>0</v>
      </c>
      <c r="H13337" s="4">
        <f>LEN(Таблиця1[[#This Row],[Код Контрагента]])</f>
        <v>10</v>
      </c>
    </row>
    <row r="13338" spans="1:8" x14ac:dyDescent="0.25">
      <c r="A13338">
        <v>351629</v>
      </c>
      <c r="B13338" s="4" t="str">
        <f>CONCATENATE(Таблиця1[[#This Row],[МФО]],"_",Таблиця1[[#This Row],[Код Контрагента]])</f>
        <v>351629_2992620883</v>
      </c>
      <c r="C13338" s="1" t="s">
        <v>26739</v>
      </c>
      <c r="D13338" s="1" t="s">
        <v>26740</v>
      </c>
      <c r="E13338" s="1" t="s">
        <v>17</v>
      </c>
      <c r="F13338" s="1" t="s">
        <v>5</v>
      </c>
      <c r="G13338" s="7" t="b">
        <v>0</v>
      </c>
      <c r="H13338" s="4">
        <f>LEN(Таблиця1[[#This Row],[Код Контрагента]])</f>
        <v>10</v>
      </c>
    </row>
    <row r="13339" spans="1:8" x14ac:dyDescent="0.25">
      <c r="A13339">
        <v>351629</v>
      </c>
      <c r="B13339" s="4" t="str">
        <f>CONCATENATE(Таблиця1[[#This Row],[МФО]],"_",Таблиця1[[#This Row],[Код Контрагента]])</f>
        <v>351629_2974221881</v>
      </c>
      <c r="C13339" s="1" t="s">
        <v>26741</v>
      </c>
      <c r="D13339" s="1" t="s">
        <v>26742</v>
      </c>
      <c r="E13339" s="1" t="s">
        <v>17</v>
      </c>
      <c r="F13339" s="1" t="s">
        <v>5</v>
      </c>
      <c r="G13339" s="7" t="b">
        <v>0</v>
      </c>
      <c r="H13339" s="4">
        <f>LEN(Таблиця1[[#This Row],[Код Контрагента]])</f>
        <v>10</v>
      </c>
    </row>
    <row r="13340" spans="1:8" x14ac:dyDescent="0.25">
      <c r="A13340">
        <v>351629</v>
      </c>
      <c r="B13340" s="4" t="str">
        <f>CONCATENATE(Таблиця1[[#This Row],[МФО]],"_",Таблиця1[[#This Row],[Код Контрагента]])</f>
        <v>351629_3528914394</v>
      </c>
      <c r="C13340" s="1" t="s">
        <v>26743</v>
      </c>
      <c r="D13340" s="1" t="s">
        <v>26744</v>
      </c>
      <c r="E13340" s="1" t="s">
        <v>17</v>
      </c>
      <c r="F13340" s="1" t="s">
        <v>5</v>
      </c>
      <c r="G13340" s="7" t="b">
        <v>0</v>
      </c>
      <c r="H13340" s="4">
        <f>LEN(Таблиця1[[#This Row],[Код Контрагента]])</f>
        <v>10</v>
      </c>
    </row>
    <row r="13341" spans="1:8" x14ac:dyDescent="0.25">
      <c r="A13341">
        <v>351629</v>
      </c>
      <c r="B13341" s="4" t="str">
        <f>CONCATENATE(Таблиця1[[#This Row],[МФО]],"_",Таблиця1[[#This Row],[Код Контрагента]])</f>
        <v>351629_3316905145</v>
      </c>
      <c r="C13341" s="1" t="s">
        <v>26745</v>
      </c>
      <c r="D13341" s="1" t="s">
        <v>26746</v>
      </c>
      <c r="E13341" s="1" t="s">
        <v>17</v>
      </c>
      <c r="F13341" s="1" t="s">
        <v>5</v>
      </c>
      <c r="G13341" s="7" t="b">
        <v>0</v>
      </c>
      <c r="H13341" s="4">
        <f>LEN(Таблиця1[[#This Row],[Код Контрагента]])</f>
        <v>10</v>
      </c>
    </row>
    <row r="13342" spans="1:8" x14ac:dyDescent="0.25">
      <c r="A13342">
        <v>351629</v>
      </c>
      <c r="B13342" s="4" t="str">
        <f>CONCATENATE(Таблиця1[[#This Row],[МФО]],"_",Таблиця1[[#This Row],[Код Контрагента]])</f>
        <v>351629_2456618569</v>
      </c>
      <c r="C13342" s="1" t="s">
        <v>26747</v>
      </c>
      <c r="D13342" s="1" t="s">
        <v>26748</v>
      </c>
      <c r="E13342" s="1" t="s">
        <v>17</v>
      </c>
      <c r="F13342" s="1" t="s">
        <v>5</v>
      </c>
      <c r="G13342" s="7" t="b">
        <v>0</v>
      </c>
      <c r="H13342" s="4">
        <f>LEN(Таблиця1[[#This Row],[Код Контрагента]])</f>
        <v>10</v>
      </c>
    </row>
    <row r="13343" spans="1:8" x14ac:dyDescent="0.25">
      <c r="A13343">
        <v>351629</v>
      </c>
      <c r="B13343" s="4" t="str">
        <f>CONCATENATE(Таблиця1[[#This Row],[МФО]],"_",Таблиця1[[#This Row],[Код Контрагента]])</f>
        <v>351629_2229500984</v>
      </c>
      <c r="C13343" s="1" t="s">
        <v>26749</v>
      </c>
      <c r="D13343" s="1" t="s">
        <v>26750</v>
      </c>
      <c r="E13343" s="1" t="s">
        <v>17</v>
      </c>
      <c r="F13343" s="1" t="s">
        <v>5</v>
      </c>
      <c r="G13343" s="7" t="b">
        <v>0</v>
      </c>
      <c r="H13343" s="4">
        <f>LEN(Таблиця1[[#This Row],[Код Контрагента]])</f>
        <v>10</v>
      </c>
    </row>
    <row r="13344" spans="1:8" x14ac:dyDescent="0.25">
      <c r="A13344">
        <v>351629</v>
      </c>
      <c r="B13344" s="4" t="str">
        <f>CONCATENATE(Таблиця1[[#This Row],[МФО]],"_",Таблиця1[[#This Row],[Код Контрагента]])</f>
        <v>351629_3552506370</v>
      </c>
      <c r="C13344" s="1" t="s">
        <v>26751</v>
      </c>
      <c r="D13344" s="1" t="s">
        <v>26752</v>
      </c>
      <c r="E13344" s="1" t="s">
        <v>17</v>
      </c>
      <c r="F13344" s="1" t="s">
        <v>5</v>
      </c>
      <c r="G13344" s="7" t="b">
        <v>0</v>
      </c>
      <c r="H13344" s="4">
        <f>LEN(Таблиця1[[#This Row],[Код Контрагента]])</f>
        <v>10</v>
      </c>
    </row>
    <row r="13345" spans="1:8" x14ac:dyDescent="0.25">
      <c r="A13345">
        <v>351629</v>
      </c>
      <c r="B13345" s="4" t="str">
        <f>CONCATENATE(Таблиця1[[#This Row],[МФО]],"_",Таблиця1[[#This Row],[Код Контрагента]])</f>
        <v>351629_2526019820</v>
      </c>
      <c r="C13345" s="1" t="s">
        <v>26753</v>
      </c>
      <c r="D13345" s="1" t="s">
        <v>26754</v>
      </c>
      <c r="E13345" s="1" t="s">
        <v>17</v>
      </c>
      <c r="F13345" s="1" t="s">
        <v>5</v>
      </c>
      <c r="G13345" s="7" t="b">
        <v>0</v>
      </c>
      <c r="H13345" s="4">
        <f>LEN(Таблиця1[[#This Row],[Код Контрагента]])</f>
        <v>10</v>
      </c>
    </row>
    <row r="13346" spans="1:8" x14ac:dyDescent="0.25">
      <c r="A13346">
        <v>351629</v>
      </c>
      <c r="B13346" s="4" t="str">
        <f>CONCATENATE(Таблиця1[[#This Row],[МФО]],"_",Таблиця1[[#This Row],[Код Контрагента]])</f>
        <v>351629_3105905024</v>
      </c>
      <c r="C13346" s="1" t="s">
        <v>26755</v>
      </c>
      <c r="D13346" s="1" t="s">
        <v>26756</v>
      </c>
      <c r="E13346" s="1" t="s">
        <v>17</v>
      </c>
      <c r="F13346" s="1" t="s">
        <v>5</v>
      </c>
      <c r="G13346" s="7" t="b">
        <v>0</v>
      </c>
      <c r="H13346" s="4">
        <f>LEN(Таблиця1[[#This Row],[Код Контрагента]])</f>
        <v>10</v>
      </c>
    </row>
    <row r="13347" spans="1:8" x14ac:dyDescent="0.25">
      <c r="A13347">
        <v>351629</v>
      </c>
      <c r="B13347" s="4" t="str">
        <f>CONCATENATE(Таблиця1[[#This Row],[МФО]],"_",Таблиця1[[#This Row],[Код Контрагента]])</f>
        <v>351629_2949711214</v>
      </c>
      <c r="C13347" s="1" t="s">
        <v>26757</v>
      </c>
      <c r="D13347" s="1" t="s">
        <v>26758</v>
      </c>
      <c r="E13347" s="1" t="s">
        <v>17</v>
      </c>
      <c r="F13347" s="1" t="s">
        <v>5</v>
      </c>
      <c r="G13347" s="7" t="b">
        <v>0</v>
      </c>
      <c r="H13347" s="4">
        <f>LEN(Таблиця1[[#This Row],[Код Контрагента]])</f>
        <v>10</v>
      </c>
    </row>
    <row r="13348" spans="1:8" x14ac:dyDescent="0.25">
      <c r="A13348">
        <v>351629</v>
      </c>
      <c r="B13348" s="4" t="str">
        <f>CONCATENATE(Таблиця1[[#This Row],[МФО]],"_",Таблиця1[[#This Row],[Код Контрагента]])</f>
        <v>351629_2094417417</v>
      </c>
      <c r="C13348" s="1" t="s">
        <v>26759</v>
      </c>
      <c r="D13348" s="1" t="s">
        <v>26760</v>
      </c>
      <c r="E13348" s="1" t="s">
        <v>17</v>
      </c>
      <c r="F13348" s="1" t="s">
        <v>5</v>
      </c>
      <c r="G13348" s="7" t="b">
        <v>0</v>
      </c>
      <c r="H13348" s="4">
        <f>LEN(Таблиця1[[#This Row],[Код Контрагента]])</f>
        <v>10</v>
      </c>
    </row>
    <row r="13349" spans="1:8" x14ac:dyDescent="0.25">
      <c r="A13349">
        <v>351629</v>
      </c>
      <c r="B13349" s="4" t="str">
        <f>CONCATENATE(Таблиця1[[#This Row],[МФО]],"_",Таблиця1[[#This Row],[Код Контрагента]])</f>
        <v>351629_3157925111</v>
      </c>
      <c r="C13349" s="1" t="s">
        <v>26761</v>
      </c>
      <c r="D13349" s="1" t="s">
        <v>26762</v>
      </c>
      <c r="E13349" s="1" t="s">
        <v>17</v>
      </c>
      <c r="F13349" s="1" t="s">
        <v>5</v>
      </c>
      <c r="G13349" s="7" t="b">
        <v>0</v>
      </c>
      <c r="H13349" s="4">
        <f>LEN(Таблиця1[[#This Row],[Код Контрагента]])</f>
        <v>10</v>
      </c>
    </row>
    <row r="13350" spans="1:8" x14ac:dyDescent="0.25">
      <c r="A13350">
        <v>351629</v>
      </c>
      <c r="B13350" s="4" t="str">
        <f>CONCATENATE(Таблиця1[[#This Row],[МФО]],"_",Таблиця1[[#This Row],[Код Контрагента]])</f>
        <v>351629_2518312399</v>
      </c>
      <c r="C13350" s="1" t="s">
        <v>26763</v>
      </c>
      <c r="D13350" s="1" t="s">
        <v>26764</v>
      </c>
      <c r="E13350" s="1" t="s">
        <v>17</v>
      </c>
      <c r="F13350" s="1" t="s">
        <v>5</v>
      </c>
      <c r="G13350" s="7" t="b">
        <v>0</v>
      </c>
      <c r="H13350" s="4">
        <f>LEN(Таблиця1[[#This Row],[Код Контрагента]])</f>
        <v>10</v>
      </c>
    </row>
    <row r="13351" spans="1:8" x14ac:dyDescent="0.25">
      <c r="A13351">
        <v>351629</v>
      </c>
      <c r="B13351" s="4" t="str">
        <f>CONCATENATE(Таблиця1[[#This Row],[МФО]],"_",Таблиця1[[#This Row],[Код Контрагента]])</f>
        <v>351629_2528510630</v>
      </c>
      <c r="C13351" s="1" t="s">
        <v>26765</v>
      </c>
      <c r="D13351" s="1" t="s">
        <v>26766</v>
      </c>
      <c r="E13351" s="1" t="s">
        <v>17</v>
      </c>
      <c r="F13351" s="1" t="s">
        <v>5</v>
      </c>
      <c r="G13351" s="7" t="b">
        <v>0</v>
      </c>
      <c r="H13351" s="4">
        <f>LEN(Таблиця1[[#This Row],[Код Контрагента]])</f>
        <v>10</v>
      </c>
    </row>
    <row r="13352" spans="1:8" x14ac:dyDescent="0.25">
      <c r="A13352">
        <v>351629</v>
      </c>
      <c r="B13352" s="4" t="str">
        <f>CONCATENATE(Таблиця1[[#This Row],[МФО]],"_",Таблиця1[[#This Row],[Код Контрагента]])</f>
        <v>351629_2788911115</v>
      </c>
      <c r="C13352" s="1" t="s">
        <v>26767</v>
      </c>
      <c r="D13352" s="1" t="s">
        <v>26768</v>
      </c>
      <c r="E13352" s="1" t="s">
        <v>17</v>
      </c>
      <c r="F13352" s="1" t="s">
        <v>5</v>
      </c>
      <c r="G13352" s="7" t="b">
        <v>0</v>
      </c>
      <c r="H13352" s="4">
        <f>LEN(Таблиця1[[#This Row],[Код Контрагента]])</f>
        <v>10</v>
      </c>
    </row>
    <row r="13353" spans="1:8" x14ac:dyDescent="0.25">
      <c r="A13353">
        <v>351629</v>
      </c>
      <c r="B13353" s="4" t="str">
        <f>CONCATENATE(Таблиця1[[#This Row],[МФО]],"_",Таблиця1[[#This Row],[Код Контрагента]])</f>
        <v>351629_3136803884</v>
      </c>
      <c r="C13353" s="1" t="s">
        <v>26769</v>
      </c>
      <c r="D13353" s="1" t="s">
        <v>26770</v>
      </c>
      <c r="E13353" s="1" t="s">
        <v>17</v>
      </c>
      <c r="F13353" s="1" t="s">
        <v>5</v>
      </c>
      <c r="G13353" s="7" t="b">
        <v>0</v>
      </c>
      <c r="H13353" s="4">
        <f>LEN(Таблиця1[[#This Row],[Код Контрагента]])</f>
        <v>10</v>
      </c>
    </row>
    <row r="13354" spans="1:8" x14ac:dyDescent="0.25">
      <c r="A13354">
        <v>351629</v>
      </c>
      <c r="B13354" s="4" t="str">
        <f>CONCATENATE(Таблиця1[[#This Row],[МФО]],"_",Таблиця1[[#This Row],[Код Контрагента]])</f>
        <v>351629_2029418406</v>
      </c>
      <c r="C13354" s="1" t="s">
        <v>26771</v>
      </c>
      <c r="D13354" s="1" t="s">
        <v>26772</v>
      </c>
      <c r="E13354" s="1" t="s">
        <v>17</v>
      </c>
      <c r="F13354" s="1" t="s">
        <v>5</v>
      </c>
      <c r="G13354" s="7" t="b">
        <v>0</v>
      </c>
      <c r="H13354" s="4">
        <f>LEN(Таблиця1[[#This Row],[Код Контрагента]])</f>
        <v>10</v>
      </c>
    </row>
    <row r="13355" spans="1:8" x14ac:dyDescent="0.25">
      <c r="A13355">
        <v>351629</v>
      </c>
      <c r="B13355" s="4" t="str">
        <f>CONCATENATE(Таблиця1[[#This Row],[МФО]],"_",Таблиця1[[#This Row],[Код Контрагента]])</f>
        <v>351629_2639023861</v>
      </c>
      <c r="C13355" s="1" t="s">
        <v>26773</v>
      </c>
      <c r="D13355" s="1" t="s">
        <v>26774</v>
      </c>
      <c r="E13355" s="1" t="s">
        <v>17</v>
      </c>
      <c r="F13355" s="1" t="s">
        <v>5</v>
      </c>
      <c r="G13355" s="7" t="b">
        <v>0</v>
      </c>
      <c r="H13355" s="4">
        <f>LEN(Таблиця1[[#This Row],[Код Контрагента]])</f>
        <v>10</v>
      </c>
    </row>
    <row r="13356" spans="1:8" x14ac:dyDescent="0.25">
      <c r="A13356">
        <v>351629</v>
      </c>
      <c r="B13356" s="4" t="str">
        <f>CONCATENATE(Таблиця1[[#This Row],[МФО]],"_",Таблиця1[[#This Row],[Код Контрагента]])</f>
        <v>351629_2927815590</v>
      </c>
      <c r="C13356" s="1" t="s">
        <v>26775</v>
      </c>
      <c r="D13356" s="1" t="s">
        <v>26776</v>
      </c>
      <c r="E13356" s="1" t="s">
        <v>17</v>
      </c>
      <c r="F13356" s="1" t="s">
        <v>5</v>
      </c>
      <c r="G13356" s="7" t="b">
        <v>0</v>
      </c>
      <c r="H13356" s="4">
        <f>LEN(Таблиця1[[#This Row],[Код Контрагента]])</f>
        <v>10</v>
      </c>
    </row>
    <row r="13357" spans="1:8" x14ac:dyDescent="0.25">
      <c r="A13357">
        <v>351629</v>
      </c>
      <c r="B13357" s="4" t="str">
        <f>CONCATENATE(Таблиця1[[#This Row],[МФО]],"_",Таблиця1[[#This Row],[Код Контрагента]])</f>
        <v>351629_2631404660</v>
      </c>
      <c r="C13357" s="1" t="s">
        <v>26777</v>
      </c>
      <c r="D13357" s="1" t="s">
        <v>26778</v>
      </c>
      <c r="E13357" s="1" t="s">
        <v>17</v>
      </c>
      <c r="F13357" s="1" t="s">
        <v>5</v>
      </c>
      <c r="G13357" s="7" t="b">
        <v>0</v>
      </c>
      <c r="H13357" s="4">
        <f>LEN(Таблиця1[[#This Row],[Код Контрагента]])</f>
        <v>10</v>
      </c>
    </row>
    <row r="13358" spans="1:8" x14ac:dyDescent="0.25">
      <c r="A13358">
        <v>351629</v>
      </c>
      <c r="B13358" s="4" t="str">
        <f>CONCATENATE(Таблиця1[[#This Row],[МФО]],"_",Таблиця1[[#This Row],[Код Контрагента]])</f>
        <v>351629_3216306670</v>
      </c>
      <c r="C13358" s="1" t="s">
        <v>26779</v>
      </c>
      <c r="D13358" s="1" t="s">
        <v>26780</v>
      </c>
      <c r="E13358" s="1" t="s">
        <v>17</v>
      </c>
      <c r="F13358" s="1" t="s">
        <v>5</v>
      </c>
      <c r="G13358" s="7" t="b">
        <v>0</v>
      </c>
      <c r="H13358" s="4">
        <f>LEN(Таблиця1[[#This Row],[Код Контрагента]])</f>
        <v>10</v>
      </c>
    </row>
    <row r="13359" spans="1:8" x14ac:dyDescent="0.25">
      <c r="A13359">
        <v>351629</v>
      </c>
      <c r="B13359" s="4" t="str">
        <f>CONCATENATE(Таблиця1[[#This Row],[МФО]],"_",Таблиця1[[#This Row],[Код Контрагента]])</f>
        <v>351629_3134412224</v>
      </c>
      <c r="C13359" s="1" t="s">
        <v>26781</v>
      </c>
      <c r="D13359" s="1" t="s">
        <v>26782</v>
      </c>
      <c r="E13359" s="1" t="s">
        <v>17</v>
      </c>
      <c r="F13359" s="1" t="s">
        <v>5</v>
      </c>
      <c r="G13359" s="7" t="b">
        <v>0</v>
      </c>
      <c r="H13359" s="4">
        <f>LEN(Таблиця1[[#This Row],[Код Контрагента]])</f>
        <v>10</v>
      </c>
    </row>
    <row r="13360" spans="1:8" x14ac:dyDescent="0.25">
      <c r="A13360">
        <v>351629</v>
      </c>
      <c r="B13360" s="4" t="str">
        <f>CONCATENATE(Таблиця1[[#This Row],[МФО]],"_",Таблиця1[[#This Row],[Код Контрагента]])</f>
        <v>351629_3417916978</v>
      </c>
      <c r="C13360" s="1" t="s">
        <v>26783</v>
      </c>
      <c r="D13360" s="1" t="s">
        <v>26784</v>
      </c>
      <c r="E13360" s="1" t="s">
        <v>17</v>
      </c>
      <c r="F13360" s="1" t="s">
        <v>5</v>
      </c>
      <c r="G13360" s="7" t="b">
        <v>0</v>
      </c>
      <c r="H13360" s="4">
        <f>LEN(Таблиця1[[#This Row],[Код Контрагента]])</f>
        <v>10</v>
      </c>
    </row>
    <row r="13361" spans="1:8" x14ac:dyDescent="0.25">
      <c r="A13361">
        <v>351629</v>
      </c>
      <c r="B13361" s="4" t="str">
        <f>CONCATENATE(Таблиця1[[#This Row],[МФО]],"_",Таблиця1[[#This Row],[Код Контрагента]])</f>
        <v>351629_2398300580</v>
      </c>
      <c r="C13361" s="1" t="s">
        <v>26785</v>
      </c>
      <c r="D13361" s="1" t="s">
        <v>26786</v>
      </c>
      <c r="E13361" s="1" t="s">
        <v>17</v>
      </c>
      <c r="F13361" s="1" t="s">
        <v>5</v>
      </c>
      <c r="G13361" s="7" t="b">
        <v>0</v>
      </c>
      <c r="H13361" s="4">
        <f>LEN(Таблиця1[[#This Row],[Код Контрагента]])</f>
        <v>10</v>
      </c>
    </row>
    <row r="13362" spans="1:8" x14ac:dyDescent="0.25">
      <c r="A13362">
        <v>351629</v>
      </c>
      <c r="B13362" s="4" t="str">
        <f>CONCATENATE(Таблиця1[[#This Row],[МФО]],"_",Таблиця1[[#This Row],[Код Контрагента]])</f>
        <v>351629_2381414050</v>
      </c>
      <c r="C13362" s="1" t="s">
        <v>26787</v>
      </c>
      <c r="D13362" s="1" t="s">
        <v>26788</v>
      </c>
      <c r="E13362" s="1" t="s">
        <v>17</v>
      </c>
      <c r="F13362" s="1" t="s">
        <v>5</v>
      </c>
      <c r="G13362" s="7" t="b">
        <v>0</v>
      </c>
      <c r="H13362" s="4">
        <f>LEN(Таблиця1[[#This Row],[Код Контрагента]])</f>
        <v>10</v>
      </c>
    </row>
    <row r="13363" spans="1:8" x14ac:dyDescent="0.25">
      <c r="A13363">
        <v>351629</v>
      </c>
      <c r="B13363" s="4" t="str">
        <f>CONCATENATE(Таблиця1[[#This Row],[МФО]],"_",Таблиця1[[#This Row],[Код Контрагента]])</f>
        <v>351629_1996222078</v>
      </c>
      <c r="C13363" s="1" t="s">
        <v>26789</v>
      </c>
      <c r="D13363" s="1" t="s">
        <v>26790</v>
      </c>
      <c r="E13363" s="1" t="s">
        <v>17</v>
      </c>
      <c r="F13363" s="1" t="s">
        <v>5</v>
      </c>
      <c r="G13363" s="7" t="b">
        <v>0</v>
      </c>
      <c r="H13363" s="4">
        <f>LEN(Таблиця1[[#This Row],[Код Контрагента]])</f>
        <v>10</v>
      </c>
    </row>
    <row r="13364" spans="1:8" x14ac:dyDescent="0.25">
      <c r="A13364">
        <v>351629</v>
      </c>
      <c r="B13364" s="4" t="str">
        <f>CONCATENATE(Таблиця1[[#This Row],[МФО]],"_",Таблиця1[[#This Row],[Код Контрагента]])</f>
        <v>351629_2211123817</v>
      </c>
      <c r="C13364" s="1" t="s">
        <v>26791</v>
      </c>
      <c r="D13364" s="1" t="s">
        <v>26792</v>
      </c>
      <c r="E13364" s="1" t="s">
        <v>17</v>
      </c>
      <c r="F13364" s="1" t="s">
        <v>5</v>
      </c>
      <c r="G13364" s="7" t="b">
        <v>0</v>
      </c>
      <c r="H13364" s="4">
        <f>LEN(Таблиця1[[#This Row],[Код Контрагента]])</f>
        <v>10</v>
      </c>
    </row>
    <row r="13365" spans="1:8" x14ac:dyDescent="0.25">
      <c r="A13365">
        <v>351629</v>
      </c>
      <c r="B13365" s="4" t="str">
        <f>CONCATENATE(Таблиця1[[#This Row],[МФО]],"_",Таблиця1[[#This Row],[Код Контрагента]])</f>
        <v>351629_2750611968</v>
      </c>
      <c r="C13365" s="1" t="s">
        <v>26793</v>
      </c>
      <c r="D13365" s="1" t="s">
        <v>26794</v>
      </c>
      <c r="E13365" s="1" t="s">
        <v>17</v>
      </c>
      <c r="F13365" s="1" t="s">
        <v>5</v>
      </c>
      <c r="G13365" s="7" t="b">
        <v>0</v>
      </c>
      <c r="H13365" s="4">
        <f>LEN(Таблиця1[[#This Row],[Код Контрагента]])</f>
        <v>10</v>
      </c>
    </row>
    <row r="13366" spans="1:8" x14ac:dyDescent="0.25">
      <c r="A13366">
        <v>351629</v>
      </c>
      <c r="B13366" s="4" t="str">
        <f>CONCATENATE(Таблиця1[[#This Row],[МФО]],"_",Таблиця1[[#This Row],[Код Контрагента]])</f>
        <v>351629_3096220446</v>
      </c>
      <c r="C13366" s="1" t="s">
        <v>26795</v>
      </c>
      <c r="D13366" s="1" t="s">
        <v>26796</v>
      </c>
      <c r="E13366" s="1" t="s">
        <v>17</v>
      </c>
      <c r="F13366" s="1" t="s">
        <v>5</v>
      </c>
      <c r="G13366" s="7" t="b">
        <v>0</v>
      </c>
      <c r="H13366" s="4">
        <f>LEN(Таблиця1[[#This Row],[Код Контрагента]])</f>
        <v>10</v>
      </c>
    </row>
    <row r="13367" spans="1:8" x14ac:dyDescent="0.25">
      <c r="A13367">
        <v>351629</v>
      </c>
      <c r="B13367" s="4" t="str">
        <f>CONCATENATE(Таблиця1[[#This Row],[МФО]],"_",Таблиця1[[#This Row],[Код Контрагента]])</f>
        <v>351629_2847016220</v>
      </c>
      <c r="C13367" s="1" t="s">
        <v>26797</v>
      </c>
      <c r="D13367" s="1" t="s">
        <v>26798</v>
      </c>
      <c r="E13367" s="1" t="s">
        <v>17</v>
      </c>
      <c r="F13367" s="1" t="s">
        <v>5</v>
      </c>
      <c r="G13367" s="7" t="b">
        <v>0</v>
      </c>
      <c r="H13367" s="4">
        <f>LEN(Таблиця1[[#This Row],[Код Контрагента]])</f>
        <v>10</v>
      </c>
    </row>
    <row r="13368" spans="1:8" x14ac:dyDescent="0.25">
      <c r="A13368">
        <v>351629</v>
      </c>
      <c r="B13368" s="4" t="str">
        <f>CONCATENATE(Таблиця1[[#This Row],[МФО]],"_",Таблиця1[[#This Row],[Код Контрагента]])</f>
        <v>351629_2284921911</v>
      </c>
      <c r="C13368" s="1" t="s">
        <v>26799</v>
      </c>
      <c r="D13368" s="1" t="s">
        <v>26800</v>
      </c>
      <c r="E13368" s="1" t="s">
        <v>17</v>
      </c>
      <c r="F13368" s="1" t="s">
        <v>5</v>
      </c>
      <c r="G13368" s="7" t="b">
        <v>0</v>
      </c>
      <c r="H13368" s="4">
        <f>LEN(Таблиця1[[#This Row],[Код Контрагента]])</f>
        <v>10</v>
      </c>
    </row>
    <row r="13369" spans="1:8" x14ac:dyDescent="0.25">
      <c r="A13369">
        <v>351629</v>
      </c>
      <c r="B13369" s="4" t="str">
        <f>CONCATENATE(Таблиця1[[#This Row],[МФО]],"_",Таблиця1[[#This Row],[Код Контрагента]])</f>
        <v>351629_2115425784</v>
      </c>
      <c r="C13369" s="1" t="s">
        <v>26801</v>
      </c>
      <c r="D13369" s="1" t="s">
        <v>26802</v>
      </c>
      <c r="E13369" s="1" t="s">
        <v>17</v>
      </c>
      <c r="F13369" s="1" t="s">
        <v>5</v>
      </c>
      <c r="G13369" s="7" t="b">
        <v>0</v>
      </c>
      <c r="H13369" s="4">
        <f>LEN(Таблиця1[[#This Row],[Код Контрагента]])</f>
        <v>10</v>
      </c>
    </row>
    <row r="13370" spans="1:8" x14ac:dyDescent="0.25">
      <c r="A13370">
        <v>351629</v>
      </c>
      <c r="B13370" s="4" t="str">
        <f>CONCATENATE(Таблиця1[[#This Row],[МФО]],"_",Таблиця1[[#This Row],[Код Контрагента]])</f>
        <v>351629_2805119153</v>
      </c>
      <c r="C13370" s="1" t="s">
        <v>26803</v>
      </c>
      <c r="D13370" s="1" t="s">
        <v>26804</v>
      </c>
      <c r="E13370" s="1" t="s">
        <v>17</v>
      </c>
      <c r="F13370" s="1" t="s">
        <v>5</v>
      </c>
      <c r="G13370" s="7" t="b">
        <v>0</v>
      </c>
      <c r="H13370" s="4">
        <f>LEN(Таблиця1[[#This Row],[Код Контрагента]])</f>
        <v>10</v>
      </c>
    </row>
    <row r="13371" spans="1:8" x14ac:dyDescent="0.25">
      <c r="A13371">
        <v>351629</v>
      </c>
      <c r="B13371" s="4" t="str">
        <f>CONCATENATE(Таблиця1[[#This Row],[МФО]],"_",Таблиця1[[#This Row],[Код Контрагента]])</f>
        <v>351629_2514304885</v>
      </c>
      <c r="C13371" s="1" t="s">
        <v>26805</v>
      </c>
      <c r="D13371" s="1" t="s">
        <v>26806</v>
      </c>
      <c r="E13371" s="1" t="s">
        <v>17</v>
      </c>
      <c r="F13371" s="1" t="s">
        <v>5</v>
      </c>
      <c r="G13371" s="7" t="b">
        <v>0</v>
      </c>
      <c r="H13371" s="4">
        <f>LEN(Таблиця1[[#This Row],[Код Контрагента]])</f>
        <v>10</v>
      </c>
    </row>
    <row r="13372" spans="1:8" x14ac:dyDescent="0.25">
      <c r="A13372">
        <v>351629</v>
      </c>
      <c r="B13372" s="4" t="str">
        <f>CONCATENATE(Таблиця1[[#This Row],[МФО]],"_",Таблиця1[[#This Row],[Код Контрагента]])</f>
        <v>351629_2006013327</v>
      </c>
      <c r="C13372" s="1" t="s">
        <v>26807</v>
      </c>
      <c r="D13372" s="1" t="s">
        <v>26808</v>
      </c>
      <c r="E13372" s="1" t="s">
        <v>17</v>
      </c>
      <c r="F13372" s="1" t="s">
        <v>5</v>
      </c>
      <c r="G13372" s="7" t="b">
        <v>0</v>
      </c>
      <c r="H13372" s="4">
        <f>LEN(Таблиця1[[#This Row],[Код Контрагента]])</f>
        <v>10</v>
      </c>
    </row>
    <row r="13373" spans="1:8" x14ac:dyDescent="0.25">
      <c r="A13373">
        <v>351629</v>
      </c>
      <c r="B13373" s="4" t="str">
        <f>CONCATENATE(Таблиця1[[#This Row],[МФО]],"_",Таблиця1[[#This Row],[Код Контрагента]])</f>
        <v>351629_2702952174</v>
      </c>
      <c r="C13373" s="1" t="s">
        <v>26809</v>
      </c>
      <c r="D13373" s="1" t="s">
        <v>26810</v>
      </c>
      <c r="E13373" s="1" t="s">
        <v>17</v>
      </c>
      <c r="F13373" s="1" t="s">
        <v>5</v>
      </c>
      <c r="G13373" s="7" t="b">
        <v>0</v>
      </c>
      <c r="H13373" s="4">
        <f>LEN(Таблиця1[[#This Row],[Код Контрагента]])</f>
        <v>10</v>
      </c>
    </row>
    <row r="13374" spans="1:8" x14ac:dyDescent="0.25">
      <c r="A13374">
        <v>351629</v>
      </c>
      <c r="B13374" s="4" t="str">
        <f>CONCATENATE(Таблиця1[[#This Row],[МФО]],"_",Таблиця1[[#This Row],[Код Контрагента]])</f>
        <v>351629_2295205687</v>
      </c>
      <c r="C13374" s="1" t="s">
        <v>26811</v>
      </c>
      <c r="D13374" s="1" t="s">
        <v>26812</v>
      </c>
      <c r="E13374" s="1" t="s">
        <v>17</v>
      </c>
      <c r="F13374" s="1" t="s">
        <v>5</v>
      </c>
      <c r="G13374" s="7" t="b">
        <v>0</v>
      </c>
      <c r="H13374" s="4">
        <f>LEN(Таблиця1[[#This Row],[Код Контрагента]])</f>
        <v>10</v>
      </c>
    </row>
    <row r="13375" spans="1:8" x14ac:dyDescent="0.25">
      <c r="A13375">
        <v>351629</v>
      </c>
      <c r="B13375" s="4" t="str">
        <f>CONCATENATE(Таблиця1[[#This Row],[МФО]],"_",Таблиця1[[#This Row],[Код Контрагента]])</f>
        <v>351629_2856403493</v>
      </c>
      <c r="C13375" s="1" t="s">
        <v>26813</v>
      </c>
      <c r="D13375" s="1" t="s">
        <v>26814</v>
      </c>
      <c r="E13375" s="1" t="s">
        <v>17</v>
      </c>
      <c r="F13375" s="1" t="s">
        <v>5</v>
      </c>
      <c r="G13375" s="7" t="b">
        <v>0</v>
      </c>
      <c r="H13375" s="4">
        <f>LEN(Таблиця1[[#This Row],[Код Контрагента]])</f>
        <v>10</v>
      </c>
    </row>
    <row r="13376" spans="1:8" x14ac:dyDescent="0.25">
      <c r="A13376">
        <v>351629</v>
      </c>
      <c r="B13376" s="4" t="str">
        <f>CONCATENATE(Таблиця1[[#This Row],[МФО]],"_",Таблиця1[[#This Row],[Код Контрагента]])</f>
        <v>351629_3076909825</v>
      </c>
      <c r="C13376" s="1" t="s">
        <v>26815</v>
      </c>
      <c r="D13376" s="1" t="s">
        <v>26816</v>
      </c>
      <c r="E13376" s="1" t="s">
        <v>17</v>
      </c>
      <c r="F13376" s="1" t="s">
        <v>5</v>
      </c>
      <c r="G13376" s="7" t="b">
        <v>0</v>
      </c>
      <c r="H13376" s="4">
        <f>LEN(Таблиця1[[#This Row],[Код Контрагента]])</f>
        <v>10</v>
      </c>
    </row>
    <row r="13377" spans="1:8" x14ac:dyDescent="0.25">
      <c r="A13377">
        <v>351629</v>
      </c>
      <c r="B13377" s="4" t="str">
        <f>CONCATENATE(Таблиця1[[#This Row],[МФО]],"_",Таблиця1[[#This Row],[Код Контрагента]])</f>
        <v>351629_2997307009</v>
      </c>
      <c r="C13377" s="1" t="s">
        <v>26817</v>
      </c>
      <c r="D13377" s="1" t="s">
        <v>26818</v>
      </c>
      <c r="E13377" s="1" t="s">
        <v>17</v>
      </c>
      <c r="F13377" s="1" t="s">
        <v>5</v>
      </c>
      <c r="G13377" s="7" t="b">
        <v>0</v>
      </c>
      <c r="H13377" s="4">
        <f>LEN(Таблиця1[[#This Row],[Код Контрагента]])</f>
        <v>10</v>
      </c>
    </row>
    <row r="13378" spans="1:8" x14ac:dyDescent="0.25">
      <c r="A13378">
        <v>351629</v>
      </c>
      <c r="B13378" s="4" t="str">
        <f>CONCATENATE(Таблиця1[[#This Row],[МФО]],"_",Таблиця1[[#This Row],[Код Контрагента]])</f>
        <v>351629_2183020548</v>
      </c>
      <c r="C13378" s="1" t="s">
        <v>26819</v>
      </c>
      <c r="D13378" s="1" t="s">
        <v>26820</v>
      </c>
      <c r="E13378" s="1" t="s">
        <v>17</v>
      </c>
      <c r="F13378" s="1" t="s">
        <v>5</v>
      </c>
      <c r="G13378" s="7" t="b">
        <v>0</v>
      </c>
      <c r="H13378" s="4">
        <f>LEN(Таблиця1[[#This Row],[Код Контрагента]])</f>
        <v>10</v>
      </c>
    </row>
    <row r="13379" spans="1:8" x14ac:dyDescent="0.25">
      <c r="A13379">
        <v>351629</v>
      </c>
      <c r="B13379" s="4" t="str">
        <f>CONCATENATE(Таблиця1[[#This Row],[МФО]],"_",Таблиця1[[#This Row],[Код Контрагента]])</f>
        <v>351629_3010423199</v>
      </c>
      <c r="C13379" s="1" t="s">
        <v>26821</v>
      </c>
      <c r="D13379" s="1" t="s">
        <v>26822</v>
      </c>
      <c r="E13379" s="1" t="s">
        <v>17</v>
      </c>
      <c r="F13379" s="1" t="s">
        <v>5</v>
      </c>
      <c r="G13379" s="7" t="b">
        <v>0</v>
      </c>
      <c r="H13379" s="4">
        <f>LEN(Таблиця1[[#This Row],[Код Контрагента]])</f>
        <v>10</v>
      </c>
    </row>
    <row r="13380" spans="1:8" x14ac:dyDescent="0.25">
      <c r="A13380">
        <v>351629</v>
      </c>
      <c r="B13380" s="4" t="str">
        <f>CONCATENATE(Таблиця1[[#This Row],[МФО]],"_",Таблиця1[[#This Row],[Код Контрагента]])</f>
        <v>351629_3437813712</v>
      </c>
      <c r="C13380" s="1" t="s">
        <v>26823</v>
      </c>
      <c r="D13380" s="1" t="s">
        <v>26824</v>
      </c>
      <c r="E13380" s="1" t="s">
        <v>17</v>
      </c>
      <c r="F13380" s="1" t="s">
        <v>5</v>
      </c>
      <c r="G13380" s="7" t="b">
        <v>0</v>
      </c>
      <c r="H13380" s="4">
        <f>LEN(Таблиця1[[#This Row],[Код Контрагента]])</f>
        <v>10</v>
      </c>
    </row>
    <row r="13381" spans="1:8" x14ac:dyDescent="0.25">
      <c r="A13381">
        <v>351629</v>
      </c>
      <c r="B13381" s="4" t="str">
        <f>CONCATENATE(Таблиця1[[#This Row],[МФО]],"_",Таблиця1[[#This Row],[Код Контрагента]])</f>
        <v>351629_3195805151</v>
      </c>
      <c r="C13381" s="1" t="s">
        <v>26825</v>
      </c>
      <c r="D13381" s="1" t="s">
        <v>26826</v>
      </c>
      <c r="E13381" s="1" t="s">
        <v>17</v>
      </c>
      <c r="F13381" s="1" t="s">
        <v>5</v>
      </c>
      <c r="G13381" s="7" t="b">
        <v>0</v>
      </c>
      <c r="H13381" s="4">
        <f>LEN(Таблиця1[[#This Row],[Код Контрагента]])</f>
        <v>10</v>
      </c>
    </row>
    <row r="13382" spans="1:8" x14ac:dyDescent="0.25">
      <c r="A13382">
        <v>351629</v>
      </c>
      <c r="B13382" s="4" t="str">
        <f>CONCATENATE(Таблиця1[[#This Row],[МФО]],"_",Таблиця1[[#This Row],[Код Контрагента]])</f>
        <v>351629_2574800862</v>
      </c>
      <c r="C13382" s="1" t="s">
        <v>26827</v>
      </c>
      <c r="D13382" s="1" t="s">
        <v>26828</v>
      </c>
      <c r="E13382" s="1" t="s">
        <v>17</v>
      </c>
      <c r="F13382" s="1" t="s">
        <v>5</v>
      </c>
      <c r="G13382" s="7" t="b">
        <v>0</v>
      </c>
      <c r="H13382" s="4">
        <f>LEN(Таблиця1[[#This Row],[Код Контрагента]])</f>
        <v>10</v>
      </c>
    </row>
    <row r="13383" spans="1:8" x14ac:dyDescent="0.25">
      <c r="A13383">
        <v>351629</v>
      </c>
      <c r="B13383" s="4" t="str">
        <f>CONCATENATE(Таблиця1[[#This Row],[МФО]],"_",Таблиця1[[#This Row],[Код Контрагента]])</f>
        <v>351629_2403302069</v>
      </c>
      <c r="C13383" s="1" t="s">
        <v>26829</v>
      </c>
      <c r="D13383" s="1" t="s">
        <v>26830</v>
      </c>
      <c r="E13383" s="1" t="s">
        <v>17</v>
      </c>
      <c r="F13383" s="1" t="s">
        <v>5</v>
      </c>
      <c r="G13383" s="7" t="b">
        <v>0</v>
      </c>
      <c r="H13383" s="4">
        <f>LEN(Таблиця1[[#This Row],[Код Контрагента]])</f>
        <v>10</v>
      </c>
    </row>
    <row r="13384" spans="1:8" x14ac:dyDescent="0.25">
      <c r="A13384">
        <v>351629</v>
      </c>
      <c r="B13384" s="4" t="str">
        <f>CONCATENATE(Таблиця1[[#This Row],[МФО]],"_",Таблиця1[[#This Row],[Код Контрагента]])</f>
        <v>351629_2315005958</v>
      </c>
      <c r="C13384" s="1" t="s">
        <v>26831</v>
      </c>
      <c r="D13384" s="1" t="s">
        <v>26832</v>
      </c>
      <c r="E13384" s="1" t="s">
        <v>17</v>
      </c>
      <c r="F13384" s="1" t="s">
        <v>5</v>
      </c>
      <c r="G13384" s="7" t="b">
        <v>0</v>
      </c>
      <c r="H13384" s="4">
        <f>LEN(Таблиця1[[#This Row],[Код Контрагента]])</f>
        <v>10</v>
      </c>
    </row>
    <row r="13385" spans="1:8" x14ac:dyDescent="0.25">
      <c r="A13385">
        <v>351629</v>
      </c>
      <c r="B13385" s="4" t="str">
        <f>CONCATENATE(Таблиця1[[#This Row],[МФО]],"_",Таблиця1[[#This Row],[Код Контрагента]])</f>
        <v>351629_2765206667</v>
      </c>
      <c r="C13385" s="1" t="s">
        <v>26833</v>
      </c>
      <c r="D13385" s="1" t="s">
        <v>26834</v>
      </c>
      <c r="E13385" s="1" t="s">
        <v>17</v>
      </c>
      <c r="F13385" s="1" t="s">
        <v>5</v>
      </c>
      <c r="G13385" s="7" t="b">
        <v>0</v>
      </c>
      <c r="H13385" s="4">
        <f>LEN(Таблиця1[[#This Row],[Код Контрагента]])</f>
        <v>10</v>
      </c>
    </row>
    <row r="13386" spans="1:8" x14ac:dyDescent="0.25">
      <c r="A13386">
        <v>351629</v>
      </c>
      <c r="B13386" s="4" t="str">
        <f>CONCATENATE(Таблиця1[[#This Row],[МФО]],"_",Таблиця1[[#This Row],[Код Контрагента]])</f>
        <v>351629_2782804371</v>
      </c>
      <c r="C13386" s="1" t="s">
        <v>26835</v>
      </c>
      <c r="D13386" s="1" t="s">
        <v>26836</v>
      </c>
      <c r="E13386" s="1" t="s">
        <v>17</v>
      </c>
      <c r="F13386" s="1" t="s">
        <v>5</v>
      </c>
      <c r="G13386" s="7" t="b">
        <v>0</v>
      </c>
      <c r="H13386" s="4">
        <f>LEN(Таблиця1[[#This Row],[Код Контрагента]])</f>
        <v>10</v>
      </c>
    </row>
    <row r="13387" spans="1:8" x14ac:dyDescent="0.25">
      <c r="A13387">
        <v>351629</v>
      </c>
      <c r="B13387" s="4" t="str">
        <f>CONCATENATE(Таблиця1[[#This Row],[МФО]],"_",Таблиця1[[#This Row],[Код Контрагента]])</f>
        <v>351629_3166616135</v>
      </c>
      <c r="C13387" s="1" t="s">
        <v>26837</v>
      </c>
      <c r="D13387" s="1" t="s">
        <v>26838</v>
      </c>
      <c r="E13387" s="1" t="s">
        <v>17</v>
      </c>
      <c r="F13387" s="1" t="s">
        <v>5</v>
      </c>
      <c r="G13387" s="7" t="b">
        <v>0</v>
      </c>
      <c r="H13387" s="4">
        <f>LEN(Таблиця1[[#This Row],[Код Контрагента]])</f>
        <v>10</v>
      </c>
    </row>
    <row r="13388" spans="1:8" x14ac:dyDescent="0.25">
      <c r="A13388">
        <v>351629</v>
      </c>
      <c r="B13388" s="4" t="str">
        <f>CONCATENATE(Таблиця1[[#This Row],[МФО]],"_",Таблиця1[[#This Row],[Код Контрагента]])</f>
        <v>351629_1978607766</v>
      </c>
      <c r="C13388" s="1" t="s">
        <v>26839</v>
      </c>
      <c r="D13388" s="1" t="s">
        <v>26840</v>
      </c>
      <c r="E13388" s="1" t="s">
        <v>17</v>
      </c>
      <c r="F13388" s="1" t="s">
        <v>5</v>
      </c>
      <c r="G13388" s="7" t="b">
        <v>0</v>
      </c>
      <c r="H13388" s="4">
        <f>LEN(Таблиця1[[#This Row],[Код Контрагента]])</f>
        <v>10</v>
      </c>
    </row>
    <row r="13389" spans="1:8" x14ac:dyDescent="0.25">
      <c r="A13389">
        <v>351629</v>
      </c>
      <c r="B13389" s="4" t="str">
        <f>CONCATENATE(Таблиця1[[#This Row],[МФО]],"_",Таблиця1[[#This Row],[Код Контрагента]])</f>
        <v>351629_2341404007</v>
      </c>
      <c r="C13389" s="1" t="s">
        <v>26841</v>
      </c>
      <c r="D13389" s="1" t="s">
        <v>26842</v>
      </c>
      <c r="E13389" s="1" t="s">
        <v>17</v>
      </c>
      <c r="F13389" s="1" t="s">
        <v>5</v>
      </c>
      <c r="G13389" s="7" t="b">
        <v>0</v>
      </c>
      <c r="H13389" s="4">
        <f>LEN(Таблиця1[[#This Row],[Код Контрагента]])</f>
        <v>10</v>
      </c>
    </row>
    <row r="13390" spans="1:8" x14ac:dyDescent="0.25">
      <c r="A13390">
        <v>351629</v>
      </c>
      <c r="B13390" s="4" t="str">
        <f>CONCATENATE(Таблиця1[[#This Row],[МФО]],"_",Таблиця1[[#This Row],[Код Контрагента]])</f>
        <v>351629_3080616105</v>
      </c>
      <c r="C13390" s="1" t="s">
        <v>26843</v>
      </c>
      <c r="D13390" s="1" t="s">
        <v>26844</v>
      </c>
      <c r="E13390" s="1" t="s">
        <v>17</v>
      </c>
      <c r="F13390" s="1" t="s">
        <v>5</v>
      </c>
      <c r="G13390" s="7" t="b">
        <v>0</v>
      </c>
      <c r="H13390" s="4">
        <f>LEN(Таблиця1[[#This Row],[Код Контрагента]])</f>
        <v>10</v>
      </c>
    </row>
    <row r="13391" spans="1:8" x14ac:dyDescent="0.25">
      <c r="A13391">
        <v>351629</v>
      </c>
      <c r="B13391" s="4" t="str">
        <f>CONCATENATE(Таблиця1[[#This Row],[МФО]],"_",Таблиця1[[#This Row],[Код Контрагента]])</f>
        <v>351629_2376017860</v>
      </c>
      <c r="C13391" s="1" t="s">
        <v>26845</v>
      </c>
      <c r="D13391" s="1" t="s">
        <v>26846</v>
      </c>
      <c r="E13391" s="1" t="s">
        <v>17</v>
      </c>
      <c r="F13391" s="1" t="s">
        <v>5</v>
      </c>
      <c r="G13391" s="7" t="b">
        <v>0</v>
      </c>
      <c r="H13391" s="4">
        <f>LEN(Таблиця1[[#This Row],[Код Контрагента]])</f>
        <v>10</v>
      </c>
    </row>
    <row r="13392" spans="1:8" x14ac:dyDescent="0.25">
      <c r="A13392">
        <v>351629</v>
      </c>
      <c r="B13392" s="4" t="str">
        <f>CONCATENATE(Таблиця1[[#This Row],[МФО]],"_",Таблиця1[[#This Row],[Код Контрагента]])</f>
        <v>351629_3400411537</v>
      </c>
      <c r="C13392" s="1" t="s">
        <v>26847</v>
      </c>
      <c r="D13392" s="1" t="s">
        <v>26848</v>
      </c>
      <c r="E13392" s="1" t="s">
        <v>17</v>
      </c>
      <c r="F13392" s="1" t="s">
        <v>5</v>
      </c>
      <c r="G13392" s="7" t="b">
        <v>0</v>
      </c>
      <c r="H13392" s="4">
        <f>LEN(Таблиця1[[#This Row],[Код Контрагента]])</f>
        <v>10</v>
      </c>
    </row>
    <row r="13393" spans="1:8" x14ac:dyDescent="0.25">
      <c r="A13393">
        <v>351629</v>
      </c>
      <c r="B13393" s="4" t="str">
        <f>CONCATENATE(Таблиця1[[#This Row],[МФО]],"_",Таблиця1[[#This Row],[Код Контрагента]])</f>
        <v>351629_3219023338</v>
      </c>
      <c r="C13393" s="1" t="s">
        <v>26849</v>
      </c>
      <c r="D13393" s="1" t="s">
        <v>26850</v>
      </c>
      <c r="E13393" s="1" t="s">
        <v>17</v>
      </c>
      <c r="F13393" s="1" t="s">
        <v>5</v>
      </c>
      <c r="G13393" s="7" t="b">
        <v>0</v>
      </c>
      <c r="H13393" s="4">
        <f>LEN(Таблиця1[[#This Row],[Код Контрагента]])</f>
        <v>10</v>
      </c>
    </row>
    <row r="13394" spans="1:8" x14ac:dyDescent="0.25">
      <c r="A13394">
        <v>351629</v>
      </c>
      <c r="B13394" s="4" t="str">
        <f>CONCATENATE(Таблиця1[[#This Row],[МФО]],"_",Таблиця1[[#This Row],[Код Контрагента]])</f>
        <v>351629_2990803418</v>
      </c>
      <c r="C13394" s="1" t="s">
        <v>26851</v>
      </c>
      <c r="D13394" s="1" t="s">
        <v>26852</v>
      </c>
      <c r="E13394" s="1" t="s">
        <v>17</v>
      </c>
      <c r="F13394" s="1" t="s">
        <v>5</v>
      </c>
      <c r="G13394" s="7" t="b">
        <v>0</v>
      </c>
      <c r="H13394" s="4">
        <f>LEN(Таблиця1[[#This Row],[Код Контрагента]])</f>
        <v>10</v>
      </c>
    </row>
    <row r="13395" spans="1:8" x14ac:dyDescent="0.25">
      <c r="A13395">
        <v>351629</v>
      </c>
      <c r="B13395" s="4" t="str">
        <f>CONCATENATE(Таблиця1[[#This Row],[МФО]],"_",Таблиця1[[#This Row],[Код Контрагента]])</f>
        <v>351629_2552309430</v>
      </c>
      <c r="C13395" s="1" t="s">
        <v>26853</v>
      </c>
      <c r="D13395" s="1" t="s">
        <v>26854</v>
      </c>
      <c r="E13395" s="1" t="s">
        <v>17</v>
      </c>
      <c r="F13395" s="1" t="s">
        <v>5</v>
      </c>
      <c r="G13395" s="7" t="b">
        <v>0</v>
      </c>
      <c r="H13395" s="4">
        <f>LEN(Таблиця1[[#This Row],[Код Контрагента]])</f>
        <v>10</v>
      </c>
    </row>
    <row r="13396" spans="1:8" x14ac:dyDescent="0.25">
      <c r="A13396">
        <v>351629</v>
      </c>
      <c r="B13396" s="4" t="str">
        <f>CONCATENATE(Таблиця1[[#This Row],[МФО]],"_",Таблиця1[[#This Row],[Код Контрагента]])</f>
        <v>351629_3382115792</v>
      </c>
      <c r="C13396" s="1" t="s">
        <v>26855</v>
      </c>
      <c r="D13396" s="1" t="s">
        <v>26856</v>
      </c>
      <c r="E13396" s="1" t="s">
        <v>17</v>
      </c>
      <c r="F13396" s="1" t="s">
        <v>5</v>
      </c>
      <c r="G13396" s="7" t="b">
        <v>0</v>
      </c>
      <c r="H13396" s="4">
        <f>LEN(Таблиця1[[#This Row],[Код Контрагента]])</f>
        <v>10</v>
      </c>
    </row>
    <row r="13397" spans="1:8" x14ac:dyDescent="0.25">
      <c r="A13397">
        <v>351629</v>
      </c>
      <c r="B13397" s="4" t="str">
        <f>CONCATENATE(Таблиця1[[#This Row],[МФО]],"_",Таблиця1[[#This Row],[Код Контрагента]])</f>
        <v>351629_2152515327</v>
      </c>
      <c r="C13397" s="1" t="s">
        <v>26857</v>
      </c>
      <c r="D13397" s="1" t="s">
        <v>26858</v>
      </c>
      <c r="E13397" s="1" t="s">
        <v>17</v>
      </c>
      <c r="F13397" s="1" t="s">
        <v>5</v>
      </c>
      <c r="G13397" s="7" t="b">
        <v>0</v>
      </c>
      <c r="H13397" s="4">
        <f>LEN(Таблиця1[[#This Row],[Код Контрагента]])</f>
        <v>10</v>
      </c>
    </row>
    <row r="13398" spans="1:8" x14ac:dyDescent="0.25">
      <c r="A13398">
        <v>351629</v>
      </c>
      <c r="B13398" s="4" t="str">
        <f>CONCATENATE(Таблиця1[[#This Row],[МФО]],"_",Таблиця1[[#This Row],[Код Контрагента]])</f>
        <v>351629_2271227025</v>
      </c>
      <c r="C13398" s="1" t="s">
        <v>26859</v>
      </c>
      <c r="D13398" s="1" t="s">
        <v>26860</v>
      </c>
      <c r="E13398" s="1" t="s">
        <v>17</v>
      </c>
      <c r="F13398" s="1" t="s">
        <v>5</v>
      </c>
      <c r="G13398" s="7" t="b">
        <v>0</v>
      </c>
      <c r="H13398" s="4">
        <f>LEN(Таблиця1[[#This Row],[Код Контрагента]])</f>
        <v>10</v>
      </c>
    </row>
    <row r="13399" spans="1:8" x14ac:dyDescent="0.25">
      <c r="A13399">
        <v>351629</v>
      </c>
      <c r="B13399" s="4" t="str">
        <f>CONCATENATE(Таблиця1[[#This Row],[МФО]],"_",Таблиця1[[#This Row],[Код Контрагента]])</f>
        <v>351629_3503800963</v>
      </c>
      <c r="C13399" s="1" t="s">
        <v>26861</v>
      </c>
      <c r="D13399" s="1" t="s">
        <v>26862</v>
      </c>
      <c r="E13399" s="1" t="s">
        <v>17</v>
      </c>
      <c r="F13399" s="1" t="s">
        <v>5</v>
      </c>
      <c r="G13399" s="7" t="b">
        <v>0</v>
      </c>
      <c r="H13399" s="4">
        <f>LEN(Таблиця1[[#This Row],[Код Контрагента]])</f>
        <v>10</v>
      </c>
    </row>
    <row r="13400" spans="1:8" x14ac:dyDescent="0.25">
      <c r="A13400">
        <v>351629</v>
      </c>
      <c r="B13400" s="4" t="str">
        <f>CONCATENATE(Таблиця1[[#This Row],[МФО]],"_",Таблиця1[[#This Row],[Код Контрагента]])</f>
        <v>351629_3504713311</v>
      </c>
      <c r="C13400" s="1" t="s">
        <v>26863</v>
      </c>
      <c r="D13400" s="1" t="s">
        <v>26864</v>
      </c>
      <c r="E13400" s="1" t="s">
        <v>17</v>
      </c>
      <c r="F13400" s="1" t="s">
        <v>5</v>
      </c>
      <c r="G13400" s="7" t="b">
        <v>0</v>
      </c>
      <c r="H13400" s="4">
        <f>LEN(Таблиця1[[#This Row],[Код Контрагента]])</f>
        <v>10</v>
      </c>
    </row>
    <row r="13401" spans="1:8" x14ac:dyDescent="0.25">
      <c r="A13401">
        <v>351629</v>
      </c>
      <c r="B13401" s="4" t="str">
        <f>CONCATENATE(Таблиця1[[#This Row],[МФО]],"_",Таблиця1[[#This Row],[Код Контрагента]])</f>
        <v>351629_3552008099</v>
      </c>
      <c r="C13401" s="1" t="s">
        <v>26865</v>
      </c>
      <c r="D13401" s="1" t="s">
        <v>26866</v>
      </c>
      <c r="E13401" s="1" t="s">
        <v>17</v>
      </c>
      <c r="F13401" s="1" t="s">
        <v>5</v>
      </c>
      <c r="G13401" s="7" t="b">
        <v>0</v>
      </c>
      <c r="H13401" s="4">
        <f>LEN(Таблиця1[[#This Row],[Код Контрагента]])</f>
        <v>10</v>
      </c>
    </row>
    <row r="13402" spans="1:8" x14ac:dyDescent="0.25">
      <c r="A13402">
        <v>351629</v>
      </c>
      <c r="B13402" s="4" t="str">
        <f>CONCATENATE(Таблиця1[[#This Row],[МФО]],"_",Таблиця1[[#This Row],[Код Контрагента]])</f>
        <v>351629_2597306129</v>
      </c>
      <c r="C13402" s="1" t="s">
        <v>26867</v>
      </c>
      <c r="D13402" s="1" t="s">
        <v>26868</v>
      </c>
      <c r="E13402" s="1" t="s">
        <v>17</v>
      </c>
      <c r="F13402" s="1" t="s">
        <v>5</v>
      </c>
      <c r="G13402" s="7" t="b">
        <v>0</v>
      </c>
      <c r="H13402" s="4">
        <f>LEN(Таблиця1[[#This Row],[Код Контрагента]])</f>
        <v>10</v>
      </c>
    </row>
    <row r="13403" spans="1:8" x14ac:dyDescent="0.25">
      <c r="A13403">
        <v>351629</v>
      </c>
      <c r="B13403" s="4" t="str">
        <f>CONCATENATE(Таблиця1[[#This Row],[МФО]],"_",Таблиця1[[#This Row],[Код Контрагента]])</f>
        <v>351629_3247818375</v>
      </c>
      <c r="C13403" s="1" t="s">
        <v>26869</v>
      </c>
      <c r="D13403" s="1" t="s">
        <v>26870</v>
      </c>
      <c r="E13403" s="1" t="s">
        <v>17</v>
      </c>
      <c r="F13403" s="1" t="s">
        <v>5</v>
      </c>
      <c r="G13403" s="7" t="b">
        <v>0</v>
      </c>
      <c r="H13403" s="4">
        <f>LEN(Таблиця1[[#This Row],[Код Контрагента]])</f>
        <v>10</v>
      </c>
    </row>
    <row r="13404" spans="1:8" x14ac:dyDescent="0.25">
      <c r="A13404">
        <v>351629</v>
      </c>
      <c r="B13404" s="4" t="str">
        <f>CONCATENATE(Таблиця1[[#This Row],[МФО]],"_",Таблиця1[[#This Row],[Код Контрагента]])</f>
        <v>351629_3103308731</v>
      </c>
      <c r="C13404" s="1" t="s">
        <v>26871</v>
      </c>
      <c r="D13404" s="1" t="s">
        <v>26872</v>
      </c>
      <c r="E13404" s="1" t="s">
        <v>17</v>
      </c>
      <c r="F13404" s="1" t="s">
        <v>5</v>
      </c>
      <c r="G13404" s="7" t="b">
        <v>0</v>
      </c>
      <c r="H13404" s="4">
        <f>LEN(Таблиця1[[#This Row],[Код Контрагента]])</f>
        <v>10</v>
      </c>
    </row>
    <row r="13405" spans="1:8" x14ac:dyDescent="0.25">
      <c r="A13405">
        <v>351629</v>
      </c>
      <c r="B13405" s="4" t="str">
        <f>CONCATENATE(Таблиця1[[#This Row],[МФО]],"_",Таблиця1[[#This Row],[Код Контрагента]])</f>
        <v>351629_3401407019</v>
      </c>
      <c r="C13405" s="1" t="s">
        <v>26873</v>
      </c>
      <c r="D13405" s="1" t="s">
        <v>26874</v>
      </c>
      <c r="E13405" s="1" t="s">
        <v>17</v>
      </c>
      <c r="F13405" s="1" t="s">
        <v>5</v>
      </c>
      <c r="G13405" s="7" t="b">
        <v>0</v>
      </c>
      <c r="H13405" s="4">
        <f>LEN(Таблиця1[[#This Row],[Код Контрагента]])</f>
        <v>10</v>
      </c>
    </row>
    <row r="13406" spans="1:8" x14ac:dyDescent="0.25">
      <c r="A13406">
        <v>351629</v>
      </c>
      <c r="B13406" s="4" t="str">
        <f>CONCATENATE(Таблиця1[[#This Row],[МФО]],"_",Таблиця1[[#This Row],[Код Контрагента]])</f>
        <v>351629_3277011927</v>
      </c>
      <c r="C13406" s="1" t="s">
        <v>26875</v>
      </c>
      <c r="D13406" s="1" t="s">
        <v>26876</v>
      </c>
      <c r="E13406" s="1" t="s">
        <v>17</v>
      </c>
      <c r="F13406" s="1" t="s">
        <v>5</v>
      </c>
      <c r="G13406" s="7" t="b">
        <v>0</v>
      </c>
      <c r="H13406" s="4">
        <f>LEN(Таблиця1[[#This Row],[Код Контрагента]])</f>
        <v>10</v>
      </c>
    </row>
    <row r="13407" spans="1:8" x14ac:dyDescent="0.25">
      <c r="A13407">
        <v>351629</v>
      </c>
      <c r="B13407" s="4" t="str">
        <f>CONCATENATE(Таблиця1[[#This Row],[МФО]],"_",Таблиця1[[#This Row],[Код Контрагента]])</f>
        <v>351629_2489700950</v>
      </c>
      <c r="C13407" s="1" t="s">
        <v>26877</v>
      </c>
      <c r="D13407" s="1" t="s">
        <v>26878</v>
      </c>
      <c r="E13407" s="1" t="s">
        <v>17</v>
      </c>
      <c r="F13407" s="1" t="s">
        <v>5</v>
      </c>
      <c r="G13407" s="7" t="b">
        <v>0</v>
      </c>
      <c r="H13407" s="4">
        <f>LEN(Таблиця1[[#This Row],[Код Контрагента]])</f>
        <v>10</v>
      </c>
    </row>
    <row r="13408" spans="1:8" x14ac:dyDescent="0.25">
      <c r="A13408">
        <v>351629</v>
      </c>
      <c r="B13408" s="4" t="str">
        <f>CONCATENATE(Таблиця1[[#This Row],[МФО]],"_",Таблиця1[[#This Row],[Код Контрагента]])</f>
        <v>351629_2796421217</v>
      </c>
      <c r="C13408" s="1" t="s">
        <v>26879</v>
      </c>
      <c r="D13408" s="1" t="s">
        <v>26880</v>
      </c>
      <c r="E13408" s="1" t="s">
        <v>17</v>
      </c>
      <c r="F13408" s="1" t="s">
        <v>5</v>
      </c>
      <c r="G13408" s="7" t="b">
        <v>0</v>
      </c>
      <c r="H13408" s="4">
        <f>LEN(Таблиця1[[#This Row],[Код Контрагента]])</f>
        <v>10</v>
      </c>
    </row>
    <row r="13409" spans="1:8" x14ac:dyDescent="0.25">
      <c r="A13409">
        <v>351629</v>
      </c>
      <c r="B13409" s="4" t="str">
        <f>CONCATENATE(Таблиця1[[#This Row],[МФО]],"_",Таблиця1[[#This Row],[Код Контрагента]])</f>
        <v>351629_2859821443</v>
      </c>
      <c r="C13409" s="1" t="s">
        <v>26881</v>
      </c>
      <c r="D13409" s="1" t="s">
        <v>26882</v>
      </c>
      <c r="E13409" s="1" t="s">
        <v>17</v>
      </c>
      <c r="F13409" s="1" t="s">
        <v>5</v>
      </c>
      <c r="G13409" s="7" t="b">
        <v>0</v>
      </c>
      <c r="H13409" s="4">
        <f>LEN(Таблиця1[[#This Row],[Код Контрагента]])</f>
        <v>10</v>
      </c>
    </row>
    <row r="13410" spans="1:8" x14ac:dyDescent="0.25">
      <c r="A13410">
        <v>351629</v>
      </c>
      <c r="B13410" s="4" t="str">
        <f>CONCATENATE(Таблиця1[[#This Row],[МФО]],"_",Таблиця1[[#This Row],[Код Контрагента]])</f>
        <v>351629_2847107028</v>
      </c>
      <c r="C13410" s="1" t="s">
        <v>26883</v>
      </c>
      <c r="D13410" s="1" t="s">
        <v>26884</v>
      </c>
      <c r="E13410" s="1" t="s">
        <v>17</v>
      </c>
      <c r="F13410" s="1" t="s">
        <v>5</v>
      </c>
      <c r="G13410" s="7" t="b">
        <v>0</v>
      </c>
      <c r="H13410" s="4">
        <f>LEN(Таблиця1[[#This Row],[Код Контрагента]])</f>
        <v>10</v>
      </c>
    </row>
    <row r="13411" spans="1:8" x14ac:dyDescent="0.25">
      <c r="A13411">
        <v>351629</v>
      </c>
      <c r="B13411" s="4" t="str">
        <f>CONCATENATE(Таблиця1[[#This Row],[МФО]],"_",Таблиця1[[#This Row],[Код Контрагента]])</f>
        <v>351629_2122414693</v>
      </c>
      <c r="C13411" s="1" t="s">
        <v>26885</v>
      </c>
      <c r="D13411" s="1" t="s">
        <v>26886</v>
      </c>
      <c r="E13411" s="1" t="s">
        <v>17</v>
      </c>
      <c r="F13411" s="1" t="s">
        <v>5</v>
      </c>
      <c r="G13411" s="7" t="b">
        <v>0</v>
      </c>
      <c r="H13411" s="4">
        <f>LEN(Таблиця1[[#This Row],[Код Контрагента]])</f>
        <v>10</v>
      </c>
    </row>
    <row r="13412" spans="1:8" x14ac:dyDescent="0.25">
      <c r="A13412">
        <v>351629</v>
      </c>
      <c r="B13412" s="4" t="str">
        <f>CONCATENATE(Таблиця1[[#This Row],[МФО]],"_",Таблиця1[[#This Row],[Код Контрагента]])</f>
        <v>351629_3179208081</v>
      </c>
      <c r="C13412" s="1" t="s">
        <v>26887</v>
      </c>
      <c r="D13412" s="1" t="s">
        <v>26888</v>
      </c>
      <c r="E13412" s="1" t="s">
        <v>17</v>
      </c>
      <c r="F13412" s="1" t="s">
        <v>5</v>
      </c>
      <c r="G13412" s="7" t="b">
        <v>0</v>
      </c>
      <c r="H13412" s="4">
        <f>LEN(Таблиця1[[#This Row],[Код Контрагента]])</f>
        <v>10</v>
      </c>
    </row>
    <row r="13413" spans="1:8" x14ac:dyDescent="0.25">
      <c r="A13413">
        <v>351629</v>
      </c>
      <c r="B13413" s="4" t="str">
        <f>CONCATENATE(Таблиця1[[#This Row],[МФО]],"_",Таблиця1[[#This Row],[Код Контрагента]])</f>
        <v>351629_3513902639</v>
      </c>
      <c r="C13413" s="1" t="s">
        <v>26889</v>
      </c>
      <c r="D13413" s="1" t="s">
        <v>26890</v>
      </c>
      <c r="E13413" s="1" t="s">
        <v>17</v>
      </c>
      <c r="F13413" s="1" t="s">
        <v>5</v>
      </c>
      <c r="G13413" s="7" t="b">
        <v>0</v>
      </c>
      <c r="H13413" s="4">
        <f>LEN(Таблиця1[[#This Row],[Код Контрагента]])</f>
        <v>10</v>
      </c>
    </row>
    <row r="13414" spans="1:8" x14ac:dyDescent="0.25">
      <c r="A13414">
        <v>351629</v>
      </c>
      <c r="B13414" s="4" t="str">
        <f>CONCATENATE(Таблиця1[[#This Row],[МФО]],"_",Таблиця1[[#This Row],[Код Контрагента]])</f>
        <v>351629_3491405275</v>
      </c>
      <c r="C13414" s="1" t="s">
        <v>26891</v>
      </c>
      <c r="D13414" s="1" t="s">
        <v>26892</v>
      </c>
      <c r="E13414" s="1" t="s">
        <v>17</v>
      </c>
      <c r="F13414" s="1" t="s">
        <v>5</v>
      </c>
      <c r="G13414" s="7" t="b">
        <v>0</v>
      </c>
      <c r="H13414" s="4">
        <f>LEN(Таблиця1[[#This Row],[Код Контрагента]])</f>
        <v>10</v>
      </c>
    </row>
    <row r="13415" spans="1:8" x14ac:dyDescent="0.25">
      <c r="A13415">
        <v>351629</v>
      </c>
      <c r="B13415" s="4" t="str">
        <f>CONCATENATE(Таблиця1[[#This Row],[МФО]],"_",Таблиця1[[#This Row],[Код Контрагента]])</f>
        <v>351629_2718708695</v>
      </c>
      <c r="C13415" s="1" t="s">
        <v>26893</v>
      </c>
      <c r="D13415" s="1" t="s">
        <v>26894</v>
      </c>
      <c r="E13415" s="1" t="s">
        <v>17</v>
      </c>
      <c r="F13415" s="1" t="s">
        <v>5</v>
      </c>
      <c r="G13415" s="7" t="b">
        <v>0</v>
      </c>
      <c r="H13415" s="4">
        <f>LEN(Таблиця1[[#This Row],[Код Контрагента]])</f>
        <v>10</v>
      </c>
    </row>
    <row r="13416" spans="1:8" x14ac:dyDescent="0.25">
      <c r="A13416">
        <v>351629</v>
      </c>
      <c r="B13416" s="4" t="str">
        <f>CONCATENATE(Таблиця1[[#This Row],[МФО]],"_",Таблиця1[[#This Row],[Код Контрагента]])</f>
        <v>351629_3070501554</v>
      </c>
      <c r="C13416" s="1" t="s">
        <v>26895</v>
      </c>
      <c r="D13416" s="1" t="s">
        <v>26896</v>
      </c>
      <c r="E13416" s="1" t="s">
        <v>17</v>
      </c>
      <c r="F13416" s="1" t="s">
        <v>5</v>
      </c>
      <c r="G13416" s="7" t="b">
        <v>0</v>
      </c>
      <c r="H13416" s="4">
        <f>LEN(Таблиця1[[#This Row],[Код Контрагента]])</f>
        <v>10</v>
      </c>
    </row>
    <row r="13417" spans="1:8" x14ac:dyDescent="0.25">
      <c r="A13417">
        <v>351629</v>
      </c>
      <c r="B13417" s="4" t="str">
        <f>CONCATENATE(Таблиця1[[#This Row],[МФО]],"_",Таблиця1[[#This Row],[Код Контрагента]])</f>
        <v>351629_2528000829</v>
      </c>
      <c r="C13417" s="1" t="s">
        <v>26897</v>
      </c>
      <c r="D13417" s="1" t="s">
        <v>26898</v>
      </c>
      <c r="E13417" s="1" t="s">
        <v>17</v>
      </c>
      <c r="F13417" s="1" t="s">
        <v>5</v>
      </c>
      <c r="G13417" s="7" t="b">
        <v>0</v>
      </c>
      <c r="H13417" s="4">
        <f>LEN(Таблиця1[[#This Row],[Код Контрагента]])</f>
        <v>10</v>
      </c>
    </row>
    <row r="13418" spans="1:8" x14ac:dyDescent="0.25">
      <c r="A13418">
        <v>351629</v>
      </c>
      <c r="B13418" s="4" t="str">
        <f>CONCATENATE(Таблиця1[[#This Row],[МФО]],"_",Таблиця1[[#This Row],[Код Контрагента]])</f>
        <v>351629_1976422089</v>
      </c>
      <c r="C13418" s="1" t="s">
        <v>26899</v>
      </c>
      <c r="D13418" s="1" t="s">
        <v>26900</v>
      </c>
      <c r="E13418" s="1" t="s">
        <v>17</v>
      </c>
      <c r="F13418" s="1" t="s">
        <v>5</v>
      </c>
      <c r="G13418" s="7" t="b">
        <v>0</v>
      </c>
      <c r="H13418" s="4">
        <f>LEN(Таблиця1[[#This Row],[Код Контрагента]])</f>
        <v>10</v>
      </c>
    </row>
    <row r="13419" spans="1:8" x14ac:dyDescent="0.25">
      <c r="A13419">
        <v>351629</v>
      </c>
      <c r="B13419" s="4" t="str">
        <f>CONCATENATE(Таблиця1[[#This Row],[МФО]],"_",Таблиця1[[#This Row],[Код Контрагента]])</f>
        <v>351629_2976512912</v>
      </c>
      <c r="C13419" s="1" t="s">
        <v>26901</v>
      </c>
      <c r="D13419" s="1" t="s">
        <v>26902</v>
      </c>
      <c r="E13419" s="1" t="s">
        <v>17</v>
      </c>
      <c r="F13419" s="1" t="s">
        <v>5</v>
      </c>
      <c r="G13419" s="7" t="b">
        <v>0</v>
      </c>
      <c r="H13419" s="4">
        <f>LEN(Таблиця1[[#This Row],[Код Контрагента]])</f>
        <v>10</v>
      </c>
    </row>
    <row r="13420" spans="1:8" x14ac:dyDescent="0.25">
      <c r="A13420">
        <v>351629</v>
      </c>
      <c r="B13420" s="4" t="str">
        <f>CONCATENATE(Таблиця1[[#This Row],[МФО]],"_",Таблиця1[[#This Row],[Код Контрагента]])</f>
        <v>351629_3450116533</v>
      </c>
      <c r="C13420" s="1" t="s">
        <v>26903</v>
      </c>
      <c r="D13420" s="1" t="s">
        <v>26904</v>
      </c>
      <c r="E13420" s="1" t="s">
        <v>17</v>
      </c>
      <c r="F13420" s="1" t="s">
        <v>5</v>
      </c>
      <c r="G13420" s="7" t="b">
        <v>0</v>
      </c>
      <c r="H13420" s="4">
        <f>LEN(Таблиця1[[#This Row],[Код Контрагента]])</f>
        <v>10</v>
      </c>
    </row>
    <row r="13421" spans="1:8" x14ac:dyDescent="0.25">
      <c r="A13421">
        <v>351629</v>
      </c>
      <c r="B13421" s="4" t="str">
        <f>CONCATENATE(Таблиця1[[#This Row],[МФО]],"_",Таблиця1[[#This Row],[Код Контрагента]])</f>
        <v>351629_2720916714</v>
      </c>
      <c r="C13421" s="1" t="s">
        <v>26905</v>
      </c>
      <c r="D13421" s="1" t="s">
        <v>26906</v>
      </c>
      <c r="E13421" s="1" t="s">
        <v>17</v>
      </c>
      <c r="F13421" s="1" t="s">
        <v>5</v>
      </c>
      <c r="G13421" s="7" t="b">
        <v>0</v>
      </c>
      <c r="H13421" s="4">
        <f>LEN(Таблиця1[[#This Row],[Код Контрагента]])</f>
        <v>10</v>
      </c>
    </row>
    <row r="13422" spans="1:8" x14ac:dyDescent="0.25">
      <c r="A13422">
        <v>351629</v>
      </c>
      <c r="B13422" s="4" t="str">
        <f>CONCATENATE(Таблиця1[[#This Row],[МФО]],"_",Таблиця1[[#This Row],[Код Контрагента]])</f>
        <v>351629_2629851102</v>
      </c>
      <c r="C13422" s="1" t="s">
        <v>26907</v>
      </c>
      <c r="D13422" s="1" t="s">
        <v>26908</v>
      </c>
      <c r="E13422" s="1" t="s">
        <v>17</v>
      </c>
      <c r="F13422" s="1" t="s">
        <v>5</v>
      </c>
      <c r="G13422" s="7" t="b">
        <v>0</v>
      </c>
      <c r="H13422" s="4">
        <f>LEN(Таблиця1[[#This Row],[Код Контрагента]])</f>
        <v>10</v>
      </c>
    </row>
    <row r="13423" spans="1:8" x14ac:dyDescent="0.25">
      <c r="A13423">
        <v>351629</v>
      </c>
      <c r="B13423" s="4" t="str">
        <f>CONCATENATE(Таблиця1[[#This Row],[МФО]],"_",Таблиця1[[#This Row],[Код Контрагента]])</f>
        <v>351629_3051213458</v>
      </c>
      <c r="C13423" s="1" t="s">
        <v>26909</v>
      </c>
      <c r="D13423" s="1" t="s">
        <v>26910</v>
      </c>
      <c r="E13423" s="1" t="s">
        <v>17</v>
      </c>
      <c r="F13423" s="1" t="s">
        <v>5</v>
      </c>
      <c r="G13423" s="7" t="b">
        <v>0</v>
      </c>
      <c r="H13423" s="4">
        <f>LEN(Таблиця1[[#This Row],[Код Контрагента]])</f>
        <v>10</v>
      </c>
    </row>
    <row r="13424" spans="1:8" x14ac:dyDescent="0.25">
      <c r="A13424">
        <v>351629</v>
      </c>
      <c r="B13424" s="4" t="str">
        <f>CONCATENATE(Таблиця1[[#This Row],[МФО]],"_",Таблиця1[[#This Row],[Код Контрагента]])</f>
        <v>351629_3048611566</v>
      </c>
      <c r="C13424" s="1" t="s">
        <v>26911</v>
      </c>
      <c r="D13424" s="1" t="s">
        <v>26912</v>
      </c>
      <c r="E13424" s="1" t="s">
        <v>17</v>
      </c>
      <c r="F13424" s="1" t="s">
        <v>5</v>
      </c>
      <c r="G13424" s="7" t="b">
        <v>0</v>
      </c>
      <c r="H13424" s="4">
        <f>LEN(Таблиця1[[#This Row],[Код Контрагента]])</f>
        <v>10</v>
      </c>
    </row>
    <row r="13425" spans="1:8" x14ac:dyDescent="0.25">
      <c r="A13425">
        <v>351629</v>
      </c>
      <c r="B13425" s="4" t="str">
        <f>CONCATENATE(Таблиця1[[#This Row],[МФО]],"_",Таблиця1[[#This Row],[Код Контрагента]])</f>
        <v>351629_3024813683</v>
      </c>
      <c r="C13425" s="1" t="s">
        <v>26913</v>
      </c>
      <c r="D13425" s="1" t="s">
        <v>26914</v>
      </c>
      <c r="E13425" s="1" t="s">
        <v>17</v>
      </c>
      <c r="F13425" s="1" t="s">
        <v>5</v>
      </c>
      <c r="G13425" s="7" t="b">
        <v>0</v>
      </c>
      <c r="H13425" s="4">
        <f>LEN(Таблиця1[[#This Row],[Код Контрагента]])</f>
        <v>10</v>
      </c>
    </row>
    <row r="13426" spans="1:8" x14ac:dyDescent="0.25">
      <c r="A13426">
        <v>351629</v>
      </c>
      <c r="B13426" s="4" t="str">
        <f>CONCATENATE(Таблиця1[[#This Row],[МФО]],"_",Таблиця1[[#This Row],[Код Контрагента]])</f>
        <v>351629_2684818147</v>
      </c>
      <c r="C13426" s="1" t="s">
        <v>26915</v>
      </c>
      <c r="D13426" s="1" t="s">
        <v>26916</v>
      </c>
      <c r="E13426" s="1" t="s">
        <v>17</v>
      </c>
      <c r="F13426" s="1" t="s">
        <v>5</v>
      </c>
      <c r="G13426" s="7" t="b">
        <v>0</v>
      </c>
      <c r="H13426" s="4">
        <f>LEN(Таблиця1[[#This Row],[Код Контрагента]])</f>
        <v>10</v>
      </c>
    </row>
    <row r="13427" spans="1:8" x14ac:dyDescent="0.25">
      <c r="A13427">
        <v>351629</v>
      </c>
      <c r="B13427" s="4" t="str">
        <f>CONCATENATE(Таблиця1[[#This Row],[МФО]],"_",Таблиця1[[#This Row],[Код Контрагента]])</f>
        <v>351629_2639423889</v>
      </c>
      <c r="C13427" s="1" t="s">
        <v>26917</v>
      </c>
      <c r="D13427" s="1" t="s">
        <v>26918</v>
      </c>
      <c r="E13427" s="1" t="s">
        <v>17</v>
      </c>
      <c r="F13427" s="1" t="s">
        <v>5</v>
      </c>
      <c r="G13427" s="7" t="b">
        <v>0</v>
      </c>
      <c r="H13427" s="4">
        <f>LEN(Таблиця1[[#This Row],[Код Контрагента]])</f>
        <v>10</v>
      </c>
    </row>
    <row r="13428" spans="1:8" x14ac:dyDescent="0.25">
      <c r="A13428">
        <v>351629</v>
      </c>
      <c r="B13428" s="4" t="str">
        <f>CONCATENATE(Таблиця1[[#This Row],[МФО]],"_",Таблиця1[[#This Row],[Код Контрагента]])</f>
        <v>351629_2893009413</v>
      </c>
      <c r="C13428" s="1" t="s">
        <v>26919</v>
      </c>
      <c r="D13428" s="1" t="s">
        <v>26920</v>
      </c>
      <c r="E13428" s="1" t="s">
        <v>17</v>
      </c>
      <c r="F13428" s="1" t="s">
        <v>5</v>
      </c>
      <c r="G13428" s="7" t="b">
        <v>0</v>
      </c>
      <c r="H13428" s="4">
        <f>LEN(Таблиця1[[#This Row],[Код Контрагента]])</f>
        <v>10</v>
      </c>
    </row>
    <row r="13429" spans="1:8" x14ac:dyDescent="0.25">
      <c r="A13429">
        <v>351629</v>
      </c>
      <c r="B13429" s="4" t="str">
        <f>CONCATENATE(Таблиця1[[#This Row],[МФО]],"_",Таблиця1[[#This Row],[Код Контрагента]])</f>
        <v>351629_2131626347</v>
      </c>
      <c r="C13429" s="1" t="s">
        <v>26921</v>
      </c>
      <c r="D13429" s="1" t="s">
        <v>26922</v>
      </c>
      <c r="E13429" s="1" t="s">
        <v>17</v>
      </c>
      <c r="F13429" s="1" t="s">
        <v>5</v>
      </c>
      <c r="G13429" s="7" t="b">
        <v>0</v>
      </c>
      <c r="H13429" s="4">
        <f>LEN(Таблиця1[[#This Row],[Код Контрагента]])</f>
        <v>10</v>
      </c>
    </row>
    <row r="13430" spans="1:8" x14ac:dyDescent="0.25">
      <c r="A13430">
        <v>351629</v>
      </c>
      <c r="B13430" s="4" t="str">
        <f>CONCATENATE(Таблиця1[[#This Row],[МФО]],"_",Таблиця1[[#This Row],[Код Контрагента]])</f>
        <v>351629_2224903652</v>
      </c>
      <c r="C13430" s="1" t="s">
        <v>26923</v>
      </c>
      <c r="D13430" s="1" t="s">
        <v>26924</v>
      </c>
      <c r="E13430" s="1" t="s">
        <v>17</v>
      </c>
      <c r="F13430" s="1" t="s">
        <v>5</v>
      </c>
      <c r="G13430" s="7" t="b">
        <v>0</v>
      </c>
      <c r="H13430" s="4">
        <f>LEN(Таблиця1[[#This Row],[Код Контрагента]])</f>
        <v>10</v>
      </c>
    </row>
    <row r="13431" spans="1:8" x14ac:dyDescent="0.25">
      <c r="A13431">
        <v>351629</v>
      </c>
      <c r="B13431" s="4" t="str">
        <f>CONCATENATE(Таблиця1[[#This Row],[МФО]],"_",Таблиця1[[#This Row],[Код Контрагента]])</f>
        <v>351629_3220022746</v>
      </c>
      <c r="C13431" s="1" t="s">
        <v>26925</v>
      </c>
      <c r="D13431" s="1" t="s">
        <v>26926</v>
      </c>
      <c r="E13431" s="1" t="s">
        <v>17</v>
      </c>
      <c r="F13431" s="1" t="s">
        <v>5</v>
      </c>
      <c r="G13431" s="7" t="b">
        <v>0</v>
      </c>
      <c r="H13431" s="4">
        <f>LEN(Таблиця1[[#This Row],[Код Контрагента]])</f>
        <v>10</v>
      </c>
    </row>
    <row r="13432" spans="1:8" x14ac:dyDescent="0.25">
      <c r="A13432">
        <v>351629</v>
      </c>
      <c r="B13432" s="4" t="str">
        <f>CONCATENATE(Таблиця1[[#This Row],[МФО]],"_",Таблиця1[[#This Row],[Код Контрагента]])</f>
        <v>351629_3113710255</v>
      </c>
      <c r="C13432" s="1" t="s">
        <v>26927</v>
      </c>
      <c r="D13432" s="1" t="s">
        <v>26928</v>
      </c>
      <c r="E13432" s="1" t="s">
        <v>17</v>
      </c>
      <c r="F13432" s="1" t="s">
        <v>5</v>
      </c>
      <c r="G13432" s="7" t="b">
        <v>0</v>
      </c>
      <c r="H13432" s="4">
        <f>LEN(Таблиця1[[#This Row],[Код Контрагента]])</f>
        <v>10</v>
      </c>
    </row>
    <row r="13433" spans="1:8" x14ac:dyDescent="0.25">
      <c r="A13433">
        <v>351629</v>
      </c>
      <c r="B13433" s="4" t="str">
        <f>CONCATENATE(Таблиця1[[#This Row],[МФО]],"_",Таблиця1[[#This Row],[Код Контрагента]])</f>
        <v>351629_2796725746</v>
      </c>
      <c r="C13433" s="1" t="s">
        <v>26929</v>
      </c>
      <c r="D13433" s="1" t="s">
        <v>26930</v>
      </c>
      <c r="E13433" s="1" t="s">
        <v>17</v>
      </c>
      <c r="F13433" s="1" t="s">
        <v>5</v>
      </c>
      <c r="G13433" s="7" t="b">
        <v>0</v>
      </c>
      <c r="H13433" s="4">
        <f>LEN(Таблиця1[[#This Row],[Код Контрагента]])</f>
        <v>10</v>
      </c>
    </row>
    <row r="13434" spans="1:8" x14ac:dyDescent="0.25">
      <c r="A13434">
        <v>351629</v>
      </c>
      <c r="B13434" s="4" t="str">
        <f>CONCATENATE(Таблиця1[[#This Row],[МФО]],"_",Таблиця1[[#This Row],[Код Контрагента]])</f>
        <v>351629_2264313867</v>
      </c>
      <c r="C13434" s="1" t="s">
        <v>26931</v>
      </c>
      <c r="D13434" s="1" t="s">
        <v>26932</v>
      </c>
      <c r="E13434" s="1" t="s">
        <v>17</v>
      </c>
      <c r="F13434" s="1" t="s">
        <v>5</v>
      </c>
      <c r="G13434" s="7" t="b">
        <v>0</v>
      </c>
      <c r="H13434" s="4">
        <f>LEN(Таблиця1[[#This Row],[Код Контрагента]])</f>
        <v>10</v>
      </c>
    </row>
    <row r="13435" spans="1:8" x14ac:dyDescent="0.25">
      <c r="A13435">
        <v>351629</v>
      </c>
      <c r="B13435" s="4" t="str">
        <f>CONCATENATE(Таблиця1[[#This Row],[МФО]],"_",Таблиця1[[#This Row],[Код Контрагента]])</f>
        <v>351629_2512916212</v>
      </c>
      <c r="C13435" s="1" t="s">
        <v>26933</v>
      </c>
      <c r="D13435" s="1" t="s">
        <v>26934</v>
      </c>
      <c r="E13435" s="1" t="s">
        <v>17</v>
      </c>
      <c r="F13435" s="1" t="s">
        <v>5</v>
      </c>
      <c r="G13435" s="7" t="b">
        <v>0</v>
      </c>
      <c r="H13435" s="4">
        <f>LEN(Таблиця1[[#This Row],[Код Контрагента]])</f>
        <v>10</v>
      </c>
    </row>
    <row r="13436" spans="1:8" x14ac:dyDescent="0.25">
      <c r="A13436">
        <v>351629</v>
      </c>
      <c r="B13436" s="4" t="str">
        <f>CONCATENATE(Таблиця1[[#This Row],[МФО]],"_",Таблиця1[[#This Row],[Код Контрагента]])</f>
        <v>351629_2273204976</v>
      </c>
      <c r="C13436" s="1" t="s">
        <v>26935</v>
      </c>
      <c r="D13436" s="1" t="s">
        <v>26936</v>
      </c>
      <c r="E13436" s="1" t="s">
        <v>17</v>
      </c>
      <c r="F13436" s="1" t="s">
        <v>5</v>
      </c>
      <c r="G13436" s="7" t="b">
        <v>0</v>
      </c>
      <c r="H13436" s="4">
        <f>LEN(Таблиця1[[#This Row],[Код Контрагента]])</f>
        <v>10</v>
      </c>
    </row>
    <row r="13437" spans="1:8" x14ac:dyDescent="0.25">
      <c r="A13437">
        <v>351629</v>
      </c>
      <c r="B13437" s="4" t="str">
        <f>CONCATENATE(Таблиця1[[#This Row],[МФО]],"_",Таблиця1[[#This Row],[Код Контрагента]])</f>
        <v>351629_3102815015</v>
      </c>
      <c r="C13437" s="1" t="s">
        <v>26937</v>
      </c>
      <c r="D13437" s="1" t="s">
        <v>26938</v>
      </c>
      <c r="E13437" s="1" t="s">
        <v>17</v>
      </c>
      <c r="F13437" s="1" t="s">
        <v>5</v>
      </c>
      <c r="G13437" s="7" t="b">
        <v>0</v>
      </c>
      <c r="H13437" s="4">
        <f>LEN(Таблиця1[[#This Row],[Код Контрагента]])</f>
        <v>10</v>
      </c>
    </row>
    <row r="13438" spans="1:8" x14ac:dyDescent="0.25">
      <c r="A13438">
        <v>351629</v>
      </c>
      <c r="B13438" s="4" t="str">
        <f>CONCATENATE(Таблиця1[[#This Row],[МФО]],"_",Таблиця1[[#This Row],[Код Контрагента]])</f>
        <v>351629_2893119412</v>
      </c>
      <c r="C13438" s="1" t="s">
        <v>26939</v>
      </c>
      <c r="D13438" s="1" t="s">
        <v>26940</v>
      </c>
      <c r="E13438" s="1" t="s">
        <v>17</v>
      </c>
      <c r="F13438" s="1" t="s">
        <v>5</v>
      </c>
      <c r="G13438" s="7" t="b">
        <v>0</v>
      </c>
      <c r="H13438" s="4">
        <f>LEN(Таблиця1[[#This Row],[Код Контрагента]])</f>
        <v>10</v>
      </c>
    </row>
    <row r="13439" spans="1:8" x14ac:dyDescent="0.25">
      <c r="A13439">
        <v>351629</v>
      </c>
      <c r="B13439" s="4" t="str">
        <f>CONCATENATE(Таблиця1[[#This Row],[МФО]],"_",Таблиця1[[#This Row],[Код Контрагента]])</f>
        <v>351629_2192418969</v>
      </c>
      <c r="C13439" s="1" t="s">
        <v>26941</v>
      </c>
      <c r="D13439" s="1" t="s">
        <v>26942</v>
      </c>
      <c r="E13439" s="1" t="s">
        <v>17</v>
      </c>
      <c r="F13439" s="1" t="s">
        <v>5</v>
      </c>
      <c r="G13439" s="7" t="b">
        <v>0</v>
      </c>
      <c r="H13439" s="4">
        <f>LEN(Таблиця1[[#This Row],[Код Контрагента]])</f>
        <v>10</v>
      </c>
    </row>
    <row r="13440" spans="1:8" x14ac:dyDescent="0.25">
      <c r="A13440">
        <v>351629</v>
      </c>
      <c r="B13440" s="4" t="str">
        <f>CONCATENATE(Таблиця1[[#This Row],[МФО]],"_",Таблиця1[[#This Row],[Код Контрагента]])</f>
        <v>351629_2765318243</v>
      </c>
      <c r="C13440" s="1" t="s">
        <v>26943</v>
      </c>
      <c r="D13440" s="1" t="s">
        <v>26944</v>
      </c>
      <c r="E13440" s="1" t="s">
        <v>17</v>
      </c>
      <c r="F13440" s="1" t="s">
        <v>5</v>
      </c>
      <c r="G13440" s="7" t="b">
        <v>0</v>
      </c>
      <c r="H13440" s="4">
        <f>LEN(Таблиця1[[#This Row],[Код Контрагента]])</f>
        <v>10</v>
      </c>
    </row>
    <row r="13441" spans="1:8" x14ac:dyDescent="0.25">
      <c r="A13441">
        <v>351629</v>
      </c>
      <c r="B13441" s="4" t="str">
        <f>CONCATENATE(Таблиця1[[#This Row],[МФО]],"_",Таблиця1[[#This Row],[Код Контрагента]])</f>
        <v>351629_2534614153</v>
      </c>
      <c r="C13441" s="1" t="s">
        <v>26945</v>
      </c>
      <c r="D13441" s="1" t="s">
        <v>26946</v>
      </c>
      <c r="E13441" s="1" t="s">
        <v>17</v>
      </c>
      <c r="F13441" s="1" t="s">
        <v>5</v>
      </c>
      <c r="G13441" s="7" t="b">
        <v>0</v>
      </c>
      <c r="H13441" s="4">
        <f>LEN(Таблиця1[[#This Row],[Код Контрагента]])</f>
        <v>10</v>
      </c>
    </row>
    <row r="13442" spans="1:8" x14ac:dyDescent="0.25">
      <c r="A13442">
        <v>351629</v>
      </c>
      <c r="B13442" s="4" t="str">
        <f>CONCATENATE(Таблиця1[[#This Row],[МФО]],"_",Таблиця1[[#This Row],[Код Контрагента]])</f>
        <v>351629_3252903906</v>
      </c>
      <c r="C13442" s="1" t="s">
        <v>26947</v>
      </c>
      <c r="D13442" s="1" t="s">
        <v>26948</v>
      </c>
      <c r="E13442" s="1" t="s">
        <v>17</v>
      </c>
      <c r="F13442" s="1" t="s">
        <v>5</v>
      </c>
      <c r="G13442" s="7" t="b">
        <v>0</v>
      </c>
      <c r="H13442" s="4">
        <f>LEN(Таблиця1[[#This Row],[Код Контрагента]])</f>
        <v>10</v>
      </c>
    </row>
    <row r="13443" spans="1:8" x14ac:dyDescent="0.25">
      <c r="A13443">
        <v>351629</v>
      </c>
      <c r="B13443" s="4" t="str">
        <f>CONCATENATE(Таблиця1[[#This Row],[МФО]],"_",Таблиця1[[#This Row],[Код Контрагента]])</f>
        <v>351629_2205907690</v>
      </c>
      <c r="C13443" s="1" t="s">
        <v>26949</v>
      </c>
      <c r="D13443" s="1" t="s">
        <v>26950</v>
      </c>
      <c r="E13443" s="1" t="s">
        <v>17</v>
      </c>
      <c r="F13443" s="1" t="s">
        <v>5</v>
      </c>
      <c r="G13443" s="7" t="b">
        <v>0</v>
      </c>
      <c r="H13443" s="4">
        <f>LEN(Таблиця1[[#This Row],[Код Контрагента]])</f>
        <v>10</v>
      </c>
    </row>
    <row r="13444" spans="1:8" x14ac:dyDescent="0.25">
      <c r="A13444">
        <v>351629</v>
      </c>
      <c r="B13444" s="4" t="str">
        <f>CONCATENATE(Таблиця1[[#This Row],[МФО]],"_",Таблиця1[[#This Row],[Код Контрагента]])</f>
        <v>351629_3559306047</v>
      </c>
      <c r="C13444" s="1" t="s">
        <v>26951</v>
      </c>
      <c r="D13444" s="1" t="s">
        <v>26952</v>
      </c>
      <c r="E13444" s="1" t="s">
        <v>17</v>
      </c>
      <c r="F13444" s="1" t="s">
        <v>5</v>
      </c>
      <c r="G13444" s="7" t="b">
        <v>0</v>
      </c>
      <c r="H13444" s="4">
        <f>LEN(Таблиця1[[#This Row],[Код Контрагента]])</f>
        <v>10</v>
      </c>
    </row>
    <row r="13445" spans="1:8" x14ac:dyDescent="0.25">
      <c r="A13445">
        <v>351629</v>
      </c>
      <c r="B13445" s="4" t="str">
        <f>CONCATENATE(Таблиця1[[#This Row],[МФО]],"_",Таблиця1[[#This Row],[Код Контрагента]])</f>
        <v>351629_2520510944</v>
      </c>
      <c r="C13445" s="1" t="s">
        <v>26953</v>
      </c>
      <c r="D13445" s="1" t="s">
        <v>26954</v>
      </c>
      <c r="E13445" s="1" t="s">
        <v>17</v>
      </c>
      <c r="F13445" s="1" t="s">
        <v>5</v>
      </c>
      <c r="G13445" s="7" t="b">
        <v>0</v>
      </c>
      <c r="H13445" s="4">
        <f>LEN(Таблиця1[[#This Row],[Код Контрагента]])</f>
        <v>10</v>
      </c>
    </row>
    <row r="13446" spans="1:8" x14ac:dyDescent="0.25">
      <c r="A13446">
        <v>351629</v>
      </c>
      <c r="B13446" s="4" t="str">
        <f>CONCATENATE(Таблиця1[[#This Row],[МФО]],"_",Таблиця1[[#This Row],[Код Контрагента]])</f>
        <v>351629_2069101897</v>
      </c>
      <c r="C13446" s="1" t="s">
        <v>26955</v>
      </c>
      <c r="D13446" s="1" t="s">
        <v>26956</v>
      </c>
      <c r="E13446" s="1" t="s">
        <v>17</v>
      </c>
      <c r="F13446" s="1" t="s">
        <v>5</v>
      </c>
      <c r="G13446" s="7" t="b">
        <v>0</v>
      </c>
      <c r="H13446" s="4">
        <f>LEN(Таблиця1[[#This Row],[Код Контрагента]])</f>
        <v>10</v>
      </c>
    </row>
    <row r="13447" spans="1:8" x14ac:dyDescent="0.25">
      <c r="A13447">
        <v>351629</v>
      </c>
      <c r="B13447" s="4" t="str">
        <f>CONCATENATE(Таблиця1[[#This Row],[МФО]],"_",Таблиця1[[#This Row],[Код Контрагента]])</f>
        <v>351629_3507900163</v>
      </c>
      <c r="C13447" s="1" t="s">
        <v>26957</v>
      </c>
      <c r="D13447" s="1" t="s">
        <v>26958</v>
      </c>
      <c r="E13447" s="1" t="s">
        <v>17</v>
      </c>
      <c r="F13447" s="1" t="s">
        <v>5</v>
      </c>
      <c r="G13447" s="7" t="b">
        <v>0</v>
      </c>
      <c r="H13447" s="4">
        <f>LEN(Таблиця1[[#This Row],[Код Контрагента]])</f>
        <v>10</v>
      </c>
    </row>
    <row r="13448" spans="1:8" x14ac:dyDescent="0.25">
      <c r="A13448">
        <v>351629</v>
      </c>
      <c r="B13448" s="4" t="str">
        <f>CONCATENATE(Таблиця1[[#This Row],[МФО]],"_",Таблиця1[[#This Row],[Код Контрагента]])</f>
        <v>351629_3005618442</v>
      </c>
      <c r="C13448" s="1" t="s">
        <v>26959</v>
      </c>
      <c r="D13448" s="1" t="s">
        <v>26960</v>
      </c>
      <c r="E13448" s="1" t="s">
        <v>17</v>
      </c>
      <c r="F13448" s="1" t="s">
        <v>5</v>
      </c>
      <c r="G13448" s="7" t="b">
        <v>0</v>
      </c>
      <c r="H13448" s="4">
        <f>LEN(Таблиця1[[#This Row],[Код Контрагента]])</f>
        <v>10</v>
      </c>
    </row>
    <row r="13449" spans="1:8" x14ac:dyDescent="0.25">
      <c r="A13449">
        <v>351629</v>
      </c>
      <c r="B13449" s="4" t="str">
        <f>CONCATENATE(Таблиця1[[#This Row],[МФО]],"_",Таблиця1[[#This Row],[Код Контрагента]])</f>
        <v>351629_3380612774</v>
      </c>
      <c r="C13449" s="1" t="s">
        <v>26961</v>
      </c>
      <c r="D13449" s="1" t="s">
        <v>26962</v>
      </c>
      <c r="E13449" s="1" t="s">
        <v>17</v>
      </c>
      <c r="F13449" s="1" t="s">
        <v>5</v>
      </c>
      <c r="G13449" s="7" t="b">
        <v>0</v>
      </c>
      <c r="H13449" s="4">
        <f>LEN(Таблиця1[[#This Row],[Код Контрагента]])</f>
        <v>10</v>
      </c>
    </row>
    <row r="13450" spans="1:8" x14ac:dyDescent="0.25">
      <c r="A13450">
        <v>351629</v>
      </c>
      <c r="B13450" s="4" t="str">
        <f>CONCATENATE(Таблиця1[[#This Row],[МФО]],"_",Таблиця1[[#This Row],[Код Контрагента]])</f>
        <v>351629_3313313655</v>
      </c>
      <c r="C13450" s="1" t="s">
        <v>26963</v>
      </c>
      <c r="D13450" s="1" t="s">
        <v>26964</v>
      </c>
      <c r="E13450" s="1" t="s">
        <v>17</v>
      </c>
      <c r="F13450" s="1" t="s">
        <v>5</v>
      </c>
      <c r="G13450" s="7" t="b">
        <v>0</v>
      </c>
      <c r="H13450" s="4">
        <f>LEN(Таблиця1[[#This Row],[Код Контрагента]])</f>
        <v>10</v>
      </c>
    </row>
    <row r="13451" spans="1:8" x14ac:dyDescent="0.25">
      <c r="A13451">
        <v>351629</v>
      </c>
      <c r="B13451" s="4" t="str">
        <f>CONCATENATE(Таблиця1[[#This Row],[МФО]],"_",Таблиця1[[#This Row],[Код Контрагента]])</f>
        <v>351629_3245401810</v>
      </c>
      <c r="C13451" s="1" t="s">
        <v>26965</v>
      </c>
      <c r="D13451" s="1" t="s">
        <v>26966</v>
      </c>
      <c r="E13451" s="1" t="s">
        <v>17</v>
      </c>
      <c r="F13451" s="1" t="s">
        <v>5</v>
      </c>
      <c r="G13451" s="7" t="b">
        <v>0</v>
      </c>
      <c r="H13451" s="4">
        <f>LEN(Таблиця1[[#This Row],[Код Контрагента]])</f>
        <v>10</v>
      </c>
    </row>
    <row r="13452" spans="1:8" x14ac:dyDescent="0.25">
      <c r="A13452">
        <v>351629</v>
      </c>
      <c r="B13452" s="4" t="str">
        <f>CONCATENATE(Таблиця1[[#This Row],[МФО]],"_",Таблиця1[[#This Row],[Код Контрагента]])</f>
        <v>351629_2261202361</v>
      </c>
      <c r="C13452" s="1" t="s">
        <v>26967</v>
      </c>
      <c r="D13452" s="1" t="s">
        <v>26968</v>
      </c>
      <c r="E13452" s="1" t="s">
        <v>17</v>
      </c>
      <c r="F13452" s="1" t="s">
        <v>5</v>
      </c>
      <c r="G13452" s="7" t="b">
        <v>0</v>
      </c>
      <c r="H13452" s="4">
        <f>LEN(Таблиця1[[#This Row],[Код Контрагента]])</f>
        <v>10</v>
      </c>
    </row>
    <row r="13453" spans="1:8" x14ac:dyDescent="0.25">
      <c r="A13453">
        <v>351629</v>
      </c>
      <c r="B13453" s="4" t="str">
        <f>CONCATENATE(Таблиця1[[#This Row],[МФО]],"_",Таблиця1[[#This Row],[Код Контрагента]])</f>
        <v>351629_3220922135</v>
      </c>
      <c r="C13453" s="1" t="s">
        <v>26969</v>
      </c>
      <c r="D13453" s="1" t="s">
        <v>26970</v>
      </c>
      <c r="E13453" s="1" t="s">
        <v>17</v>
      </c>
      <c r="F13453" s="1" t="s">
        <v>5</v>
      </c>
      <c r="G13453" s="7" t="b">
        <v>0</v>
      </c>
      <c r="H13453" s="4">
        <f>LEN(Таблиця1[[#This Row],[Код Контрагента]])</f>
        <v>10</v>
      </c>
    </row>
    <row r="13454" spans="1:8" x14ac:dyDescent="0.25">
      <c r="A13454">
        <v>351629</v>
      </c>
      <c r="B13454" s="4" t="str">
        <f>CONCATENATE(Таблиця1[[#This Row],[МФО]],"_",Таблиця1[[#This Row],[Код Контрагента]])</f>
        <v>351629_3552109571</v>
      </c>
      <c r="C13454" s="1" t="s">
        <v>26971</v>
      </c>
      <c r="D13454" s="1" t="s">
        <v>26972</v>
      </c>
      <c r="E13454" s="1" t="s">
        <v>17</v>
      </c>
      <c r="F13454" s="1" t="s">
        <v>5</v>
      </c>
      <c r="G13454" s="7" t="b">
        <v>0</v>
      </c>
      <c r="H13454" s="4">
        <f>LEN(Таблиця1[[#This Row],[Код Контрагента]])</f>
        <v>10</v>
      </c>
    </row>
    <row r="13455" spans="1:8" x14ac:dyDescent="0.25">
      <c r="A13455">
        <v>351629</v>
      </c>
      <c r="B13455" s="4" t="str">
        <f>CONCATENATE(Таблиця1[[#This Row],[МФО]],"_",Таблиця1[[#This Row],[Код Контрагента]])</f>
        <v>351629_3123516487</v>
      </c>
      <c r="C13455" s="1" t="s">
        <v>26973</v>
      </c>
      <c r="D13455" s="1" t="s">
        <v>26974</v>
      </c>
      <c r="E13455" s="1" t="s">
        <v>17</v>
      </c>
      <c r="F13455" s="1" t="s">
        <v>5</v>
      </c>
      <c r="G13455" s="7" t="b">
        <v>0</v>
      </c>
      <c r="H13455" s="4">
        <f>LEN(Таблиця1[[#This Row],[Код Контрагента]])</f>
        <v>10</v>
      </c>
    </row>
    <row r="13456" spans="1:8" x14ac:dyDescent="0.25">
      <c r="A13456">
        <v>351629</v>
      </c>
      <c r="B13456" s="4" t="str">
        <f>CONCATENATE(Таблиця1[[#This Row],[МФО]],"_",Таблиця1[[#This Row],[Код Контрагента]])</f>
        <v>351629_3145005624</v>
      </c>
      <c r="C13456" s="1" t="s">
        <v>26975</v>
      </c>
      <c r="D13456" s="1" t="s">
        <v>26976</v>
      </c>
      <c r="E13456" s="1" t="s">
        <v>17</v>
      </c>
      <c r="F13456" s="1" t="s">
        <v>5</v>
      </c>
      <c r="G13456" s="7" t="b">
        <v>0</v>
      </c>
      <c r="H13456" s="4">
        <f>LEN(Таблиця1[[#This Row],[Код Контрагента]])</f>
        <v>10</v>
      </c>
    </row>
    <row r="13457" spans="1:8" x14ac:dyDescent="0.25">
      <c r="A13457">
        <v>351629</v>
      </c>
      <c r="B13457" s="4" t="str">
        <f>CONCATENATE(Таблиця1[[#This Row],[МФО]],"_",Таблиця1[[#This Row],[Код Контрагента]])</f>
        <v>351629_2728402667</v>
      </c>
      <c r="C13457" s="1" t="s">
        <v>26977</v>
      </c>
      <c r="D13457" s="1" t="s">
        <v>26978</v>
      </c>
      <c r="E13457" s="1" t="s">
        <v>17</v>
      </c>
      <c r="F13457" s="1" t="s">
        <v>5</v>
      </c>
      <c r="G13457" s="7" t="b">
        <v>0</v>
      </c>
      <c r="H13457" s="4">
        <f>LEN(Таблиця1[[#This Row],[Код Контрагента]])</f>
        <v>10</v>
      </c>
    </row>
    <row r="13458" spans="1:8" x14ac:dyDescent="0.25">
      <c r="A13458">
        <v>351629</v>
      </c>
      <c r="B13458" s="4" t="str">
        <f>CONCATENATE(Таблиця1[[#This Row],[МФО]],"_",Таблиця1[[#This Row],[Код Контрагента]])</f>
        <v>351629_2819920576</v>
      </c>
      <c r="C13458" s="1" t="s">
        <v>26979</v>
      </c>
      <c r="D13458" s="1" t="s">
        <v>26980</v>
      </c>
      <c r="E13458" s="1" t="s">
        <v>17</v>
      </c>
      <c r="F13458" s="1" t="s">
        <v>5</v>
      </c>
      <c r="G13458" s="7" t="b">
        <v>0</v>
      </c>
      <c r="H13458" s="4">
        <f>LEN(Таблиця1[[#This Row],[Код Контрагента]])</f>
        <v>10</v>
      </c>
    </row>
    <row r="13459" spans="1:8" x14ac:dyDescent="0.25">
      <c r="A13459">
        <v>351629</v>
      </c>
      <c r="B13459" s="4" t="str">
        <f>CONCATENATE(Таблиця1[[#This Row],[МФО]],"_",Таблиця1[[#This Row],[Код Контрагента]])</f>
        <v>351629_3171115952</v>
      </c>
      <c r="C13459" s="1" t="s">
        <v>26981</v>
      </c>
      <c r="D13459" s="1" t="s">
        <v>26982</v>
      </c>
      <c r="E13459" s="1" t="s">
        <v>17</v>
      </c>
      <c r="F13459" s="1" t="s">
        <v>5</v>
      </c>
      <c r="G13459" s="7" t="b">
        <v>0</v>
      </c>
      <c r="H13459" s="4">
        <f>LEN(Таблиця1[[#This Row],[Код Контрагента]])</f>
        <v>10</v>
      </c>
    </row>
    <row r="13460" spans="1:8" x14ac:dyDescent="0.25">
      <c r="A13460">
        <v>351629</v>
      </c>
      <c r="B13460" s="4" t="str">
        <f>CONCATENATE(Таблиця1[[#This Row],[МФО]],"_",Таблиця1[[#This Row],[Код Контрагента]])</f>
        <v>351629_2579809134</v>
      </c>
      <c r="C13460" s="1" t="s">
        <v>26983</v>
      </c>
      <c r="D13460" s="1" t="s">
        <v>26984</v>
      </c>
      <c r="E13460" s="1" t="s">
        <v>17</v>
      </c>
      <c r="F13460" s="1" t="s">
        <v>5</v>
      </c>
      <c r="G13460" s="7" t="b">
        <v>0</v>
      </c>
      <c r="H13460" s="4">
        <f>LEN(Таблиця1[[#This Row],[Код Контрагента]])</f>
        <v>10</v>
      </c>
    </row>
    <row r="13461" spans="1:8" x14ac:dyDescent="0.25">
      <c r="A13461">
        <v>351629</v>
      </c>
      <c r="B13461" s="4" t="str">
        <f>CONCATENATE(Таблиця1[[#This Row],[МФО]],"_",Таблиця1[[#This Row],[Код Контрагента]])</f>
        <v>351629_2854501966</v>
      </c>
      <c r="C13461" s="1" t="s">
        <v>26985</v>
      </c>
      <c r="D13461" s="1" t="s">
        <v>26986</v>
      </c>
      <c r="E13461" s="1" t="s">
        <v>17</v>
      </c>
      <c r="F13461" s="1" t="s">
        <v>5</v>
      </c>
      <c r="G13461" s="7" t="b">
        <v>0</v>
      </c>
      <c r="H13461" s="4">
        <f>LEN(Таблиця1[[#This Row],[Код Контрагента]])</f>
        <v>10</v>
      </c>
    </row>
    <row r="13462" spans="1:8" x14ac:dyDescent="0.25">
      <c r="A13462">
        <v>351629</v>
      </c>
      <c r="B13462" s="4" t="str">
        <f>CONCATENATE(Таблиця1[[#This Row],[МФО]],"_",Таблиця1[[#This Row],[Код Контрагента]])</f>
        <v>351629_2858719818</v>
      </c>
      <c r="C13462" s="1" t="s">
        <v>26987</v>
      </c>
      <c r="D13462" s="1" t="s">
        <v>26988</v>
      </c>
      <c r="E13462" s="1" t="s">
        <v>17</v>
      </c>
      <c r="F13462" s="1" t="s">
        <v>5</v>
      </c>
      <c r="G13462" s="7" t="b">
        <v>0</v>
      </c>
      <c r="H13462" s="4">
        <f>LEN(Таблиця1[[#This Row],[Код Контрагента]])</f>
        <v>10</v>
      </c>
    </row>
    <row r="13463" spans="1:8" x14ac:dyDescent="0.25">
      <c r="A13463">
        <v>351629</v>
      </c>
      <c r="B13463" s="4" t="str">
        <f>CONCATENATE(Таблиця1[[#This Row],[МФО]],"_",Таблиця1[[#This Row],[Код Контрагента]])</f>
        <v>351629_3476511557</v>
      </c>
      <c r="C13463" s="1" t="s">
        <v>26989</v>
      </c>
      <c r="D13463" s="1" t="s">
        <v>26990</v>
      </c>
      <c r="E13463" s="1" t="s">
        <v>17</v>
      </c>
      <c r="F13463" s="1" t="s">
        <v>5</v>
      </c>
      <c r="G13463" s="7" t="b">
        <v>0</v>
      </c>
      <c r="H13463" s="4">
        <f>LEN(Таблиця1[[#This Row],[Код Контрагента]])</f>
        <v>10</v>
      </c>
    </row>
    <row r="13464" spans="1:8" x14ac:dyDescent="0.25">
      <c r="A13464">
        <v>351629</v>
      </c>
      <c r="B13464" s="4" t="str">
        <f>CONCATENATE(Таблиця1[[#This Row],[МФО]],"_",Таблиця1[[#This Row],[Код Контрагента]])</f>
        <v>351629_3247605679</v>
      </c>
      <c r="C13464" s="1" t="s">
        <v>26991</v>
      </c>
      <c r="D13464" s="1" t="s">
        <v>26992</v>
      </c>
      <c r="E13464" s="1" t="s">
        <v>17</v>
      </c>
      <c r="F13464" s="1" t="s">
        <v>5</v>
      </c>
      <c r="G13464" s="7" t="b">
        <v>0</v>
      </c>
      <c r="H13464" s="4">
        <f>LEN(Таблиця1[[#This Row],[Код Контрагента]])</f>
        <v>10</v>
      </c>
    </row>
    <row r="13465" spans="1:8" x14ac:dyDescent="0.25">
      <c r="A13465">
        <v>351629</v>
      </c>
      <c r="B13465" s="4" t="str">
        <f>CONCATENATE(Таблиця1[[#This Row],[МФО]],"_",Таблиця1[[#This Row],[Код Контрагента]])</f>
        <v>351629_3421600635</v>
      </c>
      <c r="C13465" s="1" t="s">
        <v>26993</v>
      </c>
      <c r="D13465" s="1" t="s">
        <v>26994</v>
      </c>
      <c r="E13465" s="1" t="s">
        <v>17</v>
      </c>
      <c r="F13465" s="1" t="s">
        <v>5</v>
      </c>
      <c r="G13465" s="7" t="b">
        <v>0</v>
      </c>
      <c r="H13465" s="4">
        <f>LEN(Таблиця1[[#This Row],[Код Контрагента]])</f>
        <v>10</v>
      </c>
    </row>
    <row r="13466" spans="1:8" x14ac:dyDescent="0.25">
      <c r="A13466">
        <v>351629</v>
      </c>
      <c r="B13466" s="4" t="str">
        <f>CONCATENATE(Таблиця1[[#This Row],[МФО]],"_",Таблиця1[[#This Row],[Код Контрагента]])</f>
        <v>351629_2040211848</v>
      </c>
      <c r="C13466" s="1" t="s">
        <v>26995</v>
      </c>
      <c r="D13466" s="1" t="s">
        <v>26996</v>
      </c>
      <c r="E13466" s="1" t="s">
        <v>17</v>
      </c>
      <c r="F13466" s="1" t="s">
        <v>5</v>
      </c>
      <c r="G13466" s="7" t="b">
        <v>0</v>
      </c>
      <c r="H13466" s="4">
        <f>LEN(Таблиця1[[#This Row],[Код Контрагента]])</f>
        <v>10</v>
      </c>
    </row>
    <row r="13467" spans="1:8" x14ac:dyDescent="0.25">
      <c r="A13467">
        <v>351629</v>
      </c>
      <c r="B13467" s="4" t="str">
        <f>CONCATENATE(Таблиця1[[#This Row],[МФО]],"_",Таблиця1[[#This Row],[Код Контрагента]])</f>
        <v>351629_2631307827</v>
      </c>
      <c r="C13467" s="1" t="s">
        <v>26997</v>
      </c>
      <c r="D13467" s="1" t="s">
        <v>26998</v>
      </c>
      <c r="E13467" s="1" t="s">
        <v>17</v>
      </c>
      <c r="F13467" s="1" t="s">
        <v>5</v>
      </c>
      <c r="G13467" s="7" t="b">
        <v>0</v>
      </c>
      <c r="H13467" s="4">
        <f>LEN(Таблиця1[[#This Row],[Код Контрагента]])</f>
        <v>10</v>
      </c>
    </row>
    <row r="13468" spans="1:8" x14ac:dyDescent="0.25">
      <c r="A13468">
        <v>351629</v>
      </c>
      <c r="B13468" s="4" t="str">
        <f>CONCATENATE(Таблиця1[[#This Row],[МФО]],"_",Таблиця1[[#This Row],[Код Контрагента]])</f>
        <v>351629_2479311532</v>
      </c>
      <c r="C13468" s="1" t="s">
        <v>26999</v>
      </c>
      <c r="D13468" s="1" t="s">
        <v>27000</v>
      </c>
      <c r="E13468" s="1" t="s">
        <v>17</v>
      </c>
      <c r="F13468" s="1" t="s">
        <v>5</v>
      </c>
      <c r="G13468" s="7" t="b">
        <v>0</v>
      </c>
      <c r="H13468" s="4">
        <f>LEN(Таблиця1[[#This Row],[Код Контрагента]])</f>
        <v>10</v>
      </c>
    </row>
    <row r="13469" spans="1:8" x14ac:dyDescent="0.25">
      <c r="A13469">
        <v>351629</v>
      </c>
      <c r="B13469" s="4" t="str">
        <f>CONCATENATE(Таблиця1[[#This Row],[МФО]],"_",Таблиця1[[#This Row],[Код Контрагента]])</f>
        <v>351629_3571908805</v>
      </c>
      <c r="C13469" s="1" t="s">
        <v>27001</v>
      </c>
      <c r="D13469" s="1" t="s">
        <v>27002</v>
      </c>
      <c r="E13469" s="1" t="s">
        <v>17</v>
      </c>
      <c r="F13469" s="1" t="s">
        <v>5</v>
      </c>
      <c r="G13469" s="7" t="b">
        <v>0</v>
      </c>
      <c r="H13469" s="4">
        <f>LEN(Таблиця1[[#This Row],[Код Контрагента]])</f>
        <v>10</v>
      </c>
    </row>
    <row r="13470" spans="1:8" x14ac:dyDescent="0.25">
      <c r="A13470">
        <v>351629</v>
      </c>
      <c r="B13470" s="4" t="str">
        <f>CONCATENATE(Таблиця1[[#This Row],[МФО]],"_",Таблиця1[[#This Row],[Код Контрагента]])</f>
        <v>351629_3386002531</v>
      </c>
      <c r="C13470" s="1" t="s">
        <v>27003</v>
      </c>
      <c r="D13470" s="1" t="s">
        <v>27004</v>
      </c>
      <c r="E13470" s="1" t="s">
        <v>17</v>
      </c>
      <c r="F13470" s="1" t="s">
        <v>5</v>
      </c>
      <c r="G13470" s="7" t="b">
        <v>0</v>
      </c>
      <c r="H13470" s="4">
        <f>LEN(Таблиця1[[#This Row],[Код Контрагента]])</f>
        <v>10</v>
      </c>
    </row>
    <row r="13471" spans="1:8" x14ac:dyDescent="0.25">
      <c r="A13471">
        <v>351629</v>
      </c>
      <c r="B13471" s="4" t="str">
        <f>CONCATENATE(Таблиця1[[#This Row],[МФО]],"_",Таблиця1[[#This Row],[Код Контрагента]])</f>
        <v>351629_3224518149</v>
      </c>
      <c r="C13471" s="1" t="s">
        <v>27005</v>
      </c>
      <c r="D13471" s="1" t="s">
        <v>27006</v>
      </c>
      <c r="E13471" s="1" t="s">
        <v>17</v>
      </c>
      <c r="F13471" s="1" t="s">
        <v>5</v>
      </c>
      <c r="G13471" s="7" t="b">
        <v>0</v>
      </c>
      <c r="H13471" s="4">
        <f>LEN(Таблиця1[[#This Row],[Код Контрагента]])</f>
        <v>10</v>
      </c>
    </row>
    <row r="13472" spans="1:8" x14ac:dyDescent="0.25">
      <c r="A13472">
        <v>351629</v>
      </c>
      <c r="B13472" s="4" t="str">
        <f>CONCATENATE(Таблиця1[[#This Row],[МФО]],"_",Таблиця1[[#This Row],[Код Контрагента]])</f>
        <v>351629_2537700800</v>
      </c>
      <c r="C13472" s="1" t="s">
        <v>27007</v>
      </c>
      <c r="D13472" s="1" t="s">
        <v>27008</v>
      </c>
      <c r="E13472" s="1" t="s">
        <v>17</v>
      </c>
      <c r="F13472" s="1" t="s">
        <v>5</v>
      </c>
      <c r="G13472" s="7" t="b">
        <v>0</v>
      </c>
      <c r="H13472" s="4">
        <f>LEN(Таблиця1[[#This Row],[Код Контрагента]])</f>
        <v>10</v>
      </c>
    </row>
    <row r="13473" spans="1:8" x14ac:dyDescent="0.25">
      <c r="A13473">
        <v>351629</v>
      </c>
      <c r="B13473" s="4" t="str">
        <f>CONCATENATE(Таблиця1[[#This Row],[МФО]],"_",Таблиця1[[#This Row],[Код Контрагента]])</f>
        <v>351629_3184011725</v>
      </c>
      <c r="C13473" s="1" t="s">
        <v>27009</v>
      </c>
      <c r="D13473" s="1" t="s">
        <v>27010</v>
      </c>
      <c r="E13473" s="1" t="s">
        <v>17</v>
      </c>
      <c r="F13473" s="1" t="s">
        <v>5</v>
      </c>
      <c r="G13473" s="7" t="b">
        <v>0</v>
      </c>
      <c r="H13473" s="4">
        <f>LEN(Таблиця1[[#This Row],[Код Контрагента]])</f>
        <v>10</v>
      </c>
    </row>
    <row r="13474" spans="1:8" x14ac:dyDescent="0.25">
      <c r="A13474">
        <v>351629</v>
      </c>
      <c r="B13474" s="4" t="str">
        <f>CONCATENATE(Таблиця1[[#This Row],[МФО]],"_",Таблиця1[[#This Row],[Код Контрагента]])</f>
        <v>351629_3147414673</v>
      </c>
      <c r="C13474" s="1" t="s">
        <v>27011</v>
      </c>
      <c r="D13474" s="1" t="s">
        <v>27012</v>
      </c>
      <c r="E13474" s="1" t="s">
        <v>17</v>
      </c>
      <c r="F13474" s="1" t="s">
        <v>5</v>
      </c>
      <c r="G13474" s="7" t="b">
        <v>0</v>
      </c>
      <c r="H13474" s="4">
        <f>LEN(Таблиця1[[#This Row],[Код Контрагента]])</f>
        <v>10</v>
      </c>
    </row>
    <row r="13475" spans="1:8" x14ac:dyDescent="0.25">
      <c r="A13475">
        <v>351629</v>
      </c>
      <c r="B13475" s="4" t="str">
        <f>CONCATENATE(Таблиця1[[#This Row],[МФО]],"_",Таблиця1[[#This Row],[Код Контрагента]])</f>
        <v>351629_2365401824</v>
      </c>
      <c r="C13475" s="1" t="s">
        <v>27013</v>
      </c>
      <c r="D13475" s="1" t="s">
        <v>27014</v>
      </c>
      <c r="E13475" s="1" t="s">
        <v>17</v>
      </c>
      <c r="F13475" s="1" t="s">
        <v>5</v>
      </c>
      <c r="G13475" s="7" t="b">
        <v>0</v>
      </c>
      <c r="H13475" s="4">
        <f>LEN(Таблиця1[[#This Row],[Код Контрагента]])</f>
        <v>10</v>
      </c>
    </row>
    <row r="13476" spans="1:8" x14ac:dyDescent="0.25">
      <c r="A13476">
        <v>351629</v>
      </c>
      <c r="B13476" s="4" t="str">
        <f>CONCATENATE(Таблиця1[[#This Row],[МФО]],"_",Таблиця1[[#This Row],[Код Контрагента]])</f>
        <v>351629_2819506692</v>
      </c>
      <c r="C13476" s="1" t="s">
        <v>27015</v>
      </c>
      <c r="D13476" s="1" t="s">
        <v>27016</v>
      </c>
      <c r="E13476" s="1" t="s">
        <v>17</v>
      </c>
      <c r="F13476" s="1" t="s">
        <v>5</v>
      </c>
      <c r="G13476" s="7" t="b">
        <v>0</v>
      </c>
      <c r="H13476" s="4">
        <f>LEN(Таблиця1[[#This Row],[Код Контрагента]])</f>
        <v>10</v>
      </c>
    </row>
    <row r="13477" spans="1:8" x14ac:dyDescent="0.25">
      <c r="A13477">
        <v>351629</v>
      </c>
      <c r="B13477" s="4" t="str">
        <f>CONCATENATE(Таблиця1[[#This Row],[МФО]],"_",Таблиця1[[#This Row],[Код Контрагента]])</f>
        <v>351629_3250200988</v>
      </c>
      <c r="C13477" s="1" t="s">
        <v>27017</v>
      </c>
      <c r="D13477" s="1" t="s">
        <v>27018</v>
      </c>
      <c r="E13477" s="1" t="s">
        <v>17</v>
      </c>
      <c r="F13477" s="1" t="s">
        <v>5</v>
      </c>
      <c r="G13477" s="7" t="b">
        <v>0</v>
      </c>
      <c r="H13477" s="4">
        <f>LEN(Таблиця1[[#This Row],[Код Контрагента]])</f>
        <v>10</v>
      </c>
    </row>
    <row r="13478" spans="1:8" x14ac:dyDescent="0.25">
      <c r="A13478">
        <v>351629</v>
      </c>
      <c r="B13478" s="4" t="str">
        <f>CONCATENATE(Таблиця1[[#This Row],[МФО]],"_",Таблиця1[[#This Row],[Код Контрагента]])</f>
        <v>351629_2431901234</v>
      </c>
      <c r="C13478" s="1" t="s">
        <v>27019</v>
      </c>
      <c r="D13478" s="1" t="s">
        <v>27020</v>
      </c>
      <c r="E13478" s="1" t="s">
        <v>17</v>
      </c>
      <c r="F13478" s="1" t="s">
        <v>5</v>
      </c>
      <c r="G13478" s="7" t="b">
        <v>0</v>
      </c>
      <c r="H13478" s="4">
        <f>LEN(Таблиця1[[#This Row],[Код Контрагента]])</f>
        <v>10</v>
      </c>
    </row>
    <row r="13479" spans="1:8" x14ac:dyDescent="0.25">
      <c r="A13479">
        <v>351629</v>
      </c>
      <c r="B13479" s="4" t="str">
        <f>CONCATENATE(Таблиця1[[#This Row],[МФО]],"_",Таблиця1[[#This Row],[Код Контрагента]])</f>
        <v>351629_2147424014</v>
      </c>
      <c r="C13479" s="1" t="s">
        <v>27021</v>
      </c>
      <c r="D13479" s="1" t="s">
        <v>27022</v>
      </c>
      <c r="E13479" s="1" t="s">
        <v>17</v>
      </c>
      <c r="F13479" s="1" t="s">
        <v>5</v>
      </c>
      <c r="G13479" s="7" t="b">
        <v>0</v>
      </c>
      <c r="H13479" s="4">
        <f>LEN(Таблиця1[[#This Row],[Код Контрагента]])</f>
        <v>10</v>
      </c>
    </row>
    <row r="13480" spans="1:8" x14ac:dyDescent="0.25">
      <c r="A13480">
        <v>351629</v>
      </c>
      <c r="B13480" s="4" t="str">
        <f>CONCATENATE(Таблиця1[[#This Row],[МФО]],"_",Таблиця1[[#This Row],[Код Контрагента]])</f>
        <v>351629_3304318839</v>
      </c>
      <c r="C13480" s="1" t="s">
        <v>27023</v>
      </c>
      <c r="D13480" s="1" t="s">
        <v>27024</v>
      </c>
      <c r="E13480" s="1" t="s">
        <v>17</v>
      </c>
      <c r="F13480" s="1" t="s">
        <v>5</v>
      </c>
      <c r="G13480" s="7" t="b">
        <v>0</v>
      </c>
      <c r="H13480" s="4">
        <f>LEN(Таблиця1[[#This Row],[Код Контрагента]])</f>
        <v>10</v>
      </c>
    </row>
    <row r="13481" spans="1:8" x14ac:dyDescent="0.25">
      <c r="A13481">
        <v>351629</v>
      </c>
      <c r="B13481" s="4" t="str">
        <f>CONCATENATE(Таблиця1[[#This Row],[МФО]],"_",Таблиця1[[#This Row],[Код Контрагента]])</f>
        <v>351629_2890406135</v>
      </c>
      <c r="C13481" s="1" t="s">
        <v>27025</v>
      </c>
      <c r="D13481" s="1" t="s">
        <v>27026</v>
      </c>
      <c r="E13481" s="1" t="s">
        <v>17</v>
      </c>
      <c r="F13481" s="1" t="s">
        <v>5</v>
      </c>
      <c r="G13481" s="7" t="b">
        <v>0</v>
      </c>
      <c r="H13481" s="4">
        <f>LEN(Таблиця1[[#This Row],[Код Контрагента]])</f>
        <v>10</v>
      </c>
    </row>
    <row r="13482" spans="1:8" x14ac:dyDescent="0.25">
      <c r="A13482">
        <v>351629</v>
      </c>
      <c r="B13482" s="4" t="str">
        <f>CONCATENATE(Таблиця1[[#This Row],[МФО]],"_",Таблиця1[[#This Row],[Код Контрагента]])</f>
        <v>351629_3517901228</v>
      </c>
      <c r="C13482" s="1" t="s">
        <v>27027</v>
      </c>
      <c r="D13482" s="1" t="s">
        <v>27028</v>
      </c>
      <c r="E13482" s="1" t="s">
        <v>17</v>
      </c>
      <c r="F13482" s="1" t="s">
        <v>5</v>
      </c>
      <c r="G13482" s="7" t="b">
        <v>0</v>
      </c>
      <c r="H13482" s="4">
        <f>LEN(Таблиця1[[#This Row],[Код Контрагента]])</f>
        <v>10</v>
      </c>
    </row>
    <row r="13483" spans="1:8" x14ac:dyDescent="0.25">
      <c r="A13483">
        <v>351629</v>
      </c>
      <c r="B13483" s="4" t="str">
        <f>CONCATENATE(Таблиця1[[#This Row],[МФО]],"_",Таблиця1[[#This Row],[Код Контрагента]])</f>
        <v>351629_2470508740</v>
      </c>
      <c r="C13483" s="1" t="s">
        <v>27029</v>
      </c>
      <c r="D13483" s="1" t="s">
        <v>27030</v>
      </c>
      <c r="E13483" s="1" t="s">
        <v>17</v>
      </c>
      <c r="F13483" s="1" t="s">
        <v>5</v>
      </c>
      <c r="G13483" s="7" t="b">
        <v>0</v>
      </c>
      <c r="H13483" s="4">
        <f>LEN(Таблиця1[[#This Row],[Код Контрагента]])</f>
        <v>10</v>
      </c>
    </row>
    <row r="13484" spans="1:8" x14ac:dyDescent="0.25">
      <c r="A13484">
        <v>351629</v>
      </c>
      <c r="B13484" s="4" t="str">
        <f>CONCATENATE(Таблиця1[[#This Row],[МФО]],"_",Таблиця1[[#This Row],[Код Контрагента]])</f>
        <v>351629_3472800708</v>
      </c>
      <c r="C13484" s="1" t="s">
        <v>27031</v>
      </c>
      <c r="D13484" s="1" t="s">
        <v>27032</v>
      </c>
      <c r="E13484" s="1" t="s">
        <v>17</v>
      </c>
      <c r="F13484" s="1" t="s">
        <v>5</v>
      </c>
      <c r="G13484" s="7" t="b">
        <v>0</v>
      </c>
      <c r="H13484" s="4">
        <f>LEN(Таблиця1[[#This Row],[Код Контрагента]])</f>
        <v>10</v>
      </c>
    </row>
    <row r="13485" spans="1:8" x14ac:dyDescent="0.25">
      <c r="A13485">
        <v>351629</v>
      </c>
      <c r="B13485" s="4" t="str">
        <f>CONCATENATE(Таблиця1[[#This Row],[МФО]],"_",Таблиця1[[#This Row],[Код Контрагента]])</f>
        <v>351629_1995914535</v>
      </c>
      <c r="C13485" s="1" t="s">
        <v>27033</v>
      </c>
      <c r="D13485" s="1" t="s">
        <v>27034</v>
      </c>
      <c r="E13485" s="1" t="s">
        <v>17</v>
      </c>
      <c r="F13485" s="1" t="s">
        <v>5</v>
      </c>
      <c r="G13485" s="7" t="b">
        <v>0</v>
      </c>
      <c r="H13485" s="4">
        <f>LEN(Таблиця1[[#This Row],[Код Контрагента]])</f>
        <v>10</v>
      </c>
    </row>
    <row r="13486" spans="1:8" x14ac:dyDescent="0.25">
      <c r="A13486">
        <v>351629</v>
      </c>
      <c r="B13486" s="4" t="str">
        <f>CONCATENATE(Таблиця1[[#This Row],[МФО]],"_",Таблиця1[[#This Row],[Код Контрагента]])</f>
        <v>351629_2619507879</v>
      </c>
      <c r="C13486" s="1" t="s">
        <v>27035</v>
      </c>
      <c r="D13486" s="1" t="s">
        <v>27036</v>
      </c>
      <c r="E13486" s="1" t="s">
        <v>17</v>
      </c>
      <c r="F13486" s="1" t="s">
        <v>5</v>
      </c>
      <c r="G13486" s="7" t="b">
        <v>0</v>
      </c>
      <c r="H13486" s="4">
        <f>LEN(Таблиця1[[#This Row],[Код Контрагента]])</f>
        <v>10</v>
      </c>
    </row>
    <row r="13487" spans="1:8" x14ac:dyDescent="0.25">
      <c r="A13487">
        <v>351629</v>
      </c>
      <c r="B13487" s="4" t="str">
        <f>CONCATENATE(Таблиця1[[#This Row],[МФО]],"_",Таблиця1[[#This Row],[Код Контрагента]])</f>
        <v>351629_3166218432</v>
      </c>
      <c r="C13487" s="1" t="s">
        <v>27037</v>
      </c>
      <c r="D13487" s="1" t="s">
        <v>27038</v>
      </c>
      <c r="E13487" s="1" t="s">
        <v>17</v>
      </c>
      <c r="F13487" s="1" t="s">
        <v>5</v>
      </c>
      <c r="G13487" s="7" t="b">
        <v>0</v>
      </c>
      <c r="H13487" s="4">
        <f>LEN(Таблиця1[[#This Row],[Код Контрагента]])</f>
        <v>10</v>
      </c>
    </row>
    <row r="13488" spans="1:8" x14ac:dyDescent="0.25">
      <c r="A13488">
        <v>351629</v>
      </c>
      <c r="B13488" s="4" t="str">
        <f>CONCATENATE(Таблиця1[[#This Row],[МФО]],"_",Таблиця1[[#This Row],[Код Контрагента]])</f>
        <v>351629_2916307782</v>
      </c>
      <c r="C13488" s="1" t="s">
        <v>27039</v>
      </c>
      <c r="D13488" s="1" t="s">
        <v>27040</v>
      </c>
      <c r="E13488" s="1" t="s">
        <v>17</v>
      </c>
      <c r="F13488" s="1" t="s">
        <v>5</v>
      </c>
      <c r="G13488" s="7" t="b">
        <v>0</v>
      </c>
      <c r="H13488" s="4">
        <f>LEN(Таблиця1[[#This Row],[Код Контрагента]])</f>
        <v>10</v>
      </c>
    </row>
    <row r="13489" spans="1:8" x14ac:dyDescent="0.25">
      <c r="A13489">
        <v>351629</v>
      </c>
      <c r="B13489" s="4" t="str">
        <f>CONCATENATE(Таблиця1[[#This Row],[МФО]],"_",Таблиця1[[#This Row],[Код Контрагента]])</f>
        <v>351629_2854419311</v>
      </c>
      <c r="C13489" s="1" t="s">
        <v>27041</v>
      </c>
      <c r="D13489" s="1" t="s">
        <v>27042</v>
      </c>
      <c r="E13489" s="1" t="s">
        <v>17</v>
      </c>
      <c r="F13489" s="1" t="s">
        <v>5</v>
      </c>
      <c r="G13489" s="7" t="b">
        <v>0</v>
      </c>
      <c r="H13489" s="4">
        <f>LEN(Таблиця1[[#This Row],[Код Контрагента]])</f>
        <v>10</v>
      </c>
    </row>
    <row r="13490" spans="1:8" x14ac:dyDescent="0.25">
      <c r="A13490">
        <v>351629</v>
      </c>
      <c r="B13490" s="4" t="str">
        <f>CONCATENATE(Таблиця1[[#This Row],[МФО]],"_",Таблиця1[[#This Row],[Код Контрагента]])</f>
        <v>351629_3143020499</v>
      </c>
      <c r="C13490" s="1" t="s">
        <v>27043</v>
      </c>
      <c r="D13490" s="1" t="s">
        <v>27044</v>
      </c>
      <c r="E13490" s="1" t="s">
        <v>17</v>
      </c>
      <c r="F13490" s="1" t="s">
        <v>5</v>
      </c>
      <c r="G13490" s="7" t="b">
        <v>0</v>
      </c>
      <c r="H13490" s="4">
        <f>LEN(Таблиця1[[#This Row],[Код Контрагента]])</f>
        <v>10</v>
      </c>
    </row>
    <row r="13491" spans="1:8" x14ac:dyDescent="0.25">
      <c r="A13491">
        <v>351629</v>
      </c>
      <c r="B13491" s="4" t="str">
        <f>CONCATENATE(Таблиця1[[#This Row],[МФО]],"_",Таблиця1[[#This Row],[Код Контрагента]])</f>
        <v>351629_2584204547</v>
      </c>
      <c r="C13491" s="1" t="s">
        <v>27045</v>
      </c>
      <c r="D13491" s="1" t="s">
        <v>27046</v>
      </c>
      <c r="E13491" s="1" t="s">
        <v>17</v>
      </c>
      <c r="F13491" s="1" t="s">
        <v>5</v>
      </c>
      <c r="G13491" s="7" t="b">
        <v>0</v>
      </c>
      <c r="H13491" s="4">
        <f>LEN(Таблиця1[[#This Row],[Код Контрагента]])</f>
        <v>10</v>
      </c>
    </row>
    <row r="13492" spans="1:8" x14ac:dyDescent="0.25">
      <c r="A13492">
        <v>351629</v>
      </c>
      <c r="B13492" s="4" t="str">
        <f>CONCATENATE(Таблиця1[[#This Row],[МФО]],"_",Таблиця1[[#This Row],[Код Контрагента]])</f>
        <v>351629_2974703917</v>
      </c>
      <c r="C13492" s="1" t="s">
        <v>27047</v>
      </c>
      <c r="D13492" s="1" t="s">
        <v>27048</v>
      </c>
      <c r="E13492" s="1" t="s">
        <v>17</v>
      </c>
      <c r="F13492" s="1" t="s">
        <v>5</v>
      </c>
      <c r="G13492" s="7" t="b">
        <v>0</v>
      </c>
      <c r="H13492" s="4">
        <f>LEN(Таблиця1[[#This Row],[Код Контрагента]])</f>
        <v>10</v>
      </c>
    </row>
    <row r="13493" spans="1:8" x14ac:dyDescent="0.25">
      <c r="A13493">
        <v>351629</v>
      </c>
      <c r="B13493" s="4" t="str">
        <f>CONCATENATE(Таблиця1[[#This Row],[МФО]],"_",Таблиця1[[#This Row],[Код Контрагента]])</f>
        <v>351629_2015313782</v>
      </c>
      <c r="C13493" s="1" t="s">
        <v>27049</v>
      </c>
      <c r="D13493" s="1" t="s">
        <v>27050</v>
      </c>
      <c r="E13493" s="1" t="s">
        <v>17</v>
      </c>
      <c r="F13493" s="1" t="s">
        <v>5</v>
      </c>
      <c r="G13493" s="7" t="b">
        <v>0</v>
      </c>
      <c r="H13493" s="4">
        <f>LEN(Таблиця1[[#This Row],[Код Контрагента]])</f>
        <v>10</v>
      </c>
    </row>
    <row r="13494" spans="1:8" x14ac:dyDescent="0.25">
      <c r="A13494">
        <v>351629</v>
      </c>
      <c r="B13494" s="4" t="str">
        <f>CONCATENATE(Таблиця1[[#This Row],[МФО]],"_",Таблиця1[[#This Row],[Код Контрагента]])</f>
        <v>351629_2944017721</v>
      </c>
      <c r="C13494" s="1" t="s">
        <v>27051</v>
      </c>
      <c r="D13494" s="1" t="s">
        <v>27052</v>
      </c>
      <c r="E13494" s="1" t="s">
        <v>17</v>
      </c>
      <c r="F13494" s="1" t="s">
        <v>5</v>
      </c>
      <c r="G13494" s="7" t="b">
        <v>0</v>
      </c>
      <c r="H13494" s="4">
        <f>LEN(Таблиця1[[#This Row],[Код Контрагента]])</f>
        <v>10</v>
      </c>
    </row>
    <row r="13495" spans="1:8" x14ac:dyDescent="0.25">
      <c r="A13495">
        <v>351629</v>
      </c>
      <c r="B13495" s="4" t="str">
        <f>CONCATENATE(Таблиця1[[#This Row],[МФО]],"_",Таблиця1[[#This Row],[Код Контрагента]])</f>
        <v>351629_2469500950</v>
      </c>
      <c r="C13495" s="1" t="s">
        <v>27053</v>
      </c>
      <c r="D13495" s="1" t="s">
        <v>27054</v>
      </c>
      <c r="E13495" s="1" t="s">
        <v>17</v>
      </c>
      <c r="F13495" s="1" t="s">
        <v>5</v>
      </c>
      <c r="G13495" s="7" t="b">
        <v>0</v>
      </c>
      <c r="H13495" s="4">
        <f>LEN(Таблиця1[[#This Row],[Код Контрагента]])</f>
        <v>10</v>
      </c>
    </row>
    <row r="13496" spans="1:8" x14ac:dyDescent="0.25">
      <c r="A13496">
        <v>351629</v>
      </c>
      <c r="B13496" s="4" t="str">
        <f>CONCATENATE(Таблиця1[[#This Row],[МФО]],"_",Таблиця1[[#This Row],[Код Контрагента]])</f>
        <v>351629_3485115120</v>
      </c>
      <c r="C13496" s="1" t="s">
        <v>27055</v>
      </c>
      <c r="D13496" s="1" t="s">
        <v>27056</v>
      </c>
      <c r="E13496" s="1" t="s">
        <v>17</v>
      </c>
      <c r="F13496" s="1" t="s">
        <v>5</v>
      </c>
      <c r="G13496" s="7" t="b">
        <v>0</v>
      </c>
      <c r="H13496" s="4">
        <f>LEN(Таблиця1[[#This Row],[Код Контрагента]])</f>
        <v>10</v>
      </c>
    </row>
    <row r="13497" spans="1:8" x14ac:dyDescent="0.25">
      <c r="A13497">
        <v>351629</v>
      </c>
      <c r="B13497" s="4" t="str">
        <f>CONCATENATE(Таблиця1[[#This Row],[МФО]],"_",Таблиця1[[#This Row],[Код Контрагента]])</f>
        <v>351629_3532704804</v>
      </c>
      <c r="C13497" s="1" t="s">
        <v>27057</v>
      </c>
      <c r="D13497" s="1" t="s">
        <v>27058</v>
      </c>
      <c r="E13497" s="1" t="s">
        <v>17</v>
      </c>
      <c r="F13497" s="1" t="s">
        <v>5</v>
      </c>
      <c r="G13497" s="7" t="b">
        <v>0</v>
      </c>
      <c r="H13497" s="4">
        <f>LEN(Таблиця1[[#This Row],[Код Контрагента]])</f>
        <v>10</v>
      </c>
    </row>
    <row r="13498" spans="1:8" x14ac:dyDescent="0.25">
      <c r="A13498">
        <v>351629</v>
      </c>
      <c r="B13498" s="4" t="str">
        <f>CONCATENATE(Таблиця1[[#This Row],[МФО]],"_",Таблиця1[[#This Row],[Код Контрагента]])</f>
        <v>351629_2107507218</v>
      </c>
      <c r="C13498" s="1" t="s">
        <v>27059</v>
      </c>
      <c r="D13498" s="1" t="s">
        <v>27060</v>
      </c>
      <c r="E13498" s="1" t="s">
        <v>17</v>
      </c>
      <c r="F13498" s="1" t="s">
        <v>5</v>
      </c>
      <c r="G13498" s="7" t="b">
        <v>0</v>
      </c>
      <c r="H13498" s="4">
        <f>LEN(Таблиця1[[#This Row],[Код Контрагента]])</f>
        <v>10</v>
      </c>
    </row>
    <row r="13499" spans="1:8" x14ac:dyDescent="0.25">
      <c r="A13499">
        <v>351629</v>
      </c>
      <c r="B13499" s="4" t="str">
        <f>CONCATENATE(Таблиця1[[#This Row],[МФО]],"_",Таблиця1[[#This Row],[Код Контрагента]])</f>
        <v>351629_2840400426</v>
      </c>
      <c r="C13499" s="1" t="s">
        <v>27061</v>
      </c>
      <c r="D13499" s="1" t="s">
        <v>27062</v>
      </c>
      <c r="E13499" s="1" t="s">
        <v>17</v>
      </c>
      <c r="F13499" s="1" t="s">
        <v>5</v>
      </c>
      <c r="G13499" s="7" t="b">
        <v>0</v>
      </c>
      <c r="H13499" s="4">
        <f>LEN(Таблиця1[[#This Row],[Код Контрагента]])</f>
        <v>10</v>
      </c>
    </row>
    <row r="13500" spans="1:8" x14ac:dyDescent="0.25">
      <c r="A13500">
        <v>351629</v>
      </c>
      <c r="B13500" s="4" t="str">
        <f>CONCATENATE(Таблиця1[[#This Row],[МФО]],"_",Таблиця1[[#This Row],[Код Контрагента]])</f>
        <v>351629_3532708793</v>
      </c>
      <c r="C13500" s="1" t="s">
        <v>27063</v>
      </c>
      <c r="D13500" s="1" t="s">
        <v>27064</v>
      </c>
      <c r="E13500" s="1" t="s">
        <v>17</v>
      </c>
      <c r="F13500" s="1" t="s">
        <v>5</v>
      </c>
      <c r="G13500" s="7" t="b">
        <v>0</v>
      </c>
      <c r="H13500" s="4">
        <f>LEN(Таблиця1[[#This Row],[Код Контрагента]])</f>
        <v>10</v>
      </c>
    </row>
    <row r="13501" spans="1:8" x14ac:dyDescent="0.25">
      <c r="A13501">
        <v>351629</v>
      </c>
      <c r="B13501" s="4" t="str">
        <f>CONCATENATE(Таблиця1[[#This Row],[МФО]],"_",Таблиця1[[#This Row],[Код Контрагента]])</f>
        <v>351629_3374706161</v>
      </c>
      <c r="C13501" s="1" t="s">
        <v>27065</v>
      </c>
      <c r="D13501" s="1" t="s">
        <v>27066</v>
      </c>
      <c r="E13501" s="1" t="s">
        <v>17</v>
      </c>
      <c r="F13501" s="1" t="s">
        <v>5</v>
      </c>
      <c r="G13501" s="7" t="b">
        <v>0</v>
      </c>
      <c r="H13501" s="4">
        <f>LEN(Таблиця1[[#This Row],[Код Контрагента]])</f>
        <v>10</v>
      </c>
    </row>
    <row r="13502" spans="1:8" x14ac:dyDescent="0.25">
      <c r="A13502">
        <v>351629</v>
      </c>
      <c r="B13502" s="4" t="str">
        <f>CONCATENATE(Таблиця1[[#This Row],[МФО]],"_",Таблиця1[[#This Row],[Код Контрагента]])</f>
        <v>351629_2604401019</v>
      </c>
      <c r="C13502" s="1" t="s">
        <v>27067</v>
      </c>
      <c r="D13502" s="1" t="s">
        <v>27068</v>
      </c>
      <c r="E13502" s="1" t="s">
        <v>17</v>
      </c>
      <c r="F13502" s="1" t="s">
        <v>5</v>
      </c>
      <c r="G13502" s="7" t="b">
        <v>0</v>
      </c>
      <c r="H13502" s="4">
        <f>LEN(Таблиця1[[#This Row],[Код Контрагента]])</f>
        <v>10</v>
      </c>
    </row>
    <row r="13503" spans="1:8" x14ac:dyDescent="0.25">
      <c r="A13503">
        <v>351629</v>
      </c>
      <c r="B13503" s="4" t="str">
        <f>CONCATENATE(Таблиця1[[#This Row],[МФО]],"_",Таблиця1[[#This Row],[Код Контрагента]])</f>
        <v>351629_3185411845</v>
      </c>
      <c r="C13503" s="1" t="s">
        <v>27069</v>
      </c>
      <c r="D13503" s="1" t="s">
        <v>27070</v>
      </c>
      <c r="E13503" s="1" t="s">
        <v>17</v>
      </c>
      <c r="F13503" s="1" t="s">
        <v>5</v>
      </c>
      <c r="G13503" s="7" t="b">
        <v>0</v>
      </c>
      <c r="H13503" s="4">
        <f>LEN(Таблиця1[[#This Row],[Код Контрагента]])</f>
        <v>10</v>
      </c>
    </row>
    <row r="13504" spans="1:8" x14ac:dyDescent="0.25">
      <c r="A13504">
        <v>351629</v>
      </c>
      <c r="B13504" s="4" t="str">
        <f>CONCATENATE(Таблиця1[[#This Row],[МФО]],"_",Таблиця1[[#This Row],[Код Контрагента]])</f>
        <v>351629_3099907707</v>
      </c>
      <c r="C13504" s="1" t="s">
        <v>27071</v>
      </c>
      <c r="D13504" s="1" t="s">
        <v>27072</v>
      </c>
      <c r="E13504" s="1" t="s">
        <v>17</v>
      </c>
      <c r="F13504" s="1" t="s">
        <v>5</v>
      </c>
      <c r="G13504" s="7" t="b">
        <v>0</v>
      </c>
      <c r="H13504" s="4">
        <f>LEN(Таблиця1[[#This Row],[Код Контрагента]])</f>
        <v>10</v>
      </c>
    </row>
    <row r="13505" spans="1:8" x14ac:dyDescent="0.25">
      <c r="A13505">
        <v>351629</v>
      </c>
      <c r="B13505" s="4" t="str">
        <f>CONCATENATE(Таблиця1[[#This Row],[МФО]],"_",Таблиця1[[#This Row],[Код Контрагента]])</f>
        <v>351629_2317309377</v>
      </c>
      <c r="C13505" s="1" t="s">
        <v>27073</v>
      </c>
      <c r="D13505" s="1" t="s">
        <v>27074</v>
      </c>
      <c r="E13505" s="1" t="s">
        <v>17</v>
      </c>
      <c r="F13505" s="1" t="s">
        <v>5</v>
      </c>
      <c r="G13505" s="7" t="b">
        <v>0</v>
      </c>
      <c r="H13505" s="4">
        <f>LEN(Таблиця1[[#This Row],[Код Контрагента]])</f>
        <v>10</v>
      </c>
    </row>
    <row r="13506" spans="1:8" x14ac:dyDescent="0.25">
      <c r="A13506">
        <v>351629</v>
      </c>
      <c r="B13506" s="4" t="str">
        <f>CONCATENATE(Таблиця1[[#This Row],[МФО]],"_",Таблиця1[[#This Row],[Код Контрагента]])</f>
        <v>351629_3172211759</v>
      </c>
      <c r="C13506" s="1" t="s">
        <v>27075</v>
      </c>
      <c r="D13506" s="1" t="s">
        <v>27076</v>
      </c>
      <c r="E13506" s="1" t="s">
        <v>17</v>
      </c>
      <c r="F13506" s="1" t="s">
        <v>5</v>
      </c>
      <c r="G13506" s="7" t="b">
        <v>0</v>
      </c>
      <c r="H13506" s="4">
        <f>LEN(Таблиця1[[#This Row],[Код Контрагента]])</f>
        <v>10</v>
      </c>
    </row>
    <row r="13507" spans="1:8" x14ac:dyDescent="0.25">
      <c r="A13507">
        <v>351629</v>
      </c>
      <c r="B13507" s="4" t="str">
        <f>CONCATENATE(Таблиця1[[#This Row],[МФО]],"_",Таблиця1[[#This Row],[Код Контрагента]])</f>
        <v>351629_2946801054</v>
      </c>
      <c r="C13507" s="1" t="s">
        <v>27077</v>
      </c>
      <c r="D13507" s="1" t="s">
        <v>27078</v>
      </c>
      <c r="E13507" s="1" t="s">
        <v>17</v>
      </c>
      <c r="F13507" s="1" t="s">
        <v>5</v>
      </c>
      <c r="G13507" s="7" t="b">
        <v>0</v>
      </c>
      <c r="H13507" s="4">
        <f>LEN(Таблиця1[[#This Row],[Код Контрагента]])</f>
        <v>10</v>
      </c>
    </row>
    <row r="13508" spans="1:8" x14ac:dyDescent="0.25">
      <c r="A13508">
        <v>351629</v>
      </c>
      <c r="B13508" s="4" t="str">
        <f>CONCATENATE(Таблиця1[[#This Row],[МФО]],"_",Таблиця1[[#This Row],[Код Контрагента]])</f>
        <v>351629_3486103744</v>
      </c>
      <c r="C13508" s="1" t="s">
        <v>27079</v>
      </c>
      <c r="D13508" s="1" t="s">
        <v>27080</v>
      </c>
      <c r="E13508" s="1" t="s">
        <v>17</v>
      </c>
      <c r="F13508" s="1" t="s">
        <v>5</v>
      </c>
      <c r="G13508" s="7" t="b">
        <v>0</v>
      </c>
      <c r="H13508" s="4">
        <f>LEN(Таблиця1[[#This Row],[Код Контрагента]])</f>
        <v>10</v>
      </c>
    </row>
    <row r="13509" spans="1:8" x14ac:dyDescent="0.25">
      <c r="A13509">
        <v>351629</v>
      </c>
      <c r="B13509" s="4" t="str">
        <f>CONCATENATE(Таблиця1[[#This Row],[МФО]],"_",Таблиця1[[#This Row],[Код Контрагента]])</f>
        <v>351629_3461305289</v>
      </c>
      <c r="C13509" s="1" t="s">
        <v>27081</v>
      </c>
      <c r="D13509" s="1" t="s">
        <v>27082</v>
      </c>
      <c r="E13509" s="1" t="s">
        <v>17</v>
      </c>
      <c r="F13509" s="1" t="s">
        <v>5</v>
      </c>
      <c r="G13509" s="7" t="b">
        <v>0</v>
      </c>
      <c r="H13509" s="4">
        <f>LEN(Таблиця1[[#This Row],[Код Контрагента]])</f>
        <v>10</v>
      </c>
    </row>
    <row r="13510" spans="1:8" x14ac:dyDescent="0.25">
      <c r="A13510">
        <v>351629</v>
      </c>
      <c r="B13510" s="4" t="str">
        <f>CONCATENATE(Таблиця1[[#This Row],[МФО]],"_",Таблиця1[[#This Row],[Код Контрагента]])</f>
        <v>351629_2637710792</v>
      </c>
      <c r="C13510" s="1" t="s">
        <v>27083</v>
      </c>
      <c r="D13510" s="1" t="s">
        <v>27084</v>
      </c>
      <c r="E13510" s="1" t="s">
        <v>17</v>
      </c>
      <c r="F13510" s="1" t="s">
        <v>5</v>
      </c>
      <c r="G13510" s="7" t="b">
        <v>0</v>
      </c>
      <c r="H13510" s="4">
        <f>LEN(Таблиця1[[#This Row],[Код Контрагента]])</f>
        <v>10</v>
      </c>
    </row>
    <row r="13511" spans="1:8" x14ac:dyDescent="0.25">
      <c r="A13511">
        <v>351629</v>
      </c>
      <c r="B13511" s="4" t="str">
        <f>CONCATENATE(Таблиця1[[#This Row],[МФО]],"_",Таблиця1[[#This Row],[Код Контрагента]])</f>
        <v>351629_2892512650</v>
      </c>
      <c r="C13511" s="1" t="s">
        <v>27085</v>
      </c>
      <c r="D13511" s="1" t="s">
        <v>27086</v>
      </c>
      <c r="E13511" s="1" t="s">
        <v>17</v>
      </c>
      <c r="F13511" s="1" t="s">
        <v>5</v>
      </c>
      <c r="G13511" s="7" t="b">
        <v>0</v>
      </c>
      <c r="H13511" s="4">
        <f>LEN(Таблиця1[[#This Row],[Код Контрагента]])</f>
        <v>10</v>
      </c>
    </row>
    <row r="13512" spans="1:8" x14ac:dyDescent="0.25">
      <c r="A13512">
        <v>351629</v>
      </c>
      <c r="B13512" s="4" t="str">
        <f>CONCATENATE(Таблиця1[[#This Row],[МФО]],"_",Таблиця1[[#This Row],[Код Контрагента]])</f>
        <v>351629_3472909281</v>
      </c>
      <c r="C13512" s="1" t="s">
        <v>27087</v>
      </c>
      <c r="D13512" s="1" t="s">
        <v>27088</v>
      </c>
      <c r="E13512" s="1" t="s">
        <v>17</v>
      </c>
      <c r="F13512" s="1" t="s">
        <v>5</v>
      </c>
      <c r="G13512" s="7" t="b">
        <v>0</v>
      </c>
      <c r="H13512" s="4">
        <f>LEN(Таблиця1[[#This Row],[Код Контрагента]])</f>
        <v>10</v>
      </c>
    </row>
    <row r="13513" spans="1:8" x14ac:dyDescent="0.25">
      <c r="A13513">
        <v>351629</v>
      </c>
      <c r="B13513" s="4" t="str">
        <f>CONCATENATE(Таблиця1[[#This Row],[МФО]],"_",Таблиця1[[#This Row],[Код Контрагента]])</f>
        <v>351629_3099405383</v>
      </c>
      <c r="C13513" s="1" t="s">
        <v>27089</v>
      </c>
      <c r="D13513" s="1" t="s">
        <v>27090</v>
      </c>
      <c r="E13513" s="1" t="s">
        <v>17</v>
      </c>
      <c r="F13513" s="1" t="s">
        <v>5</v>
      </c>
      <c r="G13513" s="7" t="b">
        <v>0</v>
      </c>
      <c r="H13513" s="4">
        <f>LEN(Таблиця1[[#This Row],[Код Контрагента]])</f>
        <v>10</v>
      </c>
    </row>
    <row r="13514" spans="1:8" x14ac:dyDescent="0.25">
      <c r="A13514">
        <v>351629</v>
      </c>
      <c r="B13514" s="4" t="str">
        <f>CONCATENATE(Таблиця1[[#This Row],[МФО]],"_",Таблиця1[[#This Row],[Код Контрагента]])</f>
        <v>351629_3355516253</v>
      </c>
      <c r="C13514" s="1" t="s">
        <v>27091</v>
      </c>
      <c r="D13514" s="1" t="s">
        <v>27092</v>
      </c>
      <c r="E13514" s="1" t="s">
        <v>17</v>
      </c>
      <c r="F13514" s="1" t="s">
        <v>5</v>
      </c>
      <c r="G13514" s="7" t="b">
        <v>0</v>
      </c>
      <c r="H13514" s="4">
        <f>LEN(Таблиця1[[#This Row],[Код Контрагента]])</f>
        <v>10</v>
      </c>
    </row>
    <row r="13515" spans="1:8" x14ac:dyDescent="0.25">
      <c r="A13515">
        <v>351629</v>
      </c>
      <c r="B13515" s="4" t="str">
        <f>CONCATENATE(Таблиця1[[#This Row],[МФО]],"_",Таблиця1[[#This Row],[Код Контрагента]])</f>
        <v>351629_2882317430</v>
      </c>
      <c r="C13515" s="1" t="s">
        <v>14874</v>
      </c>
      <c r="D13515" s="1" t="s">
        <v>27093</v>
      </c>
      <c r="E13515" s="1" t="s">
        <v>17</v>
      </c>
      <c r="F13515" s="1" t="s">
        <v>5</v>
      </c>
      <c r="G13515" s="7" t="b">
        <v>0</v>
      </c>
      <c r="H13515" s="4">
        <f>LEN(Таблиця1[[#This Row],[Код Контрагента]])</f>
        <v>10</v>
      </c>
    </row>
    <row r="13516" spans="1:8" x14ac:dyDescent="0.25">
      <c r="A13516">
        <v>351629</v>
      </c>
      <c r="B13516" s="4" t="str">
        <f>CONCATENATE(Таблиця1[[#This Row],[МФО]],"_",Таблиця1[[#This Row],[Код Контрагента]])</f>
        <v>351629_3412402230</v>
      </c>
      <c r="C13516" s="1" t="s">
        <v>27094</v>
      </c>
      <c r="D13516" s="1" t="s">
        <v>27095</v>
      </c>
      <c r="E13516" s="1" t="s">
        <v>17</v>
      </c>
      <c r="F13516" s="1" t="s">
        <v>5</v>
      </c>
      <c r="G13516" s="7" t="b">
        <v>0</v>
      </c>
      <c r="H13516" s="4">
        <f>LEN(Таблиця1[[#This Row],[Код Контрагента]])</f>
        <v>10</v>
      </c>
    </row>
    <row r="13517" spans="1:8" x14ac:dyDescent="0.25">
      <c r="A13517">
        <v>351629</v>
      </c>
      <c r="B13517" s="4" t="str">
        <f>CONCATENATE(Таблиця1[[#This Row],[МФО]],"_",Таблиця1[[#This Row],[Код Контрагента]])</f>
        <v>351629_3023604231</v>
      </c>
      <c r="C13517" s="1" t="s">
        <v>27096</v>
      </c>
      <c r="D13517" s="1" t="s">
        <v>27097</v>
      </c>
      <c r="E13517" s="1" t="s">
        <v>17</v>
      </c>
      <c r="F13517" s="1" t="s">
        <v>5</v>
      </c>
      <c r="G13517" s="7" t="b">
        <v>0</v>
      </c>
      <c r="H13517" s="4">
        <f>LEN(Таблиця1[[#This Row],[Код Контрагента]])</f>
        <v>10</v>
      </c>
    </row>
    <row r="13518" spans="1:8" x14ac:dyDescent="0.25">
      <c r="A13518">
        <v>351629</v>
      </c>
      <c r="B13518" s="4" t="str">
        <f>CONCATENATE(Таблиця1[[#This Row],[МФО]],"_",Таблиця1[[#This Row],[Код Контрагента]])</f>
        <v>351629_3551511460</v>
      </c>
      <c r="C13518" s="1" t="s">
        <v>27098</v>
      </c>
      <c r="D13518" s="1" t="s">
        <v>27099</v>
      </c>
      <c r="E13518" s="1" t="s">
        <v>17</v>
      </c>
      <c r="F13518" s="1" t="s">
        <v>5</v>
      </c>
      <c r="G13518" s="7" t="b">
        <v>0</v>
      </c>
      <c r="H13518" s="4">
        <f>LEN(Таблиця1[[#This Row],[Код Контрагента]])</f>
        <v>10</v>
      </c>
    </row>
    <row r="13519" spans="1:8" x14ac:dyDescent="0.25">
      <c r="A13519">
        <v>351629</v>
      </c>
      <c r="B13519" s="4" t="str">
        <f>CONCATENATE(Таблиця1[[#This Row],[МФО]],"_",Таблиця1[[#This Row],[Код Контрагента]])</f>
        <v>351629_3321012440</v>
      </c>
      <c r="C13519" s="1" t="s">
        <v>27100</v>
      </c>
      <c r="D13519" s="1" t="s">
        <v>27101</v>
      </c>
      <c r="E13519" s="1" t="s">
        <v>17</v>
      </c>
      <c r="F13519" s="1" t="s">
        <v>5</v>
      </c>
      <c r="G13519" s="7" t="b">
        <v>0</v>
      </c>
      <c r="H13519" s="4">
        <f>LEN(Таблиця1[[#This Row],[Код Контрагента]])</f>
        <v>10</v>
      </c>
    </row>
    <row r="13520" spans="1:8" x14ac:dyDescent="0.25">
      <c r="A13520">
        <v>351629</v>
      </c>
      <c r="B13520" s="4" t="str">
        <f>CONCATENATE(Таблиця1[[#This Row],[МФО]],"_",Таблиця1[[#This Row],[Код Контрагента]])</f>
        <v>351629_3434908792</v>
      </c>
      <c r="C13520" s="1" t="s">
        <v>27102</v>
      </c>
      <c r="D13520" s="1" t="s">
        <v>27103</v>
      </c>
      <c r="E13520" s="1" t="s">
        <v>17</v>
      </c>
      <c r="F13520" s="1" t="s">
        <v>5</v>
      </c>
      <c r="G13520" s="7" t="b">
        <v>0</v>
      </c>
      <c r="H13520" s="4">
        <f>LEN(Таблиця1[[#This Row],[Код Контрагента]])</f>
        <v>10</v>
      </c>
    </row>
    <row r="13521" spans="1:8" x14ac:dyDescent="0.25">
      <c r="A13521">
        <v>351629</v>
      </c>
      <c r="B13521" s="4" t="str">
        <f>CONCATENATE(Таблиця1[[#This Row],[МФО]],"_",Таблиця1[[#This Row],[Код Контрагента]])</f>
        <v>351629_2827815432</v>
      </c>
      <c r="C13521" s="1" t="s">
        <v>27104</v>
      </c>
      <c r="D13521" s="1" t="s">
        <v>27105</v>
      </c>
      <c r="E13521" s="1" t="s">
        <v>17</v>
      </c>
      <c r="F13521" s="1" t="s">
        <v>5</v>
      </c>
      <c r="G13521" s="7" t="b">
        <v>0</v>
      </c>
      <c r="H13521" s="4">
        <f>LEN(Таблиця1[[#This Row],[Код Контрагента]])</f>
        <v>10</v>
      </c>
    </row>
    <row r="13522" spans="1:8" x14ac:dyDescent="0.25">
      <c r="A13522">
        <v>351629</v>
      </c>
      <c r="B13522" s="4" t="str">
        <f>CONCATENATE(Таблиця1[[#This Row],[МФО]],"_",Таблиця1[[#This Row],[Код Контрагента]])</f>
        <v>351629_3388908623</v>
      </c>
      <c r="C13522" s="1" t="s">
        <v>27106</v>
      </c>
      <c r="D13522" s="1" t="s">
        <v>27107</v>
      </c>
      <c r="E13522" s="1" t="s">
        <v>17</v>
      </c>
      <c r="F13522" s="1" t="s">
        <v>5</v>
      </c>
      <c r="G13522" s="7" t="b">
        <v>0</v>
      </c>
      <c r="H13522" s="4">
        <f>LEN(Таблиця1[[#This Row],[Код Контрагента]])</f>
        <v>10</v>
      </c>
    </row>
    <row r="13523" spans="1:8" x14ac:dyDescent="0.25">
      <c r="A13523">
        <v>351629</v>
      </c>
      <c r="B13523" s="4" t="str">
        <f>CONCATENATE(Таблиця1[[#This Row],[МФО]],"_",Таблиця1[[#This Row],[Код Контрагента]])</f>
        <v>351629_2569909686</v>
      </c>
      <c r="C13523" s="1" t="s">
        <v>27108</v>
      </c>
      <c r="D13523" s="1" t="s">
        <v>27109</v>
      </c>
      <c r="E13523" s="1" t="s">
        <v>17</v>
      </c>
      <c r="F13523" s="1" t="s">
        <v>5</v>
      </c>
      <c r="G13523" s="7" t="b">
        <v>0</v>
      </c>
      <c r="H13523" s="4">
        <f>LEN(Таблиця1[[#This Row],[Код Контрагента]])</f>
        <v>10</v>
      </c>
    </row>
    <row r="13524" spans="1:8" x14ac:dyDescent="0.25">
      <c r="A13524">
        <v>351629</v>
      </c>
      <c r="B13524" s="4" t="str">
        <f>CONCATENATE(Таблиця1[[#This Row],[МФО]],"_",Таблиця1[[#This Row],[Код Контрагента]])</f>
        <v>351629_2447718529</v>
      </c>
      <c r="C13524" s="1" t="s">
        <v>27110</v>
      </c>
      <c r="D13524" s="1" t="s">
        <v>27111</v>
      </c>
      <c r="E13524" s="1" t="s">
        <v>17</v>
      </c>
      <c r="F13524" s="1" t="s">
        <v>5</v>
      </c>
      <c r="G13524" s="7" t="b">
        <v>0</v>
      </c>
      <c r="H13524" s="4">
        <f>LEN(Таблиця1[[#This Row],[Код Контрагента]])</f>
        <v>10</v>
      </c>
    </row>
    <row r="13525" spans="1:8" x14ac:dyDescent="0.25">
      <c r="A13525">
        <v>351629</v>
      </c>
      <c r="B13525" s="4" t="str">
        <f>CONCATENATE(Таблиця1[[#This Row],[МФО]],"_",Таблиця1[[#This Row],[Код Контрагента]])</f>
        <v>351629_2924206287</v>
      </c>
      <c r="C13525" s="1" t="s">
        <v>27112</v>
      </c>
      <c r="D13525" s="1" t="s">
        <v>27113</v>
      </c>
      <c r="E13525" s="1" t="s">
        <v>17</v>
      </c>
      <c r="F13525" s="1" t="s">
        <v>5</v>
      </c>
      <c r="G13525" s="7" t="b">
        <v>0</v>
      </c>
      <c r="H13525" s="4">
        <f>LEN(Таблиця1[[#This Row],[Код Контрагента]])</f>
        <v>10</v>
      </c>
    </row>
    <row r="13526" spans="1:8" x14ac:dyDescent="0.25">
      <c r="A13526">
        <v>351629</v>
      </c>
      <c r="B13526" s="4" t="str">
        <f>CONCATENATE(Таблиця1[[#This Row],[МФО]],"_",Таблиця1[[#This Row],[Код Контрагента]])</f>
        <v>351629_2863424887</v>
      </c>
      <c r="C13526" s="1" t="s">
        <v>27114</v>
      </c>
      <c r="D13526" s="1" t="s">
        <v>27115</v>
      </c>
      <c r="E13526" s="1" t="s">
        <v>17</v>
      </c>
      <c r="F13526" s="1" t="s">
        <v>5</v>
      </c>
      <c r="G13526" s="7" t="b">
        <v>0</v>
      </c>
      <c r="H13526" s="4">
        <f>LEN(Таблиця1[[#This Row],[Код Контрагента]])</f>
        <v>10</v>
      </c>
    </row>
    <row r="13527" spans="1:8" x14ac:dyDescent="0.25">
      <c r="A13527">
        <v>351629</v>
      </c>
      <c r="B13527" s="4" t="str">
        <f>CONCATENATE(Таблиця1[[#This Row],[МФО]],"_",Таблиця1[[#This Row],[Код Контрагента]])</f>
        <v>351629_2166424570</v>
      </c>
      <c r="C13527" s="1" t="s">
        <v>27116</v>
      </c>
      <c r="D13527" s="1" t="s">
        <v>27117</v>
      </c>
      <c r="E13527" s="1" t="s">
        <v>17</v>
      </c>
      <c r="F13527" s="1" t="s">
        <v>5</v>
      </c>
      <c r="G13527" s="7" t="b">
        <v>0</v>
      </c>
      <c r="H13527" s="4">
        <f>LEN(Таблиця1[[#This Row],[Код Контрагента]])</f>
        <v>10</v>
      </c>
    </row>
    <row r="13528" spans="1:8" x14ac:dyDescent="0.25">
      <c r="A13528">
        <v>351629</v>
      </c>
      <c r="B13528" s="4" t="str">
        <f>CONCATENATE(Таблиця1[[#This Row],[МФО]],"_",Таблиця1[[#This Row],[Код Контрагента]])</f>
        <v>351629_3300419535</v>
      </c>
      <c r="C13528" s="1" t="s">
        <v>27118</v>
      </c>
      <c r="D13528" s="1" t="s">
        <v>27119</v>
      </c>
      <c r="E13528" s="1" t="s">
        <v>17</v>
      </c>
      <c r="F13528" s="1" t="s">
        <v>5</v>
      </c>
      <c r="G13528" s="7" t="b">
        <v>0</v>
      </c>
      <c r="H13528" s="4">
        <f>LEN(Таблиця1[[#This Row],[Код Контрагента]])</f>
        <v>10</v>
      </c>
    </row>
    <row r="13529" spans="1:8" x14ac:dyDescent="0.25">
      <c r="A13529">
        <v>351629</v>
      </c>
      <c r="B13529" s="4" t="str">
        <f>CONCATENATE(Таблиця1[[#This Row],[МФО]],"_",Таблиця1[[#This Row],[Код Контрагента]])</f>
        <v>351629_2691812314</v>
      </c>
      <c r="C13529" s="1" t="s">
        <v>27120</v>
      </c>
      <c r="D13529" s="1" t="s">
        <v>27121</v>
      </c>
      <c r="E13529" s="1" t="s">
        <v>17</v>
      </c>
      <c r="F13529" s="1" t="s">
        <v>5</v>
      </c>
      <c r="G13529" s="7" t="b">
        <v>0</v>
      </c>
      <c r="H13529" s="4">
        <f>LEN(Таблиця1[[#This Row],[Код Контрагента]])</f>
        <v>10</v>
      </c>
    </row>
    <row r="13530" spans="1:8" x14ac:dyDescent="0.25">
      <c r="A13530">
        <v>351629</v>
      </c>
      <c r="B13530" s="4" t="str">
        <f>CONCATENATE(Таблиця1[[#This Row],[МФО]],"_",Таблиця1[[#This Row],[Код Контрагента]])</f>
        <v>351629_3124504727</v>
      </c>
      <c r="C13530" s="1" t="s">
        <v>27122</v>
      </c>
      <c r="D13530" s="1" t="s">
        <v>27123</v>
      </c>
      <c r="E13530" s="1" t="s">
        <v>17</v>
      </c>
      <c r="F13530" s="1" t="s">
        <v>5</v>
      </c>
      <c r="G13530" s="7" t="b">
        <v>0</v>
      </c>
      <c r="H13530" s="4">
        <f>LEN(Таблиця1[[#This Row],[Код Контрагента]])</f>
        <v>10</v>
      </c>
    </row>
    <row r="13531" spans="1:8" x14ac:dyDescent="0.25">
      <c r="A13531">
        <v>351629</v>
      </c>
      <c r="B13531" s="4" t="str">
        <f>CONCATENATE(Таблиця1[[#This Row],[МФО]],"_",Таблиця1[[#This Row],[Код Контрагента]])</f>
        <v>351629_2513210765</v>
      </c>
      <c r="C13531" s="1" t="s">
        <v>27124</v>
      </c>
      <c r="D13531" s="1" t="s">
        <v>27125</v>
      </c>
      <c r="E13531" s="1" t="s">
        <v>17</v>
      </c>
      <c r="F13531" s="1" t="s">
        <v>5</v>
      </c>
      <c r="G13531" s="7" t="b">
        <v>0</v>
      </c>
      <c r="H13531" s="4">
        <f>LEN(Таблиця1[[#This Row],[Код Контрагента]])</f>
        <v>10</v>
      </c>
    </row>
    <row r="13532" spans="1:8" x14ac:dyDescent="0.25">
      <c r="A13532">
        <v>351629</v>
      </c>
      <c r="B13532" s="4" t="str">
        <f>CONCATENATE(Таблиця1[[#This Row],[МФО]],"_",Таблиця1[[#This Row],[Код Контрагента]])</f>
        <v>351629_2068409015</v>
      </c>
      <c r="C13532" s="1" t="s">
        <v>27126</v>
      </c>
      <c r="D13532" s="1" t="s">
        <v>27127</v>
      </c>
      <c r="E13532" s="1" t="s">
        <v>17</v>
      </c>
      <c r="F13532" s="1" t="s">
        <v>5</v>
      </c>
      <c r="G13532" s="7" t="b">
        <v>0</v>
      </c>
      <c r="H13532" s="4">
        <f>LEN(Таблиця1[[#This Row],[Код Контрагента]])</f>
        <v>10</v>
      </c>
    </row>
    <row r="13533" spans="1:8" x14ac:dyDescent="0.25">
      <c r="A13533">
        <v>351629</v>
      </c>
      <c r="B13533" s="4" t="str">
        <f>CONCATENATE(Таблиця1[[#This Row],[МФО]],"_",Таблиця1[[#This Row],[Код Контрагента]])</f>
        <v>351629_3320003311</v>
      </c>
      <c r="C13533" s="1" t="s">
        <v>27128</v>
      </c>
      <c r="D13533" s="1" t="s">
        <v>27129</v>
      </c>
      <c r="E13533" s="1" t="s">
        <v>17</v>
      </c>
      <c r="F13533" s="1" t="s">
        <v>5</v>
      </c>
      <c r="G13533" s="7" t="b">
        <v>0</v>
      </c>
      <c r="H13533" s="4">
        <f>LEN(Таблиця1[[#This Row],[Код Контрагента]])</f>
        <v>10</v>
      </c>
    </row>
    <row r="13534" spans="1:8" x14ac:dyDescent="0.25">
      <c r="A13534">
        <v>351629</v>
      </c>
      <c r="B13534" s="4" t="str">
        <f>CONCATENATE(Таблиця1[[#This Row],[МФО]],"_",Таблиця1[[#This Row],[Код Контрагента]])</f>
        <v>351629_3141309161</v>
      </c>
      <c r="C13534" s="1" t="s">
        <v>27130</v>
      </c>
      <c r="D13534" s="1" t="s">
        <v>27131</v>
      </c>
      <c r="E13534" s="1" t="s">
        <v>17</v>
      </c>
      <c r="F13534" s="1" t="s">
        <v>5</v>
      </c>
      <c r="G13534" s="7" t="b">
        <v>0</v>
      </c>
      <c r="H13534" s="4">
        <f>LEN(Таблиця1[[#This Row],[Код Контрагента]])</f>
        <v>10</v>
      </c>
    </row>
    <row r="13535" spans="1:8" x14ac:dyDescent="0.25">
      <c r="A13535">
        <v>351629</v>
      </c>
      <c r="B13535" s="4" t="str">
        <f>CONCATENATE(Таблиця1[[#This Row],[МФО]],"_",Таблиця1[[#This Row],[Код Контрагента]])</f>
        <v>351629_3549113971</v>
      </c>
      <c r="C13535" s="1" t="s">
        <v>27132</v>
      </c>
      <c r="D13535" s="1" t="s">
        <v>27133</v>
      </c>
      <c r="E13535" s="1" t="s">
        <v>17</v>
      </c>
      <c r="F13535" s="1" t="s">
        <v>5</v>
      </c>
      <c r="G13535" s="7" t="b">
        <v>0</v>
      </c>
      <c r="H13535" s="4">
        <f>LEN(Таблиця1[[#This Row],[Код Контрагента]])</f>
        <v>10</v>
      </c>
    </row>
    <row r="13536" spans="1:8" x14ac:dyDescent="0.25">
      <c r="A13536">
        <v>351629</v>
      </c>
      <c r="B13536" s="4" t="str">
        <f>CONCATENATE(Таблиця1[[#This Row],[МФО]],"_",Таблиця1[[#This Row],[Код Контрагента]])</f>
        <v>351629_2479717310</v>
      </c>
      <c r="C13536" s="1" t="s">
        <v>27134</v>
      </c>
      <c r="D13536" s="1" t="s">
        <v>27135</v>
      </c>
      <c r="E13536" s="1" t="s">
        <v>17</v>
      </c>
      <c r="F13536" s="1" t="s">
        <v>5</v>
      </c>
      <c r="G13536" s="7" t="b">
        <v>0</v>
      </c>
      <c r="H13536" s="4">
        <f>LEN(Таблиця1[[#This Row],[Код Контрагента]])</f>
        <v>10</v>
      </c>
    </row>
    <row r="13537" spans="1:8" x14ac:dyDescent="0.25">
      <c r="A13537">
        <v>351629</v>
      </c>
      <c r="B13537" s="4" t="str">
        <f>CONCATENATE(Таблиця1[[#This Row],[МФО]],"_",Таблиця1[[#This Row],[Код Контрагента]])</f>
        <v>351629_3182808837</v>
      </c>
      <c r="C13537" s="1" t="s">
        <v>27136</v>
      </c>
      <c r="D13537" s="1" t="s">
        <v>27137</v>
      </c>
      <c r="E13537" s="1" t="s">
        <v>17</v>
      </c>
      <c r="F13537" s="1" t="s">
        <v>5</v>
      </c>
      <c r="G13537" s="7" t="b">
        <v>0</v>
      </c>
      <c r="H13537" s="4">
        <f>LEN(Таблиця1[[#This Row],[Код Контрагента]])</f>
        <v>10</v>
      </c>
    </row>
    <row r="13538" spans="1:8" x14ac:dyDescent="0.25">
      <c r="A13538">
        <v>351629</v>
      </c>
      <c r="B13538" s="4" t="str">
        <f>CONCATENATE(Таблиця1[[#This Row],[МФО]],"_",Таблиця1[[#This Row],[Код Контрагента]])</f>
        <v>351629_2916112704</v>
      </c>
      <c r="C13538" s="1" t="s">
        <v>27138</v>
      </c>
      <c r="D13538" s="1" t="s">
        <v>27139</v>
      </c>
      <c r="E13538" s="1" t="s">
        <v>17</v>
      </c>
      <c r="F13538" s="1" t="s">
        <v>5</v>
      </c>
      <c r="G13538" s="7" t="b">
        <v>0</v>
      </c>
      <c r="H13538" s="4">
        <f>LEN(Таблиця1[[#This Row],[Код Контрагента]])</f>
        <v>10</v>
      </c>
    </row>
    <row r="13539" spans="1:8" x14ac:dyDescent="0.25">
      <c r="A13539">
        <v>351629</v>
      </c>
      <c r="B13539" s="4" t="str">
        <f>CONCATENATE(Таблиця1[[#This Row],[МФО]],"_",Таблиця1[[#This Row],[Код Контрагента]])</f>
        <v>351629_2043000471</v>
      </c>
      <c r="C13539" s="1" t="s">
        <v>27140</v>
      </c>
      <c r="D13539" s="1" t="s">
        <v>27141</v>
      </c>
      <c r="E13539" s="1" t="s">
        <v>17</v>
      </c>
      <c r="F13539" s="1" t="s">
        <v>5</v>
      </c>
      <c r="G13539" s="7" t="b">
        <v>0</v>
      </c>
      <c r="H13539" s="4">
        <f>LEN(Таблиця1[[#This Row],[Код Контрагента]])</f>
        <v>10</v>
      </c>
    </row>
    <row r="13540" spans="1:8" x14ac:dyDescent="0.25">
      <c r="A13540">
        <v>351629</v>
      </c>
      <c r="B13540" s="4" t="str">
        <f>CONCATENATE(Таблиця1[[#This Row],[МФО]],"_",Таблиця1[[#This Row],[Код Контрагента]])</f>
        <v>351629_2867810233</v>
      </c>
      <c r="C13540" s="1" t="s">
        <v>27142</v>
      </c>
      <c r="D13540" s="1" t="s">
        <v>27143</v>
      </c>
      <c r="E13540" s="1" t="s">
        <v>17</v>
      </c>
      <c r="F13540" s="1" t="s">
        <v>5</v>
      </c>
      <c r="G13540" s="7" t="b">
        <v>0</v>
      </c>
      <c r="H13540" s="4">
        <f>LEN(Таблиця1[[#This Row],[Код Контрагента]])</f>
        <v>10</v>
      </c>
    </row>
    <row r="13541" spans="1:8" x14ac:dyDescent="0.25">
      <c r="A13541">
        <v>351629</v>
      </c>
      <c r="B13541" s="4" t="str">
        <f>CONCATENATE(Таблиця1[[#This Row],[МФО]],"_",Таблиця1[[#This Row],[Код Контрагента]])</f>
        <v>351629_3023406618</v>
      </c>
      <c r="C13541" s="1" t="s">
        <v>27144</v>
      </c>
      <c r="D13541" s="1" t="s">
        <v>27145</v>
      </c>
      <c r="E13541" s="1" t="s">
        <v>17</v>
      </c>
      <c r="F13541" s="1" t="s">
        <v>5</v>
      </c>
      <c r="G13541" s="7" t="b">
        <v>0</v>
      </c>
      <c r="H13541" s="4">
        <f>LEN(Таблиця1[[#This Row],[Код Контрагента]])</f>
        <v>10</v>
      </c>
    </row>
    <row r="13542" spans="1:8" x14ac:dyDescent="0.25">
      <c r="A13542">
        <v>351629</v>
      </c>
      <c r="B13542" s="4" t="str">
        <f>CONCATENATE(Таблиця1[[#This Row],[МФО]],"_",Таблиця1[[#This Row],[Код Контрагента]])</f>
        <v>351629_3433808135</v>
      </c>
      <c r="C13542" s="1" t="s">
        <v>27146</v>
      </c>
      <c r="D13542" s="1" t="s">
        <v>27147</v>
      </c>
      <c r="E13542" s="1" t="s">
        <v>17</v>
      </c>
      <c r="F13542" s="1" t="s">
        <v>5</v>
      </c>
      <c r="G13542" s="7" t="b">
        <v>0</v>
      </c>
      <c r="H13542" s="4">
        <f>LEN(Таблиця1[[#This Row],[Код Контрагента]])</f>
        <v>10</v>
      </c>
    </row>
    <row r="13543" spans="1:8" x14ac:dyDescent="0.25">
      <c r="A13543">
        <v>351629</v>
      </c>
      <c r="B13543" s="4" t="str">
        <f>CONCATENATE(Таблиця1[[#This Row],[МФО]],"_",Таблиця1[[#This Row],[Код Контрагента]])</f>
        <v>351629_2129415720</v>
      </c>
      <c r="C13543" s="1" t="s">
        <v>27148</v>
      </c>
      <c r="D13543" s="1" t="s">
        <v>27149</v>
      </c>
      <c r="E13543" s="1" t="s">
        <v>17</v>
      </c>
      <c r="F13543" s="1" t="s">
        <v>5</v>
      </c>
      <c r="G13543" s="7" t="b">
        <v>0</v>
      </c>
      <c r="H13543" s="4">
        <f>LEN(Таблиця1[[#This Row],[Код Контрагента]])</f>
        <v>10</v>
      </c>
    </row>
    <row r="13544" spans="1:8" x14ac:dyDescent="0.25">
      <c r="A13544">
        <v>351629</v>
      </c>
      <c r="B13544" s="4" t="str">
        <f>CONCATENATE(Таблиця1[[#This Row],[МФО]],"_",Таблиця1[[#This Row],[Код Контрагента]])</f>
        <v>351629_3038115199</v>
      </c>
      <c r="C13544" s="1" t="s">
        <v>27150</v>
      </c>
      <c r="D13544" s="1" t="s">
        <v>27151</v>
      </c>
      <c r="E13544" s="1" t="s">
        <v>17</v>
      </c>
      <c r="F13544" s="1" t="s">
        <v>5</v>
      </c>
      <c r="G13544" s="7" t="b">
        <v>0</v>
      </c>
      <c r="H13544" s="4">
        <f>LEN(Таблиця1[[#This Row],[Код Контрагента]])</f>
        <v>10</v>
      </c>
    </row>
    <row r="13545" spans="1:8" x14ac:dyDescent="0.25">
      <c r="A13545">
        <v>351629</v>
      </c>
      <c r="B13545" s="4" t="str">
        <f>CONCATENATE(Таблиця1[[#This Row],[МФО]],"_",Таблиця1[[#This Row],[Код Контрагента]])</f>
        <v>351629_3019902553</v>
      </c>
      <c r="C13545" s="1" t="s">
        <v>27152</v>
      </c>
      <c r="D13545" s="1" t="s">
        <v>27153</v>
      </c>
      <c r="E13545" s="1" t="s">
        <v>17</v>
      </c>
      <c r="F13545" s="1" t="s">
        <v>5</v>
      </c>
      <c r="G13545" s="7" t="b">
        <v>0</v>
      </c>
      <c r="H13545" s="4">
        <f>LEN(Таблиця1[[#This Row],[Код Контрагента]])</f>
        <v>10</v>
      </c>
    </row>
    <row r="13546" spans="1:8" x14ac:dyDescent="0.25">
      <c r="A13546">
        <v>351629</v>
      </c>
      <c r="B13546" s="4" t="str">
        <f>CONCATENATE(Таблиця1[[#This Row],[МФО]],"_",Таблиця1[[#This Row],[Код Контрагента]])</f>
        <v>351629_2603414914</v>
      </c>
      <c r="C13546" s="1" t="s">
        <v>27154</v>
      </c>
      <c r="D13546" s="1" t="s">
        <v>27155</v>
      </c>
      <c r="E13546" s="1" t="s">
        <v>17</v>
      </c>
      <c r="F13546" s="1" t="s">
        <v>5</v>
      </c>
      <c r="G13546" s="7" t="b">
        <v>0</v>
      </c>
      <c r="H13546" s="4">
        <f>LEN(Таблиця1[[#This Row],[Код Контрагента]])</f>
        <v>10</v>
      </c>
    </row>
    <row r="13547" spans="1:8" x14ac:dyDescent="0.25">
      <c r="A13547">
        <v>351629</v>
      </c>
      <c r="B13547" s="4" t="str">
        <f>CONCATENATE(Таблиця1[[#This Row],[МФО]],"_",Таблиця1[[#This Row],[Код Контрагента]])</f>
        <v>351629_3096013597</v>
      </c>
      <c r="C13547" s="1" t="s">
        <v>27156</v>
      </c>
      <c r="D13547" s="1" t="s">
        <v>27157</v>
      </c>
      <c r="E13547" s="1" t="s">
        <v>17</v>
      </c>
      <c r="F13547" s="1" t="s">
        <v>5</v>
      </c>
      <c r="G13547" s="7" t="b">
        <v>0</v>
      </c>
      <c r="H13547" s="4">
        <f>LEN(Таблиця1[[#This Row],[Код Контрагента]])</f>
        <v>10</v>
      </c>
    </row>
    <row r="13548" spans="1:8" x14ac:dyDescent="0.25">
      <c r="A13548">
        <v>351629</v>
      </c>
      <c r="B13548" s="4" t="str">
        <f>CONCATENATE(Таблиця1[[#This Row],[МФО]],"_",Таблиця1[[#This Row],[Код Контрагента]])</f>
        <v>351629_2995136528</v>
      </c>
      <c r="C13548" s="1" t="s">
        <v>27158</v>
      </c>
      <c r="D13548" s="1" t="s">
        <v>27159</v>
      </c>
      <c r="E13548" s="1" t="s">
        <v>17</v>
      </c>
      <c r="F13548" s="1" t="s">
        <v>5</v>
      </c>
      <c r="G13548" s="7" t="b">
        <v>0</v>
      </c>
      <c r="H13548" s="4">
        <f>LEN(Таблиця1[[#This Row],[Код Контрагента]])</f>
        <v>10</v>
      </c>
    </row>
    <row r="13549" spans="1:8" x14ac:dyDescent="0.25">
      <c r="A13549">
        <v>351629</v>
      </c>
      <c r="B13549" s="4" t="str">
        <f>CONCATENATE(Таблиця1[[#This Row],[МФО]],"_",Таблиця1[[#This Row],[Код Контрагента]])</f>
        <v>351629_3252415672</v>
      </c>
      <c r="C13549" s="1" t="s">
        <v>27160</v>
      </c>
      <c r="D13549" s="1" t="s">
        <v>27161</v>
      </c>
      <c r="E13549" s="1" t="s">
        <v>17</v>
      </c>
      <c r="F13549" s="1" t="s">
        <v>5</v>
      </c>
      <c r="G13549" s="7" t="b">
        <v>0</v>
      </c>
      <c r="H13549" s="4">
        <f>LEN(Таблиця1[[#This Row],[Код Контрагента]])</f>
        <v>10</v>
      </c>
    </row>
    <row r="13550" spans="1:8" x14ac:dyDescent="0.25">
      <c r="A13550">
        <v>351629</v>
      </c>
      <c r="B13550" s="4" t="str">
        <f>CONCATENATE(Таблиця1[[#This Row],[МФО]],"_",Таблиця1[[#This Row],[Код Контрагента]])</f>
        <v>351629_3266619541</v>
      </c>
      <c r="C13550" s="1" t="s">
        <v>27162</v>
      </c>
      <c r="D13550" s="1" t="s">
        <v>27163</v>
      </c>
      <c r="E13550" s="1" t="s">
        <v>17</v>
      </c>
      <c r="F13550" s="1" t="s">
        <v>5</v>
      </c>
      <c r="G13550" s="7" t="b">
        <v>0</v>
      </c>
      <c r="H13550" s="4">
        <f>LEN(Таблиця1[[#This Row],[Код Контрагента]])</f>
        <v>10</v>
      </c>
    </row>
    <row r="13551" spans="1:8" x14ac:dyDescent="0.25">
      <c r="A13551">
        <v>351629</v>
      </c>
      <c r="B13551" s="4" t="str">
        <f>CONCATENATE(Таблиця1[[#This Row],[МФО]],"_",Таблиця1[[#This Row],[Код Контрагента]])</f>
        <v>351629_2524616161</v>
      </c>
      <c r="C13551" s="1" t="s">
        <v>27164</v>
      </c>
      <c r="D13551" s="1" t="s">
        <v>27165</v>
      </c>
      <c r="E13551" s="1" t="s">
        <v>17</v>
      </c>
      <c r="F13551" s="1" t="s">
        <v>5</v>
      </c>
      <c r="G13551" s="7" t="b">
        <v>0</v>
      </c>
      <c r="H13551" s="4">
        <f>LEN(Таблиця1[[#This Row],[Код Контрагента]])</f>
        <v>10</v>
      </c>
    </row>
    <row r="13552" spans="1:8" x14ac:dyDescent="0.25">
      <c r="A13552">
        <v>351629</v>
      </c>
      <c r="B13552" s="4" t="str">
        <f>CONCATENATE(Таблиця1[[#This Row],[МФО]],"_",Таблиця1[[#This Row],[Код Контрагента]])</f>
        <v>351629_3432909234</v>
      </c>
      <c r="C13552" s="1" t="s">
        <v>27166</v>
      </c>
      <c r="D13552" s="1" t="s">
        <v>27167</v>
      </c>
      <c r="E13552" s="1" t="s">
        <v>17</v>
      </c>
      <c r="F13552" s="1" t="s">
        <v>5</v>
      </c>
      <c r="G13552" s="7" t="b">
        <v>0</v>
      </c>
      <c r="H13552" s="4">
        <f>LEN(Таблиця1[[#This Row],[Код Контрагента]])</f>
        <v>10</v>
      </c>
    </row>
    <row r="13553" spans="1:8" x14ac:dyDescent="0.25">
      <c r="A13553">
        <v>351629</v>
      </c>
      <c r="B13553" s="4" t="str">
        <f>CONCATENATE(Таблиця1[[#This Row],[МФО]],"_",Таблиця1[[#This Row],[Код Контрагента]])</f>
        <v>351629_2987009812</v>
      </c>
      <c r="C13553" s="1" t="s">
        <v>27168</v>
      </c>
      <c r="D13553" s="1" t="s">
        <v>27169</v>
      </c>
      <c r="E13553" s="1" t="s">
        <v>17</v>
      </c>
      <c r="F13553" s="1" t="s">
        <v>5</v>
      </c>
      <c r="G13553" s="7" t="b">
        <v>0</v>
      </c>
      <c r="H13553" s="4">
        <f>LEN(Таблиця1[[#This Row],[Код Контрагента]])</f>
        <v>10</v>
      </c>
    </row>
    <row r="13554" spans="1:8" x14ac:dyDescent="0.25">
      <c r="A13554">
        <v>351629</v>
      </c>
      <c r="B13554" s="4" t="str">
        <f>CONCATENATE(Таблиця1[[#This Row],[МФО]],"_",Таблиця1[[#This Row],[Код Контрагента]])</f>
        <v>351629_2936925323</v>
      </c>
      <c r="C13554" s="1" t="s">
        <v>27170</v>
      </c>
      <c r="D13554" s="1" t="s">
        <v>27171</v>
      </c>
      <c r="E13554" s="1" t="s">
        <v>17</v>
      </c>
      <c r="F13554" s="1" t="s">
        <v>5</v>
      </c>
      <c r="G13554" s="7" t="b">
        <v>0</v>
      </c>
      <c r="H13554" s="4">
        <f>LEN(Таблиця1[[#This Row],[Код Контрагента]])</f>
        <v>10</v>
      </c>
    </row>
    <row r="13555" spans="1:8" x14ac:dyDescent="0.25">
      <c r="A13555">
        <v>351629</v>
      </c>
      <c r="B13555" s="4" t="str">
        <f>CONCATENATE(Таблиця1[[#This Row],[МФО]],"_",Таблиця1[[#This Row],[Код Контрагента]])</f>
        <v>351629_2916118317</v>
      </c>
      <c r="C13555" s="1" t="s">
        <v>27172</v>
      </c>
      <c r="D13555" s="1" t="s">
        <v>27173</v>
      </c>
      <c r="E13555" s="1" t="s">
        <v>17</v>
      </c>
      <c r="F13555" s="1" t="s">
        <v>5</v>
      </c>
      <c r="G13555" s="7" t="b">
        <v>0</v>
      </c>
      <c r="H13555" s="4">
        <f>LEN(Таблиця1[[#This Row],[Код Контрагента]])</f>
        <v>10</v>
      </c>
    </row>
    <row r="13556" spans="1:8" x14ac:dyDescent="0.25">
      <c r="A13556">
        <v>351629</v>
      </c>
      <c r="B13556" s="4" t="str">
        <f>CONCATENATE(Таблиця1[[#This Row],[МФО]],"_",Таблиця1[[#This Row],[Код Контрагента]])</f>
        <v>351629_3532509427</v>
      </c>
      <c r="C13556" s="1" t="s">
        <v>27174</v>
      </c>
      <c r="D13556" s="1" t="s">
        <v>27175</v>
      </c>
      <c r="E13556" s="1" t="s">
        <v>17</v>
      </c>
      <c r="F13556" s="1" t="s">
        <v>5</v>
      </c>
      <c r="G13556" s="7" t="b">
        <v>0</v>
      </c>
      <c r="H13556" s="4">
        <f>LEN(Таблиця1[[#This Row],[Код Контрагента]])</f>
        <v>10</v>
      </c>
    </row>
    <row r="13557" spans="1:8" x14ac:dyDescent="0.25">
      <c r="A13557">
        <v>351629</v>
      </c>
      <c r="B13557" s="4" t="str">
        <f>CONCATENATE(Таблиця1[[#This Row],[МФО]],"_",Таблиця1[[#This Row],[Код Контрагента]])</f>
        <v>351629_2109017971</v>
      </c>
      <c r="C13557" s="1" t="s">
        <v>27176</v>
      </c>
      <c r="D13557" s="1" t="s">
        <v>27177</v>
      </c>
      <c r="E13557" s="1" t="s">
        <v>17</v>
      </c>
      <c r="F13557" s="1" t="s">
        <v>5</v>
      </c>
      <c r="G13557" s="7" t="b">
        <v>0</v>
      </c>
      <c r="H13557" s="4">
        <f>LEN(Таблиця1[[#This Row],[Код Контрагента]])</f>
        <v>10</v>
      </c>
    </row>
    <row r="13558" spans="1:8" x14ac:dyDescent="0.25">
      <c r="A13558">
        <v>351629</v>
      </c>
      <c r="B13558" s="4" t="str">
        <f>CONCATENATE(Таблиця1[[#This Row],[МФО]],"_",Таблиця1[[#This Row],[Код Контрагента]])</f>
        <v>351629_2643824083</v>
      </c>
      <c r="C13558" s="1" t="s">
        <v>27178</v>
      </c>
      <c r="D13558" s="1" t="s">
        <v>27179</v>
      </c>
      <c r="E13558" s="1" t="s">
        <v>17</v>
      </c>
      <c r="F13558" s="1" t="s">
        <v>5</v>
      </c>
      <c r="G13558" s="7" t="b">
        <v>0</v>
      </c>
      <c r="H13558" s="4">
        <f>LEN(Таблиця1[[#This Row],[Код Контрагента]])</f>
        <v>10</v>
      </c>
    </row>
    <row r="13559" spans="1:8" x14ac:dyDescent="0.25">
      <c r="A13559">
        <v>351629</v>
      </c>
      <c r="B13559" s="4" t="str">
        <f>CONCATENATE(Таблиця1[[#This Row],[МФО]],"_",Таблиця1[[#This Row],[Код Контрагента]])</f>
        <v>351629_3334702212</v>
      </c>
      <c r="C13559" s="1" t="s">
        <v>27180</v>
      </c>
      <c r="D13559" s="1" t="s">
        <v>27181</v>
      </c>
      <c r="E13559" s="1" t="s">
        <v>17</v>
      </c>
      <c r="F13559" s="1" t="s">
        <v>5</v>
      </c>
      <c r="G13559" s="7" t="b">
        <v>0</v>
      </c>
      <c r="H13559" s="4">
        <f>LEN(Таблиця1[[#This Row],[Код Контрагента]])</f>
        <v>10</v>
      </c>
    </row>
    <row r="13560" spans="1:8" x14ac:dyDescent="0.25">
      <c r="A13560">
        <v>351629</v>
      </c>
      <c r="B13560" s="4" t="str">
        <f>CONCATENATE(Таблиця1[[#This Row],[МФО]],"_",Таблиця1[[#This Row],[Код Контрагента]])</f>
        <v>351629_3108411849</v>
      </c>
      <c r="C13560" s="1" t="s">
        <v>27182</v>
      </c>
      <c r="D13560" s="1" t="s">
        <v>27183</v>
      </c>
      <c r="E13560" s="1" t="s">
        <v>17</v>
      </c>
      <c r="F13560" s="1" t="s">
        <v>5</v>
      </c>
      <c r="G13560" s="7" t="b">
        <v>0</v>
      </c>
      <c r="H13560" s="4">
        <f>LEN(Таблиця1[[#This Row],[Код Контрагента]])</f>
        <v>10</v>
      </c>
    </row>
    <row r="13561" spans="1:8" x14ac:dyDescent="0.25">
      <c r="A13561">
        <v>351629</v>
      </c>
      <c r="B13561" s="4" t="str">
        <f>CONCATENATE(Таблиця1[[#This Row],[МФО]],"_",Таблиця1[[#This Row],[Код Контрагента]])</f>
        <v>351629_2507904190</v>
      </c>
      <c r="C13561" s="1" t="s">
        <v>27184</v>
      </c>
      <c r="D13561" s="1" t="s">
        <v>27185</v>
      </c>
      <c r="E13561" s="1" t="s">
        <v>17</v>
      </c>
      <c r="F13561" s="1" t="s">
        <v>5</v>
      </c>
      <c r="G13561" s="7" t="b">
        <v>0</v>
      </c>
      <c r="H13561" s="4">
        <f>LEN(Таблиця1[[#This Row],[Код Контрагента]])</f>
        <v>10</v>
      </c>
    </row>
    <row r="13562" spans="1:8" x14ac:dyDescent="0.25">
      <c r="A13562">
        <v>351629</v>
      </c>
      <c r="B13562" s="4" t="str">
        <f>CONCATENATE(Таблиця1[[#This Row],[МФО]],"_",Таблиця1[[#This Row],[Код Контрагента]])</f>
        <v>351629_3449704346</v>
      </c>
      <c r="C13562" s="1" t="s">
        <v>27186</v>
      </c>
      <c r="D13562" s="1" t="s">
        <v>27187</v>
      </c>
      <c r="E13562" s="1" t="s">
        <v>17</v>
      </c>
      <c r="F13562" s="1" t="s">
        <v>5</v>
      </c>
      <c r="G13562" s="7" t="b">
        <v>0</v>
      </c>
      <c r="H13562" s="4">
        <f>LEN(Таблиця1[[#This Row],[Код Контрагента]])</f>
        <v>10</v>
      </c>
    </row>
    <row r="13563" spans="1:8" x14ac:dyDescent="0.25">
      <c r="A13563">
        <v>351629</v>
      </c>
      <c r="B13563" s="4" t="str">
        <f>CONCATENATE(Таблиця1[[#This Row],[МФО]],"_",Таблиця1[[#This Row],[Код Контрагента]])</f>
        <v>351629_3181303590</v>
      </c>
      <c r="C13563" s="1" t="s">
        <v>27188</v>
      </c>
      <c r="D13563" s="1" t="s">
        <v>27189</v>
      </c>
      <c r="E13563" s="1" t="s">
        <v>17</v>
      </c>
      <c r="F13563" s="1" t="s">
        <v>5</v>
      </c>
      <c r="G13563" s="7" t="b">
        <v>0</v>
      </c>
      <c r="H13563" s="4">
        <f>LEN(Таблиця1[[#This Row],[Код Контрагента]])</f>
        <v>10</v>
      </c>
    </row>
    <row r="13564" spans="1:8" x14ac:dyDescent="0.25">
      <c r="A13564">
        <v>351629</v>
      </c>
      <c r="B13564" s="4" t="str">
        <f>CONCATENATE(Таблиця1[[#This Row],[МФО]],"_",Таблиця1[[#This Row],[Код Контрагента]])</f>
        <v>351629_2889315615</v>
      </c>
      <c r="C13564" s="1" t="s">
        <v>27190</v>
      </c>
      <c r="D13564" s="1" t="s">
        <v>27191</v>
      </c>
      <c r="E13564" s="1" t="s">
        <v>17</v>
      </c>
      <c r="F13564" s="1" t="s">
        <v>5</v>
      </c>
      <c r="G13564" s="7" t="b">
        <v>0</v>
      </c>
      <c r="H13564" s="4">
        <f>LEN(Таблиця1[[#This Row],[Код Контрагента]])</f>
        <v>10</v>
      </c>
    </row>
    <row r="13565" spans="1:8" x14ac:dyDescent="0.25">
      <c r="A13565">
        <v>351629</v>
      </c>
      <c r="B13565" s="4" t="str">
        <f>CONCATENATE(Таблиця1[[#This Row],[МФО]],"_",Таблиця1[[#This Row],[Код Контрагента]])</f>
        <v>351629_3461002813</v>
      </c>
      <c r="C13565" s="1" t="s">
        <v>27192</v>
      </c>
      <c r="D13565" s="1" t="s">
        <v>27193</v>
      </c>
      <c r="E13565" s="1" t="s">
        <v>17</v>
      </c>
      <c r="F13565" s="1" t="s">
        <v>5</v>
      </c>
      <c r="G13565" s="7" t="b">
        <v>0</v>
      </c>
      <c r="H13565" s="4">
        <f>LEN(Таблиця1[[#This Row],[Код Контрагента]])</f>
        <v>10</v>
      </c>
    </row>
    <row r="13566" spans="1:8" x14ac:dyDescent="0.25">
      <c r="A13566">
        <v>351629</v>
      </c>
      <c r="B13566" s="4" t="str">
        <f>CONCATENATE(Таблиця1[[#This Row],[МФО]],"_",Таблиця1[[#This Row],[Код Контрагента]])</f>
        <v>351629_3091416944</v>
      </c>
      <c r="C13566" s="1" t="s">
        <v>27194</v>
      </c>
      <c r="D13566" s="1" t="s">
        <v>27195</v>
      </c>
      <c r="E13566" s="1" t="s">
        <v>17</v>
      </c>
      <c r="F13566" s="1" t="s">
        <v>5</v>
      </c>
      <c r="G13566" s="7" t="b">
        <v>0</v>
      </c>
      <c r="H13566" s="4">
        <f>LEN(Таблиця1[[#This Row],[Код Контрагента]])</f>
        <v>10</v>
      </c>
    </row>
    <row r="13567" spans="1:8" x14ac:dyDescent="0.25">
      <c r="A13567">
        <v>351629</v>
      </c>
      <c r="B13567" s="4" t="str">
        <f>CONCATENATE(Таблиця1[[#This Row],[МФО]],"_",Таблиця1[[#This Row],[Код Контрагента]])</f>
        <v>351629_2061413276</v>
      </c>
      <c r="C13567" s="1" t="s">
        <v>27196</v>
      </c>
      <c r="D13567" s="1" t="s">
        <v>27197</v>
      </c>
      <c r="E13567" s="1" t="s">
        <v>17</v>
      </c>
      <c r="F13567" s="1" t="s">
        <v>5</v>
      </c>
      <c r="G13567" s="7" t="b">
        <v>0</v>
      </c>
      <c r="H13567" s="4">
        <f>LEN(Таблиця1[[#This Row],[Код Контрагента]])</f>
        <v>10</v>
      </c>
    </row>
    <row r="13568" spans="1:8" x14ac:dyDescent="0.25">
      <c r="A13568">
        <v>351629</v>
      </c>
      <c r="B13568" s="4" t="str">
        <f>CONCATENATE(Таблиця1[[#This Row],[МФО]],"_",Таблиця1[[#This Row],[Код Контрагента]])</f>
        <v>351629_2440301961</v>
      </c>
      <c r="C13568" s="1" t="s">
        <v>27198</v>
      </c>
      <c r="D13568" s="1" t="s">
        <v>27199</v>
      </c>
      <c r="E13568" s="1" t="s">
        <v>17</v>
      </c>
      <c r="F13568" s="1" t="s">
        <v>5</v>
      </c>
      <c r="G13568" s="7" t="b">
        <v>0</v>
      </c>
      <c r="H13568" s="4">
        <f>LEN(Таблиця1[[#This Row],[Код Контрагента]])</f>
        <v>10</v>
      </c>
    </row>
    <row r="13569" spans="1:8" x14ac:dyDescent="0.25">
      <c r="A13569">
        <v>351629</v>
      </c>
      <c r="B13569" s="4" t="str">
        <f>CONCATENATE(Таблиця1[[#This Row],[МФО]],"_",Таблиця1[[#This Row],[Код Контрагента]])</f>
        <v>351629_2776808610</v>
      </c>
      <c r="C13569" s="1" t="s">
        <v>27200</v>
      </c>
      <c r="D13569" s="1" t="s">
        <v>27201</v>
      </c>
      <c r="E13569" s="1" t="s">
        <v>17</v>
      </c>
      <c r="F13569" s="1" t="s">
        <v>5</v>
      </c>
      <c r="G13569" s="7" t="b">
        <v>0</v>
      </c>
      <c r="H13569" s="4">
        <f>LEN(Таблиця1[[#This Row],[Код Контрагента]])</f>
        <v>10</v>
      </c>
    </row>
    <row r="13570" spans="1:8" x14ac:dyDescent="0.25">
      <c r="A13570">
        <v>351629</v>
      </c>
      <c r="B13570" s="4" t="str">
        <f>CONCATENATE(Таблиця1[[#This Row],[МФО]],"_",Таблиця1[[#This Row],[Код Контрагента]])</f>
        <v>351629_2941906163</v>
      </c>
      <c r="C13570" s="1" t="s">
        <v>27202</v>
      </c>
      <c r="D13570" s="1" t="s">
        <v>27203</v>
      </c>
      <c r="E13570" s="1" t="s">
        <v>17</v>
      </c>
      <c r="F13570" s="1" t="s">
        <v>5</v>
      </c>
      <c r="G13570" s="7" t="b">
        <v>0</v>
      </c>
      <c r="H13570" s="4">
        <f>LEN(Таблиця1[[#This Row],[Код Контрагента]])</f>
        <v>10</v>
      </c>
    </row>
    <row r="13571" spans="1:8" x14ac:dyDescent="0.25">
      <c r="A13571">
        <v>351629</v>
      </c>
      <c r="B13571" s="4" t="str">
        <f>CONCATENATE(Таблиця1[[#This Row],[МФО]],"_",Таблиця1[[#This Row],[Код Контрагента]])</f>
        <v>351629_3251314495</v>
      </c>
      <c r="C13571" s="1" t="s">
        <v>27204</v>
      </c>
      <c r="D13571" s="1" t="s">
        <v>27205</v>
      </c>
      <c r="E13571" s="1" t="s">
        <v>17</v>
      </c>
      <c r="F13571" s="1" t="s">
        <v>5</v>
      </c>
      <c r="G13571" s="7" t="b">
        <v>0</v>
      </c>
      <c r="H13571" s="4">
        <f>LEN(Таблиця1[[#This Row],[Код Контрагента]])</f>
        <v>10</v>
      </c>
    </row>
    <row r="13572" spans="1:8" x14ac:dyDescent="0.25">
      <c r="A13572">
        <v>351629</v>
      </c>
      <c r="B13572" s="4" t="str">
        <f>CONCATENATE(Таблиця1[[#This Row],[МФО]],"_",Таблиця1[[#This Row],[Код Контрагента]])</f>
        <v>351629_3059622395</v>
      </c>
      <c r="C13572" s="1" t="s">
        <v>27206</v>
      </c>
      <c r="D13572" s="1" t="s">
        <v>27207</v>
      </c>
      <c r="E13572" s="1" t="s">
        <v>17</v>
      </c>
      <c r="F13572" s="1" t="s">
        <v>5</v>
      </c>
      <c r="G13572" s="7" t="b">
        <v>0</v>
      </c>
      <c r="H13572" s="4">
        <f>LEN(Таблиця1[[#This Row],[Код Контрагента]])</f>
        <v>10</v>
      </c>
    </row>
    <row r="13573" spans="1:8" x14ac:dyDescent="0.25">
      <c r="A13573">
        <v>351629</v>
      </c>
      <c r="B13573" s="4" t="str">
        <f>CONCATENATE(Таблиця1[[#This Row],[МФО]],"_",Таблиця1[[#This Row],[Код Контрагента]])</f>
        <v>351629_2533615891</v>
      </c>
      <c r="C13573" s="1" t="s">
        <v>27208</v>
      </c>
      <c r="D13573" s="1" t="s">
        <v>27209</v>
      </c>
      <c r="E13573" s="1" t="s">
        <v>17</v>
      </c>
      <c r="F13573" s="1" t="s">
        <v>5</v>
      </c>
      <c r="G13573" s="7" t="b">
        <v>0</v>
      </c>
      <c r="H13573" s="4">
        <f>LEN(Таблиця1[[#This Row],[Код Контрагента]])</f>
        <v>10</v>
      </c>
    </row>
    <row r="13574" spans="1:8" x14ac:dyDescent="0.25">
      <c r="A13574">
        <v>351629</v>
      </c>
      <c r="B13574" s="4" t="str">
        <f>CONCATENATE(Таблиця1[[#This Row],[МФО]],"_",Таблиця1[[#This Row],[Код Контрагента]])</f>
        <v>351629_3013311970</v>
      </c>
      <c r="C13574" s="1" t="s">
        <v>27210</v>
      </c>
      <c r="D13574" s="1" t="s">
        <v>27211</v>
      </c>
      <c r="E13574" s="1" t="s">
        <v>17</v>
      </c>
      <c r="F13574" s="1" t="s">
        <v>5</v>
      </c>
      <c r="G13574" s="7" t="b">
        <v>0</v>
      </c>
      <c r="H13574" s="4">
        <f>LEN(Таблиця1[[#This Row],[Код Контрагента]])</f>
        <v>10</v>
      </c>
    </row>
    <row r="13575" spans="1:8" x14ac:dyDescent="0.25">
      <c r="A13575">
        <v>351629</v>
      </c>
      <c r="B13575" s="4" t="str">
        <f>CONCATENATE(Таблиця1[[#This Row],[МФО]],"_",Таблиця1[[#This Row],[Код Контрагента]])</f>
        <v>351629_3371303201</v>
      </c>
      <c r="C13575" s="1" t="s">
        <v>27212</v>
      </c>
      <c r="D13575" s="1" t="s">
        <v>27213</v>
      </c>
      <c r="E13575" s="1" t="s">
        <v>17</v>
      </c>
      <c r="F13575" s="1" t="s">
        <v>5</v>
      </c>
      <c r="G13575" s="7" t="b">
        <v>0</v>
      </c>
      <c r="H13575" s="4">
        <f>LEN(Таблиця1[[#This Row],[Код Контрагента]])</f>
        <v>10</v>
      </c>
    </row>
    <row r="13576" spans="1:8" x14ac:dyDescent="0.25">
      <c r="A13576">
        <v>351629</v>
      </c>
      <c r="B13576" s="4" t="str">
        <f>CONCATENATE(Таблиця1[[#This Row],[МФО]],"_",Таблиця1[[#This Row],[Код Контрагента]])</f>
        <v>351629_3566802005</v>
      </c>
      <c r="C13576" s="1" t="s">
        <v>27214</v>
      </c>
      <c r="D13576" s="1" t="s">
        <v>27215</v>
      </c>
      <c r="E13576" s="1" t="s">
        <v>17</v>
      </c>
      <c r="F13576" s="1" t="s">
        <v>5</v>
      </c>
      <c r="G13576" s="7" t="b">
        <v>0</v>
      </c>
      <c r="H13576" s="4">
        <f>LEN(Таблиця1[[#This Row],[Код Контрагента]])</f>
        <v>10</v>
      </c>
    </row>
    <row r="13577" spans="1:8" x14ac:dyDescent="0.25">
      <c r="A13577">
        <v>351629</v>
      </c>
      <c r="B13577" s="4" t="str">
        <f>CONCATENATE(Таблиця1[[#This Row],[МФО]],"_",Таблиця1[[#This Row],[Код Контрагента]])</f>
        <v>351629_2659500590</v>
      </c>
      <c r="C13577" s="1" t="s">
        <v>27216</v>
      </c>
      <c r="D13577" s="1" t="s">
        <v>27217</v>
      </c>
      <c r="E13577" s="1" t="s">
        <v>17</v>
      </c>
      <c r="F13577" s="1" t="s">
        <v>5</v>
      </c>
      <c r="G13577" s="7" t="b">
        <v>0</v>
      </c>
      <c r="H13577" s="4">
        <f>LEN(Таблиця1[[#This Row],[Код Контрагента]])</f>
        <v>10</v>
      </c>
    </row>
    <row r="13578" spans="1:8" x14ac:dyDescent="0.25">
      <c r="A13578">
        <v>351629</v>
      </c>
      <c r="B13578" s="4" t="str">
        <f>CONCATENATE(Таблиця1[[#This Row],[МФО]],"_",Таблиця1[[#This Row],[Код Контрагента]])</f>
        <v>351629_3153509325</v>
      </c>
      <c r="C13578" s="1" t="s">
        <v>27218</v>
      </c>
      <c r="D13578" s="1" t="s">
        <v>27219</v>
      </c>
      <c r="E13578" s="1" t="s">
        <v>17</v>
      </c>
      <c r="F13578" s="1" t="s">
        <v>5</v>
      </c>
      <c r="G13578" s="7" t="b">
        <v>0</v>
      </c>
      <c r="H13578" s="4">
        <f>LEN(Таблиця1[[#This Row],[Код Контрагента]])</f>
        <v>10</v>
      </c>
    </row>
    <row r="13579" spans="1:8" x14ac:dyDescent="0.25">
      <c r="A13579">
        <v>351629</v>
      </c>
      <c r="B13579" s="4" t="str">
        <f>CONCATENATE(Таблиця1[[#This Row],[МФО]],"_",Таблиця1[[#This Row],[Код Контрагента]])</f>
        <v>351629_2110408470</v>
      </c>
      <c r="C13579" s="1" t="s">
        <v>27220</v>
      </c>
      <c r="D13579" s="1" t="s">
        <v>27221</v>
      </c>
      <c r="E13579" s="1" t="s">
        <v>17</v>
      </c>
      <c r="F13579" s="1" t="s">
        <v>5</v>
      </c>
      <c r="G13579" s="7" t="b">
        <v>0</v>
      </c>
      <c r="H13579" s="4">
        <f>LEN(Таблиця1[[#This Row],[Код Контрагента]])</f>
        <v>10</v>
      </c>
    </row>
    <row r="13580" spans="1:8" x14ac:dyDescent="0.25">
      <c r="A13580">
        <v>351629</v>
      </c>
      <c r="B13580" s="4" t="str">
        <f>CONCATENATE(Таблиця1[[#This Row],[МФО]],"_",Таблиця1[[#This Row],[Код Контрагента]])</f>
        <v>351629_2047514710</v>
      </c>
      <c r="C13580" s="1" t="s">
        <v>27222</v>
      </c>
      <c r="D13580" s="1" t="s">
        <v>27223</v>
      </c>
      <c r="E13580" s="1" t="s">
        <v>17</v>
      </c>
      <c r="F13580" s="1" t="s">
        <v>5</v>
      </c>
      <c r="G13580" s="7" t="b">
        <v>0</v>
      </c>
      <c r="H13580" s="4">
        <f>LEN(Таблиця1[[#This Row],[Код Контрагента]])</f>
        <v>10</v>
      </c>
    </row>
    <row r="13581" spans="1:8" x14ac:dyDescent="0.25">
      <c r="A13581">
        <v>351629</v>
      </c>
      <c r="B13581" s="4" t="str">
        <f>CONCATENATE(Таблиця1[[#This Row],[МФО]],"_",Таблиця1[[#This Row],[Код Контрагента]])</f>
        <v>351629_2251314251</v>
      </c>
      <c r="C13581" s="1" t="s">
        <v>27224</v>
      </c>
      <c r="D13581" s="1" t="s">
        <v>27225</v>
      </c>
      <c r="E13581" s="1" t="s">
        <v>17</v>
      </c>
      <c r="F13581" s="1" t="s">
        <v>5</v>
      </c>
      <c r="G13581" s="7" t="b">
        <v>0</v>
      </c>
      <c r="H13581" s="4">
        <f>LEN(Таблиця1[[#This Row],[Код Контрагента]])</f>
        <v>10</v>
      </c>
    </row>
    <row r="13582" spans="1:8" x14ac:dyDescent="0.25">
      <c r="A13582">
        <v>351629</v>
      </c>
      <c r="B13582" s="4" t="str">
        <f>CONCATENATE(Таблиця1[[#This Row],[МФО]],"_",Таблиця1[[#This Row],[Код Контрагента]])</f>
        <v>351629_2923404827</v>
      </c>
      <c r="C13582" s="1" t="s">
        <v>27226</v>
      </c>
      <c r="D13582" s="1" t="s">
        <v>27227</v>
      </c>
      <c r="E13582" s="1" t="s">
        <v>17</v>
      </c>
      <c r="F13582" s="1" t="s">
        <v>5</v>
      </c>
      <c r="G13582" s="7" t="b">
        <v>0</v>
      </c>
      <c r="H13582" s="4">
        <f>LEN(Таблиця1[[#This Row],[Код Контрагента]])</f>
        <v>10</v>
      </c>
    </row>
    <row r="13583" spans="1:8" x14ac:dyDescent="0.25">
      <c r="A13583">
        <v>351629</v>
      </c>
      <c r="B13583" s="4" t="str">
        <f>CONCATENATE(Таблиця1[[#This Row],[МФО]],"_",Таблиця1[[#This Row],[Код Контрагента]])</f>
        <v>351629_3239408685</v>
      </c>
      <c r="C13583" s="1" t="s">
        <v>27228</v>
      </c>
      <c r="D13583" s="1" t="s">
        <v>27229</v>
      </c>
      <c r="E13583" s="1" t="s">
        <v>17</v>
      </c>
      <c r="F13583" s="1" t="s">
        <v>5</v>
      </c>
      <c r="G13583" s="7" t="b">
        <v>0</v>
      </c>
      <c r="H13583" s="4">
        <f>LEN(Таблиця1[[#This Row],[Код Контрагента]])</f>
        <v>10</v>
      </c>
    </row>
    <row r="13584" spans="1:8" x14ac:dyDescent="0.25">
      <c r="A13584">
        <v>351629</v>
      </c>
      <c r="B13584" s="4" t="str">
        <f>CONCATENATE(Таблиця1[[#This Row],[МФО]],"_",Таблиця1[[#This Row],[Код Контрагента]])</f>
        <v>351629_3045611836</v>
      </c>
      <c r="C13584" s="1" t="s">
        <v>27230</v>
      </c>
      <c r="D13584" s="1" t="s">
        <v>27231</v>
      </c>
      <c r="E13584" s="1" t="s">
        <v>17</v>
      </c>
      <c r="F13584" s="1" t="s">
        <v>5</v>
      </c>
      <c r="G13584" s="7" t="b">
        <v>0</v>
      </c>
      <c r="H13584" s="4">
        <f>LEN(Таблиця1[[#This Row],[Код Контрагента]])</f>
        <v>10</v>
      </c>
    </row>
    <row r="13585" spans="1:8" x14ac:dyDescent="0.25">
      <c r="A13585">
        <v>351629</v>
      </c>
      <c r="B13585" s="4" t="str">
        <f>CONCATENATE(Таблиця1[[#This Row],[МФО]],"_",Таблиця1[[#This Row],[Код Контрагента]])</f>
        <v>351629_3526607530</v>
      </c>
      <c r="C13585" s="1" t="s">
        <v>27232</v>
      </c>
      <c r="D13585" s="1" t="s">
        <v>27233</v>
      </c>
      <c r="E13585" s="1" t="s">
        <v>17</v>
      </c>
      <c r="F13585" s="1" t="s">
        <v>5</v>
      </c>
      <c r="G13585" s="7" t="b">
        <v>0</v>
      </c>
      <c r="H13585" s="4">
        <f>LEN(Таблиця1[[#This Row],[Код Контрагента]])</f>
        <v>10</v>
      </c>
    </row>
    <row r="13586" spans="1:8" x14ac:dyDescent="0.25">
      <c r="A13586">
        <v>351629</v>
      </c>
      <c r="B13586" s="4" t="str">
        <f>CONCATENATE(Таблиця1[[#This Row],[МФО]],"_",Таблиця1[[#This Row],[Код Контрагента]])</f>
        <v>351629_2263400654</v>
      </c>
      <c r="C13586" s="1" t="s">
        <v>27234</v>
      </c>
      <c r="D13586" s="1" t="s">
        <v>27235</v>
      </c>
      <c r="E13586" s="1" t="s">
        <v>17</v>
      </c>
      <c r="F13586" s="1" t="s">
        <v>5</v>
      </c>
      <c r="G13586" s="7" t="b">
        <v>0</v>
      </c>
      <c r="H13586" s="4">
        <f>LEN(Таблиця1[[#This Row],[Код Контрагента]])</f>
        <v>10</v>
      </c>
    </row>
    <row r="13587" spans="1:8" x14ac:dyDescent="0.25">
      <c r="A13587">
        <v>351629</v>
      </c>
      <c r="B13587" s="4" t="str">
        <f>CONCATENATE(Таблиця1[[#This Row],[МФО]],"_",Таблиця1[[#This Row],[Код Контрагента]])</f>
        <v>351629_2993714974</v>
      </c>
      <c r="C13587" s="1" t="s">
        <v>27236</v>
      </c>
      <c r="D13587" s="1" t="s">
        <v>27237</v>
      </c>
      <c r="E13587" s="1" t="s">
        <v>17</v>
      </c>
      <c r="F13587" s="1" t="s">
        <v>5</v>
      </c>
      <c r="G13587" s="7" t="b">
        <v>0</v>
      </c>
      <c r="H13587" s="4">
        <f>LEN(Таблиця1[[#This Row],[Код Контрагента]])</f>
        <v>10</v>
      </c>
    </row>
    <row r="13588" spans="1:8" x14ac:dyDescent="0.25">
      <c r="A13588">
        <v>351629</v>
      </c>
      <c r="B13588" s="4" t="str">
        <f>CONCATENATE(Таблиця1[[#This Row],[МФО]],"_",Таблиця1[[#This Row],[Код Контрагента]])</f>
        <v>351629_2795715912</v>
      </c>
      <c r="C13588" s="1" t="s">
        <v>27238</v>
      </c>
      <c r="D13588" s="1" t="s">
        <v>27239</v>
      </c>
      <c r="E13588" s="1" t="s">
        <v>17</v>
      </c>
      <c r="F13588" s="1" t="s">
        <v>5</v>
      </c>
      <c r="G13588" s="7" t="b">
        <v>0</v>
      </c>
      <c r="H13588" s="4">
        <f>LEN(Таблиця1[[#This Row],[Код Контрагента]])</f>
        <v>10</v>
      </c>
    </row>
    <row r="13589" spans="1:8" x14ac:dyDescent="0.25">
      <c r="A13589">
        <v>351629</v>
      </c>
      <c r="B13589" s="4" t="str">
        <f>CONCATENATE(Таблиця1[[#This Row],[МФО]],"_",Таблиця1[[#This Row],[Код Контрагента]])</f>
        <v>351629_3046108155</v>
      </c>
      <c r="C13589" s="1" t="s">
        <v>5768</v>
      </c>
      <c r="D13589" s="1" t="s">
        <v>27240</v>
      </c>
      <c r="E13589" s="1" t="s">
        <v>17</v>
      </c>
      <c r="F13589" s="1" t="s">
        <v>5</v>
      </c>
      <c r="G13589" s="7" t="b">
        <v>0</v>
      </c>
      <c r="H13589" s="4">
        <f>LEN(Таблиця1[[#This Row],[Код Контрагента]])</f>
        <v>10</v>
      </c>
    </row>
    <row r="13590" spans="1:8" x14ac:dyDescent="0.25">
      <c r="A13590">
        <v>351629</v>
      </c>
      <c r="B13590" s="4" t="str">
        <f>CONCATENATE(Таблиця1[[#This Row],[МФО]],"_",Таблиця1[[#This Row],[Код Контрагента]])</f>
        <v>351629_3461814851</v>
      </c>
      <c r="C13590" s="1" t="s">
        <v>27241</v>
      </c>
      <c r="D13590" s="1" t="s">
        <v>27242</v>
      </c>
      <c r="E13590" s="1" t="s">
        <v>17</v>
      </c>
      <c r="F13590" s="1" t="s">
        <v>5</v>
      </c>
      <c r="G13590" s="7" t="b">
        <v>0</v>
      </c>
      <c r="H13590" s="4">
        <f>LEN(Таблиця1[[#This Row],[Код Контрагента]])</f>
        <v>10</v>
      </c>
    </row>
    <row r="13591" spans="1:8" x14ac:dyDescent="0.25">
      <c r="A13591">
        <v>351629</v>
      </c>
      <c r="B13591" s="4" t="str">
        <f>CONCATENATE(Таблиця1[[#This Row],[МФО]],"_",Таблиця1[[#This Row],[Код Контрагента]])</f>
        <v>351629_2536209863</v>
      </c>
      <c r="C13591" s="1" t="s">
        <v>27243</v>
      </c>
      <c r="D13591" s="1" t="s">
        <v>27244</v>
      </c>
      <c r="E13591" s="1" t="s">
        <v>17</v>
      </c>
      <c r="F13591" s="1" t="s">
        <v>5</v>
      </c>
      <c r="G13591" s="7" t="b">
        <v>0</v>
      </c>
      <c r="H13591" s="4">
        <f>LEN(Таблиця1[[#This Row],[Код Контрагента]])</f>
        <v>10</v>
      </c>
    </row>
    <row r="13592" spans="1:8" x14ac:dyDescent="0.25">
      <c r="A13592">
        <v>351629</v>
      </c>
      <c r="B13592" s="4" t="str">
        <f>CONCATENATE(Таблиця1[[#This Row],[МФО]],"_",Таблиця1[[#This Row],[Код Контрагента]])</f>
        <v>351629_2187322843</v>
      </c>
      <c r="C13592" s="1" t="s">
        <v>27245</v>
      </c>
      <c r="D13592" s="1" t="s">
        <v>27246</v>
      </c>
      <c r="E13592" s="1" t="s">
        <v>17</v>
      </c>
      <c r="F13592" s="1" t="s">
        <v>5</v>
      </c>
      <c r="G13592" s="7" t="b">
        <v>0</v>
      </c>
      <c r="H13592" s="4">
        <f>LEN(Таблиця1[[#This Row],[Код Контрагента]])</f>
        <v>10</v>
      </c>
    </row>
    <row r="13593" spans="1:8" x14ac:dyDescent="0.25">
      <c r="A13593">
        <v>351629</v>
      </c>
      <c r="B13593" s="4" t="str">
        <f>CONCATENATE(Таблиця1[[#This Row],[МФО]],"_",Таблиця1[[#This Row],[Код Контрагента]])</f>
        <v>351629_3057718186</v>
      </c>
      <c r="C13593" s="1" t="s">
        <v>27247</v>
      </c>
      <c r="D13593" s="1" t="s">
        <v>27248</v>
      </c>
      <c r="E13593" s="1" t="s">
        <v>17</v>
      </c>
      <c r="F13593" s="1" t="s">
        <v>5</v>
      </c>
      <c r="G13593" s="7" t="b">
        <v>0</v>
      </c>
      <c r="H13593" s="4">
        <f>LEN(Таблиця1[[#This Row],[Код Контрагента]])</f>
        <v>10</v>
      </c>
    </row>
    <row r="13594" spans="1:8" x14ac:dyDescent="0.25">
      <c r="A13594">
        <v>351629</v>
      </c>
      <c r="B13594" s="4" t="str">
        <f>CONCATENATE(Таблиця1[[#This Row],[МФО]],"_",Таблиця1[[#This Row],[Код Контрагента]])</f>
        <v>351629_3065709647</v>
      </c>
      <c r="C13594" s="1" t="s">
        <v>27249</v>
      </c>
      <c r="D13594" s="1" t="s">
        <v>27250</v>
      </c>
      <c r="E13594" s="1" t="s">
        <v>17</v>
      </c>
      <c r="F13594" s="1" t="s">
        <v>5</v>
      </c>
      <c r="G13594" s="7" t="b">
        <v>0</v>
      </c>
      <c r="H13594" s="4">
        <f>LEN(Таблиця1[[#This Row],[Код Контрагента]])</f>
        <v>10</v>
      </c>
    </row>
    <row r="13595" spans="1:8" x14ac:dyDescent="0.25">
      <c r="A13595">
        <v>351629</v>
      </c>
      <c r="B13595" s="4" t="str">
        <f>CONCATENATE(Таблиця1[[#This Row],[МФО]],"_",Таблиця1[[#This Row],[Код Контрагента]])</f>
        <v>351629_2639612091</v>
      </c>
      <c r="C13595" s="1" t="s">
        <v>27251</v>
      </c>
      <c r="D13595" s="1" t="s">
        <v>27252</v>
      </c>
      <c r="E13595" s="1" t="s">
        <v>17</v>
      </c>
      <c r="F13595" s="1" t="s">
        <v>5</v>
      </c>
      <c r="G13595" s="7" t="b">
        <v>0</v>
      </c>
      <c r="H13595" s="4">
        <f>LEN(Таблиця1[[#This Row],[Код Контрагента]])</f>
        <v>10</v>
      </c>
    </row>
    <row r="13596" spans="1:8" x14ac:dyDescent="0.25">
      <c r="A13596">
        <v>351629</v>
      </c>
      <c r="B13596" s="4" t="str">
        <f>CONCATENATE(Таблиця1[[#This Row],[МФО]],"_",Таблиця1[[#This Row],[Код Контрагента]])</f>
        <v>351629_2816014809</v>
      </c>
      <c r="C13596" s="1" t="s">
        <v>27253</v>
      </c>
      <c r="D13596" s="1" t="s">
        <v>27254</v>
      </c>
      <c r="E13596" s="1" t="s">
        <v>17</v>
      </c>
      <c r="F13596" s="1" t="s">
        <v>5</v>
      </c>
      <c r="G13596" s="7" t="b">
        <v>0</v>
      </c>
      <c r="H13596" s="4">
        <f>LEN(Таблиця1[[#This Row],[Код Контрагента]])</f>
        <v>10</v>
      </c>
    </row>
    <row r="13597" spans="1:8" x14ac:dyDescent="0.25">
      <c r="A13597">
        <v>351629</v>
      </c>
      <c r="B13597" s="4" t="str">
        <f>CONCATENATE(Таблиця1[[#This Row],[МФО]],"_",Таблиця1[[#This Row],[Код Контрагента]])</f>
        <v>351629_3071716374</v>
      </c>
      <c r="C13597" s="1" t="s">
        <v>27255</v>
      </c>
      <c r="D13597" s="1" t="s">
        <v>27256</v>
      </c>
      <c r="E13597" s="1" t="s">
        <v>17</v>
      </c>
      <c r="F13597" s="1" t="s">
        <v>5</v>
      </c>
      <c r="G13597" s="7" t="b">
        <v>0</v>
      </c>
      <c r="H13597" s="4">
        <f>LEN(Таблиця1[[#This Row],[Код Контрагента]])</f>
        <v>10</v>
      </c>
    </row>
    <row r="13598" spans="1:8" x14ac:dyDescent="0.25">
      <c r="A13598">
        <v>351629</v>
      </c>
      <c r="B13598" s="4" t="str">
        <f>CONCATENATE(Таблиця1[[#This Row],[МФО]],"_",Таблиця1[[#This Row],[Код Контрагента]])</f>
        <v>351629_2874005050</v>
      </c>
      <c r="C13598" s="1" t="s">
        <v>27257</v>
      </c>
      <c r="D13598" s="1" t="s">
        <v>27258</v>
      </c>
      <c r="E13598" s="1" t="s">
        <v>17</v>
      </c>
      <c r="F13598" s="1" t="s">
        <v>5</v>
      </c>
      <c r="G13598" s="7" t="b">
        <v>0</v>
      </c>
      <c r="H13598" s="4">
        <f>LEN(Таблиця1[[#This Row],[Код Контрагента]])</f>
        <v>10</v>
      </c>
    </row>
    <row r="13599" spans="1:8" x14ac:dyDescent="0.25">
      <c r="A13599">
        <v>351629</v>
      </c>
      <c r="B13599" s="4" t="str">
        <f>CONCATENATE(Таблиця1[[#This Row],[МФО]],"_",Таблиця1[[#This Row],[Код Контрагента]])</f>
        <v>351629_2666449060</v>
      </c>
      <c r="C13599" s="1" t="s">
        <v>27259</v>
      </c>
      <c r="D13599" s="1" t="s">
        <v>27260</v>
      </c>
      <c r="E13599" s="1" t="s">
        <v>17</v>
      </c>
      <c r="F13599" s="1" t="s">
        <v>5</v>
      </c>
      <c r="G13599" s="7" t="b">
        <v>0</v>
      </c>
      <c r="H13599" s="4">
        <f>LEN(Таблиця1[[#This Row],[Код Контрагента]])</f>
        <v>10</v>
      </c>
    </row>
    <row r="13600" spans="1:8" x14ac:dyDescent="0.25">
      <c r="A13600">
        <v>351629</v>
      </c>
      <c r="B13600" s="4" t="str">
        <f>CONCATENATE(Таблиця1[[#This Row],[МФО]],"_",Таблиця1[[#This Row],[Код Контрагента]])</f>
        <v>351629_3236917826</v>
      </c>
      <c r="C13600" s="1" t="s">
        <v>27261</v>
      </c>
      <c r="D13600" s="1" t="s">
        <v>27262</v>
      </c>
      <c r="E13600" s="1" t="s">
        <v>17</v>
      </c>
      <c r="F13600" s="1" t="s">
        <v>5</v>
      </c>
      <c r="G13600" s="7" t="b">
        <v>0</v>
      </c>
      <c r="H13600" s="4">
        <f>LEN(Таблиця1[[#This Row],[Код Контрагента]])</f>
        <v>10</v>
      </c>
    </row>
    <row r="13601" spans="1:8" x14ac:dyDescent="0.25">
      <c r="A13601">
        <v>351629</v>
      </c>
      <c r="B13601" s="4" t="str">
        <f>CONCATENATE(Таблиця1[[#This Row],[МФО]],"_",Таблиця1[[#This Row],[Код Контрагента]])</f>
        <v>351629_2232127305</v>
      </c>
      <c r="C13601" s="1" t="s">
        <v>27263</v>
      </c>
      <c r="D13601" s="1" t="s">
        <v>27264</v>
      </c>
      <c r="E13601" s="1" t="s">
        <v>17</v>
      </c>
      <c r="F13601" s="1" t="s">
        <v>5</v>
      </c>
      <c r="G13601" s="7" t="b">
        <v>0</v>
      </c>
      <c r="H13601" s="4">
        <f>LEN(Таблиця1[[#This Row],[Код Контрагента]])</f>
        <v>10</v>
      </c>
    </row>
    <row r="13602" spans="1:8" x14ac:dyDescent="0.25">
      <c r="A13602">
        <v>351629</v>
      </c>
      <c r="B13602" s="4" t="str">
        <f>CONCATENATE(Таблиця1[[#This Row],[МФО]],"_",Таблиця1[[#This Row],[Код Контрагента]])</f>
        <v>351629_2442912139</v>
      </c>
      <c r="C13602" s="1" t="s">
        <v>27265</v>
      </c>
      <c r="D13602" s="1" t="s">
        <v>27266</v>
      </c>
      <c r="E13602" s="1" t="s">
        <v>17</v>
      </c>
      <c r="F13602" s="1" t="s">
        <v>5</v>
      </c>
      <c r="G13602" s="7" t="b">
        <v>0</v>
      </c>
      <c r="H13602" s="4">
        <f>LEN(Таблиця1[[#This Row],[Код Контрагента]])</f>
        <v>10</v>
      </c>
    </row>
    <row r="13603" spans="1:8" x14ac:dyDescent="0.25">
      <c r="A13603">
        <v>351629</v>
      </c>
      <c r="B13603" s="4" t="str">
        <f>CONCATENATE(Таблиця1[[#This Row],[МФО]],"_",Таблиця1[[#This Row],[Код Контрагента]])</f>
        <v>351629_3123411828</v>
      </c>
      <c r="C13603" s="1" t="s">
        <v>27267</v>
      </c>
      <c r="D13603" s="1" t="s">
        <v>27268</v>
      </c>
      <c r="E13603" s="1" t="s">
        <v>17</v>
      </c>
      <c r="F13603" s="1" t="s">
        <v>5</v>
      </c>
      <c r="G13603" s="7" t="b">
        <v>0</v>
      </c>
      <c r="H13603" s="4">
        <f>LEN(Таблиця1[[#This Row],[Код Контрагента]])</f>
        <v>10</v>
      </c>
    </row>
    <row r="13604" spans="1:8" x14ac:dyDescent="0.25">
      <c r="A13604">
        <v>351629</v>
      </c>
      <c r="B13604" s="4" t="str">
        <f>CONCATENATE(Таблиця1[[#This Row],[МФО]],"_",Таблиця1[[#This Row],[Код Контрагента]])</f>
        <v>351629_3187206762</v>
      </c>
      <c r="C13604" s="1" t="s">
        <v>27269</v>
      </c>
      <c r="D13604" s="1" t="s">
        <v>27270</v>
      </c>
      <c r="E13604" s="1" t="s">
        <v>17</v>
      </c>
      <c r="F13604" s="1" t="s">
        <v>5</v>
      </c>
      <c r="G13604" s="7" t="b">
        <v>0</v>
      </c>
      <c r="H13604" s="4">
        <f>LEN(Таблиця1[[#This Row],[Код Контрагента]])</f>
        <v>10</v>
      </c>
    </row>
    <row r="13605" spans="1:8" x14ac:dyDescent="0.25">
      <c r="A13605">
        <v>351629</v>
      </c>
      <c r="B13605" s="4" t="str">
        <f>CONCATENATE(Таблиця1[[#This Row],[МФО]],"_",Таблиця1[[#This Row],[Код Контрагента]])</f>
        <v>351629_2913721169</v>
      </c>
      <c r="C13605" s="1" t="s">
        <v>27271</v>
      </c>
      <c r="D13605" s="1" t="s">
        <v>27272</v>
      </c>
      <c r="E13605" s="1" t="s">
        <v>17</v>
      </c>
      <c r="F13605" s="1" t="s">
        <v>5</v>
      </c>
      <c r="G13605" s="7" t="b">
        <v>0</v>
      </c>
      <c r="H13605" s="4">
        <f>LEN(Таблиця1[[#This Row],[Код Контрагента]])</f>
        <v>10</v>
      </c>
    </row>
    <row r="13606" spans="1:8" x14ac:dyDescent="0.25">
      <c r="A13606">
        <v>351629</v>
      </c>
      <c r="B13606" s="4" t="str">
        <f>CONCATENATE(Таблиця1[[#This Row],[МФО]],"_",Таблиця1[[#This Row],[Код Контрагента]])</f>
        <v>351629_2105014708</v>
      </c>
      <c r="C13606" s="1" t="s">
        <v>27273</v>
      </c>
      <c r="D13606" s="1" t="s">
        <v>27274</v>
      </c>
      <c r="E13606" s="1" t="s">
        <v>17</v>
      </c>
      <c r="F13606" s="1" t="s">
        <v>5</v>
      </c>
      <c r="G13606" s="7" t="b">
        <v>0</v>
      </c>
      <c r="H13606" s="4">
        <f>LEN(Таблиця1[[#This Row],[Код Контрагента]])</f>
        <v>10</v>
      </c>
    </row>
    <row r="13607" spans="1:8" x14ac:dyDescent="0.25">
      <c r="A13607">
        <v>351629</v>
      </c>
      <c r="B13607" s="4" t="str">
        <f>CONCATENATE(Таблиця1[[#This Row],[МФО]],"_",Таблиця1[[#This Row],[Код Контрагента]])</f>
        <v>351629_2368615331</v>
      </c>
      <c r="C13607" s="1" t="s">
        <v>27275</v>
      </c>
      <c r="D13607" s="1" t="s">
        <v>27276</v>
      </c>
      <c r="E13607" s="1" t="s">
        <v>17</v>
      </c>
      <c r="F13607" s="1" t="s">
        <v>5</v>
      </c>
      <c r="G13607" s="7" t="b">
        <v>0</v>
      </c>
      <c r="H13607" s="4">
        <f>LEN(Таблиця1[[#This Row],[Код Контрагента]])</f>
        <v>10</v>
      </c>
    </row>
    <row r="13608" spans="1:8" x14ac:dyDescent="0.25">
      <c r="A13608">
        <v>351629</v>
      </c>
      <c r="B13608" s="4" t="str">
        <f>CONCATENATE(Таблиця1[[#This Row],[МФО]],"_",Таблиця1[[#This Row],[Код Контрагента]])</f>
        <v>351629_2742022439</v>
      </c>
      <c r="C13608" s="1" t="s">
        <v>27277</v>
      </c>
      <c r="D13608" s="1" t="s">
        <v>27278</v>
      </c>
      <c r="E13608" s="1" t="s">
        <v>17</v>
      </c>
      <c r="F13608" s="1" t="s">
        <v>5</v>
      </c>
      <c r="G13608" s="7" t="b">
        <v>0</v>
      </c>
      <c r="H13608" s="4">
        <f>LEN(Таблиця1[[#This Row],[Код Контрагента]])</f>
        <v>10</v>
      </c>
    </row>
    <row r="13609" spans="1:8" x14ac:dyDescent="0.25">
      <c r="A13609">
        <v>351629</v>
      </c>
      <c r="B13609" s="4" t="str">
        <f>CONCATENATE(Таблиця1[[#This Row],[МФО]],"_",Таблиця1[[#This Row],[Код Контрагента]])</f>
        <v>351629_2592302793</v>
      </c>
      <c r="C13609" s="1" t="s">
        <v>27279</v>
      </c>
      <c r="D13609" s="1" t="s">
        <v>27280</v>
      </c>
      <c r="E13609" s="1" t="s">
        <v>17</v>
      </c>
      <c r="F13609" s="1" t="s">
        <v>5</v>
      </c>
      <c r="G13609" s="7" t="b">
        <v>0</v>
      </c>
      <c r="H13609" s="4">
        <f>LEN(Таблиця1[[#This Row],[Код Контрагента]])</f>
        <v>10</v>
      </c>
    </row>
    <row r="13610" spans="1:8" x14ac:dyDescent="0.25">
      <c r="A13610">
        <v>351629</v>
      </c>
      <c r="B13610" s="4" t="str">
        <f>CONCATENATE(Таблиця1[[#This Row],[МФО]],"_",Таблиця1[[#This Row],[Код Контрагента]])</f>
        <v>351629_3132605788</v>
      </c>
      <c r="C13610" s="1" t="s">
        <v>27281</v>
      </c>
      <c r="D13610" s="1" t="s">
        <v>27282</v>
      </c>
      <c r="E13610" s="1" t="s">
        <v>17</v>
      </c>
      <c r="F13610" s="1" t="s">
        <v>5</v>
      </c>
      <c r="G13610" s="7" t="b">
        <v>0</v>
      </c>
      <c r="H13610" s="4">
        <f>LEN(Таблиця1[[#This Row],[Код Контрагента]])</f>
        <v>10</v>
      </c>
    </row>
    <row r="13611" spans="1:8" x14ac:dyDescent="0.25">
      <c r="A13611">
        <v>351629</v>
      </c>
      <c r="B13611" s="4" t="str">
        <f>CONCATENATE(Таблиця1[[#This Row],[МФО]],"_",Таблиця1[[#This Row],[Код Контрагента]])</f>
        <v>351629_2686004910</v>
      </c>
      <c r="C13611" s="1" t="s">
        <v>27283</v>
      </c>
      <c r="D13611" s="1" t="s">
        <v>27284</v>
      </c>
      <c r="E13611" s="1" t="s">
        <v>17</v>
      </c>
      <c r="F13611" s="1" t="s">
        <v>5</v>
      </c>
      <c r="G13611" s="7" t="b">
        <v>0</v>
      </c>
      <c r="H13611" s="4">
        <f>LEN(Таблиця1[[#This Row],[Код Контрагента]])</f>
        <v>10</v>
      </c>
    </row>
    <row r="13612" spans="1:8" x14ac:dyDescent="0.25">
      <c r="A13612">
        <v>351629</v>
      </c>
      <c r="B13612" s="4" t="str">
        <f>CONCATENATE(Таблиця1[[#This Row],[МФО]],"_",Таблиця1[[#This Row],[Код Контрагента]])</f>
        <v>351629_2044400527</v>
      </c>
      <c r="C13612" s="1" t="s">
        <v>27285</v>
      </c>
      <c r="D13612" s="1" t="s">
        <v>27286</v>
      </c>
      <c r="E13612" s="1" t="s">
        <v>17</v>
      </c>
      <c r="F13612" s="1" t="s">
        <v>5</v>
      </c>
      <c r="G13612" s="7" t="b">
        <v>0</v>
      </c>
      <c r="H13612" s="4">
        <f>LEN(Таблиця1[[#This Row],[Код Контрагента]])</f>
        <v>10</v>
      </c>
    </row>
    <row r="13613" spans="1:8" x14ac:dyDescent="0.25">
      <c r="A13613">
        <v>351629</v>
      </c>
      <c r="B13613" s="4" t="str">
        <f>CONCATENATE(Таблиця1[[#This Row],[МФО]],"_",Таблиця1[[#This Row],[Код Контрагента]])</f>
        <v>351629_2748510197</v>
      </c>
      <c r="C13613" s="1" t="s">
        <v>27287</v>
      </c>
      <c r="D13613" s="1" t="s">
        <v>27288</v>
      </c>
      <c r="E13613" s="1" t="s">
        <v>17</v>
      </c>
      <c r="F13613" s="1" t="s">
        <v>5</v>
      </c>
      <c r="G13613" s="7" t="b">
        <v>0</v>
      </c>
      <c r="H13613" s="4">
        <f>LEN(Таблиця1[[#This Row],[Код Контрагента]])</f>
        <v>10</v>
      </c>
    </row>
    <row r="13614" spans="1:8" x14ac:dyDescent="0.25">
      <c r="A13614">
        <v>351629</v>
      </c>
      <c r="B13614" s="4" t="str">
        <f>CONCATENATE(Таблиця1[[#This Row],[МФО]],"_",Таблиця1[[#This Row],[Код Контрагента]])</f>
        <v>351629_3532510893</v>
      </c>
      <c r="C13614" s="1" t="s">
        <v>27289</v>
      </c>
      <c r="D13614" s="1" t="s">
        <v>27290</v>
      </c>
      <c r="E13614" s="1" t="s">
        <v>17</v>
      </c>
      <c r="F13614" s="1" t="s">
        <v>5</v>
      </c>
      <c r="G13614" s="7" t="b">
        <v>0</v>
      </c>
      <c r="H13614" s="4">
        <f>LEN(Таблиця1[[#This Row],[Код Контрагента]])</f>
        <v>10</v>
      </c>
    </row>
    <row r="13615" spans="1:8" x14ac:dyDescent="0.25">
      <c r="A13615">
        <v>351629</v>
      </c>
      <c r="B13615" s="4" t="str">
        <f>CONCATENATE(Таблиця1[[#This Row],[МФО]],"_",Таблиця1[[#This Row],[Код Контрагента]])</f>
        <v>351629_3162907669</v>
      </c>
      <c r="C13615" s="1" t="s">
        <v>27291</v>
      </c>
      <c r="D13615" s="1" t="s">
        <v>27292</v>
      </c>
      <c r="E13615" s="1" t="s">
        <v>17</v>
      </c>
      <c r="F13615" s="1" t="s">
        <v>5</v>
      </c>
      <c r="G13615" s="7" t="b">
        <v>0</v>
      </c>
      <c r="H13615" s="4">
        <f>LEN(Таблиця1[[#This Row],[Код Контрагента]])</f>
        <v>10</v>
      </c>
    </row>
    <row r="13616" spans="1:8" x14ac:dyDescent="0.25">
      <c r="A13616">
        <v>351629</v>
      </c>
      <c r="B13616" s="4" t="str">
        <f>CONCATENATE(Таблиця1[[#This Row],[МФО]],"_",Таблиця1[[#This Row],[Код Контрагента]])</f>
        <v>351629_3170007438</v>
      </c>
      <c r="C13616" s="1" t="s">
        <v>27293</v>
      </c>
      <c r="D13616" s="1" t="s">
        <v>27294</v>
      </c>
      <c r="E13616" s="1" t="s">
        <v>17</v>
      </c>
      <c r="F13616" s="1" t="s">
        <v>5</v>
      </c>
      <c r="G13616" s="7" t="b">
        <v>0</v>
      </c>
      <c r="H13616" s="4">
        <f>LEN(Таблиця1[[#This Row],[Код Контрагента]])</f>
        <v>10</v>
      </c>
    </row>
    <row r="13617" spans="1:8" x14ac:dyDescent="0.25">
      <c r="A13617">
        <v>351629</v>
      </c>
      <c r="B13617" s="4" t="str">
        <f>CONCATENATE(Таблиця1[[#This Row],[МФО]],"_",Таблиця1[[#This Row],[Код Контрагента]])</f>
        <v>351629_2162718954</v>
      </c>
      <c r="C13617" s="1" t="s">
        <v>27295</v>
      </c>
      <c r="D13617" s="1" t="s">
        <v>27296</v>
      </c>
      <c r="E13617" s="1" t="s">
        <v>17</v>
      </c>
      <c r="F13617" s="1" t="s">
        <v>5</v>
      </c>
      <c r="G13617" s="7" t="b">
        <v>0</v>
      </c>
      <c r="H13617" s="4">
        <f>LEN(Таблиця1[[#This Row],[Код Контрагента]])</f>
        <v>10</v>
      </c>
    </row>
    <row r="13618" spans="1:8" x14ac:dyDescent="0.25">
      <c r="A13618">
        <v>351629</v>
      </c>
      <c r="B13618" s="4" t="str">
        <f>CONCATENATE(Таблиця1[[#This Row],[МФО]],"_",Таблиця1[[#This Row],[Код Контрагента]])</f>
        <v>351629_3052409165</v>
      </c>
      <c r="C13618" s="1" t="s">
        <v>27297</v>
      </c>
      <c r="D13618" s="1" t="s">
        <v>27298</v>
      </c>
      <c r="E13618" s="1" t="s">
        <v>17</v>
      </c>
      <c r="F13618" s="1" t="s">
        <v>5</v>
      </c>
      <c r="G13618" s="7" t="b">
        <v>0</v>
      </c>
      <c r="H13618" s="4">
        <f>LEN(Таблиця1[[#This Row],[Код Контрагента]])</f>
        <v>10</v>
      </c>
    </row>
    <row r="13619" spans="1:8" x14ac:dyDescent="0.25">
      <c r="A13619">
        <v>351629</v>
      </c>
      <c r="B13619" s="4" t="str">
        <f>CONCATENATE(Таблиця1[[#This Row],[МФО]],"_",Таблиця1[[#This Row],[Код Контрагента]])</f>
        <v>351629_2810408103</v>
      </c>
      <c r="C13619" s="1" t="s">
        <v>27299</v>
      </c>
      <c r="D13619" s="1" t="s">
        <v>27300</v>
      </c>
      <c r="E13619" s="1" t="s">
        <v>17</v>
      </c>
      <c r="F13619" s="1" t="s">
        <v>5</v>
      </c>
      <c r="G13619" s="7" t="b">
        <v>0</v>
      </c>
      <c r="H13619" s="4">
        <f>LEN(Таблиця1[[#This Row],[Код Контрагента]])</f>
        <v>10</v>
      </c>
    </row>
    <row r="13620" spans="1:8" x14ac:dyDescent="0.25">
      <c r="A13620">
        <v>351629</v>
      </c>
      <c r="B13620" s="4" t="str">
        <f>CONCATENATE(Таблиця1[[#This Row],[МФО]],"_",Таблиця1[[#This Row],[Код Контрагента]])</f>
        <v>351629_2415114969</v>
      </c>
      <c r="C13620" s="1" t="s">
        <v>27301</v>
      </c>
      <c r="D13620" s="1" t="s">
        <v>27302</v>
      </c>
      <c r="E13620" s="1" t="s">
        <v>17</v>
      </c>
      <c r="F13620" s="1" t="s">
        <v>5</v>
      </c>
      <c r="G13620" s="7" t="b">
        <v>0</v>
      </c>
      <c r="H13620" s="4">
        <f>LEN(Таблиця1[[#This Row],[Код Контрагента]])</f>
        <v>10</v>
      </c>
    </row>
    <row r="13621" spans="1:8" x14ac:dyDescent="0.25">
      <c r="A13621">
        <v>351629</v>
      </c>
      <c r="B13621" s="4" t="str">
        <f>CONCATENATE(Таблиця1[[#This Row],[МФО]],"_",Таблиця1[[#This Row],[Код Контрагента]])</f>
        <v>351629_2710308192</v>
      </c>
      <c r="C13621" s="1" t="s">
        <v>27303</v>
      </c>
      <c r="D13621" s="1" t="s">
        <v>27304</v>
      </c>
      <c r="E13621" s="1" t="s">
        <v>17</v>
      </c>
      <c r="F13621" s="1" t="s">
        <v>5</v>
      </c>
      <c r="G13621" s="7" t="b">
        <v>0</v>
      </c>
      <c r="H13621" s="4">
        <f>LEN(Таблиця1[[#This Row],[Код Контрагента]])</f>
        <v>10</v>
      </c>
    </row>
    <row r="13622" spans="1:8" x14ac:dyDescent="0.25">
      <c r="A13622">
        <v>351629</v>
      </c>
      <c r="B13622" s="4" t="str">
        <f>CONCATENATE(Таблиця1[[#This Row],[МФО]],"_",Таблиця1[[#This Row],[Код Контрагента]])</f>
        <v>351629_2495903279</v>
      </c>
      <c r="C13622" s="1" t="s">
        <v>27305</v>
      </c>
      <c r="D13622" s="1" t="s">
        <v>27306</v>
      </c>
      <c r="E13622" s="1" t="s">
        <v>17</v>
      </c>
      <c r="F13622" s="1" t="s">
        <v>5</v>
      </c>
      <c r="G13622" s="7" t="b">
        <v>0</v>
      </c>
      <c r="H13622" s="4">
        <f>LEN(Таблиця1[[#This Row],[Код Контрагента]])</f>
        <v>10</v>
      </c>
    </row>
    <row r="13623" spans="1:8" x14ac:dyDescent="0.25">
      <c r="A13623">
        <v>351629</v>
      </c>
      <c r="B13623" s="4" t="str">
        <f>CONCATENATE(Таблиця1[[#This Row],[МФО]],"_",Таблиця1[[#This Row],[Код Контрагента]])</f>
        <v>351629_2382818153</v>
      </c>
      <c r="C13623" s="1" t="s">
        <v>27307</v>
      </c>
      <c r="D13623" s="1" t="s">
        <v>27308</v>
      </c>
      <c r="E13623" s="1" t="s">
        <v>17</v>
      </c>
      <c r="F13623" s="1" t="s">
        <v>5</v>
      </c>
      <c r="G13623" s="7" t="b">
        <v>0</v>
      </c>
      <c r="H13623" s="4">
        <f>LEN(Таблиця1[[#This Row],[Код Контрагента]])</f>
        <v>10</v>
      </c>
    </row>
    <row r="13624" spans="1:8" x14ac:dyDescent="0.25">
      <c r="A13624">
        <v>351629</v>
      </c>
      <c r="B13624" s="4" t="str">
        <f>CONCATENATE(Таблиця1[[#This Row],[МФО]],"_",Таблиця1[[#This Row],[Код Контрагента]])</f>
        <v>351629_2801320882</v>
      </c>
      <c r="C13624" s="1" t="s">
        <v>27309</v>
      </c>
      <c r="D13624" s="1" t="s">
        <v>27310</v>
      </c>
      <c r="E13624" s="1" t="s">
        <v>17</v>
      </c>
      <c r="F13624" s="1" t="s">
        <v>5</v>
      </c>
      <c r="G13624" s="7" t="b">
        <v>0</v>
      </c>
      <c r="H13624" s="4">
        <f>LEN(Таблиця1[[#This Row],[Код Контрагента]])</f>
        <v>10</v>
      </c>
    </row>
    <row r="13625" spans="1:8" x14ac:dyDescent="0.25">
      <c r="A13625">
        <v>351629</v>
      </c>
      <c r="B13625" s="4" t="str">
        <f>CONCATENATE(Таблиця1[[#This Row],[МФО]],"_",Таблиця1[[#This Row],[Код Контрагента]])</f>
        <v>351629_2285602039</v>
      </c>
      <c r="C13625" s="1" t="s">
        <v>27311</v>
      </c>
      <c r="D13625" s="1" t="s">
        <v>27312</v>
      </c>
      <c r="E13625" s="1" t="s">
        <v>17</v>
      </c>
      <c r="F13625" s="1" t="s">
        <v>5</v>
      </c>
      <c r="G13625" s="7" t="b">
        <v>0</v>
      </c>
      <c r="H13625" s="4">
        <f>LEN(Таблиця1[[#This Row],[Код Контрагента]])</f>
        <v>10</v>
      </c>
    </row>
    <row r="13626" spans="1:8" x14ac:dyDescent="0.25">
      <c r="A13626">
        <v>351629</v>
      </c>
      <c r="B13626" s="4" t="str">
        <f>CONCATENATE(Таблиця1[[#This Row],[МФО]],"_",Таблиця1[[#This Row],[Код Контрагента]])</f>
        <v>351629_2628816646</v>
      </c>
      <c r="C13626" s="1" t="s">
        <v>27313</v>
      </c>
      <c r="D13626" s="1" t="s">
        <v>27314</v>
      </c>
      <c r="E13626" s="1" t="s">
        <v>17</v>
      </c>
      <c r="F13626" s="1" t="s">
        <v>5</v>
      </c>
      <c r="G13626" s="7" t="b">
        <v>0</v>
      </c>
      <c r="H13626" s="4">
        <f>LEN(Таблиця1[[#This Row],[Код Контрагента]])</f>
        <v>10</v>
      </c>
    </row>
    <row r="13627" spans="1:8" x14ac:dyDescent="0.25">
      <c r="A13627">
        <v>351629</v>
      </c>
      <c r="B13627" s="4" t="str">
        <f>CONCATENATE(Таблиця1[[#This Row],[МФО]],"_",Таблиця1[[#This Row],[Код Контрагента]])</f>
        <v>351629_3387015356</v>
      </c>
      <c r="C13627" s="1" t="s">
        <v>27315</v>
      </c>
      <c r="D13627" s="1" t="s">
        <v>27316</v>
      </c>
      <c r="E13627" s="1" t="s">
        <v>17</v>
      </c>
      <c r="F13627" s="1" t="s">
        <v>5</v>
      </c>
      <c r="G13627" s="7" t="b">
        <v>0</v>
      </c>
      <c r="H13627" s="4">
        <f>LEN(Таблиця1[[#This Row],[Код Контрагента]])</f>
        <v>10</v>
      </c>
    </row>
    <row r="13628" spans="1:8" x14ac:dyDescent="0.25">
      <c r="A13628">
        <v>351629</v>
      </c>
      <c r="B13628" s="4" t="str">
        <f>CONCATENATE(Таблиця1[[#This Row],[МФО]],"_",Таблиця1[[#This Row],[Код Контрагента]])</f>
        <v>351629_2705410638</v>
      </c>
      <c r="C13628" s="1" t="s">
        <v>27317</v>
      </c>
      <c r="D13628" s="1" t="s">
        <v>27318</v>
      </c>
      <c r="E13628" s="1" t="s">
        <v>17</v>
      </c>
      <c r="F13628" s="1" t="s">
        <v>5</v>
      </c>
      <c r="G13628" s="7" t="b">
        <v>0</v>
      </c>
      <c r="H13628" s="4">
        <f>LEN(Таблиця1[[#This Row],[Код Контрагента]])</f>
        <v>10</v>
      </c>
    </row>
    <row r="13629" spans="1:8" x14ac:dyDescent="0.25">
      <c r="A13629">
        <v>351629</v>
      </c>
      <c r="B13629" s="4" t="str">
        <f>CONCATENATE(Таблиця1[[#This Row],[МФО]],"_",Таблиця1[[#This Row],[Код Контрагента]])</f>
        <v>351629_3372417093</v>
      </c>
      <c r="C13629" s="1" t="s">
        <v>27319</v>
      </c>
      <c r="D13629" s="1" t="s">
        <v>27320</v>
      </c>
      <c r="E13629" s="1" t="s">
        <v>17</v>
      </c>
      <c r="F13629" s="1" t="s">
        <v>5</v>
      </c>
      <c r="G13629" s="7" t="b">
        <v>0</v>
      </c>
      <c r="H13629" s="4">
        <f>LEN(Таблиця1[[#This Row],[Код Контрагента]])</f>
        <v>10</v>
      </c>
    </row>
    <row r="13630" spans="1:8" x14ac:dyDescent="0.25">
      <c r="A13630">
        <v>351629</v>
      </c>
      <c r="B13630" s="4" t="str">
        <f>CONCATENATE(Таблиця1[[#This Row],[МФО]],"_",Таблиця1[[#This Row],[Код Контрагента]])</f>
        <v>351629_2900323155</v>
      </c>
      <c r="C13630" s="1" t="s">
        <v>27321</v>
      </c>
      <c r="D13630" s="1" t="s">
        <v>27322</v>
      </c>
      <c r="E13630" s="1" t="s">
        <v>17</v>
      </c>
      <c r="F13630" s="1" t="s">
        <v>5</v>
      </c>
      <c r="G13630" s="7" t="b">
        <v>0</v>
      </c>
      <c r="H13630" s="4">
        <f>LEN(Таблиця1[[#This Row],[Код Контрагента]])</f>
        <v>10</v>
      </c>
    </row>
    <row r="13631" spans="1:8" x14ac:dyDescent="0.25">
      <c r="A13631">
        <v>351629</v>
      </c>
      <c r="B13631" s="4" t="str">
        <f>CONCATENATE(Таблиця1[[#This Row],[МФО]],"_",Таблиця1[[#This Row],[Код Контрагента]])</f>
        <v>351629_2780110046</v>
      </c>
      <c r="C13631" s="1" t="s">
        <v>27323</v>
      </c>
      <c r="D13631" s="1" t="s">
        <v>27324</v>
      </c>
      <c r="E13631" s="1" t="s">
        <v>17</v>
      </c>
      <c r="F13631" s="1" t="s">
        <v>5</v>
      </c>
      <c r="G13631" s="7" t="b">
        <v>0</v>
      </c>
      <c r="H13631" s="4">
        <f>LEN(Таблиця1[[#This Row],[Код Контрагента]])</f>
        <v>10</v>
      </c>
    </row>
    <row r="13632" spans="1:8" x14ac:dyDescent="0.25">
      <c r="A13632">
        <v>351629</v>
      </c>
      <c r="B13632" s="4" t="str">
        <f>CONCATENATE(Таблиця1[[#This Row],[МФО]],"_",Таблиця1[[#This Row],[Код Контрагента]])</f>
        <v>351629_3385310104</v>
      </c>
      <c r="C13632" s="1" t="s">
        <v>27325</v>
      </c>
      <c r="D13632" s="1" t="s">
        <v>27326</v>
      </c>
      <c r="E13632" s="1" t="s">
        <v>17</v>
      </c>
      <c r="F13632" s="1" t="s">
        <v>5</v>
      </c>
      <c r="G13632" s="7" t="b">
        <v>0</v>
      </c>
      <c r="H13632" s="4">
        <f>LEN(Таблиця1[[#This Row],[Код Контрагента]])</f>
        <v>10</v>
      </c>
    </row>
    <row r="13633" spans="1:8" x14ac:dyDescent="0.25">
      <c r="A13633">
        <v>351629</v>
      </c>
      <c r="B13633" s="4" t="str">
        <f>CONCATENATE(Таблиця1[[#This Row],[МФО]],"_",Таблиця1[[#This Row],[Код Контрагента]])</f>
        <v>351629_2290020012</v>
      </c>
      <c r="C13633" s="1" t="s">
        <v>27327</v>
      </c>
      <c r="D13633" s="1" t="s">
        <v>27328</v>
      </c>
      <c r="E13633" s="1" t="s">
        <v>17</v>
      </c>
      <c r="F13633" s="1" t="s">
        <v>5</v>
      </c>
      <c r="G13633" s="7" t="b">
        <v>0</v>
      </c>
      <c r="H13633" s="4">
        <f>LEN(Таблиця1[[#This Row],[Код Контрагента]])</f>
        <v>10</v>
      </c>
    </row>
    <row r="13634" spans="1:8" x14ac:dyDescent="0.25">
      <c r="A13634">
        <v>351629</v>
      </c>
      <c r="B13634" s="4" t="str">
        <f>CONCATENATE(Таблиця1[[#This Row],[МФО]],"_",Таблиця1[[#This Row],[Код Контрагента]])</f>
        <v>351629_3084514112</v>
      </c>
      <c r="C13634" s="1" t="s">
        <v>27329</v>
      </c>
      <c r="D13634" s="1" t="s">
        <v>27330</v>
      </c>
      <c r="E13634" s="1" t="s">
        <v>17</v>
      </c>
      <c r="F13634" s="1" t="s">
        <v>5</v>
      </c>
      <c r="G13634" s="7" t="b">
        <v>0</v>
      </c>
      <c r="H13634" s="4">
        <f>LEN(Таблиця1[[#This Row],[Код Контрагента]])</f>
        <v>10</v>
      </c>
    </row>
    <row r="13635" spans="1:8" x14ac:dyDescent="0.25">
      <c r="A13635">
        <v>351629</v>
      </c>
      <c r="B13635" s="4" t="str">
        <f>CONCATENATE(Таблиця1[[#This Row],[МФО]],"_",Таблиця1[[#This Row],[Код Контрагента]])</f>
        <v>351629_3121806346</v>
      </c>
      <c r="C13635" s="1" t="s">
        <v>27331</v>
      </c>
      <c r="D13635" s="1" t="s">
        <v>27332</v>
      </c>
      <c r="E13635" s="1" t="s">
        <v>17</v>
      </c>
      <c r="F13635" s="1" t="s">
        <v>5</v>
      </c>
      <c r="G13635" s="7" t="b">
        <v>0</v>
      </c>
      <c r="H13635" s="4">
        <f>LEN(Таблиця1[[#This Row],[Код Контрагента]])</f>
        <v>10</v>
      </c>
    </row>
    <row r="13636" spans="1:8" x14ac:dyDescent="0.25">
      <c r="A13636">
        <v>351629</v>
      </c>
      <c r="B13636" s="4" t="str">
        <f>CONCATENATE(Таблиця1[[#This Row],[МФО]],"_",Таблиця1[[#This Row],[Код Контрагента]])</f>
        <v>351629_3367917214</v>
      </c>
      <c r="C13636" s="1" t="s">
        <v>27333</v>
      </c>
      <c r="D13636" s="1" t="s">
        <v>27334</v>
      </c>
      <c r="E13636" s="1" t="s">
        <v>17</v>
      </c>
      <c r="F13636" s="1" t="s">
        <v>5</v>
      </c>
      <c r="G13636" s="7" t="b">
        <v>0</v>
      </c>
      <c r="H13636" s="4">
        <f>LEN(Таблиця1[[#This Row],[Код Контрагента]])</f>
        <v>10</v>
      </c>
    </row>
    <row r="13637" spans="1:8" x14ac:dyDescent="0.25">
      <c r="A13637">
        <v>351629</v>
      </c>
      <c r="B13637" s="4" t="str">
        <f>CONCATENATE(Таблиця1[[#This Row],[МФО]],"_",Таблиця1[[#This Row],[Код Контрагента]])</f>
        <v>351629_3057821750</v>
      </c>
      <c r="C13637" s="1" t="s">
        <v>27335</v>
      </c>
      <c r="D13637" s="1" t="s">
        <v>27336</v>
      </c>
      <c r="E13637" s="1" t="s">
        <v>17</v>
      </c>
      <c r="F13637" s="1" t="s">
        <v>5</v>
      </c>
      <c r="G13637" s="7" t="b">
        <v>0</v>
      </c>
      <c r="H13637" s="4">
        <f>LEN(Таблиця1[[#This Row],[Код Контрагента]])</f>
        <v>10</v>
      </c>
    </row>
    <row r="13638" spans="1:8" x14ac:dyDescent="0.25">
      <c r="A13638">
        <v>351629</v>
      </c>
      <c r="B13638" s="4" t="str">
        <f>CONCATENATE(Таблиця1[[#This Row],[МФО]],"_",Таблиця1[[#This Row],[Код Контрагента]])</f>
        <v>351629_2679509520</v>
      </c>
      <c r="C13638" s="1" t="s">
        <v>27337</v>
      </c>
      <c r="D13638" s="1" t="s">
        <v>27338</v>
      </c>
      <c r="E13638" s="1" t="s">
        <v>17</v>
      </c>
      <c r="F13638" s="1" t="s">
        <v>5</v>
      </c>
      <c r="G13638" s="7" t="b">
        <v>0</v>
      </c>
      <c r="H13638" s="4">
        <f>LEN(Таблиця1[[#This Row],[Код Контрагента]])</f>
        <v>10</v>
      </c>
    </row>
    <row r="13639" spans="1:8" x14ac:dyDescent="0.25">
      <c r="A13639">
        <v>351629</v>
      </c>
      <c r="B13639" s="4" t="str">
        <f>CONCATENATE(Таблиця1[[#This Row],[МФО]],"_",Таблиця1[[#This Row],[Код Контрагента]])</f>
        <v>351629_3536708346</v>
      </c>
      <c r="C13639" s="1" t="s">
        <v>27339</v>
      </c>
      <c r="D13639" s="1" t="s">
        <v>27340</v>
      </c>
      <c r="E13639" s="1" t="s">
        <v>17</v>
      </c>
      <c r="F13639" s="1" t="s">
        <v>5</v>
      </c>
      <c r="G13639" s="7" t="b">
        <v>0</v>
      </c>
      <c r="H13639" s="4">
        <f>LEN(Таблиця1[[#This Row],[Код Контрагента]])</f>
        <v>10</v>
      </c>
    </row>
    <row r="13640" spans="1:8" x14ac:dyDescent="0.25">
      <c r="A13640">
        <v>351629</v>
      </c>
      <c r="B13640" s="4" t="str">
        <f>CONCATENATE(Таблиця1[[#This Row],[МФО]],"_",Таблиця1[[#This Row],[Код Контрагента]])</f>
        <v>351629_2830400870</v>
      </c>
      <c r="C13640" s="1" t="s">
        <v>27341</v>
      </c>
      <c r="D13640" s="1" t="s">
        <v>27342</v>
      </c>
      <c r="E13640" s="1" t="s">
        <v>17</v>
      </c>
      <c r="F13640" s="1" t="s">
        <v>5</v>
      </c>
      <c r="G13640" s="7" t="b">
        <v>0</v>
      </c>
      <c r="H13640" s="4">
        <f>LEN(Таблиця1[[#This Row],[Код Контрагента]])</f>
        <v>10</v>
      </c>
    </row>
    <row r="13641" spans="1:8" x14ac:dyDescent="0.25">
      <c r="A13641">
        <v>351629</v>
      </c>
      <c r="B13641" s="4" t="str">
        <f>CONCATENATE(Таблиця1[[#This Row],[МФО]],"_",Таблиця1[[#This Row],[Код Контрагента]])</f>
        <v>351629_2779113713</v>
      </c>
      <c r="C13641" s="1" t="s">
        <v>27343</v>
      </c>
      <c r="D13641" s="1" t="s">
        <v>27344</v>
      </c>
      <c r="E13641" s="1" t="s">
        <v>17</v>
      </c>
      <c r="F13641" s="1" t="s">
        <v>5</v>
      </c>
      <c r="G13641" s="7" t="b">
        <v>0</v>
      </c>
      <c r="H13641" s="4">
        <f>LEN(Таблиця1[[#This Row],[Код Контрагента]])</f>
        <v>10</v>
      </c>
    </row>
    <row r="13642" spans="1:8" x14ac:dyDescent="0.25">
      <c r="A13642">
        <v>351629</v>
      </c>
      <c r="B13642" s="4" t="str">
        <f>CONCATENATE(Таблиця1[[#This Row],[МФО]],"_",Таблиця1[[#This Row],[Код Контрагента]])</f>
        <v>351629_2771811059</v>
      </c>
      <c r="C13642" s="1" t="s">
        <v>27345</v>
      </c>
      <c r="D13642" s="1" t="s">
        <v>27346</v>
      </c>
      <c r="E13642" s="1" t="s">
        <v>17</v>
      </c>
      <c r="F13642" s="1" t="s">
        <v>5</v>
      </c>
      <c r="G13642" s="7" t="b">
        <v>0</v>
      </c>
      <c r="H13642" s="4">
        <f>LEN(Таблиця1[[#This Row],[Код Контрагента]])</f>
        <v>10</v>
      </c>
    </row>
    <row r="13643" spans="1:8" x14ac:dyDescent="0.25">
      <c r="A13643">
        <v>351629</v>
      </c>
      <c r="B13643" s="4" t="str">
        <f>CONCATENATE(Таблиця1[[#This Row],[МФО]],"_",Таблиця1[[#This Row],[Код Контрагента]])</f>
        <v>351629_2584116612</v>
      </c>
      <c r="C13643" s="1" t="s">
        <v>27347</v>
      </c>
      <c r="D13643" s="1" t="s">
        <v>27348</v>
      </c>
      <c r="E13643" s="1" t="s">
        <v>17</v>
      </c>
      <c r="F13643" s="1" t="s">
        <v>5</v>
      </c>
      <c r="G13643" s="7" t="b">
        <v>0</v>
      </c>
      <c r="H13643" s="4">
        <f>LEN(Таблиця1[[#This Row],[Код Контрагента]])</f>
        <v>10</v>
      </c>
    </row>
    <row r="13644" spans="1:8" x14ac:dyDescent="0.25">
      <c r="A13644">
        <v>351629</v>
      </c>
      <c r="B13644" s="4" t="str">
        <f>CONCATENATE(Таблиця1[[#This Row],[МФО]],"_",Таблиця1[[#This Row],[Код Контрагента]])</f>
        <v>351629_2383407211</v>
      </c>
      <c r="C13644" s="1" t="s">
        <v>27349</v>
      </c>
      <c r="D13644" s="1" t="s">
        <v>27350</v>
      </c>
      <c r="E13644" s="1" t="s">
        <v>17</v>
      </c>
      <c r="F13644" s="1" t="s">
        <v>5</v>
      </c>
      <c r="G13644" s="7" t="b">
        <v>0</v>
      </c>
      <c r="H13644" s="4">
        <f>LEN(Таблиця1[[#This Row],[Код Контрагента]])</f>
        <v>10</v>
      </c>
    </row>
    <row r="13645" spans="1:8" x14ac:dyDescent="0.25">
      <c r="A13645">
        <v>351629</v>
      </c>
      <c r="B13645" s="4" t="str">
        <f>CONCATENATE(Таблиця1[[#This Row],[МФО]],"_",Таблиця1[[#This Row],[Код Контрагента]])</f>
        <v>351629_3293916902</v>
      </c>
      <c r="C13645" s="1" t="s">
        <v>27351</v>
      </c>
      <c r="D13645" s="1" t="s">
        <v>27352</v>
      </c>
      <c r="E13645" s="1" t="s">
        <v>17</v>
      </c>
      <c r="F13645" s="1" t="s">
        <v>5</v>
      </c>
      <c r="G13645" s="7" t="b">
        <v>0</v>
      </c>
      <c r="H13645" s="4">
        <f>LEN(Таблиця1[[#This Row],[Код Контрагента]])</f>
        <v>10</v>
      </c>
    </row>
    <row r="13646" spans="1:8" x14ac:dyDescent="0.25">
      <c r="A13646">
        <v>351629</v>
      </c>
      <c r="B13646" s="4" t="str">
        <f>CONCATENATE(Таблиця1[[#This Row],[МФО]],"_",Таблиця1[[#This Row],[Код Контрагента]])</f>
        <v>351629_3490901801</v>
      </c>
      <c r="C13646" s="1" t="s">
        <v>27353</v>
      </c>
      <c r="D13646" s="1" t="s">
        <v>27354</v>
      </c>
      <c r="E13646" s="1" t="s">
        <v>17</v>
      </c>
      <c r="F13646" s="1" t="s">
        <v>5</v>
      </c>
      <c r="G13646" s="7" t="b">
        <v>0</v>
      </c>
      <c r="H13646" s="4">
        <f>LEN(Таблиця1[[#This Row],[Код Контрагента]])</f>
        <v>10</v>
      </c>
    </row>
    <row r="13647" spans="1:8" x14ac:dyDescent="0.25">
      <c r="A13647">
        <v>351629</v>
      </c>
      <c r="B13647" s="4" t="str">
        <f>CONCATENATE(Таблиця1[[#This Row],[МФО]],"_",Таблиця1[[#This Row],[Код Контрагента]])</f>
        <v>351629_2075509056</v>
      </c>
      <c r="C13647" s="1" t="s">
        <v>27355</v>
      </c>
      <c r="D13647" s="1" t="s">
        <v>27356</v>
      </c>
      <c r="E13647" s="1" t="s">
        <v>17</v>
      </c>
      <c r="F13647" s="1" t="s">
        <v>5</v>
      </c>
      <c r="G13647" s="7" t="b">
        <v>0</v>
      </c>
      <c r="H13647" s="4">
        <f>LEN(Таблиця1[[#This Row],[Код Контрагента]])</f>
        <v>10</v>
      </c>
    </row>
    <row r="13648" spans="1:8" x14ac:dyDescent="0.25">
      <c r="A13648">
        <v>351629</v>
      </c>
      <c r="B13648" s="4" t="str">
        <f>CONCATENATE(Таблиця1[[#This Row],[МФО]],"_",Таблиця1[[#This Row],[Код Контрагента]])</f>
        <v>351629_2805722274</v>
      </c>
      <c r="C13648" s="1" t="s">
        <v>27357</v>
      </c>
      <c r="D13648" s="1" t="s">
        <v>27358</v>
      </c>
      <c r="E13648" s="1" t="s">
        <v>17</v>
      </c>
      <c r="F13648" s="1" t="s">
        <v>5</v>
      </c>
      <c r="G13648" s="7" t="b">
        <v>0</v>
      </c>
      <c r="H13648" s="4">
        <f>LEN(Таблиця1[[#This Row],[Код Контрагента]])</f>
        <v>10</v>
      </c>
    </row>
    <row r="13649" spans="1:8" x14ac:dyDescent="0.25">
      <c r="A13649">
        <v>351629</v>
      </c>
      <c r="B13649" s="4" t="str">
        <f>CONCATENATE(Таблиця1[[#This Row],[МФО]],"_",Таблиця1[[#This Row],[Код Контрагента]])</f>
        <v>351629_3165814165</v>
      </c>
      <c r="C13649" s="1" t="s">
        <v>27359</v>
      </c>
      <c r="D13649" s="1" t="s">
        <v>27360</v>
      </c>
      <c r="E13649" s="1" t="s">
        <v>17</v>
      </c>
      <c r="F13649" s="1" t="s">
        <v>5</v>
      </c>
      <c r="G13649" s="7" t="b">
        <v>0</v>
      </c>
      <c r="H13649" s="4">
        <f>LEN(Таблиця1[[#This Row],[Код Контрагента]])</f>
        <v>10</v>
      </c>
    </row>
    <row r="13650" spans="1:8" x14ac:dyDescent="0.25">
      <c r="A13650">
        <v>351629</v>
      </c>
      <c r="B13650" s="4" t="str">
        <f>CONCATENATE(Таблиця1[[#This Row],[МФО]],"_",Таблиця1[[#This Row],[Код Контрагента]])</f>
        <v>351629_3415714200</v>
      </c>
      <c r="C13650" s="1" t="s">
        <v>27361</v>
      </c>
      <c r="D13650" s="1" t="s">
        <v>27362</v>
      </c>
      <c r="E13650" s="1" t="s">
        <v>17</v>
      </c>
      <c r="F13650" s="1" t="s">
        <v>5</v>
      </c>
      <c r="G13650" s="7" t="b">
        <v>0</v>
      </c>
      <c r="H13650" s="4">
        <f>LEN(Таблиця1[[#This Row],[Код Контрагента]])</f>
        <v>10</v>
      </c>
    </row>
    <row r="13651" spans="1:8" x14ac:dyDescent="0.25">
      <c r="A13651">
        <v>351629</v>
      </c>
      <c r="B13651" s="4" t="str">
        <f>CONCATENATE(Таблиця1[[#This Row],[МФО]],"_",Таблиця1[[#This Row],[Код Контрагента]])</f>
        <v>351629_2550103115</v>
      </c>
      <c r="C13651" s="1" t="s">
        <v>27363</v>
      </c>
      <c r="D13651" s="1" t="s">
        <v>27364</v>
      </c>
      <c r="E13651" s="1" t="s">
        <v>17</v>
      </c>
      <c r="F13651" s="1" t="s">
        <v>5</v>
      </c>
      <c r="G13651" s="7" t="b">
        <v>0</v>
      </c>
      <c r="H13651" s="4">
        <f>LEN(Таблиця1[[#This Row],[Код Контрагента]])</f>
        <v>10</v>
      </c>
    </row>
    <row r="13652" spans="1:8" x14ac:dyDescent="0.25">
      <c r="A13652">
        <v>351629</v>
      </c>
      <c r="B13652" s="4" t="str">
        <f>CONCATENATE(Таблиця1[[#This Row],[МФО]],"_",Таблиця1[[#This Row],[Код Контрагента]])</f>
        <v>351629_2611804404</v>
      </c>
      <c r="C13652" s="1" t="s">
        <v>27365</v>
      </c>
      <c r="D13652" s="1" t="s">
        <v>27366</v>
      </c>
      <c r="E13652" s="1" t="s">
        <v>17</v>
      </c>
      <c r="F13652" s="1" t="s">
        <v>5</v>
      </c>
      <c r="G13652" s="7" t="b">
        <v>0</v>
      </c>
      <c r="H13652" s="4">
        <f>LEN(Таблиця1[[#This Row],[Код Контрагента]])</f>
        <v>10</v>
      </c>
    </row>
    <row r="13653" spans="1:8" x14ac:dyDescent="0.25">
      <c r="A13653">
        <v>351629</v>
      </c>
      <c r="B13653" s="4" t="str">
        <f>CONCATENATE(Таблиця1[[#This Row],[МФО]],"_",Таблиця1[[#This Row],[Код Контрагента]])</f>
        <v>351629_3177120612</v>
      </c>
      <c r="C13653" s="1" t="s">
        <v>27367</v>
      </c>
      <c r="D13653" s="1" t="s">
        <v>27368</v>
      </c>
      <c r="E13653" s="1" t="s">
        <v>17</v>
      </c>
      <c r="F13653" s="1" t="s">
        <v>5</v>
      </c>
      <c r="G13653" s="7" t="b">
        <v>0</v>
      </c>
      <c r="H13653" s="4">
        <f>LEN(Таблиця1[[#This Row],[Код Контрагента]])</f>
        <v>10</v>
      </c>
    </row>
    <row r="13654" spans="1:8" x14ac:dyDescent="0.25">
      <c r="A13654">
        <v>351629</v>
      </c>
      <c r="B13654" s="4" t="str">
        <f>CONCATENATE(Таблиця1[[#This Row],[МФО]],"_",Таблиця1[[#This Row],[Код Контрагента]])</f>
        <v>351629_2582419239</v>
      </c>
      <c r="C13654" s="1" t="s">
        <v>27369</v>
      </c>
      <c r="D13654" s="1" t="s">
        <v>27370</v>
      </c>
      <c r="E13654" s="1" t="s">
        <v>17</v>
      </c>
      <c r="F13654" s="1" t="s">
        <v>5</v>
      </c>
      <c r="G13654" s="7" t="b">
        <v>0</v>
      </c>
      <c r="H13654" s="4">
        <f>LEN(Таблиця1[[#This Row],[Код Контрагента]])</f>
        <v>10</v>
      </c>
    </row>
    <row r="13655" spans="1:8" x14ac:dyDescent="0.25">
      <c r="A13655">
        <v>351629</v>
      </c>
      <c r="B13655" s="4" t="str">
        <f>CONCATENATE(Таблиця1[[#This Row],[МФО]],"_",Таблиця1[[#This Row],[Код Контрагента]])</f>
        <v>351629_2784615574</v>
      </c>
      <c r="C13655" s="1" t="s">
        <v>27371</v>
      </c>
      <c r="D13655" s="1" t="s">
        <v>27372</v>
      </c>
      <c r="E13655" s="1" t="s">
        <v>17</v>
      </c>
      <c r="F13655" s="1" t="s">
        <v>5</v>
      </c>
      <c r="G13655" s="7" t="b">
        <v>0</v>
      </c>
      <c r="H13655" s="4">
        <f>LEN(Таблиця1[[#This Row],[Код Контрагента]])</f>
        <v>10</v>
      </c>
    </row>
    <row r="13656" spans="1:8" x14ac:dyDescent="0.25">
      <c r="A13656">
        <v>351629</v>
      </c>
      <c r="B13656" s="4" t="str">
        <f>CONCATENATE(Таблиця1[[#This Row],[МФО]],"_",Таблиця1[[#This Row],[Код Контрагента]])</f>
        <v>351629_3391310652</v>
      </c>
      <c r="C13656" s="1" t="s">
        <v>27373</v>
      </c>
      <c r="D13656" s="1" t="s">
        <v>27374</v>
      </c>
      <c r="E13656" s="1" t="s">
        <v>17</v>
      </c>
      <c r="F13656" s="1" t="s">
        <v>5</v>
      </c>
      <c r="G13656" s="7" t="b">
        <v>0</v>
      </c>
      <c r="H13656" s="4">
        <f>LEN(Таблиця1[[#This Row],[Код Контрагента]])</f>
        <v>10</v>
      </c>
    </row>
    <row r="13657" spans="1:8" x14ac:dyDescent="0.25">
      <c r="A13657">
        <v>351629</v>
      </c>
      <c r="B13657" s="4" t="str">
        <f>CONCATENATE(Таблиця1[[#This Row],[МФО]],"_",Таблиця1[[#This Row],[Код Контрагента]])</f>
        <v>351629_2875803691</v>
      </c>
      <c r="C13657" s="1" t="s">
        <v>27375</v>
      </c>
      <c r="D13657" s="1" t="s">
        <v>27376</v>
      </c>
      <c r="E13657" s="1" t="s">
        <v>17</v>
      </c>
      <c r="F13657" s="1" t="s">
        <v>5</v>
      </c>
      <c r="G13657" s="7" t="b">
        <v>0</v>
      </c>
      <c r="H13657" s="4">
        <f>LEN(Таблиця1[[#This Row],[Код Контрагента]])</f>
        <v>10</v>
      </c>
    </row>
    <row r="13658" spans="1:8" x14ac:dyDescent="0.25">
      <c r="A13658">
        <v>351629</v>
      </c>
      <c r="B13658" s="4" t="str">
        <f>CONCATENATE(Таблиця1[[#This Row],[МФО]],"_",Таблиця1[[#This Row],[Код Контрагента]])</f>
        <v>351629_2990804563</v>
      </c>
      <c r="C13658" s="1" t="s">
        <v>27377</v>
      </c>
      <c r="D13658" s="1" t="s">
        <v>27378</v>
      </c>
      <c r="E13658" s="1" t="s">
        <v>17</v>
      </c>
      <c r="F13658" s="1" t="s">
        <v>5</v>
      </c>
      <c r="G13658" s="7" t="b">
        <v>0</v>
      </c>
      <c r="H13658" s="4">
        <f>LEN(Таблиця1[[#This Row],[Код Контрагента]])</f>
        <v>10</v>
      </c>
    </row>
    <row r="13659" spans="1:8" x14ac:dyDescent="0.25">
      <c r="A13659">
        <v>351629</v>
      </c>
      <c r="B13659" s="4" t="str">
        <f>CONCATENATE(Таблиця1[[#This Row],[МФО]],"_",Таблиця1[[#This Row],[Код Контрагента]])</f>
        <v>351629_2346023882</v>
      </c>
      <c r="C13659" s="1" t="s">
        <v>27379</v>
      </c>
      <c r="D13659" s="1" t="s">
        <v>27380</v>
      </c>
      <c r="E13659" s="1" t="s">
        <v>17</v>
      </c>
      <c r="F13659" s="1" t="s">
        <v>5</v>
      </c>
      <c r="G13659" s="7" t="b">
        <v>0</v>
      </c>
      <c r="H13659" s="4">
        <f>LEN(Таблиця1[[#This Row],[Код Контрагента]])</f>
        <v>10</v>
      </c>
    </row>
    <row r="13660" spans="1:8" x14ac:dyDescent="0.25">
      <c r="A13660">
        <v>351629</v>
      </c>
      <c r="B13660" s="4" t="str">
        <f>CONCATENATE(Таблиця1[[#This Row],[МФО]],"_",Таблиця1[[#This Row],[Код Контрагента]])</f>
        <v>351629_3104805701</v>
      </c>
      <c r="C13660" s="1" t="s">
        <v>27381</v>
      </c>
      <c r="D13660" s="1" t="s">
        <v>27382</v>
      </c>
      <c r="E13660" s="1" t="s">
        <v>17</v>
      </c>
      <c r="F13660" s="1" t="s">
        <v>5</v>
      </c>
      <c r="G13660" s="7" t="b">
        <v>0</v>
      </c>
      <c r="H13660" s="4">
        <f>LEN(Таблиця1[[#This Row],[Код Контрагента]])</f>
        <v>10</v>
      </c>
    </row>
    <row r="13661" spans="1:8" x14ac:dyDescent="0.25">
      <c r="A13661">
        <v>351629</v>
      </c>
      <c r="B13661" s="4" t="str">
        <f>CONCATENATE(Таблиця1[[#This Row],[МФО]],"_",Таблиця1[[#This Row],[Код Контрагента]])</f>
        <v>351629_1865506464</v>
      </c>
      <c r="C13661" s="1" t="s">
        <v>27383</v>
      </c>
      <c r="D13661" s="1" t="s">
        <v>27384</v>
      </c>
      <c r="E13661" s="1" t="s">
        <v>17</v>
      </c>
      <c r="F13661" s="1" t="s">
        <v>5</v>
      </c>
      <c r="G13661" s="7" t="b">
        <v>0</v>
      </c>
      <c r="H13661" s="4">
        <f>LEN(Таблиця1[[#This Row],[Код Контрагента]])</f>
        <v>10</v>
      </c>
    </row>
    <row r="13662" spans="1:8" x14ac:dyDescent="0.25">
      <c r="A13662">
        <v>351629</v>
      </c>
      <c r="B13662" s="4" t="str">
        <f>CONCATENATE(Таблиця1[[#This Row],[МФО]],"_",Таблиця1[[#This Row],[Код Контрагента]])</f>
        <v>351629_3585100404</v>
      </c>
      <c r="C13662" s="1" t="s">
        <v>27385</v>
      </c>
      <c r="D13662" s="1" t="s">
        <v>27386</v>
      </c>
      <c r="E13662" s="1" t="s">
        <v>17</v>
      </c>
      <c r="F13662" s="1" t="s">
        <v>5</v>
      </c>
      <c r="G13662" s="7" t="b">
        <v>0</v>
      </c>
      <c r="H13662" s="4">
        <f>LEN(Таблиця1[[#This Row],[Код Контрагента]])</f>
        <v>10</v>
      </c>
    </row>
    <row r="13663" spans="1:8" x14ac:dyDescent="0.25">
      <c r="A13663">
        <v>351629</v>
      </c>
      <c r="B13663" s="4" t="str">
        <f>CONCATENATE(Таблиця1[[#This Row],[МФО]],"_",Таблиця1[[#This Row],[Код Контрагента]])</f>
        <v>351629_2127421207</v>
      </c>
      <c r="C13663" s="1" t="s">
        <v>27387</v>
      </c>
      <c r="D13663" s="1" t="s">
        <v>27388</v>
      </c>
      <c r="E13663" s="1" t="s">
        <v>17</v>
      </c>
      <c r="F13663" s="1" t="s">
        <v>5</v>
      </c>
      <c r="G13663" s="7" t="b">
        <v>0</v>
      </c>
      <c r="H13663" s="4">
        <f>LEN(Таблиця1[[#This Row],[Код Контрагента]])</f>
        <v>10</v>
      </c>
    </row>
    <row r="13664" spans="1:8" x14ac:dyDescent="0.25">
      <c r="A13664">
        <v>351629</v>
      </c>
      <c r="B13664" s="4" t="str">
        <f>CONCATENATE(Таблиця1[[#This Row],[МФО]],"_",Таблиця1[[#This Row],[Код Контрагента]])</f>
        <v>351629_2266913777</v>
      </c>
      <c r="C13664" s="1" t="s">
        <v>27389</v>
      </c>
      <c r="D13664" s="1" t="s">
        <v>27390</v>
      </c>
      <c r="E13664" s="1" t="s">
        <v>17</v>
      </c>
      <c r="F13664" s="1" t="s">
        <v>5</v>
      </c>
      <c r="G13664" s="7" t="b">
        <v>0</v>
      </c>
      <c r="H13664" s="4">
        <f>LEN(Таблиця1[[#This Row],[Код Контрагента]])</f>
        <v>10</v>
      </c>
    </row>
    <row r="13665" spans="1:8" x14ac:dyDescent="0.25">
      <c r="A13665">
        <v>351629</v>
      </c>
      <c r="B13665" s="4" t="str">
        <f>CONCATENATE(Таблиця1[[#This Row],[МФО]],"_",Таблиця1[[#This Row],[Код Контрагента]])</f>
        <v>351629_3222614185</v>
      </c>
      <c r="C13665" s="1" t="s">
        <v>27391</v>
      </c>
      <c r="D13665" s="1" t="s">
        <v>27392</v>
      </c>
      <c r="E13665" s="1" t="s">
        <v>17</v>
      </c>
      <c r="F13665" s="1" t="s">
        <v>5</v>
      </c>
      <c r="G13665" s="7" t="b">
        <v>0</v>
      </c>
      <c r="H13665" s="4">
        <f>LEN(Таблиця1[[#This Row],[Код Контрагента]])</f>
        <v>10</v>
      </c>
    </row>
    <row r="13666" spans="1:8" x14ac:dyDescent="0.25">
      <c r="A13666">
        <v>351629</v>
      </c>
      <c r="B13666" s="4" t="str">
        <f>CONCATENATE(Таблиця1[[#This Row],[МФО]],"_",Таблиця1[[#This Row],[Код Контрагента]])</f>
        <v>351629_3135309860</v>
      </c>
      <c r="C13666" s="1" t="s">
        <v>27393</v>
      </c>
      <c r="D13666" s="1" t="s">
        <v>27394</v>
      </c>
      <c r="E13666" s="1" t="s">
        <v>17</v>
      </c>
      <c r="F13666" s="1" t="s">
        <v>5</v>
      </c>
      <c r="G13666" s="7" t="b">
        <v>0</v>
      </c>
      <c r="H13666" s="4">
        <f>LEN(Таблиця1[[#This Row],[Код Контрагента]])</f>
        <v>10</v>
      </c>
    </row>
    <row r="13667" spans="1:8" x14ac:dyDescent="0.25">
      <c r="A13667">
        <v>351629</v>
      </c>
      <c r="B13667" s="4" t="str">
        <f>CONCATENATE(Таблиця1[[#This Row],[МФО]],"_",Таблиця1[[#This Row],[Код Контрагента]])</f>
        <v>351629_2570905477</v>
      </c>
      <c r="C13667" s="1" t="s">
        <v>27395</v>
      </c>
      <c r="D13667" s="1" t="s">
        <v>27396</v>
      </c>
      <c r="E13667" s="1" t="s">
        <v>17</v>
      </c>
      <c r="F13667" s="1" t="s">
        <v>5</v>
      </c>
      <c r="G13667" s="7" t="b">
        <v>0</v>
      </c>
      <c r="H13667" s="4">
        <f>LEN(Таблиця1[[#This Row],[Код Контрагента]])</f>
        <v>10</v>
      </c>
    </row>
    <row r="13668" spans="1:8" x14ac:dyDescent="0.25">
      <c r="A13668">
        <v>351629</v>
      </c>
      <c r="B13668" s="4" t="str">
        <f>CONCATENATE(Таблиця1[[#This Row],[МФО]],"_",Таблиця1[[#This Row],[Код Контрагента]])</f>
        <v>351629_3084904385</v>
      </c>
      <c r="C13668" s="1" t="s">
        <v>27397</v>
      </c>
      <c r="D13668" s="1" t="s">
        <v>27398</v>
      </c>
      <c r="E13668" s="1" t="s">
        <v>17</v>
      </c>
      <c r="F13668" s="1" t="s">
        <v>5</v>
      </c>
      <c r="G13668" s="7" t="b">
        <v>0</v>
      </c>
      <c r="H13668" s="4">
        <f>LEN(Таблиця1[[#This Row],[Код Контрагента]])</f>
        <v>10</v>
      </c>
    </row>
    <row r="13669" spans="1:8" x14ac:dyDescent="0.25">
      <c r="A13669">
        <v>351629</v>
      </c>
      <c r="B13669" s="4" t="str">
        <f>CONCATENATE(Таблиця1[[#This Row],[МФО]],"_",Таблиця1[[#This Row],[Код Контрагента]])</f>
        <v>351629_3073102459</v>
      </c>
      <c r="C13669" s="1" t="s">
        <v>27399</v>
      </c>
      <c r="D13669" s="1" t="s">
        <v>27400</v>
      </c>
      <c r="E13669" s="1" t="s">
        <v>17</v>
      </c>
      <c r="F13669" s="1" t="s">
        <v>5</v>
      </c>
      <c r="G13669" s="7" t="b">
        <v>0</v>
      </c>
      <c r="H13669" s="4">
        <f>LEN(Таблиця1[[#This Row],[Код Контрагента]])</f>
        <v>10</v>
      </c>
    </row>
    <row r="13670" spans="1:8" x14ac:dyDescent="0.25">
      <c r="A13670">
        <v>351629</v>
      </c>
      <c r="B13670" s="4" t="str">
        <f>CONCATENATE(Таблиця1[[#This Row],[МФО]],"_",Таблиця1[[#This Row],[Код Контрагента]])</f>
        <v>351629_2609910050</v>
      </c>
      <c r="C13670" s="1" t="s">
        <v>27401</v>
      </c>
      <c r="D13670" s="1" t="s">
        <v>27402</v>
      </c>
      <c r="E13670" s="1" t="s">
        <v>17</v>
      </c>
      <c r="F13670" s="1" t="s">
        <v>5</v>
      </c>
      <c r="G13670" s="7" t="b">
        <v>0</v>
      </c>
      <c r="H13670" s="4">
        <f>LEN(Таблиця1[[#This Row],[Код Контрагента]])</f>
        <v>10</v>
      </c>
    </row>
    <row r="13671" spans="1:8" x14ac:dyDescent="0.25">
      <c r="A13671">
        <v>351629</v>
      </c>
      <c r="B13671" s="4" t="str">
        <f>CONCATENATE(Таблиця1[[#This Row],[МФО]],"_",Таблиця1[[#This Row],[Код Контрагента]])</f>
        <v>351629_2845113605</v>
      </c>
      <c r="C13671" s="1" t="s">
        <v>27403</v>
      </c>
      <c r="D13671" s="1" t="s">
        <v>27404</v>
      </c>
      <c r="E13671" s="1" t="s">
        <v>17</v>
      </c>
      <c r="F13671" s="1" t="s">
        <v>5</v>
      </c>
      <c r="G13671" s="7" t="b">
        <v>0</v>
      </c>
      <c r="H13671" s="4">
        <f>LEN(Таблиця1[[#This Row],[Код Контрагента]])</f>
        <v>10</v>
      </c>
    </row>
    <row r="13672" spans="1:8" x14ac:dyDescent="0.25">
      <c r="A13672">
        <v>351629</v>
      </c>
      <c r="B13672" s="4" t="str">
        <f>CONCATENATE(Таблиця1[[#This Row],[МФО]],"_",Таблиця1[[#This Row],[Код Контрагента]])</f>
        <v>351629_2714800560</v>
      </c>
      <c r="C13672" s="1" t="s">
        <v>27405</v>
      </c>
      <c r="D13672" s="1" t="s">
        <v>27406</v>
      </c>
      <c r="E13672" s="1" t="s">
        <v>17</v>
      </c>
      <c r="F13672" s="1" t="s">
        <v>5</v>
      </c>
      <c r="G13672" s="7" t="b">
        <v>0</v>
      </c>
      <c r="H13672" s="4">
        <f>LEN(Таблиця1[[#This Row],[Код Контрагента]])</f>
        <v>10</v>
      </c>
    </row>
    <row r="13673" spans="1:8" x14ac:dyDescent="0.25">
      <c r="A13673">
        <v>351629</v>
      </c>
      <c r="B13673" s="4" t="str">
        <f>CONCATENATE(Таблиця1[[#This Row],[МФО]],"_",Таблиця1[[#This Row],[Код Контрагента]])</f>
        <v>351629_2485514524</v>
      </c>
      <c r="C13673" s="1" t="s">
        <v>27407</v>
      </c>
      <c r="D13673" s="1" t="s">
        <v>27408</v>
      </c>
      <c r="E13673" s="1" t="s">
        <v>17</v>
      </c>
      <c r="F13673" s="1" t="s">
        <v>5</v>
      </c>
      <c r="G13673" s="7" t="b">
        <v>0</v>
      </c>
      <c r="H13673" s="4">
        <f>LEN(Таблиця1[[#This Row],[Код Контрагента]])</f>
        <v>10</v>
      </c>
    </row>
    <row r="13674" spans="1:8" x14ac:dyDescent="0.25">
      <c r="A13674">
        <v>351629</v>
      </c>
      <c r="B13674" s="4" t="str">
        <f>CONCATENATE(Таблиця1[[#This Row],[МФО]],"_",Таблиця1[[#This Row],[Код Контрагента]])</f>
        <v>351629_3012811817</v>
      </c>
      <c r="C13674" s="1" t="s">
        <v>27409</v>
      </c>
      <c r="D13674" s="1" t="s">
        <v>27410</v>
      </c>
      <c r="E13674" s="1" t="s">
        <v>17</v>
      </c>
      <c r="F13674" s="1" t="s">
        <v>5</v>
      </c>
      <c r="G13674" s="7" t="b">
        <v>0</v>
      </c>
      <c r="H13674" s="4">
        <f>LEN(Таблиця1[[#This Row],[Код Контрагента]])</f>
        <v>10</v>
      </c>
    </row>
    <row r="13675" spans="1:8" x14ac:dyDescent="0.25">
      <c r="A13675">
        <v>351629</v>
      </c>
      <c r="B13675" s="4" t="str">
        <f>CONCATENATE(Таблиця1[[#This Row],[МФО]],"_",Таблиця1[[#This Row],[Код Контрагента]])</f>
        <v>351629_3270806794</v>
      </c>
      <c r="C13675" s="1" t="s">
        <v>27411</v>
      </c>
      <c r="D13675" s="1" t="s">
        <v>27412</v>
      </c>
      <c r="E13675" s="1" t="s">
        <v>17</v>
      </c>
      <c r="F13675" s="1" t="s">
        <v>5</v>
      </c>
      <c r="G13675" s="7" t="b">
        <v>0</v>
      </c>
      <c r="H13675" s="4">
        <f>LEN(Таблиця1[[#This Row],[Код Контрагента]])</f>
        <v>10</v>
      </c>
    </row>
    <row r="13676" spans="1:8" x14ac:dyDescent="0.25">
      <c r="A13676">
        <v>351629</v>
      </c>
      <c r="B13676" s="4" t="str">
        <f>CONCATENATE(Таблиця1[[#This Row],[МФО]],"_",Таблиця1[[#This Row],[Код Контрагента]])</f>
        <v>351629_2958207885</v>
      </c>
      <c r="C13676" s="1" t="s">
        <v>27413</v>
      </c>
      <c r="D13676" s="1" t="s">
        <v>27414</v>
      </c>
      <c r="E13676" s="1" t="s">
        <v>17</v>
      </c>
      <c r="F13676" s="1" t="s">
        <v>5</v>
      </c>
      <c r="G13676" s="7" t="b">
        <v>0</v>
      </c>
      <c r="H13676" s="4">
        <f>LEN(Таблиця1[[#This Row],[Код Контрагента]])</f>
        <v>10</v>
      </c>
    </row>
    <row r="13677" spans="1:8" x14ac:dyDescent="0.25">
      <c r="A13677">
        <v>351629</v>
      </c>
      <c r="B13677" s="4" t="str">
        <f>CONCATENATE(Таблиця1[[#This Row],[МФО]],"_",Таблиця1[[#This Row],[Код Контрагента]])</f>
        <v>351629_2825617414</v>
      </c>
      <c r="C13677" s="1" t="s">
        <v>27415</v>
      </c>
      <c r="D13677" s="1" t="s">
        <v>27416</v>
      </c>
      <c r="E13677" s="1" t="s">
        <v>17</v>
      </c>
      <c r="F13677" s="1" t="s">
        <v>5</v>
      </c>
      <c r="G13677" s="7" t="b">
        <v>0</v>
      </c>
      <c r="H13677" s="4">
        <f>LEN(Таблиця1[[#This Row],[Код Контрагента]])</f>
        <v>10</v>
      </c>
    </row>
    <row r="13678" spans="1:8" x14ac:dyDescent="0.25">
      <c r="A13678">
        <v>351629</v>
      </c>
      <c r="B13678" s="4" t="str">
        <f>CONCATENATE(Таблиця1[[#This Row],[МФО]],"_",Таблиця1[[#This Row],[Код Контрагента]])</f>
        <v>351629_2998415909</v>
      </c>
      <c r="C13678" s="1" t="s">
        <v>27417</v>
      </c>
      <c r="D13678" s="1" t="s">
        <v>27418</v>
      </c>
      <c r="E13678" s="1" t="s">
        <v>17</v>
      </c>
      <c r="F13678" s="1" t="s">
        <v>5</v>
      </c>
      <c r="G13678" s="7" t="b">
        <v>0</v>
      </c>
      <c r="H13678" s="4">
        <f>LEN(Таблиця1[[#This Row],[Код Контрагента]])</f>
        <v>10</v>
      </c>
    </row>
    <row r="13679" spans="1:8" x14ac:dyDescent="0.25">
      <c r="A13679">
        <v>351629</v>
      </c>
      <c r="B13679" s="4" t="str">
        <f>CONCATENATE(Таблиця1[[#This Row],[МФО]],"_",Таблиця1[[#This Row],[Код Контрагента]])</f>
        <v>351629_3527006929</v>
      </c>
      <c r="C13679" s="1" t="s">
        <v>27419</v>
      </c>
      <c r="D13679" s="1" t="s">
        <v>27420</v>
      </c>
      <c r="E13679" s="1" t="s">
        <v>17</v>
      </c>
      <c r="F13679" s="1" t="s">
        <v>5</v>
      </c>
      <c r="G13679" s="7" t="b">
        <v>0</v>
      </c>
      <c r="H13679" s="4">
        <f>LEN(Таблиця1[[#This Row],[Код Контрагента]])</f>
        <v>10</v>
      </c>
    </row>
    <row r="13680" spans="1:8" x14ac:dyDescent="0.25">
      <c r="A13680">
        <v>351629</v>
      </c>
      <c r="B13680" s="4" t="str">
        <f>CONCATENATE(Таблиця1[[#This Row],[МФО]],"_",Таблиця1[[#This Row],[Код Контрагента]])</f>
        <v>351629_3073619123</v>
      </c>
      <c r="C13680" s="1" t="s">
        <v>27421</v>
      </c>
      <c r="D13680" s="1" t="s">
        <v>27422</v>
      </c>
      <c r="E13680" s="1" t="s">
        <v>17</v>
      </c>
      <c r="F13680" s="1" t="s">
        <v>5</v>
      </c>
      <c r="G13680" s="7" t="b">
        <v>0</v>
      </c>
      <c r="H13680" s="4">
        <f>LEN(Таблиця1[[#This Row],[Код Контрагента]])</f>
        <v>10</v>
      </c>
    </row>
    <row r="13681" spans="1:8" x14ac:dyDescent="0.25">
      <c r="A13681">
        <v>351629</v>
      </c>
      <c r="B13681" s="4" t="str">
        <f>CONCATENATE(Таблиця1[[#This Row],[МФО]],"_",Таблиця1[[#This Row],[Код Контрагента]])</f>
        <v>351629_2218705842</v>
      </c>
      <c r="C13681" s="1" t="s">
        <v>27423</v>
      </c>
      <c r="D13681" s="1" t="s">
        <v>27424</v>
      </c>
      <c r="E13681" s="1" t="s">
        <v>17</v>
      </c>
      <c r="F13681" s="1" t="s">
        <v>5</v>
      </c>
      <c r="G13681" s="7" t="b">
        <v>0</v>
      </c>
      <c r="H13681" s="4">
        <f>LEN(Таблиця1[[#This Row],[Код Контрагента]])</f>
        <v>10</v>
      </c>
    </row>
    <row r="13682" spans="1:8" x14ac:dyDescent="0.25">
      <c r="A13682">
        <v>351629</v>
      </c>
      <c r="B13682" s="4" t="str">
        <f>CONCATENATE(Таблиця1[[#This Row],[МФО]],"_",Таблиця1[[#This Row],[Код Контрагента]])</f>
        <v>351629_2637013478</v>
      </c>
      <c r="C13682" s="1" t="s">
        <v>27425</v>
      </c>
      <c r="D13682" s="1" t="s">
        <v>27426</v>
      </c>
      <c r="E13682" s="1" t="s">
        <v>17</v>
      </c>
      <c r="F13682" s="1" t="s">
        <v>5</v>
      </c>
      <c r="G13682" s="7" t="b">
        <v>0</v>
      </c>
      <c r="H13682" s="4">
        <f>LEN(Таблиця1[[#This Row],[Код Контрагента]])</f>
        <v>10</v>
      </c>
    </row>
    <row r="13683" spans="1:8" x14ac:dyDescent="0.25">
      <c r="A13683">
        <v>351629</v>
      </c>
      <c r="B13683" s="4" t="str">
        <f>CONCATENATE(Таблиця1[[#This Row],[МФО]],"_",Таблиця1[[#This Row],[Код Контрагента]])</f>
        <v>351629_3522501685</v>
      </c>
      <c r="C13683" s="1" t="s">
        <v>27427</v>
      </c>
      <c r="D13683" s="1" t="s">
        <v>27428</v>
      </c>
      <c r="E13683" s="1" t="s">
        <v>17</v>
      </c>
      <c r="F13683" s="1" t="s">
        <v>5</v>
      </c>
      <c r="G13683" s="7" t="b">
        <v>0</v>
      </c>
      <c r="H13683" s="4">
        <f>LEN(Таблиця1[[#This Row],[Код Контрагента]])</f>
        <v>10</v>
      </c>
    </row>
    <row r="13684" spans="1:8" x14ac:dyDescent="0.25">
      <c r="A13684">
        <v>351629</v>
      </c>
      <c r="B13684" s="4" t="str">
        <f>CONCATENATE(Таблиця1[[#This Row],[МФО]],"_",Таблиця1[[#This Row],[Код Контрагента]])</f>
        <v>351629_2067918256</v>
      </c>
      <c r="C13684" s="1" t="s">
        <v>27429</v>
      </c>
      <c r="D13684" s="1" t="s">
        <v>27430</v>
      </c>
      <c r="E13684" s="1" t="s">
        <v>17</v>
      </c>
      <c r="F13684" s="1" t="s">
        <v>5</v>
      </c>
      <c r="G13684" s="7" t="b">
        <v>0</v>
      </c>
      <c r="H13684" s="4">
        <f>LEN(Таблиця1[[#This Row],[Код Контрагента]])</f>
        <v>10</v>
      </c>
    </row>
    <row r="13685" spans="1:8" x14ac:dyDescent="0.25">
      <c r="A13685">
        <v>351629</v>
      </c>
      <c r="B13685" s="4" t="str">
        <f>CONCATENATE(Таблиця1[[#This Row],[МФО]],"_",Таблиця1[[#This Row],[Код Контрагента]])</f>
        <v>351629_2047601926</v>
      </c>
      <c r="C13685" s="1" t="s">
        <v>27431</v>
      </c>
      <c r="D13685" s="1" t="s">
        <v>27432</v>
      </c>
      <c r="E13685" s="1" t="s">
        <v>17</v>
      </c>
      <c r="F13685" s="1" t="s">
        <v>5</v>
      </c>
      <c r="G13685" s="7" t="b">
        <v>0</v>
      </c>
      <c r="H13685" s="4">
        <f>LEN(Таблиця1[[#This Row],[Код Контрагента]])</f>
        <v>10</v>
      </c>
    </row>
    <row r="13686" spans="1:8" x14ac:dyDescent="0.25">
      <c r="A13686">
        <v>351629</v>
      </c>
      <c r="B13686" s="4" t="str">
        <f>CONCATENATE(Таблиця1[[#This Row],[МФО]],"_",Таблиця1[[#This Row],[Код Контрагента]])</f>
        <v>351629_2468214665</v>
      </c>
      <c r="C13686" s="1" t="s">
        <v>27433</v>
      </c>
      <c r="D13686" s="1" t="s">
        <v>27434</v>
      </c>
      <c r="E13686" s="1" t="s">
        <v>17</v>
      </c>
      <c r="F13686" s="1" t="s">
        <v>5</v>
      </c>
      <c r="G13686" s="7" t="b">
        <v>0</v>
      </c>
      <c r="H13686" s="4">
        <f>LEN(Таблиця1[[#This Row],[Код Контрагента]])</f>
        <v>10</v>
      </c>
    </row>
    <row r="13687" spans="1:8" x14ac:dyDescent="0.25">
      <c r="A13687">
        <v>351629</v>
      </c>
      <c r="B13687" s="4" t="str">
        <f>CONCATENATE(Таблиця1[[#This Row],[МФО]],"_",Таблиця1[[#This Row],[Код Контрагента]])</f>
        <v>351629_2396806844</v>
      </c>
      <c r="C13687" s="1" t="s">
        <v>27435</v>
      </c>
      <c r="D13687" s="1" t="s">
        <v>27436</v>
      </c>
      <c r="E13687" s="1" t="s">
        <v>17</v>
      </c>
      <c r="F13687" s="1" t="s">
        <v>5</v>
      </c>
      <c r="G13687" s="7" t="b">
        <v>0</v>
      </c>
      <c r="H13687" s="4">
        <f>LEN(Таблиця1[[#This Row],[Код Контрагента]])</f>
        <v>10</v>
      </c>
    </row>
    <row r="13688" spans="1:8" x14ac:dyDescent="0.25">
      <c r="A13688">
        <v>351629</v>
      </c>
      <c r="B13688" s="4" t="str">
        <f>CONCATENATE(Таблиця1[[#This Row],[МФО]],"_",Таблиця1[[#This Row],[Код Контрагента]])</f>
        <v>351629_2645722428</v>
      </c>
      <c r="C13688" s="1" t="s">
        <v>27437</v>
      </c>
      <c r="D13688" s="1" t="s">
        <v>27438</v>
      </c>
      <c r="E13688" s="1" t="s">
        <v>17</v>
      </c>
      <c r="F13688" s="1" t="s">
        <v>5</v>
      </c>
      <c r="G13688" s="7" t="b">
        <v>0</v>
      </c>
      <c r="H13688" s="4">
        <f>LEN(Таблиця1[[#This Row],[Код Контрагента]])</f>
        <v>10</v>
      </c>
    </row>
    <row r="13689" spans="1:8" x14ac:dyDescent="0.25">
      <c r="A13689">
        <v>351629</v>
      </c>
      <c r="B13689" s="4" t="str">
        <f>CONCATENATE(Таблиця1[[#This Row],[МФО]],"_",Таблиця1[[#This Row],[Код Контрагента]])</f>
        <v>351629_3560507274</v>
      </c>
      <c r="C13689" s="1" t="s">
        <v>27439</v>
      </c>
      <c r="D13689" s="1" t="s">
        <v>27440</v>
      </c>
      <c r="E13689" s="1" t="s">
        <v>17</v>
      </c>
      <c r="F13689" s="1" t="s">
        <v>5</v>
      </c>
      <c r="G13689" s="7" t="b">
        <v>0</v>
      </c>
      <c r="H13689" s="4">
        <f>LEN(Таблиця1[[#This Row],[Код Контрагента]])</f>
        <v>10</v>
      </c>
    </row>
    <row r="13690" spans="1:8" x14ac:dyDescent="0.25">
      <c r="A13690">
        <v>351629</v>
      </c>
      <c r="B13690" s="4" t="str">
        <f>CONCATENATE(Таблиця1[[#This Row],[МФО]],"_",Таблиця1[[#This Row],[Код Контрагента]])</f>
        <v>351629_2321716161</v>
      </c>
      <c r="C13690" s="1" t="s">
        <v>27441</v>
      </c>
      <c r="D13690" s="1" t="s">
        <v>27442</v>
      </c>
      <c r="E13690" s="1" t="s">
        <v>17</v>
      </c>
      <c r="F13690" s="1" t="s">
        <v>5</v>
      </c>
      <c r="G13690" s="7" t="b">
        <v>0</v>
      </c>
      <c r="H13690" s="4">
        <f>LEN(Таблиця1[[#This Row],[Код Контрагента]])</f>
        <v>10</v>
      </c>
    </row>
    <row r="13691" spans="1:8" x14ac:dyDescent="0.25">
      <c r="A13691">
        <v>351629</v>
      </c>
      <c r="B13691" s="4" t="str">
        <f>CONCATENATE(Таблиця1[[#This Row],[МФО]],"_",Таблиця1[[#This Row],[Код Контрагента]])</f>
        <v>351629_3110013889</v>
      </c>
      <c r="C13691" s="1" t="s">
        <v>27443</v>
      </c>
      <c r="D13691" s="1" t="s">
        <v>27444</v>
      </c>
      <c r="E13691" s="1" t="s">
        <v>17</v>
      </c>
      <c r="F13691" s="1" t="s">
        <v>5</v>
      </c>
      <c r="G13691" s="7" t="b">
        <v>0</v>
      </c>
      <c r="H13691" s="4">
        <f>LEN(Таблиця1[[#This Row],[Код Контрагента]])</f>
        <v>10</v>
      </c>
    </row>
    <row r="13692" spans="1:8" x14ac:dyDescent="0.25">
      <c r="A13692">
        <v>351629</v>
      </c>
      <c r="B13692" s="4" t="str">
        <f>CONCATENATE(Таблиця1[[#This Row],[МФО]],"_",Таблиця1[[#This Row],[Код Контрагента]])</f>
        <v>351629_3310217699</v>
      </c>
      <c r="C13692" s="1" t="s">
        <v>27445</v>
      </c>
      <c r="D13692" s="1" t="s">
        <v>27446</v>
      </c>
      <c r="E13692" s="1" t="s">
        <v>17</v>
      </c>
      <c r="F13692" s="1" t="s">
        <v>5</v>
      </c>
      <c r="G13692" s="7" t="b">
        <v>0</v>
      </c>
      <c r="H13692" s="4">
        <f>LEN(Таблиця1[[#This Row],[Код Контрагента]])</f>
        <v>10</v>
      </c>
    </row>
    <row r="13693" spans="1:8" x14ac:dyDescent="0.25">
      <c r="A13693">
        <v>351629</v>
      </c>
      <c r="B13693" s="4" t="str">
        <f>CONCATENATE(Таблиця1[[#This Row],[МФО]],"_",Таблиця1[[#This Row],[Код Контрагента]])</f>
        <v>351629_2055600541</v>
      </c>
      <c r="C13693" s="1" t="s">
        <v>27447</v>
      </c>
      <c r="D13693" s="1" t="s">
        <v>27448</v>
      </c>
      <c r="E13693" s="1" t="s">
        <v>17</v>
      </c>
      <c r="F13693" s="1" t="s">
        <v>5</v>
      </c>
      <c r="G13693" s="7" t="b">
        <v>0</v>
      </c>
      <c r="H13693" s="4">
        <f>LEN(Таблиця1[[#This Row],[Код Контрагента]])</f>
        <v>10</v>
      </c>
    </row>
    <row r="13694" spans="1:8" x14ac:dyDescent="0.25">
      <c r="A13694">
        <v>351629</v>
      </c>
      <c r="B13694" s="4" t="str">
        <f>CONCATENATE(Таблиця1[[#This Row],[МФО]],"_",Таблиця1[[#This Row],[Код Контрагента]])</f>
        <v>351629_3282412651</v>
      </c>
      <c r="C13694" s="1" t="s">
        <v>27449</v>
      </c>
      <c r="D13694" s="1" t="s">
        <v>27450</v>
      </c>
      <c r="E13694" s="1" t="s">
        <v>17</v>
      </c>
      <c r="F13694" s="1" t="s">
        <v>5</v>
      </c>
      <c r="G13694" s="7" t="b">
        <v>0</v>
      </c>
      <c r="H13694" s="4">
        <f>LEN(Таблиця1[[#This Row],[Код Контрагента]])</f>
        <v>10</v>
      </c>
    </row>
    <row r="13695" spans="1:8" x14ac:dyDescent="0.25">
      <c r="A13695">
        <v>351629</v>
      </c>
      <c r="B13695" s="4" t="str">
        <f>CONCATENATE(Таблиця1[[#This Row],[МФО]],"_",Таблиця1[[#This Row],[Код Контрагента]])</f>
        <v>351629_2321709666</v>
      </c>
      <c r="C13695" s="1" t="s">
        <v>27451</v>
      </c>
      <c r="D13695" s="1" t="s">
        <v>27452</v>
      </c>
      <c r="E13695" s="1" t="s">
        <v>17</v>
      </c>
      <c r="F13695" s="1" t="s">
        <v>5</v>
      </c>
      <c r="G13695" s="7" t="b">
        <v>0</v>
      </c>
      <c r="H13695" s="4">
        <f>LEN(Таблиця1[[#This Row],[Код Контрагента]])</f>
        <v>10</v>
      </c>
    </row>
    <row r="13696" spans="1:8" x14ac:dyDescent="0.25">
      <c r="A13696">
        <v>351629</v>
      </c>
      <c r="B13696" s="4" t="str">
        <f>CONCATENATE(Таблиця1[[#This Row],[МФО]],"_",Таблиця1[[#This Row],[Код Контрагента]])</f>
        <v>351629_3289910671</v>
      </c>
      <c r="C13696" s="1" t="s">
        <v>27453</v>
      </c>
      <c r="D13696" s="1" t="s">
        <v>27454</v>
      </c>
      <c r="E13696" s="1" t="s">
        <v>17</v>
      </c>
      <c r="F13696" s="1" t="s">
        <v>5</v>
      </c>
      <c r="G13696" s="7" t="b">
        <v>0</v>
      </c>
      <c r="H13696" s="4">
        <f>LEN(Таблиця1[[#This Row],[Код Контрагента]])</f>
        <v>10</v>
      </c>
    </row>
    <row r="13697" spans="1:8" x14ac:dyDescent="0.25">
      <c r="A13697">
        <v>351629</v>
      </c>
      <c r="B13697" s="4" t="str">
        <f>CONCATENATE(Таблиця1[[#This Row],[МФО]],"_",Таблиця1[[#This Row],[Код Контрагента]])</f>
        <v>351629_2676304147</v>
      </c>
      <c r="C13697" s="1" t="s">
        <v>27455</v>
      </c>
      <c r="D13697" s="1" t="s">
        <v>27456</v>
      </c>
      <c r="E13697" s="1" t="s">
        <v>17</v>
      </c>
      <c r="F13697" s="1" t="s">
        <v>5</v>
      </c>
      <c r="G13697" s="7" t="b">
        <v>0</v>
      </c>
      <c r="H13697" s="4">
        <f>LEN(Таблиця1[[#This Row],[Код Контрагента]])</f>
        <v>10</v>
      </c>
    </row>
    <row r="13698" spans="1:8" x14ac:dyDescent="0.25">
      <c r="A13698">
        <v>351629</v>
      </c>
      <c r="B13698" s="4" t="str">
        <f>CONCATENATE(Таблиця1[[#This Row],[МФО]],"_",Таблиця1[[#This Row],[Код Контрагента]])</f>
        <v>351629_3509109443</v>
      </c>
      <c r="C13698" s="1" t="s">
        <v>27457</v>
      </c>
      <c r="D13698" s="1" t="s">
        <v>27458</v>
      </c>
      <c r="E13698" s="1" t="s">
        <v>17</v>
      </c>
      <c r="F13698" s="1" t="s">
        <v>5</v>
      </c>
      <c r="G13698" s="7" t="b">
        <v>0</v>
      </c>
      <c r="H13698" s="4">
        <f>LEN(Таблиця1[[#This Row],[Код Контрагента]])</f>
        <v>10</v>
      </c>
    </row>
    <row r="13699" spans="1:8" x14ac:dyDescent="0.25">
      <c r="A13699">
        <v>351629</v>
      </c>
      <c r="B13699" s="4" t="str">
        <f>CONCATENATE(Таблиця1[[#This Row],[МФО]],"_",Таблиця1[[#This Row],[Код Контрагента]])</f>
        <v>351629_3122906442</v>
      </c>
      <c r="C13699" s="1" t="s">
        <v>27459</v>
      </c>
      <c r="D13699" s="1" t="s">
        <v>27460</v>
      </c>
      <c r="E13699" s="1" t="s">
        <v>17</v>
      </c>
      <c r="F13699" s="1" t="s">
        <v>5</v>
      </c>
      <c r="G13699" s="7" t="b">
        <v>0</v>
      </c>
      <c r="H13699" s="4">
        <f>LEN(Таблиця1[[#This Row],[Код Контрагента]])</f>
        <v>10</v>
      </c>
    </row>
    <row r="13700" spans="1:8" x14ac:dyDescent="0.25">
      <c r="A13700">
        <v>351629</v>
      </c>
      <c r="B13700" s="4" t="str">
        <f>CONCATENATE(Таблиця1[[#This Row],[МФО]],"_",Таблиця1[[#This Row],[Код Контрагента]])</f>
        <v>351629_2283509032</v>
      </c>
      <c r="C13700" s="1" t="s">
        <v>27461</v>
      </c>
      <c r="D13700" s="1" t="s">
        <v>27462</v>
      </c>
      <c r="E13700" s="1" t="s">
        <v>17</v>
      </c>
      <c r="F13700" s="1" t="s">
        <v>5</v>
      </c>
      <c r="G13700" s="7" t="b">
        <v>0</v>
      </c>
      <c r="H13700" s="4">
        <f>LEN(Таблиця1[[#This Row],[Код Контрагента]])</f>
        <v>10</v>
      </c>
    </row>
    <row r="13701" spans="1:8" x14ac:dyDescent="0.25">
      <c r="A13701">
        <v>351629</v>
      </c>
      <c r="B13701" s="4" t="str">
        <f>CONCATENATE(Таблиця1[[#This Row],[МФО]],"_",Таблиця1[[#This Row],[Код Контрагента]])</f>
        <v>351629_2226611006</v>
      </c>
      <c r="C13701" s="1" t="s">
        <v>27463</v>
      </c>
      <c r="D13701" s="1" t="s">
        <v>27464</v>
      </c>
      <c r="E13701" s="1" t="s">
        <v>17</v>
      </c>
      <c r="F13701" s="1" t="s">
        <v>5</v>
      </c>
      <c r="G13701" s="7" t="b">
        <v>0</v>
      </c>
      <c r="H13701" s="4">
        <f>LEN(Таблиця1[[#This Row],[Код Контрагента]])</f>
        <v>10</v>
      </c>
    </row>
    <row r="13702" spans="1:8" x14ac:dyDescent="0.25">
      <c r="A13702">
        <v>351629</v>
      </c>
      <c r="B13702" s="4" t="str">
        <f>CONCATENATE(Таблиця1[[#This Row],[МФО]],"_",Таблиця1[[#This Row],[Код Контрагента]])</f>
        <v>351629_2571306525</v>
      </c>
      <c r="C13702" s="1" t="s">
        <v>27465</v>
      </c>
      <c r="D13702" s="1" t="s">
        <v>27466</v>
      </c>
      <c r="E13702" s="1" t="s">
        <v>17</v>
      </c>
      <c r="F13702" s="1" t="s">
        <v>5</v>
      </c>
      <c r="G13702" s="7" t="b">
        <v>0</v>
      </c>
      <c r="H13702" s="4">
        <f>LEN(Таблиця1[[#This Row],[Код Контрагента]])</f>
        <v>10</v>
      </c>
    </row>
    <row r="13703" spans="1:8" x14ac:dyDescent="0.25">
      <c r="A13703">
        <v>351629</v>
      </c>
      <c r="B13703" s="4" t="str">
        <f>CONCATENATE(Таблиця1[[#This Row],[МФО]],"_",Таблиця1[[#This Row],[Код Контрагента]])</f>
        <v>351629_3395413878</v>
      </c>
      <c r="C13703" s="1" t="s">
        <v>27467</v>
      </c>
      <c r="D13703" s="1" t="s">
        <v>27468</v>
      </c>
      <c r="E13703" s="1" t="s">
        <v>17</v>
      </c>
      <c r="F13703" s="1" t="s">
        <v>5</v>
      </c>
      <c r="G13703" s="7" t="b">
        <v>0</v>
      </c>
      <c r="H13703" s="4">
        <f>LEN(Таблиця1[[#This Row],[Код Контрагента]])</f>
        <v>10</v>
      </c>
    </row>
    <row r="13704" spans="1:8" x14ac:dyDescent="0.25">
      <c r="A13704">
        <v>351629</v>
      </c>
      <c r="B13704" s="4" t="str">
        <f>CONCATENATE(Таблиця1[[#This Row],[МФО]],"_",Таблиця1[[#This Row],[Код Контрагента]])</f>
        <v>351629_2977815357</v>
      </c>
      <c r="C13704" s="1" t="s">
        <v>27469</v>
      </c>
      <c r="D13704" s="1" t="s">
        <v>27470</v>
      </c>
      <c r="E13704" s="1" t="s">
        <v>17</v>
      </c>
      <c r="F13704" s="1" t="s">
        <v>5</v>
      </c>
      <c r="G13704" s="7" t="b">
        <v>0</v>
      </c>
      <c r="H13704" s="4">
        <f>LEN(Таблиця1[[#This Row],[Код Контрагента]])</f>
        <v>10</v>
      </c>
    </row>
    <row r="13705" spans="1:8" x14ac:dyDescent="0.25">
      <c r="A13705">
        <v>351629</v>
      </c>
      <c r="B13705" s="4" t="str">
        <f>CONCATENATE(Таблиця1[[#This Row],[МФО]],"_",Таблиця1[[#This Row],[Код Контрагента]])</f>
        <v>351629_3112302793</v>
      </c>
      <c r="C13705" s="1" t="s">
        <v>27471</v>
      </c>
      <c r="D13705" s="1" t="s">
        <v>27472</v>
      </c>
      <c r="E13705" s="1" t="s">
        <v>17</v>
      </c>
      <c r="F13705" s="1" t="s">
        <v>5</v>
      </c>
      <c r="G13705" s="7" t="b">
        <v>0</v>
      </c>
      <c r="H13705" s="4">
        <f>LEN(Таблиця1[[#This Row],[Код Контрагента]])</f>
        <v>10</v>
      </c>
    </row>
    <row r="13706" spans="1:8" x14ac:dyDescent="0.25">
      <c r="A13706">
        <v>351629</v>
      </c>
      <c r="B13706" s="4" t="str">
        <f>CONCATENATE(Таблиця1[[#This Row],[МФО]],"_",Таблиця1[[#This Row],[Код Контрагента]])</f>
        <v>351629_2583611359</v>
      </c>
      <c r="C13706" s="1" t="s">
        <v>5241</v>
      </c>
      <c r="D13706" s="1" t="s">
        <v>27473</v>
      </c>
      <c r="E13706" s="1" t="s">
        <v>17</v>
      </c>
      <c r="F13706" s="1" t="s">
        <v>5</v>
      </c>
      <c r="G13706" s="7" t="b">
        <v>0</v>
      </c>
      <c r="H13706" s="4">
        <f>LEN(Таблиця1[[#This Row],[Код Контрагента]])</f>
        <v>10</v>
      </c>
    </row>
    <row r="13707" spans="1:8" x14ac:dyDescent="0.25">
      <c r="A13707">
        <v>351629</v>
      </c>
      <c r="B13707" s="4" t="str">
        <f>CONCATENATE(Таблиця1[[#This Row],[МФО]],"_",Таблиця1[[#This Row],[Код Контрагента]])</f>
        <v>351629_3552608026</v>
      </c>
      <c r="C13707" s="1" t="s">
        <v>27474</v>
      </c>
      <c r="D13707" s="1" t="s">
        <v>27475</v>
      </c>
      <c r="E13707" s="1" t="s">
        <v>17</v>
      </c>
      <c r="F13707" s="1" t="s">
        <v>5</v>
      </c>
      <c r="G13707" s="7" t="b">
        <v>0</v>
      </c>
      <c r="H13707" s="4">
        <f>LEN(Таблиця1[[#This Row],[Код Контрагента]])</f>
        <v>10</v>
      </c>
    </row>
    <row r="13708" spans="1:8" x14ac:dyDescent="0.25">
      <c r="A13708">
        <v>351629</v>
      </c>
      <c r="B13708" s="4" t="str">
        <f>CONCATENATE(Таблиця1[[#This Row],[МФО]],"_",Таблиця1[[#This Row],[Код Контрагента]])</f>
        <v>351629_3484801271</v>
      </c>
      <c r="C13708" s="1" t="s">
        <v>27476</v>
      </c>
      <c r="D13708" s="1" t="s">
        <v>27477</v>
      </c>
      <c r="E13708" s="1" t="s">
        <v>17</v>
      </c>
      <c r="F13708" s="1" t="s">
        <v>5</v>
      </c>
      <c r="G13708" s="7" t="b">
        <v>0</v>
      </c>
      <c r="H13708" s="4">
        <f>LEN(Таблиця1[[#This Row],[Код Контрагента]])</f>
        <v>10</v>
      </c>
    </row>
    <row r="13709" spans="1:8" x14ac:dyDescent="0.25">
      <c r="A13709">
        <v>351629</v>
      </c>
      <c r="B13709" s="4" t="str">
        <f>CONCATENATE(Таблиця1[[#This Row],[МФО]],"_",Таблиця1[[#This Row],[Код Контрагента]])</f>
        <v>351629_3155809374</v>
      </c>
      <c r="C13709" s="1" t="s">
        <v>27478</v>
      </c>
      <c r="D13709" s="1" t="s">
        <v>27479</v>
      </c>
      <c r="E13709" s="1" t="s">
        <v>17</v>
      </c>
      <c r="F13709" s="1" t="s">
        <v>5</v>
      </c>
      <c r="G13709" s="7" t="b">
        <v>0</v>
      </c>
      <c r="H13709" s="4">
        <f>LEN(Таблиця1[[#This Row],[Код Контрагента]])</f>
        <v>10</v>
      </c>
    </row>
    <row r="13710" spans="1:8" x14ac:dyDescent="0.25">
      <c r="A13710">
        <v>351629</v>
      </c>
      <c r="B13710" s="4" t="str">
        <f>CONCATENATE(Таблиця1[[#This Row],[МФО]],"_",Таблиця1[[#This Row],[Код Контрагента]])</f>
        <v>351629_3137905036</v>
      </c>
      <c r="C13710" s="1" t="s">
        <v>27480</v>
      </c>
      <c r="D13710" s="1" t="s">
        <v>27481</v>
      </c>
      <c r="E13710" s="1" t="s">
        <v>17</v>
      </c>
      <c r="F13710" s="1" t="s">
        <v>5</v>
      </c>
      <c r="G13710" s="7" t="b">
        <v>0</v>
      </c>
      <c r="H13710" s="4">
        <f>LEN(Таблиця1[[#This Row],[Код Контрагента]])</f>
        <v>10</v>
      </c>
    </row>
    <row r="13711" spans="1:8" x14ac:dyDescent="0.25">
      <c r="A13711">
        <v>351629</v>
      </c>
      <c r="B13711" s="4" t="str">
        <f>CONCATENATE(Таблиця1[[#This Row],[МФО]],"_",Таблиця1[[#This Row],[Код Контрагента]])</f>
        <v>351629_3335003997</v>
      </c>
      <c r="C13711" s="1" t="s">
        <v>27482</v>
      </c>
      <c r="D13711" s="1" t="s">
        <v>27483</v>
      </c>
      <c r="E13711" s="1" t="s">
        <v>17</v>
      </c>
      <c r="F13711" s="1" t="s">
        <v>5</v>
      </c>
      <c r="G13711" s="7" t="b">
        <v>0</v>
      </c>
      <c r="H13711" s="4">
        <f>LEN(Таблиця1[[#This Row],[Код Контрагента]])</f>
        <v>10</v>
      </c>
    </row>
    <row r="13712" spans="1:8" x14ac:dyDescent="0.25">
      <c r="A13712">
        <v>351629</v>
      </c>
      <c r="B13712" s="4" t="str">
        <f>CONCATENATE(Таблиця1[[#This Row],[МФО]],"_",Таблиця1[[#This Row],[Код Контрагента]])</f>
        <v>351629_2360111465</v>
      </c>
      <c r="C13712" s="1" t="s">
        <v>27484</v>
      </c>
      <c r="D13712" s="1" t="s">
        <v>27485</v>
      </c>
      <c r="E13712" s="1" t="s">
        <v>17</v>
      </c>
      <c r="F13712" s="1" t="s">
        <v>5</v>
      </c>
      <c r="G13712" s="7" t="b">
        <v>0</v>
      </c>
      <c r="H13712" s="4">
        <f>LEN(Таблиця1[[#This Row],[Код Контрагента]])</f>
        <v>10</v>
      </c>
    </row>
    <row r="13713" spans="1:8" x14ac:dyDescent="0.25">
      <c r="A13713">
        <v>351629</v>
      </c>
      <c r="B13713" s="4" t="str">
        <f>CONCATENATE(Таблиця1[[#This Row],[МФО]],"_",Таблиця1[[#This Row],[Код Контрагента]])</f>
        <v>351629_2740011473</v>
      </c>
      <c r="C13713" s="1" t="s">
        <v>27486</v>
      </c>
      <c r="D13713" s="1" t="s">
        <v>27487</v>
      </c>
      <c r="E13713" s="1" t="s">
        <v>17</v>
      </c>
      <c r="F13713" s="1" t="s">
        <v>5</v>
      </c>
      <c r="G13713" s="7" t="b">
        <v>0</v>
      </c>
      <c r="H13713" s="4">
        <f>LEN(Таблиця1[[#This Row],[Код Контрагента]])</f>
        <v>10</v>
      </c>
    </row>
    <row r="13714" spans="1:8" x14ac:dyDescent="0.25">
      <c r="A13714">
        <v>351629</v>
      </c>
      <c r="B13714" s="4" t="str">
        <f>CONCATENATE(Таблиця1[[#This Row],[МФО]],"_",Таблиця1[[#This Row],[Код Контрагента]])</f>
        <v>351629_1905118763</v>
      </c>
      <c r="C13714" s="1" t="s">
        <v>27488</v>
      </c>
      <c r="D13714" s="1" t="s">
        <v>27489</v>
      </c>
      <c r="E13714" s="1" t="s">
        <v>17</v>
      </c>
      <c r="F13714" s="1" t="s">
        <v>5</v>
      </c>
      <c r="G13714" s="7" t="b">
        <v>0</v>
      </c>
      <c r="H13714" s="4">
        <f>LEN(Таблиця1[[#This Row],[Код Контрагента]])</f>
        <v>10</v>
      </c>
    </row>
    <row r="13715" spans="1:8" x14ac:dyDescent="0.25">
      <c r="A13715">
        <v>351629</v>
      </c>
      <c r="B13715" s="4" t="str">
        <f>CONCATENATE(Таблиця1[[#This Row],[МФО]],"_",Таблиця1[[#This Row],[Код Контрагента]])</f>
        <v>351629_2123826461</v>
      </c>
      <c r="C13715" s="1" t="s">
        <v>27490</v>
      </c>
      <c r="D13715" s="1" t="s">
        <v>27491</v>
      </c>
      <c r="E13715" s="1" t="s">
        <v>17</v>
      </c>
      <c r="F13715" s="1" t="s">
        <v>5</v>
      </c>
      <c r="G13715" s="7" t="b">
        <v>0</v>
      </c>
      <c r="H13715" s="4">
        <f>LEN(Таблиця1[[#This Row],[Код Контрагента]])</f>
        <v>10</v>
      </c>
    </row>
    <row r="13716" spans="1:8" x14ac:dyDescent="0.25">
      <c r="A13716">
        <v>351629</v>
      </c>
      <c r="B13716" s="4" t="str">
        <f>CONCATENATE(Таблиця1[[#This Row],[МФО]],"_",Таблиця1[[#This Row],[Код Контрагента]])</f>
        <v>351629_2348605251</v>
      </c>
      <c r="C13716" s="1" t="s">
        <v>27492</v>
      </c>
      <c r="D13716" s="1" t="s">
        <v>27493</v>
      </c>
      <c r="E13716" s="1" t="s">
        <v>17</v>
      </c>
      <c r="F13716" s="1" t="s">
        <v>5</v>
      </c>
      <c r="G13716" s="7" t="b">
        <v>0</v>
      </c>
      <c r="H13716" s="4">
        <f>LEN(Таблиця1[[#This Row],[Код Контрагента]])</f>
        <v>10</v>
      </c>
    </row>
    <row r="13717" spans="1:8" x14ac:dyDescent="0.25">
      <c r="A13717">
        <v>351629</v>
      </c>
      <c r="B13717" s="4" t="str">
        <f>CONCATENATE(Таблиця1[[#This Row],[МФО]],"_",Таблиця1[[#This Row],[Код Контрагента]])</f>
        <v>351629_3496114347</v>
      </c>
      <c r="C13717" s="1" t="s">
        <v>27494</v>
      </c>
      <c r="D13717" s="1" t="s">
        <v>27495</v>
      </c>
      <c r="E13717" s="1" t="s">
        <v>17</v>
      </c>
      <c r="F13717" s="1" t="s">
        <v>5</v>
      </c>
      <c r="G13717" s="7" t="b">
        <v>0</v>
      </c>
      <c r="H13717" s="4">
        <f>LEN(Таблиця1[[#This Row],[Код Контрагента]])</f>
        <v>10</v>
      </c>
    </row>
    <row r="13718" spans="1:8" x14ac:dyDescent="0.25">
      <c r="A13718">
        <v>351629</v>
      </c>
      <c r="B13718" s="4" t="str">
        <f>CONCATENATE(Таблиця1[[#This Row],[МФО]],"_",Таблиця1[[#This Row],[Код Контрагента]])</f>
        <v>351629_2929521477</v>
      </c>
      <c r="C13718" s="1" t="s">
        <v>27496</v>
      </c>
      <c r="D13718" s="1" t="s">
        <v>27497</v>
      </c>
      <c r="E13718" s="1" t="s">
        <v>17</v>
      </c>
      <c r="F13718" s="1" t="s">
        <v>5</v>
      </c>
      <c r="G13718" s="7" t="b">
        <v>0</v>
      </c>
      <c r="H13718" s="4">
        <f>LEN(Таблиця1[[#This Row],[Код Контрагента]])</f>
        <v>10</v>
      </c>
    </row>
    <row r="13719" spans="1:8" x14ac:dyDescent="0.25">
      <c r="A13719">
        <v>351629</v>
      </c>
      <c r="B13719" s="4" t="str">
        <f>CONCATENATE(Таблиця1[[#This Row],[МФО]],"_",Таблиця1[[#This Row],[Код Контрагента]])</f>
        <v>351629_3175220351</v>
      </c>
      <c r="C13719" s="1" t="s">
        <v>27498</v>
      </c>
      <c r="D13719" s="1" t="s">
        <v>27499</v>
      </c>
      <c r="E13719" s="1" t="s">
        <v>17</v>
      </c>
      <c r="F13719" s="1" t="s">
        <v>5</v>
      </c>
      <c r="G13719" s="7" t="b">
        <v>0</v>
      </c>
      <c r="H13719" s="4">
        <f>LEN(Таблиця1[[#This Row],[Код Контрагента]])</f>
        <v>10</v>
      </c>
    </row>
    <row r="13720" spans="1:8" x14ac:dyDescent="0.25">
      <c r="A13720">
        <v>351629</v>
      </c>
      <c r="B13720" s="4" t="str">
        <f>CONCATENATE(Таблиця1[[#This Row],[МФО]],"_",Таблиця1[[#This Row],[Код Контрагента]])</f>
        <v>351629_2427703642</v>
      </c>
      <c r="C13720" s="1" t="s">
        <v>27500</v>
      </c>
      <c r="D13720" s="1" t="s">
        <v>27501</v>
      </c>
      <c r="E13720" s="1" t="s">
        <v>17</v>
      </c>
      <c r="F13720" s="1" t="s">
        <v>5</v>
      </c>
      <c r="G13720" s="7" t="b">
        <v>0</v>
      </c>
      <c r="H13720" s="4">
        <f>LEN(Таблиця1[[#This Row],[Код Контрагента]])</f>
        <v>10</v>
      </c>
    </row>
    <row r="13721" spans="1:8" x14ac:dyDescent="0.25">
      <c r="A13721">
        <v>351629</v>
      </c>
      <c r="B13721" s="4" t="str">
        <f>CONCATENATE(Таблиця1[[#This Row],[МФО]],"_",Таблиця1[[#This Row],[Код Контрагента]])</f>
        <v>351629_2200223681</v>
      </c>
      <c r="C13721" s="1" t="s">
        <v>27502</v>
      </c>
      <c r="D13721" s="1" t="s">
        <v>27503</v>
      </c>
      <c r="E13721" s="1" t="s">
        <v>17</v>
      </c>
      <c r="F13721" s="1" t="s">
        <v>5</v>
      </c>
      <c r="G13721" s="7" t="b">
        <v>0</v>
      </c>
      <c r="H13721" s="4">
        <f>LEN(Таблиця1[[#This Row],[Код Контрагента]])</f>
        <v>10</v>
      </c>
    </row>
    <row r="13722" spans="1:8" x14ac:dyDescent="0.25">
      <c r="A13722">
        <v>351629</v>
      </c>
      <c r="B13722" s="4" t="str">
        <f>CONCATENATE(Таблиця1[[#This Row],[МФО]],"_",Таблиця1[[#This Row],[Код Контрагента]])</f>
        <v>351629_3380517525</v>
      </c>
      <c r="C13722" s="1" t="s">
        <v>27504</v>
      </c>
      <c r="D13722" s="1" t="s">
        <v>27505</v>
      </c>
      <c r="E13722" s="1" t="s">
        <v>17</v>
      </c>
      <c r="F13722" s="1" t="s">
        <v>5</v>
      </c>
      <c r="G13722" s="7" t="b">
        <v>0</v>
      </c>
      <c r="H13722" s="4">
        <f>LEN(Таблиця1[[#This Row],[Код Контрагента]])</f>
        <v>10</v>
      </c>
    </row>
    <row r="13723" spans="1:8" x14ac:dyDescent="0.25">
      <c r="A13723">
        <v>351629</v>
      </c>
      <c r="B13723" s="4" t="str">
        <f>CONCATENATE(Таблиця1[[#This Row],[МФО]],"_",Таблиця1[[#This Row],[Код Контрагента]])</f>
        <v>351629_2726414465</v>
      </c>
      <c r="C13723" s="1" t="s">
        <v>27506</v>
      </c>
      <c r="D13723" s="1" t="s">
        <v>27507</v>
      </c>
      <c r="E13723" s="1" t="s">
        <v>17</v>
      </c>
      <c r="F13723" s="1" t="s">
        <v>5</v>
      </c>
      <c r="G13723" s="7" t="b">
        <v>0</v>
      </c>
      <c r="H13723" s="4">
        <f>LEN(Таблиця1[[#This Row],[Код Контрагента]])</f>
        <v>10</v>
      </c>
    </row>
    <row r="13724" spans="1:8" x14ac:dyDescent="0.25">
      <c r="A13724">
        <v>351629</v>
      </c>
      <c r="B13724" s="4" t="str">
        <f>CONCATENATE(Таблиця1[[#This Row],[МФО]],"_",Таблиця1[[#This Row],[Код Контрагента]])</f>
        <v>351629_2915205753</v>
      </c>
      <c r="C13724" s="1" t="s">
        <v>27508</v>
      </c>
      <c r="D13724" s="1" t="s">
        <v>27509</v>
      </c>
      <c r="E13724" s="1" t="s">
        <v>17</v>
      </c>
      <c r="F13724" s="1" t="s">
        <v>5</v>
      </c>
      <c r="G13724" s="7" t="b">
        <v>0</v>
      </c>
      <c r="H13724" s="4">
        <f>LEN(Таблиця1[[#This Row],[Код Контрагента]])</f>
        <v>10</v>
      </c>
    </row>
    <row r="13725" spans="1:8" x14ac:dyDescent="0.25">
      <c r="A13725">
        <v>351629</v>
      </c>
      <c r="B13725" s="4" t="str">
        <f>CONCATENATE(Таблиця1[[#This Row],[МФО]],"_",Таблиця1[[#This Row],[Код Контрагента]])</f>
        <v>351629_2781300473</v>
      </c>
      <c r="C13725" s="1" t="s">
        <v>27510</v>
      </c>
      <c r="D13725" s="1" t="s">
        <v>27511</v>
      </c>
      <c r="E13725" s="1" t="s">
        <v>17</v>
      </c>
      <c r="F13725" s="1" t="s">
        <v>5</v>
      </c>
      <c r="G13725" s="7" t="b">
        <v>0</v>
      </c>
      <c r="H13725" s="4">
        <f>LEN(Таблиця1[[#This Row],[Код Контрагента]])</f>
        <v>10</v>
      </c>
    </row>
    <row r="13726" spans="1:8" x14ac:dyDescent="0.25">
      <c r="A13726">
        <v>351629</v>
      </c>
      <c r="B13726" s="4" t="str">
        <f>CONCATENATE(Таблиця1[[#This Row],[МФО]],"_",Таблиця1[[#This Row],[Код Контрагента]])</f>
        <v>351629_2739920627</v>
      </c>
      <c r="C13726" s="1" t="s">
        <v>27512</v>
      </c>
      <c r="D13726" s="1" t="s">
        <v>27513</v>
      </c>
      <c r="E13726" s="1" t="s">
        <v>17</v>
      </c>
      <c r="F13726" s="1" t="s">
        <v>5</v>
      </c>
      <c r="G13726" s="7" t="b">
        <v>0</v>
      </c>
      <c r="H13726" s="4">
        <f>LEN(Таблиця1[[#This Row],[Код Контрагента]])</f>
        <v>10</v>
      </c>
    </row>
    <row r="13727" spans="1:8" x14ac:dyDescent="0.25">
      <c r="A13727">
        <v>351629</v>
      </c>
      <c r="B13727" s="4" t="str">
        <f>CONCATENATE(Таблиця1[[#This Row],[МФО]],"_",Таблиця1[[#This Row],[Код Контрагента]])</f>
        <v>351629_2687120413</v>
      </c>
      <c r="C13727" s="1" t="s">
        <v>27514</v>
      </c>
      <c r="D13727" s="1" t="s">
        <v>27515</v>
      </c>
      <c r="E13727" s="1" t="s">
        <v>17</v>
      </c>
      <c r="F13727" s="1" t="s">
        <v>5</v>
      </c>
      <c r="G13727" s="7" t="b">
        <v>0</v>
      </c>
      <c r="H13727" s="4">
        <f>LEN(Таблиця1[[#This Row],[Код Контрагента]])</f>
        <v>10</v>
      </c>
    </row>
    <row r="13728" spans="1:8" x14ac:dyDescent="0.25">
      <c r="A13728">
        <v>351629</v>
      </c>
      <c r="B13728" s="4" t="str">
        <f>CONCATENATE(Таблиця1[[#This Row],[МФО]],"_",Таблиця1[[#This Row],[Код Контрагента]])</f>
        <v>351629_3550903733</v>
      </c>
      <c r="C13728" s="1" t="s">
        <v>27516</v>
      </c>
      <c r="D13728" s="1" t="s">
        <v>27517</v>
      </c>
      <c r="E13728" s="1" t="s">
        <v>17</v>
      </c>
      <c r="F13728" s="1" t="s">
        <v>5</v>
      </c>
      <c r="G13728" s="7" t="b">
        <v>0</v>
      </c>
      <c r="H13728" s="4">
        <f>LEN(Таблиця1[[#This Row],[Код Контрагента]])</f>
        <v>10</v>
      </c>
    </row>
    <row r="13729" spans="1:8" x14ac:dyDescent="0.25">
      <c r="A13729">
        <v>351629</v>
      </c>
      <c r="B13729" s="4" t="str">
        <f>CONCATENATE(Таблиця1[[#This Row],[МФО]],"_",Таблиця1[[#This Row],[Код Контрагента]])</f>
        <v>351629_2233813646</v>
      </c>
      <c r="C13729" s="1" t="s">
        <v>27518</v>
      </c>
      <c r="D13729" s="1" t="s">
        <v>27519</v>
      </c>
      <c r="E13729" s="1" t="s">
        <v>17</v>
      </c>
      <c r="F13729" s="1" t="s">
        <v>5</v>
      </c>
      <c r="G13729" s="7" t="b">
        <v>0</v>
      </c>
      <c r="H13729" s="4">
        <f>LEN(Таблиця1[[#This Row],[Код Контрагента]])</f>
        <v>10</v>
      </c>
    </row>
    <row r="13730" spans="1:8" x14ac:dyDescent="0.25">
      <c r="A13730">
        <v>351629</v>
      </c>
      <c r="B13730" s="4" t="str">
        <f>CONCATENATE(Таблиця1[[#This Row],[МФО]],"_",Таблиця1[[#This Row],[Код Контрагента]])</f>
        <v>351629_2803103268</v>
      </c>
      <c r="C13730" s="1" t="s">
        <v>27520</v>
      </c>
      <c r="D13730" s="1" t="s">
        <v>27521</v>
      </c>
      <c r="E13730" s="1" t="s">
        <v>17</v>
      </c>
      <c r="F13730" s="1" t="s">
        <v>5</v>
      </c>
      <c r="G13730" s="7" t="b">
        <v>0</v>
      </c>
      <c r="H13730" s="4">
        <f>LEN(Таблиця1[[#This Row],[Код Контрагента]])</f>
        <v>10</v>
      </c>
    </row>
    <row r="13731" spans="1:8" x14ac:dyDescent="0.25">
      <c r="A13731">
        <v>351629</v>
      </c>
      <c r="B13731" s="4" t="str">
        <f>CONCATENATE(Таблиця1[[#This Row],[МФО]],"_",Таблиця1[[#This Row],[Код Контрагента]])</f>
        <v>351629_3239307712</v>
      </c>
      <c r="C13731" s="1" t="s">
        <v>27522</v>
      </c>
      <c r="D13731" s="1" t="s">
        <v>27523</v>
      </c>
      <c r="E13731" s="1" t="s">
        <v>17</v>
      </c>
      <c r="F13731" s="1" t="s">
        <v>5</v>
      </c>
      <c r="G13731" s="7" t="b">
        <v>0</v>
      </c>
      <c r="H13731" s="4">
        <f>LEN(Таблиця1[[#This Row],[Код Контрагента]])</f>
        <v>10</v>
      </c>
    </row>
    <row r="13732" spans="1:8" x14ac:dyDescent="0.25">
      <c r="A13732">
        <v>351629</v>
      </c>
      <c r="B13732" s="4" t="str">
        <f>CONCATENATE(Таблиця1[[#This Row],[МФО]],"_",Таблиця1[[#This Row],[Код Контрагента]])</f>
        <v>351629_2668400676</v>
      </c>
      <c r="C13732" s="1" t="s">
        <v>27524</v>
      </c>
      <c r="D13732" s="1" t="s">
        <v>27525</v>
      </c>
      <c r="E13732" s="1" t="s">
        <v>17</v>
      </c>
      <c r="F13732" s="1" t="s">
        <v>5</v>
      </c>
      <c r="G13732" s="7" t="b">
        <v>0</v>
      </c>
      <c r="H13732" s="4">
        <f>LEN(Таблиця1[[#This Row],[Код Контрагента]])</f>
        <v>10</v>
      </c>
    </row>
    <row r="13733" spans="1:8" x14ac:dyDescent="0.25">
      <c r="A13733">
        <v>351629</v>
      </c>
      <c r="B13733" s="4" t="str">
        <f>CONCATENATE(Таблиця1[[#This Row],[МФО]],"_",Таблиця1[[#This Row],[Код Контрагента]])</f>
        <v>351629_2930406318</v>
      </c>
      <c r="C13733" s="1" t="s">
        <v>27526</v>
      </c>
      <c r="D13733" s="1" t="s">
        <v>27527</v>
      </c>
      <c r="E13733" s="1" t="s">
        <v>17</v>
      </c>
      <c r="F13733" s="1" t="s">
        <v>5</v>
      </c>
      <c r="G13733" s="7" t="b">
        <v>0</v>
      </c>
      <c r="H13733" s="4">
        <f>LEN(Таблиця1[[#This Row],[Код Контрагента]])</f>
        <v>10</v>
      </c>
    </row>
    <row r="13734" spans="1:8" x14ac:dyDescent="0.25">
      <c r="A13734">
        <v>351629</v>
      </c>
      <c r="B13734" s="4" t="str">
        <f>CONCATENATE(Таблиця1[[#This Row],[МФО]],"_",Таблиця1[[#This Row],[Код Контрагента]])</f>
        <v>351629_3300715670</v>
      </c>
      <c r="C13734" s="1" t="s">
        <v>27528</v>
      </c>
      <c r="D13734" s="1" t="s">
        <v>27529</v>
      </c>
      <c r="E13734" s="1" t="s">
        <v>17</v>
      </c>
      <c r="F13734" s="1" t="s">
        <v>5</v>
      </c>
      <c r="G13734" s="7" t="b">
        <v>0</v>
      </c>
      <c r="H13734" s="4">
        <f>LEN(Таблиця1[[#This Row],[Код Контрагента]])</f>
        <v>10</v>
      </c>
    </row>
    <row r="13735" spans="1:8" x14ac:dyDescent="0.25">
      <c r="A13735">
        <v>351629</v>
      </c>
      <c r="B13735" s="4" t="str">
        <f>CONCATENATE(Таблиця1[[#This Row],[МФО]],"_",Таблиця1[[#This Row],[Код Контрагента]])</f>
        <v>351629_3247602946</v>
      </c>
      <c r="C13735" s="1" t="s">
        <v>27530</v>
      </c>
      <c r="D13735" s="1" t="s">
        <v>27531</v>
      </c>
      <c r="E13735" s="1" t="s">
        <v>17</v>
      </c>
      <c r="F13735" s="1" t="s">
        <v>5</v>
      </c>
      <c r="G13735" s="7" t="b">
        <v>0</v>
      </c>
      <c r="H13735" s="4">
        <f>LEN(Таблиця1[[#This Row],[Код Контрагента]])</f>
        <v>10</v>
      </c>
    </row>
    <row r="13736" spans="1:8" x14ac:dyDescent="0.25">
      <c r="A13736">
        <v>351629</v>
      </c>
      <c r="B13736" s="4" t="str">
        <f>CONCATENATE(Таблиця1[[#This Row],[МФО]],"_",Таблиця1[[#This Row],[Код Контрагента]])</f>
        <v>351629_1887104085</v>
      </c>
      <c r="C13736" s="1" t="s">
        <v>27532</v>
      </c>
      <c r="D13736" s="1" t="s">
        <v>27533</v>
      </c>
      <c r="E13736" s="1" t="s">
        <v>17</v>
      </c>
      <c r="F13736" s="1" t="s">
        <v>5</v>
      </c>
      <c r="G13736" s="7" t="b">
        <v>0</v>
      </c>
      <c r="H13736" s="4">
        <f>LEN(Таблиця1[[#This Row],[Код Контрагента]])</f>
        <v>10</v>
      </c>
    </row>
    <row r="13737" spans="1:8" x14ac:dyDescent="0.25">
      <c r="A13737">
        <v>351629</v>
      </c>
      <c r="B13737" s="4" t="str">
        <f>CONCATENATE(Таблиця1[[#This Row],[МФО]],"_",Таблиця1[[#This Row],[Код Контрагента]])</f>
        <v>351629_3552608940</v>
      </c>
      <c r="C13737" s="1" t="s">
        <v>27534</v>
      </c>
      <c r="D13737" s="1" t="s">
        <v>27535</v>
      </c>
      <c r="E13737" s="1" t="s">
        <v>17</v>
      </c>
      <c r="F13737" s="1" t="s">
        <v>5</v>
      </c>
      <c r="G13737" s="7" t="b">
        <v>0</v>
      </c>
      <c r="H13737" s="4">
        <f>LEN(Таблиця1[[#This Row],[Код Контрагента]])</f>
        <v>10</v>
      </c>
    </row>
    <row r="13738" spans="1:8" x14ac:dyDescent="0.25">
      <c r="A13738">
        <v>351629</v>
      </c>
      <c r="B13738" s="4" t="str">
        <f>CONCATENATE(Таблиця1[[#This Row],[МФО]],"_",Таблиця1[[#This Row],[Код Контрагента]])</f>
        <v>351629_3346502557</v>
      </c>
      <c r="C13738" s="1" t="s">
        <v>27536</v>
      </c>
      <c r="D13738" s="1" t="s">
        <v>27537</v>
      </c>
      <c r="E13738" s="1" t="s">
        <v>17</v>
      </c>
      <c r="F13738" s="1" t="s">
        <v>5</v>
      </c>
      <c r="G13738" s="7" t="b">
        <v>0</v>
      </c>
      <c r="H13738" s="4">
        <f>LEN(Таблиця1[[#This Row],[Код Контрагента]])</f>
        <v>10</v>
      </c>
    </row>
    <row r="13739" spans="1:8" x14ac:dyDescent="0.25">
      <c r="A13739">
        <v>351629</v>
      </c>
      <c r="B13739" s="4" t="str">
        <f>CONCATENATE(Таблиця1[[#This Row],[МФО]],"_",Таблиця1[[#This Row],[Код Контрагента]])</f>
        <v>351629_2722506107</v>
      </c>
      <c r="C13739" s="1" t="s">
        <v>27538</v>
      </c>
      <c r="D13739" s="1" t="s">
        <v>27539</v>
      </c>
      <c r="E13739" s="1" t="s">
        <v>17</v>
      </c>
      <c r="F13739" s="1" t="s">
        <v>5</v>
      </c>
      <c r="G13739" s="7" t="b">
        <v>0</v>
      </c>
      <c r="H13739" s="4">
        <f>LEN(Таблиця1[[#This Row],[Код Контрагента]])</f>
        <v>10</v>
      </c>
    </row>
    <row r="13740" spans="1:8" x14ac:dyDescent="0.25">
      <c r="A13740">
        <v>351629</v>
      </c>
      <c r="B13740" s="4" t="str">
        <f>CONCATENATE(Таблиця1[[#This Row],[МФО]],"_",Таблиця1[[#This Row],[Код Контрагента]])</f>
        <v>351629_3561214181</v>
      </c>
      <c r="C13740" s="1" t="s">
        <v>27540</v>
      </c>
      <c r="D13740" s="1" t="s">
        <v>27541</v>
      </c>
      <c r="E13740" s="1" t="s">
        <v>17</v>
      </c>
      <c r="F13740" s="1" t="s">
        <v>5</v>
      </c>
      <c r="G13740" s="7" t="b">
        <v>0</v>
      </c>
      <c r="H13740" s="4">
        <f>LEN(Таблиця1[[#This Row],[Код Контрагента]])</f>
        <v>10</v>
      </c>
    </row>
    <row r="13741" spans="1:8" x14ac:dyDescent="0.25">
      <c r="A13741">
        <v>351629</v>
      </c>
      <c r="B13741" s="4" t="str">
        <f>CONCATENATE(Таблиця1[[#This Row],[МФО]],"_",Таблиця1[[#This Row],[Код Контрагента]])</f>
        <v>351629_2890610577</v>
      </c>
      <c r="C13741" s="1" t="s">
        <v>27542</v>
      </c>
      <c r="D13741" s="1" t="s">
        <v>27543</v>
      </c>
      <c r="E13741" s="1" t="s">
        <v>17</v>
      </c>
      <c r="F13741" s="1" t="s">
        <v>5</v>
      </c>
      <c r="G13741" s="7" t="b">
        <v>0</v>
      </c>
      <c r="H13741" s="4">
        <f>LEN(Таблиця1[[#This Row],[Код Контрагента]])</f>
        <v>10</v>
      </c>
    </row>
    <row r="13742" spans="1:8" x14ac:dyDescent="0.25">
      <c r="A13742">
        <v>351629</v>
      </c>
      <c r="B13742" s="4" t="str">
        <f>CONCATENATE(Таблиця1[[#This Row],[МФО]],"_",Таблиця1[[#This Row],[Код Контрагента]])</f>
        <v>351629_3394517471</v>
      </c>
      <c r="C13742" s="1" t="s">
        <v>27544</v>
      </c>
      <c r="D13742" s="1" t="s">
        <v>27545</v>
      </c>
      <c r="E13742" s="1" t="s">
        <v>17</v>
      </c>
      <c r="F13742" s="1" t="s">
        <v>5</v>
      </c>
      <c r="G13742" s="7" t="b">
        <v>0</v>
      </c>
      <c r="H13742" s="4">
        <f>LEN(Таблиця1[[#This Row],[Код Контрагента]])</f>
        <v>10</v>
      </c>
    </row>
    <row r="13743" spans="1:8" x14ac:dyDescent="0.25">
      <c r="A13743">
        <v>351629</v>
      </c>
      <c r="B13743" s="4" t="str">
        <f>CONCATENATE(Таблиця1[[#This Row],[МФО]],"_",Таблиця1[[#This Row],[Код Контрагента]])</f>
        <v>351629_2105320345</v>
      </c>
      <c r="C13743" s="1" t="s">
        <v>27546</v>
      </c>
      <c r="D13743" s="1" t="s">
        <v>27547</v>
      </c>
      <c r="E13743" s="1" t="s">
        <v>17</v>
      </c>
      <c r="F13743" s="1" t="s">
        <v>5</v>
      </c>
      <c r="G13743" s="7" t="b">
        <v>0</v>
      </c>
      <c r="H13743" s="4">
        <f>LEN(Таблиця1[[#This Row],[Код Контрагента]])</f>
        <v>10</v>
      </c>
    </row>
    <row r="13744" spans="1:8" x14ac:dyDescent="0.25">
      <c r="A13744">
        <v>351629</v>
      </c>
      <c r="B13744" s="4" t="str">
        <f>CONCATENATE(Таблиця1[[#This Row],[МФО]],"_",Таблиця1[[#This Row],[Код Контрагента]])</f>
        <v>351629_3230810790</v>
      </c>
      <c r="C13744" s="1" t="s">
        <v>27548</v>
      </c>
      <c r="D13744" s="1" t="s">
        <v>27549</v>
      </c>
      <c r="E13744" s="1" t="s">
        <v>17</v>
      </c>
      <c r="F13744" s="1" t="s">
        <v>5</v>
      </c>
      <c r="G13744" s="7" t="b">
        <v>0</v>
      </c>
      <c r="H13744" s="4">
        <f>LEN(Таблиця1[[#This Row],[Код Контрагента]])</f>
        <v>10</v>
      </c>
    </row>
    <row r="13745" spans="1:8" x14ac:dyDescent="0.25">
      <c r="A13745">
        <v>351629</v>
      </c>
      <c r="B13745" s="4" t="str">
        <f>CONCATENATE(Таблиця1[[#This Row],[МФО]],"_",Таблиця1[[#This Row],[Код Контрагента]])</f>
        <v>351629_3129910627</v>
      </c>
      <c r="C13745" s="1" t="s">
        <v>27550</v>
      </c>
      <c r="D13745" s="1" t="s">
        <v>27551</v>
      </c>
      <c r="E13745" s="1" t="s">
        <v>17</v>
      </c>
      <c r="F13745" s="1" t="s">
        <v>5</v>
      </c>
      <c r="G13745" s="7" t="b">
        <v>0</v>
      </c>
      <c r="H13745" s="4">
        <f>LEN(Таблиця1[[#This Row],[Код Контрагента]])</f>
        <v>10</v>
      </c>
    </row>
    <row r="13746" spans="1:8" x14ac:dyDescent="0.25">
      <c r="A13746">
        <v>351629</v>
      </c>
      <c r="B13746" s="4" t="str">
        <f>CONCATENATE(Таблиця1[[#This Row],[МФО]],"_",Таблиця1[[#This Row],[Код Контрагента]])</f>
        <v>351629_3203810684</v>
      </c>
      <c r="C13746" s="1" t="s">
        <v>27552</v>
      </c>
      <c r="D13746" s="1" t="s">
        <v>27553</v>
      </c>
      <c r="E13746" s="1" t="s">
        <v>17</v>
      </c>
      <c r="F13746" s="1" t="s">
        <v>5</v>
      </c>
      <c r="G13746" s="7" t="b">
        <v>0</v>
      </c>
      <c r="H13746" s="4">
        <f>LEN(Таблиця1[[#This Row],[Код Контрагента]])</f>
        <v>10</v>
      </c>
    </row>
    <row r="13747" spans="1:8" x14ac:dyDescent="0.25">
      <c r="A13747">
        <v>351629</v>
      </c>
      <c r="B13747" s="4" t="str">
        <f>CONCATENATE(Таблиця1[[#This Row],[МФО]],"_",Таблиця1[[#This Row],[Код Контрагента]])</f>
        <v>351629_2928214007</v>
      </c>
      <c r="C13747" s="1" t="s">
        <v>27554</v>
      </c>
      <c r="D13747" s="1" t="s">
        <v>27555</v>
      </c>
      <c r="E13747" s="1" t="s">
        <v>17</v>
      </c>
      <c r="F13747" s="1" t="s">
        <v>5</v>
      </c>
      <c r="G13747" s="7" t="b">
        <v>0</v>
      </c>
      <c r="H13747" s="4">
        <f>LEN(Таблиця1[[#This Row],[Код Контрагента]])</f>
        <v>10</v>
      </c>
    </row>
    <row r="13748" spans="1:8" x14ac:dyDescent="0.25">
      <c r="A13748">
        <v>351629</v>
      </c>
      <c r="B13748" s="4" t="str">
        <f>CONCATENATE(Таблиця1[[#This Row],[МФО]],"_",Таблиця1[[#This Row],[Код Контрагента]])</f>
        <v>351629_3305918453</v>
      </c>
      <c r="C13748" s="1" t="s">
        <v>27556</v>
      </c>
      <c r="D13748" s="1" t="s">
        <v>27557</v>
      </c>
      <c r="E13748" s="1" t="s">
        <v>17</v>
      </c>
      <c r="F13748" s="1" t="s">
        <v>5</v>
      </c>
      <c r="G13748" s="7" t="b">
        <v>0</v>
      </c>
      <c r="H13748" s="4">
        <f>LEN(Таблиця1[[#This Row],[Код Контрагента]])</f>
        <v>10</v>
      </c>
    </row>
    <row r="13749" spans="1:8" x14ac:dyDescent="0.25">
      <c r="A13749">
        <v>351629</v>
      </c>
      <c r="B13749" s="4" t="str">
        <f>CONCATENATE(Таблиця1[[#This Row],[МФО]],"_",Таблиця1[[#This Row],[Код Контрагента]])</f>
        <v>351629_2957815459</v>
      </c>
      <c r="C13749" s="1" t="s">
        <v>27558</v>
      </c>
      <c r="D13749" s="1" t="s">
        <v>27559</v>
      </c>
      <c r="E13749" s="1" t="s">
        <v>17</v>
      </c>
      <c r="F13749" s="1" t="s">
        <v>5</v>
      </c>
      <c r="G13749" s="7" t="b">
        <v>0</v>
      </c>
      <c r="H13749" s="4">
        <f>LEN(Таблиця1[[#This Row],[Код Контрагента]])</f>
        <v>10</v>
      </c>
    </row>
    <row r="13750" spans="1:8" x14ac:dyDescent="0.25">
      <c r="A13750">
        <v>351629</v>
      </c>
      <c r="B13750" s="4" t="str">
        <f>CONCATENATE(Таблиця1[[#This Row],[МФО]],"_",Таблиця1[[#This Row],[Код Контрагента]])</f>
        <v>351629_2633419703</v>
      </c>
      <c r="C13750" s="1" t="s">
        <v>27560</v>
      </c>
      <c r="D13750" s="1" t="s">
        <v>27561</v>
      </c>
      <c r="E13750" s="1" t="s">
        <v>17</v>
      </c>
      <c r="F13750" s="1" t="s">
        <v>5</v>
      </c>
      <c r="G13750" s="7" t="b">
        <v>0</v>
      </c>
      <c r="H13750" s="4">
        <f>LEN(Таблиця1[[#This Row],[Код Контрагента]])</f>
        <v>10</v>
      </c>
    </row>
    <row r="13751" spans="1:8" x14ac:dyDescent="0.25">
      <c r="A13751">
        <v>351629</v>
      </c>
      <c r="B13751" s="4" t="str">
        <f>CONCATENATE(Таблиця1[[#This Row],[МФО]],"_",Таблиця1[[#This Row],[Код Контрагента]])</f>
        <v>351629_2573704475</v>
      </c>
      <c r="C13751" s="1" t="s">
        <v>27562</v>
      </c>
      <c r="D13751" s="1" t="s">
        <v>27563</v>
      </c>
      <c r="E13751" s="1" t="s">
        <v>17</v>
      </c>
      <c r="F13751" s="1" t="s">
        <v>5</v>
      </c>
      <c r="G13751" s="7" t="b">
        <v>0</v>
      </c>
      <c r="H13751" s="4">
        <f>LEN(Таблиця1[[#This Row],[Код Контрагента]])</f>
        <v>10</v>
      </c>
    </row>
    <row r="13752" spans="1:8" x14ac:dyDescent="0.25">
      <c r="A13752">
        <v>351629</v>
      </c>
      <c r="B13752" s="4" t="str">
        <f>CONCATENATE(Таблиця1[[#This Row],[МФО]],"_",Таблиця1[[#This Row],[Код Контрагента]])</f>
        <v>351629_2822504237</v>
      </c>
      <c r="C13752" s="1" t="s">
        <v>27564</v>
      </c>
      <c r="D13752" s="1" t="s">
        <v>27565</v>
      </c>
      <c r="E13752" s="1" t="s">
        <v>17</v>
      </c>
      <c r="F13752" s="1" t="s">
        <v>5</v>
      </c>
      <c r="G13752" s="7" t="b">
        <v>0</v>
      </c>
      <c r="H13752" s="4">
        <f>LEN(Таблиця1[[#This Row],[Код Контрагента]])</f>
        <v>10</v>
      </c>
    </row>
    <row r="13753" spans="1:8" x14ac:dyDescent="0.25">
      <c r="A13753">
        <v>351629</v>
      </c>
      <c r="B13753" s="4" t="str">
        <f>CONCATENATE(Таблиця1[[#This Row],[МФО]],"_",Таблиця1[[#This Row],[Код Контрагента]])</f>
        <v>351629_3113417398</v>
      </c>
      <c r="C13753" s="1" t="s">
        <v>27566</v>
      </c>
      <c r="D13753" s="1" t="s">
        <v>27567</v>
      </c>
      <c r="E13753" s="1" t="s">
        <v>17</v>
      </c>
      <c r="F13753" s="1" t="s">
        <v>5</v>
      </c>
      <c r="G13753" s="7" t="b">
        <v>0</v>
      </c>
      <c r="H13753" s="4">
        <f>LEN(Таблиця1[[#This Row],[Код Контрагента]])</f>
        <v>10</v>
      </c>
    </row>
    <row r="13754" spans="1:8" x14ac:dyDescent="0.25">
      <c r="A13754">
        <v>351629</v>
      </c>
      <c r="B13754" s="4" t="str">
        <f>CONCATENATE(Таблиця1[[#This Row],[МФО]],"_",Таблиця1[[#This Row],[Код Контрагента]])</f>
        <v>351629_2269020813</v>
      </c>
      <c r="C13754" s="1" t="s">
        <v>27568</v>
      </c>
      <c r="D13754" s="1" t="s">
        <v>27569</v>
      </c>
      <c r="E13754" s="1" t="s">
        <v>17</v>
      </c>
      <c r="F13754" s="1" t="s">
        <v>5</v>
      </c>
      <c r="G13754" s="7" t="b">
        <v>0</v>
      </c>
      <c r="H13754" s="4">
        <f>LEN(Таблиця1[[#This Row],[Код Контрагента]])</f>
        <v>10</v>
      </c>
    </row>
    <row r="13755" spans="1:8" x14ac:dyDescent="0.25">
      <c r="A13755">
        <v>351629</v>
      </c>
      <c r="B13755" s="4" t="str">
        <f>CONCATENATE(Таблиця1[[#This Row],[МФО]],"_",Таблиця1[[#This Row],[Код Контрагента]])</f>
        <v>351629_3362511038</v>
      </c>
      <c r="C13755" s="1" t="s">
        <v>27570</v>
      </c>
      <c r="D13755" s="1" t="s">
        <v>27571</v>
      </c>
      <c r="E13755" s="1" t="s">
        <v>17</v>
      </c>
      <c r="F13755" s="1" t="s">
        <v>5</v>
      </c>
      <c r="G13755" s="7" t="b">
        <v>0</v>
      </c>
      <c r="H13755" s="4">
        <f>LEN(Таблиця1[[#This Row],[Код Контрагента]])</f>
        <v>10</v>
      </c>
    </row>
    <row r="13756" spans="1:8" x14ac:dyDescent="0.25">
      <c r="A13756">
        <v>351629</v>
      </c>
      <c r="B13756" s="4" t="str">
        <f>CONCATENATE(Таблиця1[[#This Row],[МФО]],"_",Таблиця1[[#This Row],[Код Контрагента]])</f>
        <v>351629_2628408562</v>
      </c>
      <c r="C13756" s="1" t="s">
        <v>27572</v>
      </c>
      <c r="D13756" s="1" t="s">
        <v>27573</v>
      </c>
      <c r="E13756" s="1" t="s">
        <v>17</v>
      </c>
      <c r="F13756" s="1" t="s">
        <v>5</v>
      </c>
      <c r="G13756" s="7" t="b">
        <v>0</v>
      </c>
      <c r="H13756" s="4">
        <f>LEN(Таблиця1[[#This Row],[Код Контрагента]])</f>
        <v>10</v>
      </c>
    </row>
    <row r="13757" spans="1:8" x14ac:dyDescent="0.25">
      <c r="A13757">
        <v>351629</v>
      </c>
      <c r="B13757" s="4" t="str">
        <f>CONCATENATE(Таблиця1[[#This Row],[МФО]],"_",Таблиця1[[#This Row],[Код Контрагента]])</f>
        <v>351629_3316604550</v>
      </c>
      <c r="C13757" s="1" t="s">
        <v>27574</v>
      </c>
      <c r="D13757" s="1" t="s">
        <v>27575</v>
      </c>
      <c r="E13757" s="1" t="s">
        <v>17</v>
      </c>
      <c r="F13757" s="1" t="s">
        <v>5</v>
      </c>
      <c r="G13757" s="7" t="b">
        <v>0</v>
      </c>
      <c r="H13757" s="4">
        <f>LEN(Таблиця1[[#This Row],[Код Контрагента]])</f>
        <v>10</v>
      </c>
    </row>
    <row r="13758" spans="1:8" x14ac:dyDescent="0.25">
      <c r="A13758">
        <v>351629</v>
      </c>
      <c r="B13758" s="4" t="str">
        <f>CONCATENATE(Таблиця1[[#This Row],[МФО]],"_",Таблиця1[[#This Row],[Код Контрагента]])</f>
        <v>351629_3160814193</v>
      </c>
      <c r="C13758" s="1" t="s">
        <v>27576</v>
      </c>
      <c r="D13758" s="1" t="s">
        <v>27577</v>
      </c>
      <c r="E13758" s="1" t="s">
        <v>17</v>
      </c>
      <c r="F13758" s="1" t="s">
        <v>5</v>
      </c>
      <c r="G13758" s="7" t="b">
        <v>0</v>
      </c>
      <c r="H13758" s="4">
        <f>LEN(Таблиця1[[#This Row],[Код Контрагента]])</f>
        <v>10</v>
      </c>
    </row>
    <row r="13759" spans="1:8" x14ac:dyDescent="0.25">
      <c r="A13759">
        <v>351629</v>
      </c>
      <c r="B13759" s="4" t="str">
        <f>CONCATENATE(Таблиця1[[#This Row],[МФО]],"_",Таблиця1[[#This Row],[Код Контрагента]])</f>
        <v>351629_2629847428</v>
      </c>
      <c r="C13759" s="1" t="s">
        <v>27578</v>
      </c>
      <c r="D13759" s="1" t="s">
        <v>27579</v>
      </c>
      <c r="E13759" s="1" t="s">
        <v>17</v>
      </c>
      <c r="F13759" s="1" t="s">
        <v>5</v>
      </c>
      <c r="G13759" s="7" t="b">
        <v>0</v>
      </c>
      <c r="H13759" s="4">
        <f>LEN(Таблиця1[[#This Row],[Код Контрагента]])</f>
        <v>10</v>
      </c>
    </row>
    <row r="13760" spans="1:8" x14ac:dyDescent="0.25">
      <c r="A13760">
        <v>351629</v>
      </c>
      <c r="B13760" s="4" t="str">
        <f>CONCATENATE(Таблиця1[[#This Row],[МФО]],"_",Таблиця1[[#This Row],[Код Контрагента]])</f>
        <v>351629_2816906774</v>
      </c>
      <c r="C13760" s="1" t="s">
        <v>27580</v>
      </c>
      <c r="D13760" s="1" t="s">
        <v>27581</v>
      </c>
      <c r="E13760" s="1" t="s">
        <v>17</v>
      </c>
      <c r="F13760" s="1" t="s">
        <v>5</v>
      </c>
      <c r="G13760" s="7" t="b">
        <v>0</v>
      </c>
      <c r="H13760" s="4">
        <f>LEN(Таблиця1[[#This Row],[Код Контрагента]])</f>
        <v>10</v>
      </c>
    </row>
    <row r="13761" spans="1:8" x14ac:dyDescent="0.25">
      <c r="A13761">
        <v>351629</v>
      </c>
      <c r="B13761" s="4" t="str">
        <f>CONCATENATE(Таблиця1[[#This Row],[МФО]],"_",Таблиця1[[#This Row],[Код Контрагента]])</f>
        <v>351629_1936704023</v>
      </c>
      <c r="C13761" s="1" t="s">
        <v>27582</v>
      </c>
      <c r="D13761" s="1" t="s">
        <v>27583</v>
      </c>
      <c r="E13761" s="1" t="s">
        <v>17</v>
      </c>
      <c r="F13761" s="1" t="s">
        <v>5</v>
      </c>
      <c r="G13761" s="7" t="b">
        <v>0</v>
      </c>
      <c r="H13761" s="4">
        <f>LEN(Таблиця1[[#This Row],[Код Контрагента]])</f>
        <v>10</v>
      </c>
    </row>
    <row r="13762" spans="1:8" x14ac:dyDescent="0.25">
      <c r="A13762">
        <v>351629</v>
      </c>
      <c r="B13762" s="4" t="str">
        <f>CONCATENATE(Таблиця1[[#This Row],[МФО]],"_",Таблиця1[[#This Row],[Код Контрагента]])</f>
        <v>351629_3561508008</v>
      </c>
      <c r="C13762" s="1" t="s">
        <v>27584</v>
      </c>
      <c r="D13762" s="1" t="s">
        <v>27585</v>
      </c>
      <c r="E13762" s="1" t="s">
        <v>17</v>
      </c>
      <c r="F13762" s="1" t="s">
        <v>5</v>
      </c>
      <c r="G13762" s="7" t="b">
        <v>0</v>
      </c>
      <c r="H13762" s="4">
        <f>LEN(Таблиця1[[#This Row],[Код Контрагента]])</f>
        <v>10</v>
      </c>
    </row>
    <row r="13763" spans="1:8" x14ac:dyDescent="0.25">
      <c r="A13763">
        <v>351629</v>
      </c>
      <c r="B13763" s="4" t="str">
        <f>CONCATENATE(Таблиця1[[#This Row],[МФО]],"_",Таблиця1[[#This Row],[Код Контрагента]])</f>
        <v>351629_2434307734</v>
      </c>
      <c r="C13763" s="1" t="s">
        <v>27586</v>
      </c>
      <c r="D13763" s="1" t="s">
        <v>27587</v>
      </c>
      <c r="E13763" s="1" t="s">
        <v>17</v>
      </c>
      <c r="F13763" s="1" t="s">
        <v>5</v>
      </c>
      <c r="G13763" s="7" t="b">
        <v>0</v>
      </c>
      <c r="H13763" s="4">
        <f>LEN(Таблиця1[[#This Row],[Код Контрагента]])</f>
        <v>10</v>
      </c>
    </row>
    <row r="13764" spans="1:8" x14ac:dyDescent="0.25">
      <c r="A13764">
        <v>351629</v>
      </c>
      <c r="B13764" s="4" t="str">
        <f>CONCATENATE(Таблиця1[[#This Row],[МФО]],"_",Таблиця1[[#This Row],[Код Контрагента]])</f>
        <v>351629_2744821406</v>
      </c>
      <c r="C13764" s="1" t="s">
        <v>27588</v>
      </c>
      <c r="D13764" s="1" t="s">
        <v>27589</v>
      </c>
      <c r="E13764" s="1" t="s">
        <v>17</v>
      </c>
      <c r="F13764" s="1" t="s">
        <v>5</v>
      </c>
      <c r="G13764" s="7" t="b">
        <v>0</v>
      </c>
      <c r="H13764" s="4">
        <f>LEN(Таблиця1[[#This Row],[Код Контрагента]])</f>
        <v>10</v>
      </c>
    </row>
    <row r="13765" spans="1:8" x14ac:dyDescent="0.25">
      <c r="A13765">
        <v>351629</v>
      </c>
      <c r="B13765" s="4" t="str">
        <f>CONCATENATE(Таблиця1[[#This Row],[МФО]],"_",Таблиця1[[#This Row],[Код Контрагента]])</f>
        <v>351629_2946314470</v>
      </c>
      <c r="C13765" s="1" t="s">
        <v>27590</v>
      </c>
      <c r="D13765" s="1" t="s">
        <v>27591</v>
      </c>
      <c r="E13765" s="1" t="s">
        <v>17</v>
      </c>
      <c r="F13765" s="1" t="s">
        <v>5</v>
      </c>
      <c r="G13765" s="7" t="b">
        <v>0</v>
      </c>
      <c r="H13765" s="4">
        <f>LEN(Таблиця1[[#This Row],[Код Контрагента]])</f>
        <v>10</v>
      </c>
    </row>
    <row r="13766" spans="1:8" x14ac:dyDescent="0.25">
      <c r="A13766">
        <v>351629</v>
      </c>
      <c r="B13766" s="4" t="str">
        <f>CONCATENATE(Таблиця1[[#This Row],[МФО]],"_",Таблиця1[[#This Row],[Код Контрагента]])</f>
        <v>351629_2535020136</v>
      </c>
      <c r="C13766" s="1" t="s">
        <v>27592</v>
      </c>
      <c r="D13766" s="1" t="s">
        <v>27593</v>
      </c>
      <c r="E13766" s="1" t="s">
        <v>17</v>
      </c>
      <c r="F13766" s="1" t="s">
        <v>5</v>
      </c>
      <c r="G13766" s="7" t="b">
        <v>0</v>
      </c>
      <c r="H13766" s="4">
        <f>LEN(Таблиця1[[#This Row],[Код Контрагента]])</f>
        <v>10</v>
      </c>
    </row>
    <row r="13767" spans="1:8" x14ac:dyDescent="0.25">
      <c r="A13767">
        <v>351629</v>
      </c>
      <c r="B13767" s="4" t="str">
        <f>CONCATENATE(Таблиця1[[#This Row],[МФО]],"_",Таблиця1[[#This Row],[Код Контрагента]])</f>
        <v>351629_2649307140</v>
      </c>
      <c r="C13767" s="1" t="s">
        <v>27594</v>
      </c>
      <c r="D13767" s="1" t="s">
        <v>27595</v>
      </c>
      <c r="E13767" s="1" t="s">
        <v>17</v>
      </c>
      <c r="F13767" s="1" t="s">
        <v>5</v>
      </c>
      <c r="G13767" s="7" t="b">
        <v>0</v>
      </c>
      <c r="H13767" s="4">
        <f>LEN(Таблиця1[[#This Row],[Код Контрагента]])</f>
        <v>10</v>
      </c>
    </row>
    <row r="13768" spans="1:8" x14ac:dyDescent="0.25">
      <c r="A13768">
        <v>351629</v>
      </c>
      <c r="B13768" s="4" t="str">
        <f>CONCATENATE(Таблиця1[[#This Row],[МФО]],"_",Таблиця1[[#This Row],[Код Контрагента]])</f>
        <v>351629_2529921274</v>
      </c>
      <c r="C13768" s="1" t="s">
        <v>27596</v>
      </c>
      <c r="D13768" s="1" t="s">
        <v>27597</v>
      </c>
      <c r="E13768" s="1" t="s">
        <v>17</v>
      </c>
      <c r="F13768" s="1" t="s">
        <v>5</v>
      </c>
      <c r="G13768" s="7" t="b">
        <v>0</v>
      </c>
      <c r="H13768" s="4">
        <f>LEN(Таблиця1[[#This Row],[Код Контрагента]])</f>
        <v>10</v>
      </c>
    </row>
    <row r="13769" spans="1:8" x14ac:dyDescent="0.25">
      <c r="A13769">
        <v>351629</v>
      </c>
      <c r="B13769" s="4" t="str">
        <f>CONCATENATE(Таблиця1[[#This Row],[МФО]],"_",Таблиця1[[#This Row],[Код Контрагента]])</f>
        <v>351629_3576206300</v>
      </c>
      <c r="C13769" s="1" t="s">
        <v>27598</v>
      </c>
      <c r="D13769" s="1" t="s">
        <v>27599</v>
      </c>
      <c r="E13769" s="1" t="s">
        <v>17</v>
      </c>
      <c r="F13769" s="1" t="s">
        <v>5</v>
      </c>
      <c r="G13769" s="7" t="b">
        <v>0</v>
      </c>
      <c r="H13769" s="4">
        <f>LEN(Таблиця1[[#This Row],[Код Контрагента]])</f>
        <v>10</v>
      </c>
    </row>
    <row r="13770" spans="1:8" x14ac:dyDescent="0.25">
      <c r="A13770">
        <v>351629</v>
      </c>
      <c r="B13770" s="4" t="str">
        <f>CONCATENATE(Таблиця1[[#This Row],[МФО]],"_",Таблиця1[[#This Row],[Код Контрагента]])</f>
        <v>351629_2932617117</v>
      </c>
      <c r="C13770" s="1" t="s">
        <v>27600</v>
      </c>
      <c r="D13770" s="1" t="s">
        <v>27601</v>
      </c>
      <c r="E13770" s="1" t="s">
        <v>17</v>
      </c>
      <c r="F13770" s="1" t="s">
        <v>5</v>
      </c>
      <c r="G13770" s="7" t="b">
        <v>0</v>
      </c>
      <c r="H13770" s="4">
        <f>LEN(Таблиця1[[#This Row],[Код Контрагента]])</f>
        <v>10</v>
      </c>
    </row>
    <row r="13771" spans="1:8" x14ac:dyDescent="0.25">
      <c r="A13771">
        <v>351629</v>
      </c>
      <c r="B13771" s="4" t="str">
        <f>CONCATENATE(Таблиця1[[#This Row],[МФО]],"_",Таблиця1[[#This Row],[Код Контрагента]])</f>
        <v>351629_2433515554</v>
      </c>
      <c r="C13771" s="1" t="s">
        <v>27602</v>
      </c>
      <c r="D13771" s="1" t="s">
        <v>27603</v>
      </c>
      <c r="E13771" s="1" t="s">
        <v>17</v>
      </c>
      <c r="F13771" s="1" t="s">
        <v>5</v>
      </c>
      <c r="G13771" s="7" t="b">
        <v>0</v>
      </c>
      <c r="H13771" s="4">
        <f>LEN(Таблиця1[[#This Row],[Код Контрагента]])</f>
        <v>10</v>
      </c>
    </row>
    <row r="13772" spans="1:8" x14ac:dyDescent="0.25">
      <c r="A13772">
        <v>351629</v>
      </c>
      <c r="B13772" s="4" t="str">
        <f>CONCATENATE(Таблиця1[[#This Row],[МФО]],"_",Таблиця1[[#This Row],[Код Контрагента]])</f>
        <v>351629_2761301088</v>
      </c>
      <c r="C13772" s="1" t="s">
        <v>27604</v>
      </c>
      <c r="D13772" s="1" t="s">
        <v>27605</v>
      </c>
      <c r="E13772" s="1" t="s">
        <v>17</v>
      </c>
      <c r="F13772" s="1" t="s">
        <v>5</v>
      </c>
      <c r="G13772" s="7" t="b">
        <v>0</v>
      </c>
      <c r="H13772" s="4">
        <f>LEN(Таблиця1[[#This Row],[Код Контрагента]])</f>
        <v>10</v>
      </c>
    </row>
    <row r="13773" spans="1:8" x14ac:dyDescent="0.25">
      <c r="A13773">
        <v>351629</v>
      </c>
      <c r="B13773" s="4" t="str">
        <f>CONCATENATE(Таблиця1[[#This Row],[МФО]],"_",Таблиця1[[#This Row],[Код Контрагента]])</f>
        <v>351629_2008601993</v>
      </c>
      <c r="C13773" s="1" t="s">
        <v>27606</v>
      </c>
      <c r="D13773" s="1" t="s">
        <v>27607</v>
      </c>
      <c r="E13773" s="1" t="s">
        <v>17</v>
      </c>
      <c r="F13773" s="1" t="s">
        <v>5</v>
      </c>
      <c r="G13773" s="7" t="b">
        <v>0</v>
      </c>
      <c r="H13773" s="4">
        <f>LEN(Таблиця1[[#This Row],[Код Контрагента]])</f>
        <v>10</v>
      </c>
    </row>
    <row r="13774" spans="1:8" x14ac:dyDescent="0.25">
      <c r="A13774">
        <v>351629</v>
      </c>
      <c r="B13774" s="4" t="str">
        <f>CONCATENATE(Таблиця1[[#This Row],[МФО]],"_",Таблиця1[[#This Row],[Код Контрагента]])</f>
        <v>351629_3560202085</v>
      </c>
      <c r="C13774" s="1" t="s">
        <v>27608</v>
      </c>
      <c r="D13774" s="1" t="s">
        <v>27609</v>
      </c>
      <c r="E13774" s="1" t="s">
        <v>17</v>
      </c>
      <c r="F13774" s="1" t="s">
        <v>5</v>
      </c>
      <c r="G13774" s="7" t="b">
        <v>0</v>
      </c>
      <c r="H13774" s="4">
        <f>LEN(Таблиця1[[#This Row],[Код Контрагента]])</f>
        <v>10</v>
      </c>
    </row>
    <row r="13775" spans="1:8" x14ac:dyDescent="0.25">
      <c r="A13775">
        <v>351629</v>
      </c>
      <c r="B13775" s="4" t="str">
        <f>CONCATENATE(Таблиця1[[#This Row],[МФО]],"_",Таблиця1[[#This Row],[Код Контрагента]])</f>
        <v>351629_1866220269</v>
      </c>
      <c r="C13775" s="1" t="s">
        <v>27610</v>
      </c>
      <c r="D13775" s="1" t="s">
        <v>27611</v>
      </c>
      <c r="E13775" s="1" t="s">
        <v>17</v>
      </c>
      <c r="F13775" s="1" t="s">
        <v>5</v>
      </c>
      <c r="G13775" s="7" t="b">
        <v>0</v>
      </c>
      <c r="H13775" s="4">
        <f>LEN(Таблиця1[[#This Row],[Код Контрагента]])</f>
        <v>10</v>
      </c>
    </row>
    <row r="13776" spans="1:8" x14ac:dyDescent="0.25">
      <c r="A13776">
        <v>351629</v>
      </c>
      <c r="B13776" s="4" t="str">
        <f>CONCATENATE(Таблиця1[[#This Row],[МФО]],"_",Таблиця1[[#This Row],[Код Контрагента]])</f>
        <v>351629_2055306908</v>
      </c>
      <c r="C13776" s="1" t="s">
        <v>27612</v>
      </c>
      <c r="D13776" s="1" t="s">
        <v>27613</v>
      </c>
      <c r="E13776" s="1" t="s">
        <v>17</v>
      </c>
      <c r="F13776" s="1" t="s">
        <v>5</v>
      </c>
      <c r="G13776" s="7" t="b">
        <v>0</v>
      </c>
      <c r="H13776" s="4">
        <f>LEN(Таблиця1[[#This Row],[Код Контрагента]])</f>
        <v>10</v>
      </c>
    </row>
    <row r="13777" spans="1:8" x14ac:dyDescent="0.25">
      <c r="A13777">
        <v>351629</v>
      </c>
      <c r="B13777" s="4" t="str">
        <f>CONCATENATE(Таблиця1[[#This Row],[МФО]],"_",Таблиця1[[#This Row],[Код Контрагента]])</f>
        <v>351629_2797304896</v>
      </c>
      <c r="C13777" s="1" t="s">
        <v>27614</v>
      </c>
      <c r="D13777" s="1" t="s">
        <v>27615</v>
      </c>
      <c r="E13777" s="1" t="s">
        <v>17</v>
      </c>
      <c r="F13777" s="1" t="s">
        <v>5</v>
      </c>
      <c r="G13777" s="7" t="b">
        <v>0</v>
      </c>
      <c r="H13777" s="4">
        <f>LEN(Таблиця1[[#This Row],[Код Контрагента]])</f>
        <v>10</v>
      </c>
    </row>
    <row r="13778" spans="1:8" x14ac:dyDescent="0.25">
      <c r="A13778">
        <v>351629</v>
      </c>
      <c r="B13778" s="4" t="str">
        <f>CONCATENATE(Таблиця1[[#This Row],[МФО]],"_",Таблиця1[[#This Row],[Код Контрагента]])</f>
        <v>351629_2008979206</v>
      </c>
      <c r="C13778" s="1" t="s">
        <v>27616</v>
      </c>
      <c r="D13778" s="1" t="s">
        <v>27617</v>
      </c>
      <c r="E13778" s="1" t="s">
        <v>17</v>
      </c>
      <c r="F13778" s="1" t="s">
        <v>5</v>
      </c>
      <c r="G13778" s="7" t="b">
        <v>0</v>
      </c>
      <c r="H13778" s="4">
        <f>LEN(Таблиця1[[#This Row],[Код Контрагента]])</f>
        <v>10</v>
      </c>
    </row>
    <row r="13779" spans="1:8" x14ac:dyDescent="0.25">
      <c r="A13779">
        <v>351629</v>
      </c>
      <c r="B13779" s="4" t="str">
        <f>CONCATENATE(Таблиця1[[#This Row],[МФО]],"_",Таблиця1[[#This Row],[Код Контрагента]])</f>
        <v>351629_3502704916</v>
      </c>
      <c r="C13779" s="1" t="s">
        <v>27618</v>
      </c>
      <c r="D13779" s="1" t="s">
        <v>27619</v>
      </c>
      <c r="E13779" s="1" t="s">
        <v>17</v>
      </c>
      <c r="F13779" s="1" t="s">
        <v>5</v>
      </c>
      <c r="G13779" s="7" t="b">
        <v>0</v>
      </c>
      <c r="H13779" s="4">
        <f>LEN(Таблиця1[[#This Row],[Код Контрагента]])</f>
        <v>10</v>
      </c>
    </row>
    <row r="13780" spans="1:8" x14ac:dyDescent="0.25">
      <c r="A13780">
        <v>351629</v>
      </c>
      <c r="B13780" s="4" t="str">
        <f>CONCATENATE(Таблиця1[[#This Row],[МФО]],"_",Таблиця1[[#This Row],[Код Контрагента]])</f>
        <v>351629_2569500784</v>
      </c>
      <c r="C13780" s="1" t="s">
        <v>27620</v>
      </c>
      <c r="D13780" s="1" t="s">
        <v>27621</v>
      </c>
      <c r="E13780" s="1" t="s">
        <v>17</v>
      </c>
      <c r="F13780" s="1" t="s">
        <v>5</v>
      </c>
      <c r="G13780" s="7" t="b">
        <v>0</v>
      </c>
      <c r="H13780" s="4">
        <f>LEN(Таблиця1[[#This Row],[Код Контрагента]])</f>
        <v>10</v>
      </c>
    </row>
    <row r="13781" spans="1:8" x14ac:dyDescent="0.25">
      <c r="A13781">
        <v>351629</v>
      </c>
      <c r="B13781" s="4" t="str">
        <f>CONCATENATE(Таблиця1[[#This Row],[МФО]],"_",Таблиця1[[#This Row],[Код Контрагента]])</f>
        <v>351629_3437603053</v>
      </c>
      <c r="C13781" s="1" t="s">
        <v>27622</v>
      </c>
      <c r="D13781" s="1" t="s">
        <v>27623</v>
      </c>
      <c r="E13781" s="1" t="s">
        <v>17</v>
      </c>
      <c r="F13781" s="1" t="s">
        <v>5</v>
      </c>
      <c r="G13781" s="7" t="b">
        <v>0</v>
      </c>
      <c r="H13781" s="4">
        <f>LEN(Таблиця1[[#This Row],[Код Контрагента]])</f>
        <v>10</v>
      </c>
    </row>
    <row r="13782" spans="1:8" x14ac:dyDescent="0.25">
      <c r="A13782">
        <v>351629</v>
      </c>
      <c r="B13782" s="4" t="str">
        <f>CONCATENATE(Таблиця1[[#This Row],[МФО]],"_",Таблиця1[[#This Row],[Код Контрагента]])</f>
        <v>351629_3331411716</v>
      </c>
      <c r="C13782" s="1" t="s">
        <v>27624</v>
      </c>
      <c r="D13782" s="1" t="s">
        <v>27625</v>
      </c>
      <c r="E13782" s="1" t="s">
        <v>17</v>
      </c>
      <c r="F13782" s="1" t="s">
        <v>5</v>
      </c>
      <c r="G13782" s="7" t="b">
        <v>0</v>
      </c>
      <c r="H13782" s="4">
        <f>LEN(Таблиця1[[#This Row],[Код Контрагента]])</f>
        <v>10</v>
      </c>
    </row>
    <row r="13783" spans="1:8" x14ac:dyDescent="0.25">
      <c r="A13783">
        <v>351629</v>
      </c>
      <c r="B13783" s="4" t="str">
        <f>CONCATENATE(Таблиця1[[#This Row],[МФО]],"_",Таблиця1[[#This Row],[Код Контрагента]])</f>
        <v>351629_2315803397</v>
      </c>
      <c r="C13783" s="1" t="s">
        <v>27626</v>
      </c>
      <c r="D13783" s="1" t="s">
        <v>27627</v>
      </c>
      <c r="E13783" s="1" t="s">
        <v>17</v>
      </c>
      <c r="F13783" s="1" t="s">
        <v>5</v>
      </c>
      <c r="G13783" s="7" t="b">
        <v>0</v>
      </c>
      <c r="H13783" s="4">
        <f>LEN(Таблиця1[[#This Row],[Код Контрагента]])</f>
        <v>10</v>
      </c>
    </row>
    <row r="13784" spans="1:8" x14ac:dyDescent="0.25">
      <c r="A13784">
        <v>351629</v>
      </c>
      <c r="B13784" s="4" t="str">
        <f>CONCATENATE(Таблиця1[[#This Row],[МФО]],"_",Таблиця1[[#This Row],[Код Контрагента]])</f>
        <v>351629_2008509594</v>
      </c>
      <c r="C13784" s="1" t="s">
        <v>27628</v>
      </c>
      <c r="D13784" s="1" t="s">
        <v>27629</v>
      </c>
      <c r="E13784" s="1" t="s">
        <v>17</v>
      </c>
      <c r="F13784" s="1" t="s">
        <v>5</v>
      </c>
      <c r="G13784" s="7" t="b">
        <v>0</v>
      </c>
      <c r="H13784" s="4">
        <f>LEN(Таблиця1[[#This Row],[Код Контрагента]])</f>
        <v>10</v>
      </c>
    </row>
    <row r="13785" spans="1:8" x14ac:dyDescent="0.25">
      <c r="A13785">
        <v>351629</v>
      </c>
      <c r="B13785" s="4" t="str">
        <f>CONCATENATE(Таблиця1[[#This Row],[МФО]],"_",Таблиця1[[#This Row],[Код Контрагента]])</f>
        <v>351629_3168210635</v>
      </c>
      <c r="C13785" s="1" t="s">
        <v>27630</v>
      </c>
      <c r="D13785" s="1" t="s">
        <v>27631</v>
      </c>
      <c r="E13785" s="1" t="s">
        <v>17</v>
      </c>
      <c r="F13785" s="1" t="s">
        <v>5</v>
      </c>
      <c r="G13785" s="7" t="b">
        <v>0</v>
      </c>
      <c r="H13785" s="4">
        <f>LEN(Таблиця1[[#This Row],[Код Контрагента]])</f>
        <v>10</v>
      </c>
    </row>
    <row r="13786" spans="1:8" x14ac:dyDescent="0.25">
      <c r="A13786">
        <v>351629</v>
      </c>
      <c r="B13786" s="4" t="str">
        <f>CONCATENATE(Таблиця1[[#This Row],[МФО]],"_",Таблиця1[[#This Row],[Код Контрагента]])</f>
        <v>351629_2804310542</v>
      </c>
      <c r="C13786" s="1" t="s">
        <v>27632</v>
      </c>
      <c r="D13786" s="1" t="s">
        <v>27633</v>
      </c>
      <c r="E13786" s="1" t="s">
        <v>17</v>
      </c>
      <c r="F13786" s="1" t="s">
        <v>5</v>
      </c>
      <c r="G13786" s="7" t="b">
        <v>0</v>
      </c>
      <c r="H13786" s="4">
        <f>LEN(Таблиця1[[#This Row],[Код Контрагента]])</f>
        <v>10</v>
      </c>
    </row>
    <row r="13787" spans="1:8" x14ac:dyDescent="0.25">
      <c r="A13787">
        <v>351629</v>
      </c>
      <c r="B13787" s="4" t="str">
        <f>CONCATENATE(Таблиця1[[#This Row],[МФО]],"_",Таблиця1[[#This Row],[Код Контрагента]])</f>
        <v>351629_3500105332</v>
      </c>
      <c r="C13787" s="1" t="s">
        <v>27634</v>
      </c>
      <c r="D13787" s="1" t="s">
        <v>27635</v>
      </c>
      <c r="E13787" s="1" t="s">
        <v>17</v>
      </c>
      <c r="F13787" s="1" t="s">
        <v>5</v>
      </c>
      <c r="G13787" s="7" t="b">
        <v>0</v>
      </c>
      <c r="H13787" s="4">
        <f>LEN(Таблиця1[[#This Row],[Код Контрагента]])</f>
        <v>10</v>
      </c>
    </row>
    <row r="13788" spans="1:8" x14ac:dyDescent="0.25">
      <c r="A13788">
        <v>351629</v>
      </c>
      <c r="B13788" s="4" t="str">
        <f>CONCATENATE(Таблиця1[[#This Row],[МФО]],"_",Таблиця1[[#This Row],[Код Контрагента]])</f>
        <v>351629_2142830561</v>
      </c>
      <c r="C13788" s="1" t="s">
        <v>27636</v>
      </c>
      <c r="D13788" s="1" t="s">
        <v>27637</v>
      </c>
      <c r="E13788" s="1" t="s">
        <v>17</v>
      </c>
      <c r="F13788" s="1" t="s">
        <v>5</v>
      </c>
      <c r="G13788" s="7" t="b">
        <v>0</v>
      </c>
      <c r="H13788" s="4">
        <f>LEN(Таблиця1[[#This Row],[Код Контрагента]])</f>
        <v>10</v>
      </c>
    </row>
    <row r="13789" spans="1:8" x14ac:dyDescent="0.25">
      <c r="A13789">
        <v>351629</v>
      </c>
      <c r="B13789" s="4" t="str">
        <f>CONCATENATE(Таблиця1[[#This Row],[МФО]],"_",Таблиця1[[#This Row],[Код Контрагента]])</f>
        <v>351629_3473702250</v>
      </c>
      <c r="C13789" s="1" t="s">
        <v>27638</v>
      </c>
      <c r="D13789" s="1" t="s">
        <v>27639</v>
      </c>
      <c r="E13789" s="1" t="s">
        <v>17</v>
      </c>
      <c r="F13789" s="1" t="s">
        <v>5</v>
      </c>
      <c r="G13789" s="7" t="b">
        <v>0</v>
      </c>
      <c r="H13789" s="4">
        <f>LEN(Таблиця1[[#This Row],[Код Контрагента]])</f>
        <v>10</v>
      </c>
    </row>
    <row r="13790" spans="1:8" x14ac:dyDescent="0.25">
      <c r="A13790">
        <v>351629</v>
      </c>
      <c r="B13790" s="4" t="str">
        <f>CONCATENATE(Таблиця1[[#This Row],[МФО]],"_",Таблиця1[[#This Row],[Код Контрагента]])</f>
        <v>351629_3192218328</v>
      </c>
      <c r="C13790" s="1" t="s">
        <v>27640</v>
      </c>
      <c r="D13790" s="1" t="s">
        <v>27641</v>
      </c>
      <c r="E13790" s="1" t="s">
        <v>17</v>
      </c>
      <c r="F13790" s="1" t="s">
        <v>5</v>
      </c>
      <c r="G13790" s="7" t="b">
        <v>0</v>
      </c>
      <c r="H13790" s="4">
        <f>LEN(Таблиця1[[#This Row],[Код Контрагента]])</f>
        <v>10</v>
      </c>
    </row>
    <row r="13791" spans="1:8" x14ac:dyDescent="0.25">
      <c r="A13791">
        <v>351629</v>
      </c>
      <c r="B13791" s="4" t="str">
        <f>CONCATENATE(Таблиця1[[#This Row],[МФО]],"_",Таблиця1[[#This Row],[Код Контрагента]])</f>
        <v>351629_3470505735</v>
      </c>
      <c r="C13791" s="1" t="s">
        <v>27642</v>
      </c>
      <c r="D13791" s="1" t="s">
        <v>27643</v>
      </c>
      <c r="E13791" s="1" t="s">
        <v>17</v>
      </c>
      <c r="F13791" s="1" t="s">
        <v>5</v>
      </c>
      <c r="G13791" s="7" t="b">
        <v>0</v>
      </c>
      <c r="H13791" s="4">
        <f>LEN(Таблиця1[[#This Row],[Код Контрагента]])</f>
        <v>10</v>
      </c>
    </row>
    <row r="13792" spans="1:8" x14ac:dyDescent="0.25">
      <c r="A13792">
        <v>351629</v>
      </c>
      <c r="B13792" s="4" t="str">
        <f>CONCATENATE(Таблиця1[[#This Row],[МФО]],"_",Таблиця1[[#This Row],[Код Контрагента]])</f>
        <v>351629_3231904447</v>
      </c>
      <c r="C13792" s="1" t="s">
        <v>27644</v>
      </c>
      <c r="D13792" s="1" t="s">
        <v>27645</v>
      </c>
      <c r="E13792" s="1" t="s">
        <v>17</v>
      </c>
      <c r="F13792" s="1" t="s">
        <v>5</v>
      </c>
      <c r="G13792" s="7" t="b">
        <v>0</v>
      </c>
      <c r="H13792" s="4">
        <f>LEN(Таблиця1[[#This Row],[Код Контрагента]])</f>
        <v>10</v>
      </c>
    </row>
    <row r="13793" spans="1:8" x14ac:dyDescent="0.25">
      <c r="A13793">
        <v>351629</v>
      </c>
      <c r="B13793" s="4" t="str">
        <f>CONCATENATE(Таблиця1[[#This Row],[МФО]],"_",Таблиця1[[#This Row],[Код Контрагента]])</f>
        <v>351629_3325103766</v>
      </c>
      <c r="C13793" s="1" t="s">
        <v>27646</v>
      </c>
      <c r="D13793" s="1" t="s">
        <v>27647</v>
      </c>
      <c r="E13793" s="1" t="s">
        <v>17</v>
      </c>
      <c r="F13793" s="1" t="s">
        <v>5</v>
      </c>
      <c r="G13793" s="7" t="b">
        <v>0</v>
      </c>
      <c r="H13793" s="4">
        <f>LEN(Таблиця1[[#This Row],[Код Контрагента]])</f>
        <v>10</v>
      </c>
    </row>
    <row r="13794" spans="1:8" x14ac:dyDescent="0.25">
      <c r="A13794">
        <v>351629</v>
      </c>
      <c r="B13794" s="4" t="str">
        <f>CONCATENATE(Таблиця1[[#This Row],[МФО]],"_",Таблиця1[[#This Row],[Код Контрагента]])</f>
        <v>351629_2296604341</v>
      </c>
      <c r="C13794" s="1" t="s">
        <v>27648</v>
      </c>
      <c r="D13794" s="1" t="s">
        <v>27649</v>
      </c>
      <c r="E13794" s="1" t="s">
        <v>17</v>
      </c>
      <c r="F13794" s="1" t="s">
        <v>5</v>
      </c>
      <c r="G13794" s="7" t="b">
        <v>0</v>
      </c>
      <c r="H13794" s="4">
        <f>LEN(Таблиця1[[#This Row],[Код Контрагента]])</f>
        <v>10</v>
      </c>
    </row>
    <row r="13795" spans="1:8" x14ac:dyDescent="0.25">
      <c r="A13795">
        <v>351629</v>
      </c>
      <c r="B13795" s="4" t="str">
        <f>CONCATENATE(Таблиця1[[#This Row],[МФО]],"_",Таблиця1[[#This Row],[Код Контрагента]])</f>
        <v>351629_3075415377</v>
      </c>
      <c r="C13795" s="1" t="s">
        <v>27650</v>
      </c>
      <c r="D13795" s="1" t="s">
        <v>27651</v>
      </c>
      <c r="E13795" s="1" t="s">
        <v>17</v>
      </c>
      <c r="F13795" s="1" t="s">
        <v>5</v>
      </c>
      <c r="G13795" s="7" t="b">
        <v>0</v>
      </c>
      <c r="H13795" s="4">
        <f>LEN(Таблиця1[[#This Row],[Код Контрагента]])</f>
        <v>10</v>
      </c>
    </row>
    <row r="13796" spans="1:8" x14ac:dyDescent="0.25">
      <c r="A13796">
        <v>351629</v>
      </c>
      <c r="B13796" s="4" t="str">
        <f>CONCATENATE(Таблиця1[[#This Row],[МФО]],"_",Таблиця1[[#This Row],[Код Контрагента]])</f>
        <v>351629_2781513385</v>
      </c>
      <c r="C13796" s="1" t="s">
        <v>27652</v>
      </c>
      <c r="D13796" s="1" t="s">
        <v>27653</v>
      </c>
      <c r="E13796" s="1" t="s">
        <v>17</v>
      </c>
      <c r="F13796" s="1" t="s">
        <v>5</v>
      </c>
      <c r="G13796" s="7" t="b">
        <v>0</v>
      </c>
      <c r="H13796" s="4">
        <f>LEN(Таблиця1[[#This Row],[Код Контрагента]])</f>
        <v>10</v>
      </c>
    </row>
    <row r="13797" spans="1:8" x14ac:dyDescent="0.25">
      <c r="A13797">
        <v>351629</v>
      </c>
      <c r="B13797" s="4" t="str">
        <f>CONCATENATE(Таблиця1[[#This Row],[МФО]],"_",Таблиця1[[#This Row],[Код Контрагента]])</f>
        <v>351629_2348905814</v>
      </c>
      <c r="C13797" s="1" t="s">
        <v>5934</v>
      </c>
      <c r="D13797" s="1" t="s">
        <v>27654</v>
      </c>
      <c r="E13797" s="1" t="s">
        <v>17</v>
      </c>
      <c r="F13797" s="1" t="s">
        <v>5</v>
      </c>
      <c r="G13797" s="7" t="b">
        <v>0</v>
      </c>
      <c r="H13797" s="4">
        <f>LEN(Таблиця1[[#This Row],[Код Контрагента]])</f>
        <v>10</v>
      </c>
    </row>
    <row r="13798" spans="1:8" x14ac:dyDescent="0.25">
      <c r="A13798">
        <v>351629</v>
      </c>
      <c r="B13798" s="4" t="str">
        <f>CONCATENATE(Таблиця1[[#This Row],[МФО]],"_",Таблиця1[[#This Row],[Код Контрагента]])</f>
        <v>351629_2640321505</v>
      </c>
      <c r="C13798" s="1" t="s">
        <v>27655</v>
      </c>
      <c r="D13798" s="1" t="s">
        <v>27656</v>
      </c>
      <c r="E13798" s="1" t="s">
        <v>17</v>
      </c>
      <c r="F13798" s="1" t="s">
        <v>5</v>
      </c>
      <c r="G13798" s="7" t="b">
        <v>0</v>
      </c>
      <c r="H13798" s="4">
        <f>LEN(Таблиця1[[#This Row],[Код Контрагента]])</f>
        <v>10</v>
      </c>
    </row>
    <row r="13799" spans="1:8" x14ac:dyDescent="0.25">
      <c r="A13799">
        <v>351629</v>
      </c>
      <c r="B13799" s="4" t="str">
        <f>CONCATENATE(Таблиця1[[#This Row],[МФО]],"_",Таблиця1[[#This Row],[Код Контрагента]])</f>
        <v>351629_3348415037</v>
      </c>
      <c r="C13799" s="1" t="s">
        <v>27657</v>
      </c>
      <c r="D13799" s="1" t="s">
        <v>27658</v>
      </c>
      <c r="E13799" s="1" t="s">
        <v>17</v>
      </c>
      <c r="F13799" s="1" t="s">
        <v>5</v>
      </c>
      <c r="G13799" s="7" t="b">
        <v>0</v>
      </c>
      <c r="H13799" s="4">
        <f>LEN(Таблиця1[[#This Row],[Код Контрагента]])</f>
        <v>10</v>
      </c>
    </row>
    <row r="13800" spans="1:8" x14ac:dyDescent="0.25">
      <c r="A13800">
        <v>351629</v>
      </c>
      <c r="B13800" s="4" t="str">
        <f>CONCATENATE(Таблиця1[[#This Row],[МФО]],"_",Таблиця1[[#This Row],[Код Контрагента]])</f>
        <v>351629_2994420801</v>
      </c>
      <c r="C13800" s="1" t="s">
        <v>27659</v>
      </c>
      <c r="D13800" s="1" t="s">
        <v>27660</v>
      </c>
      <c r="E13800" s="1" t="s">
        <v>17</v>
      </c>
      <c r="F13800" s="1" t="s">
        <v>5</v>
      </c>
      <c r="G13800" s="7" t="b">
        <v>0</v>
      </c>
      <c r="H13800" s="4">
        <f>LEN(Таблиця1[[#This Row],[Код Контрагента]])</f>
        <v>10</v>
      </c>
    </row>
    <row r="13801" spans="1:8" x14ac:dyDescent="0.25">
      <c r="A13801">
        <v>351629</v>
      </c>
      <c r="B13801" s="4" t="str">
        <f>CONCATENATE(Таблиця1[[#This Row],[МФО]],"_",Таблиця1[[#This Row],[Код Контрагента]])</f>
        <v>351629_2463906551</v>
      </c>
      <c r="C13801" s="1" t="s">
        <v>27661</v>
      </c>
      <c r="D13801" s="1" t="s">
        <v>27662</v>
      </c>
      <c r="E13801" s="1" t="s">
        <v>17</v>
      </c>
      <c r="F13801" s="1" t="s">
        <v>5</v>
      </c>
      <c r="G13801" s="7" t="b">
        <v>0</v>
      </c>
      <c r="H13801" s="4">
        <f>LEN(Таблиця1[[#This Row],[Код Контрагента]])</f>
        <v>10</v>
      </c>
    </row>
    <row r="13802" spans="1:8" x14ac:dyDescent="0.25">
      <c r="A13802">
        <v>351629</v>
      </c>
      <c r="B13802" s="4" t="str">
        <f>CONCATENATE(Таблиця1[[#This Row],[МФО]],"_",Таблиця1[[#This Row],[Код Контрагента]])</f>
        <v>351629_2268906103</v>
      </c>
      <c r="C13802" s="1" t="s">
        <v>27663</v>
      </c>
      <c r="D13802" s="1" t="s">
        <v>27664</v>
      </c>
      <c r="E13802" s="1" t="s">
        <v>17</v>
      </c>
      <c r="F13802" s="1" t="s">
        <v>5</v>
      </c>
      <c r="G13802" s="7" t="b">
        <v>0</v>
      </c>
      <c r="H13802" s="4">
        <f>LEN(Таблиця1[[#This Row],[Код Контрагента]])</f>
        <v>10</v>
      </c>
    </row>
    <row r="13803" spans="1:8" x14ac:dyDescent="0.25">
      <c r="A13803">
        <v>351629</v>
      </c>
      <c r="B13803" s="4" t="str">
        <f>CONCATENATE(Таблиця1[[#This Row],[МФО]],"_",Таблиця1[[#This Row],[Код Контрагента]])</f>
        <v>351629_3062010546</v>
      </c>
      <c r="C13803" s="1" t="s">
        <v>27665</v>
      </c>
      <c r="D13803" s="1" t="s">
        <v>27666</v>
      </c>
      <c r="E13803" s="1" t="s">
        <v>17</v>
      </c>
      <c r="F13803" s="1" t="s">
        <v>5</v>
      </c>
      <c r="G13803" s="7" t="b">
        <v>0</v>
      </c>
      <c r="H13803" s="4">
        <f>LEN(Таблиця1[[#This Row],[Код Контрагента]])</f>
        <v>10</v>
      </c>
    </row>
    <row r="13804" spans="1:8" x14ac:dyDescent="0.25">
      <c r="A13804">
        <v>351629</v>
      </c>
      <c r="B13804" s="4" t="str">
        <f>CONCATENATE(Таблиця1[[#This Row],[МФО]],"_",Таблиця1[[#This Row],[Код Контрагента]])</f>
        <v>351629_2429207226</v>
      </c>
      <c r="C13804" s="1" t="s">
        <v>27667</v>
      </c>
      <c r="D13804" s="1" t="s">
        <v>27668</v>
      </c>
      <c r="E13804" s="1" t="s">
        <v>17</v>
      </c>
      <c r="F13804" s="1" t="s">
        <v>5</v>
      </c>
      <c r="G13804" s="7" t="b">
        <v>0</v>
      </c>
      <c r="H13804" s="4">
        <f>LEN(Таблиця1[[#This Row],[Код Контрагента]])</f>
        <v>10</v>
      </c>
    </row>
    <row r="13805" spans="1:8" x14ac:dyDescent="0.25">
      <c r="A13805">
        <v>351629</v>
      </c>
      <c r="B13805" s="4" t="str">
        <f>CONCATENATE(Таблиця1[[#This Row],[МФО]],"_",Таблиця1[[#This Row],[Код Контрагента]])</f>
        <v>351629_2834502956</v>
      </c>
      <c r="C13805" s="1" t="s">
        <v>27669</v>
      </c>
      <c r="D13805" s="1" t="s">
        <v>27670</v>
      </c>
      <c r="E13805" s="1" t="s">
        <v>17</v>
      </c>
      <c r="F13805" s="1" t="s">
        <v>5</v>
      </c>
      <c r="G13805" s="7" t="b">
        <v>0</v>
      </c>
      <c r="H13805" s="4">
        <f>LEN(Таблиця1[[#This Row],[Код Контрагента]])</f>
        <v>10</v>
      </c>
    </row>
    <row r="13806" spans="1:8" x14ac:dyDescent="0.25">
      <c r="A13806">
        <v>351629</v>
      </c>
      <c r="B13806" s="4" t="str">
        <f>CONCATENATE(Таблиця1[[#This Row],[МФО]],"_",Таблиця1[[#This Row],[Код Контрагента]])</f>
        <v>351629_3070718920</v>
      </c>
      <c r="C13806" s="1" t="s">
        <v>27671</v>
      </c>
      <c r="D13806" s="1" t="s">
        <v>27672</v>
      </c>
      <c r="E13806" s="1" t="s">
        <v>17</v>
      </c>
      <c r="F13806" s="1" t="s">
        <v>5</v>
      </c>
      <c r="G13806" s="7" t="b">
        <v>0</v>
      </c>
      <c r="H13806" s="4">
        <f>LEN(Таблиця1[[#This Row],[Код Контрагента]])</f>
        <v>10</v>
      </c>
    </row>
    <row r="13807" spans="1:8" x14ac:dyDescent="0.25">
      <c r="A13807">
        <v>351629</v>
      </c>
      <c r="B13807" s="4" t="str">
        <f>CONCATENATE(Таблиця1[[#This Row],[МФО]],"_",Таблиця1[[#This Row],[Код Контрагента]])</f>
        <v>351629_2261620972</v>
      </c>
      <c r="C13807" s="1" t="s">
        <v>27673</v>
      </c>
      <c r="D13807" s="1" t="s">
        <v>27674</v>
      </c>
      <c r="E13807" s="1" t="s">
        <v>17</v>
      </c>
      <c r="F13807" s="1" t="s">
        <v>5</v>
      </c>
      <c r="G13807" s="7" t="b">
        <v>0</v>
      </c>
      <c r="H13807" s="4">
        <f>LEN(Таблиця1[[#This Row],[Код Контрагента]])</f>
        <v>10</v>
      </c>
    </row>
    <row r="13808" spans="1:8" x14ac:dyDescent="0.25">
      <c r="A13808">
        <v>351629</v>
      </c>
      <c r="B13808" s="4" t="str">
        <f>CONCATENATE(Таблиця1[[#This Row],[МФО]],"_",Таблиця1[[#This Row],[Код Контрагента]])</f>
        <v>351629_2635906010</v>
      </c>
      <c r="C13808" s="1" t="s">
        <v>27675</v>
      </c>
      <c r="D13808" s="1" t="s">
        <v>27676</v>
      </c>
      <c r="E13808" s="1" t="s">
        <v>17</v>
      </c>
      <c r="F13808" s="1" t="s">
        <v>5</v>
      </c>
      <c r="G13808" s="7" t="b">
        <v>0</v>
      </c>
      <c r="H13808" s="4">
        <f>LEN(Таблиця1[[#This Row],[Код Контрагента]])</f>
        <v>10</v>
      </c>
    </row>
    <row r="13809" spans="1:8" x14ac:dyDescent="0.25">
      <c r="A13809">
        <v>351629</v>
      </c>
      <c r="B13809" s="4" t="str">
        <f>CONCATENATE(Таблиця1[[#This Row],[МФО]],"_",Таблиця1[[#This Row],[Код Контрагента]])</f>
        <v>351629_2585705085</v>
      </c>
      <c r="C13809" s="1" t="s">
        <v>27677</v>
      </c>
      <c r="D13809" s="1" t="s">
        <v>27678</v>
      </c>
      <c r="E13809" s="1" t="s">
        <v>17</v>
      </c>
      <c r="F13809" s="1" t="s">
        <v>5</v>
      </c>
      <c r="G13809" s="7" t="b">
        <v>0</v>
      </c>
      <c r="H13809" s="4">
        <f>LEN(Таблиця1[[#This Row],[Код Контрагента]])</f>
        <v>10</v>
      </c>
    </row>
    <row r="13810" spans="1:8" x14ac:dyDescent="0.25">
      <c r="A13810">
        <v>351629</v>
      </c>
      <c r="B13810" s="4" t="str">
        <f>CONCATENATE(Таблиця1[[#This Row],[МФО]],"_",Таблиця1[[#This Row],[Код Контрагента]])</f>
        <v>351629_2022703327</v>
      </c>
      <c r="C13810" s="1" t="s">
        <v>27679</v>
      </c>
      <c r="D13810" s="1" t="s">
        <v>27680</v>
      </c>
      <c r="E13810" s="1" t="s">
        <v>17</v>
      </c>
      <c r="F13810" s="1" t="s">
        <v>5</v>
      </c>
      <c r="G13810" s="7" t="b">
        <v>0</v>
      </c>
      <c r="H13810" s="4">
        <f>LEN(Таблиця1[[#This Row],[Код Контрагента]])</f>
        <v>10</v>
      </c>
    </row>
    <row r="13811" spans="1:8" x14ac:dyDescent="0.25">
      <c r="A13811">
        <v>351629</v>
      </c>
      <c r="B13811" s="4" t="str">
        <f>CONCATENATE(Таблиця1[[#This Row],[МФО]],"_",Таблиця1[[#This Row],[Код Контрагента]])</f>
        <v>351629_3091906192</v>
      </c>
      <c r="C13811" s="1" t="s">
        <v>27681</v>
      </c>
      <c r="D13811" s="1" t="s">
        <v>27682</v>
      </c>
      <c r="E13811" s="1" t="s">
        <v>17</v>
      </c>
      <c r="F13811" s="1" t="s">
        <v>5</v>
      </c>
      <c r="G13811" s="7" t="b">
        <v>0</v>
      </c>
      <c r="H13811" s="4">
        <f>LEN(Таблиця1[[#This Row],[Код Контрагента]])</f>
        <v>10</v>
      </c>
    </row>
    <row r="13812" spans="1:8" x14ac:dyDescent="0.25">
      <c r="A13812">
        <v>351629</v>
      </c>
      <c r="B13812" s="4" t="str">
        <f>CONCATENATE(Таблиця1[[#This Row],[МФО]],"_",Таблиця1[[#This Row],[Код Контрагента]])</f>
        <v>351629_2537700172</v>
      </c>
      <c r="C13812" s="1" t="s">
        <v>27683</v>
      </c>
      <c r="D13812" s="1" t="s">
        <v>27684</v>
      </c>
      <c r="E13812" s="1" t="s">
        <v>17</v>
      </c>
      <c r="F13812" s="1" t="s">
        <v>5</v>
      </c>
      <c r="G13812" s="7" t="b">
        <v>0</v>
      </c>
      <c r="H13812" s="4">
        <f>LEN(Таблиця1[[#This Row],[Код Контрагента]])</f>
        <v>10</v>
      </c>
    </row>
    <row r="13813" spans="1:8" x14ac:dyDescent="0.25">
      <c r="A13813">
        <v>351629</v>
      </c>
      <c r="B13813" s="4" t="str">
        <f>CONCATENATE(Таблиця1[[#This Row],[МФО]],"_",Таблиця1[[#This Row],[Код Контрагента]])</f>
        <v>351629_3226606233</v>
      </c>
      <c r="C13813" s="1" t="s">
        <v>27685</v>
      </c>
      <c r="D13813" s="1" t="s">
        <v>27686</v>
      </c>
      <c r="E13813" s="1" t="s">
        <v>17</v>
      </c>
      <c r="F13813" s="1" t="s">
        <v>5</v>
      </c>
      <c r="G13813" s="7" t="b">
        <v>0</v>
      </c>
      <c r="H13813" s="4">
        <f>LEN(Таблиця1[[#This Row],[Код Контрагента]])</f>
        <v>10</v>
      </c>
    </row>
    <row r="13814" spans="1:8" x14ac:dyDescent="0.25">
      <c r="A13814">
        <v>351629</v>
      </c>
      <c r="B13814" s="4" t="str">
        <f>CONCATENATE(Таблиця1[[#This Row],[МФО]],"_",Таблиця1[[#This Row],[Код Контрагента]])</f>
        <v>351629_2750020143</v>
      </c>
      <c r="C13814" s="1" t="s">
        <v>27687</v>
      </c>
      <c r="D13814" s="1" t="s">
        <v>27688</v>
      </c>
      <c r="E13814" s="1" t="s">
        <v>17</v>
      </c>
      <c r="F13814" s="1" t="s">
        <v>5</v>
      </c>
      <c r="G13814" s="7" t="b">
        <v>0</v>
      </c>
      <c r="H13814" s="4">
        <f>LEN(Таблиця1[[#This Row],[Код Контрагента]])</f>
        <v>10</v>
      </c>
    </row>
    <row r="13815" spans="1:8" x14ac:dyDescent="0.25">
      <c r="A13815">
        <v>351629</v>
      </c>
      <c r="B13815" s="4" t="str">
        <f>CONCATENATE(Таблиця1[[#This Row],[МФО]],"_",Таблиця1[[#This Row],[Код Контрагента]])</f>
        <v>351629_3144014779</v>
      </c>
      <c r="C13815" s="1" t="s">
        <v>27689</v>
      </c>
      <c r="D13815" s="1" t="s">
        <v>27690</v>
      </c>
      <c r="E13815" s="1" t="s">
        <v>17</v>
      </c>
      <c r="F13815" s="1" t="s">
        <v>5</v>
      </c>
      <c r="G13815" s="7" t="b">
        <v>0</v>
      </c>
      <c r="H13815" s="4">
        <f>LEN(Таблиця1[[#This Row],[Код Контрагента]])</f>
        <v>10</v>
      </c>
    </row>
    <row r="13816" spans="1:8" x14ac:dyDescent="0.25">
      <c r="A13816">
        <v>351629</v>
      </c>
      <c r="B13816" s="4" t="str">
        <f>CONCATENATE(Таблиця1[[#This Row],[МФО]],"_",Таблиця1[[#This Row],[Код Контрагента]])</f>
        <v>351629_2822418715</v>
      </c>
      <c r="C13816" s="1" t="s">
        <v>27691</v>
      </c>
      <c r="D13816" s="1" t="s">
        <v>27692</v>
      </c>
      <c r="E13816" s="1" t="s">
        <v>17</v>
      </c>
      <c r="F13816" s="1" t="s">
        <v>5</v>
      </c>
      <c r="G13816" s="7" t="b">
        <v>0</v>
      </c>
      <c r="H13816" s="4">
        <f>LEN(Таблиця1[[#This Row],[Код Контрагента]])</f>
        <v>10</v>
      </c>
    </row>
    <row r="13817" spans="1:8" x14ac:dyDescent="0.25">
      <c r="A13817">
        <v>351629</v>
      </c>
      <c r="B13817" s="4" t="str">
        <f>CONCATENATE(Таблиця1[[#This Row],[МФО]],"_",Таблиця1[[#This Row],[Код Контрагента]])</f>
        <v>351629_2293912397</v>
      </c>
      <c r="C13817" s="1" t="s">
        <v>27693</v>
      </c>
      <c r="D13817" s="1" t="s">
        <v>27694</v>
      </c>
      <c r="E13817" s="1" t="s">
        <v>17</v>
      </c>
      <c r="F13817" s="1" t="s">
        <v>5</v>
      </c>
      <c r="G13817" s="7" t="b">
        <v>0</v>
      </c>
      <c r="H13817" s="4">
        <f>LEN(Таблиця1[[#This Row],[Код Контрагента]])</f>
        <v>10</v>
      </c>
    </row>
    <row r="13818" spans="1:8" x14ac:dyDescent="0.25">
      <c r="A13818">
        <v>351629</v>
      </c>
      <c r="B13818" s="4" t="str">
        <f>CONCATENATE(Таблиця1[[#This Row],[МФО]],"_",Таблиця1[[#This Row],[Код Контрагента]])</f>
        <v>351629_2896414885</v>
      </c>
      <c r="C13818" s="1" t="s">
        <v>27695</v>
      </c>
      <c r="D13818" s="1" t="s">
        <v>27696</v>
      </c>
      <c r="E13818" s="1" t="s">
        <v>17</v>
      </c>
      <c r="F13818" s="1" t="s">
        <v>5</v>
      </c>
      <c r="G13818" s="7" t="b">
        <v>0</v>
      </c>
      <c r="H13818" s="4">
        <f>LEN(Таблиця1[[#This Row],[Код Контрагента]])</f>
        <v>10</v>
      </c>
    </row>
    <row r="13819" spans="1:8" x14ac:dyDescent="0.25">
      <c r="A13819">
        <v>351629</v>
      </c>
      <c r="B13819" s="4" t="str">
        <f>CONCATENATE(Таблиця1[[#This Row],[МФО]],"_",Таблиця1[[#This Row],[Код Контрагента]])</f>
        <v>351629_2267313604</v>
      </c>
      <c r="C13819" s="1" t="s">
        <v>27697</v>
      </c>
      <c r="D13819" s="1" t="s">
        <v>27698</v>
      </c>
      <c r="E13819" s="1" t="s">
        <v>17</v>
      </c>
      <c r="F13819" s="1" t="s">
        <v>5</v>
      </c>
      <c r="G13819" s="7" t="b">
        <v>0</v>
      </c>
      <c r="H13819" s="4">
        <f>LEN(Таблиця1[[#This Row],[Код Контрагента]])</f>
        <v>10</v>
      </c>
    </row>
    <row r="13820" spans="1:8" x14ac:dyDescent="0.25">
      <c r="A13820">
        <v>351629</v>
      </c>
      <c r="B13820" s="4" t="str">
        <f>CONCATENATE(Таблиця1[[#This Row],[МФО]],"_",Таблиця1[[#This Row],[Код Контрагента]])</f>
        <v>351629_3096305865</v>
      </c>
      <c r="C13820" s="1" t="s">
        <v>27699</v>
      </c>
      <c r="D13820" s="1" t="s">
        <v>27700</v>
      </c>
      <c r="E13820" s="1" t="s">
        <v>17</v>
      </c>
      <c r="F13820" s="1" t="s">
        <v>5</v>
      </c>
      <c r="G13820" s="7" t="b">
        <v>0</v>
      </c>
      <c r="H13820" s="4">
        <f>LEN(Таблиця1[[#This Row],[Код Контрагента]])</f>
        <v>10</v>
      </c>
    </row>
    <row r="13821" spans="1:8" x14ac:dyDescent="0.25">
      <c r="A13821">
        <v>351629</v>
      </c>
      <c r="B13821" s="4" t="str">
        <f>CONCATENATE(Таблиця1[[#This Row],[МФО]],"_",Таблиця1[[#This Row],[Код Контрагента]])</f>
        <v>351629_2171210811</v>
      </c>
      <c r="C13821" s="1" t="s">
        <v>27701</v>
      </c>
      <c r="D13821" s="1" t="s">
        <v>27702</v>
      </c>
      <c r="E13821" s="1" t="s">
        <v>17</v>
      </c>
      <c r="F13821" s="1" t="s">
        <v>5</v>
      </c>
      <c r="G13821" s="7" t="b">
        <v>0</v>
      </c>
      <c r="H13821" s="4">
        <f>LEN(Таблиця1[[#This Row],[Код Контрагента]])</f>
        <v>10</v>
      </c>
    </row>
    <row r="13822" spans="1:8" x14ac:dyDescent="0.25">
      <c r="A13822">
        <v>351629</v>
      </c>
      <c r="B13822" s="4" t="str">
        <f>CONCATENATE(Таблиця1[[#This Row],[МФО]],"_",Таблиця1[[#This Row],[Код Контрагента]])</f>
        <v>351629_2923205466</v>
      </c>
      <c r="C13822" s="1" t="s">
        <v>27703</v>
      </c>
      <c r="D13822" s="1" t="s">
        <v>27704</v>
      </c>
      <c r="E13822" s="1" t="s">
        <v>17</v>
      </c>
      <c r="F13822" s="1" t="s">
        <v>5</v>
      </c>
      <c r="G13822" s="7" t="b">
        <v>0</v>
      </c>
      <c r="H13822" s="4">
        <f>LEN(Таблиця1[[#This Row],[Код Контрагента]])</f>
        <v>10</v>
      </c>
    </row>
    <row r="13823" spans="1:8" x14ac:dyDescent="0.25">
      <c r="A13823">
        <v>351629</v>
      </c>
      <c r="B13823" s="4" t="str">
        <f>CONCATENATE(Таблиця1[[#This Row],[МФО]],"_",Таблиця1[[#This Row],[Код Контрагента]])</f>
        <v>351629_2786422350</v>
      </c>
      <c r="C13823" s="1" t="s">
        <v>27705</v>
      </c>
      <c r="D13823" s="1" t="s">
        <v>27706</v>
      </c>
      <c r="E13823" s="1" t="s">
        <v>17</v>
      </c>
      <c r="F13823" s="1" t="s">
        <v>5</v>
      </c>
      <c r="G13823" s="7" t="b">
        <v>0</v>
      </c>
      <c r="H13823" s="4">
        <f>LEN(Таблиця1[[#This Row],[Код Контрагента]])</f>
        <v>10</v>
      </c>
    </row>
    <row r="13824" spans="1:8" x14ac:dyDescent="0.25">
      <c r="A13824">
        <v>351629</v>
      </c>
      <c r="B13824" s="4" t="str">
        <f>CONCATENATE(Таблиця1[[#This Row],[МФО]],"_",Таблиця1[[#This Row],[Код Контрагента]])</f>
        <v>351629_1973416477</v>
      </c>
      <c r="C13824" s="1" t="s">
        <v>27707</v>
      </c>
      <c r="D13824" s="1" t="s">
        <v>27708</v>
      </c>
      <c r="E13824" s="1" t="s">
        <v>17</v>
      </c>
      <c r="F13824" s="1" t="s">
        <v>5</v>
      </c>
      <c r="G13824" s="7" t="b">
        <v>0</v>
      </c>
      <c r="H13824" s="4">
        <f>LEN(Таблиця1[[#This Row],[Код Контрагента]])</f>
        <v>10</v>
      </c>
    </row>
    <row r="13825" spans="1:8" x14ac:dyDescent="0.25">
      <c r="A13825">
        <v>351629</v>
      </c>
      <c r="B13825" s="4" t="str">
        <f>CONCATENATE(Таблиця1[[#This Row],[МФО]],"_",Таблиця1[[#This Row],[Код Контрагента]])</f>
        <v>351629_2364200111</v>
      </c>
      <c r="C13825" s="1" t="s">
        <v>27709</v>
      </c>
      <c r="D13825" s="1" t="s">
        <v>27710</v>
      </c>
      <c r="E13825" s="1" t="s">
        <v>17</v>
      </c>
      <c r="F13825" s="1" t="s">
        <v>5</v>
      </c>
      <c r="G13825" s="7" t="b">
        <v>0</v>
      </c>
      <c r="H13825" s="4">
        <f>LEN(Таблиця1[[#This Row],[Код Контрагента]])</f>
        <v>10</v>
      </c>
    </row>
    <row r="13826" spans="1:8" x14ac:dyDescent="0.25">
      <c r="A13826">
        <v>351629</v>
      </c>
      <c r="B13826" s="4" t="str">
        <f>CONCATENATE(Таблиця1[[#This Row],[МФО]],"_",Таблиця1[[#This Row],[Код Контрагента]])</f>
        <v>351629_2975920501</v>
      </c>
      <c r="C13826" s="1" t="s">
        <v>27711</v>
      </c>
      <c r="D13826" s="1" t="s">
        <v>27712</v>
      </c>
      <c r="E13826" s="1" t="s">
        <v>17</v>
      </c>
      <c r="F13826" s="1" t="s">
        <v>5</v>
      </c>
      <c r="G13826" s="7" t="b">
        <v>0</v>
      </c>
      <c r="H13826" s="4">
        <f>LEN(Таблиця1[[#This Row],[Код Контрагента]])</f>
        <v>10</v>
      </c>
    </row>
    <row r="13827" spans="1:8" x14ac:dyDescent="0.25">
      <c r="A13827">
        <v>351629</v>
      </c>
      <c r="B13827" s="4" t="str">
        <f>CONCATENATE(Таблиця1[[#This Row],[МФО]],"_",Таблиця1[[#This Row],[Код Контрагента]])</f>
        <v>351629_2063920145</v>
      </c>
      <c r="C13827" s="1" t="s">
        <v>27713</v>
      </c>
      <c r="D13827" s="1" t="s">
        <v>27714</v>
      </c>
      <c r="E13827" s="1" t="s">
        <v>17</v>
      </c>
      <c r="F13827" s="1" t="s">
        <v>5</v>
      </c>
      <c r="G13827" s="7" t="b">
        <v>0</v>
      </c>
      <c r="H13827" s="4">
        <f>LEN(Таблиця1[[#This Row],[Код Контрагента]])</f>
        <v>10</v>
      </c>
    </row>
    <row r="13828" spans="1:8" x14ac:dyDescent="0.25">
      <c r="A13828">
        <v>351629</v>
      </c>
      <c r="B13828" s="4" t="str">
        <f>CONCATENATE(Таблиця1[[#This Row],[МФО]],"_",Таблиця1[[#This Row],[Код Контрагента]])</f>
        <v>351629_3498504734</v>
      </c>
      <c r="C13828" s="1" t="s">
        <v>27715</v>
      </c>
      <c r="D13828" s="1" t="s">
        <v>27716</v>
      </c>
      <c r="E13828" s="1" t="s">
        <v>17</v>
      </c>
      <c r="F13828" s="1" t="s">
        <v>5</v>
      </c>
      <c r="G13828" s="7" t="b">
        <v>0</v>
      </c>
      <c r="H13828" s="4">
        <f>LEN(Таблиця1[[#This Row],[Код Контрагента]])</f>
        <v>10</v>
      </c>
    </row>
    <row r="13829" spans="1:8" x14ac:dyDescent="0.25">
      <c r="A13829">
        <v>351629</v>
      </c>
      <c r="B13829" s="4" t="str">
        <f>CONCATENATE(Таблиця1[[#This Row],[МФО]],"_",Таблиця1[[#This Row],[Код Контрагента]])</f>
        <v>351629_2822702324</v>
      </c>
      <c r="C13829" s="1" t="s">
        <v>27717</v>
      </c>
      <c r="D13829" s="1" t="s">
        <v>27718</v>
      </c>
      <c r="E13829" s="1" t="s">
        <v>17</v>
      </c>
      <c r="F13829" s="1" t="s">
        <v>5</v>
      </c>
      <c r="G13829" s="7" t="b">
        <v>0</v>
      </c>
      <c r="H13829" s="4">
        <f>LEN(Таблиця1[[#This Row],[Код Контрагента]])</f>
        <v>10</v>
      </c>
    </row>
    <row r="13830" spans="1:8" x14ac:dyDescent="0.25">
      <c r="A13830">
        <v>351629</v>
      </c>
      <c r="B13830" s="4" t="str">
        <f>CONCATENATE(Таблиця1[[#This Row],[МФО]],"_",Таблиця1[[#This Row],[Код Контрагента]])</f>
        <v>351629_3560312453</v>
      </c>
      <c r="C13830" s="1" t="s">
        <v>27719</v>
      </c>
      <c r="D13830" s="1" t="s">
        <v>27720</v>
      </c>
      <c r="E13830" s="1" t="s">
        <v>17</v>
      </c>
      <c r="F13830" s="1" t="s">
        <v>5</v>
      </c>
      <c r="G13830" s="7" t="b">
        <v>0</v>
      </c>
      <c r="H13830" s="4">
        <f>LEN(Таблиця1[[#This Row],[Код Контрагента]])</f>
        <v>10</v>
      </c>
    </row>
    <row r="13831" spans="1:8" x14ac:dyDescent="0.25">
      <c r="A13831">
        <v>351629</v>
      </c>
      <c r="B13831" s="4" t="str">
        <f>CONCATENATE(Таблиця1[[#This Row],[МФО]],"_",Таблиця1[[#This Row],[Код Контрагента]])</f>
        <v>351629_3183310741</v>
      </c>
      <c r="C13831" s="1" t="s">
        <v>27721</v>
      </c>
      <c r="D13831" s="1" t="s">
        <v>27722</v>
      </c>
      <c r="E13831" s="1" t="s">
        <v>17</v>
      </c>
      <c r="F13831" s="1" t="s">
        <v>5</v>
      </c>
      <c r="G13831" s="7" t="b">
        <v>0</v>
      </c>
      <c r="H13831" s="4">
        <f>LEN(Таблиця1[[#This Row],[Код Контрагента]])</f>
        <v>10</v>
      </c>
    </row>
    <row r="13832" spans="1:8" x14ac:dyDescent="0.25">
      <c r="A13832">
        <v>351629</v>
      </c>
      <c r="B13832" s="4" t="str">
        <f>CONCATENATE(Таблиця1[[#This Row],[МФО]],"_",Таблиця1[[#This Row],[Код Контрагента]])</f>
        <v>351629_1889107862</v>
      </c>
      <c r="C13832" s="1" t="s">
        <v>27723</v>
      </c>
      <c r="D13832" s="1" t="s">
        <v>27724</v>
      </c>
      <c r="E13832" s="1" t="s">
        <v>17</v>
      </c>
      <c r="F13832" s="1" t="s">
        <v>5</v>
      </c>
      <c r="G13832" s="7" t="b">
        <v>0</v>
      </c>
      <c r="H13832" s="4">
        <f>LEN(Таблиця1[[#This Row],[Код Контрагента]])</f>
        <v>10</v>
      </c>
    </row>
    <row r="13833" spans="1:8" x14ac:dyDescent="0.25">
      <c r="A13833">
        <v>351629</v>
      </c>
      <c r="B13833" s="4" t="str">
        <f>CONCATENATE(Таблиця1[[#This Row],[МФО]],"_",Таблиця1[[#This Row],[Код Контрагента]])</f>
        <v>351629_2877919773</v>
      </c>
      <c r="C13833" s="1" t="s">
        <v>27725</v>
      </c>
      <c r="D13833" s="1" t="s">
        <v>27726</v>
      </c>
      <c r="E13833" s="1" t="s">
        <v>17</v>
      </c>
      <c r="F13833" s="1" t="s">
        <v>5</v>
      </c>
      <c r="G13833" s="7" t="b">
        <v>0</v>
      </c>
      <c r="H13833" s="4">
        <f>LEN(Таблиця1[[#This Row],[Код Контрагента]])</f>
        <v>10</v>
      </c>
    </row>
    <row r="13834" spans="1:8" x14ac:dyDescent="0.25">
      <c r="A13834">
        <v>351629</v>
      </c>
      <c r="B13834" s="4" t="str">
        <f>CONCATENATE(Таблиця1[[#This Row],[МФО]],"_",Таблиця1[[#This Row],[Код Контрагента]])</f>
        <v>351629_3036308332</v>
      </c>
      <c r="C13834" s="1" t="s">
        <v>27727</v>
      </c>
      <c r="D13834" s="1" t="s">
        <v>27728</v>
      </c>
      <c r="E13834" s="1" t="s">
        <v>17</v>
      </c>
      <c r="F13834" s="1" t="s">
        <v>5</v>
      </c>
      <c r="G13834" s="7" t="b">
        <v>0</v>
      </c>
      <c r="H13834" s="4">
        <f>LEN(Таблиця1[[#This Row],[Код Контрагента]])</f>
        <v>10</v>
      </c>
    </row>
    <row r="13835" spans="1:8" x14ac:dyDescent="0.25">
      <c r="A13835">
        <v>351629</v>
      </c>
      <c r="B13835" s="4" t="str">
        <f>CONCATENATE(Таблиця1[[#This Row],[МФО]],"_",Таблиця1[[#This Row],[Код Контрагента]])</f>
        <v>351629_3014222078</v>
      </c>
      <c r="C13835" s="1" t="s">
        <v>27729</v>
      </c>
      <c r="D13835" s="1" t="s">
        <v>27730</v>
      </c>
      <c r="E13835" s="1" t="s">
        <v>17</v>
      </c>
      <c r="F13835" s="1" t="s">
        <v>5</v>
      </c>
      <c r="G13835" s="7" t="b">
        <v>0</v>
      </c>
      <c r="H13835" s="4">
        <f>LEN(Таблиця1[[#This Row],[Код Контрагента]])</f>
        <v>10</v>
      </c>
    </row>
    <row r="13836" spans="1:8" x14ac:dyDescent="0.25">
      <c r="A13836">
        <v>351629</v>
      </c>
      <c r="B13836" s="4" t="str">
        <f>CONCATENATE(Таблиця1[[#This Row],[МФО]],"_",Таблиця1[[#This Row],[Код Контрагента]])</f>
        <v>351629_3283706955</v>
      </c>
      <c r="C13836" s="1" t="s">
        <v>27731</v>
      </c>
      <c r="D13836" s="1" t="s">
        <v>27732</v>
      </c>
      <c r="E13836" s="1" t="s">
        <v>17</v>
      </c>
      <c r="F13836" s="1" t="s">
        <v>5</v>
      </c>
      <c r="G13836" s="7" t="b">
        <v>0</v>
      </c>
      <c r="H13836" s="4">
        <f>LEN(Таблиця1[[#This Row],[Код Контрагента]])</f>
        <v>10</v>
      </c>
    </row>
    <row r="13837" spans="1:8" x14ac:dyDescent="0.25">
      <c r="A13837">
        <v>351629</v>
      </c>
      <c r="B13837" s="4" t="str">
        <f>CONCATENATE(Таблиця1[[#This Row],[МФО]],"_",Таблиця1[[#This Row],[Код Контрагента]])</f>
        <v>351629_2891108884</v>
      </c>
      <c r="C13837" s="1" t="s">
        <v>27733</v>
      </c>
      <c r="D13837" s="1" t="s">
        <v>27734</v>
      </c>
      <c r="E13837" s="1" t="s">
        <v>17</v>
      </c>
      <c r="F13837" s="1" t="s">
        <v>5</v>
      </c>
      <c r="G13837" s="7" t="b">
        <v>0</v>
      </c>
      <c r="H13837" s="4">
        <f>LEN(Таблиця1[[#This Row],[Код Контрагента]])</f>
        <v>10</v>
      </c>
    </row>
    <row r="13838" spans="1:8" x14ac:dyDescent="0.25">
      <c r="A13838">
        <v>351629</v>
      </c>
      <c r="B13838" s="4" t="str">
        <f>CONCATENATE(Таблиця1[[#This Row],[МФО]],"_",Таблиця1[[#This Row],[Код Контрагента]])</f>
        <v>351629_2379706438</v>
      </c>
      <c r="C13838" s="1" t="s">
        <v>27735</v>
      </c>
      <c r="D13838" s="1" t="s">
        <v>27736</v>
      </c>
      <c r="E13838" s="1" t="s">
        <v>17</v>
      </c>
      <c r="F13838" s="1" t="s">
        <v>5</v>
      </c>
      <c r="G13838" s="7" t="b">
        <v>0</v>
      </c>
      <c r="H13838" s="4">
        <f>LEN(Таблиця1[[#This Row],[Код Контрагента]])</f>
        <v>10</v>
      </c>
    </row>
    <row r="13839" spans="1:8" x14ac:dyDescent="0.25">
      <c r="A13839">
        <v>351629</v>
      </c>
      <c r="B13839" s="4" t="str">
        <f>CONCATENATE(Таблиця1[[#This Row],[МФО]],"_",Таблиця1[[#This Row],[Код Контрагента]])</f>
        <v>351629_1957906500</v>
      </c>
      <c r="C13839" s="1" t="s">
        <v>27737</v>
      </c>
      <c r="D13839" s="1" t="s">
        <v>27738</v>
      </c>
      <c r="E13839" s="1" t="s">
        <v>17</v>
      </c>
      <c r="F13839" s="1" t="s">
        <v>5</v>
      </c>
      <c r="G13839" s="7" t="b">
        <v>0</v>
      </c>
      <c r="H13839" s="4">
        <f>LEN(Таблиця1[[#This Row],[Код Контрагента]])</f>
        <v>10</v>
      </c>
    </row>
    <row r="13840" spans="1:8" x14ac:dyDescent="0.25">
      <c r="A13840">
        <v>351629</v>
      </c>
      <c r="B13840" s="4" t="str">
        <f>CONCATENATE(Таблиця1[[#This Row],[МФО]],"_",Таблиця1[[#This Row],[Код Контрагента]])</f>
        <v>351629_2431702700</v>
      </c>
      <c r="C13840" s="1" t="s">
        <v>27739</v>
      </c>
      <c r="D13840" s="1" t="s">
        <v>27740</v>
      </c>
      <c r="E13840" s="1" t="s">
        <v>17</v>
      </c>
      <c r="F13840" s="1" t="s">
        <v>5</v>
      </c>
      <c r="G13840" s="7" t="b">
        <v>0</v>
      </c>
      <c r="H13840" s="4">
        <f>LEN(Таблиця1[[#This Row],[Код Контрагента]])</f>
        <v>10</v>
      </c>
    </row>
    <row r="13841" spans="1:8" x14ac:dyDescent="0.25">
      <c r="A13841">
        <v>351629</v>
      </c>
      <c r="B13841" s="4" t="str">
        <f>CONCATENATE(Таблиця1[[#This Row],[МФО]],"_",Таблиця1[[#This Row],[Код Контрагента]])</f>
        <v>351629_2297521643</v>
      </c>
      <c r="C13841" s="1" t="s">
        <v>27741</v>
      </c>
      <c r="D13841" s="1" t="s">
        <v>27742</v>
      </c>
      <c r="E13841" s="1" t="s">
        <v>17</v>
      </c>
      <c r="F13841" s="1" t="s">
        <v>5</v>
      </c>
      <c r="G13841" s="7" t="b">
        <v>0</v>
      </c>
      <c r="H13841" s="4">
        <f>LEN(Таблиця1[[#This Row],[Код Контрагента]])</f>
        <v>10</v>
      </c>
    </row>
    <row r="13842" spans="1:8" x14ac:dyDescent="0.25">
      <c r="A13842">
        <v>351629</v>
      </c>
      <c r="B13842" s="4" t="str">
        <f>CONCATENATE(Таблиця1[[#This Row],[МФО]],"_",Таблиця1[[#This Row],[Код Контрагента]])</f>
        <v>351629_2794803176</v>
      </c>
      <c r="C13842" s="1" t="s">
        <v>27743</v>
      </c>
      <c r="D13842" s="1" t="s">
        <v>27744</v>
      </c>
      <c r="E13842" s="1" t="s">
        <v>17</v>
      </c>
      <c r="F13842" s="1" t="s">
        <v>5</v>
      </c>
      <c r="G13842" s="7" t="b">
        <v>0</v>
      </c>
      <c r="H13842" s="4">
        <f>LEN(Таблиця1[[#This Row],[Код Контрагента]])</f>
        <v>10</v>
      </c>
    </row>
    <row r="13843" spans="1:8" x14ac:dyDescent="0.25">
      <c r="A13843">
        <v>351629</v>
      </c>
      <c r="B13843" s="4" t="str">
        <f>CONCATENATE(Таблиця1[[#This Row],[МФО]],"_",Таблиця1[[#This Row],[Код Контрагента]])</f>
        <v>351629_2307423932</v>
      </c>
      <c r="C13843" s="1" t="s">
        <v>27745</v>
      </c>
      <c r="D13843" s="1" t="s">
        <v>27746</v>
      </c>
      <c r="E13843" s="1" t="s">
        <v>17</v>
      </c>
      <c r="F13843" s="1" t="s">
        <v>5</v>
      </c>
      <c r="G13843" s="7" t="b">
        <v>0</v>
      </c>
      <c r="H13843" s="4">
        <f>LEN(Таблиця1[[#This Row],[Код Контрагента]])</f>
        <v>10</v>
      </c>
    </row>
    <row r="13844" spans="1:8" x14ac:dyDescent="0.25">
      <c r="A13844">
        <v>351629</v>
      </c>
      <c r="B13844" s="4" t="str">
        <f>CONCATENATE(Таблиця1[[#This Row],[МФО]],"_",Таблиця1[[#This Row],[Код Контрагента]])</f>
        <v>351629_2982118501</v>
      </c>
      <c r="C13844" s="1" t="s">
        <v>27747</v>
      </c>
      <c r="D13844" s="1" t="s">
        <v>27748</v>
      </c>
      <c r="E13844" s="1" t="s">
        <v>17</v>
      </c>
      <c r="F13844" s="1" t="s">
        <v>5</v>
      </c>
      <c r="G13844" s="7" t="b">
        <v>0</v>
      </c>
      <c r="H13844" s="4">
        <f>LEN(Таблиця1[[#This Row],[Код Контрагента]])</f>
        <v>10</v>
      </c>
    </row>
    <row r="13845" spans="1:8" x14ac:dyDescent="0.25">
      <c r="A13845">
        <v>351629</v>
      </c>
      <c r="B13845" s="4" t="str">
        <f>CONCATENATE(Таблиця1[[#This Row],[МФО]],"_",Таблиця1[[#This Row],[Код Контрагента]])</f>
        <v>351629_2311419916</v>
      </c>
      <c r="C13845" s="1" t="s">
        <v>27749</v>
      </c>
      <c r="D13845" s="1" t="s">
        <v>27750</v>
      </c>
      <c r="E13845" s="1" t="s">
        <v>17</v>
      </c>
      <c r="F13845" s="1" t="s">
        <v>5</v>
      </c>
      <c r="G13845" s="7" t="b">
        <v>0</v>
      </c>
      <c r="H13845" s="4">
        <f>LEN(Таблиця1[[#This Row],[Код Контрагента]])</f>
        <v>10</v>
      </c>
    </row>
    <row r="13846" spans="1:8" x14ac:dyDescent="0.25">
      <c r="A13846">
        <v>351629</v>
      </c>
      <c r="B13846" s="4" t="str">
        <f>CONCATENATE(Таблиця1[[#This Row],[МФО]],"_",Таблиця1[[#This Row],[Код Контрагента]])</f>
        <v>351629_3306815333</v>
      </c>
      <c r="C13846" s="1" t="s">
        <v>27751</v>
      </c>
      <c r="D13846" s="1" t="s">
        <v>27752</v>
      </c>
      <c r="E13846" s="1" t="s">
        <v>17</v>
      </c>
      <c r="F13846" s="1" t="s">
        <v>5</v>
      </c>
      <c r="G13846" s="7" t="b">
        <v>0</v>
      </c>
      <c r="H13846" s="4">
        <f>LEN(Таблиця1[[#This Row],[Код Контрагента]])</f>
        <v>10</v>
      </c>
    </row>
    <row r="13847" spans="1:8" x14ac:dyDescent="0.25">
      <c r="A13847">
        <v>351629</v>
      </c>
      <c r="B13847" s="4" t="str">
        <f>CONCATENATE(Таблиця1[[#This Row],[МФО]],"_",Таблиця1[[#This Row],[Код Контрагента]])</f>
        <v>351629_2504600292</v>
      </c>
      <c r="C13847" s="1" t="s">
        <v>27753</v>
      </c>
      <c r="D13847" s="1" t="s">
        <v>27754</v>
      </c>
      <c r="E13847" s="1" t="s">
        <v>17</v>
      </c>
      <c r="F13847" s="1" t="s">
        <v>5</v>
      </c>
      <c r="G13847" s="7" t="b">
        <v>0</v>
      </c>
      <c r="H13847" s="4">
        <f>LEN(Таблиця1[[#This Row],[Код Контрагента]])</f>
        <v>10</v>
      </c>
    </row>
    <row r="13848" spans="1:8" x14ac:dyDescent="0.25">
      <c r="A13848">
        <v>351629</v>
      </c>
      <c r="B13848" s="4" t="str">
        <f>CONCATENATE(Таблиця1[[#This Row],[МФО]],"_",Таблиця1[[#This Row],[Код Контрагента]])</f>
        <v>351629_2505511912</v>
      </c>
      <c r="C13848" s="1" t="s">
        <v>27755</v>
      </c>
      <c r="D13848" s="1" t="s">
        <v>27756</v>
      </c>
      <c r="E13848" s="1" t="s">
        <v>17</v>
      </c>
      <c r="F13848" s="1" t="s">
        <v>5</v>
      </c>
      <c r="G13848" s="7" t="b">
        <v>0</v>
      </c>
      <c r="H13848" s="4">
        <f>LEN(Таблиця1[[#This Row],[Код Контрагента]])</f>
        <v>10</v>
      </c>
    </row>
    <row r="13849" spans="1:8" x14ac:dyDescent="0.25">
      <c r="A13849">
        <v>351629</v>
      </c>
      <c r="B13849" s="4" t="str">
        <f>CONCATENATE(Таблиця1[[#This Row],[МФО]],"_",Таблиця1[[#This Row],[Код Контрагента]])</f>
        <v>351629_2623703789</v>
      </c>
      <c r="C13849" s="1" t="s">
        <v>27757</v>
      </c>
      <c r="D13849" s="1" t="s">
        <v>27758</v>
      </c>
      <c r="E13849" s="1" t="s">
        <v>17</v>
      </c>
      <c r="F13849" s="1" t="s">
        <v>5</v>
      </c>
      <c r="G13849" s="7" t="b">
        <v>0</v>
      </c>
      <c r="H13849" s="4">
        <f>LEN(Таблиця1[[#This Row],[Код Контрагента]])</f>
        <v>10</v>
      </c>
    </row>
    <row r="13850" spans="1:8" x14ac:dyDescent="0.25">
      <c r="A13850">
        <v>351629</v>
      </c>
      <c r="B13850" s="4" t="str">
        <f>CONCATENATE(Таблиця1[[#This Row],[МФО]],"_",Таблиця1[[#This Row],[Код Контрагента]])</f>
        <v>351629_2596303491</v>
      </c>
      <c r="C13850" s="1" t="s">
        <v>27759</v>
      </c>
      <c r="D13850" s="1" t="s">
        <v>27760</v>
      </c>
      <c r="E13850" s="1" t="s">
        <v>17</v>
      </c>
      <c r="F13850" s="1" t="s">
        <v>5</v>
      </c>
      <c r="G13850" s="7" t="b">
        <v>0</v>
      </c>
      <c r="H13850" s="4">
        <f>LEN(Таблиця1[[#This Row],[Код Контрагента]])</f>
        <v>10</v>
      </c>
    </row>
    <row r="13851" spans="1:8" x14ac:dyDescent="0.25">
      <c r="A13851">
        <v>351629</v>
      </c>
      <c r="B13851" s="4" t="str">
        <f>CONCATENATE(Таблиця1[[#This Row],[МФО]],"_",Таблиця1[[#This Row],[Код Контрагента]])</f>
        <v>351629_2187223264</v>
      </c>
      <c r="C13851" s="1" t="s">
        <v>27761</v>
      </c>
      <c r="D13851" s="1" t="s">
        <v>27762</v>
      </c>
      <c r="E13851" s="1" t="s">
        <v>17</v>
      </c>
      <c r="F13851" s="1" t="s">
        <v>5</v>
      </c>
      <c r="G13851" s="7" t="b">
        <v>0</v>
      </c>
      <c r="H13851" s="4">
        <f>LEN(Таблиця1[[#This Row],[Код Контрагента]])</f>
        <v>10</v>
      </c>
    </row>
    <row r="13852" spans="1:8" x14ac:dyDescent="0.25">
      <c r="A13852">
        <v>351629</v>
      </c>
      <c r="B13852" s="4" t="str">
        <f>CONCATENATE(Таблиця1[[#This Row],[МФО]],"_",Таблиця1[[#This Row],[Код Контрагента]])</f>
        <v>351629_3339707010</v>
      </c>
      <c r="C13852" s="1" t="s">
        <v>27763</v>
      </c>
      <c r="D13852" s="1" t="s">
        <v>27764</v>
      </c>
      <c r="E13852" s="1" t="s">
        <v>17</v>
      </c>
      <c r="F13852" s="1" t="s">
        <v>5</v>
      </c>
      <c r="G13852" s="7" t="b">
        <v>0</v>
      </c>
      <c r="H13852" s="4">
        <f>LEN(Таблиця1[[#This Row],[Код Контрагента]])</f>
        <v>10</v>
      </c>
    </row>
    <row r="13853" spans="1:8" x14ac:dyDescent="0.25">
      <c r="A13853">
        <v>351629</v>
      </c>
      <c r="B13853" s="4" t="str">
        <f>CONCATENATE(Таблиця1[[#This Row],[МФО]],"_",Таблиця1[[#This Row],[Код Контрагента]])</f>
        <v>351629_2217716656</v>
      </c>
      <c r="C13853" s="1" t="s">
        <v>27765</v>
      </c>
      <c r="D13853" s="1" t="s">
        <v>27766</v>
      </c>
      <c r="E13853" s="1" t="s">
        <v>17</v>
      </c>
      <c r="F13853" s="1" t="s">
        <v>5</v>
      </c>
      <c r="G13853" s="7" t="b">
        <v>0</v>
      </c>
      <c r="H13853" s="4">
        <f>LEN(Таблиця1[[#This Row],[Код Контрагента]])</f>
        <v>10</v>
      </c>
    </row>
    <row r="13854" spans="1:8" x14ac:dyDescent="0.25">
      <c r="A13854">
        <v>351629</v>
      </c>
      <c r="B13854" s="4" t="str">
        <f>CONCATENATE(Таблиця1[[#This Row],[МФО]],"_",Таблиця1[[#This Row],[Код Контрагента]])</f>
        <v>351629_3540108880</v>
      </c>
      <c r="C13854" s="1" t="s">
        <v>27767</v>
      </c>
      <c r="D13854" s="1" t="s">
        <v>27768</v>
      </c>
      <c r="E13854" s="1" t="s">
        <v>17</v>
      </c>
      <c r="F13854" s="1" t="s">
        <v>5</v>
      </c>
      <c r="G13854" s="7" t="b">
        <v>0</v>
      </c>
      <c r="H13854" s="4">
        <f>LEN(Таблиця1[[#This Row],[Код Контрагента]])</f>
        <v>10</v>
      </c>
    </row>
    <row r="13855" spans="1:8" x14ac:dyDescent="0.25">
      <c r="A13855">
        <v>351629</v>
      </c>
      <c r="B13855" s="4" t="str">
        <f>CONCATENATE(Таблиця1[[#This Row],[МФО]],"_",Таблиця1[[#This Row],[Код Контрагента]])</f>
        <v>351629_3044719237</v>
      </c>
      <c r="C13855" s="1" t="s">
        <v>27769</v>
      </c>
      <c r="D13855" s="1" t="s">
        <v>27770</v>
      </c>
      <c r="E13855" s="1" t="s">
        <v>17</v>
      </c>
      <c r="F13855" s="1" t="s">
        <v>5</v>
      </c>
      <c r="G13855" s="7" t="b">
        <v>0</v>
      </c>
      <c r="H13855" s="4">
        <f>LEN(Таблиця1[[#This Row],[Код Контрагента]])</f>
        <v>10</v>
      </c>
    </row>
    <row r="13856" spans="1:8" x14ac:dyDescent="0.25">
      <c r="A13856">
        <v>351629</v>
      </c>
      <c r="B13856" s="4" t="str">
        <f>CONCATENATE(Таблиця1[[#This Row],[МФО]],"_",Таблиця1[[#This Row],[Код Контрагента]])</f>
        <v>351629_3204306602</v>
      </c>
      <c r="C13856" s="1" t="s">
        <v>27771</v>
      </c>
      <c r="D13856" s="1" t="s">
        <v>27772</v>
      </c>
      <c r="E13856" s="1" t="s">
        <v>17</v>
      </c>
      <c r="F13856" s="1" t="s">
        <v>5</v>
      </c>
      <c r="G13856" s="7" t="b">
        <v>0</v>
      </c>
      <c r="H13856" s="4">
        <f>LEN(Таблиця1[[#This Row],[Код Контрагента]])</f>
        <v>10</v>
      </c>
    </row>
    <row r="13857" spans="1:8" x14ac:dyDescent="0.25">
      <c r="A13857">
        <v>351629</v>
      </c>
      <c r="B13857" s="4" t="str">
        <f>CONCATENATE(Таблиця1[[#This Row],[МФО]],"_",Таблиця1[[#This Row],[Код Контрагента]])</f>
        <v>351629_2008000741</v>
      </c>
      <c r="C13857" s="1" t="s">
        <v>27773</v>
      </c>
      <c r="D13857" s="1" t="s">
        <v>27774</v>
      </c>
      <c r="E13857" s="1" t="s">
        <v>17</v>
      </c>
      <c r="F13857" s="1" t="s">
        <v>5</v>
      </c>
      <c r="G13857" s="7" t="b">
        <v>0</v>
      </c>
      <c r="H13857" s="4">
        <f>LEN(Таблиця1[[#This Row],[Код Контрагента]])</f>
        <v>10</v>
      </c>
    </row>
    <row r="13858" spans="1:8" x14ac:dyDescent="0.25">
      <c r="A13858">
        <v>351629</v>
      </c>
      <c r="B13858" s="4" t="str">
        <f>CONCATENATE(Таблиця1[[#This Row],[МФО]],"_",Таблиця1[[#This Row],[Код Контрагента]])</f>
        <v>351629_3359415452</v>
      </c>
      <c r="C13858" s="1" t="s">
        <v>27775</v>
      </c>
      <c r="D13858" s="1" t="s">
        <v>27776</v>
      </c>
      <c r="E13858" s="1" t="s">
        <v>17</v>
      </c>
      <c r="F13858" s="1" t="s">
        <v>5</v>
      </c>
      <c r="G13858" s="7" t="b">
        <v>0</v>
      </c>
      <c r="H13858" s="4">
        <f>LEN(Таблиця1[[#This Row],[Код Контрагента]])</f>
        <v>10</v>
      </c>
    </row>
    <row r="13859" spans="1:8" x14ac:dyDescent="0.25">
      <c r="A13859">
        <v>351629</v>
      </c>
      <c r="B13859" s="4" t="str">
        <f>CONCATENATE(Таблиця1[[#This Row],[МФО]],"_",Таблиця1[[#This Row],[Код Контрагента]])</f>
        <v>351629_2706200627</v>
      </c>
      <c r="C13859" s="1" t="s">
        <v>27777</v>
      </c>
      <c r="D13859" s="1" t="s">
        <v>27778</v>
      </c>
      <c r="E13859" s="1" t="s">
        <v>17</v>
      </c>
      <c r="F13859" s="1" t="s">
        <v>5</v>
      </c>
      <c r="G13859" s="7" t="b">
        <v>0</v>
      </c>
      <c r="H13859" s="4">
        <f>LEN(Таблиця1[[#This Row],[Код Контрагента]])</f>
        <v>10</v>
      </c>
    </row>
    <row r="13860" spans="1:8" x14ac:dyDescent="0.25">
      <c r="A13860">
        <v>351629</v>
      </c>
      <c r="B13860" s="4" t="str">
        <f>CONCATENATE(Таблиця1[[#This Row],[МФО]],"_",Таблиця1[[#This Row],[Код Контрагента]])</f>
        <v>351629_3151517280</v>
      </c>
      <c r="C13860" s="1" t="s">
        <v>27779</v>
      </c>
      <c r="D13860" s="1" t="s">
        <v>27780</v>
      </c>
      <c r="E13860" s="1" t="s">
        <v>17</v>
      </c>
      <c r="F13860" s="1" t="s">
        <v>5</v>
      </c>
      <c r="G13860" s="7" t="b">
        <v>0</v>
      </c>
      <c r="H13860" s="4">
        <f>LEN(Таблиця1[[#This Row],[Код Контрагента]])</f>
        <v>10</v>
      </c>
    </row>
    <row r="13861" spans="1:8" x14ac:dyDescent="0.25">
      <c r="A13861">
        <v>351629</v>
      </c>
      <c r="B13861" s="4" t="str">
        <f>CONCATENATE(Таблиця1[[#This Row],[МФО]],"_",Таблиця1[[#This Row],[Код Контрагента]])</f>
        <v>351629_3478805555</v>
      </c>
      <c r="C13861" s="1" t="s">
        <v>27781</v>
      </c>
      <c r="D13861" s="1" t="s">
        <v>27782</v>
      </c>
      <c r="E13861" s="1" t="s">
        <v>17</v>
      </c>
      <c r="F13861" s="1" t="s">
        <v>5</v>
      </c>
      <c r="G13861" s="7" t="b">
        <v>0</v>
      </c>
      <c r="H13861" s="4">
        <f>LEN(Таблиця1[[#This Row],[Код Контрагента]])</f>
        <v>10</v>
      </c>
    </row>
    <row r="13862" spans="1:8" x14ac:dyDescent="0.25">
      <c r="A13862">
        <v>351629</v>
      </c>
      <c r="B13862" s="4" t="str">
        <f>CONCATENATE(Таблиця1[[#This Row],[МФО]],"_",Таблиця1[[#This Row],[Код Контрагента]])</f>
        <v>351629_2488805125</v>
      </c>
      <c r="C13862" s="1" t="s">
        <v>27783</v>
      </c>
      <c r="D13862" s="1" t="s">
        <v>27784</v>
      </c>
      <c r="E13862" s="1" t="s">
        <v>17</v>
      </c>
      <c r="F13862" s="1" t="s">
        <v>5</v>
      </c>
      <c r="G13862" s="7" t="b">
        <v>0</v>
      </c>
      <c r="H13862" s="4">
        <f>LEN(Таблиця1[[#This Row],[Код Контрагента]])</f>
        <v>10</v>
      </c>
    </row>
    <row r="13863" spans="1:8" x14ac:dyDescent="0.25">
      <c r="A13863">
        <v>351629</v>
      </c>
      <c r="B13863" s="4" t="str">
        <f>CONCATENATE(Таблиця1[[#This Row],[МФО]],"_",Таблиця1[[#This Row],[Код Контрагента]])</f>
        <v>351629_2958712883</v>
      </c>
      <c r="C13863" s="1" t="s">
        <v>27785</v>
      </c>
      <c r="D13863" s="1" t="s">
        <v>27786</v>
      </c>
      <c r="E13863" s="1" t="s">
        <v>17</v>
      </c>
      <c r="F13863" s="1" t="s">
        <v>5</v>
      </c>
      <c r="G13863" s="7" t="b">
        <v>0</v>
      </c>
      <c r="H13863" s="4">
        <f>LEN(Таблиця1[[#This Row],[Код Контрагента]])</f>
        <v>10</v>
      </c>
    </row>
    <row r="13864" spans="1:8" x14ac:dyDescent="0.25">
      <c r="A13864">
        <v>351629</v>
      </c>
      <c r="B13864" s="4" t="str">
        <f>CONCATENATE(Таблиця1[[#This Row],[МФО]],"_",Таблиця1[[#This Row],[Код Контрагента]])</f>
        <v>351629_2932016987</v>
      </c>
      <c r="C13864" s="1" t="s">
        <v>27787</v>
      </c>
      <c r="D13864" s="1" t="s">
        <v>27788</v>
      </c>
      <c r="E13864" s="1" t="s">
        <v>17</v>
      </c>
      <c r="F13864" s="1" t="s">
        <v>5</v>
      </c>
      <c r="G13864" s="7" t="b">
        <v>0</v>
      </c>
      <c r="H13864" s="4">
        <f>LEN(Таблиця1[[#This Row],[Код Контрагента]])</f>
        <v>10</v>
      </c>
    </row>
    <row r="13865" spans="1:8" x14ac:dyDescent="0.25">
      <c r="A13865">
        <v>351629</v>
      </c>
      <c r="B13865" s="4" t="str">
        <f>CONCATENATE(Таблиця1[[#This Row],[МФО]],"_",Таблиця1[[#This Row],[Код Контрагента]])</f>
        <v>351629_2223104906</v>
      </c>
      <c r="C13865" s="1" t="s">
        <v>27789</v>
      </c>
      <c r="D13865" s="1" t="s">
        <v>27790</v>
      </c>
      <c r="E13865" s="1" t="s">
        <v>17</v>
      </c>
      <c r="F13865" s="1" t="s">
        <v>5</v>
      </c>
      <c r="G13865" s="7" t="b">
        <v>0</v>
      </c>
      <c r="H13865" s="4">
        <f>LEN(Таблиця1[[#This Row],[Код Контрагента]])</f>
        <v>10</v>
      </c>
    </row>
    <row r="13866" spans="1:8" x14ac:dyDescent="0.25">
      <c r="A13866">
        <v>351629</v>
      </c>
      <c r="B13866" s="4" t="str">
        <f>CONCATENATE(Таблиця1[[#This Row],[МФО]],"_",Таблиця1[[#This Row],[Код Контрагента]])</f>
        <v>351629_3269714064</v>
      </c>
      <c r="C13866" s="1" t="s">
        <v>27791</v>
      </c>
      <c r="D13866" s="1" t="s">
        <v>27792</v>
      </c>
      <c r="E13866" s="1" t="s">
        <v>17</v>
      </c>
      <c r="F13866" s="1" t="s">
        <v>5</v>
      </c>
      <c r="G13866" s="7" t="b">
        <v>0</v>
      </c>
      <c r="H13866" s="4">
        <f>LEN(Таблиця1[[#This Row],[Код Контрагента]])</f>
        <v>10</v>
      </c>
    </row>
    <row r="13867" spans="1:8" x14ac:dyDescent="0.25">
      <c r="A13867">
        <v>351629</v>
      </c>
      <c r="B13867" s="4" t="str">
        <f>CONCATENATE(Таблиця1[[#This Row],[МФО]],"_",Таблиця1[[#This Row],[Код Контрагента]])</f>
        <v>351629_2250115758</v>
      </c>
      <c r="C13867" s="1" t="s">
        <v>27793</v>
      </c>
      <c r="D13867" s="1" t="s">
        <v>27794</v>
      </c>
      <c r="E13867" s="1" t="s">
        <v>17</v>
      </c>
      <c r="F13867" s="1" t="s">
        <v>5</v>
      </c>
      <c r="G13867" s="7" t="b">
        <v>0</v>
      </c>
      <c r="H13867" s="4">
        <f>LEN(Таблиця1[[#This Row],[Код Контрагента]])</f>
        <v>10</v>
      </c>
    </row>
    <row r="13868" spans="1:8" x14ac:dyDescent="0.25">
      <c r="A13868">
        <v>351629</v>
      </c>
      <c r="B13868" s="4" t="str">
        <f>CONCATENATE(Таблиця1[[#This Row],[МФО]],"_",Таблиця1[[#This Row],[Код Контрагента]])</f>
        <v>351629_3117023852</v>
      </c>
      <c r="C13868" s="1" t="s">
        <v>27795</v>
      </c>
      <c r="D13868" s="1" t="s">
        <v>27796</v>
      </c>
      <c r="E13868" s="1" t="s">
        <v>17</v>
      </c>
      <c r="F13868" s="1" t="s">
        <v>5</v>
      </c>
      <c r="G13868" s="7" t="b">
        <v>0</v>
      </c>
      <c r="H13868" s="4">
        <f>LEN(Таблиця1[[#This Row],[Код Контрагента]])</f>
        <v>10</v>
      </c>
    </row>
    <row r="13869" spans="1:8" x14ac:dyDescent="0.25">
      <c r="A13869">
        <v>351629</v>
      </c>
      <c r="B13869" s="4" t="str">
        <f>CONCATENATE(Таблиця1[[#This Row],[МФО]],"_",Таблиця1[[#This Row],[Код Контрагента]])</f>
        <v>351629_1828101007</v>
      </c>
      <c r="C13869" s="1" t="s">
        <v>27797</v>
      </c>
      <c r="D13869" s="1" t="s">
        <v>27798</v>
      </c>
      <c r="E13869" s="1" t="s">
        <v>17</v>
      </c>
      <c r="F13869" s="1" t="s">
        <v>5</v>
      </c>
      <c r="G13869" s="7" t="b">
        <v>0</v>
      </c>
      <c r="H13869" s="4">
        <f>LEN(Таблиця1[[#This Row],[Код Контрагента]])</f>
        <v>10</v>
      </c>
    </row>
    <row r="13870" spans="1:8" x14ac:dyDescent="0.25">
      <c r="A13870">
        <v>351629</v>
      </c>
      <c r="B13870" s="4" t="str">
        <f>CONCATENATE(Таблиця1[[#This Row],[МФО]],"_",Таблиця1[[#This Row],[Код Контрагента]])</f>
        <v>351629_2876322009</v>
      </c>
      <c r="C13870" s="1" t="s">
        <v>27799</v>
      </c>
      <c r="D13870" s="1" t="s">
        <v>27800</v>
      </c>
      <c r="E13870" s="1" t="s">
        <v>17</v>
      </c>
      <c r="F13870" s="1" t="s">
        <v>5</v>
      </c>
      <c r="G13870" s="7" t="b">
        <v>0</v>
      </c>
      <c r="H13870" s="4">
        <f>LEN(Таблиця1[[#This Row],[Код Контрагента]])</f>
        <v>10</v>
      </c>
    </row>
    <row r="13871" spans="1:8" x14ac:dyDescent="0.25">
      <c r="A13871">
        <v>351629</v>
      </c>
      <c r="B13871" s="4" t="str">
        <f>CONCATENATE(Таблиця1[[#This Row],[МФО]],"_",Таблиця1[[#This Row],[Код Контрагента]])</f>
        <v>351629_3541407815</v>
      </c>
      <c r="C13871" s="1" t="s">
        <v>27801</v>
      </c>
      <c r="D13871" s="1" t="s">
        <v>27802</v>
      </c>
      <c r="E13871" s="1" t="s">
        <v>17</v>
      </c>
      <c r="F13871" s="1" t="s">
        <v>5</v>
      </c>
      <c r="G13871" s="7" t="b">
        <v>0</v>
      </c>
      <c r="H13871" s="4">
        <f>LEN(Таблиця1[[#This Row],[Код Контрагента]])</f>
        <v>10</v>
      </c>
    </row>
    <row r="13872" spans="1:8" x14ac:dyDescent="0.25">
      <c r="A13872">
        <v>351629</v>
      </c>
      <c r="B13872" s="4" t="str">
        <f>CONCATENATE(Таблиця1[[#This Row],[МФО]],"_",Таблиця1[[#This Row],[Код Контрагента]])</f>
        <v>351629_3453606289</v>
      </c>
      <c r="C13872" s="1" t="s">
        <v>27803</v>
      </c>
      <c r="D13872" s="1" t="s">
        <v>27804</v>
      </c>
      <c r="E13872" s="1" t="s">
        <v>17</v>
      </c>
      <c r="F13872" s="1" t="s">
        <v>5</v>
      </c>
      <c r="G13872" s="7" t="b">
        <v>0</v>
      </c>
      <c r="H13872" s="4">
        <f>LEN(Таблиця1[[#This Row],[Код Контрагента]])</f>
        <v>10</v>
      </c>
    </row>
    <row r="13873" spans="1:8" x14ac:dyDescent="0.25">
      <c r="A13873">
        <v>351629</v>
      </c>
      <c r="B13873" s="4" t="str">
        <f>CONCATENATE(Таблиця1[[#This Row],[МФО]],"_",Таблиця1[[#This Row],[Код Контрагента]])</f>
        <v>351629_2875900143</v>
      </c>
      <c r="C13873" s="1" t="s">
        <v>27805</v>
      </c>
      <c r="D13873" s="1" t="s">
        <v>27806</v>
      </c>
      <c r="E13873" s="1" t="s">
        <v>17</v>
      </c>
      <c r="F13873" s="1" t="s">
        <v>5</v>
      </c>
      <c r="G13873" s="7" t="b">
        <v>0</v>
      </c>
      <c r="H13873" s="4">
        <f>LEN(Таблиця1[[#This Row],[Код Контрагента]])</f>
        <v>10</v>
      </c>
    </row>
    <row r="13874" spans="1:8" x14ac:dyDescent="0.25">
      <c r="A13874">
        <v>351629</v>
      </c>
      <c r="B13874" s="4" t="str">
        <f>CONCATENATE(Таблиця1[[#This Row],[МФО]],"_",Таблиця1[[#This Row],[Код Контрагента]])</f>
        <v>351629_3165903223</v>
      </c>
      <c r="C13874" s="1" t="s">
        <v>27807</v>
      </c>
      <c r="D13874" s="1" t="s">
        <v>27808</v>
      </c>
      <c r="E13874" s="1" t="s">
        <v>17</v>
      </c>
      <c r="F13874" s="1" t="s">
        <v>5</v>
      </c>
      <c r="G13874" s="7" t="b">
        <v>0</v>
      </c>
      <c r="H13874" s="4">
        <f>LEN(Таблиця1[[#This Row],[Код Контрагента]])</f>
        <v>10</v>
      </c>
    </row>
    <row r="13875" spans="1:8" x14ac:dyDescent="0.25">
      <c r="A13875">
        <v>351629</v>
      </c>
      <c r="B13875" s="4" t="str">
        <f>CONCATENATE(Таблиця1[[#This Row],[МФО]],"_",Таблиця1[[#This Row],[Код Контрагента]])</f>
        <v>351629_2540110521</v>
      </c>
      <c r="C13875" s="1" t="s">
        <v>27809</v>
      </c>
      <c r="D13875" s="1" t="s">
        <v>27810</v>
      </c>
      <c r="E13875" s="1" t="s">
        <v>17</v>
      </c>
      <c r="F13875" s="1" t="s">
        <v>5</v>
      </c>
      <c r="G13875" s="7" t="b">
        <v>0</v>
      </c>
      <c r="H13875" s="4">
        <f>LEN(Таблиця1[[#This Row],[Код Контрагента]])</f>
        <v>10</v>
      </c>
    </row>
    <row r="13876" spans="1:8" x14ac:dyDescent="0.25">
      <c r="A13876">
        <v>351629</v>
      </c>
      <c r="B13876" s="4" t="str">
        <f>CONCATENATE(Таблиця1[[#This Row],[МФО]],"_",Таблиця1[[#This Row],[Код Контрагента]])</f>
        <v>351629_3261400938</v>
      </c>
      <c r="C13876" s="1" t="s">
        <v>27811</v>
      </c>
      <c r="D13876" s="1" t="s">
        <v>27812</v>
      </c>
      <c r="E13876" s="1" t="s">
        <v>17</v>
      </c>
      <c r="F13876" s="1" t="s">
        <v>5</v>
      </c>
      <c r="G13876" s="7" t="b">
        <v>0</v>
      </c>
      <c r="H13876" s="4">
        <f>LEN(Таблиця1[[#This Row],[Код Контрагента]])</f>
        <v>10</v>
      </c>
    </row>
    <row r="13877" spans="1:8" x14ac:dyDescent="0.25">
      <c r="A13877">
        <v>351629</v>
      </c>
      <c r="B13877" s="4" t="str">
        <f>CONCATENATE(Таблиця1[[#This Row],[МФО]],"_",Таблиця1[[#This Row],[Код Контрагента]])</f>
        <v>351629_3154406750</v>
      </c>
      <c r="C13877" s="1" t="s">
        <v>27813</v>
      </c>
      <c r="D13877" s="1" t="s">
        <v>27814</v>
      </c>
      <c r="E13877" s="1" t="s">
        <v>17</v>
      </c>
      <c r="F13877" s="1" t="s">
        <v>5</v>
      </c>
      <c r="G13877" s="7" t="b">
        <v>0</v>
      </c>
      <c r="H13877" s="4">
        <f>LEN(Таблиця1[[#This Row],[Код Контрагента]])</f>
        <v>10</v>
      </c>
    </row>
    <row r="13878" spans="1:8" x14ac:dyDescent="0.25">
      <c r="A13878">
        <v>351629</v>
      </c>
      <c r="B13878" s="4" t="str">
        <f>CONCATENATE(Таблиця1[[#This Row],[МФО]],"_",Таблиця1[[#This Row],[Код Контрагента]])</f>
        <v>351629_2961808552</v>
      </c>
      <c r="C13878" s="1" t="s">
        <v>27815</v>
      </c>
      <c r="D13878" s="1" t="s">
        <v>27816</v>
      </c>
      <c r="E13878" s="1" t="s">
        <v>17</v>
      </c>
      <c r="F13878" s="1" t="s">
        <v>5</v>
      </c>
      <c r="G13878" s="7" t="b">
        <v>0</v>
      </c>
      <c r="H13878" s="4">
        <f>LEN(Таблиця1[[#This Row],[Код Контрагента]])</f>
        <v>10</v>
      </c>
    </row>
    <row r="13879" spans="1:8" x14ac:dyDescent="0.25">
      <c r="A13879">
        <v>351629</v>
      </c>
      <c r="B13879" s="4" t="str">
        <f>CONCATENATE(Таблиця1[[#This Row],[МФО]],"_",Таблиця1[[#This Row],[Код Контрагента]])</f>
        <v>351629_2716115982</v>
      </c>
      <c r="C13879" s="1" t="s">
        <v>27817</v>
      </c>
      <c r="D13879" s="1" t="s">
        <v>27818</v>
      </c>
      <c r="E13879" s="1" t="s">
        <v>17</v>
      </c>
      <c r="F13879" s="1" t="s">
        <v>5</v>
      </c>
      <c r="G13879" s="7" t="b">
        <v>0</v>
      </c>
      <c r="H13879" s="4">
        <f>LEN(Таблиця1[[#This Row],[Код Контрагента]])</f>
        <v>10</v>
      </c>
    </row>
    <row r="13880" spans="1:8" x14ac:dyDescent="0.25">
      <c r="A13880">
        <v>351629</v>
      </c>
      <c r="B13880" s="4" t="str">
        <f>CONCATENATE(Таблиця1[[#This Row],[МФО]],"_",Таблиця1[[#This Row],[Код Контрагента]])</f>
        <v>351629_3365710357</v>
      </c>
      <c r="C13880" s="1" t="s">
        <v>27819</v>
      </c>
      <c r="D13880" s="1" t="s">
        <v>27820</v>
      </c>
      <c r="E13880" s="1" t="s">
        <v>17</v>
      </c>
      <c r="F13880" s="1" t="s">
        <v>5</v>
      </c>
      <c r="G13880" s="7" t="b">
        <v>0</v>
      </c>
      <c r="H13880" s="4">
        <f>LEN(Таблиця1[[#This Row],[Код Контрагента]])</f>
        <v>10</v>
      </c>
    </row>
    <row r="13881" spans="1:8" x14ac:dyDescent="0.25">
      <c r="A13881">
        <v>351629</v>
      </c>
      <c r="B13881" s="4" t="str">
        <f>CONCATENATE(Таблиця1[[#This Row],[МФО]],"_",Таблиця1[[#This Row],[Код Контрагента]])</f>
        <v>351629_2774511725</v>
      </c>
      <c r="C13881" s="1" t="s">
        <v>27821</v>
      </c>
      <c r="D13881" s="1" t="s">
        <v>27822</v>
      </c>
      <c r="E13881" s="1" t="s">
        <v>17</v>
      </c>
      <c r="F13881" s="1" t="s">
        <v>5</v>
      </c>
      <c r="G13881" s="7" t="b">
        <v>0</v>
      </c>
      <c r="H13881" s="4">
        <f>LEN(Таблиця1[[#This Row],[Код Контрагента]])</f>
        <v>10</v>
      </c>
    </row>
    <row r="13882" spans="1:8" x14ac:dyDescent="0.25">
      <c r="A13882">
        <v>351629</v>
      </c>
      <c r="B13882" s="4" t="str">
        <f>CONCATENATE(Таблиця1[[#This Row],[МФО]],"_",Таблиця1[[#This Row],[Код Контрагента]])</f>
        <v>351629_3192804919</v>
      </c>
      <c r="C13882" s="1" t="s">
        <v>27823</v>
      </c>
      <c r="D13882" s="1" t="s">
        <v>27824</v>
      </c>
      <c r="E13882" s="1" t="s">
        <v>17</v>
      </c>
      <c r="F13882" s="1" t="s">
        <v>5</v>
      </c>
      <c r="G13882" s="7" t="b">
        <v>0</v>
      </c>
      <c r="H13882" s="4">
        <f>LEN(Таблиця1[[#This Row],[Код Контрагента]])</f>
        <v>10</v>
      </c>
    </row>
    <row r="13883" spans="1:8" x14ac:dyDescent="0.25">
      <c r="A13883">
        <v>351629</v>
      </c>
      <c r="B13883" s="4" t="str">
        <f>CONCATENATE(Таблиця1[[#This Row],[МФО]],"_",Таблиця1[[#This Row],[Код Контрагента]])</f>
        <v>351629_2130712468</v>
      </c>
      <c r="C13883" s="1" t="s">
        <v>27825</v>
      </c>
      <c r="D13883" s="1" t="s">
        <v>27826</v>
      </c>
      <c r="E13883" s="1" t="s">
        <v>17</v>
      </c>
      <c r="F13883" s="1" t="s">
        <v>5</v>
      </c>
      <c r="G13883" s="7" t="b">
        <v>0</v>
      </c>
      <c r="H13883" s="4">
        <f>LEN(Таблиця1[[#This Row],[Код Контрагента]])</f>
        <v>10</v>
      </c>
    </row>
    <row r="13884" spans="1:8" x14ac:dyDescent="0.25">
      <c r="A13884">
        <v>351629</v>
      </c>
      <c r="B13884" s="4" t="str">
        <f>CONCATENATE(Таблиця1[[#This Row],[МФО]],"_",Таблиця1[[#This Row],[Код Контрагента]])</f>
        <v>351629_2067918070</v>
      </c>
      <c r="C13884" s="1" t="s">
        <v>27827</v>
      </c>
      <c r="D13884" s="1" t="s">
        <v>27828</v>
      </c>
      <c r="E13884" s="1" t="s">
        <v>17</v>
      </c>
      <c r="F13884" s="1" t="s">
        <v>5</v>
      </c>
      <c r="G13884" s="7" t="b">
        <v>0</v>
      </c>
      <c r="H13884" s="4">
        <f>LEN(Таблиця1[[#This Row],[Код Контрагента]])</f>
        <v>10</v>
      </c>
    </row>
    <row r="13885" spans="1:8" x14ac:dyDescent="0.25">
      <c r="A13885">
        <v>351629</v>
      </c>
      <c r="B13885" s="4" t="str">
        <f>CONCATENATE(Таблиця1[[#This Row],[МФО]],"_",Таблиця1[[#This Row],[Код Контрагента]])</f>
        <v>351629_2137613210</v>
      </c>
      <c r="C13885" s="1" t="s">
        <v>27829</v>
      </c>
      <c r="D13885" s="1" t="s">
        <v>27830</v>
      </c>
      <c r="E13885" s="1" t="s">
        <v>17</v>
      </c>
      <c r="F13885" s="1" t="s">
        <v>5</v>
      </c>
      <c r="G13885" s="7" t="b">
        <v>0</v>
      </c>
      <c r="H13885" s="4">
        <f>LEN(Таблиця1[[#This Row],[Код Контрагента]])</f>
        <v>10</v>
      </c>
    </row>
    <row r="13886" spans="1:8" x14ac:dyDescent="0.25">
      <c r="A13886">
        <v>351629</v>
      </c>
      <c r="B13886" s="4" t="str">
        <f>CONCATENATE(Таблиця1[[#This Row],[МФО]],"_",Таблиця1[[#This Row],[Код Контрагента]])</f>
        <v>351629_3290700310</v>
      </c>
      <c r="C13886" s="1" t="s">
        <v>27831</v>
      </c>
      <c r="D13886" s="1" t="s">
        <v>27832</v>
      </c>
      <c r="E13886" s="1" t="s">
        <v>17</v>
      </c>
      <c r="F13886" s="1" t="s">
        <v>5</v>
      </c>
      <c r="G13886" s="7" t="b">
        <v>0</v>
      </c>
      <c r="H13886" s="4">
        <f>LEN(Таблиця1[[#This Row],[Код Контрагента]])</f>
        <v>10</v>
      </c>
    </row>
    <row r="13887" spans="1:8" x14ac:dyDescent="0.25">
      <c r="A13887">
        <v>351629</v>
      </c>
      <c r="B13887" s="4" t="str">
        <f>CONCATENATE(Таблиця1[[#This Row],[МФО]],"_",Таблиця1[[#This Row],[Код Контрагента]])</f>
        <v>351629_2259705507</v>
      </c>
      <c r="C13887" s="1" t="s">
        <v>27833</v>
      </c>
      <c r="D13887" s="1" t="s">
        <v>27834</v>
      </c>
      <c r="E13887" s="1" t="s">
        <v>17</v>
      </c>
      <c r="F13887" s="1" t="s">
        <v>5</v>
      </c>
      <c r="G13887" s="7" t="b">
        <v>0</v>
      </c>
      <c r="H13887" s="4">
        <f>LEN(Таблиця1[[#This Row],[Код Контрагента]])</f>
        <v>10</v>
      </c>
    </row>
    <row r="13888" spans="1:8" x14ac:dyDescent="0.25">
      <c r="A13888">
        <v>351629</v>
      </c>
      <c r="B13888" s="4" t="str">
        <f>CONCATENATE(Таблиця1[[#This Row],[МФО]],"_",Таблиця1[[#This Row],[Код Контрагента]])</f>
        <v>351629_2841612121</v>
      </c>
      <c r="C13888" s="1" t="s">
        <v>27835</v>
      </c>
      <c r="D13888" s="1" t="s">
        <v>27836</v>
      </c>
      <c r="E13888" s="1" t="s">
        <v>17</v>
      </c>
      <c r="F13888" s="1" t="s">
        <v>5</v>
      </c>
      <c r="G13888" s="7" t="b">
        <v>0</v>
      </c>
      <c r="H13888" s="4">
        <f>LEN(Таблиця1[[#This Row],[Код Контрагента]])</f>
        <v>10</v>
      </c>
    </row>
    <row r="13889" spans="1:8" x14ac:dyDescent="0.25">
      <c r="A13889">
        <v>351629</v>
      </c>
      <c r="B13889" s="4" t="str">
        <f>CONCATENATE(Таблиця1[[#This Row],[МФО]],"_",Таблиця1[[#This Row],[Код Контрагента]])</f>
        <v>351629_3521800859</v>
      </c>
      <c r="C13889" s="1" t="s">
        <v>27837</v>
      </c>
      <c r="D13889" s="1" t="s">
        <v>27838</v>
      </c>
      <c r="E13889" s="1" t="s">
        <v>17</v>
      </c>
      <c r="F13889" s="1" t="s">
        <v>5</v>
      </c>
      <c r="G13889" s="7" t="b">
        <v>0</v>
      </c>
      <c r="H13889" s="4">
        <f>LEN(Таблиця1[[#This Row],[Код Контрагента]])</f>
        <v>10</v>
      </c>
    </row>
    <row r="13890" spans="1:8" x14ac:dyDescent="0.25">
      <c r="A13890">
        <v>351629</v>
      </c>
      <c r="B13890" s="4" t="str">
        <f>CONCATENATE(Таблиця1[[#This Row],[МФО]],"_",Таблиця1[[#This Row],[Код Контрагента]])</f>
        <v>351629_2973321688</v>
      </c>
      <c r="C13890" s="1" t="s">
        <v>27839</v>
      </c>
      <c r="D13890" s="1" t="s">
        <v>27840</v>
      </c>
      <c r="E13890" s="1" t="s">
        <v>17</v>
      </c>
      <c r="F13890" s="1" t="s">
        <v>5</v>
      </c>
      <c r="G13890" s="7" t="b">
        <v>0</v>
      </c>
      <c r="H13890" s="4">
        <f>LEN(Таблиця1[[#This Row],[Код Контрагента]])</f>
        <v>10</v>
      </c>
    </row>
    <row r="13891" spans="1:8" x14ac:dyDescent="0.25">
      <c r="A13891">
        <v>351629</v>
      </c>
      <c r="B13891" s="4" t="str">
        <f>CONCATENATE(Таблиця1[[#This Row],[МФО]],"_",Таблиця1[[#This Row],[Код Контрагента]])</f>
        <v>351629_3255412751</v>
      </c>
      <c r="C13891" s="1" t="s">
        <v>27841</v>
      </c>
      <c r="D13891" s="1" t="s">
        <v>27842</v>
      </c>
      <c r="E13891" s="1" t="s">
        <v>17</v>
      </c>
      <c r="F13891" s="1" t="s">
        <v>5</v>
      </c>
      <c r="G13891" s="7" t="b">
        <v>0</v>
      </c>
      <c r="H13891" s="4">
        <f>LEN(Таблиця1[[#This Row],[Код Контрагента]])</f>
        <v>10</v>
      </c>
    </row>
    <row r="13892" spans="1:8" x14ac:dyDescent="0.25">
      <c r="A13892">
        <v>351629</v>
      </c>
      <c r="B13892" s="4" t="str">
        <f>CONCATENATE(Таблиця1[[#This Row],[МФО]],"_",Таблиця1[[#This Row],[Код Контрагента]])</f>
        <v>351629_2037017741</v>
      </c>
      <c r="C13892" s="1" t="s">
        <v>27843</v>
      </c>
      <c r="D13892" s="1" t="s">
        <v>27844</v>
      </c>
      <c r="E13892" s="1" t="s">
        <v>17</v>
      </c>
      <c r="F13892" s="1" t="s">
        <v>5</v>
      </c>
      <c r="G13892" s="7" t="b">
        <v>0</v>
      </c>
      <c r="H13892" s="4">
        <f>LEN(Таблиця1[[#This Row],[Код Контрагента]])</f>
        <v>10</v>
      </c>
    </row>
    <row r="13893" spans="1:8" x14ac:dyDescent="0.25">
      <c r="A13893">
        <v>351629</v>
      </c>
      <c r="B13893" s="4" t="str">
        <f>CONCATENATE(Таблиця1[[#This Row],[МФО]],"_",Таблиця1[[#This Row],[Код Контрагента]])</f>
        <v>351629_2391101023</v>
      </c>
      <c r="C13893" s="1" t="s">
        <v>27845</v>
      </c>
      <c r="D13893" s="1" t="s">
        <v>27846</v>
      </c>
      <c r="E13893" s="1" t="s">
        <v>17</v>
      </c>
      <c r="F13893" s="1" t="s">
        <v>5</v>
      </c>
      <c r="G13893" s="7" t="b">
        <v>0</v>
      </c>
      <c r="H13893" s="4">
        <f>LEN(Таблиця1[[#This Row],[Код Контрагента]])</f>
        <v>10</v>
      </c>
    </row>
    <row r="13894" spans="1:8" x14ac:dyDescent="0.25">
      <c r="A13894">
        <v>351629</v>
      </c>
      <c r="B13894" s="4" t="str">
        <f>CONCATENATE(Таблиця1[[#This Row],[МФО]],"_",Таблиця1[[#This Row],[Код Контрагента]])</f>
        <v>351629_3219303432</v>
      </c>
      <c r="C13894" s="1" t="s">
        <v>27847</v>
      </c>
      <c r="D13894" s="1" t="s">
        <v>27848</v>
      </c>
      <c r="E13894" s="1" t="s">
        <v>17</v>
      </c>
      <c r="F13894" s="1" t="s">
        <v>5</v>
      </c>
      <c r="G13894" s="7" t="b">
        <v>0</v>
      </c>
      <c r="H13894" s="4">
        <f>LEN(Таблиця1[[#This Row],[Код Контрагента]])</f>
        <v>10</v>
      </c>
    </row>
    <row r="13895" spans="1:8" x14ac:dyDescent="0.25">
      <c r="A13895">
        <v>351629</v>
      </c>
      <c r="B13895" s="4" t="str">
        <f>CONCATENATE(Таблиця1[[#This Row],[МФО]],"_",Таблиця1[[#This Row],[Код Контрагента]])</f>
        <v>351629_2851607924</v>
      </c>
      <c r="C13895" s="1" t="s">
        <v>27849</v>
      </c>
      <c r="D13895" s="1" t="s">
        <v>27850</v>
      </c>
      <c r="E13895" s="1" t="s">
        <v>17</v>
      </c>
      <c r="F13895" s="1" t="s">
        <v>5</v>
      </c>
      <c r="G13895" s="7" t="b">
        <v>0</v>
      </c>
      <c r="H13895" s="4">
        <f>LEN(Таблиця1[[#This Row],[Код Контрагента]])</f>
        <v>10</v>
      </c>
    </row>
    <row r="13896" spans="1:8" x14ac:dyDescent="0.25">
      <c r="A13896">
        <v>351629</v>
      </c>
      <c r="B13896" s="4" t="str">
        <f>CONCATENATE(Таблиця1[[#This Row],[МФО]],"_",Таблиця1[[#This Row],[Код Контрагента]])</f>
        <v>351629_3351703830</v>
      </c>
      <c r="C13896" s="1" t="s">
        <v>27851</v>
      </c>
      <c r="D13896" s="1" t="s">
        <v>27852</v>
      </c>
      <c r="E13896" s="1" t="s">
        <v>17</v>
      </c>
      <c r="F13896" s="1" t="s">
        <v>5</v>
      </c>
      <c r="G13896" s="7" t="b">
        <v>0</v>
      </c>
      <c r="H13896" s="4">
        <f>LEN(Таблиця1[[#This Row],[Код Контрагента]])</f>
        <v>10</v>
      </c>
    </row>
    <row r="13897" spans="1:8" x14ac:dyDescent="0.25">
      <c r="A13897">
        <v>351629</v>
      </c>
      <c r="B13897" s="4" t="str">
        <f>CONCATENATE(Таблиця1[[#This Row],[МФО]],"_",Таблиця1[[#This Row],[Код Контрагента]])</f>
        <v>351629_3187914344</v>
      </c>
      <c r="C13897" s="1" t="s">
        <v>27853</v>
      </c>
      <c r="D13897" s="1" t="s">
        <v>27854</v>
      </c>
      <c r="E13897" s="1" t="s">
        <v>17</v>
      </c>
      <c r="F13897" s="1" t="s">
        <v>5</v>
      </c>
      <c r="G13897" s="7" t="b">
        <v>0</v>
      </c>
      <c r="H13897" s="4">
        <f>LEN(Таблиця1[[#This Row],[Код Контрагента]])</f>
        <v>10</v>
      </c>
    </row>
    <row r="13898" spans="1:8" x14ac:dyDescent="0.25">
      <c r="A13898">
        <v>351629</v>
      </c>
      <c r="B13898" s="4" t="str">
        <f>CONCATENATE(Таблиця1[[#This Row],[МФО]],"_",Таблиця1[[#This Row],[Код Контрагента]])</f>
        <v>351629_3249104292</v>
      </c>
      <c r="C13898" s="1" t="s">
        <v>27855</v>
      </c>
      <c r="D13898" s="1" t="s">
        <v>27856</v>
      </c>
      <c r="E13898" s="1" t="s">
        <v>17</v>
      </c>
      <c r="F13898" s="1" t="s">
        <v>5</v>
      </c>
      <c r="G13898" s="7" t="b">
        <v>0</v>
      </c>
      <c r="H13898" s="4">
        <f>LEN(Таблиця1[[#This Row],[Код Контрагента]])</f>
        <v>10</v>
      </c>
    </row>
    <row r="13899" spans="1:8" x14ac:dyDescent="0.25">
      <c r="A13899">
        <v>351629</v>
      </c>
      <c r="B13899" s="4" t="str">
        <f>CONCATENATE(Таблиця1[[#This Row],[МФО]],"_",Таблиця1[[#This Row],[Код Контрагента]])</f>
        <v>351629_2693111440</v>
      </c>
      <c r="C13899" s="1" t="s">
        <v>27857</v>
      </c>
      <c r="D13899" s="1" t="s">
        <v>27858</v>
      </c>
      <c r="E13899" s="1" t="s">
        <v>17</v>
      </c>
      <c r="F13899" s="1" t="s">
        <v>5</v>
      </c>
      <c r="G13899" s="7" t="b">
        <v>0</v>
      </c>
      <c r="H13899" s="4">
        <f>LEN(Таблиця1[[#This Row],[Код Контрагента]])</f>
        <v>10</v>
      </c>
    </row>
    <row r="13900" spans="1:8" x14ac:dyDescent="0.25">
      <c r="A13900">
        <v>351629</v>
      </c>
      <c r="B13900" s="4" t="str">
        <f>CONCATENATE(Таблиця1[[#This Row],[МФО]],"_",Таблиця1[[#This Row],[Код Контрагента]])</f>
        <v>351629_2963715664</v>
      </c>
      <c r="C13900" s="1" t="s">
        <v>27859</v>
      </c>
      <c r="D13900" s="1" t="s">
        <v>27860</v>
      </c>
      <c r="E13900" s="1" t="s">
        <v>17</v>
      </c>
      <c r="F13900" s="1" t="s">
        <v>5</v>
      </c>
      <c r="G13900" s="7" t="b">
        <v>0</v>
      </c>
      <c r="H13900" s="4">
        <f>LEN(Таблиця1[[#This Row],[Код Контрагента]])</f>
        <v>10</v>
      </c>
    </row>
    <row r="13901" spans="1:8" x14ac:dyDescent="0.25">
      <c r="A13901">
        <v>351629</v>
      </c>
      <c r="B13901" s="4" t="str">
        <f>CONCATENATE(Таблиця1[[#This Row],[МФО]],"_",Таблиця1[[#This Row],[Код Контрагента]])</f>
        <v>351629_2673918440</v>
      </c>
      <c r="C13901" s="1" t="s">
        <v>27861</v>
      </c>
      <c r="D13901" s="1" t="s">
        <v>27862</v>
      </c>
      <c r="E13901" s="1" t="s">
        <v>17</v>
      </c>
      <c r="F13901" s="1" t="s">
        <v>5</v>
      </c>
      <c r="G13901" s="7" t="b">
        <v>0</v>
      </c>
      <c r="H13901" s="4">
        <f>LEN(Таблиця1[[#This Row],[Код Контрагента]])</f>
        <v>10</v>
      </c>
    </row>
    <row r="13902" spans="1:8" x14ac:dyDescent="0.25">
      <c r="A13902">
        <v>351629</v>
      </c>
      <c r="B13902" s="4" t="str">
        <f>CONCATENATE(Таблиця1[[#This Row],[МФО]],"_",Таблиця1[[#This Row],[Код Контрагента]])</f>
        <v>351629_2733719065</v>
      </c>
      <c r="C13902" s="1" t="s">
        <v>27863</v>
      </c>
      <c r="D13902" s="1" t="s">
        <v>27864</v>
      </c>
      <c r="E13902" s="1" t="s">
        <v>17</v>
      </c>
      <c r="F13902" s="1" t="s">
        <v>5</v>
      </c>
      <c r="G13902" s="7" t="b">
        <v>0</v>
      </c>
      <c r="H13902" s="4">
        <f>LEN(Таблиця1[[#This Row],[Код Контрагента]])</f>
        <v>10</v>
      </c>
    </row>
    <row r="13903" spans="1:8" x14ac:dyDescent="0.25">
      <c r="A13903">
        <v>351629</v>
      </c>
      <c r="B13903" s="4" t="str">
        <f>CONCATENATE(Таблиця1[[#This Row],[МФО]],"_",Таблиця1[[#This Row],[Код Контрагента]])</f>
        <v>351629_3496310900</v>
      </c>
      <c r="C13903" s="1" t="s">
        <v>27865</v>
      </c>
      <c r="D13903" s="1" t="s">
        <v>27866</v>
      </c>
      <c r="E13903" s="1" t="s">
        <v>17</v>
      </c>
      <c r="F13903" s="1" t="s">
        <v>5</v>
      </c>
      <c r="G13903" s="7" t="b">
        <v>0</v>
      </c>
      <c r="H13903" s="4">
        <f>LEN(Таблиця1[[#This Row],[Код Контрагента]])</f>
        <v>10</v>
      </c>
    </row>
    <row r="13904" spans="1:8" x14ac:dyDescent="0.25">
      <c r="A13904">
        <v>351629</v>
      </c>
      <c r="B13904" s="4" t="str">
        <f>CONCATENATE(Таблиця1[[#This Row],[МФО]],"_",Таблиця1[[#This Row],[Код Контрагента]])</f>
        <v>351629_2405511128</v>
      </c>
      <c r="C13904" s="1" t="s">
        <v>27867</v>
      </c>
      <c r="D13904" s="1" t="s">
        <v>27868</v>
      </c>
      <c r="E13904" s="1" t="s">
        <v>17</v>
      </c>
      <c r="F13904" s="1" t="s">
        <v>5</v>
      </c>
      <c r="G13904" s="7" t="b">
        <v>0</v>
      </c>
      <c r="H13904" s="4">
        <f>LEN(Таблиця1[[#This Row],[Код Контрагента]])</f>
        <v>10</v>
      </c>
    </row>
    <row r="13905" spans="1:8" x14ac:dyDescent="0.25">
      <c r="A13905">
        <v>351629</v>
      </c>
      <c r="B13905" s="4" t="str">
        <f>CONCATENATE(Таблиця1[[#This Row],[МФО]],"_",Таблиця1[[#This Row],[Код Контрагента]])</f>
        <v>351629_2841207642</v>
      </c>
      <c r="C13905" s="1" t="s">
        <v>27869</v>
      </c>
      <c r="D13905" s="1" t="s">
        <v>27870</v>
      </c>
      <c r="E13905" s="1" t="s">
        <v>17</v>
      </c>
      <c r="F13905" s="1" t="s">
        <v>5</v>
      </c>
      <c r="G13905" s="7" t="b">
        <v>0</v>
      </c>
      <c r="H13905" s="4">
        <f>LEN(Таблиця1[[#This Row],[Код Контрагента]])</f>
        <v>10</v>
      </c>
    </row>
    <row r="13906" spans="1:8" x14ac:dyDescent="0.25">
      <c r="A13906">
        <v>351629</v>
      </c>
      <c r="B13906" s="4" t="str">
        <f>CONCATENATE(Таблиця1[[#This Row],[МФО]],"_",Таблиця1[[#This Row],[Код Контрагента]])</f>
        <v>351629_3258619904</v>
      </c>
      <c r="C13906" s="1" t="s">
        <v>27871</v>
      </c>
      <c r="D13906" s="1" t="s">
        <v>27872</v>
      </c>
      <c r="E13906" s="1" t="s">
        <v>17</v>
      </c>
      <c r="F13906" s="1" t="s">
        <v>5</v>
      </c>
      <c r="G13906" s="7" t="b">
        <v>0</v>
      </c>
      <c r="H13906" s="4">
        <f>LEN(Таблиця1[[#This Row],[Код Контрагента]])</f>
        <v>10</v>
      </c>
    </row>
    <row r="13907" spans="1:8" x14ac:dyDescent="0.25">
      <c r="A13907">
        <v>351629</v>
      </c>
      <c r="B13907" s="4" t="str">
        <f>CONCATENATE(Таблиця1[[#This Row],[МФО]],"_",Таблиця1[[#This Row],[Код Контрагента]])</f>
        <v>351629_2268821069</v>
      </c>
      <c r="C13907" s="1" t="s">
        <v>27873</v>
      </c>
      <c r="D13907" s="1" t="s">
        <v>27874</v>
      </c>
      <c r="E13907" s="1" t="s">
        <v>17</v>
      </c>
      <c r="F13907" s="1" t="s">
        <v>5</v>
      </c>
      <c r="G13907" s="7" t="b">
        <v>0</v>
      </c>
      <c r="H13907" s="4">
        <f>LEN(Таблиця1[[#This Row],[Код Контрагента]])</f>
        <v>10</v>
      </c>
    </row>
    <row r="13908" spans="1:8" x14ac:dyDescent="0.25">
      <c r="A13908">
        <v>351629</v>
      </c>
      <c r="B13908" s="4" t="str">
        <f>CONCATENATE(Таблиця1[[#This Row],[МФО]],"_",Таблиця1[[#This Row],[Код Контрагента]])</f>
        <v>351629_2832114479</v>
      </c>
      <c r="C13908" s="1" t="s">
        <v>27875</v>
      </c>
      <c r="D13908" s="1" t="s">
        <v>27876</v>
      </c>
      <c r="E13908" s="1" t="s">
        <v>17</v>
      </c>
      <c r="F13908" s="1" t="s">
        <v>5</v>
      </c>
      <c r="G13908" s="7" t="b">
        <v>0</v>
      </c>
      <c r="H13908" s="4">
        <f>LEN(Таблиця1[[#This Row],[Код Контрагента]])</f>
        <v>10</v>
      </c>
    </row>
    <row r="13909" spans="1:8" x14ac:dyDescent="0.25">
      <c r="A13909">
        <v>351629</v>
      </c>
      <c r="B13909" s="4" t="str">
        <f>CONCATENATE(Таблиця1[[#This Row],[МФО]],"_",Таблиця1[[#This Row],[Код Контрагента]])</f>
        <v>351629_3471511954</v>
      </c>
      <c r="C13909" s="1" t="s">
        <v>27877</v>
      </c>
      <c r="D13909" s="1" t="s">
        <v>27878</v>
      </c>
      <c r="E13909" s="1" t="s">
        <v>17</v>
      </c>
      <c r="F13909" s="1" t="s">
        <v>5</v>
      </c>
      <c r="G13909" s="7" t="b">
        <v>0</v>
      </c>
      <c r="H13909" s="4">
        <f>LEN(Таблиця1[[#This Row],[Код Контрагента]])</f>
        <v>10</v>
      </c>
    </row>
    <row r="13910" spans="1:8" x14ac:dyDescent="0.25">
      <c r="A13910">
        <v>351629</v>
      </c>
      <c r="B13910" s="4" t="str">
        <f>CONCATENATE(Таблиця1[[#This Row],[МФО]],"_",Таблиця1[[#This Row],[Код Контрагента]])</f>
        <v>351629_3255918333</v>
      </c>
      <c r="C13910" s="1" t="s">
        <v>27879</v>
      </c>
      <c r="D13910" s="1" t="s">
        <v>27880</v>
      </c>
      <c r="E13910" s="1" t="s">
        <v>17</v>
      </c>
      <c r="F13910" s="1" t="s">
        <v>5</v>
      </c>
      <c r="G13910" s="7" t="b">
        <v>0</v>
      </c>
      <c r="H13910" s="4">
        <f>LEN(Таблиця1[[#This Row],[Код Контрагента]])</f>
        <v>10</v>
      </c>
    </row>
    <row r="13911" spans="1:8" x14ac:dyDescent="0.25">
      <c r="A13911">
        <v>351629</v>
      </c>
      <c r="B13911" s="4" t="str">
        <f>CONCATENATE(Таблиця1[[#This Row],[МФО]],"_",Таблиця1[[#This Row],[Код Контрагента]])</f>
        <v>351629_3439906596</v>
      </c>
      <c r="C13911" s="1" t="s">
        <v>27881</v>
      </c>
      <c r="D13911" s="1" t="s">
        <v>27882</v>
      </c>
      <c r="E13911" s="1" t="s">
        <v>17</v>
      </c>
      <c r="F13911" s="1" t="s">
        <v>5</v>
      </c>
      <c r="G13911" s="7" t="b">
        <v>0</v>
      </c>
      <c r="H13911" s="4">
        <f>LEN(Таблиця1[[#This Row],[Код Контрагента]])</f>
        <v>10</v>
      </c>
    </row>
    <row r="13912" spans="1:8" x14ac:dyDescent="0.25">
      <c r="A13912">
        <v>351629</v>
      </c>
      <c r="B13912" s="4" t="str">
        <f>CONCATENATE(Таблиця1[[#This Row],[МФО]],"_",Таблиця1[[#This Row],[Код Контрагента]])</f>
        <v>351629_2226900903</v>
      </c>
      <c r="C13912" s="1" t="s">
        <v>27883</v>
      </c>
      <c r="D13912" s="1" t="s">
        <v>27884</v>
      </c>
      <c r="E13912" s="1" t="s">
        <v>17</v>
      </c>
      <c r="F13912" s="1" t="s">
        <v>5</v>
      </c>
      <c r="G13912" s="7" t="b">
        <v>0</v>
      </c>
      <c r="H13912" s="4">
        <f>LEN(Таблиця1[[#This Row],[Код Контрагента]])</f>
        <v>10</v>
      </c>
    </row>
    <row r="13913" spans="1:8" x14ac:dyDescent="0.25">
      <c r="A13913">
        <v>351629</v>
      </c>
      <c r="B13913" s="4" t="str">
        <f>CONCATENATE(Таблиця1[[#This Row],[МФО]],"_",Таблиця1[[#This Row],[Код Контрагента]])</f>
        <v>351629_3414700754</v>
      </c>
      <c r="C13913" s="1" t="s">
        <v>27885</v>
      </c>
      <c r="D13913" s="1" t="s">
        <v>27886</v>
      </c>
      <c r="E13913" s="1" t="s">
        <v>17</v>
      </c>
      <c r="F13913" s="1" t="s">
        <v>5</v>
      </c>
      <c r="G13913" s="7" t="b">
        <v>0</v>
      </c>
      <c r="H13913" s="4">
        <f>LEN(Таблиця1[[#This Row],[Код Контрагента]])</f>
        <v>10</v>
      </c>
    </row>
    <row r="13914" spans="1:8" x14ac:dyDescent="0.25">
      <c r="A13914">
        <v>351629</v>
      </c>
      <c r="B13914" s="4" t="str">
        <f>CONCATENATE(Таблиця1[[#This Row],[МФО]],"_",Таблиця1[[#This Row],[Код Контрагента]])</f>
        <v>351629_3023114953</v>
      </c>
      <c r="C13914" s="1" t="s">
        <v>27887</v>
      </c>
      <c r="D13914" s="1" t="s">
        <v>27888</v>
      </c>
      <c r="E13914" s="1" t="s">
        <v>17</v>
      </c>
      <c r="F13914" s="1" t="s">
        <v>5</v>
      </c>
      <c r="G13914" s="7" t="b">
        <v>0</v>
      </c>
      <c r="H13914" s="4">
        <f>LEN(Таблиця1[[#This Row],[Код Контрагента]])</f>
        <v>10</v>
      </c>
    </row>
    <row r="13915" spans="1:8" x14ac:dyDescent="0.25">
      <c r="A13915">
        <v>351629</v>
      </c>
      <c r="B13915" s="4" t="str">
        <f>CONCATENATE(Таблиця1[[#This Row],[МФО]],"_",Таблиця1[[#This Row],[Код Контрагента]])</f>
        <v>351629_2938409650</v>
      </c>
      <c r="C13915" s="1" t="s">
        <v>27889</v>
      </c>
      <c r="D13915" s="1" t="s">
        <v>27890</v>
      </c>
      <c r="E13915" s="1" t="s">
        <v>17</v>
      </c>
      <c r="F13915" s="1" t="s">
        <v>5</v>
      </c>
      <c r="G13915" s="7" t="b">
        <v>0</v>
      </c>
      <c r="H13915" s="4">
        <f>LEN(Таблиця1[[#This Row],[Код Контрагента]])</f>
        <v>10</v>
      </c>
    </row>
    <row r="13916" spans="1:8" x14ac:dyDescent="0.25">
      <c r="A13916">
        <v>351629</v>
      </c>
      <c r="B13916" s="4" t="str">
        <f>CONCATENATE(Таблиця1[[#This Row],[МФО]],"_",Таблиця1[[#This Row],[Код Контрагента]])</f>
        <v>351629_2065721026</v>
      </c>
      <c r="C13916" s="1" t="s">
        <v>27891</v>
      </c>
      <c r="D13916" s="1" t="s">
        <v>27892</v>
      </c>
      <c r="E13916" s="1" t="s">
        <v>17</v>
      </c>
      <c r="F13916" s="1" t="s">
        <v>5</v>
      </c>
      <c r="G13916" s="7" t="b">
        <v>0</v>
      </c>
      <c r="H13916" s="4">
        <f>LEN(Таблиця1[[#This Row],[Код Контрагента]])</f>
        <v>10</v>
      </c>
    </row>
    <row r="13917" spans="1:8" x14ac:dyDescent="0.25">
      <c r="A13917">
        <v>351629</v>
      </c>
      <c r="B13917" s="4" t="str">
        <f>CONCATENATE(Таблиця1[[#This Row],[МФО]],"_",Таблиця1[[#This Row],[Код Контрагента]])</f>
        <v>351629_2904512735</v>
      </c>
      <c r="C13917" s="1" t="s">
        <v>27893</v>
      </c>
      <c r="D13917" s="1" t="s">
        <v>27894</v>
      </c>
      <c r="E13917" s="1" t="s">
        <v>17</v>
      </c>
      <c r="F13917" s="1" t="s">
        <v>5</v>
      </c>
      <c r="G13917" s="7" t="b">
        <v>0</v>
      </c>
      <c r="H13917" s="4">
        <f>LEN(Таблиця1[[#This Row],[Код Контрагента]])</f>
        <v>10</v>
      </c>
    </row>
    <row r="13918" spans="1:8" x14ac:dyDescent="0.25">
      <c r="A13918">
        <v>351629</v>
      </c>
      <c r="B13918" s="4" t="str">
        <f>CONCATENATE(Таблиця1[[#This Row],[МФО]],"_",Таблиця1[[#This Row],[Код Контрагента]])</f>
        <v>351629_2911513824</v>
      </c>
      <c r="C13918" s="1" t="s">
        <v>27895</v>
      </c>
      <c r="D13918" s="1" t="s">
        <v>27896</v>
      </c>
      <c r="E13918" s="1" t="s">
        <v>17</v>
      </c>
      <c r="F13918" s="1" t="s">
        <v>5</v>
      </c>
      <c r="G13918" s="7" t="b">
        <v>0</v>
      </c>
      <c r="H13918" s="4">
        <f>LEN(Таблиця1[[#This Row],[Код Контрагента]])</f>
        <v>10</v>
      </c>
    </row>
    <row r="13919" spans="1:8" x14ac:dyDescent="0.25">
      <c r="A13919">
        <v>351629</v>
      </c>
      <c r="B13919" s="4" t="str">
        <f>CONCATENATE(Таблиця1[[#This Row],[МФО]],"_",Таблиця1[[#This Row],[Код Контрагента]])</f>
        <v>351629_3235312445</v>
      </c>
      <c r="C13919" s="1" t="s">
        <v>27897</v>
      </c>
      <c r="D13919" s="1" t="s">
        <v>27898</v>
      </c>
      <c r="E13919" s="1" t="s">
        <v>17</v>
      </c>
      <c r="F13919" s="1" t="s">
        <v>5</v>
      </c>
      <c r="G13919" s="7" t="b">
        <v>0</v>
      </c>
      <c r="H13919" s="4">
        <f>LEN(Таблиця1[[#This Row],[Код Контрагента]])</f>
        <v>10</v>
      </c>
    </row>
    <row r="13920" spans="1:8" x14ac:dyDescent="0.25">
      <c r="A13920">
        <v>351629</v>
      </c>
      <c r="B13920" s="4" t="str">
        <f>CONCATENATE(Таблиця1[[#This Row],[МФО]],"_",Таблиця1[[#This Row],[Код Контрагента]])</f>
        <v>351629_3063024891</v>
      </c>
      <c r="C13920" s="1" t="s">
        <v>27899</v>
      </c>
      <c r="D13920" s="1" t="s">
        <v>27900</v>
      </c>
      <c r="E13920" s="1" t="s">
        <v>17</v>
      </c>
      <c r="F13920" s="1" t="s">
        <v>5</v>
      </c>
      <c r="G13920" s="7" t="b">
        <v>0</v>
      </c>
      <c r="H13920" s="4">
        <f>LEN(Таблиця1[[#This Row],[Код Контрагента]])</f>
        <v>10</v>
      </c>
    </row>
    <row r="13921" spans="1:8" x14ac:dyDescent="0.25">
      <c r="A13921">
        <v>351629</v>
      </c>
      <c r="B13921" s="4" t="str">
        <f>CONCATENATE(Таблиця1[[#This Row],[МФО]],"_",Таблиця1[[#This Row],[Код Контрагента]])</f>
        <v>351629_3492203308</v>
      </c>
      <c r="C13921" s="1" t="s">
        <v>27901</v>
      </c>
      <c r="D13921" s="1" t="s">
        <v>27902</v>
      </c>
      <c r="E13921" s="1" t="s">
        <v>17</v>
      </c>
      <c r="F13921" s="1" t="s">
        <v>5</v>
      </c>
      <c r="G13921" s="7" t="b">
        <v>0</v>
      </c>
      <c r="H13921" s="4">
        <f>LEN(Таблиця1[[#This Row],[Код Контрагента]])</f>
        <v>10</v>
      </c>
    </row>
    <row r="13922" spans="1:8" x14ac:dyDescent="0.25">
      <c r="A13922">
        <v>351629</v>
      </c>
      <c r="B13922" s="4" t="str">
        <f>CONCATENATE(Таблиця1[[#This Row],[МФО]],"_",Таблиця1[[#This Row],[Код Контрагента]])</f>
        <v>351629_3311702806</v>
      </c>
      <c r="C13922" s="1" t="s">
        <v>27903</v>
      </c>
      <c r="D13922" s="1" t="s">
        <v>27904</v>
      </c>
      <c r="E13922" s="1" t="s">
        <v>17</v>
      </c>
      <c r="F13922" s="1" t="s">
        <v>5</v>
      </c>
      <c r="G13922" s="7" t="b">
        <v>0</v>
      </c>
      <c r="H13922" s="4">
        <f>LEN(Таблиця1[[#This Row],[Код Контрагента]])</f>
        <v>10</v>
      </c>
    </row>
    <row r="13923" spans="1:8" x14ac:dyDescent="0.25">
      <c r="A13923">
        <v>351629</v>
      </c>
      <c r="B13923" s="4" t="str">
        <f>CONCATENATE(Таблиця1[[#This Row],[МФО]],"_",Таблиця1[[#This Row],[Код Контрагента]])</f>
        <v>351629_2020419617</v>
      </c>
      <c r="C13923" s="1" t="s">
        <v>27905</v>
      </c>
      <c r="D13923" s="1" t="s">
        <v>27906</v>
      </c>
      <c r="E13923" s="1" t="s">
        <v>17</v>
      </c>
      <c r="F13923" s="1" t="s">
        <v>5</v>
      </c>
      <c r="G13923" s="7" t="b">
        <v>0</v>
      </c>
      <c r="H13923" s="4">
        <f>LEN(Таблиця1[[#This Row],[Код Контрагента]])</f>
        <v>10</v>
      </c>
    </row>
    <row r="13924" spans="1:8" x14ac:dyDescent="0.25">
      <c r="A13924">
        <v>351629</v>
      </c>
      <c r="B13924" s="4" t="str">
        <f>CONCATENATE(Таблиця1[[#This Row],[МФО]],"_",Таблиця1[[#This Row],[Код Контрагента]])</f>
        <v>351629_2115500658</v>
      </c>
      <c r="C13924" s="1" t="s">
        <v>27907</v>
      </c>
      <c r="D13924" s="1" t="s">
        <v>27908</v>
      </c>
      <c r="E13924" s="1" t="s">
        <v>17</v>
      </c>
      <c r="F13924" s="1" t="s">
        <v>5</v>
      </c>
      <c r="G13924" s="7" t="b">
        <v>0</v>
      </c>
      <c r="H13924" s="4">
        <f>LEN(Таблиця1[[#This Row],[Код Контрагента]])</f>
        <v>10</v>
      </c>
    </row>
    <row r="13925" spans="1:8" x14ac:dyDescent="0.25">
      <c r="A13925">
        <v>351629</v>
      </c>
      <c r="B13925" s="4" t="str">
        <f>CONCATENATE(Таблиця1[[#This Row],[МФО]],"_",Таблиця1[[#This Row],[Код Контрагента]])</f>
        <v>351629_2221403813</v>
      </c>
      <c r="C13925" s="1" t="s">
        <v>27909</v>
      </c>
      <c r="D13925" s="1" t="s">
        <v>27910</v>
      </c>
      <c r="E13925" s="1" t="s">
        <v>17</v>
      </c>
      <c r="F13925" s="1" t="s">
        <v>5</v>
      </c>
      <c r="G13925" s="7" t="b">
        <v>0</v>
      </c>
      <c r="H13925" s="4">
        <f>LEN(Таблиця1[[#This Row],[Код Контрагента]])</f>
        <v>10</v>
      </c>
    </row>
    <row r="13926" spans="1:8" x14ac:dyDescent="0.25">
      <c r="A13926">
        <v>351629</v>
      </c>
      <c r="B13926" s="4" t="str">
        <f>CONCATENATE(Таблиця1[[#This Row],[МФО]],"_",Таблиця1[[#This Row],[Код Контрагента]])</f>
        <v>351629_3392003083</v>
      </c>
      <c r="C13926" s="1" t="s">
        <v>27911</v>
      </c>
      <c r="D13926" s="1" t="s">
        <v>27912</v>
      </c>
      <c r="E13926" s="1" t="s">
        <v>17</v>
      </c>
      <c r="F13926" s="1" t="s">
        <v>5</v>
      </c>
      <c r="G13926" s="7" t="b">
        <v>0</v>
      </c>
      <c r="H13926" s="4">
        <f>LEN(Таблиця1[[#This Row],[Код Контрагента]])</f>
        <v>10</v>
      </c>
    </row>
    <row r="13927" spans="1:8" x14ac:dyDescent="0.25">
      <c r="A13927">
        <v>351629</v>
      </c>
      <c r="B13927" s="4" t="str">
        <f>CONCATENATE(Таблиця1[[#This Row],[МФО]],"_",Таблиця1[[#This Row],[Код Контрагента]])</f>
        <v>351629_2092807070</v>
      </c>
      <c r="C13927" s="1" t="s">
        <v>27913</v>
      </c>
      <c r="D13927" s="1" t="s">
        <v>27914</v>
      </c>
      <c r="E13927" s="1" t="s">
        <v>17</v>
      </c>
      <c r="F13927" s="1" t="s">
        <v>5</v>
      </c>
      <c r="G13927" s="7" t="b">
        <v>0</v>
      </c>
      <c r="H13927" s="4">
        <f>LEN(Таблиця1[[#This Row],[Код Контрагента]])</f>
        <v>10</v>
      </c>
    </row>
    <row r="13928" spans="1:8" x14ac:dyDescent="0.25">
      <c r="A13928">
        <v>351629</v>
      </c>
      <c r="B13928" s="4" t="str">
        <f>CONCATENATE(Таблиця1[[#This Row],[МФО]],"_",Таблиця1[[#This Row],[Код Контрагента]])</f>
        <v>351629_2867123651</v>
      </c>
      <c r="C13928" s="1" t="s">
        <v>27915</v>
      </c>
      <c r="D13928" s="1" t="s">
        <v>27916</v>
      </c>
      <c r="E13928" s="1" t="s">
        <v>17</v>
      </c>
      <c r="F13928" s="1" t="s">
        <v>5</v>
      </c>
      <c r="G13928" s="7" t="b">
        <v>0</v>
      </c>
      <c r="H13928" s="4">
        <f>LEN(Таблиця1[[#This Row],[Код Контрагента]])</f>
        <v>10</v>
      </c>
    </row>
    <row r="13929" spans="1:8" x14ac:dyDescent="0.25">
      <c r="A13929">
        <v>351629</v>
      </c>
      <c r="B13929" s="4" t="str">
        <f>CONCATENATE(Таблиця1[[#This Row],[МФО]],"_",Таблиця1[[#This Row],[Код Контрагента]])</f>
        <v>351629_3362802231</v>
      </c>
      <c r="C13929" s="1" t="s">
        <v>27917</v>
      </c>
      <c r="D13929" s="1" t="s">
        <v>27918</v>
      </c>
      <c r="E13929" s="1" t="s">
        <v>17</v>
      </c>
      <c r="F13929" s="1" t="s">
        <v>5</v>
      </c>
      <c r="G13929" s="7" t="b">
        <v>0</v>
      </c>
      <c r="H13929" s="4">
        <f>LEN(Таблиця1[[#This Row],[Код Контрагента]])</f>
        <v>10</v>
      </c>
    </row>
    <row r="13930" spans="1:8" x14ac:dyDescent="0.25">
      <c r="A13930">
        <v>351629</v>
      </c>
      <c r="B13930" s="4" t="str">
        <f>CONCATENATE(Таблиця1[[#This Row],[МФО]],"_",Таблиця1[[#This Row],[Код Контрагента]])</f>
        <v>351629_3023821729</v>
      </c>
      <c r="C13930" s="1" t="s">
        <v>27919</v>
      </c>
      <c r="D13930" s="1" t="s">
        <v>27920</v>
      </c>
      <c r="E13930" s="1" t="s">
        <v>17</v>
      </c>
      <c r="F13930" s="1" t="s">
        <v>5</v>
      </c>
      <c r="G13930" s="7" t="b">
        <v>0</v>
      </c>
      <c r="H13930" s="4">
        <f>LEN(Таблиця1[[#This Row],[Код Контрагента]])</f>
        <v>10</v>
      </c>
    </row>
    <row r="13931" spans="1:8" x14ac:dyDescent="0.25">
      <c r="A13931">
        <v>351629</v>
      </c>
      <c r="B13931" s="4" t="str">
        <f>CONCATENATE(Таблиця1[[#This Row],[МФО]],"_",Таблиця1[[#This Row],[Код Контрагента]])</f>
        <v>351629_2723106087</v>
      </c>
      <c r="C13931" s="1" t="s">
        <v>27921</v>
      </c>
      <c r="D13931" s="1" t="s">
        <v>27922</v>
      </c>
      <c r="E13931" s="1" t="s">
        <v>17</v>
      </c>
      <c r="F13931" s="1" t="s">
        <v>5</v>
      </c>
      <c r="G13931" s="7" t="b">
        <v>0</v>
      </c>
      <c r="H13931" s="4">
        <f>LEN(Таблиця1[[#This Row],[Код Контрагента]])</f>
        <v>10</v>
      </c>
    </row>
    <row r="13932" spans="1:8" x14ac:dyDescent="0.25">
      <c r="A13932">
        <v>351629</v>
      </c>
      <c r="B13932" s="4" t="str">
        <f>CONCATENATE(Таблиця1[[#This Row],[МФО]],"_",Таблиця1[[#This Row],[Код Контрагента]])</f>
        <v>351629_2640621078</v>
      </c>
      <c r="C13932" s="1" t="s">
        <v>211</v>
      </c>
      <c r="D13932" s="1" t="s">
        <v>212</v>
      </c>
      <c r="E13932" s="1" t="s">
        <v>17</v>
      </c>
      <c r="F13932" s="1" t="s">
        <v>5</v>
      </c>
      <c r="G13932" s="7" t="b">
        <v>0</v>
      </c>
      <c r="H13932" s="4">
        <f>LEN(Таблиця1[[#This Row],[Код Контрагента]])</f>
        <v>10</v>
      </c>
    </row>
    <row r="13933" spans="1:8" x14ac:dyDescent="0.25">
      <c r="A13933">
        <v>351629</v>
      </c>
      <c r="B13933" s="4" t="str">
        <f>CONCATENATE(Таблиця1[[#This Row],[МФО]],"_",Таблиця1[[#This Row],[Код Контрагента]])</f>
        <v>351629_2565610014</v>
      </c>
      <c r="C13933" s="1" t="s">
        <v>27923</v>
      </c>
      <c r="D13933" s="1" t="s">
        <v>27924</v>
      </c>
      <c r="E13933" s="1" t="s">
        <v>17</v>
      </c>
      <c r="F13933" s="1" t="s">
        <v>5</v>
      </c>
      <c r="G13933" s="7" t="b">
        <v>0</v>
      </c>
      <c r="H13933" s="4">
        <f>LEN(Таблиця1[[#This Row],[Код Контрагента]])</f>
        <v>10</v>
      </c>
    </row>
    <row r="13934" spans="1:8" x14ac:dyDescent="0.25">
      <c r="A13934">
        <v>351629</v>
      </c>
      <c r="B13934" s="4" t="str">
        <f>CONCATENATE(Таблиця1[[#This Row],[МФО]],"_",Таблиця1[[#This Row],[Код Контрагента]])</f>
        <v>351629_2976123654</v>
      </c>
      <c r="C13934" s="1" t="s">
        <v>27925</v>
      </c>
      <c r="D13934" s="1" t="s">
        <v>27926</v>
      </c>
      <c r="E13934" s="1" t="s">
        <v>17</v>
      </c>
      <c r="F13934" s="1" t="s">
        <v>5</v>
      </c>
      <c r="G13934" s="7" t="b">
        <v>0</v>
      </c>
      <c r="H13934" s="4">
        <f>LEN(Таблиця1[[#This Row],[Код Контрагента]])</f>
        <v>10</v>
      </c>
    </row>
    <row r="13935" spans="1:8" x14ac:dyDescent="0.25">
      <c r="A13935">
        <v>351629</v>
      </c>
      <c r="B13935" s="4" t="str">
        <f>CONCATENATE(Таблиця1[[#This Row],[МФО]],"_",Таблиця1[[#This Row],[Код Контрагента]])</f>
        <v>351629_2574303381</v>
      </c>
      <c r="C13935" s="1" t="s">
        <v>27927</v>
      </c>
      <c r="D13935" s="1" t="s">
        <v>27928</v>
      </c>
      <c r="E13935" s="1" t="s">
        <v>17</v>
      </c>
      <c r="F13935" s="1" t="s">
        <v>5</v>
      </c>
      <c r="G13935" s="7" t="b">
        <v>0</v>
      </c>
      <c r="H13935" s="4">
        <f>LEN(Таблиця1[[#This Row],[Код Контрагента]])</f>
        <v>10</v>
      </c>
    </row>
    <row r="13936" spans="1:8" x14ac:dyDescent="0.25">
      <c r="A13936">
        <v>351629</v>
      </c>
      <c r="B13936" s="4" t="str">
        <f>CONCATENATE(Таблиця1[[#This Row],[МФО]],"_",Таблиця1[[#This Row],[Код Контрагента]])</f>
        <v>351629_3093824714</v>
      </c>
      <c r="C13936" s="1" t="s">
        <v>27929</v>
      </c>
      <c r="D13936" s="1" t="s">
        <v>27930</v>
      </c>
      <c r="E13936" s="1" t="s">
        <v>17</v>
      </c>
      <c r="F13936" s="1" t="s">
        <v>5</v>
      </c>
      <c r="G13936" s="7" t="b">
        <v>0</v>
      </c>
      <c r="H13936" s="4">
        <f>LEN(Таблиця1[[#This Row],[Код Контрагента]])</f>
        <v>10</v>
      </c>
    </row>
    <row r="13937" spans="1:8" x14ac:dyDescent="0.25">
      <c r="A13937">
        <v>351629</v>
      </c>
      <c r="B13937" s="4" t="str">
        <f>CONCATENATE(Таблиця1[[#This Row],[МФО]],"_",Таблиця1[[#This Row],[Код Контрагента]])</f>
        <v>351629_2379901188</v>
      </c>
      <c r="C13937" s="1" t="s">
        <v>27931</v>
      </c>
      <c r="D13937" s="1" t="s">
        <v>27932</v>
      </c>
      <c r="E13937" s="1" t="s">
        <v>17</v>
      </c>
      <c r="F13937" s="1" t="s">
        <v>5</v>
      </c>
      <c r="G13937" s="7" t="b">
        <v>0</v>
      </c>
      <c r="H13937" s="4">
        <f>LEN(Таблиця1[[#This Row],[Код Контрагента]])</f>
        <v>10</v>
      </c>
    </row>
    <row r="13938" spans="1:8" x14ac:dyDescent="0.25">
      <c r="A13938">
        <v>351629</v>
      </c>
      <c r="B13938" s="4" t="str">
        <f>CONCATENATE(Таблиця1[[#This Row],[МФО]],"_",Таблиця1[[#This Row],[Код Контрагента]])</f>
        <v>351629_2157207137</v>
      </c>
      <c r="C13938" s="1" t="s">
        <v>27933</v>
      </c>
      <c r="D13938" s="1" t="s">
        <v>27934</v>
      </c>
      <c r="E13938" s="1" t="s">
        <v>17</v>
      </c>
      <c r="F13938" s="1" t="s">
        <v>5</v>
      </c>
      <c r="G13938" s="7" t="b">
        <v>0</v>
      </c>
      <c r="H13938" s="4">
        <f>LEN(Таблиця1[[#This Row],[Код Контрагента]])</f>
        <v>10</v>
      </c>
    </row>
    <row r="13939" spans="1:8" x14ac:dyDescent="0.25">
      <c r="A13939">
        <v>351629</v>
      </c>
      <c r="B13939" s="4" t="str">
        <f>CONCATENATE(Таблиця1[[#This Row],[МФО]],"_",Таблиця1[[#This Row],[Код Контрагента]])</f>
        <v>351629_3531708743</v>
      </c>
      <c r="C13939" s="1" t="s">
        <v>27935</v>
      </c>
      <c r="D13939" s="1" t="s">
        <v>27936</v>
      </c>
      <c r="E13939" s="1" t="s">
        <v>17</v>
      </c>
      <c r="F13939" s="1" t="s">
        <v>5</v>
      </c>
      <c r="G13939" s="7" t="b">
        <v>0</v>
      </c>
      <c r="H13939" s="4">
        <f>LEN(Таблиця1[[#This Row],[Код Контрагента]])</f>
        <v>10</v>
      </c>
    </row>
    <row r="13940" spans="1:8" x14ac:dyDescent="0.25">
      <c r="A13940">
        <v>351629</v>
      </c>
      <c r="B13940" s="4" t="str">
        <f>CONCATENATE(Таблиця1[[#This Row],[МФО]],"_",Таблиця1[[#This Row],[Код Контрагента]])</f>
        <v>351629_2058921459</v>
      </c>
      <c r="C13940" s="1" t="s">
        <v>27937</v>
      </c>
      <c r="D13940" s="1" t="s">
        <v>27938</v>
      </c>
      <c r="E13940" s="1" t="s">
        <v>17</v>
      </c>
      <c r="F13940" s="1" t="s">
        <v>5</v>
      </c>
      <c r="G13940" s="7" t="b">
        <v>0</v>
      </c>
      <c r="H13940" s="4">
        <f>LEN(Таблиця1[[#This Row],[Код Контрагента]])</f>
        <v>10</v>
      </c>
    </row>
    <row r="13941" spans="1:8" x14ac:dyDescent="0.25">
      <c r="A13941">
        <v>351629</v>
      </c>
      <c r="B13941" s="4" t="str">
        <f>CONCATENATE(Таблиця1[[#This Row],[МФО]],"_",Таблиця1[[#This Row],[Код Контрагента]])</f>
        <v>351629_3271000133</v>
      </c>
      <c r="C13941" s="1" t="s">
        <v>27939</v>
      </c>
      <c r="D13941" s="1" t="s">
        <v>27940</v>
      </c>
      <c r="E13941" s="1" t="s">
        <v>17</v>
      </c>
      <c r="F13941" s="1" t="s">
        <v>5</v>
      </c>
      <c r="G13941" s="7" t="b">
        <v>0</v>
      </c>
      <c r="H13941" s="4">
        <f>LEN(Таблиця1[[#This Row],[Код Контрагента]])</f>
        <v>10</v>
      </c>
    </row>
    <row r="13942" spans="1:8" x14ac:dyDescent="0.25">
      <c r="A13942">
        <v>351629</v>
      </c>
      <c r="B13942" s="4" t="str">
        <f>CONCATENATE(Таблиця1[[#This Row],[МФО]],"_",Таблиця1[[#This Row],[Код Контрагента]])</f>
        <v>351629_2342901456</v>
      </c>
      <c r="C13942" s="1" t="s">
        <v>27941</v>
      </c>
      <c r="D13942" s="1" t="s">
        <v>27942</v>
      </c>
      <c r="E13942" s="1" t="s">
        <v>17</v>
      </c>
      <c r="F13942" s="1" t="s">
        <v>5</v>
      </c>
      <c r="G13942" s="7" t="b">
        <v>0</v>
      </c>
      <c r="H13942" s="4">
        <f>LEN(Таблиця1[[#This Row],[Код Контрагента]])</f>
        <v>10</v>
      </c>
    </row>
    <row r="13943" spans="1:8" x14ac:dyDescent="0.25">
      <c r="A13943">
        <v>351629</v>
      </c>
      <c r="B13943" s="4" t="str">
        <f>CONCATENATE(Таблиця1[[#This Row],[МФО]],"_",Таблиця1[[#This Row],[Код Контрагента]])</f>
        <v>351629_2386910695</v>
      </c>
      <c r="C13943" s="1" t="s">
        <v>27943</v>
      </c>
      <c r="D13943" s="1" t="s">
        <v>27944</v>
      </c>
      <c r="E13943" s="1" t="s">
        <v>17</v>
      </c>
      <c r="F13943" s="1" t="s">
        <v>5</v>
      </c>
      <c r="G13943" s="7" t="b">
        <v>0</v>
      </c>
      <c r="H13943" s="4">
        <f>LEN(Таблиця1[[#This Row],[Код Контрагента]])</f>
        <v>10</v>
      </c>
    </row>
    <row r="13944" spans="1:8" x14ac:dyDescent="0.25">
      <c r="A13944">
        <v>351629</v>
      </c>
      <c r="B13944" s="4" t="str">
        <f>CONCATENATE(Таблиця1[[#This Row],[МФО]],"_",Таблиця1[[#This Row],[Код Контрагента]])</f>
        <v>351629_2535508083</v>
      </c>
      <c r="C13944" s="1" t="s">
        <v>27945</v>
      </c>
      <c r="D13944" s="1" t="s">
        <v>27946</v>
      </c>
      <c r="E13944" s="1" t="s">
        <v>17</v>
      </c>
      <c r="F13944" s="1" t="s">
        <v>5</v>
      </c>
      <c r="G13944" s="7" t="b">
        <v>0</v>
      </c>
      <c r="H13944" s="4">
        <f>LEN(Таблиця1[[#This Row],[Код Контрагента]])</f>
        <v>10</v>
      </c>
    </row>
    <row r="13945" spans="1:8" x14ac:dyDescent="0.25">
      <c r="A13945">
        <v>351629</v>
      </c>
      <c r="B13945" s="4" t="str">
        <f>CONCATENATE(Таблиця1[[#This Row],[МФО]],"_",Таблиця1[[#This Row],[Код Контрагента]])</f>
        <v>351629_3294309930</v>
      </c>
      <c r="C13945" s="1" t="s">
        <v>27947</v>
      </c>
      <c r="D13945" s="1" t="s">
        <v>27948</v>
      </c>
      <c r="E13945" s="1" t="s">
        <v>17</v>
      </c>
      <c r="F13945" s="1" t="s">
        <v>5</v>
      </c>
      <c r="G13945" s="7" t="b">
        <v>0</v>
      </c>
      <c r="H13945" s="4">
        <f>LEN(Таблиця1[[#This Row],[Код Контрагента]])</f>
        <v>10</v>
      </c>
    </row>
    <row r="13946" spans="1:8" x14ac:dyDescent="0.25">
      <c r="A13946">
        <v>351629</v>
      </c>
      <c r="B13946" s="4" t="str">
        <f>CONCATENATE(Таблиця1[[#This Row],[МФО]],"_",Таблиця1[[#This Row],[Код Контрагента]])</f>
        <v>351629_3060800707</v>
      </c>
      <c r="C13946" s="1" t="s">
        <v>27949</v>
      </c>
      <c r="D13946" s="1" t="s">
        <v>27950</v>
      </c>
      <c r="E13946" s="1" t="s">
        <v>17</v>
      </c>
      <c r="F13946" s="1" t="s">
        <v>5</v>
      </c>
      <c r="G13946" s="7" t="b">
        <v>0</v>
      </c>
      <c r="H13946" s="4">
        <f>LEN(Таблиця1[[#This Row],[Код Контрагента]])</f>
        <v>10</v>
      </c>
    </row>
    <row r="13947" spans="1:8" x14ac:dyDescent="0.25">
      <c r="A13947">
        <v>351629</v>
      </c>
      <c r="B13947" s="4" t="str">
        <f>CONCATENATE(Таблиця1[[#This Row],[МФО]],"_",Таблиця1[[#This Row],[Код Контрагента]])</f>
        <v>351629_3206212065</v>
      </c>
      <c r="C13947" s="1" t="s">
        <v>27951</v>
      </c>
      <c r="D13947" s="1" t="s">
        <v>27952</v>
      </c>
      <c r="E13947" s="1" t="s">
        <v>17</v>
      </c>
      <c r="F13947" s="1" t="s">
        <v>5</v>
      </c>
      <c r="G13947" s="7" t="b">
        <v>0</v>
      </c>
      <c r="H13947" s="4">
        <f>LEN(Таблиця1[[#This Row],[Код Контрагента]])</f>
        <v>10</v>
      </c>
    </row>
    <row r="13948" spans="1:8" x14ac:dyDescent="0.25">
      <c r="A13948">
        <v>351629</v>
      </c>
      <c r="B13948" s="4" t="str">
        <f>CONCATENATE(Таблиця1[[#This Row],[МФО]],"_",Таблиця1[[#This Row],[Код Контрагента]])</f>
        <v>351629_2633901527</v>
      </c>
      <c r="C13948" s="1" t="s">
        <v>27953</v>
      </c>
      <c r="D13948" s="1" t="s">
        <v>27954</v>
      </c>
      <c r="E13948" s="1" t="s">
        <v>17</v>
      </c>
      <c r="F13948" s="1" t="s">
        <v>5</v>
      </c>
      <c r="G13948" s="7" t="b">
        <v>0</v>
      </c>
      <c r="H13948" s="4">
        <f>LEN(Таблиця1[[#This Row],[Код Контрагента]])</f>
        <v>10</v>
      </c>
    </row>
    <row r="13949" spans="1:8" x14ac:dyDescent="0.25">
      <c r="A13949">
        <v>351629</v>
      </c>
      <c r="B13949" s="4" t="str">
        <f>CONCATENATE(Таблиця1[[#This Row],[МФО]],"_",Таблиця1[[#This Row],[Код Контрагента]])</f>
        <v>351629_2445405172</v>
      </c>
      <c r="C13949" s="1" t="s">
        <v>27955</v>
      </c>
      <c r="D13949" s="1" t="s">
        <v>27956</v>
      </c>
      <c r="E13949" s="1" t="s">
        <v>17</v>
      </c>
      <c r="F13949" s="1" t="s">
        <v>5</v>
      </c>
      <c r="G13949" s="7" t="b">
        <v>0</v>
      </c>
      <c r="H13949" s="4">
        <f>LEN(Таблиця1[[#This Row],[Код Контрагента]])</f>
        <v>10</v>
      </c>
    </row>
    <row r="13950" spans="1:8" x14ac:dyDescent="0.25">
      <c r="A13950">
        <v>351629</v>
      </c>
      <c r="B13950" s="4" t="str">
        <f>CONCATENATE(Таблиця1[[#This Row],[МФО]],"_",Таблиця1[[#This Row],[Код Контрагента]])</f>
        <v>351629_2975718243</v>
      </c>
      <c r="C13950" s="1" t="s">
        <v>27957</v>
      </c>
      <c r="D13950" s="1" t="s">
        <v>27958</v>
      </c>
      <c r="E13950" s="1" t="s">
        <v>17</v>
      </c>
      <c r="F13950" s="1" t="s">
        <v>5</v>
      </c>
      <c r="G13950" s="7" t="b">
        <v>0</v>
      </c>
      <c r="H13950" s="4">
        <f>LEN(Таблиця1[[#This Row],[Код Контрагента]])</f>
        <v>10</v>
      </c>
    </row>
    <row r="13951" spans="1:8" x14ac:dyDescent="0.25">
      <c r="A13951">
        <v>351629</v>
      </c>
      <c r="B13951" s="4" t="str">
        <f>CONCATENATE(Таблиця1[[#This Row],[МФО]],"_",Таблиця1[[#This Row],[Код Контрагента]])</f>
        <v>351629_3221900134</v>
      </c>
      <c r="C13951" s="1" t="s">
        <v>27959</v>
      </c>
      <c r="D13951" s="1" t="s">
        <v>27960</v>
      </c>
      <c r="E13951" s="1" t="s">
        <v>17</v>
      </c>
      <c r="F13951" s="1" t="s">
        <v>5</v>
      </c>
      <c r="G13951" s="7" t="b">
        <v>0</v>
      </c>
      <c r="H13951" s="4">
        <f>LEN(Таблиця1[[#This Row],[Код Контрагента]])</f>
        <v>10</v>
      </c>
    </row>
    <row r="13952" spans="1:8" x14ac:dyDescent="0.25">
      <c r="A13952">
        <v>351629</v>
      </c>
      <c r="B13952" s="4" t="str">
        <f>CONCATENATE(Таблиця1[[#This Row],[МФО]],"_",Таблиця1[[#This Row],[Код Контрагента]])</f>
        <v>351629_3303405819</v>
      </c>
      <c r="C13952" s="1" t="s">
        <v>27961</v>
      </c>
      <c r="D13952" s="1" t="s">
        <v>27962</v>
      </c>
      <c r="E13952" s="1" t="s">
        <v>17</v>
      </c>
      <c r="F13952" s="1" t="s">
        <v>5</v>
      </c>
      <c r="G13952" s="7" t="b">
        <v>0</v>
      </c>
      <c r="H13952" s="4">
        <f>LEN(Таблиця1[[#This Row],[Код Контрагента]])</f>
        <v>10</v>
      </c>
    </row>
    <row r="13953" spans="1:8" x14ac:dyDescent="0.25">
      <c r="A13953">
        <v>351629</v>
      </c>
      <c r="B13953" s="4" t="str">
        <f>CONCATENATE(Таблиця1[[#This Row],[МФО]],"_",Таблиця1[[#This Row],[Код Контрагента]])</f>
        <v>351629_2254015359</v>
      </c>
      <c r="C13953" s="1" t="s">
        <v>27963</v>
      </c>
      <c r="D13953" s="1" t="s">
        <v>27964</v>
      </c>
      <c r="E13953" s="1" t="s">
        <v>17</v>
      </c>
      <c r="F13953" s="1" t="s">
        <v>5</v>
      </c>
      <c r="G13953" s="7" t="b">
        <v>0</v>
      </c>
      <c r="H13953" s="4">
        <f>LEN(Таблиця1[[#This Row],[Код Контрагента]])</f>
        <v>10</v>
      </c>
    </row>
    <row r="13954" spans="1:8" x14ac:dyDescent="0.25">
      <c r="A13954">
        <v>351629</v>
      </c>
      <c r="B13954" s="4" t="str">
        <f>CONCATENATE(Таблиця1[[#This Row],[МФО]],"_",Таблиця1[[#This Row],[Код Контрагента]])</f>
        <v>351629_2664207700</v>
      </c>
      <c r="C13954" s="1" t="s">
        <v>27965</v>
      </c>
      <c r="D13954" s="1" t="s">
        <v>27966</v>
      </c>
      <c r="E13954" s="1" t="s">
        <v>17</v>
      </c>
      <c r="F13954" s="1" t="s">
        <v>5</v>
      </c>
      <c r="G13954" s="7" t="b">
        <v>0</v>
      </c>
      <c r="H13954" s="4">
        <f>LEN(Таблиця1[[#This Row],[Код Контрагента]])</f>
        <v>10</v>
      </c>
    </row>
    <row r="13955" spans="1:8" x14ac:dyDescent="0.25">
      <c r="A13955">
        <v>351629</v>
      </c>
      <c r="B13955" s="4" t="str">
        <f>CONCATENATE(Таблиця1[[#This Row],[МФО]],"_",Таблиця1[[#This Row],[Код Контрагента]])</f>
        <v>351629_3251510268</v>
      </c>
      <c r="C13955" s="1" t="s">
        <v>27967</v>
      </c>
      <c r="D13955" s="1" t="s">
        <v>27968</v>
      </c>
      <c r="E13955" s="1" t="s">
        <v>17</v>
      </c>
      <c r="F13955" s="1" t="s">
        <v>5</v>
      </c>
      <c r="G13955" s="7" t="b">
        <v>0</v>
      </c>
      <c r="H13955" s="4">
        <f>LEN(Таблиця1[[#This Row],[Код Контрагента]])</f>
        <v>10</v>
      </c>
    </row>
    <row r="13956" spans="1:8" x14ac:dyDescent="0.25">
      <c r="A13956">
        <v>351629</v>
      </c>
      <c r="B13956" s="4" t="str">
        <f>CONCATENATE(Таблиця1[[#This Row],[МФО]],"_",Таблиця1[[#This Row],[Код Контрагента]])</f>
        <v>351629_2187111443</v>
      </c>
      <c r="C13956" s="1" t="s">
        <v>27969</v>
      </c>
      <c r="D13956" s="1" t="s">
        <v>27970</v>
      </c>
      <c r="E13956" s="1" t="s">
        <v>17</v>
      </c>
      <c r="F13956" s="1" t="s">
        <v>5</v>
      </c>
      <c r="G13956" s="7" t="b">
        <v>0</v>
      </c>
      <c r="H13956" s="4">
        <f>LEN(Таблиця1[[#This Row],[Код Контрагента]])</f>
        <v>10</v>
      </c>
    </row>
    <row r="13957" spans="1:8" x14ac:dyDescent="0.25">
      <c r="A13957">
        <v>351629</v>
      </c>
      <c r="B13957" s="4" t="str">
        <f>CONCATENATE(Таблиця1[[#This Row],[МФО]],"_",Таблиця1[[#This Row],[Код Контрагента]])</f>
        <v>351629_2533620833</v>
      </c>
      <c r="C13957" s="1" t="s">
        <v>27971</v>
      </c>
      <c r="D13957" s="1" t="s">
        <v>27972</v>
      </c>
      <c r="E13957" s="1" t="s">
        <v>17</v>
      </c>
      <c r="F13957" s="1" t="s">
        <v>5</v>
      </c>
      <c r="G13957" s="7" t="b">
        <v>0</v>
      </c>
      <c r="H13957" s="4">
        <f>LEN(Таблиця1[[#This Row],[Код Контрагента]])</f>
        <v>10</v>
      </c>
    </row>
    <row r="13958" spans="1:8" x14ac:dyDescent="0.25">
      <c r="A13958">
        <v>351629</v>
      </c>
      <c r="B13958" s="4" t="str">
        <f>CONCATENATE(Таблиця1[[#This Row],[МФО]],"_",Таблиця1[[#This Row],[Код Контрагента]])</f>
        <v>351629_2626101614</v>
      </c>
      <c r="C13958" s="1" t="s">
        <v>27973</v>
      </c>
      <c r="D13958" s="1" t="s">
        <v>27974</v>
      </c>
      <c r="E13958" s="1" t="s">
        <v>17</v>
      </c>
      <c r="F13958" s="1" t="s">
        <v>5</v>
      </c>
      <c r="G13958" s="7" t="b">
        <v>0</v>
      </c>
      <c r="H13958" s="4">
        <f>LEN(Таблиця1[[#This Row],[Код Контрагента]])</f>
        <v>10</v>
      </c>
    </row>
    <row r="13959" spans="1:8" x14ac:dyDescent="0.25">
      <c r="A13959">
        <v>351629</v>
      </c>
      <c r="B13959" s="4" t="str">
        <f>CONCATENATE(Таблиця1[[#This Row],[МФО]],"_",Таблиця1[[#This Row],[Код Контрагента]])</f>
        <v>351629_1942112303</v>
      </c>
      <c r="C13959" s="1" t="s">
        <v>27975</v>
      </c>
      <c r="D13959" s="1" t="s">
        <v>27976</v>
      </c>
      <c r="E13959" s="1" t="s">
        <v>17</v>
      </c>
      <c r="F13959" s="1" t="s">
        <v>5</v>
      </c>
      <c r="G13959" s="7" t="b">
        <v>0</v>
      </c>
      <c r="H13959" s="4">
        <f>LEN(Таблиця1[[#This Row],[Код Контрагента]])</f>
        <v>10</v>
      </c>
    </row>
    <row r="13960" spans="1:8" x14ac:dyDescent="0.25">
      <c r="A13960">
        <v>351629</v>
      </c>
      <c r="B13960" s="4" t="str">
        <f>CONCATENATE(Таблиця1[[#This Row],[МФО]],"_",Таблиця1[[#This Row],[Код Контрагента]])</f>
        <v>351629_3556309314</v>
      </c>
      <c r="C13960" s="1" t="s">
        <v>27977</v>
      </c>
      <c r="D13960" s="1" t="s">
        <v>27978</v>
      </c>
      <c r="E13960" s="1" t="s">
        <v>17</v>
      </c>
      <c r="F13960" s="1" t="s">
        <v>5</v>
      </c>
      <c r="G13960" s="7" t="b">
        <v>0</v>
      </c>
      <c r="H13960" s="4">
        <f>LEN(Таблиця1[[#This Row],[Код Контрагента]])</f>
        <v>10</v>
      </c>
    </row>
    <row r="13961" spans="1:8" x14ac:dyDescent="0.25">
      <c r="A13961">
        <v>351629</v>
      </c>
      <c r="B13961" s="4" t="str">
        <f>CONCATENATE(Таблиця1[[#This Row],[МФО]],"_",Таблиця1[[#This Row],[Код Контрагента]])</f>
        <v>351629_2899016479</v>
      </c>
      <c r="C13961" s="1" t="s">
        <v>17785</v>
      </c>
      <c r="D13961" s="1" t="s">
        <v>27979</v>
      </c>
      <c r="E13961" s="1" t="s">
        <v>17</v>
      </c>
      <c r="F13961" s="1" t="s">
        <v>5</v>
      </c>
      <c r="G13961" s="7" t="b">
        <v>0</v>
      </c>
      <c r="H13961" s="4">
        <f>LEN(Таблиця1[[#This Row],[Код Контрагента]])</f>
        <v>10</v>
      </c>
    </row>
    <row r="13962" spans="1:8" x14ac:dyDescent="0.25">
      <c r="A13962">
        <v>351629</v>
      </c>
      <c r="B13962" s="4" t="str">
        <f>CONCATENATE(Таблиця1[[#This Row],[МФО]],"_",Таблиця1[[#This Row],[Код Контрагента]])</f>
        <v>351629_2843111189</v>
      </c>
      <c r="C13962" s="1" t="s">
        <v>27980</v>
      </c>
      <c r="D13962" s="1" t="s">
        <v>27981</v>
      </c>
      <c r="E13962" s="1" t="s">
        <v>17</v>
      </c>
      <c r="F13962" s="1" t="s">
        <v>5</v>
      </c>
      <c r="G13962" s="7" t="b">
        <v>0</v>
      </c>
      <c r="H13962" s="4">
        <f>LEN(Таблиця1[[#This Row],[Код Контрагента]])</f>
        <v>10</v>
      </c>
    </row>
    <row r="13963" spans="1:8" x14ac:dyDescent="0.25">
      <c r="A13963">
        <v>351629</v>
      </c>
      <c r="B13963" s="4" t="str">
        <f>CONCATENATE(Таблиця1[[#This Row],[МФО]],"_",Таблиця1[[#This Row],[Код Контрагента]])</f>
        <v>351629_3549004041</v>
      </c>
      <c r="C13963" s="1" t="s">
        <v>27982</v>
      </c>
      <c r="D13963" s="1" t="s">
        <v>27983</v>
      </c>
      <c r="E13963" s="1" t="s">
        <v>17</v>
      </c>
      <c r="F13963" s="1" t="s">
        <v>5</v>
      </c>
      <c r="G13963" s="7" t="b">
        <v>0</v>
      </c>
      <c r="H13963" s="4">
        <f>LEN(Таблиця1[[#This Row],[Код Контрагента]])</f>
        <v>10</v>
      </c>
    </row>
    <row r="13964" spans="1:8" x14ac:dyDescent="0.25">
      <c r="A13964">
        <v>351629</v>
      </c>
      <c r="B13964" s="4" t="str">
        <f>CONCATENATE(Таблиця1[[#This Row],[МФО]],"_",Таблиця1[[#This Row],[Код Контрагента]])</f>
        <v>351629_2930709596</v>
      </c>
      <c r="C13964" s="1" t="s">
        <v>27984</v>
      </c>
      <c r="D13964" s="1" t="s">
        <v>27985</v>
      </c>
      <c r="E13964" s="1" t="s">
        <v>17</v>
      </c>
      <c r="F13964" s="1" t="s">
        <v>5</v>
      </c>
      <c r="G13964" s="7" t="b">
        <v>0</v>
      </c>
      <c r="H13964" s="4">
        <f>LEN(Таблиця1[[#This Row],[Код Контрагента]])</f>
        <v>10</v>
      </c>
    </row>
    <row r="13965" spans="1:8" x14ac:dyDescent="0.25">
      <c r="A13965">
        <v>351629</v>
      </c>
      <c r="B13965" s="4" t="str">
        <f>CONCATENATE(Таблиця1[[#This Row],[МФО]],"_",Таблиця1[[#This Row],[Код Контрагента]])</f>
        <v>351629_3438607433</v>
      </c>
      <c r="C13965" s="1" t="s">
        <v>27986</v>
      </c>
      <c r="D13965" s="1" t="s">
        <v>27987</v>
      </c>
      <c r="E13965" s="1" t="s">
        <v>17</v>
      </c>
      <c r="F13965" s="1" t="s">
        <v>5</v>
      </c>
      <c r="G13965" s="7" t="b">
        <v>0</v>
      </c>
      <c r="H13965" s="4">
        <f>LEN(Таблиця1[[#This Row],[Код Контрагента]])</f>
        <v>10</v>
      </c>
    </row>
    <row r="13966" spans="1:8" x14ac:dyDescent="0.25">
      <c r="A13966">
        <v>351629</v>
      </c>
      <c r="B13966" s="4" t="str">
        <f>CONCATENATE(Таблиця1[[#This Row],[МФО]],"_",Таблиця1[[#This Row],[Код Контрагента]])</f>
        <v>351629_2640422690</v>
      </c>
      <c r="C13966" s="1" t="s">
        <v>27988</v>
      </c>
      <c r="D13966" s="1" t="s">
        <v>27989</v>
      </c>
      <c r="E13966" s="1" t="s">
        <v>17</v>
      </c>
      <c r="F13966" s="1" t="s">
        <v>5</v>
      </c>
      <c r="G13966" s="7" t="b">
        <v>0</v>
      </c>
      <c r="H13966" s="4">
        <f>LEN(Таблиця1[[#This Row],[Код Контрагента]])</f>
        <v>10</v>
      </c>
    </row>
    <row r="13967" spans="1:8" x14ac:dyDescent="0.25">
      <c r="A13967">
        <v>351629</v>
      </c>
      <c r="B13967" s="4" t="str">
        <f>CONCATENATE(Таблиця1[[#This Row],[МФО]],"_",Таблиця1[[#This Row],[Код Контрагента]])</f>
        <v>351629_3039017577</v>
      </c>
      <c r="C13967" s="1" t="s">
        <v>27990</v>
      </c>
      <c r="D13967" s="1" t="s">
        <v>27991</v>
      </c>
      <c r="E13967" s="1" t="s">
        <v>17</v>
      </c>
      <c r="F13967" s="1" t="s">
        <v>5</v>
      </c>
      <c r="G13967" s="7" t="b">
        <v>0</v>
      </c>
      <c r="H13967" s="4">
        <f>LEN(Таблиця1[[#This Row],[Код Контрагента]])</f>
        <v>10</v>
      </c>
    </row>
    <row r="13968" spans="1:8" x14ac:dyDescent="0.25">
      <c r="A13968">
        <v>351629</v>
      </c>
      <c r="B13968" s="4" t="str">
        <f>CONCATENATE(Таблиця1[[#This Row],[МФО]],"_",Таблиця1[[#This Row],[Код Контрагента]])</f>
        <v>351629_3334317681</v>
      </c>
      <c r="C13968" s="1" t="s">
        <v>27992</v>
      </c>
      <c r="D13968" s="1" t="s">
        <v>27993</v>
      </c>
      <c r="E13968" s="1" t="s">
        <v>17</v>
      </c>
      <c r="F13968" s="1" t="s">
        <v>5</v>
      </c>
      <c r="G13968" s="7" t="b">
        <v>0</v>
      </c>
      <c r="H13968" s="4">
        <f>LEN(Таблиця1[[#This Row],[Код Контрагента]])</f>
        <v>10</v>
      </c>
    </row>
    <row r="13969" spans="1:8" x14ac:dyDescent="0.25">
      <c r="A13969">
        <v>351629</v>
      </c>
      <c r="B13969" s="4" t="str">
        <f>CONCATENATE(Таблиця1[[#This Row],[МФО]],"_",Таблиця1[[#This Row],[Код Контрагента]])</f>
        <v>351629_3502103628</v>
      </c>
      <c r="C13969" s="1" t="s">
        <v>27994</v>
      </c>
      <c r="D13969" s="1" t="s">
        <v>27995</v>
      </c>
      <c r="E13969" s="1" t="s">
        <v>17</v>
      </c>
      <c r="F13969" s="1" t="s">
        <v>5</v>
      </c>
      <c r="G13969" s="7" t="b">
        <v>0</v>
      </c>
      <c r="H13969" s="4">
        <f>LEN(Таблиця1[[#This Row],[Код Контрагента]])</f>
        <v>10</v>
      </c>
    </row>
    <row r="13970" spans="1:8" x14ac:dyDescent="0.25">
      <c r="A13970">
        <v>351629</v>
      </c>
      <c r="B13970" s="4" t="str">
        <f>CONCATENATE(Таблиця1[[#This Row],[МФО]],"_",Таблиця1[[#This Row],[Код Контрагента]])</f>
        <v>351629_3211905450</v>
      </c>
      <c r="C13970" s="1" t="s">
        <v>27996</v>
      </c>
      <c r="D13970" s="1" t="s">
        <v>27997</v>
      </c>
      <c r="E13970" s="1" t="s">
        <v>17</v>
      </c>
      <c r="F13970" s="1" t="s">
        <v>5</v>
      </c>
      <c r="G13970" s="7" t="b">
        <v>0</v>
      </c>
      <c r="H13970" s="4">
        <f>LEN(Таблиця1[[#This Row],[Код Контрагента]])</f>
        <v>10</v>
      </c>
    </row>
    <row r="13971" spans="1:8" x14ac:dyDescent="0.25">
      <c r="A13971">
        <v>351629</v>
      </c>
      <c r="B13971" s="4" t="str">
        <f>CONCATENATE(Таблиця1[[#This Row],[МФО]],"_",Таблиця1[[#This Row],[Код Контрагента]])</f>
        <v>351629_2454712297</v>
      </c>
      <c r="C13971" s="1" t="s">
        <v>27998</v>
      </c>
      <c r="D13971" s="1" t="s">
        <v>27999</v>
      </c>
      <c r="E13971" s="1" t="s">
        <v>17</v>
      </c>
      <c r="F13971" s="1" t="s">
        <v>5</v>
      </c>
      <c r="G13971" s="7" t="b">
        <v>0</v>
      </c>
      <c r="H13971" s="4">
        <f>LEN(Таблиця1[[#This Row],[Код Контрагента]])</f>
        <v>10</v>
      </c>
    </row>
    <row r="13972" spans="1:8" x14ac:dyDescent="0.25">
      <c r="A13972">
        <v>351629</v>
      </c>
      <c r="B13972" s="4" t="str">
        <f>CONCATENATE(Таблиця1[[#This Row],[МФО]],"_",Таблиця1[[#This Row],[Код Контрагента]])</f>
        <v>351629_3242604773</v>
      </c>
      <c r="C13972" s="1" t="s">
        <v>28000</v>
      </c>
      <c r="D13972" s="1" t="s">
        <v>28001</v>
      </c>
      <c r="E13972" s="1" t="s">
        <v>17</v>
      </c>
      <c r="F13972" s="1" t="s">
        <v>5</v>
      </c>
      <c r="G13972" s="7" t="b">
        <v>0</v>
      </c>
      <c r="H13972" s="4">
        <f>LEN(Таблиця1[[#This Row],[Код Контрагента]])</f>
        <v>10</v>
      </c>
    </row>
    <row r="13973" spans="1:8" x14ac:dyDescent="0.25">
      <c r="A13973">
        <v>351629</v>
      </c>
      <c r="B13973" s="4" t="str">
        <f>CONCATENATE(Таблиця1[[#This Row],[МФО]],"_",Таблиця1[[#This Row],[Код Контрагента]])</f>
        <v>351629_3105820587</v>
      </c>
      <c r="C13973" s="1" t="s">
        <v>28002</v>
      </c>
      <c r="D13973" s="1" t="s">
        <v>28003</v>
      </c>
      <c r="E13973" s="1" t="s">
        <v>17</v>
      </c>
      <c r="F13973" s="1" t="s">
        <v>5</v>
      </c>
      <c r="G13973" s="7" t="b">
        <v>0</v>
      </c>
      <c r="H13973" s="4">
        <f>LEN(Таблиця1[[#This Row],[Код Контрагента]])</f>
        <v>10</v>
      </c>
    </row>
    <row r="13974" spans="1:8" x14ac:dyDescent="0.25">
      <c r="A13974">
        <v>351629</v>
      </c>
      <c r="B13974" s="4" t="str">
        <f>CONCATENATE(Таблиця1[[#This Row],[МФО]],"_",Таблиця1[[#This Row],[Код Контрагента]])</f>
        <v>351629_2773209110</v>
      </c>
      <c r="C13974" s="1" t="s">
        <v>28004</v>
      </c>
      <c r="D13974" s="1" t="s">
        <v>28005</v>
      </c>
      <c r="E13974" s="1" t="s">
        <v>17</v>
      </c>
      <c r="F13974" s="1" t="s">
        <v>5</v>
      </c>
      <c r="G13974" s="7" t="b">
        <v>0</v>
      </c>
      <c r="H13974" s="4">
        <f>LEN(Таблиця1[[#This Row],[Код Контрагента]])</f>
        <v>10</v>
      </c>
    </row>
    <row r="13975" spans="1:8" x14ac:dyDescent="0.25">
      <c r="A13975">
        <v>351629</v>
      </c>
      <c r="B13975" s="4" t="str">
        <f>CONCATENATE(Таблиця1[[#This Row],[МФО]],"_",Таблиця1[[#This Row],[Код Контрагента]])</f>
        <v>351629_2281004705</v>
      </c>
      <c r="C13975" s="1" t="s">
        <v>28006</v>
      </c>
      <c r="D13975" s="1" t="s">
        <v>28007</v>
      </c>
      <c r="E13975" s="1" t="s">
        <v>17</v>
      </c>
      <c r="F13975" s="1" t="s">
        <v>5</v>
      </c>
      <c r="G13975" s="7" t="b">
        <v>0</v>
      </c>
      <c r="H13975" s="4">
        <f>LEN(Таблиця1[[#This Row],[Код Контрагента]])</f>
        <v>10</v>
      </c>
    </row>
    <row r="13976" spans="1:8" x14ac:dyDescent="0.25">
      <c r="A13976">
        <v>351629</v>
      </c>
      <c r="B13976" s="4" t="str">
        <f>CONCATENATE(Таблиця1[[#This Row],[МФО]],"_",Таблиця1[[#This Row],[Код Контрагента]])</f>
        <v>351629_3088807855</v>
      </c>
      <c r="C13976" s="1" t="s">
        <v>28008</v>
      </c>
      <c r="D13976" s="1" t="s">
        <v>28009</v>
      </c>
      <c r="E13976" s="1" t="s">
        <v>17</v>
      </c>
      <c r="F13976" s="1" t="s">
        <v>5</v>
      </c>
      <c r="G13976" s="7" t="b">
        <v>0</v>
      </c>
      <c r="H13976" s="4">
        <f>LEN(Таблиця1[[#This Row],[Код Контрагента]])</f>
        <v>10</v>
      </c>
    </row>
    <row r="13977" spans="1:8" x14ac:dyDescent="0.25">
      <c r="A13977">
        <v>351629</v>
      </c>
      <c r="B13977" s="4" t="str">
        <f>CONCATENATE(Таблиця1[[#This Row],[МФО]],"_",Таблиця1[[#This Row],[Код Контрагента]])</f>
        <v>351629_3229924189</v>
      </c>
      <c r="C13977" s="1" t="s">
        <v>28010</v>
      </c>
      <c r="D13977" s="1" t="s">
        <v>28011</v>
      </c>
      <c r="E13977" s="1" t="s">
        <v>17</v>
      </c>
      <c r="F13977" s="1" t="s">
        <v>5</v>
      </c>
      <c r="G13977" s="7" t="b">
        <v>0</v>
      </c>
      <c r="H13977" s="4">
        <f>LEN(Таблиця1[[#This Row],[Код Контрагента]])</f>
        <v>10</v>
      </c>
    </row>
    <row r="13978" spans="1:8" x14ac:dyDescent="0.25">
      <c r="A13978">
        <v>351629</v>
      </c>
      <c r="B13978" s="4" t="str">
        <f>CONCATENATE(Таблиця1[[#This Row],[МФО]],"_",Таблиця1[[#This Row],[Код Контрагента]])</f>
        <v>351629_3434307276</v>
      </c>
      <c r="C13978" s="1" t="s">
        <v>28012</v>
      </c>
      <c r="D13978" s="1" t="s">
        <v>28013</v>
      </c>
      <c r="E13978" s="1" t="s">
        <v>17</v>
      </c>
      <c r="F13978" s="1" t="s">
        <v>5</v>
      </c>
      <c r="G13978" s="7" t="b">
        <v>0</v>
      </c>
      <c r="H13978" s="4">
        <f>LEN(Таблиця1[[#This Row],[Код Контрагента]])</f>
        <v>10</v>
      </c>
    </row>
    <row r="13979" spans="1:8" x14ac:dyDescent="0.25">
      <c r="A13979">
        <v>351629</v>
      </c>
      <c r="B13979" s="4" t="str">
        <f>CONCATENATE(Таблиця1[[#This Row],[МФО]],"_",Таблиця1[[#This Row],[Код Контрагента]])</f>
        <v>351629_2590108853</v>
      </c>
      <c r="C13979" s="1" t="s">
        <v>28014</v>
      </c>
      <c r="D13979" s="1" t="s">
        <v>28015</v>
      </c>
      <c r="E13979" s="1" t="s">
        <v>17</v>
      </c>
      <c r="F13979" s="1" t="s">
        <v>5</v>
      </c>
      <c r="G13979" s="7" t="b">
        <v>0</v>
      </c>
      <c r="H13979" s="4">
        <f>LEN(Таблиця1[[#This Row],[Код Контрагента]])</f>
        <v>10</v>
      </c>
    </row>
    <row r="13980" spans="1:8" x14ac:dyDescent="0.25">
      <c r="A13980">
        <v>351629</v>
      </c>
      <c r="B13980" s="4" t="str">
        <f>CONCATENATE(Таблиця1[[#This Row],[МФО]],"_",Таблиця1[[#This Row],[Код Контрагента]])</f>
        <v>351629_3163409814</v>
      </c>
      <c r="C13980" s="1" t="s">
        <v>28016</v>
      </c>
      <c r="D13980" s="1" t="s">
        <v>28017</v>
      </c>
      <c r="E13980" s="1" t="s">
        <v>17</v>
      </c>
      <c r="F13980" s="1" t="s">
        <v>5</v>
      </c>
      <c r="G13980" s="7" t="b">
        <v>0</v>
      </c>
      <c r="H13980" s="4">
        <f>LEN(Таблиця1[[#This Row],[Код Контрагента]])</f>
        <v>10</v>
      </c>
    </row>
    <row r="13981" spans="1:8" x14ac:dyDescent="0.25">
      <c r="A13981">
        <v>351629</v>
      </c>
      <c r="B13981" s="4" t="str">
        <f>CONCATENATE(Таблиця1[[#This Row],[МФО]],"_",Таблиця1[[#This Row],[Код Контрагента]])</f>
        <v>351629_2872700579</v>
      </c>
      <c r="C13981" s="1" t="s">
        <v>28018</v>
      </c>
      <c r="D13981" s="1" t="s">
        <v>28019</v>
      </c>
      <c r="E13981" s="1" t="s">
        <v>17</v>
      </c>
      <c r="F13981" s="1" t="s">
        <v>5</v>
      </c>
      <c r="G13981" s="7" t="b">
        <v>0</v>
      </c>
      <c r="H13981" s="4">
        <f>LEN(Таблиця1[[#This Row],[Код Контрагента]])</f>
        <v>10</v>
      </c>
    </row>
    <row r="13982" spans="1:8" x14ac:dyDescent="0.25">
      <c r="A13982">
        <v>351629</v>
      </c>
      <c r="B13982" s="4" t="str">
        <f>CONCATENATE(Таблиця1[[#This Row],[МФО]],"_",Таблиця1[[#This Row],[Код Контрагента]])</f>
        <v>351629_3235319941</v>
      </c>
      <c r="C13982" s="1" t="s">
        <v>28020</v>
      </c>
      <c r="D13982" s="1" t="s">
        <v>28021</v>
      </c>
      <c r="E13982" s="1" t="s">
        <v>17</v>
      </c>
      <c r="F13982" s="1" t="s">
        <v>5</v>
      </c>
      <c r="G13982" s="7" t="b">
        <v>0</v>
      </c>
      <c r="H13982" s="4">
        <f>LEN(Таблиця1[[#This Row],[Код Контрагента]])</f>
        <v>10</v>
      </c>
    </row>
    <row r="13983" spans="1:8" x14ac:dyDescent="0.25">
      <c r="A13983">
        <v>351629</v>
      </c>
      <c r="B13983" s="4" t="str">
        <f>CONCATENATE(Таблиця1[[#This Row],[МФО]],"_",Таблиця1[[#This Row],[Код Контрагента]])</f>
        <v>351629_2876801640</v>
      </c>
      <c r="C13983" s="1" t="s">
        <v>28022</v>
      </c>
      <c r="D13983" s="1" t="s">
        <v>28023</v>
      </c>
      <c r="E13983" s="1" t="s">
        <v>17</v>
      </c>
      <c r="F13983" s="1" t="s">
        <v>5</v>
      </c>
      <c r="G13983" s="7" t="b">
        <v>0</v>
      </c>
      <c r="H13983" s="4">
        <f>LEN(Таблиця1[[#This Row],[Код Контрагента]])</f>
        <v>10</v>
      </c>
    </row>
    <row r="13984" spans="1:8" x14ac:dyDescent="0.25">
      <c r="A13984">
        <v>351629</v>
      </c>
      <c r="B13984" s="4" t="str">
        <f>CONCATENATE(Таблиця1[[#This Row],[МФО]],"_",Таблиця1[[#This Row],[Код Контрагента]])</f>
        <v>351629_1978800179</v>
      </c>
      <c r="C13984" s="1" t="s">
        <v>28024</v>
      </c>
      <c r="D13984" s="1" t="s">
        <v>28025</v>
      </c>
      <c r="E13984" s="1" t="s">
        <v>17</v>
      </c>
      <c r="F13984" s="1" t="s">
        <v>5</v>
      </c>
      <c r="G13984" s="7" t="b">
        <v>0</v>
      </c>
      <c r="H13984" s="4">
        <f>LEN(Таблиця1[[#This Row],[Код Контрагента]])</f>
        <v>10</v>
      </c>
    </row>
    <row r="13985" spans="1:8" x14ac:dyDescent="0.25">
      <c r="A13985">
        <v>351629</v>
      </c>
      <c r="B13985" s="4" t="str">
        <f>CONCATENATE(Таблиця1[[#This Row],[МФО]],"_",Таблиця1[[#This Row],[Код Контрагента]])</f>
        <v>351629_2321701827</v>
      </c>
      <c r="C13985" s="1" t="s">
        <v>28026</v>
      </c>
      <c r="D13985" s="1" t="s">
        <v>28027</v>
      </c>
      <c r="E13985" s="1" t="s">
        <v>17</v>
      </c>
      <c r="F13985" s="1" t="s">
        <v>5</v>
      </c>
      <c r="G13985" s="7" t="b">
        <v>0</v>
      </c>
      <c r="H13985" s="4">
        <f>LEN(Таблиця1[[#This Row],[Код Контрагента]])</f>
        <v>10</v>
      </c>
    </row>
    <row r="13986" spans="1:8" x14ac:dyDescent="0.25">
      <c r="A13986">
        <v>351629</v>
      </c>
      <c r="B13986" s="4" t="str">
        <f>CONCATENATE(Таблиця1[[#This Row],[МФО]],"_",Таблиця1[[#This Row],[Код Контрагента]])</f>
        <v>351629_2240726601</v>
      </c>
      <c r="C13986" s="1" t="s">
        <v>28028</v>
      </c>
      <c r="D13986" s="1" t="s">
        <v>28029</v>
      </c>
      <c r="E13986" s="1" t="s">
        <v>17</v>
      </c>
      <c r="F13986" s="1" t="s">
        <v>5</v>
      </c>
      <c r="G13986" s="7" t="b">
        <v>0</v>
      </c>
      <c r="H13986" s="4">
        <f>LEN(Таблиця1[[#This Row],[Код Контрагента]])</f>
        <v>10</v>
      </c>
    </row>
    <row r="13987" spans="1:8" x14ac:dyDescent="0.25">
      <c r="A13987">
        <v>351629</v>
      </c>
      <c r="B13987" s="4" t="str">
        <f>CONCATENATE(Таблиця1[[#This Row],[МФО]],"_",Таблиця1[[#This Row],[Код Контрагента]])</f>
        <v>351629_2717500586</v>
      </c>
      <c r="C13987" s="1" t="s">
        <v>28030</v>
      </c>
      <c r="D13987" s="1" t="s">
        <v>28031</v>
      </c>
      <c r="E13987" s="1" t="s">
        <v>17</v>
      </c>
      <c r="F13987" s="1" t="s">
        <v>5</v>
      </c>
      <c r="G13987" s="7" t="b">
        <v>0</v>
      </c>
      <c r="H13987" s="4">
        <f>LEN(Таблиця1[[#This Row],[Код Контрагента]])</f>
        <v>10</v>
      </c>
    </row>
    <row r="13988" spans="1:8" x14ac:dyDescent="0.25">
      <c r="A13988">
        <v>351629</v>
      </c>
      <c r="B13988" s="4" t="str">
        <f>CONCATENATE(Таблиця1[[#This Row],[МФО]],"_",Таблиця1[[#This Row],[Код Контрагента]])</f>
        <v>351629_3497909151</v>
      </c>
      <c r="C13988" s="1" t="s">
        <v>28032</v>
      </c>
      <c r="D13988" s="1" t="s">
        <v>28033</v>
      </c>
      <c r="E13988" s="1" t="s">
        <v>17</v>
      </c>
      <c r="F13988" s="1" t="s">
        <v>5</v>
      </c>
      <c r="G13988" s="7" t="b">
        <v>0</v>
      </c>
      <c r="H13988" s="4">
        <f>LEN(Таблиця1[[#This Row],[Код Контрагента]])</f>
        <v>10</v>
      </c>
    </row>
    <row r="13989" spans="1:8" x14ac:dyDescent="0.25">
      <c r="A13989">
        <v>351629</v>
      </c>
      <c r="B13989" s="4" t="str">
        <f>CONCATENATE(Таблиця1[[#This Row],[МФО]],"_",Таблиця1[[#This Row],[Код Контрагента]])</f>
        <v>351629_3104716666</v>
      </c>
      <c r="C13989" s="1" t="s">
        <v>28034</v>
      </c>
      <c r="D13989" s="1" t="s">
        <v>28035</v>
      </c>
      <c r="E13989" s="1" t="s">
        <v>17</v>
      </c>
      <c r="F13989" s="1" t="s">
        <v>5</v>
      </c>
      <c r="G13989" s="7" t="b">
        <v>0</v>
      </c>
      <c r="H13989" s="4">
        <f>LEN(Таблиця1[[#This Row],[Код Контрагента]])</f>
        <v>10</v>
      </c>
    </row>
    <row r="13990" spans="1:8" x14ac:dyDescent="0.25">
      <c r="A13990">
        <v>351629</v>
      </c>
      <c r="B13990" s="4" t="str">
        <f>CONCATENATE(Таблиця1[[#This Row],[МФО]],"_",Таблиця1[[#This Row],[Код Контрагента]])</f>
        <v>351629_2755514698</v>
      </c>
      <c r="C13990" s="1" t="s">
        <v>28036</v>
      </c>
      <c r="D13990" s="1" t="s">
        <v>28037</v>
      </c>
      <c r="E13990" s="1" t="s">
        <v>17</v>
      </c>
      <c r="F13990" s="1" t="s">
        <v>5</v>
      </c>
      <c r="G13990" s="7" t="b">
        <v>0</v>
      </c>
      <c r="H13990" s="4">
        <f>LEN(Таблиця1[[#This Row],[Код Контрагента]])</f>
        <v>10</v>
      </c>
    </row>
    <row r="13991" spans="1:8" x14ac:dyDescent="0.25">
      <c r="A13991">
        <v>351629</v>
      </c>
      <c r="B13991" s="4" t="str">
        <f>CONCATENATE(Таблиця1[[#This Row],[МФО]],"_",Таблиця1[[#This Row],[Код Контрагента]])</f>
        <v>351629_2804820406</v>
      </c>
      <c r="C13991" s="1" t="s">
        <v>28038</v>
      </c>
      <c r="D13991" s="1" t="s">
        <v>28039</v>
      </c>
      <c r="E13991" s="1" t="s">
        <v>17</v>
      </c>
      <c r="F13991" s="1" t="s">
        <v>5</v>
      </c>
      <c r="G13991" s="7" t="b">
        <v>0</v>
      </c>
      <c r="H13991" s="4">
        <f>LEN(Таблиця1[[#This Row],[Код Контрагента]])</f>
        <v>10</v>
      </c>
    </row>
    <row r="13992" spans="1:8" x14ac:dyDescent="0.25">
      <c r="A13992">
        <v>351629</v>
      </c>
      <c r="B13992" s="4" t="str">
        <f>CONCATENATE(Таблиця1[[#This Row],[МФО]],"_",Таблиця1[[#This Row],[Код Контрагента]])</f>
        <v>351629_2462500782</v>
      </c>
      <c r="C13992" s="1" t="s">
        <v>28040</v>
      </c>
      <c r="D13992" s="1" t="s">
        <v>28041</v>
      </c>
      <c r="E13992" s="1" t="s">
        <v>17</v>
      </c>
      <c r="F13992" s="1" t="s">
        <v>5</v>
      </c>
      <c r="G13992" s="7" t="b">
        <v>0</v>
      </c>
      <c r="H13992" s="4">
        <f>LEN(Таблиця1[[#This Row],[Код Контрагента]])</f>
        <v>10</v>
      </c>
    </row>
    <row r="13993" spans="1:8" x14ac:dyDescent="0.25">
      <c r="A13993">
        <v>351629</v>
      </c>
      <c r="B13993" s="4" t="str">
        <f>CONCATENATE(Таблиця1[[#This Row],[МФО]],"_",Таблиця1[[#This Row],[Код Контрагента]])</f>
        <v>351629_3050906989</v>
      </c>
      <c r="C13993" s="1" t="s">
        <v>28042</v>
      </c>
      <c r="D13993" s="1" t="s">
        <v>28043</v>
      </c>
      <c r="E13993" s="1" t="s">
        <v>17</v>
      </c>
      <c r="F13993" s="1" t="s">
        <v>5</v>
      </c>
      <c r="G13993" s="7" t="b">
        <v>0</v>
      </c>
      <c r="H13993" s="4">
        <f>LEN(Таблиця1[[#This Row],[Код Контрагента]])</f>
        <v>10</v>
      </c>
    </row>
    <row r="13994" spans="1:8" x14ac:dyDescent="0.25">
      <c r="A13994">
        <v>351629</v>
      </c>
      <c r="B13994" s="4" t="str">
        <f>CONCATENATE(Таблиця1[[#This Row],[МФО]],"_",Таблиця1[[#This Row],[Код Контрагента]])</f>
        <v>351629_2103722201</v>
      </c>
      <c r="C13994" s="1" t="s">
        <v>28044</v>
      </c>
      <c r="D13994" s="1" t="s">
        <v>28045</v>
      </c>
      <c r="E13994" s="1" t="s">
        <v>17</v>
      </c>
      <c r="F13994" s="1" t="s">
        <v>5</v>
      </c>
      <c r="G13994" s="7" t="b">
        <v>0</v>
      </c>
      <c r="H13994" s="4">
        <f>LEN(Таблиця1[[#This Row],[Код Контрагента]])</f>
        <v>10</v>
      </c>
    </row>
    <row r="13995" spans="1:8" x14ac:dyDescent="0.25">
      <c r="A13995">
        <v>351629</v>
      </c>
      <c r="B13995" s="4" t="str">
        <f>CONCATENATE(Таблиця1[[#This Row],[МФО]],"_",Таблиця1[[#This Row],[Код Контрагента]])</f>
        <v>351629_2122320249</v>
      </c>
      <c r="C13995" s="1" t="s">
        <v>28046</v>
      </c>
      <c r="D13995" s="1" t="s">
        <v>28047</v>
      </c>
      <c r="E13995" s="1" t="s">
        <v>17</v>
      </c>
      <c r="F13995" s="1" t="s">
        <v>5</v>
      </c>
      <c r="G13995" s="7" t="b">
        <v>0</v>
      </c>
      <c r="H13995" s="4">
        <f>LEN(Таблиця1[[#This Row],[Код Контрагента]])</f>
        <v>10</v>
      </c>
    </row>
    <row r="13996" spans="1:8" x14ac:dyDescent="0.25">
      <c r="A13996">
        <v>351629</v>
      </c>
      <c r="B13996" s="4" t="str">
        <f>CONCATENATE(Таблиця1[[#This Row],[МФО]],"_",Таблиця1[[#This Row],[Код Контрагента]])</f>
        <v>351629_2292521946</v>
      </c>
      <c r="C13996" s="1" t="s">
        <v>28048</v>
      </c>
      <c r="D13996" s="1" t="s">
        <v>28049</v>
      </c>
      <c r="E13996" s="1" t="s">
        <v>17</v>
      </c>
      <c r="F13996" s="1" t="s">
        <v>5</v>
      </c>
      <c r="G13996" s="7" t="b">
        <v>0</v>
      </c>
      <c r="H13996" s="4">
        <f>LEN(Таблиця1[[#This Row],[Код Контрагента]])</f>
        <v>10</v>
      </c>
    </row>
    <row r="13997" spans="1:8" x14ac:dyDescent="0.25">
      <c r="A13997">
        <v>351629</v>
      </c>
      <c r="B13997" s="4" t="str">
        <f>CONCATENATE(Таблиця1[[#This Row],[МФО]],"_",Таблиця1[[#This Row],[Код Контрагента]])</f>
        <v>351629_3067415184</v>
      </c>
      <c r="C13997" s="1" t="s">
        <v>28050</v>
      </c>
      <c r="D13997" s="1" t="s">
        <v>28051</v>
      </c>
      <c r="E13997" s="1" t="s">
        <v>17</v>
      </c>
      <c r="F13997" s="1" t="s">
        <v>5</v>
      </c>
      <c r="G13997" s="7" t="b">
        <v>0</v>
      </c>
      <c r="H13997" s="4">
        <f>LEN(Таблиця1[[#This Row],[Код Контрагента]])</f>
        <v>10</v>
      </c>
    </row>
    <row r="13998" spans="1:8" x14ac:dyDescent="0.25">
      <c r="A13998">
        <v>351629</v>
      </c>
      <c r="B13998" s="4" t="str">
        <f>CONCATENATE(Таблиця1[[#This Row],[МФО]],"_",Таблиця1[[#This Row],[Код Контрагента]])</f>
        <v>351629_2834514088</v>
      </c>
      <c r="C13998" s="1" t="s">
        <v>28052</v>
      </c>
      <c r="D13998" s="1" t="s">
        <v>28053</v>
      </c>
      <c r="E13998" s="1" t="s">
        <v>17</v>
      </c>
      <c r="F13998" s="1" t="s">
        <v>5</v>
      </c>
      <c r="G13998" s="7" t="b">
        <v>0</v>
      </c>
      <c r="H13998" s="4">
        <f>LEN(Таблиця1[[#This Row],[Код Контрагента]])</f>
        <v>10</v>
      </c>
    </row>
    <row r="13999" spans="1:8" x14ac:dyDescent="0.25">
      <c r="A13999">
        <v>351629</v>
      </c>
      <c r="B13999" s="4" t="str">
        <f>CONCATENATE(Таблиця1[[#This Row],[МФО]],"_",Таблиця1[[#This Row],[Код Контрагента]])</f>
        <v>351629_2282600101</v>
      </c>
      <c r="C13999" s="1" t="s">
        <v>28054</v>
      </c>
      <c r="D13999" s="1" t="s">
        <v>28055</v>
      </c>
      <c r="E13999" s="1" t="s">
        <v>17</v>
      </c>
      <c r="F13999" s="1" t="s">
        <v>5</v>
      </c>
      <c r="G13999" s="7" t="b">
        <v>0</v>
      </c>
      <c r="H13999" s="4">
        <f>LEN(Таблиця1[[#This Row],[Код Контрагента]])</f>
        <v>10</v>
      </c>
    </row>
    <row r="14000" spans="1:8" x14ac:dyDescent="0.25">
      <c r="A14000">
        <v>351629</v>
      </c>
      <c r="B14000" s="4" t="str">
        <f>CONCATENATE(Таблиця1[[#This Row],[МФО]],"_",Таблиця1[[#This Row],[Код Контрагента]])</f>
        <v>351629_2647708744</v>
      </c>
      <c r="C14000" s="1" t="s">
        <v>28056</v>
      </c>
      <c r="D14000" s="1" t="s">
        <v>28057</v>
      </c>
      <c r="E14000" s="1" t="s">
        <v>17</v>
      </c>
      <c r="F14000" s="1" t="s">
        <v>5</v>
      </c>
      <c r="G14000" s="7" t="b">
        <v>0</v>
      </c>
      <c r="H14000" s="4">
        <f>LEN(Таблиця1[[#This Row],[Код Контрагента]])</f>
        <v>10</v>
      </c>
    </row>
    <row r="14001" spans="1:8" x14ac:dyDescent="0.25">
      <c r="A14001">
        <v>351629</v>
      </c>
      <c r="B14001" s="4" t="str">
        <f>CONCATENATE(Таблиця1[[#This Row],[МФО]],"_",Таблиця1[[#This Row],[Код Контрагента]])</f>
        <v>351629_2359919464</v>
      </c>
      <c r="C14001" s="1" t="s">
        <v>28058</v>
      </c>
      <c r="D14001" s="1" t="s">
        <v>28059</v>
      </c>
      <c r="E14001" s="1" t="s">
        <v>17</v>
      </c>
      <c r="F14001" s="1" t="s">
        <v>5</v>
      </c>
      <c r="G14001" s="7" t="b">
        <v>0</v>
      </c>
      <c r="H14001" s="4">
        <f>LEN(Таблиця1[[#This Row],[Код Контрагента]])</f>
        <v>10</v>
      </c>
    </row>
    <row r="14002" spans="1:8" x14ac:dyDescent="0.25">
      <c r="A14002">
        <v>351629</v>
      </c>
      <c r="B14002" s="4" t="str">
        <f>CONCATENATE(Таблиця1[[#This Row],[МФО]],"_",Таблиця1[[#This Row],[Код Контрагента]])</f>
        <v>351629_3326708439</v>
      </c>
      <c r="C14002" s="1" t="s">
        <v>28060</v>
      </c>
      <c r="D14002" s="1" t="s">
        <v>28061</v>
      </c>
      <c r="E14002" s="1" t="s">
        <v>17</v>
      </c>
      <c r="F14002" s="1" t="s">
        <v>5</v>
      </c>
      <c r="G14002" s="7" t="b">
        <v>0</v>
      </c>
      <c r="H14002" s="4">
        <f>LEN(Таблиця1[[#This Row],[Код Контрагента]])</f>
        <v>10</v>
      </c>
    </row>
    <row r="14003" spans="1:8" x14ac:dyDescent="0.25">
      <c r="A14003">
        <v>351629</v>
      </c>
      <c r="B14003" s="4" t="str">
        <f>CONCATENATE(Таблиця1[[#This Row],[МФО]],"_",Таблиця1[[#This Row],[Код Контрагента]])</f>
        <v>351629_2552700771</v>
      </c>
      <c r="C14003" s="1" t="s">
        <v>28062</v>
      </c>
      <c r="D14003" s="1" t="s">
        <v>28063</v>
      </c>
      <c r="E14003" s="1" t="s">
        <v>17</v>
      </c>
      <c r="F14003" s="1" t="s">
        <v>5</v>
      </c>
      <c r="G14003" s="7" t="b">
        <v>0</v>
      </c>
      <c r="H14003" s="4">
        <f>LEN(Таблиця1[[#This Row],[Код Контрагента]])</f>
        <v>10</v>
      </c>
    </row>
    <row r="14004" spans="1:8" x14ac:dyDescent="0.25">
      <c r="A14004">
        <v>351629</v>
      </c>
      <c r="B14004" s="4" t="str">
        <f>CONCATENATE(Таблиця1[[#This Row],[МФО]],"_",Таблиця1[[#This Row],[Код Контрагента]])</f>
        <v>351629_3003523494</v>
      </c>
      <c r="C14004" s="1" t="s">
        <v>28064</v>
      </c>
      <c r="D14004" s="1" t="s">
        <v>28065</v>
      </c>
      <c r="E14004" s="1" t="s">
        <v>17</v>
      </c>
      <c r="F14004" s="1" t="s">
        <v>5</v>
      </c>
      <c r="G14004" s="7" t="b">
        <v>0</v>
      </c>
      <c r="H14004" s="4">
        <f>LEN(Таблиця1[[#This Row],[Код Контрагента]])</f>
        <v>10</v>
      </c>
    </row>
    <row r="14005" spans="1:8" x14ac:dyDescent="0.25">
      <c r="A14005">
        <v>351629</v>
      </c>
      <c r="B14005" s="4" t="str">
        <f>CONCATENATE(Таблиця1[[#This Row],[МФО]],"_",Таблиця1[[#This Row],[Код Контрагента]])</f>
        <v>351629_2007205606</v>
      </c>
      <c r="C14005" s="1" t="s">
        <v>28066</v>
      </c>
      <c r="D14005" s="1" t="s">
        <v>28067</v>
      </c>
      <c r="E14005" s="1" t="s">
        <v>17</v>
      </c>
      <c r="F14005" s="1" t="s">
        <v>5</v>
      </c>
      <c r="G14005" s="7" t="b">
        <v>0</v>
      </c>
      <c r="H14005" s="4">
        <f>LEN(Таблиця1[[#This Row],[Код Контрагента]])</f>
        <v>10</v>
      </c>
    </row>
    <row r="14006" spans="1:8" x14ac:dyDescent="0.25">
      <c r="A14006">
        <v>351629</v>
      </c>
      <c r="B14006" s="4" t="str">
        <f>CONCATENATE(Таблиця1[[#This Row],[МФО]],"_",Таблиця1[[#This Row],[Код Контрагента]])</f>
        <v>351629_2953009581</v>
      </c>
      <c r="C14006" s="1" t="s">
        <v>28068</v>
      </c>
      <c r="D14006" s="1" t="s">
        <v>28069</v>
      </c>
      <c r="E14006" s="1" t="s">
        <v>17</v>
      </c>
      <c r="F14006" s="1" t="s">
        <v>5</v>
      </c>
      <c r="G14006" s="7" t="b">
        <v>0</v>
      </c>
      <c r="H14006" s="4">
        <f>LEN(Таблиця1[[#This Row],[Код Контрагента]])</f>
        <v>10</v>
      </c>
    </row>
    <row r="14007" spans="1:8" x14ac:dyDescent="0.25">
      <c r="A14007">
        <v>351629</v>
      </c>
      <c r="B14007" s="4" t="str">
        <f>CONCATENATE(Таблиця1[[#This Row],[МФО]],"_",Таблиця1[[#This Row],[Код Контрагента]])</f>
        <v>351629_3343800725</v>
      </c>
      <c r="C14007" s="1" t="s">
        <v>28070</v>
      </c>
      <c r="D14007" s="1" t="s">
        <v>28071</v>
      </c>
      <c r="E14007" s="1" t="s">
        <v>17</v>
      </c>
      <c r="F14007" s="1" t="s">
        <v>5</v>
      </c>
      <c r="G14007" s="7" t="b">
        <v>0</v>
      </c>
      <c r="H14007" s="4">
        <f>LEN(Таблиця1[[#This Row],[Код Контрагента]])</f>
        <v>10</v>
      </c>
    </row>
    <row r="14008" spans="1:8" x14ac:dyDescent="0.25">
      <c r="A14008">
        <v>351629</v>
      </c>
      <c r="B14008" s="4" t="str">
        <f>CONCATENATE(Таблиця1[[#This Row],[МФО]],"_",Таблиця1[[#This Row],[Код Контрагента]])</f>
        <v>351629_2098103873</v>
      </c>
      <c r="C14008" s="1" t="s">
        <v>28072</v>
      </c>
      <c r="D14008" s="1" t="s">
        <v>28073</v>
      </c>
      <c r="E14008" s="1" t="s">
        <v>17</v>
      </c>
      <c r="F14008" s="1" t="s">
        <v>5</v>
      </c>
      <c r="G14008" s="7" t="b">
        <v>0</v>
      </c>
      <c r="H14008" s="4">
        <f>LEN(Таблиця1[[#This Row],[Код Контрагента]])</f>
        <v>10</v>
      </c>
    </row>
    <row r="14009" spans="1:8" x14ac:dyDescent="0.25">
      <c r="A14009">
        <v>351629</v>
      </c>
      <c r="B14009" s="4" t="str">
        <f>CONCATENATE(Таблиця1[[#This Row],[МФО]],"_",Таблиця1[[#This Row],[Код Контрагента]])</f>
        <v>351629_2512915464</v>
      </c>
      <c r="C14009" s="1" t="s">
        <v>28074</v>
      </c>
      <c r="D14009" s="1" t="s">
        <v>28075</v>
      </c>
      <c r="E14009" s="1" t="s">
        <v>17</v>
      </c>
      <c r="F14009" s="1" t="s">
        <v>5</v>
      </c>
      <c r="G14009" s="7" t="b">
        <v>0</v>
      </c>
      <c r="H14009" s="4">
        <f>LEN(Таблиця1[[#This Row],[Код Контрагента]])</f>
        <v>10</v>
      </c>
    </row>
    <row r="14010" spans="1:8" x14ac:dyDescent="0.25">
      <c r="A14010">
        <v>351629</v>
      </c>
      <c r="B14010" s="4" t="str">
        <f>CONCATENATE(Таблиця1[[#This Row],[МФО]],"_",Таблиця1[[#This Row],[Код Контрагента]])</f>
        <v>351629_2877001169</v>
      </c>
      <c r="C14010" s="1" t="s">
        <v>28076</v>
      </c>
      <c r="D14010" s="1" t="s">
        <v>28077</v>
      </c>
      <c r="E14010" s="1" t="s">
        <v>17</v>
      </c>
      <c r="F14010" s="1" t="s">
        <v>5</v>
      </c>
      <c r="G14010" s="7" t="b">
        <v>0</v>
      </c>
      <c r="H14010" s="4">
        <f>LEN(Таблиця1[[#This Row],[Код Контрагента]])</f>
        <v>10</v>
      </c>
    </row>
    <row r="14011" spans="1:8" x14ac:dyDescent="0.25">
      <c r="A14011">
        <v>351629</v>
      </c>
      <c r="B14011" s="4" t="str">
        <f>CONCATENATE(Таблиця1[[#This Row],[МФО]],"_",Таблиця1[[#This Row],[Код Контрагента]])</f>
        <v>351629_2507319463</v>
      </c>
      <c r="C14011" s="1" t="s">
        <v>28078</v>
      </c>
      <c r="D14011" s="1" t="s">
        <v>28079</v>
      </c>
      <c r="E14011" s="1" t="s">
        <v>17</v>
      </c>
      <c r="F14011" s="1" t="s">
        <v>5</v>
      </c>
      <c r="G14011" s="7" t="b">
        <v>0</v>
      </c>
      <c r="H14011" s="4">
        <f>LEN(Таблиця1[[#This Row],[Код Контрагента]])</f>
        <v>10</v>
      </c>
    </row>
    <row r="14012" spans="1:8" x14ac:dyDescent="0.25">
      <c r="A14012">
        <v>351629</v>
      </c>
      <c r="B14012" s="4" t="str">
        <f>CONCATENATE(Таблиця1[[#This Row],[МФО]],"_",Таблиця1[[#This Row],[Код Контрагента]])</f>
        <v>351629_2591000516</v>
      </c>
      <c r="C14012" s="1" t="s">
        <v>28080</v>
      </c>
      <c r="D14012" s="1" t="s">
        <v>28081</v>
      </c>
      <c r="E14012" s="1" t="s">
        <v>17</v>
      </c>
      <c r="F14012" s="1" t="s">
        <v>5</v>
      </c>
      <c r="G14012" s="7" t="b">
        <v>0</v>
      </c>
      <c r="H14012" s="4">
        <f>LEN(Таблиця1[[#This Row],[Код Контрагента]])</f>
        <v>10</v>
      </c>
    </row>
    <row r="14013" spans="1:8" x14ac:dyDescent="0.25">
      <c r="A14013">
        <v>351629</v>
      </c>
      <c r="B14013" s="4" t="str">
        <f>CONCATENATE(Таблиця1[[#This Row],[МФО]],"_",Таблиця1[[#This Row],[Код Контрагента]])</f>
        <v>351629_2785912769</v>
      </c>
      <c r="C14013" s="1" t="s">
        <v>28082</v>
      </c>
      <c r="D14013" s="1" t="s">
        <v>28083</v>
      </c>
      <c r="E14013" s="1" t="s">
        <v>17</v>
      </c>
      <c r="F14013" s="1" t="s">
        <v>5</v>
      </c>
      <c r="G14013" s="7" t="b">
        <v>0</v>
      </c>
      <c r="H14013" s="4">
        <f>LEN(Таблиця1[[#This Row],[Код Контрагента]])</f>
        <v>10</v>
      </c>
    </row>
    <row r="14014" spans="1:8" x14ac:dyDescent="0.25">
      <c r="A14014">
        <v>351629</v>
      </c>
      <c r="B14014" s="4" t="str">
        <f>CONCATENATE(Таблиця1[[#This Row],[МФО]],"_",Таблиця1[[#This Row],[Код Контрагента]])</f>
        <v>351629_2117304881</v>
      </c>
      <c r="C14014" s="1" t="s">
        <v>28084</v>
      </c>
      <c r="D14014" s="1" t="s">
        <v>28085</v>
      </c>
      <c r="E14014" s="1" t="s">
        <v>17</v>
      </c>
      <c r="F14014" s="1" t="s">
        <v>5</v>
      </c>
      <c r="G14014" s="7" t="b">
        <v>0</v>
      </c>
      <c r="H14014" s="4">
        <f>LEN(Таблиця1[[#This Row],[Код Контрагента]])</f>
        <v>10</v>
      </c>
    </row>
    <row r="14015" spans="1:8" x14ac:dyDescent="0.25">
      <c r="A14015">
        <v>351629</v>
      </c>
      <c r="B14015" s="4" t="str">
        <f>CONCATENATE(Таблиця1[[#This Row],[МФО]],"_",Таблиця1[[#This Row],[Код Контрагента]])</f>
        <v>351629_3229406651</v>
      </c>
      <c r="C14015" s="1" t="s">
        <v>28086</v>
      </c>
      <c r="D14015" s="1" t="s">
        <v>28087</v>
      </c>
      <c r="E14015" s="1" t="s">
        <v>17</v>
      </c>
      <c r="F14015" s="1" t="s">
        <v>5</v>
      </c>
      <c r="G14015" s="7" t="b">
        <v>0</v>
      </c>
      <c r="H14015" s="4">
        <f>LEN(Таблиця1[[#This Row],[Код Контрагента]])</f>
        <v>10</v>
      </c>
    </row>
    <row r="14016" spans="1:8" x14ac:dyDescent="0.25">
      <c r="A14016">
        <v>351629</v>
      </c>
      <c r="B14016" s="4" t="str">
        <f>CONCATENATE(Таблиця1[[#This Row],[МФО]],"_",Таблиця1[[#This Row],[Код Контрагента]])</f>
        <v>351629_3150206988</v>
      </c>
      <c r="C14016" s="1" t="s">
        <v>28088</v>
      </c>
      <c r="D14016" s="1" t="s">
        <v>28089</v>
      </c>
      <c r="E14016" s="1" t="s">
        <v>17</v>
      </c>
      <c r="F14016" s="1" t="s">
        <v>5</v>
      </c>
      <c r="G14016" s="7" t="b">
        <v>0</v>
      </c>
      <c r="H14016" s="4">
        <f>LEN(Таблиця1[[#This Row],[Код Контрагента]])</f>
        <v>10</v>
      </c>
    </row>
    <row r="14017" spans="1:8" x14ac:dyDescent="0.25">
      <c r="A14017">
        <v>351629</v>
      </c>
      <c r="B14017" s="4" t="str">
        <f>CONCATENATE(Таблиця1[[#This Row],[МФО]],"_",Таблиця1[[#This Row],[Код Контрагента]])</f>
        <v>351629_2782122362</v>
      </c>
      <c r="C14017" s="1" t="s">
        <v>28090</v>
      </c>
      <c r="D14017" s="1" t="s">
        <v>28091</v>
      </c>
      <c r="E14017" s="1" t="s">
        <v>17</v>
      </c>
      <c r="F14017" s="1" t="s">
        <v>5</v>
      </c>
      <c r="G14017" s="7" t="b">
        <v>0</v>
      </c>
      <c r="H14017" s="4">
        <f>LEN(Таблиця1[[#This Row],[Код Контрагента]])</f>
        <v>10</v>
      </c>
    </row>
    <row r="14018" spans="1:8" x14ac:dyDescent="0.25">
      <c r="A14018">
        <v>351629</v>
      </c>
      <c r="B14018" s="4" t="str">
        <f>CONCATENATE(Таблиця1[[#This Row],[МФО]],"_",Таблиця1[[#This Row],[Код Контрагента]])</f>
        <v>351629_2251702948</v>
      </c>
      <c r="C14018" s="1" t="s">
        <v>28092</v>
      </c>
      <c r="D14018" s="1" t="s">
        <v>28093</v>
      </c>
      <c r="E14018" s="1" t="s">
        <v>17</v>
      </c>
      <c r="F14018" s="1" t="s">
        <v>5</v>
      </c>
      <c r="G14018" s="7" t="b">
        <v>0</v>
      </c>
      <c r="H14018" s="4">
        <f>LEN(Таблиця1[[#This Row],[Код Контрагента]])</f>
        <v>10</v>
      </c>
    </row>
    <row r="14019" spans="1:8" x14ac:dyDescent="0.25">
      <c r="A14019">
        <v>351629</v>
      </c>
      <c r="B14019" s="4" t="str">
        <f>CONCATENATE(Таблиця1[[#This Row],[МФО]],"_",Таблиця1[[#This Row],[Код Контрагента]])</f>
        <v>351629_3448212271</v>
      </c>
      <c r="C14019" s="1" t="s">
        <v>28094</v>
      </c>
      <c r="D14019" s="1" t="s">
        <v>28095</v>
      </c>
      <c r="E14019" s="1" t="s">
        <v>17</v>
      </c>
      <c r="F14019" s="1" t="s">
        <v>5</v>
      </c>
      <c r="G14019" s="7" t="b">
        <v>0</v>
      </c>
      <c r="H14019" s="4">
        <f>LEN(Таблиця1[[#This Row],[Код Контрагента]])</f>
        <v>10</v>
      </c>
    </row>
    <row r="14020" spans="1:8" x14ac:dyDescent="0.25">
      <c r="A14020">
        <v>351629</v>
      </c>
      <c r="B14020" s="4" t="str">
        <f>CONCATENATE(Таблиця1[[#This Row],[МФО]],"_",Таблиця1[[#This Row],[Код Контрагента]])</f>
        <v>351629_2671015361</v>
      </c>
      <c r="C14020" s="1" t="s">
        <v>28096</v>
      </c>
      <c r="D14020" s="1" t="s">
        <v>28097</v>
      </c>
      <c r="E14020" s="1" t="s">
        <v>17</v>
      </c>
      <c r="F14020" s="1" t="s">
        <v>5</v>
      </c>
      <c r="G14020" s="7" t="b">
        <v>0</v>
      </c>
      <c r="H14020" s="4">
        <f>LEN(Таблиця1[[#This Row],[Код Контрагента]])</f>
        <v>10</v>
      </c>
    </row>
    <row r="14021" spans="1:8" x14ac:dyDescent="0.25">
      <c r="A14021">
        <v>351629</v>
      </c>
      <c r="B14021" s="4" t="str">
        <f>CONCATENATE(Таблиця1[[#This Row],[МФО]],"_",Таблиця1[[#This Row],[Код Контрагента]])</f>
        <v>351629_2291914581</v>
      </c>
      <c r="C14021" s="1" t="s">
        <v>28098</v>
      </c>
      <c r="D14021" s="1" t="s">
        <v>28099</v>
      </c>
      <c r="E14021" s="1" t="s">
        <v>17</v>
      </c>
      <c r="F14021" s="1" t="s">
        <v>5</v>
      </c>
      <c r="G14021" s="7" t="b">
        <v>0</v>
      </c>
      <c r="H14021" s="4">
        <f>LEN(Таблиця1[[#This Row],[Код Контрагента]])</f>
        <v>10</v>
      </c>
    </row>
    <row r="14022" spans="1:8" x14ac:dyDescent="0.25">
      <c r="A14022">
        <v>351629</v>
      </c>
      <c r="B14022" s="4" t="str">
        <f>CONCATENATE(Таблиця1[[#This Row],[МФО]],"_",Таблиця1[[#This Row],[Код Контрагента]])</f>
        <v>351629_2893608866</v>
      </c>
      <c r="C14022" s="1" t="s">
        <v>28100</v>
      </c>
      <c r="D14022" s="1" t="s">
        <v>28101</v>
      </c>
      <c r="E14022" s="1" t="s">
        <v>17</v>
      </c>
      <c r="F14022" s="1" t="s">
        <v>5</v>
      </c>
      <c r="G14022" s="7" t="b">
        <v>0</v>
      </c>
      <c r="H14022" s="4">
        <f>LEN(Таблиця1[[#This Row],[Код Контрагента]])</f>
        <v>10</v>
      </c>
    </row>
    <row r="14023" spans="1:8" x14ac:dyDescent="0.25">
      <c r="A14023">
        <v>351629</v>
      </c>
      <c r="B14023" s="4" t="str">
        <f>CONCATENATE(Таблиця1[[#This Row],[МФО]],"_",Таблиця1[[#This Row],[Код Контрагента]])</f>
        <v>351629_1852017401</v>
      </c>
      <c r="C14023" s="1" t="s">
        <v>28102</v>
      </c>
      <c r="D14023" s="1" t="s">
        <v>28103</v>
      </c>
      <c r="E14023" s="1" t="s">
        <v>17</v>
      </c>
      <c r="F14023" s="1" t="s">
        <v>5</v>
      </c>
      <c r="G14023" s="7" t="b">
        <v>0</v>
      </c>
      <c r="H14023" s="4">
        <f>LEN(Таблиця1[[#This Row],[Код Контрагента]])</f>
        <v>10</v>
      </c>
    </row>
    <row r="14024" spans="1:8" x14ac:dyDescent="0.25">
      <c r="A14024">
        <v>351629</v>
      </c>
      <c r="B14024" s="4" t="str">
        <f>CONCATENATE(Таблиця1[[#This Row],[МФО]],"_",Таблиця1[[#This Row],[Код Контрагента]])</f>
        <v>351629_3505312544</v>
      </c>
      <c r="C14024" s="1" t="s">
        <v>28104</v>
      </c>
      <c r="D14024" s="1" t="s">
        <v>28105</v>
      </c>
      <c r="E14024" s="1" t="s">
        <v>17</v>
      </c>
      <c r="F14024" s="1" t="s">
        <v>5</v>
      </c>
      <c r="G14024" s="7" t="b">
        <v>0</v>
      </c>
      <c r="H14024" s="4">
        <f>LEN(Таблиця1[[#This Row],[Код Контрагента]])</f>
        <v>10</v>
      </c>
    </row>
    <row r="14025" spans="1:8" x14ac:dyDescent="0.25">
      <c r="A14025">
        <v>351629</v>
      </c>
      <c r="B14025" s="4" t="str">
        <f>CONCATENATE(Таблиця1[[#This Row],[МФО]],"_",Таблиця1[[#This Row],[Код Контрагента]])</f>
        <v>351629_2923721704</v>
      </c>
      <c r="C14025" s="1" t="s">
        <v>28106</v>
      </c>
      <c r="D14025" s="1" t="s">
        <v>28107</v>
      </c>
      <c r="E14025" s="1" t="s">
        <v>17</v>
      </c>
      <c r="F14025" s="1" t="s">
        <v>5</v>
      </c>
      <c r="G14025" s="7" t="b">
        <v>0</v>
      </c>
      <c r="H14025" s="4">
        <f>LEN(Таблиця1[[#This Row],[Код Контрагента]])</f>
        <v>10</v>
      </c>
    </row>
    <row r="14026" spans="1:8" x14ac:dyDescent="0.25">
      <c r="A14026">
        <v>351629</v>
      </c>
      <c r="B14026" s="4" t="str">
        <f>CONCATENATE(Таблиця1[[#This Row],[МФО]],"_",Таблиця1[[#This Row],[Код Контрагента]])</f>
        <v>351629_2630701022</v>
      </c>
      <c r="C14026" s="1" t="s">
        <v>28108</v>
      </c>
      <c r="D14026" s="1" t="s">
        <v>28109</v>
      </c>
      <c r="E14026" s="1" t="s">
        <v>17</v>
      </c>
      <c r="F14026" s="1" t="s">
        <v>5</v>
      </c>
      <c r="G14026" s="7" t="b">
        <v>0</v>
      </c>
      <c r="H14026" s="4">
        <f>LEN(Таблиця1[[#This Row],[Код Контрагента]])</f>
        <v>10</v>
      </c>
    </row>
    <row r="14027" spans="1:8" x14ac:dyDescent="0.25">
      <c r="A14027">
        <v>351629</v>
      </c>
      <c r="B14027" s="4" t="str">
        <f>CONCATENATE(Таблиця1[[#This Row],[МФО]],"_",Таблиця1[[#This Row],[Код Контрагента]])</f>
        <v>351629_3547003222</v>
      </c>
      <c r="C14027" s="1" t="s">
        <v>28110</v>
      </c>
      <c r="D14027" s="1" t="s">
        <v>28111</v>
      </c>
      <c r="E14027" s="1" t="s">
        <v>17</v>
      </c>
      <c r="F14027" s="1" t="s">
        <v>5</v>
      </c>
      <c r="G14027" s="7" t="b">
        <v>0</v>
      </c>
      <c r="H14027" s="4">
        <f>LEN(Таблиця1[[#This Row],[Код Контрагента]])</f>
        <v>10</v>
      </c>
    </row>
    <row r="14028" spans="1:8" x14ac:dyDescent="0.25">
      <c r="A14028">
        <v>351629</v>
      </c>
      <c r="B14028" s="4" t="str">
        <f>CONCATENATE(Таблиця1[[#This Row],[МФО]],"_",Таблиця1[[#This Row],[Код Контрагента]])</f>
        <v>351629_2569418936</v>
      </c>
      <c r="C14028" s="1" t="s">
        <v>28112</v>
      </c>
      <c r="D14028" s="1" t="s">
        <v>28113</v>
      </c>
      <c r="E14028" s="1" t="s">
        <v>17</v>
      </c>
      <c r="F14028" s="1" t="s">
        <v>5</v>
      </c>
      <c r="G14028" s="7" t="b">
        <v>0</v>
      </c>
      <c r="H14028" s="4">
        <f>LEN(Таблиця1[[#This Row],[Код Контрагента]])</f>
        <v>10</v>
      </c>
    </row>
    <row r="14029" spans="1:8" x14ac:dyDescent="0.25">
      <c r="A14029">
        <v>351629</v>
      </c>
      <c r="B14029" s="4" t="str">
        <f>CONCATENATE(Таблиця1[[#This Row],[МФО]],"_",Таблиця1[[#This Row],[Код Контрагента]])</f>
        <v>351629_2619408225</v>
      </c>
      <c r="C14029" s="1" t="s">
        <v>28114</v>
      </c>
      <c r="D14029" s="1" t="s">
        <v>28115</v>
      </c>
      <c r="E14029" s="1" t="s">
        <v>17</v>
      </c>
      <c r="F14029" s="1" t="s">
        <v>5</v>
      </c>
      <c r="G14029" s="7" t="b">
        <v>0</v>
      </c>
      <c r="H14029" s="4">
        <f>LEN(Таблиця1[[#This Row],[Код Контрагента]])</f>
        <v>10</v>
      </c>
    </row>
    <row r="14030" spans="1:8" x14ac:dyDescent="0.25">
      <c r="A14030">
        <v>351629</v>
      </c>
      <c r="B14030" s="4" t="str">
        <f>CONCATENATE(Таблиця1[[#This Row],[МФО]],"_",Таблиця1[[#This Row],[Код Контрагента]])</f>
        <v>351629_3053317682</v>
      </c>
      <c r="C14030" s="1" t="s">
        <v>28116</v>
      </c>
      <c r="D14030" s="1" t="s">
        <v>28117</v>
      </c>
      <c r="E14030" s="1" t="s">
        <v>17</v>
      </c>
      <c r="F14030" s="1" t="s">
        <v>5</v>
      </c>
      <c r="G14030" s="7" t="b">
        <v>0</v>
      </c>
      <c r="H14030" s="4">
        <f>LEN(Таблиця1[[#This Row],[Код Контрагента]])</f>
        <v>10</v>
      </c>
    </row>
    <row r="14031" spans="1:8" x14ac:dyDescent="0.25">
      <c r="A14031">
        <v>351629</v>
      </c>
      <c r="B14031" s="4" t="str">
        <f>CONCATENATE(Таблиця1[[#This Row],[МФО]],"_",Таблиця1[[#This Row],[Код Контрагента]])</f>
        <v>351629_2165025635</v>
      </c>
      <c r="C14031" s="1" t="s">
        <v>28118</v>
      </c>
      <c r="D14031" s="1" t="s">
        <v>28119</v>
      </c>
      <c r="E14031" s="1" t="s">
        <v>17</v>
      </c>
      <c r="F14031" s="1" t="s">
        <v>5</v>
      </c>
      <c r="G14031" s="7" t="b">
        <v>0</v>
      </c>
      <c r="H14031" s="4">
        <f>LEN(Таблиця1[[#This Row],[Код Контрагента]])</f>
        <v>10</v>
      </c>
    </row>
    <row r="14032" spans="1:8" x14ac:dyDescent="0.25">
      <c r="A14032">
        <v>351629</v>
      </c>
      <c r="B14032" s="4" t="str">
        <f>CONCATENATE(Таблиця1[[#This Row],[МФО]],"_",Таблиця1[[#This Row],[Код Контрагента]])</f>
        <v>351629_2758822368</v>
      </c>
      <c r="C14032" s="1" t="s">
        <v>28120</v>
      </c>
      <c r="D14032" s="1" t="s">
        <v>28121</v>
      </c>
      <c r="E14032" s="1" t="s">
        <v>17</v>
      </c>
      <c r="F14032" s="1" t="s">
        <v>5</v>
      </c>
      <c r="G14032" s="7" t="b">
        <v>0</v>
      </c>
      <c r="H14032" s="4">
        <f>LEN(Таблиця1[[#This Row],[Код Контрагента]])</f>
        <v>10</v>
      </c>
    </row>
    <row r="14033" spans="1:8" x14ac:dyDescent="0.25">
      <c r="A14033">
        <v>351629</v>
      </c>
      <c r="B14033" s="4" t="str">
        <f>CONCATENATE(Таблиця1[[#This Row],[МФО]],"_",Таблиця1[[#This Row],[Код Контрагента]])</f>
        <v>351629_3281000130</v>
      </c>
      <c r="C14033" s="1" t="s">
        <v>28122</v>
      </c>
      <c r="D14033" s="1" t="s">
        <v>28123</v>
      </c>
      <c r="E14033" s="1" t="s">
        <v>17</v>
      </c>
      <c r="F14033" s="1" t="s">
        <v>5</v>
      </c>
      <c r="G14033" s="7" t="b">
        <v>0</v>
      </c>
      <c r="H14033" s="4">
        <f>LEN(Таблиця1[[#This Row],[Код Контрагента]])</f>
        <v>10</v>
      </c>
    </row>
    <row r="14034" spans="1:8" x14ac:dyDescent="0.25">
      <c r="A14034">
        <v>351629</v>
      </c>
      <c r="B14034" s="4" t="str">
        <f>CONCATENATE(Таблиця1[[#This Row],[МФО]],"_",Таблиця1[[#This Row],[Код Контрагента]])</f>
        <v>351629_8210321267</v>
      </c>
      <c r="C14034" s="1" t="s">
        <v>28124</v>
      </c>
      <c r="D14034" s="1" t="s">
        <v>28125</v>
      </c>
      <c r="E14034" s="1" t="s">
        <v>17</v>
      </c>
      <c r="F14034" s="1" t="s">
        <v>5</v>
      </c>
      <c r="G14034" s="7" t="b">
        <v>0</v>
      </c>
      <c r="H14034" s="4">
        <f>LEN(Таблиця1[[#This Row],[Код Контрагента]])</f>
        <v>10</v>
      </c>
    </row>
    <row r="14035" spans="1:8" x14ac:dyDescent="0.25">
      <c r="A14035">
        <v>351629</v>
      </c>
      <c r="B14035" s="4" t="str">
        <f>CONCATENATE(Таблиця1[[#This Row],[МФО]],"_",Таблиця1[[#This Row],[Код Контрагента]])</f>
        <v>351629_1942414939</v>
      </c>
      <c r="C14035" s="1" t="s">
        <v>28126</v>
      </c>
      <c r="D14035" s="1" t="s">
        <v>28127</v>
      </c>
      <c r="E14035" s="1" t="s">
        <v>17</v>
      </c>
      <c r="F14035" s="1" t="s">
        <v>5</v>
      </c>
      <c r="G14035" s="7" t="b">
        <v>0</v>
      </c>
      <c r="H14035" s="4">
        <f>LEN(Таблиця1[[#This Row],[Код Контрагента]])</f>
        <v>10</v>
      </c>
    </row>
    <row r="14036" spans="1:8" x14ac:dyDescent="0.25">
      <c r="A14036">
        <v>351629</v>
      </c>
      <c r="B14036" s="4" t="str">
        <f>CONCATENATE(Таблиця1[[#This Row],[МФО]],"_",Таблиця1[[#This Row],[Код Контрагента]])</f>
        <v>351629_2048201035</v>
      </c>
      <c r="C14036" s="1" t="s">
        <v>28128</v>
      </c>
      <c r="D14036" s="1" t="s">
        <v>28129</v>
      </c>
      <c r="E14036" s="1" t="s">
        <v>17</v>
      </c>
      <c r="F14036" s="1" t="s">
        <v>5</v>
      </c>
      <c r="G14036" s="7" t="b">
        <v>0</v>
      </c>
      <c r="H14036" s="4">
        <f>LEN(Таблиця1[[#This Row],[Код Контрагента]])</f>
        <v>10</v>
      </c>
    </row>
    <row r="14037" spans="1:8" x14ac:dyDescent="0.25">
      <c r="A14037">
        <v>351629</v>
      </c>
      <c r="B14037" s="4" t="str">
        <f>CONCATENATE(Таблиця1[[#This Row],[МФО]],"_",Таблиця1[[#This Row],[Код Контрагента]])</f>
        <v>351629_3249812811</v>
      </c>
      <c r="C14037" s="1" t="s">
        <v>28130</v>
      </c>
      <c r="D14037" s="1" t="s">
        <v>28131</v>
      </c>
      <c r="E14037" s="1" t="s">
        <v>17</v>
      </c>
      <c r="F14037" s="1" t="s">
        <v>5</v>
      </c>
      <c r="G14037" s="7" t="b">
        <v>0</v>
      </c>
      <c r="H14037" s="4">
        <f>LEN(Таблиця1[[#This Row],[Код Контрагента]])</f>
        <v>10</v>
      </c>
    </row>
    <row r="14038" spans="1:8" x14ac:dyDescent="0.25">
      <c r="A14038">
        <v>351629</v>
      </c>
      <c r="B14038" s="4" t="str">
        <f>CONCATENATE(Таблиця1[[#This Row],[МФО]],"_",Таблиця1[[#This Row],[Код Контрагента]])</f>
        <v>351629_3219304210</v>
      </c>
      <c r="C14038" s="1" t="s">
        <v>28132</v>
      </c>
      <c r="D14038" s="1" t="s">
        <v>28133</v>
      </c>
      <c r="E14038" s="1" t="s">
        <v>17</v>
      </c>
      <c r="F14038" s="1" t="s">
        <v>5</v>
      </c>
      <c r="G14038" s="7" t="b">
        <v>0</v>
      </c>
      <c r="H14038" s="4">
        <f>LEN(Таблиця1[[#This Row],[Код Контрагента]])</f>
        <v>10</v>
      </c>
    </row>
    <row r="14039" spans="1:8" x14ac:dyDescent="0.25">
      <c r="A14039">
        <v>351629</v>
      </c>
      <c r="B14039" s="4" t="str">
        <f>CONCATENATE(Таблиця1[[#This Row],[МФО]],"_",Таблиця1[[#This Row],[Код Контрагента]])</f>
        <v>351629_2857903249</v>
      </c>
      <c r="C14039" s="1" t="s">
        <v>28134</v>
      </c>
      <c r="D14039" s="1" t="s">
        <v>28135</v>
      </c>
      <c r="E14039" s="1" t="s">
        <v>17</v>
      </c>
      <c r="F14039" s="1" t="s">
        <v>5</v>
      </c>
      <c r="G14039" s="7" t="b">
        <v>0</v>
      </c>
      <c r="H14039" s="4">
        <f>LEN(Таблиця1[[#This Row],[Код Контрагента]])</f>
        <v>10</v>
      </c>
    </row>
    <row r="14040" spans="1:8" x14ac:dyDescent="0.25">
      <c r="A14040">
        <v>351629</v>
      </c>
      <c r="B14040" s="4" t="str">
        <f>CONCATENATE(Таблиця1[[#This Row],[МФО]],"_",Таблиця1[[#This Row],[Код Контрагента]])</f>
        <v>351629_2569403595</v>
      </c>
      <c r="C14040" s="1" t="s">
        <v>28136</v>
      </c>
      <c r="D14040" s="1" t="s">
        <v>28137</v>
      </c>
      <c r="E14040" s="1" t="s">
        <v>17</v>
      </c>
      <c r="F14040" s="1" t="s">
        <v>5</v>
      </c>
      <c r="G14040" s="7" t="b">
        <v>0</v>
      </c>
      <c r="H14040" s="4">
        <f>LEN(Таблиця1[[#This Row],[Код Контрагента]])</f>
        <v>10</v>
      </c>
    </row>
    <row r="14041" spans="1:8" x14ac:dyDescent="0.25">
      <c r="A14041">
        <v>351629</v>
      </c>
      <c r="B14041" s="4" t="str">
        <f>CONCATENATE(Таблиця1[[#This Row],[МФО]],"_",Таблиця1[[#This Row],[Код Контрагента]])</f>
        <v>351629_2684720427</v>
      </c>
      <c r="C14041" s="1" t="s">
        <v>28138</v>
      </c>
      <c r="D14041" s="1" t="s">
        <v>28139</v>
      </c>
      <c r="E14041" s="1" t="s">
        <v>17</v>
      </c>
      <c r="F14041" s="1" t="s">
        <v>5</v>
      </c>
      <c r="G14041" s="7" t="b">
        <v>0</v>
      </c>
      <c r="H14041" s="4">
        <f>LEN(Таблиця1[[#This Row],[Код Контрагента]])</f>
        <v>10</v>
      </c>
    </row>
    <row r="14042" spans="1:8" x14ac:dyDescent="0.25">
      <c r="A14042">
        <v>351629</v>
      </c>
      <c r="B14042" s="4" t="str">
        <f>CONCATENATE(Таблиця1[[#This Row],[МФО]],"_",Таблиця1[[#This Row],[Код Контрагента]])</f>
        <v>351629_2933711985</v>
      </c>
      <c r="C14042" s="1" t="s">
        <v>28140</v>
      </c>
      <c r="D14042" s="1" t="s">
        <v>28141</v>
      </c>
      <c r="E14042" s="1" t="s">
        <v>17</v>
      </c>
      <c r="F14042" s="1" t="s">
        <v>5</v>
      </c>
      <c r="G14042" s="7" t="b">
        <v>0</v>
      </c>
      <c r="H14042" s="4">
        <f>LEN(Таблиця1[[#This Row],[Код Контрагента]])</f>
        <v>10</v>
      </c>
    </row>
    <row r="14043" spans="1:8" x14ac:dyDescent="0.25">
      <c r="A14043">
        <v>351629</v>
      </c>
      <c r="B14043" s="4" t="str">
        <f>CONCATENATE(Таблиця1[[#This Row],[МФО]],"_",Таблиця1[[#This Row],[Код Контрагента]])</f>
        <v>351629_2724213626</v>
      </c>
      <c r="C14043" s="1" t="s">
        <v>28142</v>
      </c>
      <c r="D14043" s="1" t="s">
        <v>28143</v>
      </c>
      <c r="E14043" s="1" t="s">
        <v>17</v>
      </c>
      <c r="F14043" s="1" t="s">
        <v>5</v>
      </c>
      <c r="G14043" s="7" t="b">
        <v>0</v>
      </c>
      <c r="H14043" s="4">
        <f>LEN(Таблиця1[[#This Row],[Код Контрагента]])</f>
        <v>10</v>
      </c>
    </row>
    <row r="14044" spans="1:8" x14ac:dyDescent="0.25">
      <c r="A14044">
        <v>351629</v>
      </c>
      <c r="B14044" s="4" t="str">
        <f>CONCATENATE(Таблиця1[[#This Row],[МФО]],"_",Таблиця1[[#This Row],[Код Контрагента]])</f>
        <v>351629_2621516086</v>
      </c>
      <c r="C14044" s="1" t="s">
        <v>28144</v>
      </c>
      <c r="D14044" s="1" t="s">
        <v>28145</v>
      </c>
      <c r="E14044" s="1" t="s">
        <v>17</v>
      </c>
      <c r="F14044" s="1" t="s">
        <v>5</v>
      </c>
      <c r="G14044" s="7" t="b">
        <v>0</v>
      </c>
      <c r="H14044" s="4">
        <f>LEN(Таблиця1[[#This Row],[Код Контрагента]])</f>
        <v>10</v>
      </c>
    </row>
    <row r="14045" spans="1:8" x14ac:dyDescent="0.25">
      <c r="A14045">
        <v>351629</v>
      </c>
      <c r="B14045" s="4" t="str">
        <f>CONCATENATE(Таблиця1[[#This Row],[МФО]],"_",Таблиця1[[#This Row],[Код Контрагента]])</f>
        <v>351629_2292912670</v>
      </c>
      <c r="C14045" s="1" t="s">
        <v>28146</v>
      </c>
      <c r="D14045" s="1" t="s">
        <v>28147</v>
      </c>
      <c r="E14045" s="1" t="s">
        <v>17</v>
      </c>
      <c r="F14045" s="1" t="s">
        <v>5</v>
      </c>
      <c r="G14045" s="7" t="b">
        <v>0</v>
      </c>
      <c r="H14045" s="4">
        <f>LEN(Таблиця1[[#This Row],[Код Контрагента]])</f>
        <v>10</v>
      </c>
    </row>
    <row r="14046" spans="1:8" x14ac:dyDescent="0.25">
      <c r="A14046">
        <v>351629</v>
      </c>
      <c r="B14046" s="4" t="str">
        <f>CONCATENATE(Таблиця1[[#This Row],[МФО]],"_",Таблиця1[[#This Row],[Код Контрагента]])</f>
        <v>351629_2689520590</v>
      </c>
      <c r="C14046" s="1" t="s">
        <v>28148</v>
      </c>
      <c r="D14046" s="1" t="s">
        <v>28149</v>
      </c>
      <c r="E14046" s="1" t="s">
        <v>17</v>
      </c>
      <c r="F14046" s="1" t="s">
        <v>5</v>
      </c>
      <c r="G14046" s="7" t="b">
        <v>0</v>
      </c>
      <c r="H14046" s="4">
        <f>LEN(Таблиця1[[#This Row],[Код Контрагента]])</f>
        <v>10</v>
      </c>
    </row>
    <row r="14047" spans="1:8" x14ac:dyDescent="0.25">
      <c r="A14047">
        <v>351629</v>
      </c>
      <c r="B14047" s="4" t="str">
        <f>CONCATENATE(Таблиця1[[#This Row],[МФО]],"_",Таблиця1[[#This Row],[Код Контрагента]])</f>
        <v>351629_3031915214</v>
      </c>
      <c r="C14047" s="1" t="s">
        <v>28150</v>
      </c>
      <c r="D14047" s="1" t="s">
        <v>28151</v>
      </c>
      <c r="E14047" s="1" t="s">
        <v>17</v>
      </c>
      <c r="F14047" s="1" t="s">
        <v>5</v>
      </c>
      <c r="G14047" s="7" t="b">
        <v>0</v>
      </c>
      <c r="H14047" s="4">
        <f>LEN(Таблиця1[[#This Row],[Код Контрагента]])</f>
        <v>10</v>
      </c>
    </row>
    <row r="14048" spans="1:8" x14ac:dyDescent="0.25">
      <c r="A14048">
        <v>351629</v>
      </c>
      <c r="B14048" s="4" t="str">
        <f>CONCATENATE(Таблиця1[[#This Row],[МФО]],"_",Таблиця1[[#This Row],[Код Контрагента]])</f>
        <v>351629_3168110285</v>
      </c>
      <c r="C14048" s="1" t="s">
        <v>28152</v>
      </c>
      <c r="D14048" s="1" t="s">
        <v>28153</v>
      </c>
      <c r="E14048" s="1" t="s">
        <v>17</v>
      </c>
      <c r="F14048" s="1" t="s">
        <v>5</v>
      </c>
      <c r="G14048" s="7" t="b">
        <v>0</v>
      </c>
      <c r="H14048" s="4">
        <f>LEN(Таблиця1[[#This Row],[Код Контрагента]])</f>
        <v>10</v>
      </c>
    </row>
    <row r="14049" spans="1:8" x14ac:dyDescent="0.25">
      <c r="A14049">
        <v>351629</v>
      </c>
      <c r="B14049" s="4" t="str">
        <f>CONCATENATE(Таблиця1[[#This Row],[МФО]],"_",Таблиця1[[#This Row],[Код Контрагента]])</f>
        <v>351629_3172508419</v>
      </c>
      <c r="C14049" s="1" t="s">
        <v>28154</v>
      </c>
      <c r="D14049" s="1" t="s">
        <v>28155</v>
      </c>
      <c r="E14049" s="1" t="s">
        <v>17</v>
      </c>
      <c r="F14049" s="1" t="s">
        <v>5</v>
      </c>
      <c r="G14049" s="7" t="b">
        <v>0</v>
      </c>
      <c r="H14049" s="4">
        <f>LEN(Таблиця1[[#This Row],[Код Контрагента]])</f>
        <v>10</v>
      </c>
    </row>
    <row r="14050" spans="1:8" x14ac:dyDescent="0.25">
      <c r="A14050">
        <v>351629</v>
      </c>
      <c r="B14050" s="4" t="str">
        <f>CONCATENATE(Таблиця1[[#This Row],[МФО]],"_",Таблиця1[[#This Row],[Код Контрагента]])</f>
        <v>351629_3123923584</v>
      </c>
      <c r="C14050" s="1" t="s">
        <v>28156</v>
      </c>
      <c r="D14050" s="1" t="s">
        <v>28157</v>
      </c>
      <c r="E14050" s="1" t="s">
        <v>17</v>
      </c>
      <c r="F14050" s="1" t="s">
        <v>5</v>
      </c>
      <c r="G14050" s="7" t="b">
        <v>0</v>
      </c>
      <c r="H14050" s="4">
        <f>LEN(Таблиця1[[#This Row],[Код Контрагента]])</f>
        <v>10</v>
      </c>
    </row>
    <row r="14051" spans="1:8" x14ac:dyDescent="0.25">
      <c r="A14051">
        <v>351629</v>
      </c>
      <c r="B14051" s="4" t="str">
        <f>CONCATENATE(Таблиця1[[#This Row],[МФО]],"_",Таблиця1[[#This Row],[Код Контрагента]])</f>
        <v>351629_2809008112</v>
      </c>
      <c r="C14051" s="1" t="s">
        <v>28158</v>
      </c>
      <c r="D14051" s="1" t="s">
        <v>28159</v>
      </c>
      <c r="E14051" s="1" t="s">
        <v>17</v>
      </c>
      <c r="F14051" s="1" t="s">
        <v>5</v>
      </c>
      <c r="G14051" s="7" t="b">
        <v>0</v>
      </c>
      <c r="H14051" s="4">
        <f>LEN(Таблиця1[[#This Row],[Код Контрагента]])</f>
        <v>10</v>
      </c>
    </row>
    <row r="14052" spans="1:8" x14ac:dyDescent="0.25">
      <c r="A14052">
        <v>351629</v>
      </c>
      <c r="B14052" s="4" t="str">
        <f>CONCATENATE(Таблиця1[[#This Row],[МФО]],"_",Таблиця1[[#This Row],[Код Контрагента]])</f>
        <v>351629_2447100359</v>
      </c>
      <c r="C14052" s="1" t="s">
        <v>28160</v>
      </c>
      <c r="D14052" s="1" t="s">
        <v>28161</v>
      </c>
      <c r="E14052" s="1" t="s">
        <v>17</v>
      </c>
      <c r="F14052" s="1" t="s">
        <v>5</v>
      </c>
      <c r="G14052" s="7" t="b">
        <v>0</v>
      </c>
      <c r="H14052" s="4">
        <f>LEN(Таблиця1[[#This Row],[Код Контрагента]])</f>
        <v>10</v>
      </c>
    </row>
    <row r="14053" spans="1:8" x14ac:dyDescent="0.25">
      <c r="A14053">
        <v>351629</v>
      </c>
      <c r="B14053" s="4" t="str">
        <f>CONCATENATE(Таблиця1[[#This Row],[МФО]],"_",Таблиця1[[#This Row],[Код Контрагента]])</f>
        <v>351629_3012407582</v>
      </c>
      <c r="C14053" s="1" t="s">
        <v>28162</v>
      </c>
      <c r="D14053" s="1" t="s">
        <v>28163</v>
      </c>
      <c r="E14053" s="1" t="s">
        <v>17</v>
      </c>
      <c r="F14053" s="1" t="s">
        <v>5</v>
      </c>
      <c r="G14053" s="7" t="b">
        <v>0</v>
      </c>
      <c r="H14053" s="4">
        <f>LEN(Таблиця1[[#This Row],[Код Контрагента]])</f>
        <v>10</v>
      </c>
    </row>
    <row r="14054" spans="1:8" x14ac:dyDescent="0.25">
      <c r="A14054">
        <v>351629</v>
      </c>
      <c r="B14054" s="4" t="str">
        <f>CONCATENATE(Таблиця1[[#This Row],[МФО]],"_",Таблиця1[[#This Row],[Код Контрагента]])</f>
        <v>351629_2040218267</v>
      </c>
      <c r="C14054" s="1" t="s">
        <v>28164</v>
      </c>
      <c r="D14054" s="1" t="s">
        <v>28165</v>
      </c>
      <c r="E14054" s="1" t="s">
        <v>17</v>
      </c>
      <c r="F14054" s="1" t="s">
        <v>5</v>
      </c>
      <c r="G14054" s="7" t="b">
        <v>0</v>
      </c>
      <c r="H14054" s="4">
        <f>LEN(Таблиця1[[#This Row],[Код Контрагента]])</f>
        <v>10</v>
      </c>
    </row>
    <row r="14055" spans="1:8" x14ac:dyDescent="0.25">
      <c r="A14055">
        <v>351629</v>
      </c>
      <c r="B14055" s="4" t="str">
        <f>CONCATENATE(Таблиця1[[#This Row],[МФО]],"_",Таблиця1[[#This Row],[Код Контрагента]])</f>
        <v>351629_2336111900</v>
      </c>
      <c r="C14055" s="1" t="s">
        <v>28166</v>
      </c>
      <c r="D14055" s="1" t="s">
        <v>28167</v>
      </c>
      <c r="E14055" s="1" t="s">
        <v>17</v>
      </c>
      <c r="F14055" s="1" t="s">
        <v>5</v>
      </c>
      <c r="G14055" s="7" t="b">
        <v>0</v>
      </c>
      <c r="H14055" s="4">
        <f>LEN(Таблиця1[[#This Row],[Код Контрагента]])</f>
        <v>10</v>
      </c>
    </row>
    <row r="14056" spans="1:8" x14ac:dyDescent="0.25">
      <c r="A14056">
        <v>351629</v>
      </c>
      <c r="B14056" s="4" t="str">
        <f>CONCATENATE(Таблиця1[[#This Row],[МФО]],"_",Таблиця1[[#This Row],[Код Контрагента]])</f>
        <v>351629_2264907279</v>
      </c>
      <c r="C14056" s="1" t="s">
        <v>28168</v>
      </c>
      <c r="D14056" s="1" t="s">
        <v>28169</v>
      </c>
      <c r="E14056" s="1" t="s">
        <v>17</v>
      </c>
      <c r="F14056" s="1" t="s">
        <v>5</v>
      </c>
      <c r="G14056" s="7" t="b">
        <v>0</v>
      </c>
      <c r="H14056" s="4">
        <f>LEN(Таблиця1[[#This Row],[Код Контрагента]])</f>
        <v>10</v>
      </c>
    </row>
    <row r="14057" spans="1:8" x14ac:dyDescent="0.25">
      <c r="A14057">
        <v>351629</v>
      </c>
      <c r="B14057" s="4" t="str">
        <f>CONCATENATE(Таблиця1[[#This Row],[МФО]],"_",Таблиця1[[#This Row],[Код Контрагента]])</f>
        <v>351629_1856707610</v>
      </c>
      <c r="C14057" s="1" t="s">
        <v>28170</v>
      </c>
      <c r="D14057" s="1" t="s">
        <v>28171</v>
      </c>
      <c r="E14057" s="1" t="s">
        <v>17</v>
      </c>
      <c r="F14057" s="1" t="s">
        <v>5</v>
      </c>
      <c r="G14057" s="7" t="b">
        <v>0</v>
      </c>
      <c r="H14057" s="4">
        <f>LEN(Таблиця1[[#This Row],[Код Контрагента]])</f>
        <v>10</v>
      </c>
    </row>
    <row r="14058" spans="1:8" x14ac:dyDescent="0.25">
      <c r="A14058">
        <v>351629</v>
      </c>
      <c r="B14058" s="4" t="str">
        <f>CONCATENATE(Таблиця1[[#This Row],[МФО]],"_",Таблиця1[[#This Row],[Код Контрагента]])</f>
        <v>351629_2436606187</v>
      </c>
      <c r="C14058" s="1" t="s">
        <v>28172</v>
      </c>
      <c r="D14058" s="1" t="s">
        <v>28173</v>
      </c>
      <c r="E14058" s="1" t="s">
        <v>17</v>
      </c>
      <c r="F14058" s="1" t="s">
        <v>5</v>
      </c>
      <c r="G14058" s="7" t="b">
        <v>0</v>
      </c>
      <c r="H14058" s="4">
        <f>LEN(Таблиця1[[#This Row],[Код Контрагента]])</f>
        <v>10</v>
      </c>
    </row>
    <row r="14059" spans="1:8" x14ac:dyDescent="0.25">
      <c r="A14059">
        <v>351629</v>
      </c>
      <c r="B14059" s="4" t="str">
        <f>CONCATENATE(Таблиця1[[#This Row],[МФО]],"_",Таблиця1[[#This Row],[Код Контрагента]])</f>
        <v>351629_3524406011</v>
      </c>
      <c r="C14059" s="1" t="s">
        <v>28174</v>
      </c>
      <c r="D14059" s="1" t="s">
        <v>28175</v>
      </c>
      <c r="E14059" s="1" t="s">
        <v>17</v>
      </c>
      <c r="F14059" s="1" t="s">
        <v>5</v>
      </c>
      <c r="G14059" s="7" t="b">
        <v>0</v>
      </c>
      <c r="H14059" s="4">
        <f>LEN(Таблиця1[[#This Row],[Код Контрагента]])</f>
        <v>10</v>
      </c>
    </row>
    <row r="14060" spans="1:8" x14ac:dyDescent="0.25">
      <c r="A14060">
        <v>351629</v>
      </c>
      <c r="B14060" s="4" t="str">
        <f>CONCATENATE(Таблиця1[[#This Row],[МФО]],"_",Таблиця1[[#This Row],[Код Контрагента]])</f>
        <v>351629_1917817727</v>
      </c>
      <c r="C14060" s="1" t="s">
        <v>28176</v>
      </c>
      <c r="D14060" s="1" t="s">
        <v>28177</v>
      </c>
      <c r="E14060" s="1" t="s">
        <v>17</v>
      </c>
      <c r="F14060" s="1" t="s">
        <v>5</v>
      </c>
      <c r="G14060" s="7" t="b">
        <v>0</v>
      </c>
      <c r="H14060" s="4">
        <f>LEN(Таблиця1[[#This Row],[Код Контрагента]])</f>
        <v>10</v>
      </c>
    </row>
    <row r="14061" spans="1:8" x14ac:dyDescent="0.25">
      <c r="A14061">
        <v>351629</v>
      </c>
      <c r="B14061" s="4" t="str">
        <f>CONCATENATE(Таблиця1[[#This Row],[МФО]],"_",Таблиця1[[#This Row],[Код Контрагента]])</f>
        <v>351629_1970902211</v>
      </c>
      <c r="C14061" s="1" t="s">
        <v>28178</v>
      </c>
      <c r="D14061" s="1" t="s">
        <v>28179</v>
      </c>
      <c r="E14061" s="1" t="s">
        <v>17</v>
      </c>
      <c r="F14061" s="1" t="s">
        <v>5</v>
      </c>
      <c r="G14061" s="7" t="b">
        <v>0</v>
      </c>
      <c r="H14061" s="4">
        <f>LEN(Таблиця1[[#This Row],[Код Контрагента]])</f>
        <v>10</v>
      </c>
    </row>
    <row r="14062" spans="1:8" x14ac:dyDescent="0.25">
      <c r="A14062">
        <v>351629</v>
      </c>
      <c r="B14062" s="4" t="str">
        <f>CONCATENATE(Таблиця1[[#This Row],[МФО]],"_",Таблиця1[[#This Row],[Код Контрагента]])</f>
        <v>351629_2374704451</v>
      </c>
      <c r="C14062" s="1" t="s">
        <v>28180</v>
      </c>
      <c r="D14062" s="1" t="s">
        <v>28181</v>
      </c>
      <c r="E14062" s="1" t="s">
        <v>17</v>
      </c>
      <c r="F14062" s="1" t="s">
        <v>5</v>
      </c>
      <c r="G14062" s="7" t="b">
        <v>0</v>
      </c>
      <c r="H14062" s="4">
        <f>LEN(Таблиця1[[#This Row],[Код Контрагента]])</f>
        <v>10</v>
      </c>
    </row>
    <row r="14063" spans="1:8" x14ac:dyDescent="0.25">
      <c r="A14063">
        <v>351629</v>
      </c>
      <c r="B14063" s="4" t="str">
        <f>CONCATENATE(Таблиця1[[#This Row],[МФО]],"_",Таблиця1[[#This Row],[Код Контрагента]])</f>
        <v>351629_3403102430</v>
      </c>
      <c r="C14063" s="1" t="s">
        <v>28182</v>
      </c>
      <c r="D14063" s="1" t="s">
        <v>28183</v>
      </c>
      <c r="E14063" s="1" t="s">
        <v>17</v>
      </c>
      <c r="F14063" s="1" t="s">
        <v>5</v>
      </c>
      <c r="G14063" s="7" t="b">
        <v>0</v>
      </c>
      <c r="H14063" s="4">
        <f>LEN(Таблиця1[[#This Row],[Код Контрагента]])</f>
        <v>10</v>
      </c>
    </row>
    <row r="14064" spans="1:8" x14ac:dyDescent="0.25">
      <c r="A14064">
        <v>351629</v>
      </c>
      <c r="B14064" s="4" t="str">
        <f>CONCATENATE(Таблиця1[[#This Row],[МФО]],"_",Таблиця1[[#This Row],[Код Контрагента]])</f>
        <v>351629_3113818192</v>
      </c>
      <c r="C14064" s="1" t="s">
        <v>28184</v>
      </c>
      <c r="D14064" s="1" t="s">
        <v>28185</v>
      </c>
      <c r="E14064" s="1" t="s">
        <v>17</v>
      </c>
      <c r="F14064" s="1" t="s">
        <v>5</v>
      </c>
      <c r="G14064" s="7" t="b">
        <v>0</v>
      </c>
      <c r="H14064" s="4">
        <f>LEN(Таблиця1[[#This Row],[Код Контрагента]])</f>
        <v>10</v>
      </c>
    </row>
    <row r="14065" spans="1:8" x14ac:dyDescent="0.25">
      <c r="A14065">
        <v>351629</v>
      </c>
      <c r="B14065" s="4" t="str">
        <f>CONCATENATE(Таблиця1[[#This Row],[МФО]],"_",Таблиця1[[#This Row],[Код Контрагента]])</f>
        <v>351629_2612023241</v>
      </c>
      <c r="C14065" s="1" t="s">
        <v>28186</v>
      </c>
      <c r="D14065" s="1" t="s">
        <v>28187</v>
      </c>
      <c r="E14065" s="1" t="s">
        <v>17</v>
      </c>
      <c r="F14065" s="1" t="s">
        <v>5</v>
      </c>
      <c r="G14065" s="7" t="b">
        <v>0</v>
      </c>
      <c r="H14065" s="4">
        <f>LEN(Таблиця1[[#This Row],[Код Контрагента]])</f>
        <v>10</v>
      </c>
    </row>
    <row r="14066" spans="1:8" x14ac:dyDescent="0.25">
      <c r="A14066">
        <v>351629</v>
      </c>
      <c r="B14066" s="4" t="str">
        <f>CONCATENATE(Таблиця1[[#This Row],[МФО]],"_",Таблиця1[[#This Row],[Код Контрагента]])</f>
        <v>351629_2225516659</v>
      </c>
      <c r="C14066" s="1" t="s">
        <v>28188</v>
      </c>
      <c r="D14066" s="1" t="s">
        <v>28189</v>
      </c>
      <c r="E14066" s="1" t="s">
        <v>17</v>
      </c>
      <c r="F14066" s="1" t="s">
        <v>5</v>
      </c>
      <c r="G14066" s="7" t="b">
        <v>0</v>
      </c>
      <c r="H14066" s="4">
        <f>LEN(Таблиця1[[#This Row],[Код Контрагента]])</f>
        <v>10</v>
      </c>
    </row>
    <row r="14067" spans="1:8" x14ac:dyDescent="0.25">
      <c r="A14067">
        <v>351629</v>
      </c>
      <c r="B14067" s="4" t="str">
        <f>CONCATENATE(Таблиця1[[#This Row],[МФО]],"_",Таблиця1[[#This Row],[Код Контрагента]])</f>
        <v>351629_2268807180</v>
      </c>
      <c r="C14067" s="1" t="s">
        <v>28190</v>
      </c>
      <c r="D14067" s="1" t="s">
        <v>28191</v>
      </c>
      <c r="E14067" s="1" t="s">
        <v>17</v>
      </c>
      <c r="F14067" s="1" t="s">
        <v>5</v>
      </c>
      <c r="G14067" s="7" t="b">
        <v>0</v>
      </c>
      <c r="H14067" s="4">
        <f>LEN(Таблиця1[[#This Row],[Код Контрагента]])</f>
        <v>10</v>
      </c>
    </row>
    <row r="14068" spans="1:8" x14ac:dyDescent="0.25">
      <c r="A14068">
        <v>351629</v>
      </c>
      <c r="B14068" s="4" t="str">
        <f>CONCATENATE(Таблиця1[[#This Row],[МФО]],"_",Таблиця1[[#This Row],[Код Контрагента]])</f>
        <v>351629_3373117248</v>
      </c>
      <c r="C14068" s="1" t="s">
        <v>28192</v>
      </c>
      <c r="D14068" s="1" t="s">
        <v>28193</v>
      </c>
      <c r="E14068" s="1" t="s">
        <v>17</v>
      </c>
      <c r="F14068" s="1" t="s">
        <v>5</v>
      </c>
      <c r="G14068" s="7" t="b">
        <v>0</v>
      </c>
      <c r="H14068" s="4">
        <f>LEN(Таблиця1[[#This Row],[Код Контрагента]])</f>
        <v>10</v>
      </c>
    </row>
    <row r="14069" spans="1:8" x14ac:dyDescent="0.25">
      <c r="A14069">
        <v>351629</v>
      </c>
      <c r="B14069" s="4" t="str">
        <f>CONCATENATE(Таблиця1[[#This Row],[МФО]],"_",Таблиця1[[#This Row],[Код Контрагента]])</f>
        <v>351629_2472901051</v>
      </c>
      <c r="C14069" s="1" t="s">
        <v>28194</v>
      </c>
      <c r="D14069" s="1" t="s">
        <v>28195</v>
      </c>
      <c r="E14069" s="1" t="s">
        <v>17</v>
      </c>
      <c r="F14069" s="1" t="s">
        <v>5</v>
      </c>
      <c r="G14069" s="7" t="b">
        <v>0</v>
      </c>
      <c r="H14069" s="4">
        <f>LEN(Таблиця1[[#This Row],[Код Контрагента]])</f>
        <v>10</v>
      </c>
    </row>
    <row r="14070" spans="1:8" x14ac:dyDescent="0.25">
      <c r="A14070">
        <v>351629</v>
      </c>
      <c r="B14070" s="4" t="str">
        <f>CONCATENATE(Таблиця1[[#This Row],[МФО]],"_",Таблиця1[[#This Row],[Код Контрагента]])</f>
        <v>351629_3199719825</v>
      </c>
      <c r="C14070" s="1" t="s">
        <v>28196</v>
      </c>
      <c r="D14070" s="1" t="s">
        <v>28197</v>
      </c>
      <c r="E14070" s="1" t="s">
        <v>17</v>
      </c>
      <c r="F14070" s="1" t="s">
        <v>5</v>
      </c>
      <c r="G14070" s="7" t="b">
        <v>0</v>
      </c>
      <c r="H14070" s="4">
        <f>LEN(Таблиця1[[#This Row],[Код Контрагента]])</f>
        <v>10</v>
      </c>
    </row>
    <row r="14071" spans="1:8" x14ac:dyDescent="0.25">
      <c r="A14071">
        <v>351629</v>
      </c>
      <c r="B14071" s="4" t="str">
        <f>CONCATENATE(Таблиця1[[#This Row],[МФО]],"_",Таблиця1[[#This Row],[Код Контрагента]])</f>
        <v>351629_2961314730</v>
      </c>
      <c r="C14071" s="1" t="s">
        <v>28198</v>
      </c>
      <c r="D14071" s="1" t="s">
        <v>28199</v>
      </c>
      <c r="E14071" s="1" t="s">
        <v>17</v>
      </c>
      <c r="F14071" s="1" t="s">
        <v>5</v>
      </c>
      <c r="G14071" s="7" t="b">
        <v>0</v>
      </c>
      <c r="H14071" s="4">
        <f>LEN(Таблиця1[[#This Row],[Код Контрагента]])</f>
        <v>10</v>
      </c>
    </row>
    <row r="14072" spans="1:8" x14ac:dyDescent="0.25">
      <c r="A14072">
        <v>351629</v>
      </c>
      <c r="B14072" s="4" t="str">
        <f>CONCATENATE(Таблиця1[[#This Row],[МФО]],"_",Таблиця1[[#This Row],[Код Контрагента]])</f>
        <v>351629_3261600092</v>
      </c>
      <c r="C14072" s="1" t="s">
        <v>28200</v>
      </c>
      <c r="D14072" s="1" t="s">
        <v>28201</v>
      </c>
      <c r="E14072" s="1" t="s">
        <v>17</v>
      </c>
      <c r="F14072" s="1" t="s">
        <v>5</v>
      </c>
      <c r="G14072" s="7" t="b">
        <v>0</v>
      </c>
      <c r="H14072" s="4">
        <f>LEN(Таблиця1[[#This Row],[Код Контрагента]])</f>
        <v>10</v>
      </c>
    </row>
    <row r="14073" spans="1:8" x14ac:dyDescent="0.25">
      <c r="A14073">
        <v>351629</v>
      </c>
      <c r="B14073" s="4" t="str">
        <f>CONCATENATE(Таблиця1[[#This Row],[МФО]],"_",Таблиця1[[#This Row],[Код Контрагента]])</f>
        <v>351629_3019410399</v>
      </c>
      <c r="C14073" s="1" t="s">
        <v>28202</v>
      </c>
      <c r="D14073" s="1" t="s">
        <v>28203</v>
      </c>
      <c r="E14073" s="1" t="s">
        <v>17</v>
      </c>
      <c r="F14073" s="1" t="s">
        <v>5</v>
      </c>
      <c r="G14073" s="7" t="b">
        <v>0</v>
      </c>
      <c r="H14073" s="4">
        <f>LEN(Таблиця1[[#This Row],[Код Контрагента]])</f>
        <v>10</v>
      </c>
    </row>
    <row r="14074" spans="1:8" x14ac:dyDescent="0.25">
      <c r="A14074">
        <v>351629</v>
      </c>
      <c r="B14074" s="4" t="str">
        <f>CONCATENATE(Таблиця1[[#This Row],[МФО]],"_",Таблиця1[[#This Row],[Код Контрагента]])</f>
        <v>351629_2605400761</v>
      </c>
      <c r="C14074" s="1" t="s">
        <v>28204</v>
      </c>
      <c r="D14074" s="1" t="s">
        <v>28205</v>
      </c>
      <c r="E14074" s="1" t="s">
        <v>17</v>
      </c>
      <c r="F14074" s="1" t="s">
        <v>5</v>
      </c>
      <c r="G14074" s="7" t="b">
        <v>0</v>
      </c>
      <c r="H14074" s="4">
        <f>LEN(Таблиця1[[#This Row],[Код Контрагента]])</f>
        <v>10</v>
      </c>
    </row>
    <row r="14075" spans="1:8" x14ac:dyDescent="0.25">
      <c r="A14075">
        <v>351629</v>
      </c>
      <c r="B14075" s="4" t="str">
        <f>CONCATENATE(Таблиця1[[#This Row],[МФО]],"_",Таблиця1[[#This Row],[Код Контрагента]])</f>
        <v>351629_3525408990</v>
      </c>
      <c r="C14075" s="1" t="s">
        <v>28206</v>
      </c>
      <c r="D14075" s="1" t="s">
        <v>28207</v>
      </c>
      <c r="E14075" s="1" t="s">
        <v>17</v>
      </c>
      <c r="F14075" s="1" t="s">
        <v>5</v>
      </c>
      <c r="G14075" s="7" t="b">
        <v>0</v>
      </c>
      <c r="H14075" s="4">
        <f>LEN(Таблиця1[[#This Row],[Код Контрагента]])</f>
        <v>10</v>
      </c>
    </row>
    <row r="14076" spans="1:8" x14ac:dyDescent="0.25">
      <c r="A14076">
        <v>351629</v>
      </c>
      <c r="B14076" s="4" t="str">
        <f>CONCATENATE(Таблиця1[[#This Row],[МФО]],"_",Таблиця1[[#This Row],[Код Контрагента]])</f>
        <v>351629_3219900191</v>
      </c>
      <c r="C14076" s="1" t="s">
        <v>28208</v>
      </c>
      <c r="D14076" s="1" t="s">
        <v>28209</v>
      </c>
      <c r="E14076" s="1" t="s">
        <v>17</v>
      </c>
      <c r="F14076" s="1" t="s">
        <v>5</v>
      </c>
      <c r="G14076" s="7" t="b">
        <v>0</v>
      </c>
      <c r="H14076" s="4">
        <f>LEN(Таблиця1[[#This Row],[Код Контрагента]])</f>
        <v>10</v>
      </c>
    </row>
    <row r="14077" spans="1:8" x14ac:dyDescent="0.25">
      <c r="A14077">
        <v>351629</v>
      </c>
      <c r="B14077" s="4" t="str">
        <f>CONCATENATE(Таблиця1[[#This Row],[МФО]],"_",Таблиця1[[#This Row],[Код Контрагента]])</f>
        <v>351629_3486808827</v>
      </c>
      <c r="C14077" s="1" t="s">
        <v>28210</v>
      </c>
      <c r="D14077" s="1" t="s">
        <v>28211</v>
      </c>
      <c r="E14077" s="1" t="s">
        <v>17</v>
      </c>
      <c r="F14077" s="1" t="s">
        <v>5</v>
      </c>
      <c r="G14077" s="7" t="b">
        <v>0</v>
      </c>
      <c r="H14077" s="4">
        <f>LEN(Таблиця1[[#This Row],[Код Контрагента]])</f>
        <v>10</v>
      </c>
    </row>
    <row r="14078" spans="1:8" x14ac:dyDescent="0.25">
      <c r="A14078">
        <v>351629</v>
      </c>
      <c r="B14078" s="4" t="str">
        <f>CONCATENATE(Таблиця1[[#This Row],[МФО]],"_",Таблиця1[[#This Row],[Код Контрагента]])</f>
        <v>351629_2153300999</v>
      </c>
      <c r="C14078" s="1" t="s">
        <v>28212</v>
      </c>
      <c r="D14078" s="1" t="s">
        <v>28213</v>
      </c>
      <c r="E14078" s="1" t="s">
        <v>17</v>
      </c>
      <c r="F14078" s="1" t="s">
        <v>5</v>
      </c>
      <c r="G14078" s="7" t="b">
        <v>0</v>
      </c>
      <c r="H14078" s="4">
        <f>LEN(Таблиця1[[#This Row],[Код Контрагента]])</f>
        <v>10</v>
      </c>
    </row>
    <row r="14079" spans="1:8" x14ac:dyDescent="0.25">
      <c r="A14079">
        <v>351629</v>
      </c>
      <c r="B14079" s="4" t="str">
        <f>CONCATENATE(Таблиця1[[#This Row],[МФО]],"_",Таблиця1[[#This Row],[Код Контрагента]])</f>
        <v>351629_2857701132</v>
      </c>
      <c r="C14079" s="1" t="s">
        <v>28214</v>
      </c>
      <c r="D14079" s="1" t="s">
        <v>28215</v>
      </c>
      <c r="E14079" s="1" t="s">
        <v>17</v>
      </c>
      <c r="F14079" s="1" t="s">
        <v>5</v>
      </c>
      <c r="G14079" s="7" t="b">
        <v>0</v>
      </c>
      <c r="H14079" s="4">
        <f>LEN(Таблиця1[[#This Row],[Код Контрагента]])</f>
        <v>10</v>
      </c>
    </row>
    <row r="14080" spans="1:8" x14ac:dyDescent="0.25">
      <c r="A14080">
        <v>351629</v>
      </c>
      <c r="B14080" s="4" t="str">
        <f>CONCATENATE(Таблиця1[[#This Row],[МФО]],"_",Таблиця1[[#This Row],[Код Контрагента]])</f>
        <v>351629_2996818499</v>
      </c>
      <c r="C14080" s="1" t="s">
        <v>28216</v>
      </c>
      <c r="D14080" s="1" t="s">
        <v>28217</v>
      </c>
      <c r="E14080" s="1" t="s">
        <v>17</v>
      </c>
      <c r="F14080" s="1" t="s">
        <v>5</v>
      </c>
      <c r="G14080" s="7" t="b">
        <v>0</v>
      </c>
      <c r="H14080" s="4">
        <f>LEN(Таблиця1[[#This Row],[Код Контрагента]])</f>
        <v>10</v>
      </c>
    </row>
    <row r="14081" spans="1:8" x14ac:dyDescent="0.25">
      <c r="A14081">
        <v>351629</v>
      </c>
      <c r="B14081" s="4" t="str">
        <f>CONCATENATE(Таблиця1[[#This Row],[МФО]],"_",Таблиця1[[#This Row],[Код Контрагента]])</f>
        <v>351629_2830513818</v>
      </c>
      <c r="C14081" s="1" t="s">
        <v>28218</v>
      </c>
      <c r="D14081" s="1" t="s">
        <v>28219</v>
      </c>
      <c r="E14081" s="1" t="s">
        <v>17</v>
      </c>
      <c r="F14081" s="1" t="s">
        <v>5</v>
      </c>
      <c r="G14081" s="7" t="b">
        <v>0</v>
      </c>
      <c r="H14081" s="4">
        <f>LEN(Таблиця1[[#This Row],[Код Контрагента]])</f>
        <v>10</v>
      </c>
    </row>
    <row r="14082" spans="1:8" x14ac:dyDescent="0.25">
      <c r="A14082">
        <v>351629</v>
      </c>
      <c r="B14082" s="4" t="str">
        <f>CONCATENATE(Таблиця1[[#This Row],[МФО]],"_",Таблиця1[[#This Row],[Код Контрагента]])</f>
        <v>351629_2934912493</v>
      </c>
      <c r="C14082" s="1" t="s">
        <v>28220</v>
      </c>
      <c r="D14082" s="1" t="s">
        <v>28221</v>
      </c>
      <c r="E14082" s="1" t="s">
        <v>17</v>
      </c>
      <c r="F14082" s="1" t="s">
        <v>5</v>
      </c>
      <c r="G14082" s="7" t="b">
        <v>0</v>
      </c>
      <c r="H14082" s="4">
        <f>LEN(Таблиця1[[#This Row],[Код Контрагента]])</f>
        <v>10</v>
      </c>
    </row>
    <row r="14083" spans="1:8" x14ac:dyDescent="0.25">
      <c r="A14083">
        <v>351629</v>
      </c>
      <c r="B14083" s="4" t="str">
        <f>CONCATENATE(Таблиця1[[#This Row],[МФО]],"_",Таблиця1[[#This Row],[Код Контрагента]])</f>
        <v>351629_3022616208</v>
      </c>
      <c r="C14083" s="1" t="s">
        <v>28222</v>
      </c>
      <c r="D14083" s="1" t="s">
        <v>28223</v>
      </c>
      <c r="E14083" s="1" t="s">
        <v>17</v>
      </c>
      <c r="F14083" s="1" t="s">
        <v>5</v>
      </c>
      <c r="G14083" s="7" t="b">
        <v>0</v>
      </c>
      <c r="H14083" s="4">
        <f>LEN(Таблиця1[[#This Row],[Код Контрагента]])</f>
        <v>10</v>
      </c>
    </row>
    <row r="14084" spans="1:8" x14ac:dyDescent="0.25">
      <c r="A14084">
        <v>351629</v>
      </c>
      <c r="B14084" s="4" t="str">
        <f>CONCATENATE(Таблиця1[[#This Row],[МФО]],"_",Таблиця1[[#This Row],[Код Контрагента]])</f>
        <v>351629_3470908515</v>
      </c>
      <c r="C14084" s="1" t="s">
        <v>28224</v>
      </c>
      <c r="D14084" s="1" t="s">
        <v>28225</v>
      </c>
      <c r="E14084" s="1" t="s">
        <v>17</v>
      </c>
      <c r="F14084" s="1" t="s">
        <v>5</v>
      </c>
      <c r="G14084" s="7" t="b">
        <v>0</v>
      </c>
      <c r="H14084" s="4">
        <f>LEN(Таблиця1[[#This Row],[Код Контрагента]])</f>
        <v>10</v>
      </c>
    </row>
    <row r="14085" spans="1:8" x14ac:dyDescent="0.25">
      <c r="A14085">
        <v>351629</v>
      </c>
      <c r="B14085" s="4" t="str">
        <f>CONCATENATE(Таблиця1[[#This Row],[МФО]],"_",Таблиця1[[#This Row],[Код Контрагента]])</f>
        <v>351629_3252209350</v>
      </c>
      <c r="C14085" s="1" t="s">
        <v>28226</v>
      </c>
      <c r="D14085" s="1" t="s">
        <v>28227</v>
      </c>
      <c r="E14085" s="1" t="s">
        <v>17</v>
      </c>
      <c r="F14085" s="1" t="s">
        <v>5</v>
      </c>
      <c r="G14085" s="7" t="b">
        <v>0</v>
      </c>
      <c r="H14085" s="4">
        <f>LEN(Таблиця1[[#This Row],[Код Контрагента]])</f>
        <v>10</v>
      </c>
    </row>
    <row r="14086" spans="1:8" x14ac:dyDescent="0.25">
      <c r="A14086">
        <v>351629</v>
      </c>
      <c r="B14086" s="4" t="str">
        <f>CONCATENATE(Таблиця1[[#This Row],[МФО]],"_",Таблиця1[[#This Row],[Код Контрагента]])</f>
        <v>351629_2846903472</v>
      </c>
      <c r="C14086" s="1" t="s">
        <v>28228</v>
      </c>
      <c r="D14086" s="1" t="s">
        <v>28229</v>
      </c>
      <c r="E14086" s="1" t="s">
        <v>17</v>
      </c>
      <c r="F14086" s="1" t="s">
        <v>5</v>
      </c>
      <c r="G14086" s="7" t="b">
        <v>0</v>
      </c>
      <c r="H14086" s="4">
        <f>LEN(Таблиця1[[#This Row],[Код Контрагента]])</f>
        <v>10</v>
      </c>
    </row>
    <row r="14087" spans="1:8" x14ac:dyDescent="0.25">
      <c r="A14087">
        <v>351629</v>
      </c>
      <c r="B14087" s="4" t="str">
        <f>CONCATENATE(Таблиця1[[#This Row],[МФО]],"_",Таблиця1[[#This Row],[Код Контрагента]])</f>
        <v>351629_2975725574</v>
      </c>
      <c r="C14087" s="1" t="s">
        <v>28230</v>
      </c>
      <c r="D14087" s="1" t="s">
        <v>28231</v>
      </c>
      <c r="E14087" s="1" t="s">
        <v>17</v>
      </c>
      <c r="F14087" s="1" t="s">
        <v>5</v>
      </c>
      <c r="G14087" s="7" t="b">
        <v>0</v>
      </c>
      <c r="H14087" s="4">
        <f>LEN(Таблиця1[[#This Row],[Код Контрагента]])</f>
        <v>10</v>
      </c>
    </row>
    <row r="14088" spans="1:8" x14ac:dyDescent="0.25">
      <c r="A14088">
        <v>351629</v>
      </c>
      <c r="B14088" s="4" t="str">
        <f>CONCATENATE(Таблиця1[[#This Row],[МФО]],"_",Таблиця1[[#This Row],[Код Контрагента]])</f>
        <v>351629_2888005545</v>
      </c>
      <c r="C14088" s="1" t="s">
        <v>28232</v>
      </c>
      <c r="D14088" s="1" t="s">
        <v>28233</v>
      </c>
      <c r="E14088" s="1" t="s">
        <v>17</v>
      </c>
      <c r="F14088" s="1" t="s">
        <v>5</v>
      </c>
      <c r="G14088" s="7" t="b">
        <v>0</v>
      </c>
      <c r="H14088" s="4">
        <f>LEN(Таблиця1[[#This Row],[Код Контрагента]])</f>
        <v>10</v>
      </c>
    </row>
    <row r="14089" spans="1:8" x14ac:dyDescent="0.25">
      <c r="A14089">
        <v>351629</v>
      </c>
      <c r="B14089" s="4" t="str">
        <f>CONCATENATE(Таблиця1[[#This Row],[МФО]],"_",Таблиця1[[#This Row],[Код Контрагента]])</f>
        <v>351629_2402116258</v>
      </c>
      <c r="C14089" s="1" t="s">
        <v>28234</v>
      </c>
      <c r="D14089" s="1" t="s">
        <v>28235</v>
      </c>
      <c r="E14089" s="1" t="s">
        <v>17</v>
      </c>
      <c r="F14089" s="1" t="s">
        <v>5</v>
      </c>
      <c r="G14089" s="7" t="b">
        <v>0</v>
      </c>
      <c r="H14089" s="4">
        <f>LEN(Таблиця1[[#This Row],[Код Контрагента]])</f>
        <v>10</v>
      </c>
    </row>
    <row r="14090" spans="1:8" x14ac:dyDescent="0.25">
      <c r="A14090">
        <v>351629</v>
      </c>
      <c r="B14090" s="4" t="str">
        <f>CONCATENATE(Таблиця1[[#This Row],[МФО]],"_",Таблиця1[[#This Row],[Код Контрагента]])</f>
        <v>351629_2403302748</v>
      </c>
      <c r="C14090" s="1" t="s">
        <v>28236</v>
      </c>
      <c r="D14090" s="1" t="s">
        <v>28237</v>
      </c>
      <c r="E14090" s="1" t="s">
        <v>17</v>
      </c>
      <c r="F14090" s="1" t="s">
        <v>5</v>
      </c>
      <c r="G14090" s="7" t="b">
        <v>0</v>
      </c>
      <c r="H14090" s="4">
        <f>LEN(Таблиця1[[#This Row],[Код Контрагента]])</f>
        <v>10</v>
      </c>
    </row>
    <row r="14091" spans="1:8" x14ac:dyDescent="0.25">
      <c r="A14091">
        <v>351629</v>
      </c>
      <c r="B14091" s="4" t="str">
        <f>CONCATENATE(Таблиця1[[#This Row],[МФО]],"_",Таблиця1[[#This Row],[Код Контрагента]])</f>
        <v>351629_1840217517</v>
      </c>
      <c r="C14091" s="1" t="s">
        <v>28238</v>
      </c>
      <c r="D14091" s="1" t="s">
        <v>28239</v>
      </c>
      <c r="E14091" s="1" t="s">
        <v>17</v>
      </c>
      <c r="F14091" s="1" t="s">
        <v>5</v>
      </c>
      <c r="G14091" s="7" t="b">
        <v>0</v>
      </c>
      <c r="H14091" s="4">
        <f>LEN(Таблиця1[[#This Row],[Код Контрагента]])</f>
        <v>10</v>
      </c>
    </row>
    <row r="14092" spans="1:8" x14ac:dyDescent="0.25">
      <c r="A14092">
        <v>351629</v>
      </c>
      <c r="B14092" s="4" t="str">
        <f>CONCATENATE(Таблиця1[[#This Row],[МФО]],"_",Таблиця1[[#This Row],[Код Контрагента]])</f>
        <v>351629_3540203918</v>
      </c>
      <c r="C14092" s="1" t="s">
        <v>28240</v>
      </c>
      <c r="D14092" s="1" t="s">
        <v>28241</v>
      </c>
      <c r="E14092" s="1" t="s">
        <v>17</v>
      </c>
      <c r="F14092" s="1" t="s">
        <v>5</v>
      </c>
      <c r="G14092" s="7" t="b">
        <v>0</v>
      </c>
      <c r="H14092" s="4">
        <f>LEN(Таблиця1[[#This Row],[Код Контрагента]])</f>
        <v>10</v>
      </c>
    </row>
    <row r="14093" spans="1:8" x14ac:dyDescent="0.25">
      <c r="A14093">
        <v>351629</v>
      </c>
      <c r="B14093" s="4" t="str">
        <f>CONCATENATE(Таблиця1[[#This Row],[МФО]],"_",Таблиця1[[#This Row],[Код Контрагента]])</f>
        <v>351629_2037506220</v>
      </c>
      <c r="C14093" s="1" t="s">
        <v>28242</v>
      </c>
      <c r="D14093" s="1" t="s">
        <v>28243</v>
      </c>
      <c r="E14093" s="1" t="s">
        <v>17</v>
      </c>
      <c r="F14093" s="1" t="s">
        <v>5</v>
      </c>
      <c r="G14093" s="7" t="b">
        <v>0</v>
      </c>
      <c r="H14093" s="4">
        <f>LEN(Таблиця1[[#This Row],[Код Контрагента]])</f>
        <v>10</v>
      </c>
    </row>
    <row r="14094" spans="1:8" x14ac:dyDescent="0.25">
      <c r="A14094">
        <v>351629</v>
      </c>
      <c r="B14094" s="4" t="str">
        <f>CONCATENATE(Таблиця1[[#This Row],[МФО]],"_",Таблиця1[[#This Row],[Код Контрагента]])</f>
        <v>351629_2473205488</v>
      </c>
      <c r="C14094" s="1" t="s">
        <v>28244</v>
      </c>
      <c r="D14094" s="1" t="s">
        <v>28245</v>
      </c>
      <c r="E14094" s="1" t="s">
        <v>17</v>
      </c>
      <c r="F14094" s="1" t="s">
        <v>5</v>
      </c>
      <c r="G14094" s="7" t="b">
        <v>0</v>
      </c>
      <c r="H14094" s="4">
        <f>LEN(Таблиця1[[#This Row],[Код Контрагента]])</f>
        <v>10</v>
      </c>
    </row>
    <row r="14095" spans="1:8" x14ac:dyDescent="0.25">
      <c r="A14095">
        <v>351629</v>
      </c>
      <c r="B14095" s="4" t="str">
        <f>CONCATENATE(Таблиця1[[#This Row],[МФО]],"_",Таблиця1[[#This Row],[Код Контрагента]])</f>
        <v>351629_2197315776</v>
      </c>
      <c r="C14095" s="1" t="s">
        <v>28246</v>
      </c>
      <c r="D14095" s="1" t="s">
        <v>28247</v>
      </c>
      <c r="E14095" s="1" t="s">
        <v>17</v>
      </c>
      <c r="F14095" s="1" t="s">
        <v>5</v>
      </c>
      <c r="G14095" s="7" t="b">
        <v>0</v>
      </c>
      <c r="H14095" s="4">
        <f>LEN(Таблиця1[[#This Row],[Код Контрагента]])</f>
        <v>10</v>
      </c>
    </row>
    <row r="14096" spans="1:8" x14ac:dyDescent="0.25">
      <c r="A14096">
        <v>351629</v>
      </c>
      <c r="B14096" s="4" t="str">
        <f>CONCATENATE(Таблиця1[[#This Row],[МФО]],"_",Таблиця1[[#This Row],[Код Контрагента]])</f>
        <v>351629_3394507711</v>
      </c>
      <c r="C14096" s="1" t="s">
        <v>28248</v>
      </c>
      <c r="D14096" s="1" t="s">
        <v>28249</v>
      </c>
      <c r="E14096" s="1" t="s">
        <v>17</v>
      </c>
      <c r="F14096" s="1" t="s">
        <v>5</v>
      </c>
      <c r="G14096" s="7" t="b">
        <v>0</v>
      </c>
      <c r="H14096" s="4">
        <f>LEN(Таблиця1[[#This Row],[Код Контрагента]])</f>
        <v>10</v>
      </c>
    </row>
    <row r="14097" spans="1:8" x14ac:dyDescent="0.25">
      <c r="A14097">
        <v>351629</v>
      </c>
      <c r="B14097" s="4" t="str">
        <f>CONCATENATE(Таблиця1[[#This Row],[МФО]],"_",Таблиця1[[#This Row],[Код Контрагента]])</f>
        <v>351629_2379518780</v>
      </c>
      <c r="C14097" s="1" t="s">
        <v>28250</v>
      </c>
      <c r="D14097" s="1" t="s">
        <v>28251</v>
      </c>
      <c r="E14097" s="1" t="s">
        <v>17</v>
      </c>
      <c r="F14097" s="1" t="s">
        <v>5</v>
      </c>
      <c r="G14097" s="7" t="b">
        <v>0</v>
      </c>
      <c r="H14097" s="4">
        <f>LEN(Таблиця1[[#This Row],[Код Контрагента]])</f>
        <v>10</v>
      </c>
    </row>
    <row r="14098" spans="1:8" x14ac:dyDescent="0.25">
      <c r="A14098">
        <v>351629</v>
      </c>
      <c r="B14098" s="4" t="str">
        <f>CONCATENATE(Таблиця1[[#This Row],[МФО]],"_",Таблиця1[[#This Row],[Код Контрагента]])</f>
        <v>351629_2901821287</v>
      </c>
      <c r="C14098" s="1" t="s">
        <v>28252</v>
      </c>
      <c r="D14098" s="1" t="s">
        <v>28253</v>
      </c>
      <c r="E14098" s="1" t="s">
        <v>17</v>
      </c>
      <c r="F14098" s="1" t="s">
        <v>5</v>
      </c>
      <c r="G14098" s="7" t="b">
        <v>0</v>
      </c>
      <c r="H14098" s="4">
        <f>LEN(Таблиця1[[#This Row],[Код Контрагента]])</f>
        <v>10</v>
      </c>
    </row>
    <row r="14099" spans="1:8" x14ac:dyDescent="0.25">
      <c r="A14099">
        <v>351629</v>
      </c>
      <c r="B14099" s="4" t="str">
        <f>CONCATENATE(Таблиця1[[#This Row],[МФО]],"_",Таблиця1[[#This Row],[Код Контрагента]])</f>
        <v>351629_2462715663</v>
      </c>
      <c r="C14099" s="1" t="s">
        <v>28254</v>
      </c>
      <c r="D14099" s="1" t="s">
        <v>28255</v>
      </c>
      <c r="E14099" s="1" t="s">
        <v>17</v>
      </c>
      <c r="F14099" s="1" t="s">
        <v>5</v>
      </c>
      <c r="G14099" s="7" t="b">
        <v>0</v>
      </c>
      <c r="H14099" s="4">
        <f>LEN(Таблиця1[[#This Row],[Код Контрагента]])</f>
        <v>10</v>
      </c>
    </row>
    <row r="14100" spans="1:8" x14ac:dyDescent="0.25">
      <c r="A14100">
        <v>351629</v>
      </c>
      <c r="B14100" s="4" t="str">
        <f>CONCATENATE(Таблиця1[[#This Row],[МФО]],"_",Таблиця1[[#This Row],[Код Контрагента]])</f>
        <v>351629_2805719606</v>
      </c>
      <c r="C14100" s="1" t="s">
        <v>28256</v>
      </c>
      <c r="D14100" s="1" t="s">
        <v>28257</v>
      </c>
      <c r="E14100" s="1" t="s">
        <v>17</v>
      </c>
      <c r="F14100" s="1" t="s">
        <v>5</v>
      </c>
      <c r="G14100" s="7" t="b">
        <v>0</v>
      </c>
      <c r="H14100" s="4">
        <f>LEN(Таблиця1[[#This Row],[Код Контрагента]])</f>
        <v>10</v>
      </c>
    </row>
    <row r="14101" spans="1:8" x14ac:dyDescent="0.25">
      <c r="A14101">
        <v>351629</v>
      </c>
      <c r="B14101" s="4" t="str">
        <f>CONCATENATE(Таблиця1[[#This Row],[МФО]],"_",Таблиця1[[#This Row],[Код Контрагента]])</f>
        <v>351629_2727418897</v>
      </c>
      <c r="C14101" s="1" t="s">
        <v>28258</v>
      </c>
      <c r="D14101" s="1" t="s">
        <v>28259</v>
      </c>
      <c r="E14101" s="1" t="s">
        <v>17</v>
      </c>
      <c r="F14101" s="1" t="s">
        <v>5</v>
      </c>
      <c r="G14101" s="7" t="b">
        <v>0</v>
      </c>
      <c r="H14101" s="4">
        <f>LEN(Таблиця1[[#This Row],[Код Контрагента]])</f>
        <v>10</v>
      </c>
    </row>
    <row r="14102" spans="1:8" x14ac:dyDescent="0.25">
      <c r="A14102">
        <v>351629</v>
      </c>
      <c r="B14102" s="4" t="str">
        <f>CONCATENATE(Таблиця1[[#This Row],[МФО]],"_",Таблиця1[[#This Row],[Код Контрагента]])</f>
        <v>351629_2714504033</v>
      </c>
      <c r="C14102" s="1" t="s">
        <v>28260</v>
      </c>
      <c r="D14102" s="1" t="s">
        <v>28261</v>
      </c>
      <c r="E14102" s="1" t="s">
        <v>17</v>
      </c>
      <c r="F14102" s="1" t="s">
        <v>5</v>
      </c>
      <c r="G14102" s="7" t="b">
        <v>0</v>
      </c>
      <c r="H14102" s="4">
        <f>LEN(Таблиця1[[#This Row],[Код Контрагента]])</f>
        <v>10</v>
      </c>
    </row>
    <row r="14103" spans="1:8" x14ac:dyDescent="0.25">
      <c r="A14103">
        <v>351629</v>
      </c>
      <c r="B14103" s="4" t="str">
        <f>CONCATENATE(Таблиця1[[#This Row],[МФО]],"_",Таблиця1[[#This Row],[Код Контрагента]])</f>
        <v>351629_2694701503</v>
      </c>
      <c r="C14103" s="1" t="s">
        <v>28262</v>
      </c>
      <c r="D14103" s="1" t="s">
        <v>28263</v>
      </c>
      <c r="E14103" s="1" t="s">
        <v>17</v>
      </c>
      <c r="F14103" s="1" t="s">
        <v>5</v>
      </c>
      <c r="G14103" s="7" t="b">
        <v>0</v>
      </c>
      <c r="H14103" s="4">
        <f>LEN(Таблиця1[[#This Row],[Код Контрагента]])</f>
        <v>10</v>
      </c>
    </row>
    <row r="14104" spans="1:8" x14ac:dyDescent="0.25">
      <c r="A14104">
        <v>351629</v>
      </c>
      <c r="B14104" s="4" t="str">
        <f>CONCATENATE(Таблиця1[[#This Row],[МФО]],"_",Таблиця1[[#This Row],[Код Контрагента]])</f>
        <v>351629_2548809506</v>
      </c>
      <c r="C14104" s="1" t="s">
        <v>28264</v>
      </c>
      <c r="D14104" s="1" t="s">
        <v>28265</v>
      </c>
      <c r="E14104" s="1" t="s">
        <v>17</v>
      </c>
      <c r="F14104" s="1" t="s">
        <v>5</v>
      </c>
      <c r="G14104" s="7" t="b">
        <v>0</v>
      </c>
      <c r="H14104" s="4">
        <f>LEN(Таблиця1[[#This Row],[Код Контрагента]])</f>
        <v>10</v>
      </c>
    </row>
    <row r="14105" spans="1:8" x14ac:dyDescent="0.25">
      <c r="A14105">
        <v>351629</v>
      </c>
      <c r="B14105" s="4" t="str">
        <f>CONCATENATE(Таблиця1[[#This Row],[МФО]],"_",Таблиця1[[#This Row],[Код Контрагента]])</f>
        <v>351629_2591320798</v>
      </c>
      <c r="C14105" s="1" t="s">
        <v>28266</v>
      </c>
      <c r="D14105" s="1" t="s">
        <v>28267</v>
      </c>
      <c r="E14105" s="1" t="s">
        <v>17</v>
      </c>
      <c r="F14105" s="1" t="s">
        <v>5</v>
      </c>
      <c r="G14105" s="7" t="b">
        <v>0</v>
      </c>
      <c r="H14105" s="4">
        <f>LEN(Таблиця1[[#This Row],[Код Контрагента]])</f>
        <v>10</v>
      </c>
    </row>
    <row r="14106" spans="1:8" x14ac:dyDescent="0.25">
      <c r="A14106">
        <v>351629</v>
      </c>
      <c r="B14106" s="4" t="str">
        <f>CONCATENATE(Таблиця1[[#This Row],[МФО]],"_",Таблиця1[[#This Row],[Код Контрагента]])</f>
        <v>351629_3577905813</v>
      </c>
      <c r="C14106" s="1" t="s">
        <v>28268</v>
      </c>
      <c r="D14106" s="1" t="s">
        <v>28269</v>
      </c>
      <c r="E14106" s="1" t="s">
        <v>17</v>
      </c>
      <c r="F14106" s="1" t="s">
        <v>5</v>
      </c>
      <c r="G14106" s="7" t="b">
        <v>0</v>
      </c>
      <c r="H14106" s="4">
        <f>LEN(Таблиця1[[#This Row],[Код Контрагента]])</f>
        <v>10</v>
      </c>
    </row>
    <row r="14107" spans="1:8" x14ac:dyDescent="0.25">
      <c r="A14107">
        <v>351629</v>
      </c>
      <c r="B14107" s="4" t="str">
        <f>CONCATENATE(Таблиця1[[#This Row],[МФО]],"_",Таблиця1[[#This Row],[Код Контрагента]])</f>
        <v>351629_2638801132</v>
      </c>
      <c r="C14107" s="1" t="s">
        <v>28270</v>
      </c>
      <c r="D14107" s="1" t="s">
        <v>28271</v>
      </c>
      <c r="E14107" s="1" t="s">
        <v>17</v>
      </c>
      <c r="F14107" s="1" t="s">
        <v>5</v>
      </c>
      <c r="G14107" s="7" t="b">
        <v>0</v>
      </c>
      <c r="H14107" s="4">
        <f>LEN(Таблиця1[[#This Row],[Код Контрагента]])</f>
        <v>10</v>
      </c>
    </row>
    <row r="14108" spans="1:8" x14ac:dyDescent="0.25">
      <c r="A14108">
        <v>351629</v>
      </c>
      <c r="B14108" s="4" t="str">
        <f>CONCATENATE(Таблиця1[[#This Row],[МФО]],"_",Таблиця1[[#This Row],[Код Контрагента]])</f>
        <v>351629_2289821680</v>
      </c>
      <c r="C14108" s="1" t="s">
        <v>28272</v>
      </c>
      <c r="D14108" s="1" t="s">
        <v>28273</v>
      </c>
      <c r="E14108" s="1" t="s">
        <v>17</v>
      </c>
      <c r="F14108" s="1" t="s">
        <v>5</v>
      </c>
      <c r="G14108" s="7" t="b">
        <v>0</v>
      </c>
      <c r="H14108" s="4">
        <f>LEN(Таблиця1[[#This Row],[Код Контрагента]])</f>
        <v>10</v>
      </c>
    </row>
    <row r="14109" spans="1:8" x14ac:dyDescent="0.25">
      <c r="A14109">
        <v>351629</v>
      </c>
      <c r="B14109" s="4" t="str">
        <f>CONCATENATE(Таблиця1[[#This Row],[МФО]],"_",Таблиця1[[#This Row],[Код Контрагента]])</f>
        <v>351629_2096005754</v>
      </c>
      <c r="C14109" s="1" t="s">
        <v>28274</v>
      </c>
      <c r="D14109" s="1" t="s">
        <v>28275</v>
      </c>
      <c r="E14109" s="1" t="s">
        <v>17</v>
      </c>
      <c r="F14109" s="1" t="s">
        <v>5</v>
      </c>
      <c r="G14109" s="7" t="b">
        <v>0</v>
      </c>
      <c r="H14109" s="4">
        <f>LEN(Таблиця1[[#This Row],[Код Контрагента]])</f>
        <v>10</v>
      </c>
    </row>
    <row r="14110" spans="1:8" x14ac:dyDescent="0.25">
      <c r="A14110">
        <v>351629</v>
      </c>
      <c r="B14110" s="4" t="str">
        <f>CONCATENATE(Таблиця1[[#This Row],[МФО]],"_",Таблиця1[[#This Row],[Код Контрагента]])</f>
        <v>351629_2872008208</v>
      </c>
      <c r="C14110" s="1" t="s">
        <v>28276</v>
      </c>
      <c r="D14110" s="1" t="s">
        <v>28277</v>
      </c>
      <c r="E14110" s="1" t="s">
        <v>17</v>
      </c>
      <c r="F14110" s="1" t="s">
        <v>5</v>
      </c>
      <c r="G14110" s="7" t="b">
        <v>0</v>
      </c>
      <c r="H14110" s="4">
        <f>LEN(Таблиця1[[#This Row],[Код Контрагента]])</f>
        <v>10</v>
      </c>
    </row>
    <row r="14111" spans="1:8" x14ac:dyDescent="0.25">
      <c r="A14111">
        <v>351629</v>
      </c>
      <c r="B14111" s="4" t="str">
        <f>CONCATENATE(Таблиця1[[#This Row],[МФО]],"_",Таблиця1[[#This Row],[Код Контрагента]])</f>
        <v>351629_3257306673</v>
      </c>
      <c r="C14111" s="1" t="s">
        <v>28278</v>
      </c>
      <c r="D14111" s="1" t="s">
        <v>28279</v>
      </c>
      <c r="E14111" s="1" t="s">
        <v>17</v>
      </c>
      <c r="F14111" s="1" t="s">
        <v>5</v>
      </c>
      <c r="G14111" s="7" t="b">
        <v>0</v>
      </c>
      <c r="H14111" s="4">
        <f>LEN(Таблиця1[[#This Row],[Код Контрагента]])</f>
        <v>10</v>
      </c>
    </row>
    <row r="14112" spans="1:8" x14ac:dyDescent="0.25">
      <c r="A14112">
        <v>351629</v>
      </c>
      <c r="B14112" s="4" t="str">
        <f>CONCATENATE(Таблиця1[[#This Row],[МФО]],"_",Таблиця1[[#This Row],[Код Контрагента]])</f>
        <v>351629_3542601728</v>
      </c>
      <c r="C14112" s="1" t="s">
        <v>28280</v>
      </c>
      <c r="D14112" s="1" t="s">
        <v>28281</v>
      </c>
      <c r="E14112" s="1" t="s">
        <v>17</v>
      </c>
      <c r="F14112" s="1" t="s">
        <v>5</v>
      </c>
      <c r="G14112" s="7" t="b">
        <v>0</v>
      </c>
      <c r="H14112" s="4">
        <f>LEN(Таблиця1[[#This Row],[Код Контрагента]])</f>
        <v>10</v>
      </c>
    </row>
    <row r="14113" spans="1:8" x14ac:dyDescent="0.25">
      <c r="A14113">
        <v>351629</v>
      </c>
      <c r="B14113" s="4" t="str">
        <f>CONCATENATE(Таблиця1[[#This Row],[МФО]],"_",Таблиця1[[#This Row],[Код Контрагента]])</f>
        <v>351629_2716116946</v>
      </c>
      <c r="C14113" s="1" t="s">
        <v>28282</v>
      </c>
      <c r="D14113" s="1" t="s">
        <v>28283</v>
      </c>
      <c r="E14113" s="1" t="s">
        <v>17</v>
      </c>
      <c r="F14113" s="1" t="s">
        <v>5</v>
      </c>
      <c r="G14113" s="7" t="b">
        <v>0</v>
      </c>
      <c r="H14113" s="4">
        <f>LEN(Таблиця1[[#This Row],[Код Контрагента]])</f>
        <v>10</v>
      </c>
    </row>
    <row r="14114" spans="1:8" x14ac:dyDescent="0.25">
      <c r="A14114">
        <v>351629</v>
      </c>
      <c r="B14114" s="4" t="str">
        <f>CONCATENATE(Таблиця1[[#This Row],[МФО]],"_",Таблиця1[[#This Row],[Код Контрагента]])</f>
        <v>351629_3136216429</v>
      </c>
      <c r="C14114" s="1" t="s">
        <v>28284</v>
      </c>
      <c r="D14114" s="1" t="s">
        <v>28285</v>
      </c>
      <c r="E14114" s="1" t="s">
        <v>17</v>
      </c>
      <c r="F14114" s="1" t="s">
        <v>5</v>
      </c>
      <c r="G14114" s="7" t="b">
        <v>0</v>
      </c>
      <c r="H14114" s="4">
        <f>LEN(Таблиця1[[#This Row],[Код Контрагента]])</f>
        <v>10</v>
      </c>
    </row>
    <row r="14115" spans="1:8" x14ac:dyDescent="0.25">
      <c r="A14115">
        <v>351629</v>
      </c>
      <c r="B14115" s="4" t="str">
        <f>CONCATENATE(Таблиця1[[#This Row],[МФО]],"_",Таблиця1[[#This Row],[Код Контрагента]])</f>
        <v>351629_3216606471</v>
      </c>
      <c r="C14115" s="1" t="s">
        <v>28286</v>
      </c>
      <c r="D14115" s="1" t="s">
        <v>28287</v>
      </c>
      <c r="E14115" s="1" t="s">
        <v>17</v>
      </c>
      <c r="F14115" s="1" t="s">
        <v>5</v>
      </c>
      <c r="G14115" s="7" t="b">
        <v>0</v>
      </c>
      <c r="H14115" s="4">
        <f>LEN(Таблиця1[[#This Row],[Код Контрагента]])</f>
        <v>10</v>
      </c>
    </row>
    <row r="14116" spans="1:8" x14ac:dyDescent="0.25">
      <c r="A14116">
        <v>351629</v>
      </c>
      <c r="B14116" s="4" t="str">
        <f>CONCATENATE(Таблиця1[[#This Row],[МФО]],"_",Таблиця1[[#This Row],[Код Контрагента]])</f>
        <v>351629_3500510366</v>
      </c>
      <c r="C14116" s="1" t="s">
        <v>28288</v>
      </c>
      <c r="D14116" s="1" t="s">
        <v>28289</v>
      </c>
      <c r="E14116" s="1" t="s">
        <v>17</v>
      </c>
      <c r="F14116" s="1" t="s">
        <v>5</v>
      </c>
      <c r="G14116" s="7" t="b">
        <v>0</v>
      </c>
      <c r="H14116" s="4">
        <f>LEN(Таблиця1[[#This Row],[Код Контрагента]])</f>
        <v>10</v>
      </c>
    </row>
    <row r="14117" spans="1:8" x14ac:dyDescent="0.25">
      <c r="A14117">
        <v>351629</v>
      </c>
      <c r="B14117" s="4" t="str">
        <f>CONCATENATE(Таблиця1[[#This Row],[МФО]],"_",Таблиця1[[#This Row],[Код Контрагента]])</f>
        <v>351629_2254821363</v>
      </c>
      <c r="C14117" s="1" t="s">
        <v>28290</v>
      </c>
      <c r="D14117" s="1" t="s">
        <v>28291</v>
      </c>
      <c r="E14117" s="1" t="s">
        <v>17</v>
      </c>
      <c r="F14117" s="1" t="s">
        <v>5</v>
      </c>
      <c r="G14117" s="7" t="b">
        <v>0</v>
      </c>
      <c r="H14117" s="4">
        <f>LEN(Таблиця1[[#This Row],[Код Контрагента]])</f>
        <v>10</v>
      </c>
    </row>
    <row r="14118" spans="1:8" x14ac:dyDescent="0.25">
      <c r="A14118">
        <v>351629</v>
      </c>
      <c r="B14118" s="4" t="str">
        <f>CONCATENATE(Таблиця1[[#This Row],[МФО]],"_",Таблиця1[[#This Row],[Код Контрагента]])</f>
        <v>351629_2696914323</v>
      </c>
      <c r="C14118" s="1" t="s">
        <v>28292</v>
      </c>
      <c r="D14118" s="1" t="s">
        <v>28293</v>
      </c>
      <c r="E14118" s="1" t="s">
        <v>17</v>
      </c>
      <c r="F14118" s="1" t="s">
        <v>5</v>
      </c>
      <c r="G14118" s="7" t="b">
        <v>0</v>
      </c>
      <c r="H14118" s="4">
        <f>LEN(Таблиця1[[#This Row],[Код Контрагента]])</f>
        <v>10</v>
      </c>
    </row>
    <row r="14119" spans="1:8" x14ac:dyDescent="0.25">
      <c r="A14119">
        <v>351629</v>
      </c>
      <c r="B14119" s="4" t="str">
        <f>CONCATENATE(Таблиця1[[#This Row],[МФО]],"_",Таблиця1[[#This Row],[Код Контрагента]])</f>
        <v>351629_1967905588</v>
      </c>
      <c r="C14119" s="1" t="s">
        <v>28294</v>
      </c>
      <c r="D14119" s="1" t="s">
        <v>28295</v>
      </c>
      <c r="E14119" s="1" t="s">
        <v>17</v>
      </c>
      <c r="F14119" s="1" t="s">
        <v>5</v>
      </c>
      <c r="G14119" s="7" t="b">
        <v>0</v>
      </c>
      <c r="H14119" s="4">
        <f>LEN(Таблиця1[[#This Row],[Код Контрагента]])</f>
        <v>10</v>
      </c>
    </row>
    <row r="14120" spans="1:8" x14ac:dyDescent="0.25">
      <c r="A14120">
        <v>351629</v>
      </c>
      <c r="B14120" s="4" t="str">
        <f>CONCATENATE(Таблиця1[[#This Row],[МФО]],"_",Таблиця1[[#This Row],[Код Контрагента]])</f>
        <v>351629_3567707285</v>
      </c>
      <c r="C14120" s="1" t="s">
        <v>28296</v>
      </c>
      <c r="D14120" s="1" t="s">
        <v>28297</v>
      </c>
      <c r="E14120" s="1" t="s">
        <v>17</v>
      </c>
      <c r="F14120" s="1" t="s">
        <v>5</v>
      </c>
      <c r="G14120" s="7" t="b">
        <v>0</v>
      </c>
      <c r="H14120" s="4">
        <f>LEN(Таблиця1[[#This Row],[Код Контрагента]])</f>
        <v>10</v>
      </c>
    </row>
    <row r="14121" spans="1:8" x14ac:dyDescent="0.25">
      <c r="A14121">
        <v>351629</v>
      </c>
      <c r="B14121" s="4" t="str">
        <f>CONCATENATE(Таблиця1[[#This Row],[МФО]],"_",Таблиця1[[#This Row],[Код Контрагента]])</f>
        <v>351629_3456116134</v>
      </c>
      <c r="C14121" s="1" t="s">
        <v>28298</v>
      </c>
      <c r="D14121" s="1" t="s">
        <v>28299</v>
      </c>
      <c r="E14121" s="1" t="s">
        <v>17</v>
      </c>
      <c r="F14121" s="1" t="s">
        <v>5</v>
      </c>
      <c r="G14121" s="7" t="b">
        <v>0</v>
      </c>
      <c r="H14121" s="4">
        <f>LEN(Таблиця1[[#This Row],[Код Контрагента]])</f>
        <v>10</v>
      </c>
    </row>
    <row r="14122" spans="1:8" x14ac:dyDescent="0.25">
      <c r="A14122">
        <v>351629</v>
      </c>
      <c r="B14122" s="4" t="str">
        <f>CONCATENATE(Таблиця1[[#This Row],[МФО]],"_",Таблиця1[[#This Row],[Код Контрагента]])</f>
        <v>351629_2218924917</v>
      </c>
      <c r="C14122" s="1" t="s">
        <v>28300</v>
      </c>
      <c r="D14122" s="1" t="s">
        <v>28301</v>
      </c>
      <c r="E14122" s="1" t="s">
        <v>17</v>
      </c>
      <c r="F14122" s="1" t="s">
        <v>5</v>
      </c>
      <c r="G14122" s="7" t="b">
        <v>0</v>
      </c>
      <c r="H14122" s="4">
        <f>LEN(Таблиця1[[#This Row],[Код Контрагента]])</f>
        <v>10</v>
      </c>
    </row>
    <row r="14123" spans="1:8" x14ac:dyDescent="0.25">
      <c r="A14123">
        <v>351629</v>
      </c>
      <c r="B14123" s="4" t="str">
        <f>CONCATENATE(Таблиця1[[#This Row],[МФО]],"_",Таблиця1[[#This Row],[Код Контрагента]])</f>
        <v>351629_2013518397</v>
      </c>
      <c r="C14123" s="1" t="s">
        <v>28302</v>
      </c>
      <c r="D14123" s="1" t="s">
        <v>28303</v>
      </c>
      <c r="E14123" s="1" t="s">
        <v>17</v>
      </c>
      <c r="F14123" s="1" t="s">
        <v>5</v>
      </c>
      <c r="G14123" s="7" t="b">
        <v>0</v>
      </c>
      <c r="H14123" s="4">
        <f>LEN(Таблиця1[[#This Row],[Код Контрагента]])</f>
        <v>10</v>
      </c>
    </row>
    <row r="14124" spans="1:8" x14ac:dyDescent="0.25">
      <c r="A14124">
        <v>351629</v>
      </c>
      <c r="B14124" s="4" t="str">
        <f>CONCATENATE(Таблиця1[[#This Row],[МФО]],"_",Таблиця1[[#This Row],[Код Контрагента]])</f>
        <v>351629_2846007675</v>
      </c>
      <c r="C14124" s="1" t="s">
        <v>28304</v>
      </c>
      <c r="D14124" s="1" t="s">
        <v>28305</v>
      </c>
      <c r="E14124" s="1" t="s">
        <v>17</v>
      </c>
      <c r="F14124" s="1" t="s">
        <v>5</v>
      </c>
      <c r="G14124" s="7" t="b">
        <v>0</v>
      </c>
      <c r="H14124" s="4">
        <f>LEN(Таблиця1[[#This Row],[Код Контрагента]])</f>
        <v>10</v>
      </c>
    </row>
    <row r="14125" spans="1:8" x14ac:dyDescent="0.25">
      <c r="A14125">
        <v>351629</v>
      </c>
      <c r="B14125" s="4" t="str">
        <f>CONCATENATE(Таблиця1[[#This Row],[МФО]],"_",Таблиця1[[#This Row],[Код Контрагента]])</f>
        <v>351629_2908601041</v>
      </c>
      <c r="C14125" s="1" t="s">
        <v>28306</v>
      </c>
      <c r="D14125" s="1" t="s">
        <v>28307</v>
      </c>
      <c r="E14125" s="1" t="s">
        <v>17</v>
      </c>
      <c r="F14125" s="1" t="s">
        <v>5</v>
      </c>
      <c r="G14125" s="7" t="b">
        <v>0</v>
      </c>
      <c r="H14125" s="4">
        <f>LEN(Таблиця1[[#This Row],[Код Контрагента]])</f>
        <v>10</v>
      </c>
    </row>
    <row r="14126" spans="1:8" x14ac:dyDescent="0.25">
      <c r="A14126">
        <v>351629</v>
      </c>
      <c r="B14126" s="4" t="str">
        <f>CONCATENATE(Таблиця1[[#This Row],[МФО]],"_",Таблиця1[[#This Row],[Код Контрагента]])</f>
        <v>351629_2240404712</v>
      </c>
      <c r="C14126" s="1" t="s">
        <v>28308</v>
      </c>
      <c r="D14126" s="1" t="s">
        <v>28309</v>
      </c>
      <c r="E14126" s="1" t="s">
        <v>17</v>
      </c>
      <c r="F14126" s="1" t="s">
        <v>5</v>
      </c>
      <c r="G14126" s="7" t="b">
        <v>0</v>
      </c>
      <c r="H14126" s="4">
        <f>LEN(Таблиця1[[#This Row],[Код Контрагента]])</f>
        <v>10</v>
      </c>
    </row>
    <row r="14127" spans="1:8" x14ac:dyDescent="0.25">
      <c r="A14127">
        <v>351629</v>
      </c>
      <c r="B14127" s="4" t="str">
        <f>CONCATENATE(Таблиця1[[#This Row],[МФО]],"_",Таблиця1[[#This Row],[Код Контрагента]])</f>
        <v>351629_3187407377</v>
      </c>
      <c r="C14127" s="1" t="s">
        <v>28310</v>
      </c>
      <c r="D14127" s="1" t="s">
        <v>28311</v>
      </c>
      <c r="E14127" s="1" t="s">
        <v>17</v>
      </c>
      <c r="F14127" s="1" t="s">
        <v>5</v>
      </c>
      <c r="G14127" s="7" t="b">
        <v>0</v>
      </c>
      <c r="H14127" s="4">
        <f>LEN(Таблиця1[[#This Row],[Код Контрагента]])</f>
        <v>10</v>
      </c>
    </row>
    <row r="14128" spans="1:8" x14ac:dyDescent="0.25">
      <c r="A14128">
        <v>351629</v>
      </c>
      <c r="B14128" s="4" t="str">
        <f>CONCATENATE(Таблиця1[[#This Row],[МФО]],"_",Таблиця1[[#This Row],[Код Контрагента]])</f>
        <v>351629_3040510241</v>
      </c>
      <c r="C14128" s="1" t="s">
        <v>28312</v>
      </c>
      <c r="D14128" s="1" t="s">
        <v>28313</v>
      </c>
      <c r="E14128" s="1" t="s">
        <v>17</v>
      </c>
      <c r="F14128" s="1" t="s">
        <v>5</v>
      </c>
      <c r="G14128" s="7" t="b">
        <v>0</v>
      </c>
      <c r="H14128" s="4">
        <f>LEN(Таблиця1[[#This Row],[Код Контрагента]])</f>
        <v>10</v>
      </c>
    </row>
    <row r="14129" spans="1:8" x14ac:dyDescent="0.25">
      <c r="A14129">
        <v>351629</v>
      </c>
      <c r="B14129" s="4" t="str">
        <f>CONCATENATE(Таблиця1[[#This Row],[МФО]],"_",Таблиця1[[#This Row],[Код Контрагента]])</f>
        <v>351629_3267613943</v>
      </c>
      <c r="C14129" s="1" t="s">
        <v>28314</v>
      </c>
      <c r="D14129" s="1" t="s">
        <v>28315</v>
      </c>
      <c r="E14129" s="1" t="s">
        <v>17</v>
      </c>
      <c r="F14129" s="1" t="s">
        <v>5</v>
      </c>
      <c r="G14129" s="7" t="b">
        <v>0</v>
      </c>
      <c r="H14129" s="4">
        <f>LEN(Таблиця1[[#This Row],[Код Контрагента]])</f>
        <v>10</v>
      </c>
    </row>
    <row r="14130" spans="1:8" x14ac:dyDescent="0.25">
      <c r="A14130">
        <v>351629</v>
      </c>
      <c r="B14130" s="4" t="str">
        <f>CONCATENATE(Таблиця1[[#This Row],[МФО]],"_",Таблиця1[[#This Row],[Код Контрагента]])</f>
        <v>351629_3251804282</v>
      </c>
      <c r="C14130" s="1" t="s">
        <v>28316</v>
      </c>
      <c r="D14130" s="1" t="s">
        <v>28317</v>
      </c>
      <c r="E14130" s="1" t="s">
        <v>17</v>
      </c>
      <c r="F14130" s="1" t="s">
        <v>5</v>
      </c>
      <c r="G14130" s="7" t="b">
        <v>0</v>
      </c>
      <c r="H14130" s="4">
        <f>LEN(Таблиця1[[#This Row],[Код Контрагента]])</f>
        <v>10</v>
      </c>
    </row>
    <row r="14131" spans="1:8" x14ac:dyDescent="0.25">
      <c r="A14131">
        <v>351629</v>
      </c>
      <c r="B14131" s="4" t="str">
        <f>CONCATENATE(Таблиця1[[#This Row],[МФО]],"_",Таблиця1[[#This Row],[Код Контрагента]])</f>
        <v>351629_2229811973</v>
      </c>
      <c r="C14131" s="1" t="s">
        <v>28318</v>
      </c>
      <c r="D14131" s="1" t="s">
        <v>28319</v>
      </c>
      <c r="E14131" s="1" t="s">
        <v>17</v>
      </c>
      <c r="F14131" s="1" t="s">
        <v>5</v>
      </c>
      <c r="G14131" s="7" t="b">
        <v>0</v>
      </c>
      <c r="H14131" s="4">
        <f>LEN(Таблиця1[[#This Row],[Код Контрагента]])</f>
        <v>10</v>
      </c>
    </row>
    <row r="14132" spans="1:8" x14ac:dyDescent="0.25">
      <c r="A14132">
        <v>351629</v>
      </c>
      <c r="B14132" s="4" t="str">
        <f>CONCATENATE(Таблиця1[[#This Row],[МФО]],"_",Таблиця1[[#This Row],[Код Контрагента]])</f>
        <v>351629_3406612268</v>
      </c>
      <c r="C14132" s="1" t="s">
        <v>28320</v>
      </c>
      <c r="D14132" s="1" t="s">
        <v>28321</v>
      </c>
      <c r="E14132" s="1" t="s">
        <v>17</v>
      </c>
      <c r="F14132" s="1" t="s">
        <v>5</v>
      </c>
      <c r="G14132" s="7" t="b">
        <v>0</v>
      </c>
      <c r="H14132" s="4">
        <f>LEN(Таблиця1[[#This Row],[Код Контрагента]])</f>
        <v>10</v>
      </c>
    </row>
    <row r="14133" spans="1:8" x14ac:dyDescent="0.25">
      <c r="A14133">
        <v>351629</v>
      </c>
      <c r="B14133" s="4" t="str">
        <f>CONCATENATE(Таблиця1[[#This Row],[МФО]],"_",Таблиця1[[#This Row],[Код Контрагента]])</f>
        <v>351629_2183909447</v>
      </c>
      <c r="C14133" s="1" t="s">
        <v>28322</v>
      </c>
      <c r="D14133" s="1" t="s">
        <v>28323</v>
      </c>
      <c r="E14133" s="1" t="s">
        <v>17</v>
      </c>
      <c r="F14133" s="1" t="s">
        <v>5</v>
      </c>
      <c r="G14133" s="7" t="b">
        <v>0</v>
      </c>
      <c r="H14133" s="4">
        <f>LEN(Таблиця1[[#This Row],[Код Контрагента]])</f>
        <v>10</v>
      </c>
    </row>
    <row r="14134" spans="1:8" x14ac:dyDescent="0.25">
      <c r="A14134">
        <v>351629</v>
      </c>
      <c r="B14134" s="4" t="str">
        <f>CONCATENATE(Таблиця1[[#This Row],[МФО]],"_",Таблиця1[[#This Row],[Код Контрагента]])</f>
        <v>351629_2508507067</v>
      </c>
      <c r="C14134" s="1" t="s">
        <v>28324</v>
      </c>
      <c r="D14134" s="1" t="s">
        <v>28325</v>
      </c>
      <c r="E14134" s="1" t="s">
        <v>17</v>
      </c>
      <c r="F14134" s="1" t="s">
        <v>5</v>
      </c>
      <c r="G14134" s="7" t="b">
        <v>0</v>
      </c>
      <c r="H14134" s="4">
        <f>LEN(Таблиця1[[#This Row],[Код Контрагента]])</f>
        <v>10</v>
      </c>
    </row>
    <row r="14135" spans="1:8" x14ac:dyDescent="0.25">
      <c r="A14135">
        <v>351629</v>
      </c>
      <c r="B14135" s="4" t="str">
        <f>CONCATENATE(Таблиця1[[#This Row],[МФО]],"_",Таблиця1[[#This Row],[Код Контрагента]])</f>
        <v>351629_1931716535</v>
      </c>
      <c r="C14135" s="1" t="s">
        <v>28326</v>
      </c>
      <c r="D14135" s="1" t="s">
        <v>28327</v>
      </c>
      <c r="E14135" s="1" t="s">
        <v>17</v>
      </c>
      <c r="F14135" s="1" t="s">
        <v>5</v>
      </c>
      <c r="G14135" s="7" t="b">
        <v>0</v>
      </c>
      <c r="H14135" s="4">
        <f>LEN(Таблиця1[[#This Row],[Код Контрагента]])</f>
        <v>10</v>
      </c>
    </row>
    <row r="14136" spans="1:8" x14ac:dyDescent="0.25">
      <c r="A14136">
        <v>351629</v>
      </c>
      <c r="B14136" s="4" t="str">
        <f>CONCATENATE(Таблиця1[[#This Row],[МФО]],"_",Таблиця1[[#This Row],[Код Контрагента]])</f>
        <v>351629_3223110839</v>
      </c>
      <c r="C14136" s="1" t="s">
        <v>28328</v>
      </c>
      <c r="D14136" s="1" t="s">
        <v>28329</v>
      </c>
      <c r="E14136" s="1" t="s">
        <v>17</v>
      </c>
      <c r="F14136" s="1" t="s">
        <v>5</v>
      </c>
      <c r="G14136" s="7" t="b">
        <v>0</v>
      </c>
      <c r="H14136" s="4">
        <f>LEN(Таблиця1[[#This Row],[Код Контрагента]])</f>
        <v>10</v>
      </c>
    </row>
    <row r="14137" spans="1:8" x14ac:dyDescent="0.25">
      <c r="A14137">
        <v>351629</v>
      </c>
      <c r="B14137" s="4" t="str">
        <f>CONCATENATE(Таблиця1[[#This Row],[МФО]],"_",Таблиця1[[#This Row],[Код Контрагента]])</f>
        <v>351629_3203414008</v>
      </c>
      <c r="C14137" s="1" t="s">
        <v>28330</v>
      </c>
      <c r="D14137" s="1" t="s">
        <v>28331</v>
      </c>
      <c r="E14137" s="1" t="s">
        <v>17</v>
      </c>
      <c r="F14137" s="1" t="s">
        <v>5</v>
      </c>
      <c r="G14137" s="7" t="b">
        <v>0</v>
      </c>
      <c r="H14137" s="4">
        <f>LEN(Таблиця1[[#This Row],[Код Контрагента]])</f>
        <v>10</v>
      </c>
    </row>
    <row r="14138" spans="1:8" x14ac:dyDescent="0.25">
      <c r="A14138">
        <v>351629</v>
      </c>
      <c r="B14138" s="4" t="str">
        <f>CONCATENATE(Таблиця1[[#This Row],[МФО]],"_",Таблиця1[[#This Row],[Код Контрагента]])</f>
        <v>351629_3144610546</v>
      </c>
      <c r="C14138" s="1" t="s">
        <v>28332</v>
      </c>
      <c r="D14138" s="1" t="s">
        <v>28333</v>
      </c>
      <c r="E14138" s="1" t="s">
        <v>17</v>
      </c>
      <c r="F14138" s="1" t="s">
        <v>5</v>
      </c>
      <c r="G14138" s="7" t="b">
        <v>0</v>
      </c>
      <c r="H14138" s="4">
        <f>LEN(Таблиця1[[#This Row],[Код Контрагента]])</f>
        <v>10</v>
      </c>
    </row>
    <row r="14139" spans="1:8" x14ac:dyDescent="0.25">
      <c r="A14139">
        <v>351629</v>
      </c>
      <c r="B14139" s="4" t="str">
        <f>CONCATENATE(Таблиця1[[#This Row],[МФО]],"_",Таблиця1[[#This Row],[Код Контрагента]])</f>
        <v>351629_3490610637</v>
      </c>
      <c r="C14139" s="1" t="s">
        <v>28334</v>
      </c>
      <c r="D14139" s="1" t="s">
        <v>28335</v>
      </c>
      <c r="E14139" s="1" t="s">
        <v>17</v>
      </c>
      <c r="F14139" s="1" t="s">
        <v>5</v>
      </c>
      <c r="G14139" s="7" t="b">
        <v>0</v>
      </c>
      <c r="H14139" s="4">
        <f>LEN(Таблиця1[[#This Row],[Код Контрагента]])</f>
        <v>10</v>
      </c>
    </row>
    <row r="14140" spans="1:8" x14ac:dyDescent="0.25">
      <c r="A14140">
        <v>351629</v>
      </c>
      <c r="B14140" s="4" t="str">
        <f>CONCATENATE(Таблиця1[[#This Row],[МФО]],"_",Таблиця1[[#This Row],[Код Контрагента]])</f>
        <v>351629_2298816659</v>
      </c>
      <c r="C14140" s="1" t="s">
        <v>28336</v>
      </c>
      <c r="D14140" s="1" t="s">
        <v>28337</v>
      </c>
      <c r="E14140" s="1" t="s">
        <v>17</v>
      </c>
      <c r="F14140" s="1" t="s">
        <v>5</v>
      </c>
      <c r="G14140" s="7" t="b">
        <v>0</v>
      </c>
      <c r="H14140" s="4">
        <f>LEN(Таблиця1[[#This Row],[Код Контрагента]])</f>
        <v>10</v>
      </c>
    </row>
    <row r="14141" spans="1:8" x14ac:dyDescent="0.25">
      <c r="A14141">
        <v>351629</v>
      </c>
      <c r="B14141" s="4" t="str">
        <f>CONCATENATE(Таблиця1[[#This Row],[МФО]],"_",Таблиця1[[#This Row],[Код Контрагента]])</f>
        <v>351629_3352803959</v>
      </c>
      <c r="C14141" s="1" t="s">
        <v>28338</v>
      </c>
      <c r="D14141" s="1" t="s">
        <v>28339</v>
      </c>
      <c r="E14141" s="1" t="s">
        <v>17</v>
      </c>
      <c r="F14141" s="1" t="s">
        <v>5</v>
      </c>
      <c r="G14141" s="7" t="b">
        <v>0</v>
      </c>
      <c r="H14141" s="4">
        <f>LEN(Таблиця1[[#This Row],[Код Контрагента]])</f>
        <v>10</v>
      </c>
    </row>
    <row r="14142" spans="1:8" x14ac:dyDescent="0.25">
      <c r="A14142">
        <v>351629</v>
      </c>
      <c r="B14142" s="4" t="str">
        <f>CONCATENATE(Таблиця1[[#This Row],[МФО]],"_",Таблиця1[[#This Row],[Код Контрагента]])</f>
        <v>351629_3294814435</v>
      </c>
      <c r="C14142" s="1" t="s">
        <v>28340</v>
      </c>
      <c r="D14142" s="1" t="s">
        <v>28341</v>
      </c>
      <c r="E14142" s="1" t="s">
        <v>17</v>
      </c>
      <c r="F14142" s="1" t="s">
        <v>5</v>
      </c>
      <c r="G14142" s="7" t="b">
        <v>0</v>
      </c>
      <c r="H14142" s="4">
        <f>LEN(Таблиця1[[#This Row],[Код Контрагента]])</f>
        <v>10</v>
      </c>
    </row>
    <row r="14143" spans="1:8" x14ac:dyDescent="0.25">
      <c r="A14143">
        <v>351629</v>
      </c>
      <c r="B14143" s="4" t="str">
        <f>CONCATENATE(Таблиця1[[#This Row],[МФО]],"_",Таблиця1[[#This Row],[Код Контрагента]])</f>
        <v>351629_2750402794</v>
      </c>
      <c r="C14143" s="1" t="s">
        <v>28342</v>
      </c>
      <c r="D14143" s="1" t="s">
        <v>28343</v>
      </c>
      <c r="E14143" s="1" t="s">
        <v>17</v>
      </c>
      <c r="F14143" s="1" t="s">
        <v>5</v>
      </c>
      <c r="G14143" s="7" t="b">
        <v>0</v>
      </c>
      <c r="H14143" s="4">
        <f>LEN(Таблиця1[[#This Row],[Код Контрагента]])</f>
        <v>10</v>
      </c>
    </row>
    <row r="14144" spans="1:8" x14ac:dyDescent="0.25">
      <c r="A14144">
        <v>351629</v>
      </c>
      <c r="B14144" s="4" t="str">
        <f>CONCATENATE(Таблиця1[[#This Row],[МФО]],"_",Таблиця1[[#This Row],[Код Контрагента]])</f>
        <v>351629_3105705846</v>
      </c>
      <c r="C14144" s="1" t="s">
        <v>28344</v>
      </c>
      <c r="D14144" s="1" t="s">
        <v>28345</v>
      </c>
      <c r="E14144" s="1" t="s">
        <v>17</v>
      </c>
      <c r="F14144" s="1" t="s">
        <v>5</v>
      </c>
      <c r="G14144" s="7" t="b">
        <v>0</v>
      </c>
      <c r="H14144" s="4">
        <f>LEN(Таблиця1[[#This Row],[Код Контрагента]])</f>
        <v>10</v>
      </c>
    </row>
    <row r="14145" spans="1:8" x14ac:dyDescent="0.25">
      <c r="A14145">
        <v>351629</v>
      </c>
      <c r="B14145" s="4" t="str">
        <f>CONCATENATE(Таблиця1[[#This Row],[МФО]],"_",Таблиця1[[#This Row],[Код Контрагента]])</f>
        <v>351629_2748803399</v>
      </c>
      <c r="C14145" s="1" t="s">
        <v>28346</v>
      </c>
      <c r="D14145" s="1" t="s">
        <v>28347</v>
      </c>
      <c r="E14145" s="1" t="s">
        <v>17</v>
      </c>
      <c r="F14145" s="1" t="s">
        <v>5</v>
      </c>
      <c r="G14145" s="7" t="b">
        <v>0</v>
      </c>
      <c r="H14145" s="4">
        <f>LEN(Таблиця1[[#This Row],[Код Контрагента]])</f>
        <v>10</v>
      </c>
    </row>
    <row r="14146" spans="1:8" x14ac:dyDescent="0.25">
      <c r="A14146">
        <v>351629</v>
      </c>
      <c r="B14146" s="4" t="str">
        <f>CONCATENATE(Таблиця1[[#This Row],[МФО]],"_",Таблиця1[[#This Row],[Код Контрагента]])</f>
        <v>351629_2284102940</v>
      </c>
      <c r="C14146" s="1" t="s">
        <v>28348</v>
      </c>
      <c r="D14146" s="1" t="s">
        <v>28349</v>
      </c>
      <c r="E14146" s="1" t="s">
        <v>17</v>
      </c>
      <c r="F14146" s="1" t="s">
        <v>5</v>
      </c>
      <c r="G14146" s="7" t="b">
        <v>0</v>
      </c>
      <c r="H14146" s="4">
        <f>LEN(Таблиця1[[#This Row],[Код Контрагента]])</f>
        <v>10</v>
      </c>
    </row>
    <row r="14147" spans="1:8" x14ac:dyDescent="0.25">
      <c r="A14147">
        <v>351629</v>
      </c>
      <c r="B14147" s="4" t="str">
        <f>CONCATENATE(Таблиця1[[#This Row],[МФО]],"_",Таблиця1[[#This Row],[Код Контрагента]])</f>
        <v>351629_3139821372</v>
      </c>
      <c r="C14147" s="1" t="s">
        <v>28350</v>
      </c>
      <c r="D14147" s="1" t="s">
        <v>28351</v>
      </c>
      <c r="E14147" s="1" t="s">
        <v>17</v>
      </c>
      <c r="F14147" s="1" t="s">
        <v>5</v>
      </c>
      <c r="G14147" s="7" t="b">
        <v>0</v>
      </c>
      <c r="H14147" s="4">
        <f>LEN(Таблиця1[[#This Row],[Код Контрагента]])</f>
        <v>10</v>
      </c>
    </row>
    <row r="14148" spans="1:8" x14ac:dyDescent="0.25">
      <c r="A14148">
        <v>351629</v>
      </c>
      <c r="B14148" s="4" t="str">
        <f>CONCATENATE(Таблиця1[[#This Row],[МФО]],"_",Таблиця1[[#This Row],[Код Контрагента]])</f>
        <v>351629_2032019843</v>
      </c>
      <c r="C14148" s="1" t="s">
        <v>28352</v>
      </c>
      <c r="D14148" s="1" t="s">
        <v>28353</v>
      </c>
      <c r="E14148" s="1" t="s">
        <v>17</v>
      </c>
      <c r="F14148" s="1" t="s">
        <v>5</v>
      </c>
      <c r="G14148" s="7" t="b">
        <v>0</v>
      </c>
      <c r="H14148" s="4">
        <f>LEN(Таблиця1[[#This Row],[Код Контрагента]])</f>
        <v>10</v>
      </c>
    </row>
    <row r="14149" spans="1:8" x14ac:dyDescent="0.25">
      <c r="A14149">
        <v>351629</v>
      </c>
      <c r="B14149" s="4" t="str">
        <f>CONCATENATE(Таблиця1[[#This Row],[МФО]],"_",Таблиця1[[#This Row],[Код Контрагента]])</f>
        <v>351629_2389401023</v>
      </c>
      <c r="C14149" s="1" t="s">
        <v>28354</v>
      </c>
      <c r="D14149" s="1" t="s">
        <v>28355</v>
      </c>
      <c r="E14149" s="1" t="s">
        <v>17</v>
      </c>
      <c r="F14149" s="1" t="s">
        <v>5</v>
      </c>
      <c r="G14149" s="7" t="b">
        <v>0</v>
      </c>
      <c r="H14149" s="4">
        <f>LEN(Таблиця1[[#This Row],[Код Контрагента]])</f>
        <v>10</v>
      </c>
    </row>
    <row r="14150" spans="1:8" x14ac:dyDescent="0.25">
      <c r="A14150">
        <v>351629</v>
      </c>
      <c r="B14150" s="4" t="str">
        <f>CONCATENATE(Таблиця1[[#This Row],[МФО]],"_",Таблиця1[[#This Row],[Код Контрагента]])</f>
        <v>351629_2955214931</v>
      </c>
      <c r="C14150" s="1" t="s">
        <v>28356</v>
      </c>
      <c r="D14150" s="1" t="s">
        <v>28357</v>
      </c>
      <c r="E14150" s="1" t="s">
        <v>17</v>
      </c>
      <c r="F14150" s="1" t="s">
        <v>5</v>
      </c>
      <c r="G14150" s="7" t="b">
        <v>0</v>
      </c>
      <c r="H14150" s="4">
        <f>LEN(Таблиця1[[#This Row],[Код Контрагента]])</f>
        <v>10</v>
      </c>
    </row>
    <row r="14151" spans="1:8" x14ac:dyDescent="0.25">
      <c r="A14151">
        <v>351629</v>
      </c>
      <c r="B14151" s="4" t="str">
        <f>CONCATENATE(Таблиця1[[#This Row],[МФО]],"_",Таблиця1[[#This Row],[Код Контрагента]])</f>
        <v>351629_2138818403</v>
      </c>
      <c r="C14151" s="1" t="s">
        <v>28358</v>
      </c>
      <c r="D14151" s="1" t="s">
        <v>28359</v>
      </c>
      <c r="E14151" s="1" t="s">
        <v>17</v>
      </c>
      <c r="F14151" s="1" t="s">
        <v>5</v>
      </c>
      <c r="G14151" s="7" t="b">
        <v>0</v>
      </c>
      <c r="H14151" s="4">
        <f>LEN(Таблиця1[[#This Row],[Код Контрагента]])</f>
        <v>10</v>
      </c>
    </row>
    <row r="14152" spans="1:8" x14ac:dyDescent="0.25">
      <c r="A14152">
        <v>351629</v>
      </c>
      <c r="B14152" s="4" t="str">
        <f>CONCATENATE(Таблиця1[[#This Row],[МФО]],"_",Таблиця1[[#This Row],[Код Контрагента]])</f>
        <v>351629_3154009161</v>
      </c>
      <c r="C14152" s="1" t="s">
        <v>28360</v>
      </c>
      <c r="D14152" s="1" t="s">
        <v>28361</v>
      </c>
      <c r="E14152" s="1" t="s">
        <v>17</v>
      </c>
      <c r="F14152" s="1" t="s">
        <v>5</v>
      </c>
      <c r="G14152" s="7" t="b">
        <v>0</v>
      </c>
      <c r="H14152" s="4">
        <f>LEN(Таблиця1[[#This Row],[Код Контрагента]])</f>
        <v>10</v>
      </c>
    </row>
    <row r="14153" spans="1:8" x14ac:dyDescent="0.25">
      <c r="A14153">
        <v>351629</v>
      </c>
      <c r="B14153" s="4" t="str">
        <f>CONCATENATE(Таблиця1[[#This Row],[МФО]],"_",Таблиця1[[#This Row],[Код Контрагента]])</f>
        <v>351629_2098617563</v>
      </c>
      <c r="C14153" s="1" t="s">
        <v>28362</v>
      </c>
      <c r="D14153" s="1" t="s">
        <v>28363</v>
      </c>
      <c r="E14153" s="1" t="s">
        <v>17</v>
      </c>
      <c r="F14153" s="1" t="s">
        <v>5</v>
      </c>
      <c r="G14153" s="7" t="b">
        <v>0</v>
      </c>
      <c r="H14153" s="4">
        <f>LEN(Таблиця1[[#This Row],[Код Контрагента]])</f>
        <v>10</v>
      </c>
    </row>
    <row r="14154" spans="1:8" x14ac:dyDescent="0.25">
      <c r="A14154">
        <v>351629</v>
      </c>
      <c r="B14154" s="4" t="str">
        <f>CONCATENATE(Таблиця1[[#This Row],[МФО]],"_",Таблиця1[[#This Row],[Код Контрагента]])</f>
        <v>351629_3336009673</v>
      </c>
      <c r="C14154" s="1" t="s">
        <v>28364</v>
      </c>
      <c r="D14154" s="1" t="s">
        <v>28365</v>
      </c>
      <c r="E14154" s="1" t="s">
        <v>17</v>
      </c>
      <c r="F14154" s="1" t="s">
        <v>5</v>
      </c>
      <c r="G14154" s="7" t="b">
        <v>0</v>
      </c>
      <c r="H14154" s="4">
        <f>LEN(Таблиця1[[#This Row],[Код Контрагента]])</f>
        <v>10</v>
      </c>
    </row>
    <row r="14155" spans="1:8" x14ac:dyDescent="0.25">
      <c r="A14155">
        <v>351629</v>
      </c>
      <c r="B14155" s="4" t="str">
        <f>CONCATENATE(Таблиця1[[#This Row],[МФО]],"_",Таблиця1[[#This Row],[Код Контрагента]])</f>
        <v>351629_2336605360</v>
      </c>
      <c r="C14155" s="1" t="s">
        <v>28366</v>
      </c>
      <c r="D14155" s="1" t="s">
        <v>28367</v>
      </c>
      <c r="E14155" s="1" t="s">
        <v>17</v>
      </c>
      <c r="F14155" s="1" t="s">
        <v>5</v>
      </c>
      <c r="G14155" s="7" t="b">
        <v>0</v>
      </c>
      <c r="H14155" s="4">
        <f>LEN(Таблиця1[[#This Row],[Код Контрагента]])</f>
        <v>10</v>
      </c>
    </row>
    <row r="14156" spans="1:8" x14ac:dyDescent="0.25">
      <c r="A14156">
        <v>351629</v>
      </c>
      <c r="B14156" s="4" t="str">
        <f>CONCATENATE(Таблиця1[[#This Row],[МФО]],"_",Таблиця1[[#This Row],[Код Контрагента]])</f>
        <v>351629_2831020202</v>
      </c>
      <c r="C14156" s="1" t="s">
        <v>28368</v>
      </c>
      <c r="D14156" s="1" t="s">
        <v>28369</v>
      </c>
      <c r="E14156" s="1" t="s">
        <v>17</v>
      </c>
      <c r="F14156" s="1" t="s">
        <v>5</v>
      </c>
      <c r="G14156" s="7" t="b">
        <v>0</v>
      </c>
      <c r="H14156" s="4">
        <f>LEN(Таблиця1[[#This Row],[Код Контрагента]])</f>
        <v>10</v>
      </c>
    </row>
    <row r="14157" spans="1:8" x14ac:dyDescent="0.25">
      <c r="A14157">
        <v>351629</v>
      </c>
      <c r="B14157" s="4" t="str">
        <f>CONCATENATE(Таблиця1[[#This Row],[МФО]],"_",Таблиця1[[#This Row],[Код Контрагента]])</f>
        <v>351629_3121322460</v>
      </c>
      <c r="C14157" s="1" t="s">
        <v>28370</v>
      </c>
      <c r="D14157" s="1" t="s">
        <v>28371</v>
      </c>
      <c r="E14157" s="1" t="s">
        <v>17</v>
      </c>
      <c r="F14157" s="1" t="s">
        <v>5</v>
      </c>
      <c r="G14157" s="7" t="b">
        <v>0</v>
      </c>
      <c r="H14157" s="4">
        <f>LEN(Таблиця1[[#This Row],[Код Контрагента]])</f>
        <v>10</v>
      </c>
    </row>
    <row r="14158" spans="1:8" x14ac:dyDescent="0.25">
      <c r="A14158">
        <v>351629</v>
      </c>
      <c r="B14158" s="4" t="str">
        <f>CONCATENATE(Таблиця1[[#This Row],[МФО]],"_",Таблиця1[[#This Row],[Код Контрагента]])</f>
        <v>351629_3431210632</v>
      </c>
      <c r="C14158" s="1" t="s">
        <v>28372</v>
      </c>
      <c r="D14158" s="1" t="s">
        <v>28373</v>
      </c>
      <c r="E14158" s="1" t="s">
        <v>17</v>
      </c>
      <c r="F14158" s="1" t="s">
        <v>5</v>
      </c>
      <c r="G14158" s="7" t="b">
        <v>0</v>
      </c>
      <c r="H14158" s="4">
        <f>LEN(Таблиця1[[#This Row],[Код Контрагента]])</f>
        <v>10</v>
      </c>
    </row>
    <row r="14159" spans="1:8" x14ac:dyDescent="0.25">
      <c r="A14159">
        <v>351629</v>
      </c>
      <c r="B14159" s="4" t="str">
        <f>CONCATENATE(Таблиця1[[#This Row],[МФО]],"_",Таблиця1[[#This Row],[Код Контрагента]])</f>
        <v>351629_2787522907</v>
      </c>
      <c r="C14159" s="1" t="s">
        <v>28374</v>
      </c>
      <c r="D14159" s="1" t="s">
        <v>28375</v>
      </c>
      <c r="E14159" s="1" t="s">
        <v>17</v>
      </c>
      <c r="F14159" s="1" t="s">
        <v>5</v>
      </c>
      <c r="G14159" s="7" t="b">
        <v>0</v>
      </c>
      <c r="H14159" s="4">
        <f>LEN(Таблиця1[[#This Row],[Код Контрагента]])</f>
        <v>10</v>
      </c>
    </row>
    <row r="14160" spans="1:8" x14ac:dyDescent="0.25">
      <c r="A14160">
        <v>351629</v>
      </c>
      <c r="B14160" s="4" t="str">
        <f>CONCATENATE(Таблиця1[[#This Row],[МФО]],"_",Таблиця1[[#This Row],[Код Контрагента]])</f>
        <v>351629_3073108956</v>
      </c>
      <c r="C14160" s="1" t="s">
        <v>28376</v>
      </c>
      <c r="D14160" s="1" t="s">
        <v>28377</v>
      </c>
      <c r="E14160" s="1" t="s">
        <v>17</v>
      </c>
      <c r="F14160" s="1" t="s">
        <v>5</v>
      </c>
      <c r="G14160" s="7" t="b">
        <v>0</v>
      </c>
      <c r="H14160" s="4">
        <f>LEN(Таблиця1[[#This Row],[Код Контрагента]])</f>
        <v>10</v>
      </c>
    </row>
    <row r="14161" spans="1:8" x14ac:dyDescent="0.25">
      <c r="A14161">
        <v>351629</v>
      </c>
      <c r="B14161" s="4" t="str">
        <f>CONCATENATE(Таблиця1[[#This Row],[МФО]],"_",Таблиця1[[#This Row],[Код Контрагента]])</f>
        <v>351629_2048201766</v>
      </c>
      <c r="C14161" s="1" t="s">
        <v>28378</v>
      </c>
      <c r="D14161" s="1" t="s">
        <v>28379</v>
      </c>
      <c r="E14161" s="1" t="s">
        <v>17</v>
      </c>
      <c r="F14161" s="1" t="s">
        <v>5</v>
      </c>
      <c r="G14161" s="7" t="b">
        <v>0</v>
      </c>
      <c r="H14161" s="4">
        <f>LEN(Таблиця1[[#This Row],[Код Контрагента]])</f>
        <v>10</v>
      </c>
    </row>
    <row r="14162" spans="1:8" x14ac:dyDescent="0.25">
      <c r="A14162">
        <v>351629</v>
      </c>
      <c r="B14162" s="4" t="str">
        <f>CONCATENATE(Таблиця1[[#This Row],[МФО]],"_",Таблиця1[[#This Row],[Код Контрагента]])</f>
        <v>351629_3344518456</v>
      </c>
      <c r="C14162" s="1" t="s">
        <v>28380</v>
      </c>
      <c r="D14162" s="1" t="s">
        <v>28381</v>
      </c>
      <c r="E14162" s="1" t="s">
        <v>17</v>
      </c>
      <c r="F14162" s="1" t="s">
        <v>5</v>
      </c>
      <c r="G14162" s="7" t="b">
        <v>0</v>
      </c>
      <c r="H14162" s="4">
        <f>LEN(Таблиця1[[#This Row],[Код Контрагента]])</f>
        <v>10</v>
      </c>
    </row>
    <row r="14163" spans="1:8" x14ac:dyDescent="0.25">
      <c r="A14163">
        <v>351629</v>
      </c>
      <c r="B14163" s="4" t="str">
        <f>CONCATENATE(Таблиця1[[#This Row],[МФО]],"_",Таблиця1[[#This Row],[Код Контрагента]])</f>
        <v>351629_2310322687</v>
      </c>
      <c r="C14163" s="1" t="s">
        <v>28382</v>
      </c>
      <c r="D14163" s="1" t="s">
        <v>28383</v>
      </c>
      <c r="E14163" s="1" t="s">
        <v>17</v>
      </c>
      <c r="F14163" s="1" t="s">
        <v>5</v>
      </c>
      <c r="G14163" s="7" t="b">
        <v>0</v>
      </c>
      <c r="H14163" s="4">
        <f>LEN(Таблиця1[[#This Row],[Код Контрагента]])</f>
        <v>10</v>
      </c>
    </row>
    <row r="14164" spans="1:8" x14ac:dyDescent="0.25">
      <c r="A14164">
        <v>351629</v>
      </c>
      <c r="B14164" s="4" t="str">
        <f>CONCATENATE(Таблиця1[[#This Row],[МФО]],"_",Таблиця1[[#This Row],[Код Контрагента]])</f>
        <v>351629_2126224642</v>
      </c>
      <c r="C14164" s="1" t="s">
        <v>28384</v>
      </c>
      <c r="D14164" s="1" t="s">
        <v>28385</v>
      </c>
      <c r="E14164" s="1" t="s">
        <v>17</v>
      </c>
      <c r="F14164" s="1" t="s">
        <v>5</v>
      </c>
      <c r="G14164" s="7" t="b">
        <v>0</v>
      </c>
      <c r="H14164" s="4">
        <f>LEN(Таблиця1[[#This Row],[Код Контрагента]])</f>
        <v>10</v>
      </c>
    </row>
    <row r="14165" spans="1:8" x14ac:dyDescent="0.25">
      <c r="A14165">
        <v>351629</v>
      </c>
      <c r="B14165" s="4" t="str">
        <f>CONCATENATE(Таблиця1[[#This Row],[МФО]],"_",Таблиця1[[#This Row],[Код Контрагента]])</f>
        <v>351629_2790710383</v>
      </c>
      <c r="C14165" s="1" t="s">
        <v>28386</v>
      </c>
      <c r="D14165" s="1" t="s">
        <v>28387</v>
      </c>
      <c r="E14165" s="1" t="s">
        <v>17</v>
      </c>
      <c r="F14165" s="1" t="s">
        <v>5</v>
      </c>
      <c r="G14165" s="7" t="b">
        <v>0</v>
      </c>
      <c r="H14165" s="4">
        <f>LEN(Таблиця1[[#This Row],[Код Контрагента]])</f>
        <v>10</v>
      </c>
    </row>
    <row r="14166" spans="1:8" x14ac:dyDescent="0.25">
      <c r="A14166">
        <v>351629</v>
      </c>
      <c r="B14166" s="4" t="str">
        <f>CONCATENATE(Таблиця1[[#This Row],[МФО]],"_",Таблиця1[[#This Row],[Код Контрагента]])</f>
        <v>351629_3526908530</v>
      </c>
      <c r="C14166" s="1" t="s">
        <v>28388</v>
      </c>
      <c r="D14166" s="1" t="s">
        <v>28389</v>
      </c>
      <c r="E14166" s="1" t="s">
        <v>17</v>
      </c>
      <c r="F14166" s="1" t="s">
        <v>5</v>
      </c>
      <c r="G14166" s="7" t="b">
        <v>0</v>
      </c>
      <c r="H14166" s="4">
        <f>LEN(Таблиця1[[#This Row],[Код Контрагента]])</f>
        <v>10</v>
      </c>
    </row>
    <row r="14167" spans="1:8" x14ac:dyDescent="0.25">
      <c r="A14167">
        <v>351629</v>
      </c>
      <c r="B14167" s="4" t="str">
        <f>CONCATENATE(Таблиця1[[#This Row],[МФО]],"_",Таблиця1[[#This Row],[Код Контрагента]])</f>
        <v>351629_3411108398</v>
      </c>
      <c r="C14167" s="1" t="s">
        <v>28390</v>
      </c>
      <c r="D14167" s="1" t="s">
        <v>28391</v>
      </c>
      <c r="E14167" s="1" t="s">
        <v>17</v>
      </c>
      <c r="F14167" s="1" t="s">
        <v>5</v>
      </c>
      <c r="G14167" s="7" t="b">
        <v>0</v>
      </c>
      <c r="H14167" s="4">
        <f>LEN(Таблиця1[[#This Row],[Код Контрагента]])</f>
        <v>10</v>
      </c>
    </row>
    <row r="14168" spans="1:8" x14ac:dyDescent="0.25">
      <c r="A14168">
        <v>351629</v>
      </c>
      <c r="B14168" s="4" t="str">
        <f>CONCATENATE(Таблиця1[[#This Row],[МФО]],"_",Таблиця1[[#This Row],[Код Контрагента]])</f>
        <v>351629_2723415189</v>
      </c>
      <c r="C14168" s="1" t="s">
        <v>28392</v>
      </c>
      <c r="D14168" s="1" t="s">
        <v>28393</v>
      </c>
      <c r="E14168" s="1" t="s">
        <v>17</v>
      </c>
      <c r="F14168" s="1" t="s">
        <v>5</v>
      </c>
      <c r="G14168" s="7" t="b">
        <v>0</v>
      </c>
      <c r="H14168" s="4">
        <f>LEN(Таблиця1[[#This Row],[Код Контрагента]])</f>
        <v>10</v>
      </c>
    </row>
    <row r="14169" spans="1:8" x14ac:dyDescent="0.25">
      <c r="A14169">
        <v>351629</v>
      </c>
      <c r="B14169" s="4" t="str">
        <f>CONCATENATE(Таблиця1[[#This Row],[МФО]],"_",Таблиця1[[#This Row],[Код Контрагента]])</f>
        <v>351629_3101320779</v>
      </c>
      <c r="C14169" s="1" t="s">
        <v>28394</v>
      </c>
      <c r="D14169" s="1" t="s">
        <v>28395</v>
      </c>
      <c r="E14169" s="1" t="s">
        <v>17</v>
      </c>
      <c r="F14169" s="1" t="s">
        <v>5</v>
      </c>
      <c r="G14169" s="7" t="b">
        <v>0</v>
      </c>
      <c r="H14169" s="4">
        <f>LEN(Таблиця1[[#This Row],[Код Контрагента]])</f>
        <v>10</v>
      </c>
    </row>
    <row r="14170" spans="1:8" x14ac:dyDescent="0.25">
      <c r="A14170">
        <v>351629</v>
      </c>
      <c r="B14170" s="4" t="str">
        <f>CONCATENATE(Таблиця1[[#This Row],[МФО]],"_",Таблиця1[[#This Row],[Код Контрагента]])</f>
        <v>351629_2462613596</v>
      </c>
      <c r="C14170" s="1" t="s">
        <v>28396</v>
      </c>
      <c r="D14170" s="1" t="s">
        <v>28397</v>
      </c>
      <c r="E14170" s="1" t="s">
        <v>17</v>
      </c>
      <c r="F14170" s="1" t="s">
        <v>5</v>
      </c>
      <c r="G14170" s="7" t="b">
        <v>0</v>
      </c>
      <c r="H14170" s="4">
        <f>LEN(Таблиця1[[#This Row],[Код Контрагента]])</f>
        <v>10</v>
      </c>
    </row>
    <row r="14171" spans="1:8" x14ac:dyDescent="0.25">
      <c r="A14171">
        <v>351629</v>
      </c>
      <c r="B14171" s="4" t="str">
        <f>CONCATENATE(Таблиця1[[#This Row],[МФО]],"_",Таблиця1[[#This Row],[Код Контрагента]])</f>
        <v>351629_2740200904</v>
      </c>
      <c r="C14171" s="1" t="s">
        <v>28398</v>
      </c>
      <c r="D14171" s="1" t="s">
        <v>28399</v>
      </c>
      <c r="E14171" s="1" t="s">
        <v>17</v>
      </c>
      <c r="F14171" s="1" t="s">
        <v>5</v>
      </c>
      <c r="G14171" s="7" t="b">
        <v>0</v>
      </c>
      <c r="H14171" s="4">
        <f>LEN(Таблиця1[[#This Row],[Код Контрагента]])</f>
        <v>10</v>
      </c>
    </row>
    <row r="14172" spans="1:8" x14ac:dyDescent="0.25">
      <c r="A14172">
        <v>351629</v>
      </c>
      <c r="B14172" s="4" t="str">
        <f>CONCATENATE(Таблиця1[[#This Row],[МФО]],"_",Таблиця1[[#This Row],[Код Контрагента]])</f>
        <v>351629_3044703560</v>
      </c>
      <c r="C14172" s="1" t="s">
        <v>28400</v>
      </c>
      <c r="D14172" s="1" t="s">
        <v>28401</v>
      </c>
      <c r="E14172" s="1" t="s">
        <v>17</v>
      </c>
      <c r="F14172" s="1" t="s">
        <v>5</v>
      </c>
      <c r="G14172" s="7" t="b">
        <v>0</v>
      </c>
      <c r="H14172" s="4">
        <f>LEN(Таблиця1[[#This Row],[Код Контрагента]])</f>
        <v>10</v>
      </c>
    </row>
    <row r="14173" spans="1:8" x14ac:dyDescent="0.25">
      <c r="A14173">
        <v>351629</v>
      </c>
      <c r="B14173" s="4" t="str">
        <f>CONCATENATE(Таблиця1[[#This Row],[МФО]],"_",Таблиця1[[#This Row],[Код Контрагента]])</f>
        <v>351629_2617904641</v>
      </c>
      <c r="C14173" s="1" t="s">
        <v>28402</v>
      </c>
      <c r="D14173" s="1" t="s">
        <v>28403</v>
      </c>
      <c r="E14173" s="1" t="s">
        <v>17</v>
      </c>
      <c r="F14173" s="1" t="s">
        <v>5</v>
      </c>
      <c r="G14173" s="7" t="b">
        <v>0</v>
      </c>
      <c r="H14173" s="4">
        <f>LEN(Таблиця1[[#This Row],[Код Контрагента]])</f>
        <v>10</v>
      </c>
    </row>
    <row r="14174" spans="1:8" x14ac:dyDescent="0.25">
      <c r="A14174">
        <v>351629</v>
      </c>
      <c r="B14174" s="4" t="str">
        <f>CONCATENATE(Таблиця1[[#This Row],[МФО]],"_",Таблиця1[[#This Row],[Код Контрагента]])</f>
        <v>351629_3475607966</v>
      </c>
      <c r="C14174" s="1" t="s">
        <v>28404</v>
      </c>
      <c r="D14174" s="1" t="s">
        <v>28405</v>
      </c>
      <c r="E14174" s="1" t="s">
        <v>17</v>
      </c>
      <c r="F14174" s="1" t="s">
        <v>5</v>
      </c>
      <c r="G14174" s="7" t="b">
        <v>0</v>
      </c>
      <c r="H14174" s="4">
        <f>LEN(Таблиця1[[#This Row],[Код Контрагента]])</f>
        <v>10</v>
      </c>
    </row>
    <row r="14175" spans="1:8" x14ac:dyDescent="0.25">
      <c r="A14175">
        <v>351629</v>
      </c>
      <c r="B14175" s="4" t="str">
        <f>CONCATENATE(Таблиця1[[#This Row],[МФО]],"_",Таблиця1[[#This Row],[Код Контрагента]])</f>
        <v>351629_2545519166</v>
      </c>
      <c r="C14175" s="1" t="s">
        <v>28406</v>
      </c>
      <c r="D14175" s="1" t="s">
        <v>28407</v>
      </c>
      <c r="E14175" s="1" t="s">
        <v>17</v>
      </c>
      <c r="F14175" s="1" t="s">
        <v>5</v>
      </c>
      <c r="G14175" s="7" t="b">
        <v>0</v>
      </c>
      <c r="H14175" s="4">
        <f>LEN(Таблиця1[[#This Row],[Код Контрагента]])</f>
        <v>10</v>
      </c>
    </row>
    <row r="14176" spans="1:8" x14ac:dyDescent="0.25">
      <c r="A14176">
        <v>351629</v>
      </c>
      <c r="B14176" s="4" t="str">
        <f>CONCATENATE(Таблиця1[[#This Row],[МФО]],"_",Таблиця1[[#This Row],[Код Контрагента]])</f>
        <v>351629_3079004031</v>
      </c>
      <c r="C14176" s="1" t="s">
        <v>28408</v>
      </c>
      <c r="D14176" s="1" t="s">
        <v>28409</v>
      </c>
      <c r="E14176" s="1" t="s">
        <v>17</v>
      </c>
      <c r="F14176" s="1" t="s">
        <v>5</v>
      </c>
      <c r="G14176" s="7" t="b">
        <v>0</v>
      </c>
      <c r="H14176" s="4">
        <f>LEN(Таблиця1[[#This Row],[Код Контрагента]])</f>
        <v>10</v>
      </c>
    </row>
    <row r="14177" spans="1:8" x14ac:dyDescent="0.25">
      <c r="A14177">
        <v>351629</v>
      </c>
      <c r="B14177" s="4" t="str">
        <f>CONCATENATE(Таблиця1[[#This Row],[МФО]],"_",Таблиця1[[#This Row],[Код Контрагента]])</f>
        <v>351629_3187021672</v>
      </c>
      <c r="C14177" s="1" t="s">
        <v>28410</v>
      </c>
      <c r="D14177" s="1" t="s">
        <v>28411</v>
      </c>
      <c r="E14177" s="1" t="s">
        <v>17</v>
      </c>
      <c r="F14177" s="1" t="s">
        <v>5</v>
      </c>
      <c r="G14177" s="7" t="b">
        <v>0</v>
      </c>
      <c r="H14177" s="4">
        <f>LEN(Таблиця1[[#This Row],[Код Контрагента]])</f>
        <v>10</v>
      </c>
    </row>
    <row r="14178" spans="1:8" x14ac:dyDescent="0.25">
      <c r="A14178">
        <v>351629</v>
      </c>
      <c r="B14178" s="4" t="str">
        <f>CONCATENATE(Таблиця1[[#This Row],[МФО]],"_",Таблиця1[[#This Row],[Код Контрагента]])</f>
        <v>351629_2786712806</v>
      </c>
      <c r="C14178" s="1" t="s">
        <v>28412</v>
      </c>
      <c r="D14178" s="1" t="s">
        <v>28413</v>
      </c>
      <c r="E14178" s="1" t="s">
        <v>17</v>
      </c>
      <c r="F14178" s="1" t="s">
        <v>5</v>
      </c>
      <c r="G14178" s="7" t="b">
        <v>0</v>
      </c>
      <c r="H14178" s="4">
        <f>LEN(Таблиця1[[#This Row],[Код Контрагента]])</f>
        <v>10</v>
      </c>
    </row>
    <row r="14179" spans="1:8" x14ac:dyDescent="0.25">
      <c r="A14179">
        <v>351629</v>
      </c>
      <c r="B14179" s="4" t="str">
        <f>CONCATENATE(Таблиця1[[#This Row],[МФО]],"_",Таблиця1[[#This Row],[Код Контрагента]])</f>
        <v>351629_2024217702</v>
      </c>
      <c r="C14179" s="1" t="s">
        <v>28414</v>
      </c>
      <c r="D14179" s="1" t="s">
        <v>28415</v>
      </c>
      <c r="E14179" s="1" t="s">
        <v>17</v>
      </c>
      <c r="F14179" s="1" t="s">
        <v>5</v>
      </c>
      <c r="G14179" s="7" t="b">
        <v>0</v>
      </c>
      <c r="H14179" s="4">
        <f>LEN(Таблиця1[[#This Row],[Код Контрагента]])</f>
        <v>10</v>
      </c>
    </row>
    <row r="14180" spans="1:8" x14ac:dyDescent="0.25">
      <c r="A14180">
        <v>351629</v>
      </c>
      <c r="B14180" s="4" t="str">
        <f>CONCATENATE(Таблиця1[[#This Row],[МФО]],"_",Таблиця1[[#This Row],[Код Контрагента]])</f>
        <v>351629_2483000651</v>
      </c>
      <c r="C14180" s="1" t="s">
        <v>28416</v>
      </c>
      <c r="D14180" s="1" t="s">
        <v>28417</v>
      </c>
      <c r="E14180" s="1" t="s">
        <v>17</v>
      </c>
      <c r="F14180" s="1" t="s">
        <v>5</v>
      </c>
      <c r="G14180" s="7" t="b">
        <v>0</v>
      </c>
      <c r="H14180" s="4">
        <f>LEN(Таблиця1[[#This Row],[Код Контрагента]])</f>
        <v>10</v>
      </c>
    </row>
    <row r="14181" spans="1:8" x14ac:dyDescent="0.25">
      <c r="A14181">
        <v>351629</v>
      </c>
      <c r="B14181" s="4" t="str">
        <f>CONCATENATE(Таблиця1[[#This Row],[МФО]],"_",Таблиця1[[#This Row],[Код Контрагента]])</f>
        <v>351629_3013408175</v>
      </c>
      <c r="C14181" s="1" t="s">
        <v>28418</v>
      </c>
      <c r="D14181" s="1" t="s">
        <v>28419</v>
      </c>
      <c r="E14181" s="1" t="s">
        <v>17</v>
      </c>
      <c r="F14181" s="1" t="s">
        <v>5</v>
      </c>
      <c r="G14181" s="7" t="b">
        <v>0</v>
      </c>
      <c r="H14181" s="4">
        <f>LEN(Таблиця1[[#This Row],[Код Контрагента]])</f>
        <v>10</v>
      </c>
    </row>
    <row r="14182" spans="1:8" x14ac:dyDescent="0.25">
      <c r="A14182">
        <v>351629</v>
      </c>
      <c r="B14182" s="4" t="str">
        <f>CONCATENATE(Таблиця1[[#This Row],[МФО]],"_",Таблиця1[[#This Row],[Код Контрагента]])</f>
        <v>351629_3340401098</v>
      </c>
      <c r="C14182" s="1" t="s">
        <v>28420</v>
      </c>
      <c r="D14182" s="1" t="s">
        <v>28421</v>
      </c>
      <c r="E14182" s="1" t="s">
        <v>17</v>
      </c>
      <c r="F14182" s="1" t="s">
        <v>5</v>
      </c>
      <c r="G14182" s="7" t="b">
        <v>0</v>
      </c>
      <c r="H14182" s="4">
        <f>LEN(Таблиця1[[#This Row],[Код Контрагента]])</f>
        <v>10</v>
      </c>
    </row>
    <row r="14183" spans="1:8" x14ac:dyDescent="0.25">
      <c r="A14183">
        <v>351629</v>
      </c>
      <c r="B14183" s="4" t="str">
        <f>CONCATENATE(Таблиця1[[#This Row],[МФО]],"_",Таблиця1[[#This Row],[Код Контрагента]])</f>
        <v>351629_2296514846</v>
      </c>
      <c r="C14183" s="1" t="s">
        <v>28422</v>
      </c>
      <c r="D14183" s="1" t="s">
        <v>28423</v>
      </c>
      <c r="E14183" s="1" t="s">
        <v>17</v>
      </c>
      <c r="F14183" s="1" t="s">
        <v>5</v>
      </c>
      <c r="G14183" s="7" t="b">
        <v>0</v>
      </c>
      <c r="H14183" s="4">
        <f>LEN(Таблиця1[[#This Row],[Код Контрагента]])</f>
        <v>10</v>
      </c>
    </row>
    <row r="14184" spans="1:8" x14ac:dyDescent="0.25">
      <c r="A14184">
        <v>351629</v>
      </c>
      <c r="B14184" s="4" t="str">
        <f>CONCATENATE(Таблиця1[[#This Row],[МФО]],"_",Таблиця1[[#This Row],[Код Контрагента]])</f>
        <v>351629_2704916292</v>
      </c>
      <c r="C14184" s="1" t="s">
        <v>28424</v>
      </c>
      <c r="D14184" s="1" t="s">
        <v>28425</v>
      </c>
      <c r="E14184" s="1" t="s">
        <v>17</v>
      </c>
      <c r="F14184" s="1" t="s">
        <v>5</v>
      </c>
      <c r="G14184" s="7" t="b">
        <v>0</v>
      </c>
      <c r="H14184" s="4">
        <f>LEN(Таблиця1[[#This Row],[Код Контрагента]])</f>
        <v>10</v>
      </c>
    </row>
    <row r="14185" spans="1:8" x14ac:dyDescent="0.25">
      <c r="A14185">
        <v>351629</v>
      </c>
      <c r="B14185" s="4" t="str">
        <f>CONCATENATE(Таблиця1[[#This Row],[МФО]],"_",Таблиця1[[#This Row],[Код Контрагента]])</f>
        <v>351629_3172309041</v>
      </c>
      <c r="C14185" s="1" t="s">
        <v>28426</v>
      </c>
      <c r="D14185" s="1" t="s">
        <v>28427</v>
      </c>
      <c r="E14185" s="1" t="s">
        <v>17</v>
      </c>
      <c r="F14185" s="1" t="s">
        <v>5</v>
      </c>
      <c r="G14185" s="7" t="b">
        <v>0</v>
      </c>
      <c r="H14185" s="4">
        <f>LEN(Таблиця1[[#This Row],[Код Контрагента]])</f>
        <v>10</v>
      </c>
    </row>
    <row r="14186" spans="1:8" x14ac:dyDescent="0.25">
      <c r="A14186">
        <v>351629</v>
      </c>
      <c r="B14186" s="4" t="str">
        <f>CONCATENATE(Таблиця1[[#This Row],[МФО]],"_",Таблиця1[[#This Row],[Код Контрагента]])</f>
        <v>351629_2804817427</v>
      </c>
      <c r="C14186" s="1" t="s">
        <v>28428</v>
      </c>
      <c r="D14186" s="1" t="s">
        <v>28429</v>
      </c>
      <c r="E14186" s="1" t="s">
        <v>17</v>
      </c>
      <c r="F14186" s="1" t="s">
        <v>5</v>
      </c>
      <c r="G14186" s="7" t="b">
        <v>0</v>
      </c>
      <c r="H14186" s="4">
        <f>LEN(Таблиця1[[#This Row],[Код Контрагента]])</f>
        <v>10</v>
      </c>
    </row>
    <row r="14187" spans="1:8" x14ac:dyDescent="0.25">
      <c r="A14187">
        <v>351629</v>
      </c>
      <c r="B14187" s="4" t="str">
        <f>CONCATENATE(Таблиця1[[#This Row],[МФО]],"_",Таблиця1[[#This Row],[Код Контрагента]])</f>
        <v>351629_2785323252</v>
      </c>
      <c r="C14187" s="1" t="s">
        <v>28430</v>
      </c>
      <c r="D14187" s="1" t="s">
        <v>28431</v>
      </c>
      <c r="E14187" s="1" t="s">
        <v>17</v>
      </c>
      <c r="F14187" s="1" t="s">
        <v>5</v>
      </c>
      <c r="G14187" s="7" t="b">
        <v>0</v>
      </c>
      <c r="H14187" s="4">
        <f>LEN(Таблиця1[[#This Row],[Код Контрагента]])</f>
        <v>10</v>
      </c>
    </row>
    <row r="14188" spans="1:8" x14ac:dyDescent="0.25">
      <c r="A14188">
        <v>351629</v>
      </c>
      <c r="B14188" s="4" t="str">
        <f>CONCATENATE(Таблиця1[[#This Row],[МФО]],"_",Таблиця1[[#This Row],[Код Контрагента]])</f>
        <v>351629_2557917031</v>
      </c>
      <c r="C14188" s="1" t="s">
        <v>28432</v>
      </c>
      <c r="D14188" s="1" t="s">
        <v>28433</v>
      </c>
      <c r="E14188" s="1" t="s">
        <v>17</v>
      </c>
      <c r="F14188" s="1" t="s">
        <v>5</v>
      </c>
      <c r="G14188" s="7" t="b">
        <v>0</v>
      </c>
      <c r="H14188" s="4">
        <f>LEN(Таблиця1[[#This Row],[Код Контрагента]])</f>
        <v>10</v>
      </c>
    </row>
    <row r="14189" spans="1:8" x14ac:dyDescent="0.25">
      <c r="A14189">
        <v>351629</v>
      </c>
      <c r="B14189" s="4" t="str">
        <f>CONCATENATE(Таблиця1[[#This Row],[МФО]],"_",Таблиця1[[#This Row],[Код Контрагента]])</f>
        <v>351629_2460604032</v>
      </c>
      <c r="C14189" s="1" t="s">
        <v>28434</v>
      </c>
      <c r="D14189" s="1" t="s">
        <v>28435</v>
      </c>
      <c r="E14189" s="1" t="s">
        <v>17</v>
      </c>
      <c r="F14189" s="1" t="s">
        <v>5</v>
      </c>
      <c r="G14189" s="7" t="b">
        <v>0</v>
      </c>
      <c r="H14189" s="4">
        <f>LEN(Таблиця1[[#This Row],[Код Контрагента]])</f>
        <v>10</v>
      </c>
    </row>
    <row r="14190" spans="1:8" x14ac:dyDescent="0.25">
      <c r="A14190">
        <v>351629</v>
      </c>
      <c r="B14190" s="4" t="str">
        <f>CONCATENATE(Таблиця1[[#This Row],[МФО]],"_",Таблиця1[[#This Row],[Код Контрагента]])</f>
        <v>351629_2179204993</v>
      </c>
      <c r="C14190" s="1" t="s">
        <v>28436</v>
      </c>
      <c r="D14190" s="1" t="s">
        <v>28437</v>
      </c>
      <c r="E14190" s="1" t="s">
        <v>17</v>
      </c>
      <c r="F14190" s="1" t="s">
        <v>5</v>
      </c>
      <c r="G14190" s="7" t="b">
        <v>0</v>
      </c>
      <c r="H14190" s="4">
        <f>LEN(Таблиця1[[#This Row],[Код Контрагента]])</f>
        <v>10</v>
      </c>
    </row>
    <row r="14191" spans="1:8" x14ac:dyDescent="0.25">
      <c r="A14191">
        <v>351629</v>
      </c>
      <c r="B14191" s="4" t="str">
        <f>CONCATENATE(Таблиця1[[#This Row],[МФО]],"_",Таблиця1[[#This Row],[Код Контрагента]])</f>
        <v>351629_2862319037</v>
      </c>
      <c r="C14191" s="1" t="s">
        <v>28438</v>
      </c>
      <c r="D14191" s="1" t="s">
        <v>28439</v>
      </c>
      <c r="E14191" s="1" t="s">
        <v>17</v>
      </c>
      <c r="F14191" s="1" t="s">
        <v>5</v>
      </c>
      <c r="G14191" s="7" t="b">
        <v>0</v>
      </c>
      <c r="H14191" s="4">
        <f>LEN(Таблиця1[[#This Row],[Код Контрагента]])</f>
        <v>10</v>
      </c>
    </row>
    <row r="14192" spans="1:8" x14ac:dyDescent="0.25">
      <c r="A14192">
        <v>351629</v>
      </c>
      <c r="B14192" s="4" t="str">
        <f>CONCATENATE(Таблиця1[[#This Row],[МФО]],"_",Таблиця1[[#This Row],[Код Контрагента]])</f>
        <v>351629_3157103645</v>
      </c>
      <c r="C14192" s="1" t="s">
        <v>28440</v>
      </c>
      <c r="D14192" s="1" t="s">
        <v>28441</v>
      </c>
      <c r="E14192" s="1" t="s">
        <v>17</v>
      </c>
      <c r="F14192" s="1" t="s">
        <v>5</v>
      </c>
      <c r="G14192" s="7" t="b">
        <v>0</v>
      </c>
      <c r="H14192" s="4">
        <f>LEN(Таблиця1[[#This Row],[Код Контрагента]])</f>
        <v>10</v>
      </c>
    </row>
    <row r="14193" spans="1:8" x14ac:dyDescent="0.25">
      <c r="A14193">
        <v>351629</v>
      </c>
      <c r="B14193" s="4" t="str">
        <f>CONCATENATE(Таблиця1[[#This Row],[МФО]],"_",Таблиця1[[#This Row],[Код Контрагента]])</f>
        <v>351629_3084315388</v>
      </c>
      <c r="C14193" s="1" t="s">
        <v>28442</v>
      </c>
      <c r="D14193" s="1" t="s">
        <v>28443</v>
      </c>
      <c r="E14193" s="1" t="s">
        <v>17</v>
      </c>
      <c r="F14193" s="1" t="s">
        <v>5</v>
      </c>
      <c r="G14193" s="7" t="b">
        <v>0</v>
      </c>
      <c r="H14193" s="4">
        <f>LEN(Таблиця1[[#This Row],[Код Контрагента]])</f>
        <v>10</v>
      </c>
    </row>
    <row r="14194" spans="1:8" x14ac:dyDescent="0.25">
      <c r="A14194">
        <v>351629</v>
      </c>
      <c r="B14194" s="4" t="str">
        <f>CONCATENATE(Таблиця1[[#This Row],[МФО]],"_",Таблиця1[[#This Row],[Код Контрагента]])</f>
        <v>351629_2315812622</v>
      </c>
      <c r="C14194" s="1" t="s">
        <v>28444</v>
      </c>
      <c r="D14194" s="1" t="s">
        <v>28445</v>
      </c>
      <c r="E14194" s="1" t="s">
        <v>17</v>
      </c>
      <c r="F14194" s="1" t="s">
        <v>5</v>
      </c>
      <c r="G14194" s="7" t="b">
        <v>0</v>
      </c>
      <c r="H14194" s="4">
        <f>LEN(Таблиця1[[#This Row],[Код Контрагента]])</f>
        <v>10</v>
      </c>
    </row>
    <row r="14195" spans="1:8" x14ac:dyDescent="0.25">
      <c r="A14195">
        <v>351629</v>
      </c>
      <c r="B14195" s="4" t="str">
        <f>CONCATENATE(Таблиця1[[#This Row],[МФО]],"_",Таблиця1[[#This Row],[Код Контрагента]])</f>
        <v>351629_2998019332</v>
      </c>
      <c r="C14195" s="1" t="s">
        <v>28446</v>
      </c>
      <c r="D14195" s="1" t="s">
        <v>28447</v>
      </c>
      <c r="E14195" s="1" t="s">
        <v>17</v>
      </c>
      <c r="F14195" s="1" t="s">
        <v>5</v>
      </c>
      <c r="G14195" s="7" t="b">
        <v>0</v>
      </c>
      <c r="H14195" s="4">
        <f>LEN(Таблиця1[[#This Row],[Код Контрагента]])</f>
        <v>10</v>
      </c>
    </row>
    <row r="14196" spans="1:8" x14ac:dyDescent="0.25">
      <c r="A14196">
        <v>351629</v>
      </c>
      <c r="B14196" s="4" t="str">
        <f>CONCATENATE(Таблиця1[[#This Row],[МФО]],"_",Таблиця1[[#This Row],[Код Контрагента]])</f>
        <v>351629_2279521278</v>
      </c>
      <c r="C14196" s="1" t="s">
        <v>28448</v>
      </c>
      <c r="D14196" s="1" t="s">
        <v>28449</v>
      </c>
      <c r="E14196" s="1" t="s">
        <v>17</v>
      </c>
      <c r="F14196" s="1" t="s">
        <v>5</v>
      </c>
      <c r="G14196" s="7" t="b">
        <v>0</v>
      </c>
      <c r="H14196" s="4">
        <f>LEN(Таблиця1[[#This Row],[Код Контрагента]])</f>
        <v>10</v>
      </c>
    </row>
    <row r="14197" spans="1:8" x14ac:dyDescent="0.25">
      <c r="A14197">
        <v>351629</v>
      </c>
      <c r="B14197" s="4" t="str">
        <f>CONCATENATE(Таблиця1[[#This Row],[МФО]],"_",Таблиця1[[#This Row],[Код Контрагента]])</f>
        <v>351629_3218300179</v>
      </c>
      <c r="C14197" s="1" t="s">
        <v>28450</v>
      </c>
      <c r="D14197" s="1" t="s">
        <v>28451</v>
      </c>
      <c r="E14197" s="1" t="s">
        <v>17</v>
      </c>
      <c r="F14197" s="1" t="s">
        <v>5</v>
      </c>
      <c r="G14197" s="7" t="b">
        <v>0</v>
      </c>
      <c r="H14197" s="4">
        <f>LEN(Таблиця1[[#This Row],[Код Контрагента]])</f>
        <v>10</v>
      </c>
    </row>
    <row r="14198" spans="1:8" x14ac:dyDescent="0.25">
      <c r="A14198">
        <v>351629</v>
      </c>
      <c r="B14198" s="4" t="str">
        <f>CONCATENATE(Таблиця1[[#This Row],[МФО]],"_",Таблиця1[[#This Row],[Код Контрагента]])</f>
        <v>351629_2871100497</v>
      </c>
      <c r="C14198" s="1" t="s">
        <v>28452</v>
      </c>
      <c r="D14198" s="1" t="s">
        <v>28453</v>
      </c>
      <c r="E14198" s="1" t="s">
        <v>17</v>
      </c>
      <c r="F14198" s="1" t="s">
        <v>5</v>
      </c>
      <c r="G14198" s="7" t="b">
        <v>0</v>
      </c>
      <c r="H14198" s="4">
        <f>LEN(Таблиця1[[#This Row],[Код Контрагента]])</f>
        <v>10</v>
      </c>
    </row>
    <row r="14199" spans="1:8" x14ac:dyDescent="0.25">
      <c r="A14199">
        <v>351629</v>
      </c>
      <c r="B14199" s="4" t="str">
        <f>CONCATENATE(Таблиця1[[#This Row],[МФО]],"_",Таблиця1[[#This Row],[Код Контрагента]])</f>
        <v>351629_2328001671</v>
      </c>
      <c r="C14199" s="1" t="s">
        <v>28454</v>
      </c>
      <c r="D14199" s="1" t="s">
        <v>28455</v>
      </c>
      <c r="E14199" s="1" t="s">
        <v>17</v>
      </c>
      <c r="F14199" s="1" t="s">
        <v>5</v>
      </c>
      <c r="G14199" s="7" t="b">
        <v>0</v>
      </c>
      <c r="H14199" s="4">
        <f>LEN(Таблиця1[[#This Row],[Код Контрагента]])</f>
        <v>10</v>
      </c>
    </row>
    <row r="14200" spans="1:8" x14ac:dyDescent="0.25">
      <c r="A14200">
        <v>351629</v>
      </c>
      <c r="B14200" s="4" t="str">
        <f>CONCATENATE(Таблиця1[[#This Row],[МФО]],"_",Таблиця1[[#This Row],[Код Контрагента]])</f>
        <v>351629_3155323027</v>
      </c>
      <c r="C14200" s="1" t="s">
        <v>28456</v>
      </c>
      <c r="D14200" s="1" t="s">
        <v>28457</v>
      </c>
      <c r="E14200" s="1" t="s">
        <v>17</v>
      </c>
      <c r="F14200" s="1" t="s">
        <v>5</v>
      </c>
      <c r="G14200" s="7" t="b">
        <v>0</v>
      </c>
      <c r="H14200" s="4">
        <f>LEN(Таблиця1[[#This Row],[Код Контрагента]])</f>
        <v>10</v>
      </c>
    </row>
    <row r="14201" spans="1:8" x14ac:dyDescent="0.25">
      <c r="A14201">
        <v>351629</v>
      </c>
      <c r="B14201" s="4" t="str">
        <f>CONCATENATE(Таблиця1[[#This Row],[МФО]],"_",Таблиця1[[#This Row],[Код Контрагента]])</f>
        <v>351629_2937211008</v>
      </c>
      <c r="C14201" s="1" t="s">
        <v>28458</v>
      </c>
      <c r="D14201" s="1" t="s">
        <v>28459</v>
      </c>
      <c r="E14201" s="1" t="s">
        <v>17</v>
      </c>
      <c r="F14201" s="1" t="s">
        <v>5</v>
      </c>
      <c r="G14201" s="7" t="b">
        <v>0</v>
      </c>
      <c r="H14201" s="4">
        <f>LEN(Таблиця1[[#This Row],[Код Контрагента]])</f>
        <v>10</v>
      </c>
    </row>
    <row r="14202" spans="1:8" x14ac:dyDescent="0.25">
      <c r="A14202">
        <v>351629</v>
      </c>
      <c r="B14202" s="4" t="str">
        <f>CONCATENATE(Таблиця1[[#This Row],[МФО]],"_",Таблиця1[[#This Row],[Код Контрагента]])</f>
        <v>351629_2286713971</v>
      </c>
      <c r="C14202" s="1" t="s">
        <v>28460</v>
      </c>
      <c r="D14202" s="1" t="s">
        <v>28461</v>
      </c>
      <c r="E14202" s="1" t="s">
        <v>17</v>
      </c>
      <c r="F14202" s="1" t="s">
        <v>5</v>
      </c>
      <c r="G14202" s="7" t="b">
        <v>0</v>
      </c>
      <c r="H14202" s="4">
        <f>LEN(Таблиця1[[#This Row],[Код Контрагента]])</f>
        <v>10</v>
      </c>
    </row>
    <row r="14203" spans="1:8" x14ac:dyDescent="0.25">
      <c r="A14203">
        <v>351629</v>
      </c>
      <c r="B14203" s="4" t="str">
        <f>CONCATENATE(Таблиця1[[#This Row],[МФО]],"_",Таблиця1[[#This Row],[Код Контрагента]])</f>
        <v>351629_2352414545</v>
      </c>
      <c r="C14203" s="1" t="s">
        <v>28462</v>
      </c>
      <c r="D14203" s="1" t="s">
        <v>28463</v>
      </c>
      <c r="E14203" s="1" t="s">
        <v>17</v>
      </c>
      <c r="F14203" s="1" t="s">
        <v>5</v>
      </c>
      <c r="G14203" s="7" t="b">
        <v>0</v>
      </c>
      <c r="H14203" s="4">
        <f>LEN(Таблиця1[[#This Row],[Код Контрагента]])</f>
        <v>10</v>
      </c>
    </row>
    <row r="14204" spans="1:8" x14ac:dyDescent="0.25">
      <c r="A14204">
        <v>351629</v>
      </c>
      <c r="B14204" s="4" t="str">
        <f>CONCATENATE(Таблиця1[[#This Row],[МФО]],"_",Таблиця1[[#This Row],[Код Контрагента]])</f>
        <v>351629_3480703998</v>
      </c>
      <c r="C14204" s="1" t="s">
        <v>28464</v>
      </c>
      <c r="D14204" s="1" t="s">
        <v>28465</v>
      </c>
      <c r="E14204" s="1" t="s">
        <v>17</v>
      </c>
      <c r="F14204" s="1" t="s">
        <v>5</v>
      </c>
      <c r="G14204" s="7" t="b">
        <v>0</v>
      </c>
      <c r="H14204" s="4">
        <f>LEN(Таблиця1[[#This Row],[Код Контрагента]])</f>
        <v>10</v>
      </c>
    </row>
    <row r="14205" spans="1:8" x14ac:dyDescent="0.25">
      <c r="A14205">
        <v>351629</v>
      </c>
      <c r="B14205" s="4" t="str">
        <f>CONCATENATE(Таблиця1[[#This Row],[МФО]],"_",Таблиця1[[#This Row],[Код Контрагента]])</f>
        <v>351629_3471711553</v>
      </c>
      <c r="C14205" s="1" t="s">
        <v>28466</v>
      </c>
      <c r="D14205" s="1" t="s">
        <v>28467</v>
      </c>
      <c r="E14205" s="1" t="s">
        <v>17</v>
      </c>
      <c r="F14205" s="1" t="s">
        <v>5</v>
      </c>
      <c r="G14205" s="7" t="b">
        <v>0</v>
      </c>
      <c r="H14205" s="4">
        <f>LEN(Таблиця1[[#This Row],[Код Контрагента]])</f>
        <v>10</v>
      </c>
    </row>
    <row r="14206" spans="1:8" x14ac:dyDescent="0.25">
      <c r="A14206">
        <v>351629</v>
      </c>
      <c r="B14206" s="4" t="str">
        <f>CONCATENATE(Таблиця1[[#This Row],[МФО]],"_",Таблиця1[[#This Row],[Код Контрагента]])</f>
        <v>351629_3469309017</v>
      </c>
      <c r="C14206" s="1" t="s">
        <v>28468</v>
      </c>
      <c r="D14206" s="1" t="s">
        <v>28469</v>
      </c>
      <c r="E14206" s="1" t="s">
        <v>17</v>
      </c>
      <c r="F14206" s="1" t="s">
        <v>5</v>
      </c>
      <c r="G14206" s="7" t="b">
        <v>0</v>
      </c>
      <c r="H14206" s="4">
        <f>LEN(Таблиця1[[#This Row],[Код Контрагента]])</f>
        <v>10</v>
      </c>
    </row>
    <row r="14207" spans="1:8" x14ac:dyDescent="0.25">
      <c r="A14207">
        <v>351629</v>
      </c>
      <c r="B14207" s="4" t="str">
        <f>CONCATENATE(Таблиця1[[#This Row],[МФО]],"_",Таблиця1[[#This Row],[Код Контрагента]])</f>
        <v>351629_3252106108</v>
      </c>
      <c r="C14207" s="1" t="s">
        <v>28470</v>
      </c>
      <c r="D14207" s="1" t="s">
        <v>28471</v>
      </c>
      <c r="E14207" s="1" t="s">
        <v>17</v>
      </c>
      <c r="F14207" s="1" t="s">
        <v>5</v>
      </c>
      <c r="G14207" s="7" t="b">
        <v>0</v>
      </c>
      <c r="H14207" s="4">
        <f>LEN(Таблиця1[[#This Row],[Код Контрагента]])</f>
        <v>10</v>
      </c>
    </row>
    <row r="14208" spans="1:8" x14ac:dyDescent="0.25">
      <c r="A14208">
        <v>351629</v>
      </c>
      <c r="B14208" s="4" t="str">
        <f>CONCATENATE(Таблиця1[[#This Row],[МФО]],"_",Таблиця1[[#This Row],[Код Контрагента]])</f>
        <v>351629_1941001424</v>
      </c>
      <c r="C14208" s="1" t="s">
        <v>28472</v>
      </c>
      <c r="D14208" s="1" t="s">
        <v>28473</v>
      </c>
      <c r="E14208" s="1" t="s">
        <v>17</v>
      </c>
      <c r="F14208" s="1" t="s">
        <v>5</v>
      </c>
      <c r="G14208" s="7" t="b">
        <v>0</v>
      </c>
      <c r="H14208" s="4">
        <f>LEN(Таблиця1[[#This Row],[Код Контрагента]])</f>
        <v>10</v>
      </c>
    </row>
    <row r="14209" spans="1:8" x14ac:dyDescent="0.25">
      <c r="A14209">
        <v>351629</v>
      </c>
      <c r="B14209" s="4" t="str">
        <f>CONCATENATE(Таблиця1[[#This Row],[МФО]],"_",Таблиця1[[#This Row],[Код Контрагента]])</f>
        <v>351629_2938000196</v>
      </c>
      <c r="C14209" s="1" t="s">
        <v>28474</v>
      </c>
      <c r="D14209" s="1" t="s">
        <v>28475</v>
      </c>
      <c r="E14209" s="1" t="s">
        <v>17</v>
      </c>
      <c r="F14209" s="1" t="s">
        <v>5</v>
      </c>
      <c r="G14209" s="7" t="b">
        <v>0</v>
      </c>
      <c r="H14209" s="4">
        <f>LEN(Таблиця1[[#This Row],[Код Контрагента]])</f>
        <v>10</v>
      </c>
    </row>
    <row r="14210" spans="1:8" x14ac:dyDescent="0.25">
      <c r="A14210">
        <v>351629</v>
      </c>
      <c r="B14210" s="4" t="str">
        <f>CONCATENATE(Таблиця1[[#This Row],[МФО]],"_",Таблиця1[[#This Row],[Код Контрагента]])</f>
        <v>351629_3111422251</v>
      </c>
      <c r="C14210" s="1" t="s">
        <v>28476</v>
      </c>
      <c r="D14210" s="1" t="s">
        <v>28477</v>
      </c>
      <c r="E14210" s="1" t="s">
        <v>17</v>
      </c>
      <c r="F14210" s="1" t="s">
        <v>5</v>
      </c>
      <c r="G14210" s="7" t="b">
        <v>0</v>
      </c>
      <c r="H14210" s="4">
        <f>LEN(Таблиця1[[#This Row],[Код Контрагента]])</f>
        <v>10</v>
      </c>
    </row>
    <row r="14211" spans="1:8" x14ac:dyDescent="0.25">
      <c r="A14211">
        <v>351629</v>
      </c>
      <c r="B14211" s="4" t="str">
        <f>CONCATENATE(Таблиця1[[#This Row],[МФО]],"_",Таблиця1[[#This Row],[Код Контрагента]])</f>
        <v>351629_2899213743</v>
      </c>
      <c r="C14211" s="1" t="s">
        <v>28478</v>
      </c>
      <c r="D14211" s="1" t="s">
        <v>28479</v>
      </c>
      <c r="E14211" s="1" t="s">
        <v>17</v>
      </c>
      <c r="F14211" s="1" t="s">
        <v>5</v>
      </c>
      <c r="G14211" s="7" t="b">
        <v>0</v>
      </c>
      <c r="H14211" s="4">
        <f>LEN(Таблиця1[[#This Row],[Код Контрагента]])</f>
        <v>10</v>
      </c>
    </row>
    <row r="14212" spans="1:8" x14ac:dyDescent="0.25">
      <c r="A14212">
        <v>351629</v>
      </c>
      <c r="B14212" s="4" t="str">
        <f>CONCATENATE(Таблиця1[[#This Row],[МФО]],"_",Таблиця1[[#This Row],[Код Контрагента]])</f>
        <v>351629_3294914726</v>
      </c>
      <c r="C14212" s="1" t="s">
        <v>28480</v>
      </c>
      <c r="D14212" s="1" t="s">
        <v>28481</v>
      </c>
      <c r="E14212" s="1" t="s">
        <v>17</v>
      </c>
      <c r="F14212" s="1" t="s">
        <v>5</v>
      </c>
      <c r="G14212" s="7" t="b">
        <v>0</v>
      </c>
      <c r="H14212" s="4">
        <f>LEN(Таблиця1[[#This Row],[Код Контрагента]])</f>
        <v>10</v>
      </c>
    </row>
    <row r="14213" spans="1:8" x14ac:dyDescent="0.25">
      <c r="A14213">
        <v>351629</v>
      </c>
      <c r="B14213" s="4" t="str">
        <f>CONCATENATE(Таблиця1[[#This Row],[МФО]],"_",Таблиця1[[#This Row],[Код Контрагента]])</f>
        <v>351629_2543120988</v>
      </c>
      <c r="C14213" s="1" t="s">
        <v>28482</v>
      </c>
      <c r="D14213" s="1" t="s">
        <v>28483</v>
      </c>
      <c r="E14213" s="1" t="s">
        <v>17</v>
      </c>
      <c r="F14213" s="1" t="s">
        <v>5</v>
      </c>
      <c r="G14213" s="7" t="b">
        <v>0</v>
      </c>
      <c r="H14213" s="4">
        <f>LEN(Таблиця1[[#This Row],[Код Контрагента]])</f>
        <v>10</v>
      </c>
    </row>
    <row r="14214" spans="1:8" x14ac:dyDescent="0.25">
      <c r="A14214">
        <v>351629</v>
      </c>
      <c r="B14214" s="4" t="str">
        <f>CONCATENATE(Таблиця1[[#This Row],[МФО]],"_",Таблиця1[[#This Row],[Код Контрагента]])</f>
        <v>351629_3194228231</v>
      </c>
      <c r="C14214" s="1" t="s">
        <v>28484</v>
      </c>
      <c r="D14214" s="1" t="s">
        <v>28485</v>
      </c>
      <c r="E14214" s="1" t="s">
        <v>17</v>
      </c>
      <c r="F14214" s="1" t="s">
        <v>5</v>
      </c>
      <c r="G14214" s="7" t="b">
        <v>0</v>
      </c>
      <c r="H14214" s="4">
        <f>LEN(Таблиця1[[#This Row],[Код Контрагента]])</f>
        <v>10</v>
      </c>
    </row>
    <row r="14215" spans="1:8" x14ac:dyDescent="0.25">
      <c r="A14215">
        <v>351629</v>
      </c>
      <c r="B14215" s="4" t="str">
        <f>CONCATENATE(Таблиця1[[#This Row],[МФО]],"_",Таблиця1[[#This Row],[Код Контрагента]])</f>
        <v>351629_3203920279</v>
      </c>
      <c r="C14215" s="1" t="s">
        <v>28486</v>
      </c>
      <c r="D14215" s="1" t="s">
        <v>28487</v>
      </c>
      <c r="E14215" s="1" t="s">
        <v>17</v>
      </c>
      <c r="F14215" s="1" t="s">
        <v>5</v>
      </c>
      <c r="G14215" s="7" t="b">
        <v>0</v>
      </c>
      <c r="H14215" s="4">
        <f>LEN(Таблиця1[[#This Row],[Код Контрагента]])</f>
        <v>10</v>
      </c>
    </row>
    <row r="14216" spans="1:8" x14ac:dyDescent="0.25">
      <c r="A14216">
        <v>351629</v>
      </c>
      <c r="B14216" s="4" t="str">
        <f>CONCATENATE(Таблиця1[[#This Row],[МФО]],"_",Таблиця1[[#This Row],[Код Контрагента]])</f>
        <v>351629_2991006893</v>
      </c>
      <c r="C14216" s="1" t="s">
        <v>28488</v>
      </c>
      <c r="D14216" s="1" t="s">
        <v>28489</v>
      </c>
      <c r="E14216" s="1" t="s">
        <v>17</v>
      </c>
      <c r="F14216" s="1" t="s">
        <v>5</v>
      </c>
      <c r="G14216" s="7" t="b">
        <v>0</v>
      </c>
      <c r="H14216" s="4">
        <f>LEN(Таблиця1[[#This Row],[Код Контрагента]])</f>
        <v>10</v>
      </c>
    </row>
    <row r="14217" spans="1:8" x14ac:dyDescent="0.25">
      <c r="A14217">
        <v>351629</v>
      </c>
      <c r="B14217" s="4" t="str">
        <f>CONCATENATE(Таблиця1[[#This Row],[МФО]],"_",Таблиця1[[#This Row],[Код Контрагента]])</f>
        <v>351629_3235000937</v>
      </c>
      <c r="C14217" s="1" t="s">
        <v>28490</v>
      </c>
      <c r="D14217" s="1" t="s">
        <v>28491</v>
      </c>
      <c r="E14217" s="1" t="s">
        <v>17</v>
      </c>
      <c r="F14217" s="1" t="s">
        <v>5</v>
      </c>
      <c r="G14217" s="7" t="b">
        <v>0</v>
      </c>
      <c r="H14217" s="4">
        <f>LEN(Таблиця1[[#This Row],[Код Контрагента]])</f>
        <v>10</v>
      </c>
    </row>
    <row r="14218" spans="1:8" x14ac:dyDescent="0.25">
      <c r="A14218">
        <v>351629</v>
      </c>
      <c r="B14218" s="4" t="str">
        <f>CONCATENATE(Таблиця1[[#This Row],[МФО]],"_",Таблиця1[[#This Row],[Код Контрагента]])</f>
        <v>351629_2318900715</v>
      </c>
      <c r="C14218" s="1" t="s">
        <v>28492</v>
      </c>
      <c r="D14218" s="1" t="s">
        <v>28493</v>
      </c>
      <c r="E14218" s="1" t="s">
        <v>17</v>
      </c>
      <c r="F14218" s="1" t="s">
        <v>5</v>
      </c>
      <c r="G14218" s="7" t="b">
        <v>0</v>
      </c>
      <c r="H14218" s="4">
        <f>LEN(Таблиця1[[#This Row],[Код Контрагента]])</f>
        <v>10</v>
      </c>
    </row>
    <row r="14219" spans="1:8" x14ac:dyDescent="0.25">
      <c r="A14219">
        <v>351629</v>
      </c>
      <c r="B14219" s="4" t="str">
        <f>CONCATENATE(Таблиця1[[#This Row],[МФО]],"_",Таблиця1[[#This Row],[Код Контрагента]])</f>
        <v>351629_3193813965</v>
      </c>
      <c r="C14219" s="1" t="s">
        <v>28494</v>
      </c>
      <c r="D14219" s="1" t="s">
        <v>28495</v>
      </c>
      <c r="E14219" s="1" t="s">
        <v>17</v>
      </c>
      <c r="F14219" s="1" t="s">
        <v>5</v>
      </c>
      <c r="G14219" s="7" t="b">
        <v>0</v>
      </c>
      <c r="H14219" s="4">
        <f>LEN(Таблиця1[[#This Row],[Код Контрагента]])</f>
        <v>10</v>
      </c>
    </row>
    <row r="14220" spans="1:8" x14ac:dyDescent="0.25">
      <c r="A14220">
        <v>351629</v>
      </c>
      <c r="B14220" s="4" t="str">
        <f>CONCATENATE(Таблиця1[[#This Row],[МФО]],"_",Таблиця1[[#This Row],[Код Контрагента]])</f>
        <v>351629_2574718785</v>
      </c>
      <c r="C14220" s="1" t="s">
        <v>28496</v>
      </c>
      <c r="D14220" s="1" t="s">
        <v>28497</v>
      </c>
      <c r="E14220" s="1" t="s">
        <v>17</v>
      </c>
      <c r="F14220" s="1" t="s">
        <v>5</v>
      </c>
      <c r="G14220" s="7" t="b">
        <v>0</v>
      </c>
      <c r="H14220" s="4">
        <f>LEN(Таблиця1[[#This Row],[Код Контрагента]])</f>
        <v>10</v>
      </c>
    </row>
    <row r="14221" spans="1:8" x14ac:dyDescent="0.25">
      <c r="A14221">
        <v>351629</v>
      </c>
      <c r="B14221" s="4" t="str">
        <f>CONCATENATE(Таблиця1[[#This Row],[МФО]],"_",Таблиця1[[#This Row],[Код Контрагента]])</f>
        <v>351629_2669204018</v>
      </c>
      <c r="C14221" s="1" t="s">
        <v>28498</v>
      </c>
      <c r="D14221" s="1" t="s">
        <v>28499</v>
      </c>
      <c r="E14221" s="1" t="s">
        <v>17</v>
      </c>
      <c r="F14221" s="1" t="s">
        <v>5</v>
      </c>
      <c r="G14221" s="7" t="b">
        <v>0</v>
      </c>
      <c r="H14221" s="4">
        <f>LEN(Таблиця1[[#This Row],[Код Контрагента]])</f>
        <v>10</v>
      </c>
    </row>
    <row r="14222" spans="1:8" x14ac:dyDescent="0.25">
      <c r="A14222">
        <v>351629</v>
      </c>
      <c r="B14222" s="4" t="str">
        <f>CONCATENATE(Таблиця1[[#This Row],[МФО]],"_",Таблиця1[[#This Row],[Код Контрагента]])</f>
        <v>351629_3420903775</v>
      </c>
      <c r="C14222" s="1" t="s">
        <v>28500</v>
      </c>
      <c r="D14222" s="1" t="s">
        <v>28501</v>
      </c>
      <c r="E14222" s="1" t="s">
        <v>17</v>
      </c>
      <c r="F14222" s="1" t="s">
        <v>5</v>
      </c>
      <c r="G14222" s="7" t="b">
        <v>0</v>
      </c>
      <c r="H14222" s="4">
        <f>LEN(Таблиця1[[#This Row],[Код Контрагента]])</f>
        <v>10</v>
      </c>
    </row>
    <row r="14223" spans="1:8" x14ac:dyDescent="0.25">
      <c r="A14223">
        <v>351629</v>
      </c>
      <c r="B14223" s="4" t="str">
        <f>CONCATENATE(Таблиця1[[#This Row],[МФО]],"_",Таблиця1[[#This Row],[Код Контрагента]])</f>
        <v>351629_2706710098</v>
      </c>
      <c r="C14223" s="1" t="s">
        <v>28502</v>
      </c>
      <c r="D14223" s="1" t="s">
        <v>28503</v>
      </c>
      <c r="E14223" s="1" t="s">
        <v>17</v>
      </c>
      <c r="F14223" s="1" t="s">
        <v>5</v>
      </c>
      <c r="G14223" s="7" t="b">
        <v>0</v>
      </c>
      <c r="H14223" s="4">
        <f>LEN(Таблиця1[[#This Row],[Код Контрагента]])</f>
        <v>10</v>
      </c>
    </row>
    <row r="14224" spans="1:8" x14ac:dyDescent="0.25">
      <c r="A14224">
        <v>351629</v>
      </c>
      <c r="B14224" s="4" t="str">
        <f>CONCATENATE(Таблиця1[[#This Row],[МФО]],"_",Таблиця1[[#This Row],[Код Контрагента]])</f>
        <v>351629_1955802865</v>
      </c>
      <c r="C14224" s="1" t="s">
        <v>28504</v>
      </c>
      <c r="D14224" s="1" t="s">
        <v>28505</v>
      </c>
      <c r="E14224" s="1" t="s">
        <v>17</v>
      </c>
      <c r="F14224" s="1" t="s">
        <v>5</v>
      </c>
      <c r="G14224" s="7" t="b">
        <v>0</v>
      </c>
      <c r="H14224" s="4">
        <f>LEN(Таблиця1[[#This Row],[Код Контрагента]])</f>
        <v>10</v>
      </c>
    </row>
    <row r="14225" spans="1:8" x14ac:dyDescent="0.25">
      <c r="A14225">
        <v>351629</v>
      </c>
      <c r="B14225" s="4" t="str">
        <f>CONCATENATE(Таблиця1[[#This Row],[МФО]],"_",Таблиця1[[#This Row],[Код Контрагента]])</f>
        <v>351629_2241905185</v>
      </c>
      <c r="C14225" s="1" t="s">
        <v>28506</v>
      </c>
      <c r="D14225" s="1" t="s">
        <v>28507</v>
      </c>
      <c r="E14225" s="1" t="s">
        <v>17</v>
      </c>
      <c r="F14225" s="1" t="s">
        <v>5</v>
      </c>
      <c r="G14225" s="7" t="b">
        <v>0</v>
      </c>
      <c r="H14225" s="4">
        <f>LEN(Таблиця1[[#This Row],[Код Контрагента]])</f>
        <v>10</v>
      </c>
    </row>
    <row r="14226" spans="1:8" x14ac:dyDescent="0.25">
      <c r="A14226">
        <v>351629</v>
      </c>
      <c r="B14226" s="4" t="str">
        <f>CONCATENATE(Таблиця1[[#This Row],[МФО]],"_",Таблиця1[[#This Row],[Код Контрагента]])</f>
        <v>351629_1990318826</v>
      </c>
      <c r="C14226" s="1" t="s">
        <v>28508</v>
      </c>
      <c r="D14226" s="1" t="s">
        <v>28509</v>
      </c>
      <c r="E14226" s="1" t="s">
        <v>17</v>
      </c>
      <c r="F14226" s="1" t="s">
        <v>5</v>
      </c>
      <c r="G14226" s="7" t="b">
        <v>0</v>
      </c>
      <c r="H14226" s="4">
        <f>LEN(Таблиця1[[#This Row],[Код Контрагента]])</f>
        <v>10</v>
      </c>
    </row>
    <row r="14227" spans="1:8" x14ac:dyDescent="0.25">
      <c r="A14227">
        <v>351629</v>
      </c>
      <c r="B14227" s="4" t="str">
        <f>CONCATENATE(Таблиця1[[#This Row],[МФО]],"_",Таблиця1[[#This Row],[Код Контрагента]])</f>
        <v>351629_3302800375</v>
      </c>
      <c r="C14227" s="1" t="s">
        <v>28510</v>
      </c>
      <c r="D14227" s="1" t="s">
        <v>28511</v>
      </c>
      <c r="E14227" s="1" t="s">
        <v>17</v>
      </c>
      <c r="F14227" s="1" t="s">
        <v>5</v>
      </c>
      <c r="G14227" s="7" t="b">
        <v>0</v>
      </c>
      <c r="H14227" s="4">
        <f>LEN(Таблиця1[[#This Row],[Код Контрагента]])</f>
        <v>10</v>
      </c>
    </row>
    <row r="14228" spans="1:8" x14ac:dyDescent="0.25">
      <c r="A14228">
        <v>351629</v>
      </c>
      <c r="B14228" s="4" t="str">
        <f>CONCATENATE(Таблиця1[[#This Row],[МФО]],"_",Таблиця1[[#This Row],[Код Контрагента]])</f>
        <v>351629_3255601496</v>
      </c>
      <c r="C14228" s="1" t="s">
        <v>28512</v>
      </c>
      <c r="D14228" s="1" t="s">
        <v>28513</v>
      </c>
      <c r="E14228" s="1" t="s">
        <v>17</v>
      </c>
      <c r="F14228" s="1" t="s">
        <v>5</v>
      </c>
      <c r="G14228" s="7" t="b">
        <v>0</v>
      </c>
      <c r="H14228" s="4">
        <f>LEN(Таблиця1[[#This Row],[Код Контрагента]])</f>
        <v>10</v>
      </c>
    </row>
    <row r="14229" spans="1:8" x14ac:dyDescent="0.25">
      <c r="A14229">
        <v>351629</v>
      </c>
      <c r="B14229" s="4" t="str">
        <f>CONCATENATE(Таблиця1[[#This Row],[МФО]],"_",Таблиця1[[#This Row],[Код Контрагента]])</f>
        <v>351629_2350506486</v>
      </c>
      <c r="C14229" s="1" t="s">
        <v>28514</v>
      </c>
      <c r="D14229" s="1" t="s">
        <v>28515</v>
      </c>
      <c r="E14229" s="1" t="s">
        <v>17</v>
      </c>
      <c r="F14229" s="1" t="s">
        <v>5</v>
      </c>
      <c r="G14229" s="7" t="b">
        <v>0</v>
      </c>
      <c r="H14229" s="4">
        <f>LEN(Таблиця1[[#This Row],[Код Контрагента]])</f>
        <v>10</v>
      </c>
    </row>
    <row r="14230" spans="1:8" x14ac:dyDescent="0.25">
      <c r="A14230">
        <v>351629</v>
      </c>
      <c r="B14230" s="4" t="str">
        <f>CONCATENATE(Таблиця1[[#This Row],[МФО]],"_",Таблиця1[[#This Row],[Код Контрагента]])</f>
        <v>351629_2905214946</v>
      </c>
      <c r="C14230" s="1" t="s">
        <v>28516</v>
      </c>
      <c r="D14230" s="1" t="s">
        <v>28517</v>
      </c>
      <c r="E14230" s="1" t="s">
        <v>17</v>
      </c>
      <c r="F14230" s="1" t="s">
        <v>5</v>
      </c>
      <c r="G14230" s="7" t="b">
        <v>0</v>
      </c>
      <c r="H14230" s="4">
        <f>LEN(Таблиця1[[#This Row],[Код Контрагента]])</f>
        <v>10</v>
      </c>
    </row>
    <row r="14231" spans="1:8" x14ac:dyDescent="0.25">
      <c r="A14231">
        <v>351629</v>
      </c>
      <c r="B14231" s="4" t="str">
        <f>CONCATENATE(Таблиця1[[#This Row],[МФО]],"_",Таблиця1[[#This Row],[Код Контрагента]])</f>
        <v>351629_2596904463</v>
      </c>
      <c r="C14231" s="1" t="s">
        <v>28518</v>
      </c>
      <c r="D14231" s="1" t="s">
        <v>28519</v>
      </c>
      <c r="E14231" s="1" t="s">
        <v>17</v>
      </c>
      <c r="F14231" s="1" t="s">
        <v>5</v>
      </c>
      <c r="G14231" s="7" t="b">
        <v>0</v>
      </c>
      <c r="H14231" s="4">
        <f>LEN(Таблиця1[[#This Row],[Код Контрагента]])</f>
        <v>10</v>
      </c>
    </row>
    <row r="14232" spans="1:8" x14ac:dyDescent="0.25">
      <c r="A14232">
        <v>351629</v>
      </c>
      <c r="B14232" s="4" t="str">
        <f>CONCATENATE(Таблиця1[[#This Row],[МФО]],"_",Таблиця1[[#This Row],[Код Контрагента]])</f>
        <v>351629_3600409615</v>
      </c>
      <c r="C14232" s="1" t="s">
        <v>28520</v>
      </c>
      <c r="D14232" s="1" t="s">
        <v>28521</v>
      </c>
      <c r="E14232" s="1" t="s">
        <v>17</v>
      </c>
      <c r="F14232" s="1" t="s">
        <v>5</v>
      </c>
      <c r="G14232" s="7" t="b">
        <v>0</v>
      </c>
      <c r="H14232" s="4">
        <f>LEN(Таблиця1[[#This Row],[Код Контрагента]])</f>
        <v>10</v>
      </c>
    </row>
    <row r="14233" spans="1:8" x14ac:dyDescent="0.25">
      <c r="A14233">
        <v>351629</v>
      </c>
      <c r="B14233" s="4" t="str">
        <f>CONCATENATE(Таблиця1[[#This Row],[МФО]],"_",Таблиця1[[#This Row],[Код Контрагента]])</f>
        <v>351629_2905723869</v>
      </c>
      <c r="C14233" s="1" t="s">
        <v>28522</v>
      </c>
      <c r="D14233" s="1" t="s">
        <v>28523</v>
      </c>
      <c r="E14233" s="1" t="s">
        <v>17</v>
      </c>
      <c r="F14233" s="1" t="s">
        <v>5</v>
      </c>
      <c r="G14233" s="7" t="b">
        <v>0</v>
      </c>
      <c r="H14233" s="4">
        <f>LEN(Таблиця1[[#This Row],[Код Контрагента]])</f>
        <v>10</v>
      </c>
    </row>
    <row r="14234" spans="1:8" x14ac:dyDescent="0.25">
      <c r="A14234">
        <v>351629</v>
      </c>
      <c r="B14234" s="4" t="str">
        <f>CONCATENATE(Таблиця1[[#This Row],[МФО]],"_",Таблиця1[[#This Row],[Код Контрагента]])</f>
        <v>351629_2797800490</v>
      </c>
      <c r="C14234" s="1" t="s">
        <v>28524</v>
      </c>
      <c r="D14234" s="1" t="s">
        <v>28525</v>
      </c>
      <c r="E14234" s="1" t="s">
        <v>17</v>
      </c>
      <c r="F14234" s="1" t="s">
        <v>5</v>
      </c>
      <c r="G14234" s="7" t="b">
        <v>0</v>
      </c>
      <c r="H14234" s="4">
        <f>LEN(Таблиця1[[#This Row],[Код Контрагента]])</f>
        <v>10</v>
      </c>
    </row>
    <row r="14235" spans="1:8" x14ac:dyDescent="0.25">
      <c r="A14235">
        <v>351629</v>
      </c>
      <c r="B14235" s="4" t="str">
        <f>CONCATENATE(Таблиця1[[#This Row],[МФО]],"_",Таблиця1[[#This Row],[Код Контрагента]])</f>
        <v>351629_2671213553</v>
      </c>
      <c r="C14235" s="1" t="s">
        <v>28526</v>
      </c>
      <c r="D14235" s="1" t="s">
        <v>28527</v>
      </c>
      <c r="E14235" s="1" t="s">
        <v>17</v>
      </c>
      <c r="F14235" s="1" t="s">
        <v>5</v>
      </c>
      <c r="G14235" s="7" t="b">
        <v>0</v>
      </c>
      <c r="H14235" s="4">
        <f>LEN(Таблиця1[[#This Row],[Код Контрагента]])</f>
        <v>10</v>
      </c>
    </row>
    <row r="14236" spans="1:8" x14ac:dyDescent="0.25">
      <c r="A14236">
        <v>351629</v>
      </c>
      <c r="B14236" s="4" t="str">
        <f>CONCATENATE(Таблиця1[[#This Row],[МФО]],"_",Таблиця1[[#This Row],[Код Контрагента]])</f>
        <v>351629_3370308191</v>
      </c>
      <c r="C14236" s="1" t="s">
        <v>28528</v>
      </c>
      <c r="D14236" s="1" t="s">
        <v>28529</v>
      </c>
      <c r="E14236" s="1" t="s">
        <v>17</v>
      </c>
      <c r="F14236" s="1" t="s">
        <v>5</v>
      </c>
      <c r="G14236" s="7" t="b">
        <v>0</v>
      </c>
      <c r="H14236" s="4">
        <f>LEN(Таблиця1[[#This Row],[Код Контрагента]])</f>
        <v>10</v>
      </c>
    </row>
    <row r="14237" spans="1:8" x14ac:dyDescent="0.25">
      <c r="A14237">
        <v>351629</v>
      </c>
      <c r="B14237" s="4" t="str">
        <f>CONCATENATE(Таблиця1[[#This Row],[МФО]],"_",Таблиця1[[#This Row],[Код Контрагента]])</f>
        <v>351629_3139618461</v>
      </c>
      <c r="C14237" s="1" t="s">
        <v>28530</v>
      </c>
      <c r="D14237" s="1" t="s">
        <v>28531</v>
      </c>
      <c r="E14237" s="1" t="s">
        <v>17</v>
      </c>
      <c r="F14237" s="1" t="s">
        <v>5</v>
      </c>
      <c r="G14237" s="7" t="b">
        <v>0</v>
      </c>
      <c r="H14237" s="4">
        <f>LEN(Таблиця1[[#This Row],[Код Контрагента]])</f>
        <v>10</v>
      </c>
    </row>
    <row r="14238" spans="1:8" x14ac:dyDescent="0.25">
      <c r="A14238">
        <v>351629</v>
      </c>
      <c r="B14238" s="4" t="str">
        <f>CONCATENATE(Таблиця1[[#This Row],[МФО]],"_",Таблиця1[[#This Row],[Код Контрагента]])</f>
        <v>351629_2433704247</v>
      </c>
      <c r="C14238" s="1" t="s">
        <v>28532</v>
      </c>
      <c r="D14238" s="1" t="s">
        <v>28533</v>
      </c>
      <c r="E14238" s="1" t="s">
        <v>17</v>
      </c>
      <c r="F14238" s="1" t="s">
        <v>5</v>
      </c>
      <c r="G14238" s="7" t="b">
        <v>0</v>
      </c>
      <c r="H14238" s="4">
        <f>LEN(Таблиця1[[#This Row],[Код Контрагента]])</f>
        <v>10</v>
      </c>
    </row>
    <row r="14239" spans="1:8" x14ac:dyDescent="0.25">
      <c r="A14239">
        <v>351629</v>
      </c>
      <c r="B14239" s="4" t="str">
        <f>CONCATENATE(Таблиця1[[#This Row],[МФО]],"_",Таблиця1[[#This Row],[Код Контрагента]])</f>
        <v>351629_3288713422</v>
      </c>
      <c r="C14239" s="1" t="s">
        <v>28534</v>
      </c>
      <c r="D14239" s="1" t="s">
        <v>28535</v>
      </c>
      <c r="E14239" s="1" t="s">
        <v>17</v>
      </c>
      <c r="F14239" s="1" t="s">
        <v>5</v>
      </c>
      <c r="G14239" s="7" t="b">
        <v>0</v>
      </c>
      <c r="H14239" s="4">
        <f>LEN(Таблиця1[[#This Row],[Код Контрагента]])</f>
        <v>10</v>
      </c>
    </row>
    <row r="14240" spans="1:8" x14ac:dyDescent="0.25">
      <c r="A14240">
        <v>351629</v>
      </c>
      <c r="B14240" s="4" t="str">
        <f>CONCATENATE(Таблиця1[[#This Row],[МФО]],"_",Таблиця1[[#This Row],[Код Контрагента]])</f>
        <v>351629_3592209630</v>
      </c>
      <c r="C14240" s="1" t="s">
        <v>28536</v>
      </c>
      <c r="D14240" s="1" t="s">
        <v>28537</v>
      </c>
      <c r="E14240" s="1" t="s">
        <v>17</v>
      </c>
      <c r="F14240" s="1" t="s">
        <v>5</v>
      </c>
      <c r="G14240" s="7" t="b">
        <v>0</v>
      </c>
      <c r="H14240" s="4">
        <f>LEN(Таблиця1[[#This Row],[Код Контрагента]])</f>
        <v>10</v>
      </c>
    </row>
    <row r="14241" spans="1:8" x14ac:dyDescent="0.25">
      <c r="A14241">
        <v>351629</v>
      </c>
      <c r="B14241" s="4" t="str">
        <f>CONCATENATE(Таблиця1[[#This Row],[МФО]],"_",Таблиця1[[#This Row],[Код Контрагента]])</f>
        <v>351629_2953616915</v>
      </c>
      <c r="C14241" s="1" t="s">
        <v>28538</v>
      </c>
      <c r="D14241" s="1" t="s">
        <v>28539</v>
      </c>
      <c r="E14241" s="1" t="s">
        <v>17</v>
      </c>
      <c r="F14241" s="1" t="s">
        <v>5</v>
      </c>
      <c r="G14241" s="7" t="b">
        <v>0</v>
      </c>
      <c r="H14241" s="4">
        <f>LEN(Таблиця1[[#This Row],[Код Контрагента]])</f>
        <v>10</v>
      </c>
    </row>
    <row r="14242" spans="1:8" x14ac:dyDescent="0.25">
      <c r="A14242">
        <v>351629</v>
      </c>
      <c r="B14242" s="4" t="str">
        <f>CONCATENATE(Таблиця1[[#This Row],[МФО]],"_",Таблиця1[[#This Row],[Код Контрагента]])</f>
        <v>351629_3601909980</v>
      </c>
      <c r="C14242" s="1" t="s">
        <v>28540</v>
      </c>
      <c r="D14242" s="1" t="s">
        <v>28541</v>
      </c>
      <c r="E14242" s="1" t="s">
        <v>17</v>
      </c>
      <c r="F14242" s="1" t="s">
        <v>5</v>
      </c>
      <c r="G14242" s="7" t="b">
        <v>0</v>
      </c>
      <c r="H14242" s="4">
        <f>LEN(Таблиця1[[#This Row],[Код Контрагента]])</f>
        <v>10</v>
      </c>
    </row>
    <row r="14243" spans="1:8" x14ac:dyDescent="0.25">
      <c r="A14243">
        <v>351629</v>
      </c>
      <c r="B14243" s="4" t="str">
        <f>CONCATENATE(Таблиця1[[#This Row],[МФО]],"_",Таблиця1[[#This Row],[Код Контрагента]])</f>
        <v>351629_2785004723</v>
      </c>
      <c r="C14243" s="1" t="s">
        <v>28542</v>
      </c>
      <c r="D14243" s="1" t="s">
        <v>28543</v>
      </c>
      <c r="E14243" s="1" t="s">
        <v>17</v>
      </c>
      <c r="F14243" s="1" t="s">
        <v>5</v>
      </c>
      <c r="G14243" s="7" t="b">
        <v>0</v>
      </c>
      <c r="H14243" s="4">
        <f>LEN(Таблиця1[[#This Row],[Код Контрагента]])</f>
        <v>10</v>
      </c>
    </row>
    <row r="14244" spans="1:8" x14ac:dyDescent="0.25">
      <c r="A14244">
        <v>351629</v>
      </c>
      <c r="B14244" s="4" t="str">
        <f>CONCATENATE(Таблиця1[[#This Row],[МФО]],"_",Таблиця1[[#This Row],[Код Контрагента]])</f>
        <v>351629_2988101459</v>
      </c>
      <c r="C14244" s="1" t="s">
        <v>28544</v>
      </c>
      <c r="D14244" s="1" t="s">
        <v>28545</v>
      </c>
      <c r="E14244" s="1" t="s">
        <v>17</v>
      </c>
      <c r="F14244" s="1" t="s">
        <v>5</v>
      </c>
      <c r="G14244" s="7" t="b">
        <v>0</v>
      </c>
      <c r="H14244" s="4">
        <f>LEN(Таблиця1[[#This Row],[Код Контрагента]])</f>
        <v>10</v>
      </c>
    </row>
    <row r="14245" spans="1:8" x14ac:dyDescent="0.25">
      <c r="A14245">
        <v>351629</v>
      </c>
      <c r="B14245" s="4" t="str">
        <f>CONCATENATE(Таблиця1[[#This Row],[МФО]],"_",Таблиця1[[#This Row],[Код Контрагента]])</f>
        <v>351629_3337202453</v>
      </c>
      <c r="C14245" s="1" t="s">
        <v>28546</v>
      </c>
      <c r="D14245" s="1" t="s">
        <v>28547</v>
      </c>
      <c r="E14245" s="1" t="s">
        <v>17</v>
      </c>
      <c r="F14245" s="1" t="s">
        <v>5</v>
      </c>
      <c r="G14245" s="7" t="b">
        <v>0</v>
      </c>
      <c r="H14245" s="4">
        <f>LEN(Таблиця1[[#This Row],[Код Контрагента]])</f>
        <v>10</v>
      </c>
    </row>
    <row r="14246" spans="1:8" x14ac:dyDescent="0.25">
      <c r="A14246">
        <v>351629</v>
      </c>
      <c r="B14246" s="4" t="str">
        <f>CONCATENATE(Таблиця1[[#This Row],[МФО]],"_",Таблиця1[[#This Row],[Код Контрагента]])</f>
        <v>351629_2176818255</v>
      </c>
      <c r="C14246" s="1" t="s">
        <v>28548</v>
      </c>
      <c r="D14246" s="1" t="s">
        <v>28549</v>
      </c>
      <c r="E14246" s="1" t="s">
        <v>17</v>
      </c>
      <c r="F14246" s="1" t="s">
        <v>5</v>
      </c>
      <c r="G14246" s="7" t="b">
        <v>0</v>
      </c>
      <c r="H14246" s="4">
        <f>LEN(Таблиця1[[#This Row],[Код Контрагента]])</f>
        <v>10</v>
      </c>
    </row>
    <row r="14247" spans="1:8" x14ac:dyDescent="0.25">
      <c r="A14247">
        <v>351629</v>
      </c>
      <c r="B14247" s="4" t="str">
        <f>CONCATENATE(Таблиця1[[#This Row],[МФО]],"_",Таблиця1[[#This Row],[Код Контрагента]])</f>
        <v>351629_3261807714</v>
      </c>
      <c r="C14247" s="1" t="s">
        <v>28550</v>
      </c>
      <c r="D14247" s="1" t="s">
        <v>28551</v>
      </c>
      <c r="E14247" s="1" t="s">
        <v>17</v>
      </c>
      <c r="F14247" s="1" t="s">
        <v>5</v>
      </c>
      <c r="G14247" s="7" t="b">
        <v>0</v>
      </c>
      <c r="H14247" s="4">
        <f>LEN(Таблиця1[[#This Row],[Код Контрагента]])</f>
        <v>10</v>
      </c>
    </row>
    <row r="14248" spans="1:8" x14ac:dyDescent="0.25">
      <c r="A14248">
        <v>351629</v>
      </c>
      <c r="B14248" s="4" t="str">
        <f>CONCATENATE(Таблиця1[[#This Row],[МФО]],"_",Таблиця1[[#This Row],[Код Контрагента]])</f>
        <v>351629_2630102810</v>
      </c>
      <c r="C14248" s="1" t="s">
        <v>28552</v>
      </c>
      <c r="D14248" s="1" t="s">
        <v>28553</v>
      </c>
      <c r="E14248" s="1" t="s">
        <v>17</v>
      </c>
      <c r="F14248" s="1" t="s">
        <v>5</v>
      </c>
      <c r="G14248" s="7" t="b">
        <v>0</v>
      </c>
      <c r="H14248" s="4">
        <f>LEN(Таблиця1[[#This Row],[Код Контрагента]])</f>
        <v>10</v>
      </c>
    </row>
    <row r="14249" spans="1:8" x14ac:dyDescent="0.25">
      <c r="A14249">
        <v>351629</v>
      </c>
      <c r="B14249" s="4" t="str">
        <f>CONCATENATE(Таблиця1[[#This Row],[МФО]],"_",Таблиця1[[#This Row],[Код Контрагента]])</f>
        <v>351629_2428308997</v>
      </c>
      <c r="C14249" s="1" t="s">
        <v>28554</v>
      </c>
      <c r="D14249" s="1" t="s">
        <v>28555</v>
      </c>
      <c r="E14249" s="1" t="s">
        <v>17</v>
      </c>
      <c r="F14249" s="1" t="s">
        <v>5</v>
      </c>
      <c r="G14249" s="7" t="b">
        <v>0</v>
      </c>
      <c r="H14249" s="4">
        <f>LEN(Таблиця1[[#This Row],[Код Контрагента]])</f>
        <v>10</v>
      </c>
    </row>
    <row r="14250" spans="1:8" x14ac:dyDescent="0.25">
      <c r="A14250">
        <v>351629</v>
      </c>
      <c r="B14250" s="4" t="str">
        <f>CONCATENATE(Таблиця1[[#This Row],[МФО]],"_",Таблиця1[[#This Row],[Код Контрагента]])</f>
        <v>351629_3188405319</v>
      </c>
      <c r="C14250" s="1" t="s">
        <v>28556</v>
      </c>
      <c r="D14250" s="1" t="s">
        <v>28557</v>
      </c>
      <c r="E14250" s="1" t="s">
        <v>17</v>
      </c>
      <c r="F14250" s="1" t="s">
        <v>5</v>
      </c>
      <c r="G14250" s="7" t="b">
        <v>0</v>
      </c>
      <c r="H14250" s="4">
        <f>LEN(Таблиця1[[#This Row],[Код Контрагента]])</f>
        <v>10</v>
      </c>
    </row>
    <row r="14251" spans="1:8" x14ac:dyDescent="0.25">
      <c r="A14251">
        <v>351629</v>
      </c>
      <c r="B14251" s="4" t="str">
        <f>CONCATENATE(Таблиця1[[#This Row],[МФО]],"_",Таблиця1[[#This Row],[Код Контрагента]])</f>
        <v>351629_2453317839</v>
      </c>
      <c r="C14251" s="1" t="s">
        <v>28558</v>
      </c>
      <c r="D14251" s="1" t="s">
        <v>28559</v>
      </c>
      <c r="E14251" s="1" t="s">
        <v>17</v>
      </c>
      <c r="F14251" s="1" t="s">
        <v>5</v>
      </c>
      <c r="G14251" s="7" t="b">
        <v>0</v>
      </c>
      <c r="H14251" s="4">
        <f>LEN(Таблиця1[[#This Row],[Код Контрагента]])</f>
        <v>10</v>
      </c>
    </row>
    <row r="14252" spans="1:8" x14ac:dyDescent="0.25">
      <c r="A14252">
        <v>351629</v>
      </c>
      <c r="B14252" s="4" t="str">
        <f>CONCATENATE(Таблиця1[[#This Row],[МФО]],"_",Таблиця1[[#This Row],[Код Контрагента]])</f>
        <v>351629_2279406145</v>
      </c>
      <c r="C14252" s="1" t="s">
        <v>28560</v>
      </c>
      <c r="D14252" s="1" t="s">
        <v>28561</v>
      </c>
      <c r="E14252" s="1" t="s">
        <v>17</v>
      </c>
      <c r="F14252" s="1" t="s">
        <v>5</v>
      </c>
      <c r="G14252" s="7" t="b">
        <v>0</v>
      </c>
      <c r="H14252" s="4">
        <f>LEN(Таблиця1[[#This Row],[Код Контрагента]])</f>
        <v>10</v>
      </c>
    </row>
    <row r="14253" spans="1:8" x14ac:dyDescent="0.25">
      <c r="A14253">
        <v>351629</v>
      </c>
      <c r="B14253" s="4" t="str">
        <f>CONCATENATE(Таблиця1[[#This Row],[МФО]],"_",Таблиця1[[#This Row],[Код Контрагента]])</f>
        <v>351629_2660714990</v>
      </c>
      <c r="C14253" s="1" t="s">
        <v>28562</v>
      </c>
      <c r="D14253" s="1" t="s">
        <v>28563</v>
      </c>
      <c r="E14253" s="1" t="s">
        <v>17</v>
      </c>
      <c r="F14253" s="1" t="s">
        <v>5</v>
      </c>
      <c r="G14253" s="7" t="b">
        <v>0</v>
      </c>
      <c r="H14253" s="4">
        <f>LEN(Таблиця1[[#This Row],[Код Контрагента]])</f>
        <v>10</v>
      </c>
    </row>
    <row r="14254" spans="1:8" x14ac:dyDescent="0.25">
      <c r="A14254">
        <v>351629</v>
      </c>
      <c r="B14254" s="4" t="str">
        <f>CONCATENATE(Таблиця1[[#This Row],[МФО]],"_",Таблиця1[[#This Row],[Код Контрагента]])</f>
        <v>351629_3007511980</v>
      </c>
      <c r="C14254" s="1" t="s">
        <v>28564</v>
      </c>
      <c r="D14254" s="1" t="s">
        <v>28565</v>
      </c>
      <c r="E14254" s="1" t="s">
        <v>17</v>
      </c>
      <c r="F14254" s="1" t="s">
        <v>5</v>
      </c>
      <c r="G14254" s="7" t="b">
        <v>0</v>
      </c>
      <c r="H14254" s="4">
        <f>LEN(Таблиця1[[#This Row],[Код Контрагента]])</f>
        <v>10</v>
      </c>
    </row>
    <row r="14255" spans="1:8" x14ac:dyDescent="0.25">
      <c r="A14255">
        <v>351629</v>
      </c>
      <c r="B14255" s="4" t="str">
        <f>CONCATENATE(Таблиця1[[#This Row],[МФО]],"_",Таблиця1[[#This Row],[Код Контрагента]])</f>
        <v>351629_2713600143</v>
      </c>
      <c r="C14255" s="1" t="s">
        <v>28566</v>
      </c>
      <c r="D14255" s="1" t="s">
        <v>28567</v>
      </c>
      <c r="E14255" s="1" t="s">
        <v>17</v>
      </c>
      <c r="F14255" s="1" t="s">
        <v>5</v>
      </c>
      <c r="G14255" s="7" t="b">
        <v>0</v>
      </c>
      <c r="H14255" s="4">
        <f>LEN(Таблиця1[[#This Row],[Код Контрагента]])</f>
        <v>10</v>
      </c>
    </row>
    <row r="14256" spans="1:8" x14ac:dyDescent="0.25">
      <c r="A14256">
        <v>351629</v>
      </c>
      <c r="B14256" s="4" t="str">
        <f>CONCATENATE(Таблиця1[[#This Row],[МФО]],"_",Таблиця1[[#This Row],[Код Контрагента]])</f>
        <v>351629_2900402188</v>
      </c>
      <c r="C14256" s="1" t="s">
        <v>28568</v>
      </c>
      <c r="D14256" s="1" t="s">
        <v>28569</v>
      </c>
      <c r="E14256" s="1" t="s">
        <v>17</v>
      </c>
      <c r="F14256" s="1" t="s">
        <v>5</v>
      </c>
      <c r="G14256" s="7" t="b">
        <v>0</v>
      </c>
      <c r="H14256" s="4">
        <f>LEN(Таблиця1[[#This Row],[Код Контрагента]])</f>
        <v>10</v>
      </c>
    </row>
    <row r="14257" spans="1:8" x14ac:dyDescent="0.25">
      <c r="A14257">
        <v>351629</v>
      </c>
      <c r="B14257" s="4" t="str">
        <f>CONCATENATE(Таблиця1[[#This Row],[МФО]],"_",Таблиця1[[#This Row],[Код Контрагента]])</f>
        <v>351629_3098006034</v>
      </c>
      <c r="C14257" s="1" t="s">
        <v>28570</v>
      </c>
      <c r="D14257" s="1" t="s">
        <v>28571</v>
      </c>
      <c r="E14257" s="1" t="s">
        <v>17</v>
      </c>
      <c r="F14257" s="1" t="s">
        <v>5</v>
      </c>
      <c r="G14257" s="7" t="b">
        <v>0</v>
      </c>
      <c r="H14257" s="4">
        <f>LEN(Таблиця1[[#This Row],[Код Контрагента]])</f>
        <v>10</v>
      </c>
    </row>
    <row r="14258" spans="1:8" x14ac:dyDescent="0.25">
      <c r="A14258">
        <v>351629</v>
      </c>
      <c r="B14258" s="4" t="str">
        <f>CONCATENATE(Таблиця1[[#This Row],[МФО]],"_",Таблиця1[[#This Row],[Код Контрагента]])</f>
        <v>351629_2885601493</v>
      </c>
      <c r="C14258" s="1" t="s">
        <v>28572</v>
      </c>
      <c r="D14258" s="1" t="s">
        <v>28573</v>
      </c>
      <c r="E14258" s="1" t="s">
        <v>17</v>
      </c>
      <c r="F14258" s="1" t="s">
        <v>5</v>
      </c>
      <c r="G14258" s="7" t="b">
        <v>0</v>
      </c>
      <c r="H14258" s="4">
        <f>LEN(Таблиця1[[#This Row],[Код Контрагента]])</f>
        <v>10</v>
      </c>
    </row>
    <row r="14259" spans="1:8" x14ac:dyDescent="0.25">
      <c r="A14259">
        <v>351629</v>
      </c>
      <c r="B14259" s="4" t="str">
        <f>CONCATENATE(Таблиця1[[#This Row],[МФО]],"_",Таблиця1[[#This Row],[Код Контрагента]])</f>
        <v>351629_2854915137</v>
      </c>
      <c r="C14259" s="1" t="s">
        <v>28574</v>
      </c>
      <c r="D14259" s="1" t="s">
        <v>28575</v>
      </c>
      <c r="E14259" s="1" t="s">
        <v>17</v>
      </c>
      <c r="F14259" s="1" t="s">
        <v>5</v>
      </c>
      <c r="G14259" s="7" t="b">
        <v>0</v>
      </c>
      <c r="H14259" s="4">
        <f>LEN(Таблиця1[[#This Row],[Код Контрагента]])</f>
        <v>10</v>
      </c>
    </row>
    <row r="14260" spans="1:8" x14ac:dyDescent="0.25">
      <c r="A14260">
        <v>351629</v>
      </c>
      <c r="B14260" s="4" t="str">
        <f>CONCATENATE(Таблиця1[[#This Row],[МФО]],"_",Таблиця1[[#This Row],[Код Контрагента]])</f>
        <v>351629_2882001556</v>
      </c>
      <c r="C14260" s="1" t="s">
        <v>28576</v>
      </c>
      <c r="D14260" s="1" t="s">
        <v>28577</v>
      </c>
      <c r="E14260" s="1" t="s">
        <v>17</v>
      </c>
      <c r="F14260" s="1" t="s">
        <v>5</v>
      </c>
      <c r="G14260" s="7" t="b">
        <v>0</v>
      </c>
      <c r="H14260" s="4">
        <f>LEN(Таблиця1[[#This Row],[Код Контрагента]])</f>
        <v>10</v>
      </c>
    </row>
    <row r="14261" spans="1:8" x14ac:dyDescent="0.25">
      <c r="A14261">
        <v>351629</v>
      </c>
      <c r="B14261" s="4" t="str">
        <f>CONCATENATE(Таблиця1[[#This Row],[МФО]],"_",Таблиця1[[#This Row],[Код Контрагента]])</f>
        <v>351629_2238920257</v>
      </c>
      <c r="C14261" s="1" t="s">
        <v>28578</v>
      </c>
      <c r="D14261" s="1" t="s">
        <v>28579</v>
      </c>
      <c r="E14261" s="1" t="s">
        <v>17</v>
      </c>
      <c r="F14261" s="1" t="s">
        <v>5</v>
      </c>
      <c r="G14261" s="7" t="b">
        <v>0</v>
      </c>
      <c r="H14261" s="4">
        <f>LEN(Таблиця1[[#This Row],[Код Контрагента]])</f>
        <v>10</v>
      </c>
    </row>
    <row r="14262" spans="1:8" x14ac:dyDescent="0.25">
      <c r="A14262">
        <v>351629</v>
      </c>
      <c r="B14262" s="4" t="str">
        <f>CONCATENATE(Таблиця1[[#This Row],[МФО]],"_",Таблиця1[[#This Row],[Код Контрагента]])</f>
        <v>351629_2617620961</v>
      </c>
      <c r="C14262" s="1" t="s">
        <v>28580</v>
      </c>
      <c r="D14262" s="1" t="s">
        <v>28581</v>
      </c>
      <c r="E14262" s="1" t="s">
        <v>17</v>
      </c>
      <c r="F14262" s="1" t="s">
        <v>5</v>
      </c>
      <c r="G14262" s="7" t="b">
        <v>0</v>
      </c>
      <c r="H14262" s="4">
        <f>LEN(Таблиця1[[#This Row],[Код Контрагента]])</f>
        <v>10</v>
      </c>
    </row>
    <row r="14263" spans="1:8" x14ac:dyDescent="0.25">
      <c r="A14263">
        <v>351629</v>
      </c>
      <c r="B14263" s="4" t="str">
        <f>CONCATENATE(Таблиця1[[#This Row],[МФО]],"_",Таблиця1[[#This Row],[Код Контрагента]])</f>
        <v>351629_3568111083</v>
      </c>
      <c r="C14263" s="1" t="s">
        <v>28582</v>
      </c>
      <c r="D14263" s="1" t="s">
        <v>28583</v>
      </c>
      <c r="E14263" s="1" t="s">
        <v>17</v>
      </c>
      <c r="F14263" s="1" t="s">
        <v>5</v>
      </c>
      <c r="G14263" s="7" t="b">
        <v>0</v>
      </c>
      <c r="H14263" s="4">
        <f>LEN(Таблиця1[[#This Row],[Код Контрагента]])</f>
        <v>10</v>
      </c>
    </row>
    <row r="14264" spans="1:8" x14ac:dyDescent="0.25">
      <c r="A14264">
        <v>351629</v>
      </c>
      <c r="B14264" s="4" t="str">
        <f>CONCATENATE(Таблиця1[[#This Row],[МФО]],"_",Таблиця1[[#This Row],[Код Контрагента]])</f>
        <v>351629_2529100749</v>
      </c>
      <c r="C14264" s="1" t="s">
        <v>28584</v>
      </c>
      <c r="D14264" s="1" t="s">
        <v>28585</v>
      </c>
      <c r="E14264" s="1" t="s">
        <v>17</v>
      </c>
      <c r="F14264" s="1" t="s">
        <v>5</v>
      </c>
      <c r="G14264" s="7" t="b">
        <v>0</v>
      </c>
      <c r="H14264" s="4">
        <f>LEN(Таблиця1[[#This Row],[Код Контрагента]])</f>
        <v>10</v>
      </c>
    </row>
    <row r="14265" spans="1:8" x14ac:dyDescent="0.25">
      <c r="A14265">
        <v>351629</v>
      </c>
      <c r="B14265" s="4" t="str">
        <f>CONCATENATE(Таблиця1[[#This Row],[МФО]],"_",Таблиця1[[#This Row],[Код Контрагента]])</f>
        <v>351629_3109205693</v>
      </c>
      <c r="C14265" s="1" t="s">
        <v>28586</v>
      </c>
      <c r="D14265" s="1" t="s">
        <v>28587</v>
      </c>
      <c r="E14265" s="1" t="s">
        <v>17</v>
      </c>
      <c r="F14265" s="1" t="s">
        <v>5</v>
      </c>
      <c r="G14265" s="7" t="b">
        <v>0</v>
      </c>
      <c r="H14265" s="4">
        <f>LEN(Таблиця1[[#This Row],[Код Контрагента]])</f>
        <v>10</v>
      </c>
    </row>
    <row r="14266" spans="1:8" x14ac:dyDescent="0.25">
      <c r="A14266">
        <v>351629</v>
      </c>
      <c r="B14266" s="4" t="str">
        <f>CONCATENATE(Таблиця1[[#This Row],[МФО]],"_",Таблиця1[[#This Row],[Код Контрагента]])</f>
        <v>351629_2847911759</v>
      </c>
      <c r="C14266" s="1" t="s">
        <v>28588</v>
      </c>
      <c r="D14266" s="1" t="s">
        <v>28589</v>
      </c>
      <c r="E14266" s="1" t="s">
        <v>17</v>
      </c>
      <c r="F14266" s="1" t="s">
        <v>5</v>
      </c>
      <c r="G14266" s="7" t="b">
        <v>0</v>
      </c>
      <c r="H14266" s="4">
        <f>LEN(Таблиця1[[#This Row],[Код Контрагента]])</f>
        <v>10</v>
      </c>
    </row>
    <row r="14267" spans="1:8" x14ac:dyDescent="0.25">
      <c r="A14267">
        <v>351629</v>
      </c>
      <c r="B14267" s="4" t="str">
        <f>CONCATENATE(Таблиця1[[#This Row],[МФО]],"_",Таблиця1[[#This Row],[Код Контрагента]])</f>
        <v>351629_3465410092</v>
      </c>
      <c r="C14267" s="1" t="s">
        <v>28590</v>
      </c>
      <c r="D14267" s="1" t="s">
        <v>28591</v>
      </c>
      <c r="E14267" s="1" t="s">
        <v>17</v>
      </c>
      <c r="F14267" s="1" t="s">
        <v>5</v>
      </c>
      <c r="G14267" s="7" t="b">
        <v>0</v>
      </c>
      <c r="H14267" s="4">
        <f>LEN(Таблиця1[[#This Row],[Код Контрагента]])</f>
        <v>10</v>
      </c>
    </row>
    <row r="14268" spans="1:8" x14ac:dyDescent="0.25">
      <c r="A14268">
        <v>351629</v>
      </c>
      <c r="B14268" s="4" t="str">
        <f>CONCATENATE(Таблиця1[[#This Row],[МФО]],"_",Таблиця1[[#This Row],[Код Контрагента]])</f>
        <v>351629_3199814477</v>
      </c>
      <c r="C14268" s="1" t="s">
        <v>28592</v>
      </c>
      <c r="D14268" s="1" t="s">
        <v>28593</v>
      </c>
      <c r="E14268" s="1" t="s">
        <v>17</v>
      </c>
      <c r="F14268" s="1" t="s">
        <v>5</v>
      </c>
      <c r="G14268" s="7" t="b">
        <v>0</v>
      </c>
      <c r="H14268" s="4">
        <f>LEN(Таблиця1[[#This Row],[Код Контрагента]])</f>
        <v>10</v>
      </c>
    </row>
    <row r="14269" spans="1:8" x14ac:dyDescent="0.25">
      <c r="A14269">
        <v>351629</v>
      </c>
      <c r="B14269" s="4" t="str">
        <f>CONCATENATE(Таблиця1[[#This Row],[МФО]],"_",Таблиця1[[#This Row],[Код Контрагента]])</f>
        <v>351629_3483106531</v>
      </c>
      <c r="C14269" s="1" t="s">
        <v>28594</v>
      </c>
      <c r="D14269" s="1" t="s">
        <v>28595</v>
      </c>
      <c r="E14269" s="1" t="s">
        <v>17</v>
      </c>
      <c r="F14269" s="1" t="s">
        <v>5</v>
      </c>
      <c r="G14269" s="7" t="b">
        <v>0</v>
      </c>
      <c r="H14269" s="4">
        <f>LEN(Таблиця1[[#This Row],[Код Контрагента]])</f>
        <v>10</v>
      </c>
    </row>
    <row r="14270" spans="1:8" x14ac:dyDescent="0.25">
      <c r="A14270">
        <v>351629</v>
      </c>
      <c r="B14270" s="4" t="str">
        <f>CONCATENATE(Таблиця1[[#This Row],[МФО]],"_",Таблиця1[[#This Row],[Код Контрагента]])</f>
        <v>351629_2416909855</v>
      </c>
      <c r="C14270" s="1" t="s">
        <v>28596</v>
      </c>
      <c r="D14270" s="1" t="s">
        <v>28597</v>
      </c>
      <c r="E14270" s="1" t="s">
        <v>17</v>
      </c>
      <c r="F14270" s="1" t="s">
        <v>5</v>
      </c>
      <c r="G14270" s="7" t="b">
        <v>0</v>
      </c>
      <c r="H14270" s="4">
        <f>LEN(Таблиця1[[#This Row],[Код Контрагента]])</f>
        <v>10</v>
      </c>
    </row>
    <row r="14271" spans="1:8" x14ac:dyDescent="0.25">
      <c r="A14271">
        <v>351629</v>
      </c>
      <c r="B14271" s="4" t="str">
        <f>CONCATENATE(Таблиця1[[#This Row],[МФО]],"_",Таблиця1[[#This Row],[Код Контрагента]])</f>
        <v>351629_3074109098</v>
      </c>
      <c r="C14271" s="1" t="s">
        <v>28598</v>
      </c>
      <c r="D14271" s="1" t="s">
        <v>28599</v>
      </c>
      <c r="E14271" s="1" t="s">
        <v>17</v>
      </c>
      <c r="F14271" s="1" t="s">
        <v>5</v>
      </c>
      <c r="G14271" s="7" t="b">
        <v>0</v>
      </c>
      <c r="H14271" s="4">
        <f>LEN(Таблиця1[[#This Row],[Код Контрагента]])</f>
        <v>10</v>
      </c>
    </row>
    <row r="14272" spans="1:8" x14ac:dyDescent="0.25">
      <c r="A14272">
        <v>351629</v>
      </c>
      <c r="B14272" s="4" t="str">
        <f>CONCATENATE(Таблиця1[[#This Row],[МФО]],"_",Таблиця1[[#This Row],[Код Контрагента]])</f>
        <v>351629_2750321822</v>
      </c>
      <c r="C14272" s="1" t="s">
        <v>28600</v>
      </c>
      <c r="D14272" s="1" t="s">
        <v>28601</v>
      </c>
      <c r="E14272" s="1" t="s">
        <v>17</v>
      </c>
      <c r="F14272" s="1" t="s">
        <v>5</v>
      </c>
      <c r="G14272" s="7" t="b">
        <v>0</v>
      </c>
      <c r="H14272" s="4">
        <f>LEN(Таблиця1[[#This Row],[Код Контрагента]])</f>
        <v>10</v>
      </c>
    </row>
    <row r="14273" spans="1:8" x14ac:dyDescent="0.25">
      <c r="A14273">
        <v>351629</v>
      </c>
      <c r="B14273" s="4" t="str">
        <f>CONCATENATE(Таблиця1[[#This Row],[МФО]],"_",Таблиця1[[#This Row],[Код Контрагента]])</f>
        <v>351629_2955913271</v>
      </c>
      <c r="C14273" s="1" t="s">
        <v>28602</v>
      </c>
      <c r="D14273" s="1" t="s">
        <v>28603</v>
      </c>
      <c r="E14273" s="1" t="s">
        <v>17</v>
      </c>
      <c r="F14273" s="1" t="s">
        <v>5</v>
      </c>
      <c r="G14273" s="7" t="b">
        <v>0</v>
      </c>
      <c r="H14273" s="4">
        <f>LEN(Таблиця1[[#This Row],[Код Контрагента]])</f>
        <v>10</v>
      </c>
    </row>
    <row r="14274" spans="1:8" x14ac:dyDescent="0.25">
      <c r="A14274">
        <v>351629</v>
      </c>
      <c r="B14274" s="4" t="str">
        <f>CONCATENATE(Таблиця1[[#This Row],[МФО]],"_",Таблиця1[[#This Row],[Код Контрагента]])</f>
        <v>351629_2687306747</v>
      </c>
      <c r="C14274" s="1" t="s">
        <v>28604</v>
      </c>
      <c r="D14274" s="1" t="s">
        <v>28605</v>
      </c>
      <c r="E14274" s="1" t="s">
        <v>17</v>
      </c>
      <c r="F14274" s="1" t="s">
        <v>5</v>
      </c>
      <c r="G14274" s="7" t="b">
        <v>0</v>
      </c>
      <c r="H14274" s="4">
        <f>LEN(Таблиця1[[#This Row],[Код Контрагента]])</f>
        <v>10</v>
      </c>
    </row>
    <row r="14275" spans="1:8" x14ac:dyDescent="0.25">
      <c r="A14275">
        <v>351629</v>
      </c>
      <c r="B14275" s="4" t="str">
        <f>CONCATENATE(Таблиця1[[#This Row],[МФО]],"_",Таблиця1[[#This Row],[Код Контрагента]])</f>
        <v>351629_3507711050</v>
      </c>
      <c r="C14275" s="1" t="s">
        <v>28606</v>
      </c>
      <c r="D14275" s="1" t="s">
        <v>28607</v>
      </c>
      <c r="E14275" s="1" t="s">
        <v>17</v>
      </c>
      <c r="F14275" s="1" t="s">
        <v>5</v>
      </c>
      <c r="G14275" s="7" t="b">
        <v>0</v>
      </c>
      <c r="H14275" s="4">
        <f>LEN(Таблиця1[[#This Row],[Код Контрагента]])</f>
        <v>10</v>
      </c>
    </row>
    <row r="14276" spans="1:8" x14ac:dyDescent="0.25">
      <c r="A14276">
        <v>351629</v>
      </c>
      <c r="B14276" s="4" t="str">
        <f>CONCATENATE(Таблиця1[[#This Row],[МФО]],"_",Таблиця1[[#This Row],[Код Контрагента]])</f>
        <v>351629_3214011385</v>
      </c>
      <c r="C14276" s="1" t="s">
        <v>28608</v>
      </c>
      <c r="D14276" s="1" t="s">
        <v>28609</v>
      </c>
      <c r="E14276" s="1" t="s">
        <v>17</v>
      </c>
      <c r="F14276" s="1" t="s">
        <v>5</v>
      </c>
      <c r="G14276" s="7" t="b">
        <v>0</v>
      </c>
      <c r="H14276" s="4">
        <f>LEN(Таблиця1[[#This Row],[Код Контрагента]])</f>
        <v>10</v>
      </c>
    </row>
    <row r="14277" spans="1:8" x14ac:dyDescent="0.25">
      <c r="A14277">
        <v>351629</v>
      </c>
      <c r="B14277" s="4" t="str">
        <f>CONCATENATE(Таблиця1[[#This Row],[МФО]],"_",Таблиця1[[#This Row],[Код Контрагента]])</f>
        <v>351629_2785623616</v>
      </c>
      <c r="C14277" s="1" t="s">
        <v>28610</v>
      </c>
      <c r="D14277" s="1" t="s">
        <v>28611</v>
      </c>
      <c r="E14277" s="1" t="s">
        <v>17</v>
      </c>
      <c r="F14277" s="1" t="s">
        <v>5</v>
      </c>
      <c r="G14277" s="7" t="b">
        <v>0</v>
      </c>
      <c r="H14277" s="4">
        <f>LEN(Таблиця1[[#This Row],[Код Контрагента]])</f>
        <v>10</v>
      </c>
    </row>
    <row r="14278" spans="1:8" x14ac:dyDescent="0.25">
      <c r="A14278">
        <v>351629</v>
      </c>
      <c r="B14278" s="4" t="str">
        <f>CONCATENATE(Таблиця1[[#This Row],[МФО]],"_",Таблиця1[[#This Row],[Код Контрагента]])</f>
        <v>351629_3583905817</v>
      </c>
      <c r="C14278" s="1" t="s">
        <v>28612</v>
      </c>
      <c r="D14278" s="1" t="s">
        <v>28613</v>
      </c>
      <c r="E14278" s="1" t="s">
        <v>17</v>
      </c>
      <c r="F14278" s="1" t="s">
        <v>5</v>
      </c>
      <c r="G14278" s="7" t="b">
        <v>0</v>
      </c>
      <c r="H14278" s="4">
        <f>LEN(Таблиця1[[#This Row],[Код Контрагента]])</f>
        <v>10</v>
      </c>
    </row>
    <row r="14279" spans="1:8" x14ac:dyDescent="0.25">
      <c r="A14279">
        <v>351629</v>
      </c>
      <c r="B14279" s="4" t="str">
        <f>CONCATENATE(Таблиця1[[#This Row],[МФО]],"_",Таблиця1[[#This Row],[Код Контрагента]])</f>
        <v>351629_2144501547</v>
      </c>
      <c r="C14279" s="1" t="s">
        <v>28614</v>
      </c>
      <c r="D14279" s="1" t="s">
        <v>28615</v>
      </c>
      <c r="E14279" s="1" t="s">
        <v>17</v>
      </c>
      <c r="F14279" s="1" t="s">
        <v>5</v>
      </c>
      <c r="G14279" s="7" t="b">
        <v>0</v>
      </c>
      <c r="H14279" s="4">
        <f>LEN(Таблиця1[[#This Row],[Код Контрагента]])</f>
        <v>10</v>
      </c>
    </row>
    <row r="14280" spans="1:8" x14ac:dyDescent="0.25">
      <c r="A14280">
        <v>351629</v>
      </c>
      <c r="B14280" s="4" t="str">
        <f>CONCATENATE(Таблиця1[[#This Row],[МФО]],"_",Таблиця1[[#This Row],[Код Контрагента]])</f>
        <v>351629_2899821315</v>
      </c>
      <c r="C14280" s="1" t="s">
        <v>28616</v>
      </c>
      <c r="D14280" s="1" t="s">
        <v>28617</v>
      </c>
      <c r="E14280" s="1" t="s">
        <v>17</v>
      </c>
      <c r="F14280" s="1" t="s">
        <v>5</v>
      </c>
      <c r="G14280" s="7" t="b">
        <v>0</v>
      </c>
      <c r="H14280" s="4">
        <f>LEN(Таблиця1[[#This Row],[Код Контрагента]])</f>
        <v>10</v>
      </c>
    </row>
    <row r="14281" spans="1:8" x14ac:dyDescent="0.25">
      <c r="A14281">
        <v>351629</v>
      </c>
      <c r="B14281" s="4" t="str">
        <f>CONCATENATE(Таблиця1[[#This Row],[МФО]],"_",Таблиця1[[#This Row],[Код Контрагента]])</f>
        <v>351629_2857822194</v>
      </c>
      <c r="C14281" s="1" t="s">
        <v>28618</v>
      </c>
      <c r="D14281" s="1" t="s">
        <v>28619</v>
      </c>
      <c r="E14281" s="1" t="s">
        <v>17</v>
      </c>
      <c r="F14281" s="1" t="s">
        <v>5</v>
      </c>
      <c r="G14281" s="7" t="b">
        <v>0</v>
      </c>
      <c r="H14281" s="4">
        <f>LEN(Таблиця1[[#This Row],[Код Контрагента]])</f>
        <v>10</v>
      </c>
    </row>
    <row r="14282" spans="1:8" x14ac:dyDescent="0.25">
      <c r="A14282">
        <v>351629</v>
      </c>
      <c r="B14282" s="4" t="str">
        <f>CONCATENATE(Таблиця1[[#This Row],[МФО]],"_",Таблиця1[[#This Row],[Код Контрагента]])</f>
        <v>351629_3599910829</v>
      </c>
      <c r="C14282" s="1" t="s">
        <v>28620</v>
      </c>
      <c r="D14282" s="1" t="s">
        <v>28621</v>
      </c>
      <c r="E14282" s="1" t="s">
        <v>17</v>
      </c>
      <c r="F14282" s="1" t="s">
        <v>5</v>
      </c>
      <c r="G14282" s="7" t="b">
        <v>0</v>
      </c>
      <c r="H14282" s="4">
        <f>LEN(Таблиця1[[#This Row],[Код Контрагента]])</f>
        <v>10</v>
      </c>
    </row>
    <row r="14283" spans="1:8" x14ac:dyDescent="0.25">
      <c r="A14283">
        <v>351629</v>
      </c>
      <c r="B14283" s="4" t="str">
        <f>CONCATENATE(Таблиця1[[#This Row],[МФО]],"_",Таблиця1[[#This Row],[Код Контрагента]])</f>
        <v>351629_3299013982</v>
      </c>
      <c r="C14283" s="1" t="s">
        <v>28622</v>
      </c>
      <c r="D14283" s="1" t="s">
        <v>28623</v>
      </c>
      <c r="E14283" s="1" t="s">
        <v>17</v>
      </c>
      <c r="F14283" s="1" t="s">
        <v>5</v>
      </c>
      <c r="G14283" s="7" t="b">
        <v>0</v>
      </c>
      <c r="H14283" s="4">
        <f>LEN(Таблиця1[[#This Row],[Код Контрагента]])</f>
        <v>10</v>
      </c>
    </row>
    <row r="14284" spans="1:8" x14ac:dyDescent="0.25">
      <c r="A14284">
        <v>351629</v>
      </c>
      <c r="B14284" s="4" t="str">
        <f>CONCATENATE(Таблиця1[[#This Row],[МФО]],"_",Таблиця1[[#This Row],[Код Контрагента]])</f>
        <v>351629_3134720362</v>
      </c>
      <c r="C14284" s="1" t="s">
        <v>28624</v>
      </c>
      <c r="D14284" s="1" t="s">
        <v>28625</v>
      </c>
      <c r="E14284" s="1" t="s">
        <v>17</v>
      </c>
      <c r="F14284" s="1" t="s">
        <v>5</v>
      </c>
      <c r="G14284" s="7" t="b">
        <v>0</v>
      </c>
      <c r="H14284" s="4">
        <f>LEN(Таблиця1[[#This Row],[Код Контрагента]])</f>
        <v>10</v>
      </c>
    </row>
    <row r="14285" spans="1:8" x14ac:dyDescent="0.25">
      <c r="A14285">
        <v>351629</v>
      </c>
      <c r="B14285" s="4" t="str">
        <f>CONCATENATE(Таблиця1[[#This Row],[МФО]],"_",Таблиця1[[#This Row],[Код Контрагента]])</f>
        <v>351629_3341700790</v>
      </c>
      <c r="C14285" s="1" t="s">
        <v>28626</v>
      </c>
      <c r="D14285" s="1" t="s">
        <v>28627</v>
      </c>
      <c r="E14285" s="1" t="s">
        <v>17</v>
      </c>
      <c r="F14285" s="1" t="s">
        <v>5</v>
      </c>
      <c r="G14285" s="7" t="b">
        <v>0</v>
      </c>
      <c r="H14285" s="4">
        <f>LEN(Таблиця1[[#This Row],[Код Контрагента]])</f>
        <v>10</v>
      </c>
    </row>
    <row r="14286" spans="1:8" x14ac:dyDescent="0.25">
      <c r="A14286">
        <v>351629</v>
      </c>
      <c r="B14286" s="4" t="str">
        <f>CONCATENATE(Таблиця1[[#This Row],[МФО]],"_",Таблиця1[[#This Row],[Код Контрагента]])</f>
        <v>351629_3369103676</v>
      </c>
      <c r="C14286" s="1" t="s">
        <v>28628</v>
      </c>
      <c r="D14286" s="1" t="s">
        <v>28629</v>
      </c>
      <c r="E14286" s="1" t="s">
        <v>17</v>
      </c>
      <c r="F14286" s="1" t="s">
        <v>5</v>
      </c>
      <c r="G14286" s="7" t="b">
        <v>0</v>
      </c>
      <c r="H14286" s="4">
        <f>LEN(Таблиця1[[#This Row],[Код Контрагента]])</f>
        <v>10</v>
      </c>
    </row>
    <row r="14287" spans="1:8" x14ac:dyDescent="0.25">
      <c r="A14287">
        <v>351629</v>
      </c>
      <c r="B14287" s="4" t="str">
        <f>CONCATENATE(Таблиця1[[#This Row],[МФО]],"_",Таблиця1[[#This Row],[Код Контрагента]])</f>
        <v>351629_3364811479</v>
      </c>
      <c r="C14287" s="1" t="s">
        <v>28630</v>
      </c>
      <c r="D14287" s="1" t="s">
        <v>28631</v>
      </c>
      <c r="E14287" s="1" t="s">
        <v>17</v>
      </c>
      <c r="F14287" s="1" t="s">
        <v>5</v>
      </c>
      <c r="G14287" s="7" t="b">
        <v>0</v>
      </c>
      <c r="H14287" s="4">
        <f>LEN(Таблиця1[[#This Row],[Код Контрагента]])</f>
        <v>10</v>
      </c>
    </row>
    <row r="14288" spans="1:8" x14ac:dyDescent="0.25">
      <c r="A14288">
        <v>351629</v>
      </c>
      <c r="B14288" s="4" t="str">
        <f>CONCATENATE(Таблиця1[[#This Row],[МФО]],"_",Таблиця1[[#This Row],[Код Контрагента]])</f>
        <v>351629_3403410549</v>
      </c>
      <c r="C14288" s="1" t="s">
        <v>28632</v>
      </c>
      <c r="D14288" s="1" t="s">
        <v>28633</v>
      </c>
      <c r="E14288" s="1" t="s">
        <v>17</v>
      </c>
      <c r="F14288" s="1" t="s">
        <v>5</v>
      </c>
      <c r="G14288" s="7" t="b">
        <v>0</v>
      </c>
      <c r="H14288" s="4">
        <f>LEN(Таблиця1[[#This Row],[Код Контрагента]])</f>
        <v>10</v>
      </c>
    </row>
    <row r="14289" spans="1:8" x14ac:dyDescent="0.25">
      <c r="A14289">
        <v>351629</v>
      </c>
      <c r="B14289" s="4" t="str">
        <f>CONCATENATE(Таблиця1[[#This Row],[МФО]],"_",Таблиця1[[#This Row],[Код Контрагента]])</f>
        <v>351629_2442813385</v>
      </c>
      <c r="C14289" s="1" t="s">
        <v>28634</v>
      </c>
      <c r="D14289" s="1" t="s">
        <v>28635</v>
      </c>
      <c r="E14289" s="1" t="s">
        <v>17</v>
      </c>
      <c r="F14289" s="1" t="s">
        <v>5</v>
      </c>
      <c r="G14289" s="7" t="b">
        <v>0</v>
      </c>
      <c r="H14289" s="4">
        <f>LEN(Таблиця1[[#This Row],[Код Контрагента]])</f>
        <v>10</v>
      </c>
    </row>
    <row r="14290" spans="1:8" x14ac:dyDescent="0.25">
      <c r="A14290">
        <v>351629</v>
      </c>
      <c r="B14290" s="4" t="str">
        <f>CONCATENATE(Таблиця1[[#This Row],[МФО]],"_",Таблиця1[[#This Row],[Код Контрагента]])</f>
        <v>351629_3485800381</v>
      </c>
      <c r="C14290" s="1" t="s">
        <v>28636</v>
      </c>
      <c r="D14290" s="1" t="s">
        <v>28637</v>
      </c>
      <c r="E14290" s="1" t="s">
        <v>17</v>
      </c>
      <c r="F14290" s="1" t="s">
        <v>5</v>
      </c>
      <c r="G14290" s="7" t="b">
        <v>0</v>
      </c>
      <c r="H14290" s="4">
        <f>LEN(Таблиця1[[#This Row],[Код Контрагента]])</f>
        <v>10</v>
      </c>
    </row>
    <row r="14291" spans="1:8" x14ac:dyDescent="0.25">
      <c r="A14291">
        <v>351629</v>
      </c>
      <c r="B14291" s="4" t="str">
        <f>CONCATENATE(Таблиця1[[#This Row],[МФО]],"_",Таблиця1[[#This Row],[Код Контрагента]])</f>
        <v>351629_3458412018</v>
      </c>
      <c r="C14291" s="1" t="s">
        <v>28638</v>
      </c>
      <c r="D14291" s="1" t="s">
        <v>28639</v>
      </c>
      <c r="E14291" s="1" t="s">
        <v>17</v>
      </c>
      <c r="F14291" s="1" t="s">
        <v>5</v>
      </c>
      <c r="G14291" s="7" t="b">
        <v>0</v>
      </c>
      <c r="H14291" s="4">
        <f>LEN(Таблиця1[[#This Row],[Код Контрагента]])</f>
        <v>10</v>
      </c>
    </row>
    <row r="14292" spans="1:8" x14ac:dyDescent="0.25">
      <c r="A14292">
        <v>351629</v>
      </c>
      <c r="B14292" s="4" t="str">
        <f>CONCATENATE(Таблиця1[[#This Row],[МФО]],"_",Таблиця1[[#This Row],[Код Контрагента]])</f>
        <v>351629_2266709563</v>
      </c>
      <c r="C14292" s="1" t="s">
        <v>28640</v>
      </c>
      <c r="D14292" s="1" t="s">
        <v>28641</v>
      </c>
      <c r="E14292" s="1" t="s">
        <v>17</v>
      </c>
      <c r="F14292" s="1" t="s">
        <v>5</v>
      </c>
      <c r="G14292" s="7" t="b">
        <v>0</v>
      </c>
      <c r="H14292" s="4">
        <f>LEN(Таблиця1[[#This Row],[Код Контрагента]])</f>
        <v>10</v>
      </c>
    </row>
    <row r="14293" spans="1:8" x14ac:dyDescent="0.25">
      <c r="A14293">
        <v>351629</v>
      </c>
      <c r="B14293" s="4" t="str">
        <f>CONCATENATE(Таблиця1[[#This Row],[МФО]],"_",Таблиця1[[#This Row],[Код Контрагента]])</f>
        <v>351629_3009106408</v>
      </c>
      <c r="C14293" s="1" t="s">
        <v>28642</v>
      </c>
      <c r="D14293" s="1" t="s">
        <v>28643</v>
      </c>
      <c r="E14293" s="1" t="s">
        <v>17</v>
      </c>
      <c r="F14293" s="1" t="s">
        <v>5</v>
      </c>
      <c r="G14293" s="7" t="b">
        <v>0</v>
      </c>
      <c r="H14293" s="4">
        <f>LEN(Таблиця1[[#This Row],[Код Контрагента]])</f>
        <v>10</v>
      </c>
    </row>
    <row r="14294" spans="1:8" x14ac:dyDescent="0.25">
      <c r="A14294">
        <v>351629</v>
      </c>
      <c r="B14294" s="4" t="str">
        <f>CONCATENATE(Таблиця1[[#This Row],[МФО]],"_",Таблиця1[[#This Row],[Код Контрагента]])</f>
        <v>351629_1958600841</v>
      </c>
      <c r="C14294" s="1" t="s">
        <v>28644</v>
      </c>
      <c r="D14294" s="1" t="s">
        <v>28645</v>
      </c>
      <c r="E14294" s="1" t="s">
        <v>17</v>
      </c>
      <c r="F14294" s="1" t="s">
        <v>5</v>
      </c>
      <c r="G14294" s="7" t="b">
        <v>0</v>
      </c>
      <c r="H14294" s="4">
        <f>LEN(Таблиця1[[#This Row],[Код Контрагента]])</f>
        <v>10</v>
      </c>
    </row>
    <row r="14295" spans="1:8" x14ac:dyDescent="0.25">
      <c r="A14295">
        <v>351629</v>
      </c>
      <c r="B14295" s="4" t="str">
        <f>CONCATENATE(Таблиця1[[#This Row],[МФО]],"_",Таблиця1[[#This Row],[Код Контрагента]])</f>
        <v>351629_3326411762</v>
      </c>
      <c r="C14295" s="1" t="s">
        <v>28646</v>
      </c>
      <c r="D14295" s="1" t="s">
        <v>28647</v>
      </c>
      <c r="E14295" s="1" t="s">
        <v>17</v>
      </c>
      <c r="F14295" s="1" t="s">
        <v>5</v>
      </c>
      <c r="G14295" s="7" t="b">
        <v>0</v>
      </c>
      <c r="H14295" s="4">
        <f>LEN(Таблиця1[[#This Row],[Код Контрагента]])</f>
        <v>10</v>
      </c>
    </row>
    <row r="14296" spans="1:8" x14ac:dyDescent="0.25">
      <c r="A14296">
        <v>351629</v>
      </c>
      <c r="B14296" s="4" t="str">
        <f>CONCATENATE(Таблиця1[[#This Row],[МФО]],"_",Таблиця1[[#This Row],[Код Контрагента]])</f>
        <v>351629_2709814005</v>
      </c>
      <c r="C14296" s="1" t="s">
        <v>28648</v>
      </c>
      <c r="D14296" s="1" t="s">
        <v>28649</v>
      </c>
      <c r="E14296" s="1" t="s">
        <v>17</v>
      </c>
      <c r="F14296" s="1" t="s">
        <v>5</v>
      </c>
      <c r="G14296" s="7" t="b">
        <v>0</v>
      </c>
      <c r="H14296" s="4">
        <f>LEN(Таблиця1[[#This Row],[Код Контрагента]])</f>
        <v>10</v>
      </c>
    </row>
    <row r="14297" spans="1:8" x14ac:dyDescent="0.25">
      <c r="A14297">
        <v>351629</v>
      </c>
      <c r="B14297" s="4" t="str">
        <f>CONCATENATE(Таблиця1[[#This Row],[МФО]],"_",Таблиця1[[#This Row],[Код Контрагента]])</f>
        <v>351629_2244023520</v>
      </c>
      <c r="C14297" s="1" t="s">
        <v>28650</v>
      </c>
      <c r="D14297" s="1" t="s">
        <v>28651</v>
      </c>
      <c r="E14297" s="1" t="s">
        <v>17</v>
      </c>
      <c r="F14297" s="1" t="s">
        <v>5</v>
      </c>
      <c r="G14297" s="7" t="b">
        <v>0</v>
      </c>
      <c r="H14297" s="4">
        <f>LEN(Таблиця1[[#This Row],[Код Контрагента]])</f>
        <v>10</v>
      </c>
    </row>
    <row r="14298" spans="1:8" x14ac:dyDescent="0.25">
      <c r="A14298">
        <v>351629</v>
      </c>
      <c r="B14298" s="4" t="str">
        <f>CONCATENATE(Таблиця1[[#This Row],[МФО]],"_",Таблиця1[[#This Row],[Код Контрагента]])</f>
        <v>351629_3041311065</v>
      </c>
      <c r="C14298" s="1" t="s">
        <v>28652</v>
      </c>
      <c r="D14298" s="1" t="s">
        <v>28653</v>
      </c>
      <c r="E14298" s="1" t="s">
        <v>17</v>
      </c>
      <c r="F14298" s="1" t="s">
        <v>5</v>
      </c>
      <c r="G14298" s="7" t="b">
        <v>0</v>
      </c>
      <c r="H14298" s="4">
        <f>LEN(Таблиця1[[#This Row],[Код Контрагента]])</f>
        <v>10</v>
      </c>
    </row>
    <row r="14299" spans="1:8" x14ac:dyDescent="0.25">
      <c r="A14299">
        <v>351629</v>
      </c>
      <c r="B14299" s="4" t="str">
        <f>CONCATENATE(Таблиця1[[#This Row],[МФО]],"_",Таблиця1[[#This Row],[Код Контрагента]])</f>
        <v>351629_2503304822</v>
      </c>
      <c r="C14299" s="1" t="s">
        <v>28654</v>
      </c>
      <c r="D14299" s="1" t="s">
        <v>28655</v>
      </c>
      <c r="E14299" s="1" t="s">
        <v>17</v>
      </c>
      <c r="F14299" s="1" t="s">
        <v>5</v>
      </c>
      <c r="G14299" s="7" t="b">
        <v>0</v>
      </c>
      <c r="H14299" s="4">
        <f>LEN(Таблиця1[[#This Row],[Код Контрагента]])</f>
        <v>10</v>
      </c>
    </row>
    <row r="14300" spans="1:8" x14ac:dyDescent="0.25">
      <c r="A14300">
        <v>351629</v>
      </c>
      <c r="B14300" s="4" t="str">
        <f>CONCATENATE(Таблиця1[[#This Row],[МФО]],"_",Таблиця1[[#This Row],[Код Контрагента]])</f>
        <v>351629_3538809795</v>
      </c>
      <c r="C14300" s="1" t="s">
        <v>28656</v>
      </c>
      <c r="D14300" s="1" t="s">
        <v>28657</v>
      </c>
      <c r="E14300" s="1" t="s">
        <v>17</v>
      </c>
      <c r="F14300" s="1" t="s">
        <v>5</v>
      </c>
      <c r="G14300" s="7" t="b">
        <v>0</v>
      </c>
      <c r="H14300" s="4">
        <f>LEN(Таблиця1[[#This Row],[Код Контрагента]])</f>
        <v>10</v>
      </c>
    </row>
    <row r="14301" spans="1:8" x14ac:dyDescent="0.25">
      <c r="A14301">
        <v>351629</v>
      </c>
      <c r="B14301" s="4" t="str">
        <f>CONCATENATE(Таблиця1[[#This Row],[МФО]],"_",Таблиця1[[#This Row],[Код Контрагента]])</f>
        <v>351629_2136001526</v>
      </c>
      <c r="C14301" s="1" t="s">
        <v>28658</v>
      </c>
      <c r="D14301" s="1" t="s">
        <v>28659</v>
      </c>
      <c r="E14301" s="1" t="s">
        <v>17</v>
      </c>
      <c r="F14301" s="1" t="s">
        <v>5</v>
      </c>
      <c r="G14301" s="7" t="b">
        <v>0</v>
      </c>
      <c r="H14301" s="4">
        <f>LEN(Таблиця1[[#This Row],[Код Контрагента]])</f>
        <v>10</v>
      </c>
    </row>
    <row r="14302" spans="1:8" x14ac:dyDescent="0.25">
      <c r="A14302">
        <v>351629</v>
      </c>
      <c r="B14302" s="4" t="str">
        <f>CONCATENATE(Таблиця1[[#This Row],[МФО]],"_",Таблиця1[[#This Row],[Код Контрагента]])</f>
        <v>351629_3018308897</v>
      </c>
      <c r="C14302" s="1" t="s">
        <v>28660</v>
      </c>
      <c r="D14302" s="1" t="s">
        <v>28661</v>
      </c>
      <c r="E14302" s="1" t="s">
        <v>17</v>
      </c>
      <c r="F14302" s="1" t="s">
        <v>5</v>
      </c>
      <c r="G14302" s="7" t="b">
        <v>0</v>
      </c>
      <c r="H14302" s="4">
        <f>LEN(Таблиця1[[#This Row],[Код Контрагента]])</f>
        <v>10</v>
      </c>
    </row>
    <row r="14303" spans="1:8" x14ac:dyDescent="0.25">
      <c r="A14303">
        <v>351629</v>
      </c>
      <c r="B14303" s="4" t="str">
        <f>CONCATENATE(Таблиця1[[#This Row],[МФО]],"_",Таблиця1[[#This Row],[Код Контрагента]])</f>
        <v>351629_3197607704</v>
      </c>
      <c r="C14303" s="1" t="s">
        <v>28662</v>
      </c>
      <c r="D14303" s="1" t="s">
        <v>28663</v>
      </c>
      <c r="E14303" s="1" t="s">
        <v>17</v>
      </c>
      <c r="F14303" s="1" t="s">
        <v>5</v>
      </c>
      <c r="G14303" s="7" t="b">
        <v>0</v>
      </c>
      <c r="H14303" s="4">
        <f>LEN(Таблиця1[[#This Row],[Код Контрагента]])</f>
        <v>10</v>
      </c>
    </row>
    <row r="14304" spans="1:8" x14ac:dyDescent="0.25">
      <c r="A14304">
        <v>351629</v>
      </c>
      <c r="B14304" s="4" t="str">
        <f>CONCATENATE(Таблиця1[[#This Row],[МФО]],"_",Таблиця1[[#This Row],[Код Контрагента]])</f>
        <v>351629_2776908864</v>
      </c>
      <c r="C14304" s="1" t="s">
        <v>28664</v>
      </c>
      <c r="D14304" s="1" t="s">
        <v>28665</v>
      </c>
      <c r="E14304" s="1" t="s">
        <v>17</v>
      </c>
      <c r="F14304" s="1" t="s">
        <v>5</v>
      </c>
      <c r="G14304" s="7" t="b">
        <v>0</v>
      </c>
      <c r="H14304" s="4">
        <f>LEN(Таблиця1[[#This Row],[Код Контрагента]])</f>
        <v>10</v>
      </c>
    </row>
    <row r="14305" spans="1:8" x14ac:dyDescent="0.25">
      <c r="A14305">
        <v>351629</v>
      </c>
      <c r="B14305" s="4" t="str">
        <f>CONCATENATE(Таблиця1[[#This Row],[МФО]],"_",Таблиця1[[#This Row],[Код Контрагента]])</f>
        <v>351629_2456018632</v>
      </c>
      <c r="C14305" s="1" t="s">
        <v>28666</v>
      </c>
      <c r="D14305" s="1" t="s">
        <v>28667</v>
      </c>
      <c r="E14305" s="1" t="s">
        <v>17</v>
      </c>
      <c r="F14305" s="1" t="s">
        <v>5</v>
      </c>
      <c r="G14305" s="7" t="b">
        <v>0</v>
      </c>
      <c r="H14305" s="4">
        <f>LEN(Таблиця1[[#This Row],[Код Контрагента]])</f>
        <v>10</v>
      </c>
    </row>
    <row r="14306" spans="1:8" x14ac:dyDescent="0.25">
      <c r="A14306">
        <v>351629</v>
      </c>
      <c r="B14306" s="4" t="str">
        <f>CONCATENATE(Таблиця1[[#This Row],[МФО]],"_",Таблиця1[[#This Row],[Код Контрагента]])</f>
        <v>351629_2932508789</v>
      </c>
      <c r="C14306" s="1" t="s">
        <v>28668</v>
      </c>
      <c r="D14306" s="1" t="s">
        <v>28669</v>
      </c>
      <c r="E14306" s="1" t="s">
        <v>17</v>
      </c>
      <c r="F14306" s="1" t="s">
        <v>5</v>
      </c>
      <c r="G14306" s="7" t="b">
        <v>0</v>
      </c>
      <c r="H14306" s="4">
        <f>LEN(Таблиця1[[#This Row],[Код Контрагента]])</f>
        <v>10</v>
      </c>
    </row>
    <row r="14307" spans="1:8" x14ac:dyDescent="0.25">
      <c r="A14307">
        <v>351629</v>
      </c>
      <c r="B14307" s="4" t="str">
        <f>CONCATENATE(Таблиця1[[#This Row],[МФО]],"_",Таблиця1[[#This Row],[Код Контрагента]])</f>
        <v>351629_3078013790</v>
      </c>
      <c r="C14307" s="1" t="s">
        <v>28670</v>
      </c>
      <c r="D14307" s="1" t="s">
        <v>28671</v>
      </c>
      <c r="E14307" s="1" t="s">
        <v>17</v>
      </c>
      <c r="F14307" s="1" t="s">
        <v>5</v>
      </c>
      <c r="G14307" s="7" t="b">
        <v>0</v>
      </c>
      <c r="H14307" s="4">
        <f>LEN(Таблиця1[[#This Row],[Код Контрагента]])</f>
        <v>10</v>
      </c>
    </row>
    <row r="14308" spans="1:8" x14ac:dyDescent="0.25">
      <c r="A14308">
        <v>351629</v>
      </c>
      <c r="B14308" s="4" t="str">
        <f>CONCATENATE(Таблиця1[[#This Row],[МФО]],"_",Таблиця1[[#This Row],[Код Контрагента]])</f>
        <v>351629_2272403415</v>
      </c>
      <c r="C14308" s="1" t="s">
        <v>28672</v>
      </c>
      <c r="D14308" s="1" t="s">
        <v>28673</v>
      </c>
      <c r="E14308" s="1" t="s">
        <v>17</v>
      </c>
      <c r="F14308" s="1" t="s">
        <v>5</v>
      </c>
      <c r="G14308" s="7" t="b">
        <v>0</v>
      </c>
      <c r="H14308" s="4">
        <f>LEN(Таблиця1[[#This Row],[Код Контрагента]])</f>
        <v>10</v>
      </c>
    </row>
    <row r="14309" spans="1:8" x14ac:dyDescent="0.25">
      <c r="A14309">
        <v>351629</v>
      </c>
      <c r="B14309" s="4" t="str">
        <f>CONCATENATE(Таблиця1[[#This Row],[МФО]],"_",Таблиця1[[#This Row],[Код Контрагента]])</f>
        <v>351629_2449319255</v>
      </c>
      <c r="C14309" s="1" t="s">
        <v>28674</v>
      </c>
      <c r="D14309" s="1" t="s">
        <v>28675</v>
      </c>
      <c r="E14309" s="1" t="s">
        <v>17</v>
      </c>
      <c r="F14309" s="1" t="s">
        <v>5</v>
      </c>
      <c r="G14309" s="7" t="b">
        <v>0</v>
      </c>
      <c r="H14309" s="4">
        <f>LEN(Таблиця1[[#This Row],[Код Контрагента]])</f>
        <v>10</v>
      </c>
    </row>
    <row r="14310" spans="1:8" x14ac:dyDescent="0.25">
      <c r="A14310">
        <v>351629</v>
      </c>
      <c r="B14310" s="4" t="str">
        <f>CONCATENATE(Таблиця1[[#This Row],[МФО]],"_",Таблиця1[[#This Row],[Код Контрагента]])</f>
        <v>351629_3145606788</v>
      </c>
      <c r="C14310" s="1" t="s">
        <v>28676</v>
      </c>
      <c r="D14310" s="1" t="s">
        <v>28677</v>
      </c>
      <c r="E14310" s="1" t="s">
        <v>17</v>
      </c>
      <c r="F14310" s="1" t="s">
        <v>5</v>
      </c>
      <c r="G14310" s="7" t="b">
        <v>0</v>
      </c>
      <c r="H14310" s="4">
        <f>LEN(Таблиця1[[#This Row],[Код Контрагента]])</f>
        <v>10</v>
      </c>
    </row>
    <row r="14311" spans="1:8" x14ac:dyDescent="0.25">
      <c r="A14311">
        <v>351629</v>
      </c>
      <c r="B14311" s="4" t="str">
        <f>CONCATENATE(Таблиця1[[#This Row],[МФО]],"_",Таблиця1[[#This Row],[Код Контрагента]])</f>
        <v>351629_3304504687</v>
      </c>
      <c r="C14311" s="1" t="s">
        <v>28678</v>
      </c>
      <c r="D14311" s="1" t="s">
        <v>28679</v>
      </c>
      <c r="E14311" s="1" t="s">
        <v>17</v>
      </c>
      <c r="F14311" s="1" t="s">
        <v>5</v>
      </c>
      <c r="G14311" s="7" t="b">
        <v>0</v>
      </c>
      <c r="H14311" s="4">
        <f>LEN(Таблиця1[[#This Row],[Код Контрагента]])</f>
        <v>10</v>
      </c>
    </row>
    <row r="14312" spans="1:8" x14ac:dyDescent="0.25">
      <c r="A14312">
        <v>351629</v>
      </c>
      <c r="B14312" s="4" t="str">
        <f>CONCATENATE(Таблиця1[[#This Row],[МФО]],"_",Таблиця1[[#This Row],[Код Контрагента]])</f>
        <v>351629_2793220327</v>
      </c>
      <c r="C14312" s="1" t="s">
        <v>28680</v>
      </c>
      <c r="D14312" s="1" t="s">
        <v>28681</v>
      </c>
      <c r="E14312" s="1" t="s">
        <v>17</v>
      </c>
      <c r="F14312" s="1" t="s">
        <v>5</v>
      </c>
      <c r="G14312" s="7" t="b">
        <v>0</v>
      </c>
      <c r="H14312" s="4">
        <f>LEN(Таблиця1[[#This Row],[Код Контрагента]])</f>
        <v>10</v>
      </c>
    </row>
    <row r="14313" spans="1:8" x14ac:dyDescent="0.25">
      <c r="A14313">
        <v>351629</v>
      </c>
      <c r="B14313" s="4" t="str">
        <f>CONCATENATE(Таблиця1[[#This Row],[МФО]],"_",Таблиця1[[#This Row],[Код Контрагента]])</f>
        <v>351629_3597508316</v>
      </c>
      <c r="C14313" s="1" t="s">
        <v>28682</v>
      </c>
      <c r="D14313" s="1" t="s">
        <v>28683</v>
      </c>
      <c r="E14313" s="1" t="s">
        <v>17</v>
      </c>
      <c r="F14313" s="1" t="s">
        <v>5</v>
      </c>
      <c r="G14313" s="7" t="b">
        <v>0</v>
      </c>
      <c r="H14313" s="4">
        <f>LEN(Таблиця1[[#This Row],[Код Контрагента]])</f>
        <v>10</v>
      </c>
    </row>
    <row r="14314" spans="1:8" x14ac:dyDescent="0.25">
      <c r="A14314">
        <v>351629</v>
      </c>
      <c r="B14314" s="4" t="str">
        <f>CONCATENATE(Таблиця1[[#This Row],[МФО]],"_",Таблиця1[[#This Row],[Код Контрагента]])</f>
        <v>351629_2056625768</v>
      </c>
      <c r="C14314" s="1" t="s">
        <v>28684</v>
      </c>
      <c r="D14314" s="1" t="s">
        <v>28685</v>
      </c>
      <c r="E14314" s="1" t="s">
        <v>17</v>
      </c>
      <c r="F14314" s="1" t="s">
        <v>5</v>
      </c>
      <c r="G14314" s="7" t="b">
        <v>0</v>
      </c>
      <c r="H14314" s="4">
        <f>LEN(Таблиця1[[#This Row],[Код Контрагента]])</f>
        <v>10</v>
      </c>
    </row>
    <row r="14315" spans="1:8" x14ac:dyDescent="0.25">
      <c r="A14315">
        <v>351629</v>
      </c>
      <c r="B14315" s="4" t="str">
        <f>CONCATENATE(Таблиця1[[#This Row],[МФО]],"_",Таблиця1[[#This Row],[Код Контрагента]])</f>
        <v>351629_3373418108</v>
      </c>
      <c r="C14315" s="1" t="s">
        <v>28686</v>
      </c>
      <c r="D14315" s="1" t="s">
        <v>28687</v>
      </c>
      <c r="E14315" s="1" t="s">
        <v>17</v>
      </c>
      <c r="F14315" s="1" t="s">
        <v>5</v>
      </c>
      <c r="G14315" s="7" t="b">
        <v>0</v>
      </c>
      <c r="H14315" s="4">
        <f>LEN(Таблиця1[[#This Row],[Код Контрагента]])</f>
        <v>10</v>
      </c>
    </row>
    <row r="14316" spans="1:8" x14ac:dyDescent="0.25">
      <c r="A14316">
        <v>351629</v>
      </c>
      <c r="B14316" s="4" t="str">
        <f>CONCATENATE(Таблиця1[[#This Row],[МФО]],"_",Таблиця1[[#This Row],[Код Контрагента]])</f>
        <v>351629_1861113237</v>
      </c>
      <c r="C14316" s="1" t="s">
        <v>28688</v>
      </c>
      <c r="D14316" s="1" t="s">
        <v>28689</v>
      </c>
      <c r="E14316" s="1" t="s">
        <v>17</v>
      </c>
      <c r="F14316" s="1" t="s">
        <v>5</v>
      </c>
      <c r="G14316" s="7" t="b">
        <v>0</v>
      </c>
      <c r="H14316" s="4">
        <f>LEN(Таблиця1[[#This Row],[Код Контрагента]])</f>
        <v>10</v>
      </c>
    </row>
    <row r="14317" spans="1:8" x14ac:dyDescent="0.25">
      <c r="A14317">
        <v>351629</v>
      </c>
      <c r="B14317" s="4" t="str">
        <f>CONCATENATE(Таблиця1[[#This Row],[МФО]],"_",Таблиця1[[#This Row],[Код Контрагента]])</f>
        <v>351629_2391607313</v>
      </c>
      <c r="C14317" s="1" t="s">
        <v>28690</v>
      </c>
      <c r="D14317" s="1" t="s">
        <v>28691</v>
      </c>
      <c r="E14317" s="1" t="s">
        <v>17</v>
      </c>
      <c r="F14317" s="1" t="s">
        <v>5</v>
      </c>
      <c r="G14317" s="7" t="b">
        <v>0</v>
      </c>
      <c r="H14317" s="4">
        <f>LEN(Таблиця1[[#This Row],[Код Контрагента]])</f>
        <v>10</v>
      </c>
    </row>
    <row r="14318" spans="1:8" x14ac:dyDescent="0.25">
      <c r="A14318">
        <v>351629</v>
      </c>
      <c r="B14318" s="4" t="str">
        <f>CONCATENATE(Таблиця1[[#This Row],[МФО]],"_",Таблиця1[[#This Row],[Код Контрагента]])</f>
        <v>351629_2932515027</v>
      </c>
      <c r="C14318" s="1" t="s">
        <v>28692</v>
      </c>
      <c r="D14318" s="1" t="s">
        <v>28693</v>
      </c>
      <c r="E14318" s="1" t="s">
        <v>17</v>
      </c>
      <c r="F14318" s="1" t="s">
        <v>5</v>
      </c>
      <c r="G14318" s="7" t="b">
        <v>0</v>
      </c>
      <c r="H14318" s="4">
        <f>LEN(Таблиця1[[#This Row],[Код Контрагента]])</f>
        <v>10</v>
      </c>
    </row>
    <row r="14319" spans="1:8" x14ac:dyDescent="0.25">
      <c r="A14319">
        <v>351629</v>
      </c>
      <c r="B14319" s="4" t="str">
        <f>CONCATENATE(Таблиця1[[#This Row],[МФО]],"_",Таблиця1[[#This Row],[Код Контрагента]])</f>
        <v>351629_3570607268</v>
      </c>
      <c r="C14319" s="1" t="s">
        <v>28694</v>
      </c>
      <c r="D14319" s="1" t="s">
        <v>28695</v>
      </c>
      <c r="E14319" s="1" t="s">
        <v>17</v>
      </c>
      <c r="F14319" s="1" t="s">
        <v>5</v>
      </c>
      <c r="G14319" s="7" t="b">
        <v>0</v>
      </c>
      <c r="H14319" s="4">
        <f>LEN(Таблиця1[[#This Row],[Код Контрагента]])</f>
        <v>10</v>
      </c>
    </row>
    <row r="14320" spans="1:8" x14ac:dyDescent="0.25">
      <c r="A14320">
        <v>351629</v>
      </c>
      <c r="B14320" s="4" t="str">
        <f>CONCATENATE(Таблиця1[[#This Row],[МФО]],"_",Таблиця1[[#This Row],[Код Контрагента]])</f>
        <v>351629_2114222348</v>
      </c>
      <c r="C14320" s="1" t="s">
        <v>28696</v>
      </c>
      <c r="D14320" s="1" t="s">
        <v>28697</v>
      </c>
      <c r="E14320" s="1" t="s">
        <v>17</v>
      </c>
      <c r="F14320" s="1" t="s">
        <v>5</v>
      </c>
      <c r="G14320" s="7" t="b">
        <v>0</v>
      </c>
      <c r="H14320" s="4">
        <f>LEN(Таблиця1[[#This Row],[Код Контрагента]])</f>
        <v>10</v>
      </c>
    </row>
    <row r="14321" spans="1:8" x14ac:dyDescent="0.25">
      <c r="A14321">
        <v>351629</v>
      </c>
      <c r="B14321" s="4" t="str">
        <f>CONCATENATE(Таблиця1[[#This Row],[МФО]],"_",Таблиця1[[#This Row],[Код Контрагента]])</f>
        <v>351629_2406219268</v>
      </c>
      <c r="C14321" s="1" t="s">
        <v>28698</v>
      </c>
      <c r="D14321" s="1" t="s">
        <v>28699</v>
      </c>
      <c r="E14321" s="1" t="s">
        <v>17</v>
      </c>
      <c r="F14321" s="1" t="s">
        <v>5</v>
      </c>
      <c r="G14321" s="7" t="b">
        <v>0</v>
      </c>
      <c r="H14321" s="4">
        <f>LEN(Таблиця1[[#This Row],[Код Контрагента]])</f>
        <v>10</v>
      </c>
    </row>
    <row r="14322" spans="1:8" x14ac:dyDescent="0.25">
      <c r="A14322">
        <v>351629</v>
      </c>
      <c r="B14322" s="4" t="str">
        <f>CONCATENATE(Таблиця1[[#This Row],[МФО]],"_",Таблиця1[[#This Row],[Код Контрагента]])</f>
        <v>351629_3124425886</v>
      </c>
      <c r="C14322" s="1" t="s">
        <v>28700</v>
      </c>
      <c r="D14322" s="1" t="s">
        <v>28701</v>
      </c>
      <c r="E14322" s="1" t="s">
        <v>17</v>
      </c>
      <c r="F14322" s="1" t="s">
        <v>5</v>
      </c>
      <c r="G14322" s="7" t="b">
        <v>0</v>
      </c>
      <c r="H14322" s="4">
        <f>LEN(Таблиця1[[#This Row],[Код Контрагента]])</f>
        <v>10</v>
      </c>
    </row>
    <row r="14323" spans="1:8" x14ac:dyDescent="0.25">
      <c r="A14323">
        <v>351629</v>
      </c>
      <c r="B14323" s="4" t="str">
        <f>CONCATENATE(Таблиця1[[#This Row],[МФО]],"_",Таблиця1[[#This Row],[Код Контрагента]])</f>
        <v>351629_3480206067</v>
      </c>
      <c r="C14323" s="1" t="s">
        <v>28702</v>
      </c>
      <c r="D14323" s="1" t="s">
        <v>28703</v>
      </c>
      <c r="E14323" s="1" t="s">
        <v>17</v>
      </c>
      <c r="F14323" s="1" t="s">
        <v>5</v>
      </c>
      <c r="G14323" s="7" t="b">
        <v>0</v>
      </c>
      <c r="H14323" s="4">
        <f>LEN(Таблиця1[[#This Row],[Код Контрагента]])</f>
        <v>10</v>
      </c>
    </row>
    <row r="14324" spans="1:8" x14ac:dyDescent="0.25">
      <c r="A14324">
        <v>351629</v>
      </c>
      <c r="B14324" s="4" t="str">
        <f>CONCATENATE(Таблиця1[[#This Row],[МФО]],"_",Таблиця1[[#This Row],[Код Контрагента]])</f>
        <v>351629_3296713193</v>
      </c>
      <c r="C14324" s="1" t="s">
        <v>28704</v>
      </c>
      <c r="D14324" s="1" t="s">
        <v>28705</v>
      </c>
      <c r="E14324" s="1" t="s">
        <v>17</v>
      </c>
      <c r="F14324" s="1" t="s">
        <v>5</v>
      </c>
      <c r="G14324" s="7" t="b">
        <v>0</v>
      </c>
      <c r="H14324" s="4">
        <f>LEN(Таблиця1[[#This Row],[Код Контрагента]])</f>
        <v>10</v>
      </c>
    </row>
    <row r="14325" spans="1:8" x14ac:dyDescent="0.25">
      <c r="A14325">
        <v>351629</v>
      </c>
      <c r="B14325" s="4" t="str">
        <f>CONCATENATE(Таблиця1[[#This Row],[МФО]],"_",Таблиця1[[#This Row],[Код Контрагента]])</f>
        <v>351629_3056901297</v>
      </c>
      <c r="C14325" s="1" t="s">
        <v>28706</v>
      </c>
      <c r="D14325" s="1" t="s">
        <v>28707</v>
      </c>
      <c r="E14325" s="1" t="s">
        <v>17</v>
      </c>
      <c r="F14325" s="1" t="s">
        <v>5</v>
      </c>
      <c r="G14325" s="7" t="b">
        <v>0</v>
      </c>
      <c r="H14325" s="4">
        <f>LEN(Таблиця1[[#This Row],[Код Контрагента]])</f>
        <v>10</v>
      </c>
    </row>
    <row r="14326" spans="1:8" x14ac:dyDescent="0.25">
      <c r="A14326">
        <v>351629</v>
      </c>
      <c r="B14326" s="4" t="str">
        <f>CONCATENATE(Таблиця1[[#This Row],[МФО]],"_",Таблиця1[[#This Row],[Код Контрагента]])</f>
        <v>351629_3516103715</v>
      </c>
      <c r="C14326" s="1" t="s">
        <v>28708</v>
      </c>
      <c r="D14326" s="1" t="s">
        <v>28709</v>
      </c>
      <c r="E14326" s="1" t="s">
        <v>17</v>
      </c>
      <c r="F14326" s="1" t="s">
        <v>5</v>
      </c>
      <c r="G14326" s="7" t="b">
        <v>0</v>
      </c>
      <c r="H14326" s="4">
        <f>LEN(Таблиця1[[#This Row],[Код Контрагента]])</f>
        <v>10</v>
      </c>
    </row>
    <row r="14327" spans="1:8" x14ac:dyDescent="0.25">
      <c r="A14327">
        <v>351629</v>
      </c>
      <c r="B14327" s="4" t="str">
        <f>CONCATENATE(Таблиця1[[#This Row],[МФО]],"_",Таблиця1[[#This Row],[Код Контрагента]])</f>
        <v>351629_3216907354</v>
      </c>
      <c r="C14327" s="1" t="s">
        <v>28710</v>
      </c>
      <c r="D14327" s="1" t="s">
        <v>28711</v>
      </c>
      <c r="E14327" s="1" t="s">
        <v>17</v>
      </c>
      <c r="F14327" s="1" t="s">
        <v>5</v>
      </c>
      <c r="G14327" s="7" t="b">
        <v>0</v>
      </c>
      <c r="H14327" s="4">
        <f>LEN(Таблиця1[[#This Row],[Код Контрагента]])</f>
        <v>10</v>
      </c>
    </row>
    <row r="14328" spans="1:8" x14ac:dyDescent="0.25">
      <c r="A14328">
        <v>351629</v>
      </c>
      <c r="B14328" s="4" t="str">
        <f>CONCATENATE(Таблиця1[[#This Row],[МФО]],"_",Таблиця1[[#This Row],[Код Контрагента]])</f>
        <v>351629_2466615352</v>
      </c>
      <c r="C14328" s="1" t="s">
        <v>28712</v>
      </c>
      <c r="D14328" s="1" t="s">
        <v>28713</v>
      </c>
      <c r="E14328" s="1" t="s">
        <v>17</v>
      </c>
      <c r="F14328" s="1" t="s">
        <v>5</v>
      </c>
      <c r="G14328" s="7" t="b">
        <v>0</v>
      </c>
      <c r="H14328" s="4">
        <f>LEN(Таблиця1[[#This Row],[Код Контрагента]])</f>
        <v>10</v>
      </c>
    </row>
    <row r="14329" spans="1:8" x14ac:dyDescent="0.25">
      <c r="A14329">
        <v>351629</v>
      </c>
      <c r="B14329" s="4" t="str">
        <f>CONCATENATE(Таблиця1[[#This Row],[МФО]],"_",Таблиця1[[#This Row],[Код Контрагента]])</f>
        <v>351629_2740308355</v>
      </c>
      <c r="C14329" s="1" t="s">
        <v>28714</v>
      </c>
      <c r="D14329" s="1" t="s">
        <v>28715</v>
      </c>
      <c r="E14329" s="1" t="s">
        <v>17</v>
      </c>
      <c r="F14329" s="1" t="s">
        <v>5</v>
      </c>
      <c r="G14329" s="7" t="b">
        <v>0</v>
      </c>
      <c r="H14329" s="4">
        <f>LEN(Таблиця1[[#This Row],[Код Контрагента]])</f>
        <v>10</v>
      </c>
    </row>
    <row r="14330" spans="1:8" x14ac:dyDescent="0.25">
      <c r="A14330">
        <v>351629</v>
      </c>
      <c r="B14330" s="4" t="str">
        <f>CONCATENATE(Таблиця1[[#This Row],[МФО]],"_",Таблиця1[[#This Row],[Код Контрагента]])</f>
        <v>351629_2162218669</v>
      </c>
      <c r="C14330" s="1" t="s">
        <v>28716</v>
      </c>
      <c r="D14330" s="1" t="s">
        <v>28717</v>
      </c>
      <c r="E14330" s="1" t="s">
        <v>17</v>
      </c>
      <c r="F14330" s="1" t="s">
        <v>5</v>
      </c>
      <c r="G14330" s="7" t="b">
        <v>0</v>
      </c>
      <c r="H14330" s="4">
        <f>LEN(Таблиця1[[#This Row],[Код Контрагента]])</f>
        <v>10</v>
      </c>
    </row>
    <row r="14331" spans="1:8" x14ac:dyDescent="0.25">
      <c r="A14331">
        <v>351629</v>
      </c>
      <c r="B14331" s="4" t="str">
        <f>CONCATENATE(Таблиця1[[#This Row],[МФО]],"_",Таблиця1[[#This Row],[Код Контрагента]])</f>
        <v>351629_3065814569</v>
      </c>
      <c r="C14331" s="1" t="s">
        <v>28718</v>
      </c>
      <c r="D14331" s="1" t="s">
        <v>28719</v>
      </c>
      <c r="E14331" s="1" t="s">
        <v>17</v>
      </c>
      <c r="F14331" s="1" t="s">
        <v>5</v>
      </c>
      <c r="G14331" s="7" t="b">
        <v>0</v>
      </c>
      <c r="H14331" s="4">
        <f>LEN(Таблиця1[[#This Row],[Код Контрагента]])</f>
        <v>10</v>
      </c>
    </row>
    <row r="14332" spans="1:8" x14ac:dyDescent="0.25">
      <c r="A14332">
        <v>351629</v>
      </c>
      <c r="B14332" s="4" t="str">
        <f>CONCATENATE(Таблиця1[[#This Row],[МФО]],"_",Таблиця1[[#This Row],[Код Контрагента]])</f>
        <v>351629_3557908240</v>
      </c>
      <c r="C14332" s="1" t="s">
        <v>28720</v>
      </c>
      <c r="D14332" s="1" t="s">
        <v>28721</v>
      </c>
      <c r="E14332" s="1" t="s">
        <v>17</v>
      </c>
      <c r="F14332" s="1" t="s">
        <v>5</v>
      </c>
      <c r="G14332" s="7" t="b">
        <v>0</v>
      </c>
      <c r="H14332" s="4">
        <f>LEN(Таблиця1[[#This Row],[Код Контрагента]])</f>
        <v>10</v>
      </c>
    </row>
    <row r="14333" spans="1:8" x14ac:dyDescent="0.25">
      <c r="A14333">
        <v>351629</v>
      </c>
      <c r="B14333" s="4" t="str">
        <f>CONCATENATE(Таблиця1[[#This Row],[МФО]],"_",Таблиця1[[#This Row],[Код Контрагента]])</f>
        <v>351629_2226400970</v>
      </c>
      <c r="C14333" s="1" t="s">
        <v>28722</v>
      </c>
      <c r="D14333" s="1" t="s">
        <v>28723</v>
      </c>
      <c r="E14333" s="1" t="s">
        <v>17</v>
      </c>
      <c r="F14333" s="1" t="s">
        <v>5</v>
      </c>
      <c r="G14333" s="7" t="b">
        <v>0</v>
      </c>
      <c r="H14333" s="4">
        <f>LEN(Таблиця1[[#This Row],[Код Контрагента]])</f>
        <v>10</v>
      </c>
    </row>
    <row r="14334" spans="1:8" x14ac:dyDescent="0.25">
      <c r="A14334">
        <v>351629</v>
      </c>
      <c r="B14334" s="4" t="str">
        <f>CONCATENATE(Таблиця1[[#This Row],[МФО]],"_",Таблиця1[[#This Row],[Код Контрагента]])</f>
        <v>351629_2811705052</v>
      </c>
      <c r="C14334" s="1" t="s">
        <v>28724</v>
      </c>
      <c r="D14334" s="1" t="s">
        <v>28725</v>
      </c>
      <c r="E14334" s="1" t="s">
        <v>17</v>
      </c>
      <c r="F14334" s="1" t="s">
        <v>5</v>
      </c>
      <c r="G14334" s="7" t="b">
        <v>0</v>
      </c>
      <c r="H14334" s="4">
        <f>LEN(Таблиця1[[#This Row],[Код Контрагента]])</f>
        <v>10</v>
      </c>
    </row>
    <row r="14335" spans="1:8" x14ac:dyDescent="0.25">
      <c r="A14335">
        <v>351629</v>
      </c>
      <c r="B14335" s="4" t="str">
        <f>CONCATENATE(Таблиця1[[#This Row],[МФО]],"_",Таблиця1[[#This Row],[Код Контрагента]])</f>
        <v>351629_2179704055</v>
      </c>
      <c r="C14335" s="1" t="s">
        <v>28726</v>
      </c>
      <c r="D14335" s="1" t="s">
        <v>28727</v>
      </c>
      <c r="E14335" s="1" t="s">
        <v>17</v>
      </c>
      <c r="F14335" s="1" t="s">
        <v>5</v>
      </c>
      <c r="G14335" s="7" t="b">
        <v>0</v>
      </c>
      <c r="H14335" s="4">
        <f>LEN(Таблиця1[[#This Row],[Код Контрагента]])</f>
        <v>10</v>
      </c>
    </row>
    <row r="14336" spans="1:8" x14ac:dyDescent="0.25">
      <c r="A14336">
        <v>351629</v>
      </c>
      <c r="B14336" s="4" t="str">
        <f>CONCATENATE(Таблиця1[[#This Row],[МФО]],"_",Таблиця1[[#This Row],[Код Контрагента]])</f>
        <v>351629_2703709639</v>
      </c>
      <c r="C14336" s="1" t="s">
        <v>28728</v>
      </c>
      <c r="D14336" s="1" t="s">
        <v>28729</v>
      </c>
      <c r="E14336" s="1" t="s">
        <v>17</v>
      </c>
      <c r="F14336" s="1" t="s">
        <v>5</v>
      </c>
      <c r="G14336" s="7" t="b">
        <v>0</v>
      </c>
      <c r="H14336" s="4">
        <f>LEN(Таблиця1[[#This Row],[Код Контрагента]])</f>
        <v>10</v>
      </c>
    </row>
    <row r="14337" spans="1:8" x14ac:dyDescent="0.25">
      <c r="A14337">
        <v>351629</v>
      </c>
      <c r="B14337" s="4" t="str">
        <f>CONCATENATE(Таблиця1[[#This Row],[МФО]],"_",Таблиця1[[#This Row],[Код Контрагента]])</f>
        <v>351629_2157612066</v>
      </c>
      <c r="C14337" s="1" t="s">
        <v>28730</v>
      </c>
      <c r="D14337" s="1" t="s">
        <v>28731</v>
      </c>
      <c r="E14337" s="1" t="s">
        <v>17</v>
      </c>
      <c r="F14337" s="1" t="s">
        <v>5</v>
      </c>
      <c r="G14337" s="7" t="b">
        <v>0</v>
      </c>
      <c r="H14337" s="4">
        <f>LEN(Таблиця1[[#This Row],[Код Контрагента]])</f>
        <v>10</v>
      </c>
    </row>
    <row r="14338" spans="1:8" x14ac:dyDescent="0.25">
      <c r="A14338">
        <v>351629</v>
      </c>
      <c r="B14338" s="4" t="str">
        <f>CONCATENATE(Таблиця1[[#This Row],[МФО]],"_",Таблиця1[[#This Row],[Код Контрагента]])</f>
        <v>351629_3144603209</v>
      </c>
      <c r="C14338" s="1" t="s">
        <v>28732</v>
      </c>
      <c r="D14338" s="1" t="s">
        <v>28733</v>
      </c>
      <c r="E14338" s="1" t="s">
        <v>17</v>
      </c>
      <c r="F14338" s="1" t="s">
        <v>5</v>
      </c>
      <c r="G14338" s="7" t="b">
        <v>0</v>
      </c>
      <c r="H14338" s="4">
        <f>LEN(Таблиця1[[#This Row],[Код Контрагента]])</f>
        <v>10</v>
      </c>
    </row>
    <row r="14339" spans="1:8" x14ac:dyDescent="0.25">
      <c r="A14339">
        <v>351629</v>
      </c>
      <c r="B14339" s="4" t="str">
        <f>CONCATENATE(Таблиця1[[#This Row],[МФО]],"_",Таблиця1[[#This Row],[Код Контрагента]])</f>
        <v>351629_2944401053</v>
      </c>
      <c r="C14339" s="1" t="s">
        <v>28734</v>
      </c>
      <c r="D14339" s="1" t="s">
        <v>28735</v>
      </c>
      <c r="E14339" s="1" t="s">
        <v>17</v>
      </c>
      <c r="F14339" s="1" t="s">
        <v>5</v>
      </c>
      <c r="G14339" s="7" t="b">
        <v>0</v>
      </c>
      <c r="H14339" s="4">
        <f>LEN(Таблиця1[[#This Row],[Код Контрагента]])</f>
        <v>10</v>
      </c>
    </row>
    <row r="14340" spans="1:8" x14ac:dyDescent="0.25">
      <c r="A14340">
        <v>351629</v>
      </c>
      <c r="B14340" s="4" t="str">
        <f>CONCATENATE(Таблиця1[[#This Row],[МФО]],"_",Таблиця1[[#This Row],[Код Контрагента]])</f>
        <v>351629_2755416183</v>
      </c>
      <c r="C14340" s="1" t="s">
        <v>28736</v>
      </c>
      <c r="D14340" s="1" t="s">
        <v>28737</v>
      </c>
      <c r="E14340" s="1" t="s">
        <v>17</v>
      </c>
      <c r="F14340" s="1" t="s">
        <v>5</v>
      </c>
      <c r="G14340" s="7" t="b">
        <v>0</v>
      </c>
      <c r="H14340" s="4">
        <f>LEN(Таблиця1[[#This Row],[Код Контрагента]])</f>
        <v>10</v>
      </c>
    </row>
    <row r="14341" spans="1:8" x14ac:dyDescent="0.25">
      <c r="A14341">
        <v>351629</v>
      </c>
      <c r="B14341" s="4" t="str">
        <f>CONCATENATE(Таблиця1[[#This Row],[МФО]],"_",Таблиця1[[#This Row],[Код Контрагента]])</f>
        <v>351629_2803402469</v>
      </c>
      <c r="C14341" s="1" t="s">
        <v>28738</v>
      </c>
      <c r="D14341" s="1" t="s">
        <v>28739</v>
      </c>
      <c r="E14341" s="1" t="s">
        <v>17</v>
      </c>
      <c r="F14341" s="1" t="s">
        <v>5</v>
      </c>
      <c r="G14341" s="7" t="b">
        <v>0</v>
      </c>
      <c r="H14341" s="4">
        <f>LEN(Таблиця1[[#This Row],[Код Контрагента]])</f>
        <v>10</v>
      </c>
    </row>
    <row r="14342" spans="1:8" x14ac:dyDescent="0.25">
      <c r="A14342">
        <v>351629</v>
      </c>
      <c r="B14342" s="4" t="str">
        <f>CONCATENATE(Таблиця1[[#This Row],[МФО]],"_",Таблиця1[[#This Row],[Код Контрагента]])</f>
        <v>351629_3087108815</v>
      </c>
      <c r="C14342" s="1" t="s">
        <v>28740</v>
      </c>
      <c r="D14342" s="1" t="s">
        <v>28741</v>
      </c>
      <c r="E14342" s="1" t="s">
        <v>17</v>
      </c>
      <c r="F14342" s="1" t="s">
        <v>5</v>
      </c>
      <c r="G14342" s="7" t="b">
        <v>0</v>
      </c>
      <c r="H14342" s="4">
        <f>LEN(Таблиця1[[#This Row],[Код Контрагента]])</f>
        <v>10</v>
      </c>
    </row>
    <row r="14343" spans="1:8" x14ac:dyDescent="0.25">
      <c r="A14343">
        <v>351629</v>
      </c>
      <c r="B14343" s="4" t="str">
        <f>CONCATENATE(Таблиця1[[#This Row],[МФО]],"_",Таблиця1[[#This Row],[Код Контрагента]])</f>
        <v>351629_2668216662</v>
      </c>
      <c r="C14343" s="1" t="s">
        <v>28742</v>
      </c>
      <c r="D14343" s="1" t="s">
        <v>28743</v>
      </c>
      <c r="E14343" s="1" t="s">
        <v>17</v>
      </c>
      <c r="F14343" s="1" t="s">
        <v>5</v>
      </c>
      <c r="G14343" s="7" t="b">
        <v>0</v>
      </c>
      <c r="H14343" s="4">
        <f>LEN(Таблиця1[[#This Row],[Код Контрагента]])</f>
        <v>10</v>
      </c>
    </row>
    <row r="14344" spans="1:8" x14ac:dyDescent="0.25">
      <c r="A14344">
        <v>351629</v>
      </c>
      <c r="B14344" s="4" t="str">
        <f>CONCATENATE(Таблиця1[[#This Row],[МФО]],"_",Таблиця1[[#This Row],[Код Контрагента]])</f>
        <v>351629_3064310432</v>
      </c>
      <c r="C14344" s="1" t="s">
        <v>28744</v>
      </c>
      <c r="D14344" s="1" t="s">
        <v>28745</v>
      </c>
      <c r="E14344" s="1" t="s">
        <v>17</v>
      </c>
      <c r="F14344" s="1" t="s">
        <v>5</v>
      </c>
      <c r="G14344" s="7" t="b">
        <v>0</v>
      </c>
      <c r="H14344" s="4">
        <f>LEN(Таблиця1[[#This Row],[Код Контрагента]])</f>
        <v>10</v>
      </c>
    </row>
    <row r="14345" spans="1:8" x14ac:dyDescent="0.25">
      <c r="A14345">
        <v>351629</v>
      </c>
      <c r="B14345" s="4" t="str">
        <f>CONCATENATE(Таблиця1[[#This Row],[МФО]],"_",Таблиця1[[#This Row],[Код Контрагента]])</f>
        <v>351629_3243202253</v>
      </c>
      <c r="C14345" s="1" t="s">
        <v>28746</v>
      </c>
      <c r="D14345" s="1" t="s">
        <v>28747</v>
      </c>
      <c r="E14345" s="1" t="s">
        <v>17</v>
      </c>
      <c r="F14345" s="1" t="s">
        <v>5</v>
      </c>
      <c r="G14345" s="7" t="b">
        <v>0</v>
      </c>
      <c r="H14345" s="4">
        <f>LEN(Таблиця1[[#This Row],[Код Контрагента]])</f>
        <v>10</v>
      </c>
    </row>
    <row r="14346" spans="1:8" x14ac:dyDescent="0.25">
      <c r="A14346">
        <v>351629</v>
      </c>
      <c r="B14346" s="4" t="str">
        <f>CONCATENATE(Таблиця1[[#This Row],[МФО]],"_",Таблиця1[[#This Row],[Код Контрагента]])</f>
        <v>351629_3002917456</v>
      </c>
      <c r="C14346" s="1" t="s">
        <v>28748</v>
      </c>
      <c r="D14346" s="1" t="s">
        <v>28749</v>
      </c>
      <c r="E14346" s="1" t="s">
        <v>17</v>
      </c>
      <c r="F14346" s="1" t="s">
        <v>5</v>
      </c>
      <c r="G14346" s="7" t="b">
        <v>0</v>
      </c>
      <c r="H14346" s="4">
        <f>LEN(Таблиця1[[#This Row],[Код Контрагента]])</f>
        <v>10</v>
      </c>
    </row>
    <row r="14347" spans="1:8" x14ac:dyDescent="0.25">
      <c r="A14347">
        <v>351629</v>
      </c>
      <c r="B14347" s="4" t="str">
        <f>CONCATENATE(Таблиця1[[#This Row],[МФО]],"_",Таблиця1[[#This Row],[Код Контрагента]])</f>
        <v>351629_2644223642</v>
      </c>
      <c r="C14347" s="1" t="s">
        <v>28750</v>
      </c>
      <c r="D14347" s="1" t="s">
        <v>28751</v>
      </c>
      <c r="E14347" s="1" t="s">
        <v>17</v>
      </c>
      <c r="F14347" s="1" t="s">
        <v>5</v>
      </c>
      <c r="G14347" s="7" t="b">
        <v>0</v>
      </c>
      <c r="H14347" s="4">
        <f>LEN(Таблиця1[[#This Row],[Код Контрагента]])</f>
        <v>10</v>
      </c>
    </row>
    <row r="14348" spans="1:8" x14ac:dyDescent="0.25">
      <c r="A14348">
        <v>351629</v>
      </c>
      <c r="B14348" s="4" t="str">
        <f>CONCATENATE(Таблиця1[[#This Row],[МФО]],"_",Таблиця1[[#This Row],[Код Контрагента]])</f>
        <v>351629_3161625258</v>
      </c>
      <c r="C14348" s="1" t="s">
        <v>28752</v>
      </c>
      <c r="D14348" s="1" t="s">
        <v>28753</v>
      </c>
      <c r="E14348" s="1" t="s">
        <v>17</v>
      </c>
      <c r="F14348" s="1" t="s">
        <v>5</v>
      </c>
      <c r="G14348" s="7" t="b">
        <v>0</v>
      </c>
      <c r="H14348" s="4">
        <f>LEN(Таблиця1[[#This Row],[Код Контрагента]])</f>
        <v>10</v>
      </c>
    </row>
    <row r="14349" spans="1:8" x14ac:dyDescent="0.25">
      <c r="A14349">
        <v>351629</v>
      </c>
      <c r="B14349" s="4" t="str">
        <f>CONCATENATE(Таблиця1[[#This Row],[МФО]],"_",Таблиця1[[#This Row],[Код Контрагента]])</f>
        <v>351629_2147807560</v>
      </c>
      <c r="C14349" s="1" t="s">
        <v>28754</v>
      </c>
      <c r="D14349" s="1" t="s">
        <v>28755</v>
      </c>
      <c r="E14349" s="1" t="s">
        <v>17</v>
      </c>
      <c r="F14349" s="1" t="s">
        <v>5</v>
      </c>
      <c r="G14349" s="7" t="b">
        <v>0</v>
      </c>
      <c r="H14349" s="4">
        <f>LEN(Таблиця1[[#This Row],[Код Контрагента]])</f>
        <v>10</v>
      </c>
    </row>
    <row r="14350" spans="1:8" x14ac:dyDescent="0.25">
      <c r="A14350">
        <v>351629</v>
      </c>
      <c r="B14350" s="4" t="str">
        <f>CONCATENATE(Таблиця1[[#This Row],[МФО]],"_",Таблиця1[[#This Row],[Код Контрагента]])</f>
        <v>351629_2626012060</v>
      </c>
      <c r="C14350" s="1" t="s">
        <v>28756</v>
      </c>
      <c r="D14350" s="1" t="s">
        <v>28757</v>
      </c>
      <c r="E14350" s="1" t="s">
        <v>17</v>
      </c>
      <c r="F14350" s="1" t="s">
        <v>5</v>
      </c>
      <c r="G14350" s="7" t="b">
        <v>0</v>
      </c>
      <c r="H14350" s="4">
        <f>LEN(Таблиця1[[#This Row],[Код Контрагента]])</f>
        <v>10</v>
      </c>
    </row>
    <row r="14351" spans="1:8" x14ac:dyDescent="0.25">
      <c r="A14351">
        <v>351629</v>
      </c>
      <c r="B14351" s="4" t="str">
        <f>CONCATENATE(Таблиця1[[#This Row],[МФО]],"_",Таблиця1[[#This Row],[Код Контрагента]])</f>
        <v>351629_2541600486</v>
      </c>
      <c r="C14351" s="1" t="s">
        <v>28758</v>
      </c>
      <c r="D14351" s="1" t="s">
        <v>28759</v>
      </c>
      <c r="E14351" s="1" t="s">
        <v>17</v>
      </c>
      <c r="F14351" s="1" t="s">
        <v>5</v>
      </c>
      <c r="G14351" s="7" t="b">
        <v>0</v>
      </c>
      <c r="H14351" s="4">
        <f>LEN(Таблиця1[[#This Row],[Код Контрагента]])</f>
        <v>10</v>
      </c>
    </row>
    <row r="14352" spans="1:8" x14ac:dyDescent="0.25">
      <c r="A14352">
        <v>351629</v>
      </c>
      <c r="B14352" s="4" t="str">
        <f>CONCATENATE(Таблиця1[[#This Row],[МФО]],"_",Таблиця1[[#This Row],[Код Контрагента]])</f>
        <v>351629_2127407609</v>
      </c>
      <c r="C14352" s="1" t="s">
        <v>28760</v>
      </c>
      <c r="D14352" s="1" t="s">
        <v>28761</v>
      </c>
      <c r="E14352" s="1" t="s">
        <v>17</v>
      </c>
      <c r="F14352" s="1" t="s">
        <v>5</v>
      </c>
      <c r="G14352" s="7" t="b">
        <v>0</v>
      </c>
      <c r="H14352" s="4">
        <f>LEN(Таблиця1[[#This Row],[Код Контрагента]])</f>
        <v>10</v>
      </c>
    </row>
    <row r="14353" spans="1:8" x14ac:dyDescent="0.25">
      <c r="A14353">
        <v>351629</v>
      </c>
      <c r="B14353" s="4" t="str">
        <f>CONCATENATE(Таблиця1[[#This Row],[МФО]],"_",Таблиця1[[#This Row],[Код Контрагента]])</f>
        <v>351629_3014208235</v>
      </c>
      <c r="C14353" s="1" t="s">
        <v>28762</v>
      </c>
      <c r="D14353" s="1" t="s">
        <v>28763</v>
      </c>
      <c r="E14353" s="1" t="s">
        <v>17</v>
      </c>
      <c r="F14353" s="1" t="s">
        <v>5</v>
      </c>
      <c r="G14353" s="7" t="b">
        <v>0</v>
      </c>
      <c r="H14353" s="4">
        <f>LEN(Таблиця1[[#This Row],[Код Контрагента]])</f>
        <v>10</v>
      </c>
    </row>
    <row r="14354" spans="1:8" x14ac:dyDescent="0.25">
      <c r="A14354">
        <v>351629</v>
      </c>
      <c r="B14354" s="4" t="str">
        <f>CONCATENATE(Таблиця1[[#This Row],[МФО]],"_",Таблиця1[[#This Row],[Код Контрагента]])</f>
        <v>351629_2314224802</v>
      </c>
      <c r="C14354" s="1" t="s">
        <v>28764</v>
      </c>
      <c r="D14354" s="1" t="s">
        <v>28765</v>
      </c>
      <c r="E14354" s="1" t="s">
        <v>17</v>
      </c>
      <c r="F14354" s="1" t="s">
        <v>5</v>
      </c>
      <c r="G14354" s="7" t="b">
        <v>0</v>
      </c>
      <c r="H14354" s="4">
        <f>LEN(Таблиця1[[#This Row],[Код Контрагента]])</f>
        <v>10</v>
      </c>
    </row>
    <row r="14355" spans="1:8" x14ac:dyDescent="0.25">
      <c r="A14355">
        <v>351629</v>
      </c>
      <c r="B14355" s="4" t="str">
        <f>CONCATENATE(Таблиця1[[#This Row],[МФО]],"_",Таблиця1[[#This Row],[Код Контрагента]])</f>
        <v>351629_2819412277</v>
      </c>
      <c r="C14355" s="1" t="s">
        <v>28766</v>
      </c>
      <c r="D14355" s="1" t="s">
        <v>28767</v>
      </c>
      <c r="E14355" s="1" t="s">
        <v>17</v>
      </c>
      <c r="F14355" s="1" t="s">
        <v>5</v>
      </c>
      <c r="G14355" s="7" t="b">
        <v>0</v>
      </c>
      <c r="H14355" s="4">
        <f>LEN(Таблиця1[[#This Row],[Код Контрагента]])</f>
        <v>10</v>
      </c>
    </row>
    <row r="14356" spans="1:8" x14ac:dyDescent="0.25">
      <c r="A14356">
        <v>351629</v>
      </c>
      <c r="B14356" s="4" t="str">
        <f>CONCATENATE(Таблиця1[[#This Row],[МФО]],"_",Таблиця1[[#This Row],[Код Контрагента]])</f>
        <v>351629_3272106936</v>
      </c>
      <c r="C14356" s="1" t="s">
        <v>28768</v>
      </c>
      <c r="D14356" s="1" t="s">
        <v>28769</v>
      </c>
      <c r="E14356" s="1" t="s">
        <v>17</v>
      </c>
      <c r="F14356" s="1" t="s">
        <v>5</v>
      </c>
      <c r="G14356" s="7" t="b">
        <v>0</v>
      </c>
      <c r="H14356" s="4">
        <f>LEN(Таблиця1[[#This Row],[Код Контрагента]])</f>
        <v>10</v>
      </c>
    </row>
    <row r="14357" spans="1:8" x14ac:dyDescent="0.25">
      <c r="A14357">
        <v>351629</v>
      </c>
      <c r="B14357" s="4" t="str">
        <f>CONCATENATE(Таблиця1[[#This Row],[МФО]],"_",Таблиця1[[#This Row],[Код Контрагента]])</f>
        <v>351629_3213213089</v>
      </c>
      <c r="C14357" s="1" t="s">
        <v>28770</v>
      </c>
      <c r="D14357" s="1" t="s">
        <v>28771</v>
      </c>
      <c r="E14357" s="1" t="s">
        <v>17</v>
      </c>
      <c r="F14357" s="1" t="s">
        <v>5</v>
      </c>
      <c r="G14357" s="7" t="b">
        <v>0</v>
      </c>
      <c r="H14357" s="4">
        <f>LEN(Таблиця1[[#This Row],[Код Контрагента]])</f>
        <v>10</v>
      </c>
    </row>
    <row r="14358" spans="1:8" x14ac:dyDescent="0.25">
      <c r="A14358">
        <v>351629</v>
      </c>
      <c r="B14358" s="4" t="str">
        <f>CONCATENATE(Таблиця1[[#This Row],[МФО]],"_",Таблиця1[[#This Row],[Код Контрагента]])</f>
        <v>351629_2374243198</v>
      </c>
      <c r="C14358" s="1" t="s">
        <v>28772</v>
      </c>
      <c r="D14358" s="1" t="s">
        <v>28773</v>
      </c>
      <c r="E14358" s="1" t="s">
        <v>17</v>
      </c>
      <c r="F14358" s="1" t="s">
        <v>5</v>
      </c>
      <c r="G14358" s="7" t="b">
        <v>0</v>
      </c>
      <c r="H14358" s="4">
        <f>LEN(Таблиця1[[#This Row],[Код Контрагента]])</f>
        <v>10</v>
      </c>
    </row>
    <row r="14359" spans="1:8" x14ac:dyDescent="0.25">
      <c r="A14359">
        <v>351629</v>
      </c>
      <c r="B14359" s="4" t="str">
        <f>CONCATENATE(Таблиця1[[#This Row],[МФО]],"_",Таблиця1[[#This Row],[Код Контрагента]])</f>
        <v>351629_3223503590</v>
      </c>
      <c r="C14359" s="1" t="s">
        <v>28774</v>
      </c>
      <c r="D14359" s="1" t="s">
        <v>28775</v>
      </c>
      <c r="E14359" s="1" t="s">
        <v>17</v>
      </c>
      <c r="F14359" s="1" t="s">
        <v>5</v>
      </c>
      <c r="G14359" s="7" t="b">
        <v>0</v>
      </c>
      <c r="H14359" s="4">
        <f>LEN(Таблиця1[[#This Row],[Код Контрагента]])</f>
        <v>10</v>
      </c>
    </row>
    <row r="14360" spans="1:8" x14ac:dyDescent="0.25">
      <c r="A14360">
        <v>351629</v>
      </c>
      <c r="B14360" s="4" t="str">
        <f>CONCATENATE(Таблиця1[[#This Row],[МФО]],"_",Таблиця1[[#This Row],[Код Контрагента]])</f>
        <v>351629_3259019378</v>
      </c>
      <c r="C14360" s="1" t="s">
        <v>28776</v>
      </c>
      <c r="D14360" s="1" t="s">
        <v>28777</v>
      </c>
      <c r="E14360" s="1" t="s">
        <v>17</v>
      </c>
      <c r="F14360" s="1" t="s">
        <v>5</v>
      </c>
      <c r="G14360" s="7" t="b">
        <v>0</v>
      </c>
      <c r="H14360" s="4">
        <f>LEN(Таблиця1[[#This Row],[Код Контрагента]])</f>
        <v>10</v>
      </c>
    </row>
    <row r="14361" spans="1:8" x14ac:dyDescent="0.25">
      <c r="A14361">
        <v>351629</v>
      </c>
      <c r="B14361" s="4" t="str">
        <f>CONCATENATE(Таблиця1[[#This Row],[МФО]],"_",Таблиця1[[#This Row],[Код Контрагента]])</f>
        <v>351629_3526806440</v>
      </c>
      <c r="C14361" s="1" t="s">
        <v>28778</v>
      </c>
      <c r="D14361" s="1" t="s">
        <v>28779</v>
      </c>
      <c r="E14361" s="1" t="s">
        <v>17</v>
      </c>
      <c r="F14361" s="1" t="s">
        <v>5</v>
      </c>
      <c r="G14361" s="7" t="b">
        <v>0</v>
      </c>
      <c r="H14361" s="4">
        <f>LEN(Таблиця1[[#This Row],[Код Контрагента]])</f>
        <v>10</v>
      </c>
    </row>
    <row r="14362" spans="1:8" x14ac:dyDescent="0.25">
      <c r="A14362">
        <v>351629</v>
      </c>
      <c r="B14362" s="4" t="str">
        <f>CONCATENATE(Таблиця1[[#This Row],[МФО]],"_",Таблиця1[[#This Row],[Код Контрагента]])</f>
        <v>351629_2789120209</v>
      </c>
      <c r="C14362" s="1" t="s">
        <v>28780</v>
      </c>
      <c r="D14362" s="1" t="s">
        <v>28781</v>
      </c>
      <c r="E14362" s="1" t="s">
        <v>17</v>
      </c>
      <c r="F14362" s="1" t="s">
        <v>5</v>
      </c>
      <c r="G14362" s="7" t="b">
        <v>0</v>
      </c>
      <c r="H14362" s="4">
        <f>LEN(Таблиця1[[#This Row],[Код Контрагента]])</f>
        <v>10</v>
      </c>
    </row>
    <row r="14363" spans="1:8" x14ac:dyDescent="0.25">
      <c r="A14363">
        <v>351629</v>
      </c>
      <c r="B14363" s="4" t="str">
        <f>CONCATENATE(Таблиця1[[#This Row],[МФО]],"_",Таблиця1[[#This Row],[Код Контрагента]])</f>
        <v>351629_1838215390</v>
      </c>
      <c r="C14363" s="1" t="s">
        <v>28782</v>
      </c>
      <c r="D14363" s="1" t="s">
        <v>28783</v>
      </c>
      <c r="E14363" s="1" t="s">
        <v>17</v>
      </c>
      <c r="F14363" s="1" t="s">
        <v>5</v>
      </c>
      <c r="G14363" s="7" t="b">
        <v>0</v>
      </c>
      <c r="H14363" s="4">
        <f>LEN(Таблиця1[[#This Row],[Код Контрагента]])</f>
        <v>10</v>
      </c>
    </row>
    <row r="14364" spans="1:8" x14ac:dyDescent="0.25">
      <c r="A14364">
        <v>351629</v>
      </c>
      <c r="B14364" s="4" t="str">
        <f>CONCATENATE(Таблиця1[[#This Row],[МФО]],"_",Таблиця1[[#This Row],[Код Контрагента]])</f>
        <v>351629_2489002000</v>
      </c>
      <c r="C14364" s="1" t="s">
        <v>28784</v>
      </c>
      <c r="D14364" s="1" t="s">
        <v>28785</v>
      </c>
      <c r="E14364" s="1" t="s">
        <v>17</v>
      </c>
      <c r="F14364" s="1" t="s">
        <v>5</v>
      </c>
      <c r="G14364" s="7" t="b">
        <v>0</v>
      </c>
      <c r="H14364" s="4">
        <f>LEN(Таблиця1[[#This Row],[Код Контрагента]])</f>
        <v>10</v>
      </c>
    </row>
    <row r="14365" spans="1:8" x14ac:dyDescent="0.25">
      <c r="A14365">
        <v>351629</v>
      </c>
      <c r="B14365" s="4" t="str">
        <f>CONCATENATE(Таблиця1[[#This Row],[МФО]],"_",Таблиця1[[#This Row],[Код Контрагента]])</f>
        <v>351629_3477808384</v>
      </c>
      <c r="C14365" s="1" t="s">
        <v>28786</v>
      </c>
      <c r="D14365" s="1" t="s">
        <v>28787</v>
      </c>
      <c r="E14365" s="1" t="s">
        <v>17</v>
      </c>
      <c r="F14365" s="1" t="s">
        <v>5</v>
      </c>
      <c r="G14365" s="7" t="b">
        <v>0</v>
      </c>
      <c r="H14365" s="4">
        <f>LEN(Таблиця1[[#This Row],[Код Контрагента]])</f>
        <v>10</v>
      </c>
    </row>
    <row r="14366" spans="1:8" x14ac:dyDescent="0.25">
      <c r="A14366">
        <v>351629</v>
      </c>
      <c r="B14366" s="4" t="str">
        <f>CONCATENATE(Таблиця1[[#This Row],[МФО]],"_",Таблиця1[[#This Row],[Код Контрагента]])</f>
        <v>351629_3011612751</v>
      </c>
      <c r="C14366" s="1" t="s">
        <v>28788</v>
      </c>
      <c r="D14366" s="1" t="s">
        <v>28789</v>
      </c>
      <c r="E14366" s="1" t="s">
        <v>17</v>
      </c>
      <c r="F14366" s="1" t="s">
        <v>5</v>
      </c>
      <c r="G14366" s="7" t="b">
        <v>0</v>
      </c>
      <c r="H14366" s="4">
        <f>LEN(Таблиця1[[#This Row],[Код Контрагента]])</f>
        <v>10</v>
      </c>
    </row>
    <row r="14367" spans="1:8" x14ac:dyDescent="0.25">
      <c r="A14367">
        <v>351629</v>
      </c>
      <c r="B14367" s="4" t="str">
        <f>CONCATENATE(Таблиця1[[#This Row],[МФО]],"_",Таблиця1[[#This Row],[Код Контрагента]])</f>
        <v>351629_3509912385</v>
      </c>
      <c r="C14367" s="1" t="s">
        <v>28790</v>
      </c>
      <c r="D14367" s="1" t="s">
        <v>28791</v>
      </c>
      <c r="E14367" s="1" t="s">
        <v>17</v>
      </c>
      <c r="F14367" s="1" t="s">
        <v>5</v>
      </c>
      <c r="G14367" s="7" t="b">
        <v>0</v>
      </c>
      <c r="H14367" s="4">
        <f>LEN(Таблиця1[[#This Row],[Код Контрагента]])</f>
        <v>10</v>
      </c>
    </row>
    <row r="14368" spans="1:8" x14ac:dyDescent="0.25">
      <c r="A14368">
        <v>351629</v>
      </c>
      <c r="B14368" s="4" t="str">
        <f>CONCATENATE(Таблиця1[[#This Row],[МФО]],"_",Таблиця1[[#This Row],[Код Контрагента]])</f>
        <v>351629_3187315791</v>
      </c>
      <c r="C14368" s="1" t="s">
        <v>28792</v>
      </c>
      <c r="D14368" s="1" t="s">
        <v>28793</v>
      </c>
      <c r="E14368" s="1" t="s">
        <v>17</v>
      </c>
      <c r="F14368" s="1" t="s">
        <v>5</v>
      </c>
      <c r="G14368" s="7" t="b">
        <v>0</v>
      </c>
      <c r="H14368" s="4">
        <f>LEN(Таблиця1[[#This Row],[Код Контрагента]])</f>
        <v>10</v>
      </c>
    </row>
    <row r="14369" spans="1:8" x14ac:dyDescent="0.25">
      <c r="A14369">
        <v>351629</v>
      </c>
      <c r="B14369" s="4" t="str">
        <f>CONCATENATE(Таблиця1[[#This Row],[МФО]],"_",Таблиця1[[#This Row],[Код Контрагента]])</f>
        <v>351629_2953319109</v>
      </c>
      <c r="C14369" s="1" t="s">
        <v>28794</v>
      </c>
      <c r="D14369" s="1" t="s">
        <v>28795</v>
      </c>
      <c r="E14369" s="1" t="s">
        <v>17</v>
      </c>
      <c r="F14369" s="1" t="s">
        <v>5</v>
      </c>
      <c r="G14369" s="7" t="b">
        <v>0</v>
      </c>
      <c r="H14369" s="4">
        <f>LEN(Таблиця1[[#This Row],[Код Контрагента]])</f>
        <v>10</v>
      </c>
    </row>
    <row r="14370" spans="1:8" x14ac:dyDescent="0.25">
      <c r="A14370">
        <v>351629</v>
      </c>
      <c r="B14370" s="4" t="str">
        <f>CONCATENATE(Таблиця1[[#This Row],[МФО]],"_",Таблиця1[[#This Row],[Код Контрагента]])</f>
        <v>351629_3261311178</v>
      </c>
      <c r="C14370" s="1" t="s">
        <v>28796</v>
      </c>
      <c r="D14370" s="1" t="s">
        <v>28797</v>
      </c>
      <c r="E14370" s="1" t="s">
        <v>17</v>
      </c>
      <c r="F14370" s="1" t="s">
        <v>5</v>
      </c>
      <c r="G14370" s="7" t="b">
        <v>0</v>
      </c>
      <c r="H14370" s="4">
        <f>LEN(Таблиця1[[#This Row],[Код Контрагента]])</f>
        <v>10</v>
      </c>
    </row>
    <row r="14371" spans="1:8" x14ac:dyDescent="0.25">
      <c r="A14371">
        <v>351629</v>
      </c>
      <c r="B14371" s="4" t="str">
        <f>CONCATENATE(Таблиця1[[#This Row],[МФО]],"_",Таблиця1[[#This Row],[Код Контрагента]])</f>
        <v>351629_2370114651</v>
      </c>
      <c r="C14371" s="1" t="s">
        <v>28798</v>
      </c>
      <c r="D14371" s="1" t="s">
        <v>28799</v>
      </c>
      <c r="E14371" s="1" t="s">
        <v>17</v>
      </c>
      <c r="F14371" s="1" t="s">
        <v>5</v>
      </c>
      <c r="G14371" s="7" t="b">
        <v>0</v>
      </c>
      <c r="H14371" s="4">
        <f>LEN(Таблиця1[[#This Row],[Код Контрагента]])</f>
        <v>10</v>
      </c>
    </row>
    <row r="14372" spans="1:8" x14ac:dyDescent="0.25">
      <c r="A14372">
        <v>351629</v>
      </c>
      <c r="B14372" s="4" t="str">
        <f>CONCATENATE(Таблиця1[[#This Row],[МФО]],"_",Таблиця1[[#This Row],[Код Контрагента]])</f>
        <v>351629_2165801561</v>
      </c>
      <c r="C14372" s="1" t="s">
        <v>28800</v>
      </c>
      <c r="D14372" s="1" t="s">
        <v>28801</v>
      </c>
      <c r="E14372" s="1" t="s">
        <v>17</v>
      </c>
      <c r="F14372" s="1" t="s">
        <v>5</v>
      </c>
      <c r="G14372" s="7" t="b">
        <v>0</v>
      </c>
      <c r="H14372" s="4">
        <f>LEN(Таблиця1[[#This Row],[Код Контрагента]])</f>
        <v>10</v>
      </c>
    </row>
    <row r="14373" spans="1:8" x14ac:dyDescent="0.25">
      <c r="A14373">
        <v>351629</v>
      </c>
      <c r="B14373" s="4" t="str">
        <f>CONCATENATE(Таблиця1[[#This Row],[МФО]],"_",Таблиця1[[#This Row],[Код Контрагента]])</f>
        <v>351629_1911601181</v>
      </c>
      <c r="C14373" s="1" t="s">
        <v>28802</v>
      </c>
      <c r="D14373" s="1" t="s">
        <v>28803</v>
      </c>
      <c r="E14373" s="1" t="s">
        <v>17</v>
      </c>
      <c r="F14373" s="1" t="s">
        <v>5</v>
      </c>
      <c r="G14373" s="7" t="b">
        <v>0</v>
      </c>
      <c r="H14373" s="4">
        <f>LEN(Таблиця1[[#This Row],[Код Контрагента]])</f>
        <v>10</v>
      </c>
    </row>
    <row r="14374" spans="1:8" x14ac:dyDescent="0.25">
      <c r="A14374">
        <v>351629</v>
      </c>
      <c r="B14374" s="4" t="str">
        <f>CONCATENATE(Таблиця1[[#This Row],[МФО]],"_",Таблиця1[[#This Row],[Код Контрагента]])</f>
        <v>351629_2196328963</v>
      </c>
      <c r="C14374" s="1" t="s">
        <v>28804</v>
      </c>
      <c r="D14374" s="1" t="s">
        <v>28805</v>
      </c>
      <c r="E14374" s="1" t="s">
        <v>17</v>
      </c>
      <c r="F14374" s="1" t="s">
        <v>5</v>
      </c>
      <c r="G14374" s="7" t="b">
        <v>0</v>
      </c>
      <c r="H14374" s="4">
        <f>LEN(Таблиця1[[#This Row],[Код Контрагента]])</f>
        <v>10</v>
      </c>
    </row>
    <row r="14375" spans="1:8" x14ac:dyDescent="0.25">
      <c r="A14375">
        <v>351629</v>
      </c>
      <c r="B14375" s="4" t="str">
        <f>CONCATENATE(Таблиця1[[#This Row],[МФО]],"_",Таблиця1[[#This Row],[Код Контрагента]])</f>
        <v>351629_2317517786</v>
      </c>
      <c r="C14375" s="1" t="s">
        <v>28806</v>
      </c>
      <c r="D14375" s="1" t="s">
        <v>28807</v>
      </c>
      <c r="E14375" s="1" t="s">
        <v>17</v>
      </c>
      <c r="F14375" s="1" t="s">
        <v>5</v>
      </c>
      <c r="G14375" s="7" t="b">
        <v>0</v>
      </c>
      <c r="H14375" s="4">
        <f>LEN(Таблиця1[[#This Row],[Код Контрагента]])</f>
        <v>10</v>
      </c>
    </row>
    <row r="14376" spans="1:8" x14ac:dyDescent="0.25">
      <c r="A14376">
        <v>351629</v>
      </c>
      <c r="B14376" s="4" t="str">
        <f>CONCATENATE(Таблиця1[[#This Row],[МФО]],"_",Таблиця1[[#This Row],[Код Контрагента]])</f>
        <v>351629_2333401045</v>
      </c>
      <c r="C14376" s="1" t="s">
        <v>28808</v>
      </c>
      <c r="D14376" s="1" t="s">
        <v>28809</v>
      </c>
      <c r="E14376" s="1" t="s">
        <v>17</v>
      </c>
      <c r="F14376" s="1" t="s">
        <v>5</v>
      </c>
      <c r="G14376" s="7" t="b">
        <v>0</v>
      </c>
      <c r="H14376" s="4">
        <f>LEN(Таблиця1[[#This Row],[Код Контрагента]])</f>
        <v>10</v>
      </c>
    </row>
    <row r="14377" spans="1:8" x14ac:dyDescent="0.25">
      <c r="A14377">
        <v>351629</v>
      </c>
      <c r="B14377" s="4" t="str">
        <f>CONCATENATE(Таблиця1[[#This Row],[МФО]],"_",Таблиця1[[#This Row],[Код Контрагента]])</f>
        <v>351629_2618809723</v>
      </c>
      <c r="C14377" s="1" t="s">
        <v>28810</v>
      </c>
      <c r="D14377" s="1" t="s">
        <v>28811</v>
      </c>
      <c r="E14377" s="1" t="s">
        <v>17</v>
      </c>
      <c r="F14377" s="1" t="s">
        <v>5</v>
      </c>
      <c r="G14377" s="7" t="b">
        <v>0</v>
      </c>
      <c r="H14377" s="4">
        <f>LEN(Таблиця1[[#This Row],[Код Контрагента]])</f>
        <v>10</v>
      </c>
    </row>
    <row r="14378" spans="1:8" x14ac:dyDescent="0.25">
      <c r="A14378">
        <v>351629</v>
      </c>
      <c r="B14378" s="4" t="str">
        <f>CONCATENATE(Таблиця1[[#This Row],[МФО]],"_",Таблиця1[[#This Row],[Код Контрагента]])</f>
        <v>351629_3557007342</v>
      </c>
      <c r="C14378" s="1" t="s">
        <v>28812</v>
      </c>
      <c r="D14378" s="1" t="s">
        <v>28813</v>
      </c>
      <c r="E14378" s="1" t="s">
        <v>17</v>
      </c>
      <c r="F14378" s="1" t="s">
        <v>5</v>
      </c>
      <c r="G14378" s="7" t="b">
        <v>0</v>
      </c>
      <c r="H14378" s="4">
        <f>LEN(Таблиця1[[#This Row],[Код Контрагента]])</f>
        <v>10</v>
      </c>
    </row>
    <row r="14379" spans="1:8" x14ac:dyDescent="0.25">
      <c r="A14379">
        <v>351629</v>
      </c>
      <c r="B14379" s="4" t="str">
        <f>CONCATENATE(Таблиця1[[#This Row],[МФО]],"_",Таблиця1[[#This Row],[Код Контрагента]])</f>
        <v>351629_3480709513</v>
      </c>
      <c r="C14379" s="1" t="s">
        <v>28814</v>
      </c>
      <c r="D14379" s="1" t="s">
        <v>28815</v>
      </c>
      <c r="E14379" s="1" t="s">
        <v>17</v>
      </c>
      <c r="F14379" s="1" t="s">
        <v>5</v>
      </c>
      <c r="G14379" s="7" t="b">
        <v>0</v>
      </c>
      <c r="H14379" s="4">
        <f>LEN(Таблиця1[[#This Row],[Код Контрагента]])</f>
        <v>10</v>
      </c>
    </row>
    <row r="14380" spans="1:8" x14ac:dyDescent="0.25">
      <c r="A14380">
        <v>351629</v>
      </c>
      <c r="B14380" s="4" t="str">
        <f>CONCATENATE(Таблиця1[[#This Row],[МФО]],"_",Таблиця1[[#This Row],[Код Контрагента]])</f>
        <v>351629_3214520707</v>
      </c>
      <c r="C14380" s="1" t="s">
        <v>28816</v>
      </c>
      <c r="D14380" s="1" t="s">
        <v>28817</v>
      </c>
      <c r="E14380" s="1" t="s">
        <v>17</v>
      </c>
      <c r="F14380" s="1" t="s">
        <v>5</v>
      </c>
      <c r="G14380" s="7" t="b">
        <v>0</v>
      </c>
      <c r="H14380" s="4">
        <f>LEN(Таблиця1[[#This Row],[Код Контрагента]])</f>
        <v>10</v>
      </c>
    </row>
    <row r="14381" spans="1:8" x14ac:dyDescent="0.25">
      <c r="A14381">
        <v>351629</v>
      </c>
      <c r="B14381" s="4" t="str">
        <f>CONCATENATE(Таблиця1[[#This Row],[МФО]],"_",Таблиця1[[#This Row],[Код Контрагента]])</f>
        <v>351629_2651916775</v>
      </c>
      <c r="C14381" s="1" t="s">
        <v>28818</v>
      </c>
      <c r="D14381" s="1" t="s">
        <v>28819</v>
      </c>
      <c r="E14381" s="1" t="s">
        <v>17</v>
      </c>
      <c r="F14381" s="1" t="s">
        <v>5</v>
      </c>
      <c r="G14381" s="7" t="b">
        <v>0</v>
      </c>
      <c r="H14381" s="4">
        <f>LEN(Таблиця1[[#This Row],[Код Контрагента]])</f>
        <v>10</v>
      </c>
    </row>
    <row r="14382" spans="1:8" x14ac:dyDescent="0.25">
      <c r="A14382">
        <v>351629</v>
      </c>
      <c r="B14382" s="4" t="str">
        <f>CONCATENATE(Таблиця1[[#This Row],[МФО]],"_",Таблиця1[[#This Row],[Код Контрагента]])</f>
        <v>351629_1982301347</v>
      </c>
      <c r="C14382" s="1" t="s">
        <v>28820</v>
      </c>
      <c r="D14382" s="1" t="s">
        <v>28821</v>
      </c>
      <c r="E14382" s="1" t="s">
        <v>17</v>
      </c>
      <c r="F14382" s="1" t="s">
        <v>5</v>
      </c>
      <c r="G14382" s="7" t="b">
        <v>0</v>
      </c>
      <c r="H14382" s="4">
        <f>LEN(Таблиця1[[#This Row],[Код Контрагента]])</f>
        <v>10</v>
      </c>
    </row>
    <row r="14383" spans="1:8" x14ac:dyDescent="0.25">
      <c r="A14383">
        <v>351629</v>
      </c>
      <c r="B14383" s="4" t="str">
        <f>CONCATENATE(Таблиця1[[#This Row],[МФО]],"_",Таблиця1[[#This Row],[Код Контрагента]])</f>
        <v>351629_2049418023</v>
      </c>
      <c r="C14383" s="1" t="s">
        <v>28822</v>
      </c>
      <c r="D14383" s="1" t="s">
        <v>28823</v>
      </c>
      <c r="E14383" s="1" t="s">
        <v>17</v>
      </c>
      <c r="F14383" s="1" t="s">
        <v>5</v>
      </c>
      <c r="G14383" s="7" t="b">
        <v>0</v>
      </c>
      <c r="H14383" s="4">
        <f>LEN(Таблиця1[[#This Row],[Код Контрагента]])</f>
        <v>10</v>
      </c>
    </row>
    <row r="14384" spans="1:8" x14ac:dyDescent="0.25">
      <c r="A14384">
        <v>351629</v>
      </c>
      <c r="B14384" s="4" t="str">
        <f>CONCATENATE(Таблиця1[[#This Row],[МФО]],"_",Таблиця1[[#This Row],[Код Контрагента]])</f>
        <v>351629_2818314636</v>
      </c>
      <c r="C14384" s="1" t="s">
        <v>28824</v>
      </c>
      <c r="D14384" s="1" t="s">
        <v>28825</v>
      </c>
      <c r="E14384" s="1" t="s">
        <v>17</v>
      </c>
      <c r="F14384" s="1" t="s">
        <v>5</v>
      </c>
      <c r="G14384" s="7" t="b">
        <v>0</v>
      </c>
      <c r="H14384" s="4">
        <f>LEN(Таблиця1[[#This Row],[Код Контрагента]])</f>
        <v>10</v>
      </c>
    </row>
    <row r="14385" spans="1:8" x14ac:dyDescent="0.25">
      <c r="A14385">
        <v>351629</v>
      </c>
      <c r="B14385" s="4" t="str">
        <f>CONCATENATE(Таблиця1[[#This Row],[МФО]],"_",Таблиця1[[#This Row],[Код Контрагента]])</f>
        <v>351629_2540419494</v>
      </c>
      <c r="C14385" s="1" t="s">
        <v>28826</v>
      </c>
      <c r="D14385" s="1" t="s">
        <v>28827</v>
      </c>
      <c r="E14385" s="1" t="s">
        <v>17</v>
      </c>
      <c r="F14385" s="1" t="s">
        <v>5</v>
      </c>
      <c r="G14385" s="7" t="b">
        <v>0</v>
      </c>
      <c r="H14385" s="4">
        <f>LEN(Таблиця1[[#This Row],[Код Контрагента]])</f>
        <v>10</v>
      </c>
    </row>
    <row r="14386" spans="1:8" x14ac:dyDescent="0.25">
      <c r="A14386">
        <v>351629</v>
      </c>
      <c r="B14386" s="4" t="str">
        <f>CONCATENATE(Таблиця1[[#This Row],[МФО]],"_",Таблиця1[[#This Row],[Код Контрагента]])</f>
        <v>351629_2697617609</v>
      </c>
      <c r="C14386" s="1" t="s">
        <v>28828</v>
      </c>
      <c r="D14386" s="1" t="s">
        <v>28829</v>
      </c>
      <c r="E14386" s="1" t="s">
        <v>17</v>
      </c>
      <c r="F14386" s="1" t="s">
        <v>5</v>
      </c>
      <c r="G14386" s="7" t="b">
        <v>0</v>
      </c>
      <c r="H14386" s="4">
        <f>LEN(Таблиця1[[#This Row],[Код Контрагента]])</f>
        <v>10</v>
      </c>
    </row>
    <row r="14387" spans="1:8" x14ac:dyDescent="0.25">
      <c r="A14387">
        <v>351629</v>
      </c>
      <c r="B14387" s="4" t="str">
        <f>CONCATENATE(Таблиця1[[#This Row],[МФО]],"_",Таблиця1[[#This Row],[Код Контрагента]])</f>
        <v>351629_2370013349</v>
      </c>
      <c r="C14387" s="1" t="s">
        <v>28830</v>
      </c>
      <c r="D14387" s="1" t="s">
        <v>28831</v>
      </c>
      <c r="E14387" s="1" t="s">
        <v>17</v>
      </c>
      <c r="F14387" s="1" t="s">
        <v>5</v>
      </c>
      <c r="G14387" s="7" t="b">
        <v>0</v>
      </c>
      <c r="H14387" s="4">
        <f>LEN(Таблиця1[[#This Row],[Код Контрагента]])</f>
        <v>10</v>
      </c>
    </row>
    <row r="14388" spans="1:8" x14ac:dyDescent="0.25">
      <c r="A14388">
        <v>351629</v>
      </c>
      <c r="B14388" s="4" t="str">
        <f>CONCATENATE(Таблиця1[[#This Row],[МФО]],"_",Таблиця1[[#This Row],[Код Контрагента]])</f>
        <v>351629_3537302198</v>
      </c>
      <c r="C14388" s="1" t="s">
        <v>28832</v>
      </c>
      <c r="D14388" s="1" t="s">
        <v>28833</v>
      </c>
      <c r="E14388" s="1" t="s">
        <v>17</v>
      </c>
      <c r="F14388" s="1" t="s">
        <v>5</v>
      </c>
      <c r="G14388" s="7" t="b">
        <v>0</v>
      </c>
      <c r="H14388" s="4">
        <f>LEN(Таблиця1[[#This Row],[Код Контрагента]])</f>
        <v>10</v>
      </c>
    </row>
    <row r="14389" spans="1:8" x14ac:dyDescent="0.25">
      <c r="A14389">
        <v>351629</v>
      </c>
      <c r="B14389" s="4" t="str">
        <f>CONCATENATE(Таблиця1[[#This Row],[МФО]],"_",Таблиця1[[#This Row],[Код Контрагента]])</f>
        <v>351629_2225400035</v>
      </c>
      <c r="C14389" s="1" t="s">
        <v>28834</v>
      </c>
      <c r="D14389" s="1" t="s">
        <v>28835</v>
      </c>
      <c r="E14389" s="1" t="s">
        <v>17</v>
      </c>
      <c r="F14389" s="1" t="s">
        <v>5</v>
      </c>
      <c r="G14389" s="7" t="b">
        <v>0</v>
      </c>
      <c r="H14389" s="4">
        <f>LEN(Таблиця1[[#This Row],[Код Контрагента]])</f>
        <v>10</v>
      </c>
    </row>
    <row r="14390" spans="1:8" x14ac:dyDescent="0.25">
      <c r="A14390">
        <v>351629</v>
      </c>
      <c r="B14390" s="4" t="str">
        <f>CONCATENATE(Таблиця1[[#This Row],[МФО]],"_",Таблиця1[[#This Row],[Код Контрагента]])</f>
        <v>351629_3223205486</v>
      </c>
      <c r="C14390" s="1" t="s">
        <v>28836</v>
      </c>
      <c r="D14390" s="1" t="s">
        <v>28837</v>
      </c>
      <c r="E14390" s="1" t="s">
        <v>17</v>
      </c>
      <c r="F14390" s="1" t="s">
        <v>5</v>
      </c>
      <c r="G14390" s="7" t="b">
        <v>0</v>
      </c>
      <c r="H14390" s="4">
        <f>LEN(Таблиця1[[#This Row],[Код Контрагента]])</f>
        <v>10</v>
      </c>
    </row>
    <row r="14391" spans="1:8" x14ac:dyDescent="0.25">
      <c r="A14391">
        <v>351629</v>
      </c>
      <c r="B14391" s="4" t="str">
        <f>CONCATENATE(Таблиця1[[#This Row],[МФО]],"_",Таблиця1[[#This Row],[Код Контрагента]])</f>
        <v>351629_2755813987</v>
      </c>
      <c r="C14391" s="1" t="s">
        <v>28838</v>
      </c>
      <c r="D14391" s="1" t="s">
        <v>28839</v>
      </c>
      <c r="E14391" s="1" t="s">
        <v>17</v>
      </c>
      <c r="F14391" s="1" t="s">
        <v>5</v>
      </c>
      <c r="G14391" s="7" t="b">
        <v>0</v>
      </c>
      <c r="H14391" s="4">
        <f>LEN(Таблиця1[[#This Row],[Код Контрагента]])</f>
        <v>10</v>
      </c>
    </row>
    <row r="14392" spans="1:8" x14ac:dyDescent="0.25">
      <c r="A14392">
        <v>351629</v>
      </c>
      <c r="B14392" s="4" t="str">
        <f>CONCATENATE(Таблиця1[[#This Row],[МФО]],"_",Таблиця1[[#This Row],[Код Контрагента]])</f>
        <v>351629_3269501521</v>
      </c>
      <c r="C14392" s="1" t="s">
        <v>28840</v>
      </c>
      <c r="D14392" s="1" t="s">
        <v>28841</v>
      </c>
      <c r="E14392" s="1" t="s">
        <v>17</v>
      </c>
      <c r="F14392" s="1" t="s">
        <v>5</v>
      </c>
      <c r="G14392" s="7" t="b">
        <v>0</v>
      </c>
      <c r="H14392" s="4">
        <f>LEN(Таблиця1[[#This Row],[Код Контрагента]])</f>
        <v>10</v>
      </c>
    </row>
    <row r="14393" spans="1:8" x14ac:dyDescent="0.25">
      <c r="A14393">
        <v>351629</v>
      </c>
      <c r="B14393" s="4" t="str">
        <f>CONCATENATE(Таблиця1[[#This Row],[МФО]],"_",Таблиця1[[#This Row],[Код Контрагента]])</f>
        <v>351629_2834908083</v>
      </c>
      <c r="C14393" s="1" t="s">
        <v>28842</v>
      </c>
      <c r="D14393" s="1" t="s">
        <v>28843</v>
      </c>
      <c r="E14393" s="1" t="s">
        <v>17</v>
      </c>
      <c r="F14393" s="1" t="s">
        <v>5</v>
      </c>
      <c r="G14393" s="7" t="b">
        <v>0</v>
      </c>
      <c r="H14393" s="4">
        <f>LEN(Таблиця1[[#This Row],[Код Контрагента]])</f>
        <v>10</v>
      </c>
    </row>
    <row r="14394" spans="1:8" x14ac:dyDescent="0.25">
      <c r="A14394">
        <v>351629</v>
      </c>
      <c r="B14394" s="4" t="str">
        <f>CONCATENATE(Таблиця1[[#This Row],[МФО]],"_",Таблиця1[[#This Row],[Код Контрагента]])</f>
        <v>351629_2142021139</v>
      </c>
      <c r="C14394" s="1" t="s">
        <v>28844</v>
      </c>
      <c r="D14394" s="1" t="s">
        <v>28845</v>
      </c>
      <c r="E14394" s="1" t="s">
        <v>17</v>
      </c>
      <c r="F14394" s="1" t="s">
        <v>5</v>
      </c>
      <c r="G14394" s="7" t="b">
        <v>0</v>
      </c>
      <c r="H14394" s="4">
        <f>LEN(Таблиця1[[#This Row],[Код Контрагента]])</f>
        <v>10</v>
      </c>
    </row>
    <row r="14395" spans="1:8" x14ac:dyDescent="0.25">
      <c r="A14395">
        <v>351629</v>
      </c>
      <c r="B14395" s="4" t="str">
        <f>CONCATENATE(Таблиця1[[#This Row],[МФО]],"_",Таблиця1[[#This Row],[Код Контрагента]])</f>
        <v>351629_3231102831</v>
      </c>
      <c r="C14395" s="1" t="s">
        <v>28846</v>
      </c>
      <c r="D14395" s="1" t="s">
        <v>28847</v>
      </c>
      <c r="E14395" s="1" t="s">
        <v>17</v>
      </c>
      <c r="F14395" s="1" t="s">
        <v>5</v>
      </c>
      <c r="G14395" s="7" t="b">
        <v>0</v>
      </c>
      <c r="H14395" s="4">
        <f>LEN(Таблиця1[[#This Row],[Код Контрагента]])</f>
        <v>10</v>
      </c>
    </row>
    <row r="14396" spans="1:8" x14ac:dyDescent="0.25">
      <c r="A14396">
        <v>351629</v>
      </c>
      <c r="B14396" s="4" t="str">
        <f>CONCATENATE(Таблиця1[[#This Row],[МФО]],"_",Таблиця1[[#This Row],[Код Контрагента]])</f>
        <v>351629_2409103814</v>
      </c>
      <c r="C14396" s="1" t="s">
        <v>28848</v>
      </c>
      <c r="D14396" s="1" t="s">
        <v>28849</v>
      </c>
      <c r="E14396" s="1" t="s">
        <v>17</v>
      </c>
      <c r="F14396" s="1" t="s">
        <v>5</v>
      </c>
      <c r="G14396" s="7" t="b">
        <v>0</v>
      </c>
      <c r="H14396" s="4">
        <f>LEN(Таблиця1[[#This Row],[Код Контрагента]])</f>
        <v>10</v>
      </c>
    </row>
    <row r="14397" spans="1:8" x14ac:dyDescent="0.25">
      <c r="A14397">
        <v>351629</v>
      </c>
      <c r="B14397" s="4" t="str">
        <f>CONCATENATE(Таблиця1[[#This Row],[МФО]],"_",Таблиця1[[#This Row],[Код Контрагента]])</f>
        <v>351629_3304506522</v>
      </c>
      <c r="C14397" s="1" t="s">
        <v>28850</v>
      </c>
      <c r="D14397" s="1" t="s">
        <v>28851</v>
      </c>
      <c r="E14397" s="1" t="s">
        <v>17</v>
      </c>
      <c r="F14397" s="1" t="s">
        <v>5</v>
      </c>
      <c r="G14397" s="7" t="b">
        <v>0</v>
      </c>
      <c r="H14397" s="4">
        <f>LEN(Таблиця1[[#This Row],[Код Контрагента]])</f>
        <v>10</v>
      </c>
    </row>
    <row r="14398" spans="1:8" x14ac:dyDescent="0.25">
      <c r="A14398">
        <v>351629</v>
      </c>
      <c r="B14398" s="4" t="str">
        <f>CONCATENATE(Таблиця1[[#This Row],[МФО]],"_",Таблиця1[[#This Row],[Код Контрагента]])</f>
        <v>351629_2925418684</v>
      </c>
      <c r="C14398" s="1" t="s">
        <v>28852</v>
      </c>
      <c r="D14398" s="1" t="s">
        <v>28853</v>
      </c>
      <c r="E14398" s="1" t="s">
        <v>17</v>
      </c>
      <c r="F14398" s="1" t="s">
        <v>5</v>
      </c>
      <c r="G14398" s="7" t="b">
        <v>0</v>
      </c>
      <c r="H14398" s="4">
        <f>LEN(Таблиця1[[#This Row],[Код Контрагента]])</f>
        <v>10</v>
      </c>
    </row>
    <row r="14399" spans="1:8" x14ac:dyDescent="0.25">
      <c r="A14399">
        <v>351629</v>
      </c>
      <c r="B14399" s="4" t="str">
        <f>CONCATENATE(Таблиця1[[#This Row],[МФО]],"_",Таблиця1[[#This Row],[Код Контрагента]])</f>
        <v>351629_3107804063</v>
      </c>
      <c r="C14399" s="1" t="s">
        <v>28854</v>
      </c>
      <c r="D14399" s="1" t="s">
        <v>28855</v>
      </c>
      <c r="E14399" s="1" t="s">
        <v>17</v>
      </c>
      <c r="F14399" s="1" t="s">
        <v>5</v>
      </c>
      <c r="G14399" s="7" t="b">
        <v>0</v>
      </c>
      <c r="H14399" s="4">
        <f>LEN(Таблиця1[[#This Row],[Код Контрагента]])</f>
        <v>10</v>
      </c>
    </row>
    <row r="14400" spans="1:8" x14ac:dyDescent="0.25">
      <c r="A14400">
        <v>351629</v>
      </c>
      <c r="B14400" s="4" t="str">
        <f>CONCATENATE(Таблиця1[[#This Row],[МФО]],"_",Таблиця1[[#This Row],[Код Контрагента]])</f>
        <v>351629_3345518875</v>
      </c>
      <c r="C14400" s="1" t="s">
        <v>28856</v>
      </c>
      <c r="D14400" s="1" t="s">
        <v>28857</v>
      </c>
      <c r="E14400" s="1" t="s">
        <v>17</v>
      </c>
      <c r="F14400" s="1" t="s">
        <v>5</v>
      </c>
      <c r="G14400" s="7" t="b">
        <v>0</v>
      </c>
      <c r="H14400" s="4">
        <f>LEN(Таблиця1[[#This Row],[Код Контрагента]])</f>
        <v>10</v>
      </c>
    </row>
    <row r="14401" spans="1:8" x14ac:dyDescent="0.25">
      <c r="A14401">
        <v>351629</v>
      </c>
      <c r="B14401" s="4" t="str">
        <f>CONCATENATE(Таблиця1[[#This Row],[МФО]],"_",Таблиця1[[#This Row],[Код Контрагента]])</f>
        <v>351629_3078003484</v>
      </c>
      <c r="C14401" s="1" t="s">
        <v>28858</v>
      </c>
      <c r="D14401" s="1" t="s">
        <v>28859</v>
      </c>
      <c r="E14401" s="1" t="s">
        <v>17</v>
      </c>
      <c r="F14401" s="1" t="s">
        <v>5</v>
      </c>
      <c r="G14401" s="7" t="b">
        <v>0</v>
      </c>
      <c r="H14401" s="4">
        <f>LEN(Таблиця1[[#This Row],[Код Контрагента]])</f>
        <v>10</v>
      </c>
    </row>
    <row r="14402" spans="1:8" x14ac:dyDescent="0.25">
      <c r="A14402">
        <v>351629</v>
      </c>
      <c r="B14402" s="4" t="str">
        <f>CONCATENATE(Таблиця1[[#This Row],[МФО]],"_",Таблиця1[[#This Row],[Код Контрагента]])</f>
        <v>351629_2576919801</v>
      </c>
      <c r="C14402" s="1" t="s">
        <v>28860</v>
      </c>
      <c r="D14402" s="1" t="s">
        <v>28861</v>
      </c>
      <c r="E14402" s="1" t="s">
        <v>17</v>
      </c>
      <c r="F14402" s="1" t="s">
        <v>5</v>
      </c>
      <c r="G14402" s="7" t="b">
        <v>0</v>
      </c>
      <c r="H14402" s="4">
        <f>LEN(Таблиця1[[#This Row],[Код Контрагента]])</f>
        <v>10</v>
      </c>
    </row>
    <row r="14403" spans="1:8" x14ac:dyDescent="0.25">
      <c r="A14403">
        <v>351629</v>
      </c>
      <c r="B14403" s="4" t="str">
        <f>CONCATENATE(Таблиця1[[#This Row],[МФО]],"_",Таблиця1[[#This Row],[Код Контрагента]])</f>
        <v>351629_3026704948</v>
      </c>
      <c r="C14403" s="1" t="s">
        <v>28862</v>
      </c>
      <c r="D14403" s="1" t="s">
        <v>28863</v>
      </c>
      <c r="E14403" s="1" t="s">
        <v>17</v>
      </c>
      <c r="F14403" s="1" t="s">
        <v>5</v>
      </c>
      <c r="G14403" s="7" t="b">
        <v>0</v>
      </c>
      <c r="H14403" s="4">
        <f>LEN(Таблиця1[[#This Row],[Код Контрагента]])</f>
        <v>10</v>
      </c>
    </row>
    <row r="14404" spans="1:8" x14ac:dyDescent="0.25">
      <c r="A14404">
        <v>351629</v>
      </c>
      <c r="B14404" s="4" t="str">
        <f>CONCATENATE(Таблиця1[[#This Row],[МФО]],"_",Таблиця1[[#This Row],[Код Контрагента]])</f>
        <v>351629_2661318562</v>
      </c>
      <c r="C14404" s="1" t="s">
        <v>28864</v>
      </c>
      <c r="D14404" s="1" t="s">
        <v>28865</v>
      </c>
      <c r="E14404" s="1" t="s">
        <v>17</v>
      </c>
      <c r="F14404" s="1" t="s">
        <v>5</v>
      </c>
      <c r="G14404" s="7" t="b">
        <v>0</v>
      </c>
      <c r="H14404" s="4">
        <f>LEN(Таблиця1[[#This Row],[Код Контрагента]])</f>
        <v>10</v>
      </c>
    </row>
    <row r="14405" spans="1:8" x14ac:dyDescent="0.25">
      <c r="A14405">
        <v>351629</v>
      </c>
      <c r="B14405" s="4" t="str">
        <f>CONCATENATE(Таблиця1[[#This Row],[МФО]],"_",Таблиця1[[#This Row],[Код Контрагента]])</f>
        <v>351629_3236801839</v>
      </c>
      <c r="C14405" s="1" t="s">
        <v>28866</v>
      </c>
      <c r="D14405" s="1" t="s">
        <v>28867</v>
      </c>
      <c r="E14405" s="1" t="s">
        <v>17</v>
      </c>
      <c r="F14405" s="1" t="s">
        <v>5</v>
      </c>
      <c r="G14405" s="7" t="b">
        <v>0</v>
      </c>
      <c r="H14405" s="4">
        <f>LEN(Таблиця1[[#This Row],[Код Контрагента]])</f>
        <v>10</v>
      </c>
    </row>
    <row r="14406" spans="1:8" x14ac:dyDescent="0.25">
      <c r="A14406">
        <v>351629</v>
      </c>
      <c r="B14406" s="4" t="str">
        <f>CONCATENATE(Таблиця1[[#This Row],[МФО]],"_",Таблиця1[[#This Row],[Код Контрагента]])</f>
        <v>351629_2938907584</v>
      </c>
      <c r="C14406" s="1" t="s">
        <v>28868</v>
      </c>
      <c r="D14406" s="1" t="s">
        <v>28869</v>
      </c>
      <c r="E14406" s="1" t="s">
        <v>17</v>
      </c>
      <c r="F14406" s="1" t="s">
        <v>5</v>
      </c>
      <c r="G14406" s="7" t="b">
        <v>0</v>
      </c>
      <c r="H14406" s="4">
        <f>LEN(Таблиця1[[#This Row],[Код Контрагента]])</f>
        <v>10</v>
      </c>
    </row>
    <row r="14407" spans="1:8" x14ac:dyDescent="0.25">
      <c r="A14407">
        <v>351629</v>
      </c>
      <c r="B14407" s="4" t="str">
        <f>CONCATENATE(Таблиця1[[#This Row],[МФО]],"_",Таблиця1[[#This Row],[Код Контрагента]])</f>
        <v>351629_2166722086</v>
      </c>
      <c r="C14407" s="1" t="s">
        <v>28870</v>
      </c>
      <c r="D14407" s="1" t="s">
        <v>28871</v>
      </c>
      <c r="E14407" s="1" t="s">
        <v>17</v>
      </c>
      <c r="F14407" s="1" t="s">
        <v>5</v>
      </c>
      <c r="G14407" s="7" t="b">
        <v>0</v>
      </c>
      <c r="H14407" s="4">
        <f>LEN(Таблиця1[[#This Row],[Код Контрагента]])</f>
        <v>10</v>
      </c>
    </row>
    <row r="14408" spans="1:8" x14ac:dyDescent="0.25">
      <c r="A14408">
        <v>351629</v>
      </c>
      <c r="B14408" s="4" t="str">
        <f>CONCATENATE(Таблиця1[[#This Row],[МФО]],"_",Таблиця1[[#This Row],[Код Контрагента]])</f>
        <v>351629_3505108921</v>
      </c>
      <c r="C14408" s="1" t="s">
        <v>28872</v>
      </c>
      <c r="D14408" s="1" t="s">
        <v>28873</v>
      </c>
      <c r="E14408" s="1" t="s">
        <v>17</v>
      </c>
      <c r="F14408" s="1" t="s">
        <v>5</v>
      </c>
      <c r="G14408" s="7" t="b">
        <v>0</v>
      </c>
      <c r="H14408" s="4">
        <f>LEN(Таблиця1[[#This Row],[Код Контрагента]])</f>
        <v>10</v>
      </c>
    </row>
    <row r="14409" spans="1:8" x14ac:dyDescent="0.25">
      <c r="A14409">
        <v>351629</v>
      </c>
      <c r="B14409" s="4" t="str">
        <f>CONCATENATE(Таблиця1[[#This Row],[МФО]],"_",Таблиця1[[#This Row],[Код Контрагента]])</f>
        <v>351629_3432310944</v>
      </c>
      <c r="C14409" s="1" t="s">
        <v>28874</v>
      </c>
      <c r="D14409" s="1" t="s">
        <v>28875</v>
      </c>
      <c r="E14409" s="1" t="s">
        <v>17</v>
      </c>
      <c r="F14409" s="1" t="s">
        <v>5</v>
      </c>
      <c r="G14409" s="7" t="b">
        <v>0</v>
      </c>
      <c r="H14409" s="4">
        <f>LEN(Таблиця1[[#This Row],[Код Контрагента]])</f>
        <v>10</v>
      </c>
    </row>
    <row r="14410" spans="1:8" x14ac:dyDescent="0.25">
      <c r="A14410">
        <v>351629</v>
      </c>
      <c r="B14410" s="4" t="str">
        <f>CONCATENATE(Таблиця1[[#This Row],[МФО]],"_",Таблиця1[[#This Row],[Код Контрагента]])</f>
        <v>351629_3404000870</v>
      </c>
      <c r="C14410" s="1" t="s">
        <v>28876</v>
      </c>
      <c r="D14410" s="1" t="s">
        <v>28877</v>
      </c>
      <c r="E14410" s="1" t="s">
        <v>17</v>
      </c>
      <c r="F14410" s="1" t="s">
        <v>5</v>
      </c>
      <c r="G14410" s="7" t="b">
        <v>0</v>
      </c>
      <c r="H14410" s="4">
        <f>LEN(Таблиця1[[#This Row],[Код Контрагента]])</f>
        <v>10</v>
      </c>
    </row>
    <row r="14411" spans="1:8" x14ac:dyDescent="0.25">
      <c r="A14411">
        <v>351629</v>
      </c>
      <c r="B14411" s="4" t="str">
        <f>CONCATENATE(Таблиця1[[#This Row],[МФО]],"_",Таблиця1[[#This Row],[Код Контрагента]])</f>
        <v>351629_3186417351</v>
      </c>
      <c r="C14411" s="1" t="s">
        <v>28878</v>
      </c>
      <c r="D14411" s="1" t="s">
        <v>28879</v>
      </c>
      <c r="E14411" s="1" t="s">
        <v>17</v>
      </c>
      <c r="F14411" s="1" t="s">
        <v>5</v>
      </c>
      <c r="G14411" s="7" t="b">
        <v>0</v>
      </c>
      <c r="H14411" s="4">
        <f>LEN(Таблиця1[[#This Row],[Код Контрагента]])</f>
        <v>10</v>
      </c>
    </row>
    <row r="14412" spans="1:8" x14ac:dyDescent="0.25">
      <c r="A14412">
        <v>351629</v>
      </c>
      <c r="B14412" s="4" t="str">
        <f>CONCATENATE(Таблиця1[[#This Row],[МФО]],"_",Таблиця1[[#This Row],[Код Контрагента]])</f>
        <v>351629_3164304438</v>
      </c>
      <c r="C14412" s="1" t="s">
        <v>28880</v>
      </c>
      <c r="D14412" s="1" t="s">
        <v>28881</v>
      </c>
      <c r="E14412" s="1" t="s">
        <v>17</v>
      </c>
      <c r="F14412" s="1" t="s">
        <v>5</v>
      </c>
      <c r="G14412" s="7" t="b">
        <v>0</v>
      </c>
      <c r="H14412" s="4">
        <f>LEN(Таблиця1[[#This Row],[Код Контрагента]])</f>
        <v>10</v>
      </c>
    </row>
    <row r="14413" spans="1:8" x14ac:dyDescent="0.25">
      <c r="A14413">
        <v>351629</v>
      </c>
      <c r="B14413" s="4" t="str">
        <f>CONCATENATE(Таблиця1[[#This Row],[МФО]],"_",Таблиця1[[#This Row],[Код Контрагента]])</f>
        <v>351629_2754219981</v>
      </c>
      <c r="C14413" s="1" t="s">
        <v>28882</v>
      </c>
      <c r="D14413" s="1" t="s">
        <v>28883</v>
      </c>
      <c r="E14413" s="1" t="s">
        <v>17</v>
      </c>
      <c r="F14413" s="1" t="s">
        <v>5</v>
      </c>
      <c r="G14413" s="7" t="b">
        <v>0</v>
      </c>
      <c r="H14413" s="4">
        <f>LEN(Таблиця1[[#This Row],[Код Контрагента]])</f>
        <v>10</v>
      </c>
    </row>
    <row r="14414" spans="1:8" x14ac:dyDescent="0.25">
      <c r="A14414">
        <v>351629</v>
      </c>
      <c r="B14414" s="4" t="str">
        <f>CONCATENATE(Таблиця1[[#This Row],[МФО]],"_",Таблиця1[[#This Row],[Код Контрагента]])</f>
        <v>351629_3547904358</v>
      </c>
      <c r="C14414" s="1" t="s">
        <v>28884</v>
      </c>
      <c r="D14414" s="1" t="s">
        <v>28885</v>
      </c>
      <c r="E14414" s="1" t="s">
        <v>17</v>
      </c>
      <c r="F14414" s="1" t="s">
        <v>5</v>
      </c>
      <c r="G14414" s="7" t="b">
        <v>0</v>
      </c>
      <c r="H14414" s="4">
        <f>LEN(Таблиця1[[#This Row],[Код Контрагента]])</f>
        <v>10</v>
      </c>
    </row>
    <row r="14415" spans="1:8" x14ac:dyDescent="0.25">
      <c r="A14415">
        <v>351629</v>
      </c>
      <c r="B14415" s="4" t="str">
        <f>CONCATENATE(Таблиця1[[#This Row],[МФО]],"_",Таблиця1[[#This Row],[Код Контрагента]])</f>
        <v>351629_3559409704</v>
      </c>
      <c r="C14415" s="1" t="s">
        <v>28886</v>
      </c>
      <c r="D14415" s="1" t="s">
        <v>28887</v>
      </c>
      <c r="E14415" s="1" t="s">
        <v>17</v>
      </c>
      <c r="F14415" s="1" t="s">
        <v>5</v>
      </c>
      <c r="G14415" s="7" t="b">
        <v>0</v>
      </c>
      <c r="H14415" s="4">
        <f>LEN(Таблиця1[[#This Row],[Код Контрагента]])</f>
        <v>10</v>
      </c>
    </row>
    <row r="14416" spans="1:8" x14ac:dyDescent="0.25">
      <c r="A14416">
        <v>351629</v>
      </c>
      <c r="B14416" s="4" t="str">
        <f>CONCATENATE(Таблиця1[[#This Row],[МФО]],"_",Таблиця1[[#This Row],[Код Контрагента]])</f>
        <v>351629_2805218843</v>
      </c>
      <c r="C14416" s="1" t="s">
        <v>28888</v>
      </c>
      <c r="D14416" s="1" t="s">
        <v>28889</v>
      </c>
      <c r="E14416" s="1" t="s">
        <v>17</v>
      </c>
      <c r="F14416" s="1" t="s">
        <v>5</v>
      </c>
      <c r="G14416" s="7" t="b">
        <v>0</v>
      </c>
      <c r="H14416" s="4">
        <f>LEN(Таблиця1[[#This Row],[Код Контрагента]])</f>
        <v>10</v>
      </c>
    </row>
    <row r="14417" spans="1:8" x14ac:dyDescent="0.25">
      <c r="A14417">
        <v>351629</v>
      </c>
      <c r="B14417" s="4" t="str">
        <f>CONCATENATE(Таблиця1[[#This Row],[МФО]],"_",Таблиця1[[#This Row],[Код Контрагента]])</f>
        <v>351629_2563010267</v>
      </c>
      <c r="C14417" s="1" t="s">
        <v>28890</v>
      </c>
      <c r="D14417" s="1" t="s">
        <v>28891</v>
      </c>
      <c r="E14417" s="1" t="s">
        <v>17</v>
      </c>
      <c r="F14417" s="1" t="s">
        <v>5</v>
      </c>
      <c r="G14417" s="7" t="b">
        <v>0</v>
      </c>
      <c r="H14417" s="4">
        <f>LEN(Таблиця1[[#This Row],[Код Контрагента]])</f>
        <v>10</v>
      </c>
    </row>
    <row r="14418" spans="1:8" x14ac:dyDescent="0.25">
      <c r="A14418">
        <v>351629</v>
      </c>
      <c r="B14418" s="4" t="str">
        <f>CONCATENATE(Таблиця1[[#This Row],[МФО]],"_",Таблиця1[[#This Row],[Код Контрагента]])</f>
        <v>351629_2302215878</v>
      </c>
      <c r="C14418" s="1" t="s">
        <v>28892</v>
      </c>
      <c r="D14418" s="1" t="s">
        <v>28893</v>
      </c>
      <c r="E14418" s="1" t="s">
        <v>17</v>
      </c>
      <c r="F14418" s="1" t="s">
        <v>5</v>
      </c>
      <c r="G14418" s="7" t="b">
        <v>0</v>
      </c>
      <c r="H14418" s="4">
        <f>LEN(Таблиця1[[#This Row],[Код Контрагента]])</f>
        <v>10</v>
      </c>
    </row>
    <row r="14419" spans="1:8" x14ac:dyDescent="0.25">
      <c r="A14419">
        <v>351629</v>
      </c>
      <c r="B14419" s="4" t="str">
        <f>CONCATENATE(Таблиця1[[#This Row],[МФО]],"_",Таблиця1[[#This Row],[Код Контрагента]])</f>
        <v>351629_3519310176</v>
      </c>
      <c r="C14419" s="1" t="s">
        <v>28894</v>
      </c>
      <c r="D14419" s="1" t="s">
        <v>28895</v>
      </c>
      <c r="E14419" s="1" t="s">
        <v>17</v>
      </c>
      <c r="F14419" s="1" t="s">
        <v>5</v>
      </c>
      <c r="G14419" s="7" t="b">
        <v>0</v>
      </c>
      <c r="H14419" s="4">
        <f>LEN(Таблиця1[[#This Row],[Код Контрагента]])</f>
        <v>10</v>
      </c>
    </row>
    <row r="14420" spans="1:8" x14ac:dyDescent="0.25">
      <c r="A14420">
        <v>351629</v>
      </c>
      <c r="B14420" s="4" t="str">
        <f>CONCATENATE(Таблиця1[[#This Row],[МФО]],"_",Таблиця1[[#This Row],[Код Контрагента]])</f>
        <v>351629_2891710749</v>
      </c>
      <c r="C14420" s="1" t="s">
        <v>28896</v>
      </c>
      <c r="D14420" s="1" t="s">
        <v>28897</v>
      </c>
      <c r="E14420" s="1" t="s">
        <v>17</v>
      </c>
      <c r="F14420" s="1" t="s">
        <v>5</v>
      </c>
      <c r="G14420" s="7" t="b">
        <v>0</v>
      </c>
      <c r="H14420" s="4">
        <f>LEN(Таблиця1[[#This Row],[Код Контрагента]])</f>
        <v>10</v>
      </c>
    </row>
    <row r="14421" spans="1:8" x14ac:dyDescent="0.25">
      <c r="A14421">
        <v>351629</v>
      </c>
      <c r="B14421" s="4" t="str">
        <f>CONCATENATE(Таблиця1[[#This Row],[МФО]],"_",Таблиця1[[#This Row],[Код Контрагента]])</f>
        <v>351629_3278519592</v>
      </c>
      <c r="C14421" s="1" t="s">
        <v>28898</v>
      </c>
      <c r="D14421" s="1" t="s">
        <v>28899</v>
      </c>
      <c r="E14421" s="1" t="s">
        <v>17</v>
      </c>
      <c r="F14421" s="1" t="s">
        <v>5</v>
      </c>
      <c r="G14421" s="7" t="b">
        <v>0</v>
      </c>
      <c r="H14421" s="4">
        <f>LEN(Таблиця1[[#This Row],[Код Контрагента]])</f>
        <v>10</v>
      </c>
    </row>
    <row r="14422" spans="1:8" x14ac:dyDescent="0.25">
      <c r="A14422">
        <v>351629</v>
      </c>
      <c r="B14422" s="4" t="str">
        <f>CONCATENATE(Таблиця1[[#This Row],[МФО]],"_",Таблиця1[[#This Row],[Код Контрагента]])</f>
        <v>351629_3166213378</v>
      </c>
      <c r="C14422" s="1" t="s">
        <v>28900</v>
      </c>
      <c r="D14422" s="1" t="s">
        <v>28901</v>
      </c>
      <c r="E14422" s="1" t="s">
        <v>17</v>
      </c>
      <c r="F14422" s="1" t="s">
        <v>5</v>
      </c>
      <c r="G14422" s="7" t="b">
        <v>0</v>
      </c>
      <c r="H14422" s="4">
        <f>LEN(Таблиця1[[#This Row],[Код Контрагента]])</f>
        <v>10</v>
      </c>
    </row>
    <row r="14423" spans="1:8" x14ac:dyDescent="0.25">
      <c r="A14423">
        <v>351629</v>
      </c>
      <c r="B14423" s="4" t="str">
        <f>CONCATENATE(Таблиця1[[#This Row],[МФО]],"_",Таблиця1[[#This Row],[Код Контрагента]])</f>
        <v>351629_3349012911</v>
      </c>
      <c r="C14423" s="1" t="s">
        <v>28902</v>
      </c>
      <c r="D14423" s="1" t="s">
        <v>28903</v>
      </c>
      <c r="E14423" s="1" t="s">
        <v>17</v>
      </c>
      <c r="F14423" s="1" t="s">
        <v>5</v>
      </c>
      <c r="G14423" s="7" t="b">
        <v>0</v>
      </c>
      <c r="H14423" s="4">
        <f>LEN(Таблиця1[[#This Row],[Код Контрагента]])</f>
        <v>10</v>
      </c>
    </row>
    <row r="14424" spans="1:8" x14ac:dyDescent="0.25">
      <c r="A14424">
        <v>351629</v>
      </c>
      <c r="B14424" s="4" t="str">
        <f>CONCATENATE(Таблиця1[[#This Row],[МФО]],"_",Таблиця1[[#This Row],[Код Контрагента]])</f>
        <v>351629_2904606730</v>
      </c>
      <c r="C14424" s="1" t="s">
        <v>28904</v>
      </c>
      <c r="D14424" s="1" t="s">
        <v>28905</v>
      </c>
      <c r="E14424" s="1" t="s">
        <v>17</v>
      </c>
      <c r="F14424" s="1" t="s">
        <v>5</v>
      </c>
      <c r="G14424" s="7" t="b">
        <v>0</v>
      </c>
      <c r="H14424" s="4">
        <f>LEN(Таблиця1[[#This Row],[Код Контрагента]])</f>
        <v>10</v>
      </c>
    </row>
    <row r="14425" spans="1:8" x14ac:dyDescent="0.25">
      <c r="A14425">
        <v>351629</v>
      </c>
      <c r="B14425" s="4" t="str">
        <f>CONCATENATE(Таблиця1[[#This Row],[МФО]],"_",Таблиця1[[#This Row],[Код Контрагента]])</f>
        <v>351629_3400800906</v>
      </c>
      <c r="C14425" s="1" t="s">
        <v>28906</v>
      </c>
      <c r="D14425" s="1" t="s">
        <v>28907</v>
      </c>
      <c r="E14425" s="1" t="s">
        <v>17</v>
      </c>
      <c r="F14425" s="1" t="s">
        <v>5</v>
      </c>
      <c r="G14425" s="7" t="b">
        <v>0</v>
      </c>
      <c r="H14425" s="4">
        <f>LEN(Таблиця1[[#This Row],[Код Контрагента]])</f>
        <v>10</v>
      </c>
    </row>
    <row r="14426" spans="1:8" x14ac:dyDescent="0.25">
      <c r="A14426">
        <v>351629</v>
      </c>
      <c r="B14426" s="4" t="str">
        <f>CONCATENATE(Таблиця1[[#This Row],[МФО]],"_",Таблиця1[[#This Row],[Код Контрагента]])</f>
        <v>351629_3452910534</v>
      </c>
      <c r="C14426" s="1" t="s">
        <v>28908</v>
      </c>
      <c r="D14426" s="1" t="s">
        <v>28909</v>
      </c>
      <c r="E14426" s="1" t="s">
        <v>17</v>
      </c>
      <c r="F14426" s="1" t="s">
        <v>5</v>
      </c>
      <c r="G14426" s="7" t="b">
        <v>0</v>
      </c>
      <c r="H14426" s="4">
        <f>LEN(Таблиця1[[#This Row],[Код Контрагента]])</f>
        <v>10</v>
      </c>
    </row>
    <row r="14427" spans="1:8" x14ac:dyDescent="0.25">
      <c r="A14427">
        <v>351629</v>
      </c>
      <c r="B14427" s="4" t="str">
        <f>CONCATENATE(Таблиця1[[#This Row],[МФО]],"_",Таблиця1[[#This Row],[Код Контрагента]])</f>
        <v>351629_3161608499</v>
      </c>
      <c r="C14427" s="1" t="s">
        <v>28910</v>
      </c>
      <c r="D14427" s="1" t="s">
        <v>28911</v>
      </c>
      <c r="E14427" s="1" t="s">
        <v>17</v>
      </c>
      <c r="F14427" s="1" t="s">
        <v>5</v>
      </c>
      <c r="G14427" s="7" t="b">
        <v>0</v>
      </c>
      <c r="H14427" s="4">
        <f>LEN(Таблиця1[[#This Row],[Код Контрагента]])</f>
        <v>10</v>
      </c>
    </row>
    <row r="14428" spans="1:8" x14ac:dyDescent="0.25">
      <c r="A14428">
        <v>351629</v>
      </c>
      <c r="B14428" s="4" t="str">
        <f>CONCATENATE(Таблиця1[[#This Row],[МФО]],"_",Таблиця1[[#This Row],[Код Контрагента]])</f>
        <v>351629_2522205979</v>
      </c>
      <c r="C14428" s="1" t="s">
        <v>28912</v>
      </c>
      <c r="D14428" s="1" t="s">
        <v>28913</v>
      </c>
      <c r="E14428" s="1" t="s">
        <v>17</v>
      </c>
      <c r="F14428" s="1" t="s">
        <v>5</v>
      </c>
      <c r="G14428" s="7" t="b">
        <v>0</v>
      </c>
      <c r="H14428" s="4">
        <f>LEN(Таблиця1[[#This Row],[Код Контрагента]])</f>
        <v>10</v>
      </c>
    </row>
    <row r="14429" spans="1:8" x14ac:dyDescent="0.25">
      <c r="A14429">
        <v>351629</v>
      </c>
      <c r="B14429" s="4" t="str">
        <f>CONCATENATE(Таблиця1[[#This Row],[МФО]],"_",Таблиця1[[#This Row],[Код Контрагента]])</f>
        <v>351629_2257607867</v>
      </c>
      <c r="C14429" s="1" t="s">
        <v>28914</v>
      </c>
      <c r="D14429" s="1" t="s">
        <v>28915</v>
      </c>
      <c r="E14429" s="1" t="s">
        <v>17</v>
      </c>
      <c r="F14429" s="1" t="s">
        <v>5</v>
      </c>
      <c r="G14429" s="7" t="b">
        <v>0</v>
      </c>
      <c r="H14429" s="4">
        <f>LEN(Таблиця1[[#This Row],[Код Контрагента]])</f>
        <v>10</v>
      </c>
    </row>
    <row r="14430" spans="1:8" x14ac:dyDescent="0.25">
      <c r="A14430">
        <v>351629</v>
      </c>
      <c r="B14430" s="4" t="str">
        <f>CONCATENATE(Таблиця1[[#This Row],[МФО]],"_",Таблиця1[[#This Row],[Код Контрагента]])</f>
        <v>351629_3110202366</v>
      </c>
      <c r="C14430" s="1" t="s">
        <v>28916</v>
      </c>
      <c r="D14430" s="1" t="s">
        <v>28917</v>
      </c>
      <c r="E14430" s="1" t="s">
        <v>17</v>
      </c>
      <c r="F14430" s="1" t="s">
        <v>5</v>
      </c>
      <c r="G14430" s="7" t="b">
        <v>0</v>
      </c>
      <c r="H14430" s="4">
        <f>LEN(Таблиця1[[#This Row],[Код Контрагента]])</f>
        <v>10</v>
      </c>
    </row>
    <row r="14431" spans="1:8" x14ac:dyDescent="0.25">
      <c r="A14431">
        <v>351629</v>
      </c>
      <c r="B14431" s="4" t="str">
        <f>CONCATENATE(Таблиця1[[#This Row],[МФО]],"_",Таблиця1[[#This Row],[Код Контрагента]])</f>
        <v>351629_2385008679</v>
      </c>
      <c r="C14431" s="1" t="s">
        <v>28918</v>
      </c>
      <c r="D14431" s="1" t="s">
        <v>28919</v>
      </c>
      <c r="E14431" s="1" t="s">
        <v>17</v>
      </c>
      <c r="F14431" s="1" t="s">
        <v>5</v>
      </c>
      <c r="G14431" s="7" t="b">
        <v>0</v>
      </c>
      <c r="H14431" s="4">
        <f>LEN(Таблиця1[[#This Row],[Код Контрагента]])</f>
        <v>10</v>
      </c>
    </row>
    <row r="14432" spans="1:8" x14ac:dyDescent="0.25">
      <c r="A14432">
        <v>351629</v>
      </c>
      <c r="B14432" s="4" t="str">
        <f>CONCATENATE(Таблиця1[[#This Row],[МФО]],"_",Таблиця1[[#This Row],[Код Контрагента]])</f>
        <v>351629_2564707141</v>
      </c>
      <c r="C14432" s="1" t="s">
        <v>28920</v>
      </c>
      <c r="D14432" s="1" t="s">
        <v>28921</v>
      </c>
      <c r="E14432" s="1" t="s">
        <v>17</v>
      </c>
      <c r="F14432" s="1" t="s">
        <v>5</v>
      </c>
      <c r="G14432" s="7" t="b">
        <v>0</v>
      </c>
      <c r="H14432" s="4">
        <f>LEN(Таблиця1[[#This Row],[Код Контрагента]])</f>
        <v>10</v>
      </c>
    </row>
    <row r="14433" spans="1:8" x14ac:dyDescent="0.25">
      <c r="A14433">
        <v>351629</v>
      </c>
      <c r="B14433" s="4" t="str">
        <f>CONCATENATE(Таблиця1[[#This Row],[МФО]],"_",Таблиця1[[#This Row],[Код Контрагента]])</f>
        <v>351629_3105520019</v>
      </c>
      <c r="C14433" s="1" t="s">
        <v>28922</v>
      </c>
      <c r="D14433" s="1" t="s">
        <v>28923</v>
      </c>
      <c r="E14433" s="1" t="s">
        <v>17</v>
      </c>
      <c r="F14433" s="1" t="s">
        <v>5</v>
      </c>
      <c r="G14433" s="7" t="b">
        <v>0</v>
      </c>
      <c r="H14433" s="4">
        <f>LEN(Таблиця1[[#This Row],[Код Контрагента]])</f>
        <v>10</v>
      </c>
    </row>
    <row r="14434" spans="1:8" x14ac:dyDescent="0.25">
      <c r="A14434">
        <v>351629</v>
      </c>
      <c r="B14434" s="4" t="str">
        <f>CONCATENATE(Таблиця1[[#This Row],[МФО]],"_",Таблиця1[[#This Row],[Код Контрагента]])</f>
        <v>351629_2421516322</v>
      </c>
      <c r="C14434" s="1" t="s">
        <v>28924</v>
      </c>
      <c r="D14434" s="1" t="s">
        <v>28925</v>
      </c>
      <c r="E14434" s="1" t="s">
        <v>17</v>
      </c>
      <c r="F14434" s="1" t="s">
        <v>5</v>
      </c>
      <c r="G14434" s="7" t="b">
        <v>0</v>
      </c>
      <c r="H14434" s="4">
        <f>LEN(Таблиця1[[#This Row],[Код Контрагента]])</f>
        <v>10</v>
      </c>
    </row>
    <row r="14435" spans="1:8" x14ac:dyDescent="0.25">
      <c r="A14435">
        <v>351629</v>
      </c>
      <c r="B14435" s="4" t="str">
        <f>CONCATENATE(Таблиця1[[#This Row],[МФО]],"_",Таблиця1[[#This Row],[Код Контрагента]])</f>
        <v>351629_2669800640</v>
      </c>
      <c r="C14435" s="1" t="s">
        <v>28926</v>
      </c>
      <c r="D14435" s="1" t="s">
        <v>28927</v>
      </c>
      <c r="E14435" s="1" t="s">
        <v>17</v>
      </c>
      <c r="F14435" s="1" t="s">
        <v>5</v>
      </c>
      <c r="G14435" s="7" t="b">
        <v>0</v>
      </c>
      <c r="H14435" s="4">
        <f>LEN(Таблиця1[[#This Row],[Код Контрагента]])</f>
        <v>10</v>
      </c>
    </row>
    <row r="14436" spans="1:8" x14ac:dyDescent="0.25">
      <c r="A14436">
        <v>351629</v>
      </c>
      <c r="B14436" s="4" t="str">
        <f>CONCATENATE(Таблиця1[[#This Row],[МФО]],"_",Таблиця1[[#This Row],[Код Контрагента]])</f>
        <v>351629_3371900094</v>
      </c>
      <c r="C14436" s="1" t="s">
        <v>28928</v>
      </c>
      <c r="D14436" s="1" t="s">
        <v>28929</v>
      </c>
      <c r="E14436" s="1" t="s">
        <v>17</v>
      </c>
      <c r="F14436" s="1" t="s">
        <v>5</v>
      </c>
      <c r="G14436" s="7" t="b">
        <v>0</v>
      </c>
      <c r="H14436" s="4">
        <f>LEN(Таблиця1[[#This Row],[Код Контрагента]])</f>
        <v>10</v>
      </c>
    </row>
    <row r="14437" spans="1:8" x14ac:dyDescent="0.25">
      <c r="A14437">
        <v>351629</v>
      </c>
      <c r="B14437" s="4" t="str">
        <f>CONCATENATE(Таблиця1[[#This Row],[МФО]],"_",Таблиця1[[#This Row],[Код Контрагента]])</f>
        <v>351629_2288501298</v>
      </c>
      <c r="C14437" s="1" t="s">
        <v>28930</v>
      </c>
      <c r="D14437" s="1" t="s">
        <v>28931</v>
      </c>
      <c r="E14437" s="1" t="s">
        <v>17</v>
      </c>
      <c r="F14437" s="1" t="s">
        <v>5</v>
      </c>
      <c r="G14437" s="7" t="b">
        <v>0</v>
      </c>
      <c r="H14437" s="4">
        <f>LEN(Таблиця1[[#This Row],[Код Контрагента]])</f>
        <v>10</v>
      </c>
    </row>
    <row r="14438" spans="1:8" x14ac:dyDescent="0.25">
      <c r="A14438">
        <v>351629</v>
      </c>
      <c r="B14438" s="4" t="str">
        <f>CONCATENATE(Таблиця1[[#This Row],[МФО]],"_",Таблиця1[[#This Row],[Код Контрагента]])</f>
        <v>351629_1989017040</v>
      </c>
      <c r="C14438" s="1" t="s">
        <v>28932</v>
      </c>
      <c r="D14438" s="1" t="s">
        <v>28933</v>
      </c>
      <c r="E14438" s="1" t="s">
        <v>17</v>
      </c>
      <c r="F14438" s="1" t="s">
        <v>5</v>
      </c>
      <c r="G14438" s="7" t="b">
        <v>0</v>
      </c>
      <c r="H14438" s="4">
        <f>LEN(Таблиця1[[#This Row],[Код Контрагента]])</f>
        <v>10</v>
      </c>
    </row>
    <row r="14439" spans="1:8" x14ac:dyDescent="0.25">
      <c r="A14439">
        <v>351629</v>
      </c>
      <c r="B14439" s="4" t="str">
        <f>CONCATENATE(Таблиця1[[#This Row],[МФО]],"_",Таблиця1[[#This Row],[Код Контрагента]])</f>
        <v>351629_2127507240</v>
      </c>
      <c r="C14439" s="1" t="s">
        <v>28934</v>
      </c>
      <c r="D14439" s="1" t="s">
        <v>28935</v>
      </c>
      <c r="E14439" s="1" t="s">
        <v>17</v>
      </c>
      <c r="F14439" s="1" t="s">
        <v>5</v>
      </c>
      <c r="G14439" s="7" t="b">
        <v>0</v>
      </c>
      <c r="H14439" s="4">
        <f>LEN(Таблиця1[[#This Row],[Код Контрагента]])</f>
        <v>10</v>
      </c>
    </row>
    <row r="14440" spans="1:8" x14ac:dyDescent="0.25">
      <c r="A14440">
        <v>351629</v>
      </c>
      <c r="B14440" s="4" t="str">
        <f>CONCATENATE(Таблиця1[[#This Row],[МФО]],"_",Таблиця1[[#This Row],[Код Контрагента]])</f>
        <v>351629_3584904734</v>
      </c>
      <c r="C14440" s="1" t="s">
        <v>28936</v>
      </c>
      <c r="D14440" s="1" t="s">
        <v>28937</v>
      </c>
      <c r="E14440" s="1" t="s">
        <v>17</v>
      </c>
      <c r="F14440" s="1" t="s">
        <v>5</v>
      </c>
      <c r="G14440" s="7" t="b">
        <v>0</v>
      </c>
      <c r="H14440" s="4">
        <f>LEN(Таблиця1[[#This Row],[Код Контрагента]])</f>
        <v>10</v>
      </c>
    </row>
    <row r="14441" spans="1:8" x14ac:dyDescent="0.25">
      <c r="A14441">
        <v>351629</v>
      </c>
      <c r="B14441" s="4" t="str">
        <f>CONCATENATE(Таблиця1[[#This Row],[МФО]],"_",Таблиця1[[#This Row],[Код Контрагента]])</f>
        <v>351629_2135203944</v>
      </c>
      <c r="C14441" s="1" t="s">
        <v>28938</v>
      </c>
      <c r="D14441" s="1" t="s">
        <v>28939</v>
      </c>
      <c r="E14441" s="1" t="s">
        <v>17</v>
      </c>
      <c r="F14441" s="1" t="s">
        <v>5</v>
      </c>
      <c r="G14441" s="7" t="b">
        <v>0</v>
      </c>
      <c r="H14441" s="4">
        <f>LEN(Таблиця1[[#This Row],[Код Контрагента]])</f>
        <v>10</v>
      </c>
    </row>
    <row r="14442" spans="1:8" x14ac:dyDescent="0.25">
      <c r="A14442">
        <v>351629</v>
      </c>
      <c r="B14442" s="4" t="str">
        <f>CONCATENATE(Таблиця1[[#This Row],[МФО]],"_",Таблиця1[[#This Row],[Код Контрагента]])</f>
        <v>351629_3301718359</v>
      </c>
      <c r="C14442" s="1" t="s">
        <v>28940</v>
      </c>
      <c r="D14442" s="1" t="s">
        <v>28941</v>
      </c>
      <c r="E14442" s="1" t="s">
        <v>17</v>
      </c>
      <c r="F14442" s="1" t="s">
        <v>5</v>
      </c>
      <c r="G14442" s="7" t="b">
        <v>0</v>
      </c>
      <c r="H14442" s="4">
        <f>LEN(Таблиця1[[#This Row],[Код Контрагента]])</f>
        <v>10</v>
      </c>
    </row>
    <row r="14443" spans="1:8" x14ac:dyDescent="0.25">
      <c r="A14443">
        <v>351629</v>
      </c>
      <c r="B14443" s="4" t="str">
        <f>CONCATENATE(Таблиця1[[#This Row],[МФО]],"_",Таблиця1[[#This Row],[Код Контрагента]])</f>
        <v>351629_2536119075</v>
      </c>
      <c r="C14443" s="1" t="s">
        <v>28942</v>
      </c>
      <c r="D14443" s="1" t="s">
        <v>28943</v>
      </c>
      <c r="E14443" s="1" t="s">
        <v>17</v>
      </c>
      <c r="F14443" s="1" t="s">
        <v>5</v>
      </c>
      <c r="G14443" s="7" t="b">
        <v>0</v>
      </c>
      <c r="H14443" s="4">
        <f>LEN(Таблиця1[[#This Row],[Код Контрагента]])</f>
        <v>10</v>
      </c>
    </row>
    <row r="14444" spans="1:8" x14ac:dyDescent="0.25">
      <c r="A14444">
        <v>351629</v>
      </c>
      <c r="B14444" s="4" t="str">
        <f>CONCATENATE(Таблиця1[[#This Row],[МФО]],"_",Таблиця1[[#This Row],[Код Контрагента]])</f>
        <v>351629_3025821379</v>
      </c>
      <c r="C14444" s="1" t="s">
        <v>28944</v>
      </c>
      <c r="D14444" s="1" t="s">
        <v>28945</v>
      </c>
      <c r="E14444" s="1" t="s">
        <v>17</v>
      </c>
      <c r="F14444" s="1" t="s">
        <v>5</v>
      </c>
      <c r="G14444" s="7" t="b">
        <v>0</v>
      </c>
      <c r="H14444" s="4">
        <f>LEN(Таблиця1[[#This Row],[Код Контрагента]])</f>
        <v>10</v>
      </c>
    </row>
    <row r="14445" spans="1:8" x14ac:dyDescent="0.25">
      <c r="A14445">
        <v>351629</v>
      </c>
      <c r="B14445" s="4" t="str">
        <f>CONCATENATE(Таблиця1[[#This Row],[МФО]],"_",Таблиця1[[#This Row],[Код Контрагента]])</f>
        <v>351629_3561107062</v>
      </c>
      <c r="C14445" s="1" t="s">
        <v>28946</v>
      </c>
      <c r="D14445" s="1" t="s">
        <v>28947</v>
      </c>
      <c r="E14445" s="1" t="s">
        <v>17</v>
      </c>
      <c r="F14445" s="1" t="s">
        <v>5</v>
      </c>
      <c r="G14445" s="7" t="b">
        <v>0</v>
      </c>
      <c r="H14445" s="4">
        <f>LEN(Таблиця1[[#This Row],[Код Контрагента]])</f>
        <v>10</v>
      </c>
    </row>
    <row r="14446" spans="1:8" x14ac:dyDescent="0.25">
      <c r="A14446">
        <v>351629</v>
      </c>
      <c r="B14446" s="4" t="str">
        <f>CONCATENATE(Таблиця1[[#This Row],[МФО]],"_",Таблиця1[[#This Row],[Код Контрагента]])</f>
        <v>351629_3005107848</v>
      </c>
      <c r="C14446" s="1" t="s">
        <v>28948</v>
      </c>
      <c r="D14446" s="1" t="s">
        <v>28949</v>
      </c>
      <c r="E14446" s="1" t="s">
        <v>17</v>
      </c>
      <c r="F14446" s="1" t="s">
        <v>5</v>
      </c>
      <c r="G14446" s="7" t="b">
        <v>0</v>
      </c>
      <c r="H14446" s="4">
        <f>LEN(Таблиця1[[#This Row],[Код Контрагента]])</f>
        <v>10</v>
      </c>
    </row>
    <row r="14447" spans="1:8" x14ac:dyDescent="0.25">
      <c r="A14447">
        <v>351629</v>
      </c>
      <c r="B14447" s="4" t="str">
        <f>CONCATENATE(Таблиця1[[#This Row],[МФО]],"_",Таблиця1[[#This Row],[Код Контрагента]])</f>
        <v>351629_2216828234</v>
      </c>
      <c r="C14447" s="1" t="s">
        <v>28950</v>
      </c>
      <c r="D14447" s="1" t="s">
        <v>28951</v>
      </c>
      <c r="E14447" s="1" t="s">
        <v>17</v>
      </c>
      <c r="F14447" s="1" t="s">
        <v>5</v>
      </c>
      <c r="G14447" s="7" t="b">
        <v>0</v>
      </c>
      <c r="H14447" s="4">
        <f>LEN(Таблиця1[[#This Row],[Код Контрагента]])</f>
        <v>10</v>
      </c>
    </row>
    <row r="14448" spans="1:8" x14ac:dyDescent="0.25">
      <c r="A14448">
        <v>351629</v>
      </c>
      <c r="B14448" s="4" t="str">
        <f>CONCATENATE(Таблиця1[[#This Row],[МФО]],"_",Таблиця1[[#This Row],[Код Контрагента]])</f>
        <v>351629_3551708354</v>
      </c>
      <c r="C14448" s="1" t="s">
        <v>28952</v>
      </c>
      <c r="D14448" s="1" t="s">
        <v>28953</v>
      </c>
      <c r="E14448" s="1" t="s">
        <v>17</v>
      </c>
      <c r="F14448" s="1" t="s">
        <v>5</v>
      </c>
      <c r="G14448" s="7" t="b">
        <v>0</v>
      </c>
      <c r="H14448" s="4">
        <f>LEN(Таблиця1[[#This Row],[Код Контрагента]])</f>
        <v>10</v>
      </c>
    </row>
    <row r="14449" spans="1:8" x14ac:dyDescent="0.25">
      <c r="A14449">
        <v>351629</v>
      </c>
      <c r="B14449" s="4" t="str">
        <f>CONCATENATE(Таблиця1[[#This Row],[МФО]],"_",Таблиця1[[#This Row],[Код Контрагента]])</f>
        <v>351629_3188122230</v>
      </c>
      <c r="C14449" s="1" t="s">
        <v>28954</v>
      </c>
      <c r="D14449" s="1" t="s">
        <v>28955</v>
      </c>
      <c r="E14449" s="1" t="s">
        <v>17</v>
      </c>
      <c r="F14449" s="1" t="s">
        <v>5</v>
      </c>
      <c r="G14449" s="7" t="b">
        <v>0</v>
      </c>
      <c r="H14449" s="4">
        <f>LEN(Таблиця1[[#This Row],[Код Контрагента]])</f>
        <v>10</v>
      </c>
    </row>
    <row r="14450" spans="1:8" x14ac:dyDescent="0.25">
      <c r="A14450">
        <v>351629</v>
      </c>
      <c r="B14450" s="4" t="str">
        <f>CONCATENATE(Таблиця1[[#This Row],[МФО]],"_",Таблиця1[[#This Row],[Код Контрагента]])</f>
        <v>351629_2528003633</v>
      </c>
      <c r="C14450" s="1" t="s">
        <v>28956</v>
      </c>
      <c r="D14450" s="1" t="s">
        <v>28957</v>
      </c>
      <c r="E14450" s="1" t="s">
        <v>17</v>
      </c>
      <c r="F14450" s="1" t="s">
        <v>5</v>
      </c>
      <c r="G14450" s="7" t="b">
        <v>0</v>
      </c>
      <c r="H14450" s="4">
        <f>LEN(Таблиця1[[#This Row],[Код Контрагента]])</f>
        <v>10</v>
      </c>
    </row>
    <row r="14451" spans="1:8" x14ac:dyDescent="0.25">
      <c r="A14451">
        <v>351629</v>
      </c>
      <c r="B14451" s="4" t="str">
        <f>CONCATENATE(Таблиця1[[#This Row],[МФО]],"_",Таблиця1[[#This Row],[Код Контрагента]])</f>
        <v>351629_2778013313</v>
      </c>
      <c r="C14451" s="1" t="s">
        <v>28958</v>
      </c>
      <c r="D14451" s="1" t="s">
        <v>28959</v>
      </c>
      <c r="E14451" s="1" t="s">
        <v>17</v>
      </c>
      <c r="F14451" s="1" t="s">
        <v>5</v>
      </c>
      <c r="G14451" s="7" t="b">
        <v>0</v>
      </c>
      <c r="H14451" s="4">
        <f>LEN(Таблиця1[[#This Row],[Код Контрагента]])</f>
        <v>10</v>
      </c>
    </row>
    <row r="14452" spans="1:8" x14ac:dyDescent="0.25">
      <c r="A14452">
        <v>351629</v>
      </c>
      <c r="B14452" s="4" t="str">
        <f>CONCATENATE(Таблиця1[[#This Row],[МФО]],"_",Таблиця1[[#This Row],[Код Контрагента]])</f>
        <v>351629_3555604018</v>
      </c>
      <c r="C14452" s="1" t="s">
        <v>28960</v>
      </c>
      <c r="D14452" s="1" t="s">
        <v>28961</v>
      </c>
      <c r="E14452" s="1" t="s">
        <v>17</v>
      </c>
      <c r="F14452" s="1" t="s">
        <v>5</v>
      </c>
      <c r="G14452" s="7" t="b">
        <v>0</v>
      </c>
      <c r="H14452" s="4">
        <f>LEN(Таблиця1[[#This Row],[Код Контрагента]])</f>
        <v>10</v>
      </c>
    </row>
    <row r="14453" spans="1:8" x14ac:dyDescent="0.25">
      <c r="A14453">
        <v>351629</v>
      </c>
      <c r="B14453" s="4" t="str">
        <f>CONCATENATE(Таблиця1[[#This Row],[МФО]],"_",Таблиця1[[#This Row],[Код Контрагента]])</f>
        <v>351629_3271906101</v>
      </c>
      <c r="C14453" s="1" t="s">
        <v>28962</v>
      </c>
      <c r="D14453" s="1" t="s">
        <v>28963</v>
      </c>
      <c r="E14453" s="1" t="s">
        <v>17</v>
      </c>
      <c r="F14453" s="1" t="s">
        <v>5</v>
      </c>
      <c r="G14453" s="7" t="b">
        <v>0</v>
      </c>
      <c r="H14453" s="4">
        <f>LEN(Таблиця1[[#This Row],[Код Контрагента]])</f>
        <v>10</v>
      </c>
    </row>
    <row r="14454" spans="1:8" x14ac:dyDescent="0.25">
      <c r="A14454">
        <v>351629</v>
      </c>
      <c r="B14454" s="4" t="str">
        <f>CONCATENATE(Таблиця1[[#This Row],[МФО]],"_",Таблиця1[[#This Row],[Код Контрагента]])</f>
        <v>351629_2368812811</v>
      </c>
      <c r="C14454" s="1" t="s">
        <v>28964</v>
      </c>
      <c r="D14454" s="1" t="s">
        <v>28965</v>
      </c>
      <c r="E14454" s="1" t="s">
        <v>17</v>
      </c>
      <c r="F14454" s="1" t="s">
        <v>5</v>
      </c>
      <c r="G14454" s="7" t="b">
        <v>0</v>
      </c>
      <c r="H14454" s="4">
        <f>LEN(Таблиця1[[#This Row],[Код Контрагента]])</f>
        <v>10</v>
      </c>
    </row>
    <row r="14455" spans="1:8" x14ac:dyDescent="0.25">
      <c r="A14455">
        <v>351629</v>
      </c>
      <c r="B14455" s="4" t="str">
        <f>CONCATENATE(Таблиця1[[#This Row],[МФО]],"_",Таблиця1[[#This Row],[Код Контрагента]])</f>
        <v>351629_1919612831</v>
      </c>
      <c r="C14455" s="1" t="s">
        <v>28966</v>
      </c>
      <c r="D14455" s="1" t="s">
        <v>28967</v>
      </c>
      <c r="E14455" s="1" t="s">
        <v>17</v>
      </c>
      <c r="F14455" s="1" t="s">
        <v>5</v>
      </c>
      <c r="G14455" s="7" t="b">
        <v>0</v>
      </c>
      <c r="H14455" s="4">
        <f>LEN(Таблиця1[[#This Row],[Код Контрагента]])</f>
        <v>10</v>
      </c>
    </row>
    <row r="14456" spans="1:8" x14ac:dyDescent="0.25">
      <c r="A14456">
        <v>351629</v>
      </c>
      <c r="B14456" s="4" t="str">
        <f>CONCATENATE(Таблиця1[[#This Row],[МФО]],"_",Таблиця1[[#This Row],[Код Контрагента]])</f>
        <v>351629_1939416827</v>
      </c>
      <c r="C14456" s="1" t="s">
        <v>28968</v>
      </c>
      <c r="D14456" s="1" t="s">
        <v>28969</v>
      </c>
      <c r="E14456" s="1" t="s">
        <v>17</v>
      </c>
      <c r="F14456" s="1" t="s">
        <v>5</v>
      </c>
      <c r="G14456" s="7" t="b">
        <v>0</v>
      </c>
      <c r="H14456" s="4">
        <f>LEN(Таблиця1[[#This Row],[Код Контрагента]])</f>
        <v>10</v>
      </c>
    </row>
    <row r="14457" spans="1:8" x14ac:dyDescent="0.25">
      <c r="A14457">
        <v>351629</v>
      </c>
      <c r="B14457" s="4" t="str">
        <f>CONCATENATE(Таблиця1[[#This Row],[МФО]],"_",Таблиця1[[#This Row],[Код Контрагента]])</f>
        <v>351629_2090903123</v>
      </c>
      <c r="C14457" s="1" t="s">
        <v>28970</v>
      </c>
      <c r="D14457" s="1" t="s">
        <v>28971</v>
      </c>
      <c r="E14457" s="1" t="s">
        <v>17</v>
      </c>
      <c r="F14457" s="1" t="s">
        <v>5</v>
      </c>
      <c r="G14457" s="7" t="b">
        <v>0</v>
      </c>
      <c r="H14457" s="4">
        <f>LEN(Таблиця1[[#This Row],[Код Контрагента]])</f>
        <v>10</v>
      </c>
    </row>
    <row r="14458" spans="1:8" x14ac:dyDescent="0.25">
      <c r="A14458">
        <v>351629</v>
      </c>
      <c r="B14458" s="4" t="str">
        <f>CONCATENATE(Таблиця1[[#This Row],[МФО]],"_",Таблиця1[[#This Row],[Код Контрагента]])</f>
        <v>351629_3124706862</v>
      </c>
      <c r="C14458" s="1" t="s">
        <v>28972</v>
      </c>
      <c r="D14458" s="1" t="s">
        <v>28973</v>
      </c>
      <c r="E14458" s="1" t="s">
        <v>17</v>
      </c>
      <c r="F14458" s="1" t="s">
        <v>5</v>
      </c>
      <c r="G14458" s="7" t="b">
        <v>0</v>
      </c>
      <c r="H14458" s="4">
        <f>LEN(Таблиця1[[#This Row],[Код Контрагента]])</f>
        <v>10</v>
      </c>
    </row>
    <row r="14459" spans="1:8" x14ac:dyDescent="0.25">
      <c r="A14459">
        <v>351629</v>
      </c>
      <c r="B14459" s="4" t="str">
        <f>CONCATENATE(Таблиця1[[#This Row],[МФО]],"_",Таблиця1[[#This Row],[Код Контрагента]])</f>
        <v>351629_2564207933</v>
      </c>
      <c r="C14459" s="1" t="s">
        <v>28974</v>
      </c>
      <c r="D14459" s="1" t="s">
        <v>28975</v>
      </c>
      <c r="E14459" s="1" t="s">
        <v>17</v>
      </c>
      <c r="F14459" s="1" t="s">
        <v>5</v>
      </c>
      <c r="G14459" s="7" t="b">
        <v>0</v>
      </c>
      <c r="H14459" s="4">
        <f>LEN(Таблиця1[[#This Row],[Код Контрагента]])</f>
        <v>10</v>
      </c>
    </row>
    <row r="14460" spans="1:8" x14ac:dyDescent="0.25">
      <c r="A14460">
        <v>351629</v>
      </c>
      <c r="B14460" s="4" t="str">
        <f>CONCATENATE(Таблиця1[[#This Row],[МФО]],"_",Таблиця1[[#This Row],[Код Контрагента]])</f>
        <v>351629_2897223240</v>
      </c>
      <c r="C14460" s="1" t="s">
        <v>28976</v>
      </c>
      <c r="D14460" s="1" t="s">
        <v>28977</v>
      </c>
      <c r="E14460" s="1" t="s">
        <v>17</v>
      </c>
      <c r="F14460" s="1" t="s">
        <v>5</v>
      </c>
      <c r="G14460" s="7" t="b">
        <v>0</v>
      </c>
      <c r="H14460" s="4">
        <f>LEN(Таблиця1[[#This Row],[Код Контрагента]])</f>
        <v>10</v>
      </c>
    </row>
    <row r="14461" spans="1:8" x14ac:dyDescent="0.25">
      <c r="A14461">
        <v>351629</v>
      </c>
      <c r="B14461" s="4" t="str">
        <f>CONCATENATE(Таблиця1[[#This Row],[МФО]],"_",Таблиця1[[#This Row],[Код Контрагента]])</f>
        <v>351629_2167401142</v>
      </c>
      <c r="C14461" s="1" t="s">
        <v>28978</v>
      </c>
      <c r="D14461" s="1" t="s">
        <v>28979</v>
      </c>
      <c r="E14461" s="1" t="s">
        <v>17</v>
      </c>
      <c r="F14461" s="1" t="s">
        <v>5</v>
      </c>
      <c r="G14461" s="7" t="b">
        <v>0</v>
      </c>
      <c r="H14461" s="4">
        <f>LEN(Таблиця1[[#This Row],[Код Контрагента]])</f>
        <v>10</v>
      </c>
    </row>
    <row r="14462" spans="1:8" x14ac:dyDescent="0.25">
      <c r="A14462">
        <v>351629</v>
      </c>
      <c r="B14462" s="4" t="str">
        <f>CONCATENATE(Таблиця1[[#This Row],[МФО]],"_",Таблиця1[[#This Row],[Код Контрагента]])</f>
        <v>351629_2916821062</v>
      </c>
      <c r="C14462" s="1" t="s">
        <v>28980</v>
      </c>
      <c r="D14462" s="1" t="s">
        <v>28981</v>
      </c>
      <c r="E14462" s="1" t="s">
        <v>17</v>
      </c>
      <c r="F14462" s="1" t="s">
        <v>5</v>
      </c>
      <c r="G14462" s="7" t="b">
        <v>0</v>
      </c>
      <c r="H14462" s="4">
        <f>LEN(Таблиця1[[#This Row],[Код Контрагента]])</f>
        <v>10</v>
      </c>
    </row>
    <row r="14463" spans="1:8" x14ac:dyDescent="0.25">
      <c r="A14463">
        <v>351629</v>
      </c>
      <c r="B14463" s="4" t="str">
        <f>CONCATENATE(Таблиця1[[#This Row],[МФО]],"_",Таблиця1[[#This Row],[Код Контрагента]])</f>
        <v>351629_2291320262</v>
      </c>
      <c r="C14463" s="1" t="s">
        <v>28982</v>
      </c>
      <c r="D14463" s="1" t="s">
        <v>28983</v>
      </c>
      <c r="E14463" s="1" t="s">
        <v>17</v>
      </c>
      <c r="F14463" s="1" t="s">
        <v>5</v>
      </c>
      <c r="G14463" s="7" t="b">
        <v>0</v>
      </c>
      <c r="H14463" s="4">
        <f>LEN(Таблиця1[[#This Row],[Код Контрагента]])</f>
        <v>10</v>
      </c>
    </row>
    <row r="14464" spans="1:8" x14ac:dyDescent="0.25">
      <c r="A14464">
        <v>351629</v>
      </c>
      <c r="B14464" s="4" t="str">
        <f>CONCATENATE(Таблиця1[[#This Row],[МФО]],"_",Таблиця1[[#This Row],[Код Контрагента]])</f>
        <v>351629_2388801293</v>
      </c>
      <c r="C14464" s="1" t="s">
        <v>28984</v>
      </c>
      <c r="D14464" s="1" t="s">
        <v>28985</v>
      </c>
      <c r="E14464" s="1" t="s">
        <v>17</v>
      </c>
      <c r="F14464" s="1" t="s">
        <v>5</v>
      </c>
      <c r="G14464" s="7" t="b">
        <v>0</v>
      </c>
      <c r="H14464" s="4">
        <f>LEN(Таблиця1[[#This Row],[Код Контрагента]])</f>
        <v>10</v>
      </c>
    </row>
    <row r="14465" spans="1:8" x14ac:dyDescent="0.25">
      <c r="A14465">
        <v>351629</v>
      </c>
      <c r="B14465" s="4" t="str">
        <f>CONCATENATE(Таблиця1[[#This Row],[МФО]],"_",Таблиця1[[#This Row],[Код Контрагента]])</f>
        <v>351629_3279312893</v>
      </c>
      <c r="C14465" s="1" t="s">
        <v>28986</v>
      </c>
      <c r="D14465" s="1" t="s">
        <v>28987</v>
      </c>
      <c r="E14465" s="1" t="s">
        <v>17</v>
      </c>
      <c r="F14465" s="1" t="s">
        <v>5</v>
      </c>
      <c r="G14465" s="7" t="b">
        <v>0</v>
      </c>
      <c r="H14465" s="4">
        <f>LEN(Таблиця1[[#This Row],[Код Контрагента]])</f>
        <v>10</v>
      </c>
    </row>
    <row r="14466" spans="1:8" x14ac:dyDescent="0.25">
      <c r="A14466">
        <v>351629</v>
      </c>
      <c r="B14466" s="4" t="str">
        <f>CONCATENATE(Таблиця1[[#This Row],[МФО]],"_",Таблиця1[[#This Row],[Код Контрагента]])</f>
        <v>351629_2302805143</v>
      </c>
      <c r="C14466" s="1" t="s">
        <v>28988</v>
      </c>
      <c r="D14466" s="1" t="s">
        <v>28989</v>
      </c>
      <c r="E14466" s="1" t="s">
        <v>17</v>
      </c>
      <c r="F14466" s="1" t="s">
        <v>5</v>
      </c>
      <c r="G14466" s="7" t="b">
        <v>0</v>
      </c>
      <c r="H14466" s="4">
        <f>LEN(Таблиця1[[#This Row],[Код Контрагента]])</f>
        <v>10</v>
      </c>
    </row>
    <row r="14467" spans="1:8" x14ac:dyDescent="0.25">
      <c r="A14467">
        <v>351629</v>
      </c>
      <c r="B14467" s="4" t="str">
        <f>CONCATENATE(Таблиця1[[#This Row],[МФО]],"_",Таблиця1[[#This Row],[Код Контрагента]])</f>
        <v>351629_2264604101</v>
      </c>
      <c r="C14467" s="1" t="s">
        <v>28990</v>
      </c>
      <c r="D14467" s="1" t="s">
        <v>28991</v>
      </c>
      <c r="E14467" s="1" t="s">
        <v>17</v>
      </c>
      <c r="F14467" s="1" t="s">
        <v>5</v>
      </c>
      <c r="G14467" s="7" t="b">
        <v>0</v>
      </c>
      <c r="H14467" s="4">
        <f>LEN(Таблиця1[[#This Row],[Код Контрагента]])</f>
        <v>10</v>
      </c>
    </row>
    <row r="14468" spans="1:8" x14ac:dyDescent="0.25">
      <c r="A14468">
        <v>351629</v>
      </c>
      <c r="B14468" s="4" t="str">
        <f>CONCATENATE(Таблиця1[[#This Row],[МФО]],"_",Таблиця1[[#This Row],[Код Контрагента]])</f>
        <v>351629_3585509142</v>
      </c>
      <c r="C14468" s="1" t="s">
        <v>28992</v>
      </c>
      <c r="D14468" s="1" t="s">
        <v>28993</v>
      </c>
      <c r="E14468" s="1" t="s">
        <v>17</v>
      </c>
      <c r="F14468" s="1" t="s">
        <v>5</v>
      </c>
      <c r="G14468" s="7" t="b">
        <v>0</v>
      </c>
      <c r="H14468" s="4">
        <f>LEN(Таблиця1[[#This Row],[Код Контрагента]])</f>
        <v>10</v>
      </c>
    </row>
    <row r="14469" spans="1:8" x14ac:dyDescent="0.25">
      <c r="A14469">
        <v>351629</v>
      </c>
      <c r="B14469" s="4" t="str">
        <f>CONCATENATE(Таблиця1[[#This Row],[МФО]],"_",Таблиця1[[#This Row],[Код Контрагента]])</f>
        <v>351629_2991505775</v>
      </c>
      <c r="C14469" s="1" t="s">
        <v>28994</v>
      </c>
      <c r="D14469" s="1" t="s">
        <v>28995</v>
      </c>
      <c r="E14469" s="1" t="s">
        <v>17</v>
      </c>
      <c r="F14469" s="1" t="s">
        <v>5</v>
      </c>
      <c r="G14469" s="7" t="b">
        <v>0</v>
      </c>
      <c r="H14469" s="4">
        <f>LEN(Таблиця1[[#This Row],[Код Контрагента]])</f>
        <v>10</v>
      </c>
    </row>
    <row r="14470" spans="1:8" x14ac:dyDescent="0.25">
      <c r="A14470">
        <v>351629</v>
      </c>
      <c r="B14470" s="4" t="str">
        <f>CONCATENATE(Таблиця1[[#This Row],[МФО]],"_",Таблиця1[[#This Row],[Код Контрагента]])</f>
        <v>351629_2574802058</v>
      </c>
      <c r="C14470" s="1" t="s">
        <v>28996</v>
      </c>
      <c r="D14470" s="1" t="s">
        <v>28997</v>
      </c>
      <c r="E14470" s="1" t="s">
        <v>17</v>
      </c>
      <c r="F14470" s="1" t="s">
        <v>5</v>
      </c>
      <c r="G14470" s="7" t="b">
        <v>0</v>
      </c>
      <c r="H14470" s="4">
        <f>LEN(Таблиця1[[#This Row],[Код Контрагента]])</f>
        <v>10</v>
      </c>
    </row>
    <row r="14471" spans="1:8" x14ac:dyDescent="0.25">
      <c r="A14471">
        <v>351629</v>
      </c>
      <c r="B14471" s="4" t="str">
        <f>CONCATENATE(Таблиця1[[#This Row],[МФО]],"_",Таблиця1[[#This Row],[Код Контрагента]])</f>
        <v>351629_3424912915</v>
      </c>
      <c r="C14471" s="1" t="s">
        <v>28998</v>
      </c>
      <c r="D14471" s="1" t="s">
        <v>28999</v>
      </c>
      <c r="E14471" s="1" t="s">
        <v>17</v>
      </c>
      <c r="F14471" s="1" t="s">
        <v>5</v>
      </c>
      <c r="G14471" s="7" t="b">
        <v>0</v>
      </c>
      <c r="H14471" s="4">
        <f>LEN(Таблиця1[[#This Row],[Код Контрагента]])</f>
        <v>10</v>
      </c>
    </row>
    <row r="14472" spans="1:8" x14ac:dyDescent="0.25">
      <c r="A14472">
        <v>351629</v>
      </c>
      <c r="B14472" s="4" t="str">
        <f>CONCATENATE(Таблиця1[[#This Row],[МФО]],"_",Таблиця1[[#This Row],[Код Контрагента]])</f>
        <v>351629_3046523916</v>
      </c>
      <c r="C14472" s="1" t="s">
        <v>29000</v>
      </c>
      <c r="D14472" s="1" t="s">
        <v>29001</v>
      </c>
      <c r="E14472" s="1" t="s">
        <v>17</v>
      </c>
      <c r="F14472" s="1" t="s">
        <v>5</v>
      </c>
      <c r="G14472" s="7" t="b">
        <v>0</v>
      </c>
      <c r="H14472" s="4">
        <f>LEN(Таблиця1[[#This Row],[Код Контрагента]])</f>
        <v>10</v>
      </c>
    </row>
    <row r="14473" spans="1:8" x14ac:dyDescent="0.25">
      <c r="A14473">
        <v>351629</v>
      </c>
      <c r="B14473" s="4" t="str">
        <f>CONCATENATE(Таблиця1[[#This Row],[МФО]],"_",Таблиця1[[#This Row],[Код Контрагента]])</f>
        <v>351629_2103217173</v>
      </c>
      <c r="C14473" s="1" t="s">
        <v>29002</v>
      </c>
      <c r="D14473" s="1" t="s">
        <v>29003</v>
      </c>
      <c r="E14473" s="1" t="s">
        <v>17</v>
      </c>
      <c r="F14473" s="1" t="s">
        <v>5</v>
      </c>
      <c r="G14473" s="7" t="b">
        <v>0</v>
      </c>
      <c r="H14473" s="4">
        <f>LEN(Таблиця1[[#This Row],[Код Контрагента]])</f>
        <v>10</v>
      </c>
    </row>
    <row r="14474" spans="1:8" x14ac:dyDescent="0.25">
      <c r="A14474">
        <v>351629</v>
      </c>
      <c r="B14474" s="4" t="str">
        <f>CONCATENATE(Таблиця1[[#This Row],[МФО]],"_",Таблиця1[[#This Row],[Код Контрагента]])</f>
        <v>351629_3110202963</v>
      </c>
      <c r="C14474" s="1" t="s">
        <v>29004</v>
      </c>
      <c r="D14474" s="1" t="s">
        <v>29005</v>
      </c>
      <c r="E14474" s="1" t="s">
        <v>17</v>
      </c>
      <c r="F14474" s="1" t="s">
        <v>5</v>
      </c>
      <c r="G14474" s="7" t="b">
        <v>0</v>
      </c>
      <c r="H14474" s="4">
        <f>LEN(Таблиця1[[#This Row],[Код Контрагента]])</f>
        <v>10</v>
      </c>
    </row>
    <row r="14475" spans="1:8" x14ac:dyDescent="0.25">
      <c r="A14475">
        <v>351629</v>
      </c>
      <c r="B14475" s="4" t="str">
        <f>CONCATENATE(Таблиця1[[#This Row],[МФО]],"_",Таблиця1[[#This Row],[Код Контрагента]])</f>
        <v>351629_2132525424</v>
      </c>
      <c r="C14475" s="1" t="s">
        <v>29006</v>
      </c>
      <c r="D14475" s="1" t="s">
        <v>29007</v>
      </c>
      <c r="E14475" s="1" t="s">
        <v>17</v>
      </c>
      <c r="F14475" s="1" t="s">
        <v>5</v>
      </c>
      <c r="G14475" s="7" t="b">
        <v>0</v>
      </c>
      <c r="H14475" s="4">
        <f>LEN(Таблиця1[[#This Row],[Код Контрагента]])</f>
        <v>10</v>
      </c>
    </row>
    <row r="14476" spans="1:8" x14ac:dyDescent="0.25">
      <c r="A14476">
        <v>351629</v>
      </c>
      <c r="B14476" s="4" t="str">
        <f>CONCATENATE(Таблиця1[[#This Row],[МФО]],"_",Таблиця1[[#This Row],[Код Контрагента]])</f>
        <v>351629_2917107982</v>
      </c>
      <c r="C14476" s="1" t="s">
        <v>29008</v>
      </c>
      <c r="D14476" s="1" t="s">
        <v>29009</v>
      </c>
      <c r="E14476" s="1" t="s">
        <v>17</v>
      </c>
      <c r="F14476" s="1" t="s">
        <v>5</v>
      </c>
      <c r="G14476" s="7" t="b">
        <v>0</v>
      </c>
      <c r="H14476" s="4">
        <f>LEN(Таблиця1[[#This Row],[Код Контрагента]])</f>
        <v>10</v>
      </c>
    </row>
    <row r="14477" spans="1:8" x14ac:dyDescent="0.25">
      <c r="A14477">
        <v>351629</v>
      </c>
      <c r="B14477" s="4" t="str">
        <f>CONCATENATE(Таблиця1[[#This Row],[МФО]],"_",Таблиця1[[#This Row],[Код Контрагента]])</f>
        <v>351629_3570608133</v>
      </c>
      <c r="C14477" s="1" t="s">
        <v>29010</v>
      </c>
      <c r="D14477" s="1" t="s">
        <v>29011</v>
      </c>
      <c r="E14477" s="1" t="s">
        <v>17</v>
      </c>
      <c r="F14477" s="1" t="s">
        <v>5</v>
      </c>
      <c r="G14477" s="7" t="b">
        <v>0</v>
      </c>
      <c r="H14477" s="4">
        <f>LEN(Таблиця1[[#This Row],[Код Контрагента]])</f>
        <v>10</v>
      </c>
    </row>
    <row r="14478" spans="1:8" x14ac:dyDescent="0.25">
      <c r="A14478">
        <v>351629</v>
      </c>
      <c r="B14478" s="4" t="str">
        <f>CONCATENATE(Таблиця1[[#This Row],[МФО]],"_",Таблиця1[[#This Row],[Код Контрагента]])</f>
        <v>351629_2891423424</v>
      </c>
      <c r="C14478" s="1" t="s">
        <v>29012</v>
      </c>
      <c r="D14478" s="1" t="s">
        <v>29013</v>
      </c>
      <c r="E14478" s="1" t="s">
        <v>17</v>
      </c>
      <c r="F14478" s="1" t="s">
        <v>5</v>
      </c>
      <c r="G14478" s="7" t="b">
        <v>0</v>
      </c>
      <c r="H14478" s="4">
        <f>LEN(Таблиця1[[#This Row],[Код Контрагента]])</f>
        <v>10</v>
      </c>
    </row>
    <row r="14479" spans="1:8" x14ac:dyDescent="0.25">
      <c r="A14479">
        <v>351629</v>
      </c>
      <c r="B14479" s="4" t="str">
        <f>CONCATENATE(Таблиця1[[#This Row],[МФО]],"_",Таблиця1[[#This Row],[Код Контрагента]])</f>
        <v>351629_2444200949</v>
      </c>
      <c r="C14479" s="1" t="s">
        <v>29014</v>
      </c>
      <c r="D14479" s="1" t="s">
        <v>29015</v>
      </c>
      <c r="E14479" s="1" t="s">
        <v>17</v>
      </c>
      <c r="F14479" s="1" t="s">
        <v>5</v>
      </c>
      <c r="G14479" s="7" t="b">
        <v>0</v>
      </c>
      <c r="H14479" s="4">
        <f>LEN(Таблиця1[[#This Row],[Код Контрагента]])</f>
        <v>10</v>
      </c>
    </row>
    <row r="14480" spans="1:8" x14ac:dyDescent="0.25">
      <c r="A14480">
        <v>351629</v>
      </c>
      <c r="B14480" s="4" t="str">
        <f>CONCATENATE(Таблиця1[[#This Row],[МФО]],"_",Таблиця1[[#This Row],[Код Контрагента]])</f>
        <v>351629_2245409960</v>
      </c>
      <c r="C14480" s="1" t="s">
        <v>29016</v>
      </c>
      <c r="D14480" s="1" t="s">
        <v>29017</v>
      </c>
      <c r="E14480" s="1" t="s">
        <v>17</v>
      </c>
      <c r="F14480" s="1" t="s">
        <v>5</v>
      </c>
      <c r="G14480" s="7" t="b">
        <v>0</v>
      </c>
      <c r="H14480" s="4">
        <f>LEN(Таблиця1[[#This Row],[Код Контрагента]])</f>
        <v>10</v>
      </c>
    </row>
    <row r="14481" spans="1:8" x14ac:dyDescent="0.25">
      <c r="A14481">
        <v>351629</v>
      </c>
      <c r="B14481" s="4" t="str">
        <f>CONCATENATE(Таблиця1[[#This Row],[МФО]],"_",Таблиця1[[#This Row],[Код Контрагента]])</f>
        <v>351629_3045219015</v>
      </c>
      <c r="C14481" s="1" t="s">
        <v>29018</v>
      </c>
      <c r="D14481" s="1" t="s">
        <v>68</v>
      </c>
      <c r="E14481" s="1" t="s">
        <v>17</v>
      </c>
      <c r="F14481" s="1" t="s">
        <v>5</v>
      </c>
      <c r="G14481" s="7" t="b">
        <v>0</v>
      </c>
      <c r="H14481" s="4">
        <f>LEN(Таблиця1[[#This Row],[Код Контрагента]])</f>
        <v>10</v>
      </c>
    </row>
    <row r="14482" spans="1:8" x14ac:dyDescent="0.25">
      <c r="A14482">
        <v>351629</v>
      </c>
      <c r="B14482" s="4" t="str">
        <f>CONCATENATE(Таблиця1[[#This Row],[МФО]],"_",Таблиця1[[#This Row],[Код Контрагента]])</f>
        <v>351629_3534102431</v>
      </c>
      <c r="C14482" s="1" t="s">
        <v>29019</v>
      </c>
      <c r="D14482" s="1" t="s">
        <v>29020</v>
      </c>
      <c r="E14482" s="1" t="s">
        <v>17</v>
      </c>
      <c r="F14482" s="1" t="s">
        <v>5</v>
      </c>
      <c r="G14482" s="7" t="b">
        <v>0</v>
      </c>
      <c r="H14482" s="4">
        <f>LEN(Таблиця1[[#This Row],[Код Контрагента]])</f>
        <v>10</v>
      </c>
    </row>
    <row r="14483" spans="1:8" x14ac:dyDescent="0.25">
      <c r="A14483">
        <v>351629</v>
      </c>
      <c r="B14483" s="4" t="str">
        <f>CONCATENATE(Таблиця1[[#This Row],[МФО]],"_",Таблиця1[[#This Row],[Код Контрагента]])</f>
        <v>351629_2454515650</v>
      </c>
      <c r="C14483" s="1" t="s">
        <v>29021</v>
      </c>
      <c r="D14483" s="1" t="s">
        <v>29022</v>
      </c>
      <c r="E14483" s="1" t="s">
        <v>17</v>
      </c>
      <c r="F14483" s="1" t="s">
        <v>5</v>
      </c>
      <c r="G14483" s="7" t="b">
        <v>0</v>
      </c>
      <c r="H14483" s="4">
        <f>LEN(Таблиця1[[#This Row],[Код Контрагента]])</f>
        <v>10</v>
      </c>
    </row>
    <row r="14484" spans="1:8" x14ac:dyDescent="0.25">
      <c r="A14484">
        <v>351629</v>
      </c>
      <c r="B14484" s="4" t="str">
        <f>CONCATENATE(Таблиця1[[#This Row],[МФО]],"_",Таблиця1[[#This Row],[Код Контрагента]])</f>
        <v>351629_3217310036</v>
      </c>
      <c r="C14484" s="1" t="s">
        <v>29023</v>
      </c>
      <c r="D14484" s="1" t="s">
        <v>29024</v>
      </c>
      <c r="E14484" s="1" t="s">
        <v>17</v>
      </c>
      <c r="F14484" s="1" t="s">
        <v>5</v>
      </c>
      <c r="G14484" s="7" t="b">
        <v>0</v>
      </c>
      <c r="H14484" s="4">
        <f>LEN(Таблиця1[[#This Row],[Код Контрагента]])</f>
        <v>10</v>
      </c>
    </row>
    <row r="14485" spans="1:8" x14ac:dyDescent="0.25">
      <c r="A14485">
        <v>351629</v>
      </c>
      <c r="B14485" s="4" t="str">
        <f>CONCATENATE(Таблиця1[[#This Row],[МФО]],"_",Таблиця1[[#This Row],[Код Контрагента]])</f>
        <v>351629_2488406159</v>
      </c>
      <c r="C14485" s="1" t="s">
        <v>29025</v>
      </c>
      <c r="D14485" s="1" t="s">
        <v>29026</v>
      </c>
      <c r="E14485" s="1" t="s">
        <v>17</v>
      </c>
      <c r="F14485" s="1" t="s">
        <v>5</v>
      </c>
      <c r="G14485" s="7" t="b">
        <v>0</v>
      </c>
      <c r="H14485" s="4">
        <f>LEN(Таблиця1[[#This Row],[Код Контрагента]])</f>
        <v>10</v>
      </c>
    </row>
    <row r="14486" spans="1:8" x14ac:dyDescent="0.25">
      <c r="A14486">
        <v>351629</v>
      </c>
      <c r="B14486" s="4" t="str">
        <f>CONCATENATE(Таблиця1[[#This Row],[МФО]],"_",Таблиця1[[#This Row],[Код Контрагента]])</f>
        <v>351629_2776520646</v>
      </c>
      <c r="C14486" s="1" t="s">
        <v>29027</v>
      </c>
      <c r="D14486" s="1" t="s">
        <v>29028</v>
      </c>
      <c r="E14486" s="1" t="s">
        <v>17</v>
      </c>
      <c r="F14486" s="1" t="s">
        <v>5</v>
      </c>
      <c r="G14486" s="7" t="b">
        <v>0</v>
      </c>
      <c r="H14486" s="4">
        <f>LEN(Таблиця1[[#This Row],[Код Контрагента]])</f>
        <v>10</v>
      </c>
    </row>
    <row r="14487" spans="1:8" x14ac:dyDescent="0.25">
      <c r="A14487">
        <v>351629</v>
      </c>
      <c r="B14487" s="4" t="str">
        <f>CONCATENATE(Таблиця1[[#This Row],[МФО]],"_",Таблиця1[[#This Row],[Код Контрагента]])</f>
        <v>351629_2041602961</v>
      </c>
      <c r="C14487" s="1" t="s">
        <v>29029</v>
      </c>
      <c r="D14487" s="1" t="s">
        <v>29030</v>
      </c>
      <c r="E14487" s="1" t="s">
        <v>17</v>
      </c>
      <c r="F14487" s="1" t="s">
        <v>5</v>
      </c>
      <c r="G14487" s="7" t="b">
        <v>0</v>
      </c>
      <c r="H14487" s="4">
        <f>LEN(Таблиця1[[#This Row],[Код Контрагента]])</f>
        <v>10</v>
      </c>
    </row>
    <row r="14488" spans="1:8" x14ac:dyDescent="0.25">
      <c r="A14488">
        <v>351629</v>
      </c>
      <c r="B14488" s="4" t="str">
        <f>CONCATENATE(Таблиця1[[#This Row],[МФО]],"_",Таблиця1[[#This Row],[Код Контрагента]])</f>
        <v>351629_2289502250</v>
      </c>
      <c r="C14488" s="1" t="s">
        <v>29031</v>
      </c>
      <c r="D14488" s="1" t="s">
        <v>29032</v>
      </c>
      <c r="E14488" s="1" t="s">
        <v>17</v>
      </c>
      <c r="F14488" s="1" t="s">
        <v>5</v>
      </c>
      <c r="G14488" s="7" t="b">
        <v>0</v>
      </c>
      <c r="H14488" s="4">
        <f>LEN(Таблиця1[[#This Row],[Код Контрагента]])</f>
        <v>10</v>
      </c>
    </row>
    <row r="14489" spans="1:8" x14ac:dyDescent="0.25">
      <c r="A14489">
        <v>351629</v>
      </c>
      <c r="B14489" s="4" t="str">
        <f>CONCATENATE(Таблиця1[[#This Row],[МФО]],"_",Таблиця1[[#This Row],[Код Контрагента]])</f>
        <v>351629_2605610483</v>
      </c>
      <c r="C14489" s="1" t="s">
        <v>29033</v>
      </c>
      <c r="D14489" s="1" t="s">
        <v>29034</v>
      </c>
      <c r="E14489" s="1" t="s">
        <v>17</v>
      </c>
      <c r="F14489" s="1" t="s">
        <v>5</v>
      </c>
      <c r="G14489" s="7" t="b">
        <v>0</v>
      </c>
      <c r="H14489" s="4">
        <f>LEN(Таблиця1[[#This Row],[Код Контрагента]])</f>
        <v>10</v>
      </c>
    </row>
    <row r="14490" spans="1:8" x14ac:dyDescent="0.25">
      <c r="A14490">
        <v>351629</v>
      </c>
      <c r="B14490" s="4" t="str">
        <f>CONCATENATE(Таблиця1[[#This Row],[МФО]],"_",Таблиця1[[#This Row],[Код Контрагента]])</f>
        <v>351629_3510910426</v>
      </c>
      <c r="C14490" s="1" t="s">
        <v>29035</v>
      </c>
      <c r="D14490" s="1" t="s">
        <v>29036</v>
      </c>
      <c r="E14490" s="1" t="s">
        <v>17</v>
      </c>
      <c r="F14490" s="1" t="s">
        <v>5</v>
      </c>
      <c r="G14490" s="7" t="b">
        <v>0</v>
      </c>
      <c r="H14490" s="4">
        <f>LEN(Таблиця1[[#This Row],[Код Контрагента]])</f>
        <v>10</v>
      </c>
    </row>
    <row r="14491" spans="1:8" x14ac:dyDescent="0.25">
      <c r="A14491">
        <v>351629</v>
      </c>
      <c r="B14491" s="4" t="str">
        <f>CONCATENATE(Таблиця1[[#This Row],[МФО]],"_",Таблиця1[[#This Row],[Код Контрагента]])</f>
        <v>351629_2913710585</v>
      </c>
      <c r="C14491" s="1" t="s">
        <v>29037</v>
      </c>
      <c r="D14491" s="1" t="s">
        <v>29038</v>
      </c>
      <c r="E14491" s="1" t="s">
        <v>17</v>
      </c>
      <c r="F14491" s="1" t="s">
        <v>5</v>
      </c>
      <c r="G14491" s="7" t="b">
        <v>0</v>
      </c>
      <c r="H14491" s="4">
        <f>LEN(Таблиця1[[#This Row],[Код Контрагента]])</f>
        <v>10</v>
      </c>
    </row>
    <row r="14492" spans="1:8" x14ac:dyDescent="0.25">
      <c r="A14492">
        <v>351629</v>
      </c>
      <c r="B14492" s="4" t="str">
        <f>CONCATENATE(Таблиця1[[#This Row],[МФО]],"_",Таблиця1[[#This Row],[Код Контрагента]])</f>
        <v>351629_2483403004</v>
      </c>
      <c r="C14492" s="1" t="s">
        <v>29039</v>
      </c>
      <c r="D14492" s="1" t="s">
        <v>29040</v>
      </c>
      <c r="E14492" s="1" t="s">
        <v>17</v>
      </c>
      <c r="F14492" s="1" t="s">
        <v>5</v>
      </c>
      <c r="G14492" s="7" t="b">
        <v>0</v>
      </c>
      <c r="H14492" s="4">
        <f>LEN(Таблиця1[[#This Row],[Код Контрагента]])</f>
        <v>10</v>
      </c>
    </row>
    <row r="14493" spans="1:8" x14ac:dyDescent="0.25">
      <c r="A14493">
        <v>351629</v>
      </c>
      <c r="B14493" s="4" t="str">
        <f>CONCATENATE(Таблиця1[[#This Row],[МФО]],"_",Таблиця1[[#This Row],[Код Контрагента]])</f>
        <v>351629_3218603236</v>
      </c>
      <c r="C14493" s="1" t="s">
        <v>29041</v>
      </c>
      <c r="D14493" s="1" t="s">
        <v>29042</v>
      </c>
      <c r="E14493" s="1" t="s">
        <v>17</v>
      </c>
      <c r="F14493" s="1" t="s">
        <v>5</v>
      </c>
      <c r="G14493" s="7" t="b">
        <v>0</v>
      </c>
      <c r="H14493" s="4">
        <f>LEN(Таблиця1[[#This Row],[Код Контрагента]])</f>
        <v>10</v>
      </c>
    </row>
    <row r="14494" spans="1:8" x14ac:dyDescent="0.25">
      <c r="A14494">
        <v>351629</v>
      </c>
      <c r="B14494" s="4" t="str">
        <f>CONCATENATE(Таблиця1[[#This Row],[МФО]],"_",Таблиця1[[#This Row],[Код Контрагента]])</f>
        <v>351629_2126026222</v>
      </c>
      <c r="C14494" s="1" t="s">
        <v>29043</v>
      </c>
      <c r="D14494" s="1" t="s">
        <v>29044</v>
      </c>
      <c r="E14494" s="1" t="s">
        <v>17</v>
      </c>
      <c r="F14494" s="1" t="s">
        <v>5</v>
      </c>
      <c r="G14494" s="7" t="b">
        <v>0</v>
      </c>
      <c r="H14494" s="4">
        <f>LEN(Таблиця1[[#This Row],[Код Контрагента]])</f>
        <v>10</v>
      </c>
    </row>
    <row r="14495" spans="1:8" x14ac:dyDescent="0.25">
      <c r="A14495">
        <v>351629</v>
      </c>
      <c r="B14495" s="4" t="str">
        <f>CONCATENATE(Таблиця1[[#This Row],[МФО]],"_",Таблиця1[[#This Row],[Код Контрагента]])</f>
        <v>351629_3253306080</v>
      </c>
      <c r="C14495" s="1" t="s">
        <v>29045</v>
      </c>
      <c r="D14495" s="1" t="s">
        <v>29046</v>
      </c>
      <c r="E14495" s="1" t="s">
        <v>17</v>
      </c>
      <c r="F14495" s="1" t="s">
        <v>5</v>
      </c>
      <c r="G14495" s="7" t="b">
        <v>0</v>
      </c>
      <c r="H14495" s="4">
        <f>LEN(Таблиця1[[#This Row],[Код Контрагента]])</f>
        <v>10</v>
      </c>
    </row>
    <row r="14496" spans="1:8" x14ac:dyDescent="0.25">
      <c r="A14496">
        <v>351629</v>
      </c>
      <c r="B14496" s="4" t="str">
        <f>CONCATENATE(Таблиця1[[#This Row],[МФО]],"_",Таблиця1[[#This Row],[Код Контрагента]])</f>
        <v>351629_1891605582</v>
      </c>
      <c r="C14496" s="1" t="s">
        <v>29047</v>
      </c>
      <c r="D14496" s="1" t="s">
        <v>29048</v>
      </c>
      <c r="E14496" s="1" t="s">
        <v>17</v>
      </c>
      <c r="F14496" s="1" t="s">
        <v>5</v>
      </c>
      <c r="G14496" s="7" t="b">
        <v>0</v>
      </c>
      <c r="H14496" s="4">
        <f>LEN(Таблиця1[[#This Row],[Код Контрагента]])</f>
        <v>10</v>
      </c>
    </row>
    <row r="14497" spans="1:8" x14ac:dyDescent="0.25">
      <c r="A14497">
        <v>351629</v>
      </c>
      <c r="B14497" s="4" t="str">
        <f>CONCATENATE(Таблиця1[[#This Row],[МФО]],"_",Таблиця1[[#This Row],[Код Контрагента]])</f>
        <v>351629_2297803664</v>
      </c>
      <c r="C14497" s="1" t="s">
        <v>29049</v>
      </c>
      <c r="D14497" s="1" t="s">
        <v>29050</v>
      </c>
      <c r="E14497" s="1" t="s">
        <v>17</v>
      </c>
      <c r="F14497" s="1" t="s">
        <v>5</v>
      </c>
      <c r="G14497" s="7" t="b">
        <v>0</v>
      </c>
      <c r="H14497" s="4">
        <f>LEN(Таблиця1[[#This Row],[Код Контрагента]])</f>
        <v>10</v>
      </c>
    </row>
    <row r="14498" spans="1:8" x14ac:dyDescent="0.25">
      <c r="A14498">
        <v>351629</v>
      </c>
      <c r="B14498" s="4" t="str">
        <f>CONCATENATE(Таблиця1[[#This Row],[МФО]],"_",Таблиця1[[#This Row],[Код Контрагента]])</f>
        <v>351629_2642700845</v>
      </c>
      <c r="C14498" s="1" t="s">
        <v>29051</v>
      </c>
      <c r="D14498" s="1" t="s">
        <v>29052</v>
      </c>
      <c r="E14498" s="1" t="s">
        <v>17</v>
      </c>
      <c r="F14498" s="1" t="s">
        <v>5</v>
      </c>
      <c r="G14498" s="7" t="b">
        <v>0</v>
      </c>
      <c r="H14498" s="4">
        <f>LEN(Таблиця1[[#This Row],[Код Контрагента]])</f>
        <v>10</v>
      </c>
    </row>
    <row r="14499" spans="1:8" x14ac:dyDescent="0.25">
      <c r="A14499">
        <v>351629</v>
      </c>
      <c r="B14499" s="4" t="str">
        <f>CONCATENATE(Таблиця1[[#This Row],[МФО]],"_",Таблиця1[[#This Row],[Код Контрагента]])</f>
        <v>351629_2782305536</v>
      </c>
      <c r="C14499" s="1" t="s">
        <v>29053</v>
      </c>
      <c r="D14499" s="1" t="s">
        <v>29054</v>
      </c>
      <c r="E14499" s="1" t="s">
        <v>17</v>
      </c>
      <c r="F14499" s="1" t="s">
        <v>5</v>
      </c>
      <c r="G14499" s="7" t="b">
        <v>0</v>
      </c>
      <c r="H14499" s="4">
        <f>LEN(Таблиця1[[#This Row],[Код Контрагента]])</f>
        <v>10</v>
      </c>
    </row>
    <row r="14500" spans="1:8" x14ac:dyDescent="0.25">
      <c r="A14500">
        <v>351629</v>
      </c>
      <c r="B14500" s="4" t="str">
        <f>CONCATENATE(Таблиця1[[#This Row],[МФО]],"_",Таблиця1[[#This Row],[Код Контрагента]])</f>
        <v>351629_2487007080</v>
      </c>
      <c r="C14500" s="1" t="s">
        <v>29055</v>
      </c>
      <c r="D14500" s="1" t="s">
        <v>29056</v>
      </c>
      <c r="E14500" s="1" t="s">
        <v>17</v>
      </c>
      <c r="F14500" s="1" t="s">
        <v>5</v>
      </c>
      <c r="G14500" s="7" t="b">
        <v>0</v>
      </c>
      <c r="H14500" s="4">
        <f>LEN(Таблиця1[[#This Row],[Код Контрагента]])</f>
        <v>10</v>
      </c>
    </row>
    <row r="14501" spans="1:8" x14ac:dyDescent="0.25">
      <c r="A14501">
        <v>351629</v>
      </c>
      <c r="B14501" s="4" t="str">
        <f>CONCATENATE(Таблиця1[[#This Row],[МФО]],"_",Таблиця1[[#This Row],[Код Контрагента]])</f>
        <v>351629_3240209808</v>
      </c>
      <c r="C14501" s="1" t="s">
        <v>29057</v>
      </c>
      <c r="D14501" s="1" t="s">
        <v>29058</v>
      </c>
      <c r="E14501" s="1" t="s">
        <v>17</v>
      </c>
      <c r="F14501" s="1" t="s">
        <v>5</v>
      </c>
      <c r="G14501" s="7" t="b">
        <v>0</v>
      </c>
      <c r="H14501" s="4">
        <f>LEN(Таблиця1[[#This Row],[Код Контрагента]])</f>
        <v>10</v>
      </c>
    </row>
    <row r="14502" spans="1:8" x14ac:dyDescent="0.25">
      <c r="A14502">
        <v>351629</v>
      </c>
      <c r="B14502" s="4" t="str">
        <f>CONCATENATE(Таблиця1[[#This Row],[МФО]],"_",Таблиця1[[#This Row],[Код Контрагента]])</f>
        <v>351629_2888418764</v>
      </c>
      <c r="C14502" s="1" t="s">
        <v>29059</v>
      </c>
      <c r="D14502" s="1" t="s">
        <v>29060</v>
      </c>
      <c r="E14502" s="1" t="s">
        <v>17</v>
      </c>
      <c r="F14502" s="1" t="s">
        <v>5</v>
      </c>
      <c r="G14502" s="7" t="b">
        <v>0</v>
      </c>
      <c r="H14502" s="4">
        <f>LEN(Таблиця1[[#This Row],[Код Контрагента]])</f>
        <v>10</v>
      </c>
    </row>
    <row r="14503" spans="1:8" x14ac:dyDescent="0.25">
      <c r="A14503">
        <v>351629</v>
      </c>
      <c r="B14503" s="4" t="str">
        <f>CONCATENATE(Таблиця1[[#This Row],[МФО]],"_",Таблиця1[[#This Row],[Код Контрагента]])</f>
        <v>351629_2668316836</v>
      </c>
      <c r="C14503" s="1" t="s">
        <v>29061</v>
      </c>
      <c r="D14503" s="1" t="s">
        <v>29062</v>
      </c>
      <c r="E14503" s="1" t="s">
        <v>17</v>
      </c>
      <c r="F14503" s="1" t="s">
        <v>5</v>
      </c>
      <c r="G14503" s="7" t="b">
        <v>0</v>
      </c>
      <c r="H14503" s="4">
        <f>LEN(Таблиця1[[#This Row],[Код Контрагента]])</f>
        <v>10</v>
      </c>
    </row>
    <row r="14504" spans="1:8" x14ac:dyDescent="0.25">
      <c r="A14504">
        <v>351629</v>
      </c>
      <c r="B14504" s="4" t="str">
        <f>CONCATENATE(Таблиця1[[#This Row],[МФО]],"_",Таблиця1[[#This Row],[Код Контрагента]])</f>
        <v>351629_1981707214</v>
      </c>
      <c r="C14504" s="1" t="s">
        <v>29063</v>
      </c>
      <c r="D14504" s="1" t="s">
        <v>29064</v>
      </c>
      <c r="E14504" s="1" t="s">
        <v>17</v>
      </c>
      <c r="F14504" s="1" t="s">
        <v>5</v>
      </c>
      <c r="G14504" s="7" t="b">
        <v>0</v>
      </c>
      <c r="H14504" s="4">
        <f>LEN(Таблиця1[[#This Row],[Код Контрагента]])</f>
        <v>10</v>
      </c>
    </row>
    <row r="14505" spans="1:8" x14ac:dyDescent="0.25">
      <c r="A14505">
        <v>351629</v>
      </c>
      <c r="B14505" s="4" t="str">
        <f>CONCATENATE(Таблиця1[[#This Row],[МФО]],"_",Таблиця1[[#This Row],[Код Контрагента]])</f>
        <v>351629_2435313297</v>
      </c>
      <c r="C14505" s="1" t="s">
        <v>29065</v>
      </c>
      <c r="D14505" s="1" t="s">
        <v>29066</v>
      </c>
      <c r="E14505" s="1" t="s">
        <v>17</v>
      </c>
      <c r="F14505" s="1" t="s">
        <v>5</v>
      </c>
      <c r="G14505" s="7" t="b">
        <v>0</v>
      </c>
      <c r="H14505" s="4">
        <f>LEN(Таблиця1[[#This Row],[Код Контрагента]])</f>
        <v>10</v>
      </c>
    </row>
    <row r="14506" spans="1:8" x14ac:dyDescent="0.25">
      <c r="A14506">
        <v>351629</v>
      </c>
      <c r="B14506" s="4" t="str">
        <f>CONCATENATE(Таблиця1[[#This Row],[МФО]],"_",Таблиця1[[#This Row],[Код Контрагента]])</f>
        <v>351629_2019820149</v>
      </c>
      <c r="C14506" s="1" t="s">
        <v>29067</v>
      </c>
      <c r="D14506" s="1" t="s">
        <v>29068</v>
      </c>
      <c r="E14506" s="1" t="s">
        <v>17</v>
      </c>
      <c r="F14506" s="1" t="s">
        <v>5</v>
      </c>
      <c r="G14506" s="7" t="b">
        <v>0</v>
      </c>
      <c r="H14506" s="4">
        <f>LEN(Таблиця1[[#This Row],[Код Контрагента]])</f>
        <v>10</v>
      </c>
    </row>
    <row r="14507" spans="1:8" x14ac:dyDescent="0.25">
      <c r="A14507">
        <v>351629</v>
      </c>
      <c r="B14507" s="4" t="str">
        <f>CONCATENATE(Таблиця1[[#This Row],[МФО]],"_",Таблиця1[[#This Row],[Код Контрагента]])</f>
        <v>351629_3151205788</v>
      </c>
      <c r="C14507" s="1" t="s">
        <v>29069</v>
      </c>
      <c r="D14507" s="1" t="s">
        <v>29070</v>
      </c>
      <c r="E14507" s="1" t="s">
        <v>17</v>
      </c>
      <c r="F14507" s="1" t="s">
        <v>5</v>
      </c>
      <c r="G14507" s="7" t="b">
        <v>0</v>
      </c>
      <c r="H14507" s="4">
        <f>LEN(Таблиця1[[#This Row],[Код Контрагента]])</f>
        <v>10</v>
      </c>
    </row>
    <row r="14508" spans="1:8" x14ac:dyDescent="0.25">
      <c r="A14508">
        <v>351629</v>
      </c>
      <c r="B14508" s="4" t="str">
        <f>CONCATENATE(Таблиця1[[#This Row],[МФО]],"_",Таблиця1[[#This Row],[Код Контрагента]])</f>
        <v>351629_3553101671</v>
      </c>
      <c r="C14508" s="1" t="s">
        <v>29071</v>
      </c>
      <c r="D14508" s="1" t="s">
        <v>29072</v>
      </c>
      <c r="E14508" s="1" t="s">
        <v>17</v>
      </c>
      <c r="F14508" s="1" t="s">
        <v>5</v>
      </c>
      <c r="G14508" s="7" t="b">
        <v>0</v>
      </c>
      <c r="H14508" s="4">
        <f>LEN(Таблиця1[[#This Row],[Код Контрагента]])</f>
        <v>10</v>
      </c>
    </row>
    <row r="14509" spans="1:8" x14ac:dyDescent="0.25">
      <c r="A14509">
        <v>351629</v>
      </c>
      <c r="B14509" s="4" t="str">
        <f>CONCATENATE(Таблиця1[[#This Row],[МФО]],"_",Таблиця1[[#This Row],[Код Контрагента]])</f>
        <v>351629_2597106085</v>
      </c>
      <c r="C14509" s="1" t="s">
        <v>29073</v>
      </c>
      <c r="D14509" s="1" t="s">
        <v>29074</v>
      </c>
      <c r="E14509" s="1" t="s">
        <v>17</v>
      </c>
      <c r="F14509" s="1" t="s">
        <v>5</v>
      </c>
      <c r="G14509" s="7" t="b">
        <v>0</v>
      </c>
      <c r="H14509" s="4">
        <f>LEN(Таблиця1[[#This Row],[Код Контрагента]])</f>
        <v>10</v>
      </c>
    </row>
    <row r="14510" spans="1:8" x14ac:dyDescent="0.25">
      <c r="A14510">
        <v>351629</v>
      </c>
      <c r="B14510" s="4" t="str">
        <f>CONCATENATE(Таблиця1[[#This Row],[МФО]],"_",Таблиця1[[#This Row],[Код Контрагента]])</f>
        <v>351629_3097108149</v>
      </c>
      <c r="C14510" s="1" t="s">
        <v>29075</v>
      </c>
      <c r="D14510" s="1" t="s">
        <v>29076</v>
      </c>
      <c r="E14510" s="1" t="s">
        <v>17</v>
      </c>
      <c r="F14510" s="1" t="s">
        <v>5</v>
      </c>
      <c r="G14510" s="7" t="b">
        <v>0</v>
      </c>
      <c r="H14510" s="4">
        <f>LEN(Таблиця1[[#This Row],[Код Контрагента]])</f>
        <v>10</v>
      </c>
    </row>
    <row r="14511" spans="1:8" x14ac:dyDescent="0.25">
      <c r="A14511">
        <v>351629</v>
      </c>
      <c r="B14511" s="4" t="str">
        <f>CONCATENATE(Таблиця1[[#This Row],[МФО]],"_",Таблиця1[[#This Row],[Код Контрагента]])</f>
        <v>351629_3167124781</v>
      </c>
      <c r="C14511" s="1" t="s">
        <v>29077</v>
      </c>
      <c r="D14511" s="1" t="s">
        <v>29078</v>
      </c>
      <c r="E14511" s="1" t="s">
        <v>17</v>
      </c>
      <c r="F14511" s="1" t="s">
        <v>5</v>
      </c>
      <c r="G14511" s="7" t="b">
        <v>0</v>
      </c>
      <c r="H14511" s="4">
        <f>LEN(Таблиця1[[#This Row],[Код Контрагента]])</f>
        <v>10</v>
      </c>
    </row>
    <row r="14512" spans="1:8" x14ac:dyDescent="0.25">
      <c r="A14512">
        <v>351629</v>
      </c>
      <c r="B14512" s="4" t="str">
        <f>CONCATENATE(Таблиця1[[#This Row],[МФО]],"_",Таблиця1[[#This Row],[Код Контрагента]])</f>
        <v>351629_2615405371</v>
      </c>
      <c r="C14512" s="1" t="s">
        <v>29079</v>
      </c>
      <c r="D14512" s="1" t="s">
        <v>29080</v>
      </c>
      <c r="E14512" s="1" t="s">
        <v>17</v>
      </c>
      <c r="F14512" s="1" t="s">
        <v>5</v>
      </c>
      <c r="G14512" s="7" t="b">
        <v>0</v>
      </c>
      <c r="H14512" s="4">
        <f>LEN(Таблиця1[[#This Row],[Код Контрагента]])</f>
        <v>10</v>
      </c>
    </row>
    <row r="14513" spans="1:8" x14ac:dyDescent="0.25">
      <c r="A14513">
        <v>351629</v>
      </c>
      <c r="B14513" s="4" t="str">
        <f>CONCATENATE(Таблиця1[[#This Row],[МФО]],"_",Таблиця1[[#This Row],[Код Контрагента]])</f>
        <v>351629_3163709090</v>
      </c>
      <c r="C14513" s="1" t="s">
        <v>29081</v>
      </c>
      <c r="D14513" s="1" t="s">
        <v>29082</v>
      </c>
      <c r="E14513" s="1" t="s">
        <v>17</v>
      </c>
      <c r="F14513" s="1" t="s">
        <v>5</v>
      </c>
      <c r="G14513" s="7" t="b">
        <v>0</v>
      </c>
      <c r="H14513" s="4">
        <f>LEN(Таблиця1[[#This Row],[Код Контрагента]])</f>
        <v>10</v>
      </c>
    </row>
    <row r="14514" spans="1:8" x14ac:dyDescent="0.25">
      <c r="A14514">
        <v>351629</v>
      </c>
      <c r="B14514" s="4" t="str">
        <f>CONCATENATE(Таблиця1[[#This Row],[МФО]],"_",Таблиця1[[#This Row],[Код Контрагента]])</f>
        <v>351629_2979604064</v>
      </c>
      <c r="C14514" s="1" t="s">
        <v>29083</v>
      </c>
      <c r="D14514" s="1" t="s">
        <v>29084</v>
      </c>
      <c r="E14514" s="1" t="s">
        <v>17</v>
      </c>
      <c r="F14514" s="1" t="s">
        <v>5</v>
      </c>
      <c r="G14514" s="7" t="b">
        <v>0</v>
      </c>
      <c r="H14514" s="4">
        <f>LEN(Таблиця1[[#This Row],[Код Контрагента]])</f>
        <v>10</v>
      </c>
    </row>
    <row r="14515" spans="1:8" x14ac:dyDescent="0.25">
      <c r="A14515">
        <v>351629</v>
      </c>
      <c r="B14515" s="4" t="str">
        <f>CONCATENATE(Таблиця1[[#This Row],[МФО]],"_",Таблиця1[[#This Row],[Код Контрагента]])</f>
        <v>351629_2568002558</v>
      </c>
      <c r="C14515" s="1" t="s">
        <v>29085</v>
      </c>
      <c r="D14515" s="1" t="s">
        <v>29086</v>
      </c>
      <c r="E14515" s="1" t="s">
        <v>17</v>
      </c>
      <c r="F14515" s="1" t="s">
        <v>5</v>
      </c>
      <c r="G14515" s="7" t="b">
        <v>0</v>
      </c>
      <c r="H14515" s="4">
        <f>LEN(Таблиця1[[#This Row],[Код Контрагента]])</f>
        <v>10</v>
      </c>
    </row>
    <row r="14516" spans="1:8" x14ac:dyDescent="0.25">
      <c r="A14516">
        <v>351629</v>
      </c>
      <c r="B14516" s="4" t="str">
        <f>CONCATENATE(Таблиця1[[#This Row],[МФО]],"_",Таблиця1[[#This Row],[Код Контрагента]])</f>
        <v>351629_3103720800</v>
      </c>
      <c r="C14516" s="1" t="s">
        <v>29087</v>
      </c>
      <c r="D14516" s="1" t="s">
        <v>29088</v>
      </c>
      <c r="E14516" s="1" t="s">
        <v>17</v>
      </c>
      <c r="F14516" s="1" t="s">
        <v>5</v>
      </c>
      <c r="G14516" s="7" t="b">
        <v>0</v>
      </c>
      <c r="H14516" s="4">
        <f>LEN(Таблиця1[[#This Row],[Код Контрагента]])</f>
        <v>10</v>
      </c>
    </row>
    <row r="14517" spans="1:8" x14ac:dyDescent="0.25">
      <c r="A14517">
        <v>351629</v>
      </c>
      <c r="B14517" s="4" t="str">
        <f>CONCATENATE(Таблиця1[[#This Row],[МФО]],"_",Таблиця1[[#This Row],[Код Контрагента]])</f>
        <v>351629_2212602421</v>
      </c>
      <c r="C14517" s="1" t="s">
        <v>29089</v>
      </c>
      <c r="D14517" s="1" t="s">
        <v>29090</v>
      </c>
      <c r="E14517" s="1" t="s">
        <v>17</v>
      </c>
      <c r="F14517" s="1" t="s">
        <v>5</v>
      </c>
      <c r="G14517" s="7" t="b">
        <v>0</v>
      </c>
      <c r="H14517" s="4">
        <f>LEN(Таблиця1[[#This Row],[Код Контрагента]])</f>
        <v>10</v>
      </c>
    </row>
    <row r="14518" spans="1:8" x14ac:dyDescent="0.25">
      <c r="A14518">
        <v>351629</v>
      </c>
      <c r="B14518" s="4" t="str">
        <f>CONCATENATE(Таблиця1[[#This Row],[МФО]],"_",Таблиця1[[#This Row],[Код Контрагента]])</f>
        <v>351629_1946901042</v>
      </c>
      <c r="C14518" s="1" t="s">
        <v>29091</v>
      </c>
      <c r="D14518" s="1" t="s">
        <v>29092</v>
      </c>
      <c r="E14518" s="1" t="s">
        <v>17</v>
      </c>
      <c r="F14518" s="1" t="s">
        <v>5</v>
      </c>
      <c r="G14518" s="7" t="b">
        <v>0</v>
      </c>
      <c r="H14518" s="4">
        <f>LEN(Таблиця1[[#This Row],[Код Контрагента]])</f>
        <v>10</v>
      </c>
    </row>
    <row r="14519" spans="1:8" x14ac:dyDescent="0.25">
      <c r="A14519">
        <v>351629</v>
      </c>
      <c r="B14519" s="4" t="str">
        <f>CONCATENATE(Таблиця1[[#This Row],[МФО]],"_",Таблиця1[[#This Row],[Код Контрагента]])</f>
        <v>351629_2576900207</v>
      </c>
      <c r="C14519" s="1" t="s">
        <v>29093</v>
      </c>
      <c r="D14519" s="1" t="s">
        <v>29094</v>
      </c>
      <c r="E14519" s="1" t="s">
        <v>17</v>
      </c>
      <c r="F14519" s="1" t="s">
        <v>5</v>
      </c>
      <c r="G14519" s="7" t="b">
        <v>0</v>
      </c>
      <c r="H14519" s="4">
        <f>LEN(Таблиця1[[#This Row],[Код Контрагента]])</f>
        <v>10</v>
      </c>
    </row>
    <row r="14520" spans="1:8" x14ac:dyDescent="0.25">
      <c r="A14520">
        <v>351629</v>
      </c>
      <c r="B14520" s="4" t="str">
        <f>CONCATENATE(Таблиця1[[#This Row],[МФО]],"_",Таблиця1[[#This Row],[Код Контрагента]])</f>
        <v>351629_2608503810</v>
      </c>
      <c r="C14520" s="1" t="s">
        <v>29095</v>
      </c>
      <c r="D14520" s="1" t="s">
        <v>29096</v>
      </c>
      <c r="E14520" s="1" t="s">
        <v>17</v>
      </c>
      <c r="F14520" s="1" t="s">
        <v>5</v>
      </c>
      <c r="G14520" s="7" t="b">
        <v>0</v>
      </c>
      <c r="H14520" s="4">
        <f>LEN(Таблиця1[[#This Row],[Код Контрагента]])</f>
        <v>10</v>
      </c>
    </row>
    <row r="14521" spans="1:8" x14ac:dyDescent="0.25">
      <c r="A14521">
        <v>351629</v>
      </c>
      <c r="B14521" s="4" t="str">
        <f>CONCATENATE(Таблиця1[[#This Row],[МФО]],"_",Таблиця1[[#This Row],[Код Контрагента]])</f>
        <v>351629_2279208006</v>
      </c>
      <c r="C14521" s="1" t="s">
        <v>29097</v>
      </c>
      <c r="D14521" s="1" t="s">
        <v>29098</v>
      </c>
      <c r="E14521" s="1" t="s">
        <v>17</v>
      </c>
      <c r="F14521" s="1" t="s">
        <v>5</v>
      </c>
      <c r="G14521" s="7" t="b">
        <v>0</v>
      </c>
      <c r="H14521" s="4">
        <f>LEN(Таблиця1[[#This Row],[Код Контрагента]])</f>
        <v>10</v>
      </c>
    </row>
    <row r="14522" spans="1:8" x14ac:dyDescent="0.25">
      <c r="A14522">
        <v>351629</v>
      </c>
      <c r="B14522" s="4" t="str">
        <f>CONCATENATE(Таблиця1[[#This Row],[МФО]],"_",Таблиця1[[#This Row],[Код Контрагента]])</f>
        <v>351629_3122521495</v>
      </c>
      <c r="C14522" s="1" t="s">
        <v>29099</v>
      </c>
      <c r="D14522" s="1" t="s">
        <v>29100</v>
      </c>
      <c r="E14522" s="1" t="s">
        <v>17</v>
      </c>
      <c r="F14522" s="1" t="s">
        <v>5</v>
      </c>
      <c r="G14522" s="7" t="b">
        <v>0</v>
      </c>
      <c r="H14522" s="4">
        <f>LEN(Таблиця1[[#This Row],[Код Контрагента]])</f>
        <v>10</v>
      </c>
    </row>
    <row r="14523" spans="1:8" x14ac:dyDescent="0.25">
      <c r="A14523">
        <v>351629</v>
      </c>
      <c r="B14523" s="4" t="str">
        <f>CONCATENATE(Таблиця1[[#This Row],[МФО]],"_",Таблиця1[[#This Row],[Код Контрагента]])</f>
        <v>351629_3602707871</v>
      </c>
      <c r="C14523" s="1" t="s">
        <v>29101</v>
      </c>
      <c r="D14523" s="1" t="s">
        <v>29102</v>
      </c>
      <c r="E14523" s="1" t="s">
        <v>17</v>
      </c>
      <c r="F14523" s="1" t="s">
        <v>5</v>
      </c>
      <c r="G14523" s="7" t="b">
        <v>0</v>
      </c>
      <c r="H14523" s="4">
        <f>LEN(Таблиця1[[#This Row],[Код Контрагента]])</f>
        <v>10</v>
      </c>
    </row>
    <row r="14524" spans="1:8" x14ac:dyDescent="0.25">
      <c r="A14524">
        <v>351629</v>
      </c>
      <c r="B14524" s="4" t="str">
        <f>CONCATENATE(Таблиця1[[#This Row],[МФО]],"_",Таблиця1[[#This Row],[Код Контрагента]])</f>
        <v>351629_3034102931</v>
      </c>
      <c r="C14524" s="1" t="s">
        <v>29103</v>
      </c>
      <c r="D14524" s="1" t="s">
        <v>29104</v>
      </c>
      <c r="E14524" s="1" t="s">
        <v>17</v>
      </c>
      <c r="F14524" s="1" t="s">
        <v>5</v>
      </c>
      <c r="G14524" s="7" t="b">
        <v>0</v>
      </c>
      <c r="H14524" s="4">
        <f>LEN(Таблиця1[[#This Row],[Код Контрагента]])</f>
        <v>10</v>
      </c>
    </row>
    <row r="14525" spans="1:8" x14ac:dyDescent="0.25">
      <c r="A14525">
        <v>351629</v>
      </c>
      <c r="B14525" s="4" t="str">
        <f>CONCATENATE(Таблиця1[[#This Row],[МФО]],"_",Таблиця1[[#This Row],[Код Контрагента]])</f>
        <v>351629_3123816044</v>
      </c>
      <c r="C14525" s="1" t="s">
        <v>29105</v>
      </c>
      <c r="D14525" s="1" t="s">
        <v>29106</v>
      </c>
      <c r="E14525" s="1" t="s">
        <v>17</v>
      </c>
      <c r="F14525" s="1" t="s">
        <v>5</v>
      </c>
      <c r="G14525" s="7" t="b">
        <v>0</v>
      </c>
      <c r="H14525" s="4">
        <f>LEN(Таблиця1[[#This Row],[Код Контрагента]])</f>
        <v>10</v>
      </c>
    </row>
    <row r="14526" spans="1:8" x14ac:dyDescent="0.25">
      <c r="A14526">
        <v>351629</v>
      </c>
      <c r="B14526" s="4" t="str">
        <f>CONCATENATE(Таблиця1[[#This Row],[МФО]],"_",Таблиця1[[#This Row],[Код Контрагента]])</f>
        <v>351629_3483013144</v>
      </c>
      <c r="C14526" s="1" t="s">
        <v>29107</v>
      </c>
      <c r="D14526" s="1" t="s">
        <v>29108</v>
      </c>
      <c r="E14526" s="1" t="s">
        <v>17</v>
      </c>
      <c r="F14526" s="1" t="s">
        <v>5</v>
      </c>
      <c r="G14526" s="7" t="b">
        <v>0</v>
      </c>
      <c r="H14526" s="4">
        <f>LEN(Таблиця1[[#This Row],[Код Контрагента]])</f>
        <v>10</v>
      </c>
    </row>
    <row r="14527" spans="1:8" x14ac:dyDescent="0.25">
      <c r="A14527">
        <v>351629</v>
      </c>
      <c r="B14527" s="4" t="str">
        <f>CONCATENATE(Таблиця1[[#This Row],[МФО]],"_",Таблиця1[[#This Row],[Код Контрагента]])</f>
        <v>351629_2426720116</v>
      </c>
      <c r="C14527" s="1" t="s">
        <v>29109</v>
      </c>
      <c r="D14527" s="1" t="s">
        <v>29110</v>
      </c>
      <c r="E14527" s="1" t="s">
        <v>17</v>
      </c>
      <c r="F14527" s="1" t="s">
        <v>5</v>
      </c>
      <c r="G14527" s="7" t="b">
        <v>0</v>
      </c>
      <c r="H14527" s="4">
        <f>LEN(Таблиця1[[#This Row],[Код Контрагента]])</f>
        <v>10</v>
      </c>
    </row>
    <row r="14528" spans="1:8" x14ac:dyDescent="0.25">
      <c r="A14528">
        <v>351629</v>
      </c>
      <c r="B14528" s="4" t="str">
        <f>CONCATENATE(Таблиця1[[#This Row],[МФО]],"_",Таблиця1[[#This Row],[Код Контрагента]])</f>
        <v>351629_2782010786</v>
      </c>
      <c r="C14528" s="1" t="s">
        <v>29111</v>
      </c>
      <c r="D14528" s="1" t="s">
        <v>29112</v>
      </c>
      <c r="E14528" s="1" t="s">
        <v>17</v>
      </c>
      <c r="F14528" s="1" t="s">
        <v>5</v>
      </c>
      <c r="G14528" s="7" t="b">
        <v>0</v>
      </c>
      <c r="H14528" s="4">
        <f>LEN(Таблиця1[[#This Row],[Код Контрагента]])</f>
        <v>10</v>
      </c>
    </row>
    <row r="14529" spans="1:8" x14ac:dyDescent="0.25">
      <c r="A14529">
        <v>351629</v>
      </c>
      <c r="B14529" s="4" t="str">
        <f>CONCATENATE(Таблиця1[[#This Row],[МФО]],"_",Таблиця1[[#This Row],[Код Контрагента]])</f>
        <v>351629_2760204740</v>
      </c>
      <c r="C14529" s="1" t="s">
        <v>29113</v>
      </c>
      <c r="D14529" s="1" t="s">
        <v>29114</v>
      </c>
      <c r="E14529" s="1" t="s">
        <v>17</v>
      </c>
      <c r="F14529" s="1" t="s">
        <v>5</v>
      </c>
      <c r="G14529" s="7" t="b">
        <v>0</v>
      </c>
      <c r="H14529" s="4">
        <f>LEN(Таблиця1[[#This Row],[Код Контрагента]])</f>
        <v>10</v>
      </c>
    </row>
    <row r="14530" spans="1:8" x14ac:dyDescent="0.25">
      <c r="A14530">
        <v>351629</v>
      </c>
      <c r="B14530" s="4" t="str">
        <f>CONCATENATE(Таблиця1[[#This Row],[МФО]],"_",Таблиця1[[#This Row],[Код Контрагента]])</f>
        <v>351629_2331915003</v>
      </c>
      <c r="C14530" s="1" t="s">
        <v>29115</v>
      </c>
      <c r="D14530" s="1" t="s">
        <v>29116</v>
      </c>
      <c r="E14530" s="1" t="s">
        <v>17</v>
      </c>
      <c r="F14530" s="1" t="s">
        <v>5</v>
      </c>
      <c r="G14530" s="7" t="b">
        <v>0</v>
      </c>
      <c r="H14530" s="4">
        <f>LEN(Таблиця1[[#This Row],[Код Контрагента]])</f>
        <v>10</v>
      </c>
    </row>
    <row r="14531" spans="1:8" x14ac:dyDescent="0.25">
      <c r="A14531">
        <v>351629</v>
      </c>
      <c r="B14531" s="4" t="str">
        <f>CONCATENATE(Таблиця1[[#This Row],[МФО]],"_",Таблиця1[[#This Row],[Код Контрагента]])</f>
        <v>351629_2692222130</v>
      </c>
      <c r="C14531" s="1" t="s">
        <v>29117</v>
      </c>
      <c r="D14531" s="1" t="s">
        <v>29118</v>
      </c>
      <c r="E14531" s="1" t="s">
        <v>17</v>
      </c>
      <c r="F14531" s="1" t="s">
        <v>5</v>
      </c>
      <c r="G14531" s="7" t="b">
        <v>0</v>
      </c>
      <c r="H14531" s="4">
        <f>LEN(Таблиця1[[#This Row],[Код Контрагента]])</f>
        <v>10</v>
      </c>
    </row>
    <row r="14532" spans="1:8" x14ac:dyDescent="0.25">
      <c r="A14532">
        <v>351629</v>
      </c>
      <c r="B14532" s="4" t="str">
        <f>CONCATENATE(Таблиця1[[#This Row],[МФО]],"_",Таблиця1[[#This Row],[Код Контрагента]])</f>
        <v>351629_2329704901</v>
      </c>
      <c r="C14532" s="1" t="s">
        <v>29119</v>
      </c>
      <c r="D14532" s="1" t="s">
        <v>29120</v>
      </c>
      <c r="E14532" s="1" t="s">
        <v>17</v>
      </c>
      <c r="F14532" s="1" t="s">
        <v>5</v>
      </c>
      <c r="G14532" s="7" t="b">
        <v>0</v>
      </c>
      <c r="H14532" s="4">
        <f>LEN(Таблиця1[[#This Row],[Код Контрагента]])</f>
        <v>10</v>
      </c>
    </row>
    <row r="14533" spans="1:8" x14ac:dyDescent="0.25">
      <c r="A14533">
        <v>351629</v>
      </c>
      <c r="B14533" s="4" t="str">
        <f>CONCATENATE(Таблиця1[[#This Row],[МФО]],"_",Таблиця1[[#This Row],[Код Контрагента]])</f>
        <v>351629_2054103027</v>
      </c>
      <c r="C14533" s="1" t="s">
        <v>29121</v>
      </c>
      <c r="D14533" s="1" t="s">
        <v>29122</v>
      </c>
      <c r="E14533" s="1" t="s">
        <v>17</v>
      </c>
      <c r="F14533" s="1" t="s">
        <v>5</v>
      </c>
      <c r="G14533" s="7" t="b">
        <v>0</v>
      </c>
      <c r="H14533" s="4">
        <f>LEN(Таблиця1[[#This Row],[Код Контрагента]])</f>
        <v>10</v>
      </c>
    </row>
    <row r="14534" spans="1:8" x14ac:dyDescent="0.25">
      <c r="A14534">
        <v>351629</v>
      </c>
      <c r="B14534" s="4" t="str">
        <f>CONCATENATE(Таблиця1[[#This Row],[МФО]],"_",Таблиця1[[#This Row],[Код Контрагента]])</f>
        <v>351629_3283304642</v>
      </c>
      <c r="C14534" s="1" t="s">
        <v>29123</v>
      </c>
      <c r="D14534" s="1" t="s">
        <v>29124</v>
      </c>
      <c r="E14534" s="1" t="s">
        <v>17</v>
      </c>
      <c r="F14534" s="1" t="s">
        <v>5</v>
      </c>
      <c r="G14534" s="7" t="b">
        <v>0</v>
      </c>
      <c r="H14534" s="4">
        <f>LEN(Таблиця1[[#This Row],[Код Контрагента]])</f>
        <v>10</v>
      </c>
    </row>
    <row r="14535" spans="1:8" x14ac:dyDescent="0.25">
      <c r="A14535">
        <v>351629</v>
      </c>
      <c r="B14535" s="4" t="str">
        <f>CONCATENATE(Таблиця1[[#This Row],[МФО]],"_",Таблиця1[[#This Row],[Код Контрагента]])</f>
        <v>351629_2969913065</v>
      </c>
      <c r="C14535" s="1" t="s">
        <v>29125</v>
      </c>
      <c r="D14535" s="1" t="s">
        <v>29126</v>
      </c>
      <c r="E14535" s="1" t="s">
        <v>17</v>
      </c>
      <c r="F14535" s="1" t="s">
        <v>5</v>
      </c>
      <c r="G14535" s="7" t="b">
        <v>0</v>
      </c>
      <c r="H14535" s="4">
        <f>LEN(Таблиця1[[#This Row],[Код Контрагента]])</f>
        <v>10</v>
      </c>
    </row>
    <row r="14536" spans="1:8" x14ac:dyDescent="0.25">
      <c r="A14536">
        <v>351629</v>
      </c>
      <c r="B14536" s="4" t="str">
        <f>CONCATENATE(Таблиця1[[#This Row],[МФО]],"_",Таблиця1[[#This Row],[Код Контрагента]])</f>
        <v>351629_2093804708</v>
      </c>
      <c r="C14536" s="1" t="s">
        <v>29127</v>
      </c>
      <c r="D14536" s="1" t="s">
        <v>29128</v>
      </c>
      <c r="E14536" s="1" t="s">
        <v>17</v>
      </c>
      <c r="F14536" s="1" t="s">
        <v>5</v>
      </c>
      <c r="G14536" s="7" t="b">
        <v>0</v>
      </c>
      <c r="H14536" s="4">
        <f>LEN(Таблиця1[[#This Row],[Код Контрагента]])</f>
        <v>10</v>
      </c>
    </row>
    <row r="14537" spans="1:8" x14ac:dyDescent="0.25">
      <c r="A14537">
        <v>351629</v>
      </c>
      <c r="B14537" s="4" t="str">
        <f>CONCATENATE(Таблиця1[[#This Row],[МФО]],"_",Таблиця1[[#This Row],[Код Контрагента]])</f>
        <v>351629_2208515159</v>
      </c>
      <c r="C14537" s="1" t="s">
        <v>29129</v>
      </c>
      <c r="D14537" s="1" t="s">
        <v>29130</v>
      </c>
      <c r="E14537" s="1" t="s">
        <v>17</v>
      </c>
      <c r="F14537" s="1" t="s">
        <v>5</v>
      </c>
      <c r="G14537" s="7" t="b">
        <v>0</v>
      </c>
      <c r="H14537" s="4">
        <f>LEN(Таблиця1[[#This Row],[Код Контрагента]])</f>
        <v>10</v>
      </c>
    </row>
    <row r="14538" spans="1:8" x14ac:dyDescent="0.25">
      <c r="A14538">
        <v>351629</v>
      </c>
      <c r="B14538" s="4" t="str">
        <f>CONCATENATE(Таблиця1[[#This Row],[МФО]],"_",Таблиця1[[#This Row],[Код Контрагента]])</f>
        <v>351629_3391307621</v>
      </c>
      <c r="C14538" s="1" t="s">
        <v>29131</v>
      </c>
      <c r="D14538" s="1" t="s">
        <v>29132</v>
      </c>
      <c r="E14538" s="1" t="s">
        <v>17</v>
      </c>
      <c r="F14538" s="1" t="s">
        <v>5</v>
      </c>
      <c r="G14538" s="7" t="b">
        <v>0</v>
      </c>
      <c r="H14538" s="4">
        <f>LEN(Таблиця1[[#This Row],[Код Контрагента]])</f>
        <v>10</v>
      </c>
    </row>
    <row r="14539" spans="1:8" x14ac:dyDescent="0.25">
      <c r="A14539">
        <v>351629</v>
      </c>
      <c r="B14539" s="4" t="str">
        <f>CONCATENATE(Таблиця1[[#This Row],[МФО]],"_",Таблиця1[[#This Row],[Код Контрагента]])</f>
        <v>351629_2835102803</v>
      </c>
      <c r="C14539" s="1" t="s">
        <v>29133</v>
      </c>
      <c r="D14539" s="1" t="s">
        <v>29134</v>
      </c>
      <c r="E14539" s="1" t="s">
        <v>17</v>
      </c>
      <c r="F14539" s="1" t="s">
        <v>5</v>
      </c>
      <c r="G14539" s="7" t="b">
        <v>0</v>
      </c>
      <c r="H14539" s="4">
        <f>LEN(Таблиця1[[#This Row],[Код Контрагента]])</f>
        <v>10</v>
      </c>
    </row>
    <row r="14540" spans="1:8" x14ac:dyDescent="0.25">
      <c r="A14540">
        <v>351629</v>
      </c>
      <c r="B14540" s="4" t="str">
        <f>CONCATENATE(Таблиця1[[#This Row],[МФО]],"_",Таблиця1[[#This Row],[Код Контрагента]])</f>
        <v>351629_3527606241</v>
      </c>
      <c r="C14540" s="1" t="s">
        <v>29135</v>
      </c>
      <c r="D14540" s="1" t="s">
        <v>29136</v>
      </c>
      <c r="E14540" s="1" t="s">
        <v>17</v>
      </c>
      <c r="F14540" s="1" t="s">
        <v>5</v>
      </c>
      <c r="G14540" s="7" t="b">
        <v>0</v>
      </c>
      <c r="H14540" s="4">
        <f>LEN(Таблиця1[[#This Row],[Код Контрагента]])</f>
        <v>10</v>
      </c>
    </row>
    <row r="14541" spans="1:8" x14ac:dyDescent="0.25">
      <c r="A14541">
        <v>351629</v>
      </c>
      <c r="B14541" s="4" t="str">
        <f>CONCATENATE(Таблиця1[[#This Row],[МФО]],"_",Таблиця1[[#This Row],[Код Контрагента]])</f>
        <v>351629_2388519653</v>
      </c>
      <c r="C14541" s="1" t="s">
        <v>29137</v>
      </c>
      <c r="D14541" s="1" t="s">
        <v>29138</v>
      </c>
      <c r="E14541" s="1" t="s">
        <v>17</v>
      </c>
      <c r="F14541" s="1" t="s">
        <v>5</v>
      </c>
      <c r="G14541" s="7" t="b">
        <v>0</v>
      </c>
      <c r="H14541" s="4">
        <f>LEN(Таблиця1[[#This Row],[Код Контрагента]])</f>
        <v>10</v>
      </c>
    </row>
    <row r="14542" spans="1:8" x14ac:dyDescent="0.25">
      <c r="A14542">
        <v>351629</v>
      </c>
      <c r="B14542" s="4" t="str">
        <f>CONCATENATE(Таблиця1[[#This Row],[МФО]],"_",Таблиця1[[#This Row],[Код Контрагента]])</f>
        <v>351629_1940906061</v>
      </c>
      <c r="C14542" s="1" t="s">
        <v>29139</v>
      </c>
      <c r="D14542" s="1" t="s">
        <v>29140</v>
      </c>
      <c r="E14542" s="1" t="s">
        <v>17</v>
      </c>
      <c r="F14542" s="1" t="s">
        <v>5</v>
      </c>
      <c r="G14542" s="7" t="b">
        <v>0</v>
      </c>
      <c r="H14542" s="4">
        <f>LEN(Таблиця1[[#This Row],[Код Контрагента]])</f>
        <v>10</v>
      </c>
    </row>
    <row r="14543" spans="1:8" x14ac:dyDescent="0.25">
      <c r="A14543">
        <v>351629</v>
      </c>
      <c r="B14543" s="4" t="str">
        <f>CONCATENATE(Таблиця1[[#This Row],[МФО]],"_",Таблиця1[[#This Row],[Код Контрагента]])</f>
        <v>351629_3044720704</v>
      </c>
      <c r="C14543" s="1" t="s">
        <v>29141</v>
      </c>
      <c r="D14543" s="1" t="s">
        <v>29142</v>
      </c>
      <c r="E14543" s="1" t="s">
        <v>17</v>
      </c>
      <c r="F14543" s="1" t="s">
        <v>5</v>
      </c>
      <c r="G14543" s="7" t="b">
        <v>0</v>
      </c>
      <c r="H14543" s="4">
        <f>LEN(Таблиця1[[#This Row],[Код Контрагента]])</f>
        <v>10</v>
      </c>
    </row>
    <row r="14544" spans="1:8" x14ac:dyDescent="0.25">
      <c r="A14544">
        <v>351629</v>
      </c>
      <c r="B14544" s="4" t="str">
        <f>CONCATENATE(Таблиця1[[#This Row],[МФО]],"_",Таблиця1[[#This Row],[Код Контрагента]])</f>
        <v>351629_3603909898</v>
      </c>
      <c r="C14544" s="1" t="s">
        <v>29143</v>
      </c>
      <c r="D14544" s="1" t="s">
        <v>29144</v>
      </c>
      <c r="E14544" s="1" t="s">
        <v>17</v>
      </c>
      <c r="F14544" s="1" t="s">
        <v>5</v>
      </c>
      <c r="G14544" s="7" t="b">
        <v>0</v>
      </c>
      <c r="H14544" s="4">
        <f>LEN(Таблиця1[[#This Row],[Код Контрагента]])</f>
        <v>10</v>
      </c>
    </row>
    <row r="14545" spans="1:8" x14ac:dyDescent="0.25">
      <c r="A14545">
        <v>351629</v>
      </c>
      <c r="B14545" s="4" t="str">
        <f>CONCATENATE(Таблиця1[[#This Row],[МФО]],"_",Таблиця1[[#This Row],[Код Контрагента]])</f>
        <v>351629_3525510552</v>
      </c>
      <c r="C14545" s="1" t="s">
        <v>29145</v>
      </c>
      <c r="D14545" s="1" t="s">
        <v>29146</v>
      </c>
      <c r="E14545" s="1" t="s">
        <v>17</v>
      </c>
      <c r="F14545" s="1" t="s">
        <v>5</v>
      </c>
      <c r="G14545" s="7" t="b">
        <v>0</v>
      </c>
      <c r="H14545" s="4">
        <f>LEN(Таблиця1[[#This Row],[Код Контрагента]])</f>
        <v>10</v>
      </c>
    </row>
    <row r="14546" spans="1:8" x14ac:dyDescent="0.25">
      <c r="A14546">
        <v>351629</v>
      </c>
      <c r="B14546" s="4" t="str">
        <f>CONCATENATE(Таблиця1[[#This Row],[МФО]],"_",Таблиця1[[#This Row],[Код Контрагента]])</f>
        <v>351629_2628214320</v>
      </c>
      <c r="C14546" s="1" t="s">
        <v>29147</v>
      </c>
      <c r="D14546" s="1" t="s">
        <v>29148</v>
      </c>
      <c r="E14546" s="1" t="s">
        <v>17</v>
      </c>
      <c r="F14546" s="1" t="s">
        <v>5</v>
      </c>
      <c r="G14546" s="7" t="b">
        <v>0</v>
      </c>
      <c r="H14546" s="4">
        <f>LEN(Таблиця1[[#This Row],[Код Контрагента]])</f>
        <v>10</v>
      </c>
    </row>
    <row r="14547" spans="1:8" x14ac:dyDescent="0.25">
      <c r="A14547">
        <v>351629</v>
      </c>
      <c r="B14547" s="4" t="str">
        <f>CONCATENATE(Таблиця1[[#This Row],[МФО]],"_",Таблиця1[[#This Row],[Код Контрагента]])</f>
        <v>351629_2888615167</v>
      </c>
      <c r="C14547" s="1" t="s">
        <v>29149</v>
      </c>
      <c r="D14547" s="1" t="s">
        <v>29150</v>
      </c>
      <c r="E14547" s="1" t="s">
        <v>17</v>
      </c>
      <c r="F14547" s="1" t="s">
        <v>5</v>
      </c>
      <c r="G14547" s="7" t="b">
        <v>0</v>
      </c>
      <c r="H14547" s="4">
        <f>LEN(Таблиця1[[#This Row],[Код Контрагента]])</f>
        <v>10</v>
      </c>
    </row>
    <row r="14548" spans="1:8" x14ac:dyDescent="0.25">
      <c r="A14548">
        <v>351629</v>
      </c>
      <c r="B14548" s="4" t="str">
        <f>CONCATENATE(Таблиця1[[#This Row],[МФО]],"_",Таблиця1[[#This Row],[Код Контрагента]])</f>
        <v>351629_3533904418</v>
      </c>
      <c r="C14548" s="1" t="s">
        <v>29151</v>
      </c>
      <c r="D14548" s="1" t="s">
        <v>29152</v>
      </c>
      <c r="E14548" s="1" t="s">
        <v>17</v>
      </c>
      <c r="F14548" s="1" t="s">
        <v>5</v>
      </c>
      <c r="G14548" s="7" t="b">
        <v>0</v>
      </c>
      <c r="H14548" s="4">
        <f>LEN(Таблиця1[[#This Row],[Код Контрагента]])</f>
        <v>10</v>
      </c>
    </row>
    <row r="14549" spans="1:8" x14ac:dyDescent="0.25">
      <c r="A14549">
        <v>351629</v>
      </c>
      <c r="B14549" s="4" t="str">
        <f>CONCATENATE(Таблиця1[[#This Row],[МФО]],"_",Таблиця1[[#This Row],[Код Контрагента]])</f>
        <v>351629_2291123537</v>
      </c>
      <c r="C14549" s="1" t="s">
        <v>29153</v>
      </c>
      <c r="D14549" s="1" t="s">
        <v>29154</v>
      </c>
      <c r="E14549" s="1" t="s">
        <v>17</v>
      </c>
      <c r="F14549" s="1" t="s">
        <v>5</v>
      </c>
      <c r="G14549" s="7" t="b">
        <v>0</v>
      </c>
      <c r="H14549" s="4">
        <f>LEN(Таблиця1[[#This Row],[Код Контрагента]])</f>
        <v>10</v>
      </c>
    </row>
    <row r="14550" spans="1:8" x14ac:dyDescent="0.25">
      <c r="A14550">
        <v>351629</v>
      </c>
      <c r="B14550" s="4" t="str">
        <f>CONCATENATE(Таблиця1[[#This Row],[МФО]],"_",Таблиця1[[#This Row],[Код Контрагента]])</f>
        <v>351629_2827519982</v>
      </c>
      <c r="C14550" s="1" t="s">
        <v>29155</v>
      </c>
      <c r="D14550" s="1" t="s">
        <v>29156</v>
      </c>
      <c r="E14550" s="1" t="s">
        <v>17</v>
      </c>
      <c r="F14550" s="1" t="s">
        <v>5</v>
      </c>
      <c r="G14550" s="7" t="b">
        <v>0</v>
      </c>
      <c r="H14550" s="4">
        <f>LEN(Таблиця1[[#This Row],[Код Контрагента]])</f>
        <v>10</v>
      </c>
    </row>
    <row r="14551" spans="1:8" x14ac:dyDescent="0.25">
      <c r="A14551">
        <v>351629</v>
      </c>
      <c r="B14551" s="4" t="str">
        <f>CONCATENATE(Таблиця1[[#This Row],[МФО]],"_",Таблиця1[[#This Row],[Код Контрагента]])</f>
        <v>351629_3299105071</v>
      </c>
      <c r="C14551" s="1" t="s">
        <v>29157</v>
      </c>
      <c r="D14551" s="1" t="s">
        <v>29158</v>
      </c>
      <c r="E14551" s="1" t="s">
        <v>17</v>
      </c>
      <c r="F14551" s="1" t="s">
        <v>5</v>
      </c>
      <c r="G14551" s="7" t="b">
        <v>0</v>
      </c>
      <c r="H14551" s="4">
        <f>LEN(Таблиця1[[#This Row],[Код Контрагента]])</f>
        <v>10</v>
      </c>
    </row>
    <row r="14552" spans="1:8" x14ac:dyDescent="0.25">
      <c r="A14552">
        <v>351629</v>
      </c>
      <c r="B14552" s="4" t="str">
        <f>CONCATENATE(Таблиця1[[#This Row],[МФО]],"_",Таблиця1[[#This Row],[Код Контрагента]])</f>
        <v>351629_2168604595</v>
      </c>
      <c r="C14552" s="1" t="s">
        <v>29159</v>
      </c>
      <c r="D14552" s="1" t="s">
        <v>29160</v>
      </c>
      <c r="E14552" s="1" t="s">
        <v>17</v>
      </c>
      <c r="F14552" s="1" t="s">
        <v>5</v>
      </c>
      <c r="G14552" s="7" t="b">
        <v>0</v>
      </c>
      <c r="H14552" s="4">
        <f>LEN(Таблиця1[[#This Row],[Код Контрагента]])</f>
        <v>10</v>
      </c>
    </row>
    <row r="14553" spans="1:8" x14ac:dyDescent="0.25">
      <c r="A14553">
        <v>351629</v>
      </c>
      <c r="B14553" s="4" t="str">
        <f>CONCATENATE(Таблиця1[[#This Row],[МФО]],"_",Таблиця1[[#This Row],[Код Контрагента]])</f>
        <v>351629_2963221782</v>
      </c>
      <c r="C14553" s="1" t="s">
        <v>29161</v>
      </c>
      <c r="D14553" s="1" t="s">
        <v>29162</v>
      </c>
      <c r="E14553" s="1" t="s">
        <v>17</v>
      </c>
      <c r="F14553" s="1" t="s">
        <v>5</v>
      </c>
      <c r="G14553" s="7" t="b">
        <v>0</v>
      </c>
      <c r="H14553" s="4">
        <f>LEN(Таблиця1[[#This Row],[Код Контрагента]])</f>
        <v>10</v>
      </c>
    </row>
    <row r="14554" spans="1:8" x14ac:dyDescent="0.25">
      <c r="A14554">
        <v>351629</v>
      </c>
      <c r="B14554" s="4" t="str">
        <f>CONCATENATE(Таблиця1[[#This Row],[МФО]],"_",Таблиця1[[#This Row],[Код Контрагента]])</f>
        <v>351629_3344320422</v>
      </c>
      <c r="C14554" s="1" t="s">
        <v>29163</v>
      </c>
      <c r="D14554" s="1" t="s">
        <v>29164</v>
      </c>
      <c r="E14554" s="1" t="s">
        <v>17</v>
      </c>
      <c r="F14554" s="1" t="s">
        <v>5</v>
      </c>
      <c r="G14554" s="7" t="b">
        <v>0</v>
      </c>
      <c r="H14554" s="4">
        <f>LEN(Таблиця1[[#This Row],[Код Контрагента]])</f>
        <v>10</v>
      </c>
    </row>
    <row r="14555" spans="1:8" x14ac:dyDescent="0.25">
      <c r="A14555">
        <v>351629</v>
      </c>
      <c r="B14555" s="4" t="str">
        <f>CONCATENATE(Таблиця1[[#This Row],[МФО]],"_",Таблиця1[[#This Row],[Код Контрагента]])</f>
        <v>351629_3006822122</v>
      </c>
      <c r="C14555" s="1" t="s">
        <v>29165</v>
      </c>
      <c r="D14555" s="1" t="s">
        <v>29166</v>
      </c>
      <c r="E14555" s="1" t="s">
        <v>17</v>
      </c>
      <c r="F14555" s="1" t="s">
        <v>5</v>
      </c>
      <c r="G14555" s="7" t="b">
        <v>0</v>
      </c>
      <c r="H14555" s="4">
        <f>LEN(Таблиця1[[#This Row],[Код Контрагента]])</f>
        <v>10</v>
      </c>
    </row>
    <row r="14556" spans="1:8" x14ac:dyDescent="0.25">
      <c r="A14556">
        <v>351629</v>
      </c>
      <c r="B14556" s="4" t="str">
        <f>CONCATENATE(Таблиця1[[#This Row],[МФО]],"_",Таблиця1[[#This Row],[Код Контрагента]])</f>
        <v>351629_3470402652</v>
      </c>
      <c r="C14556" s="1" t="s">
        <v>29167</v>
      </c>
      <c r="D14556" s="1" t="s">
        <v>29168</v>
      </c>
      <c r="E14556" s="1" t="s">
        <v>17</v>
      </c>
      <c r="F14556" s="1" t="s">
        <v>5</v>
      </c>
      <c r="G14556" s="7" t="b">
        <v>0</v>
      </c>
      <c r="H14556" s="4">
        <f>LEN(Таблиця1[[#This Row],[Код Контрагента]])</f>
        <v>10</v>
      </c>
    </row>
    <row r="14557" spans="1:8" x14ac:dyDescent="0.25">
      <c r="A14557">
        <v>351629</v>
      </c>
      <c r="B14557" s="4" t="str">
        <f>CONCATENATE(Таблиця1[[#This Row],[МФО]],"_",Таблиця1[[#This Row],[Код Контрагента]])</f>
        <v>351629_3161522351</v>
      </c>
      <c r="C14557" s="1" t="s">
        <v>29169</v>
      </c>
      <c r="D14557" s="1" t="s">
        <v>29170</v>
      </c>
      <c r="E14557" s="1" t="s">
        <v>17</v>
      </c>
      <c r="F14557" s="1" t="s">
        <v>5</v>
      </c>
      <c r="G14557" s="7" t="b">
        <v>0</v>
      </c>
      <c r="H14557" s="4">
        <f>LEN(Таблиця1[[#This Row],[Код Контрагента]])</f>
        <v>10</v>
      </c>
    </row>
    <row r="14558" spans="1:8" x14ac:dyDescent="0.25">
      <c r="A14558">
        <v>351629</v>
      </c>
      <c r="B14558" s="4" t="str">
        <f>CONCATENATE(Таблиця1[[#This Row],[МФО]],"_",Таблиця1[[#This Row],[Код Контрагента]])</f>
        <v>351629_3156807994</v>
      </c>
      <c r="C14558" s="1" t="s">
        <v>29171</v>
      </c>
      <c r="D14558" s="1" t="s">
        <v>29172</v>
      </c>
      <c r="E14558" s="1" t="s">
        <v>17</v>
      </c>
      <c r="F14558" s="1" t="s">
        <v>5</v>
      </c>
      <c r="G14558" s="7" t="b">
        <v>0</v>
      </c>
      <c r="H14558" s="4">
        <f>LEN(Таблиця1[[#This Row],[Код Контрагента]])</f>
        <v>10</v>
      </c>
    </row>
    <row r="14559" spans="1:8" x14ac:dyDescent="0.25">
      <c r="A14559">
        <v>351629</v>
      </c>
      <c r="B14559" s="4" t="str">
        <f>CONCATENATE(Таблиця1[[#This Row],[МФО]],"_",Таблиця1[[#This Row],[Код Контрагента]])</f>
        <v>351629_3339204628</v>
      </c>
      <c r="C14559" s="1" t="s">
        <v>29173</v>
      </c>
      <c r="D14559" s="1" t="s">
        <v>29174</v>
      </c>
      <c r="E14559" s="1" t="s">
        <v>17</v>
      </c>
      <c r="F14559" s="1" t="s">
        <v>5</v>
      </c>
      <c r="G14559" s="7" t="b">
        <v>0</v>
      </c>
      <c r="H14559" s="4">
        <f>LEN(Таблиця1[[#This Row],[Код Контрагента]])</f>
        <v>10</v>
      </c>
    </row>
    <row r="14560" spans="1:8" x14ac:dyDescent="0.25">
      <c r="A14560">
        <v>351629</v>
      </c>
      <c r="B14560" s="4" t="str">
        <f>CONCATENATE(Таблиця1[[#This Row],[МФО]],"_",Таблиця1[[#This Row],[Код Контрагента]])</f>
        <v>351629_3237507240</v>
      </c>
      <c r="C14560" s="1" t="s">
        <v>29175</v>
      </c>
      <c r="D14560" s="1" t="s">
        <v>29176</v>
      </c>
      <c r="E14560" s="1" t="s">
        <v>17</v>
      </c>
      <c r="F14560" s="1" t="s">
        <v>5</v>
      </c>
      <c r="G14560" s="7" t="b">
        <v>0</v>
      </c>
      <c r="H14560" s="4">
        <f>LEN(Таблиця1[[#This Row],[Код Контрагента]])</f>
        <v>10</v>
      </c>
    </row>
    <row r="14561" spans="1:8" x14ac:dyDescent="0.25">
      <c r="A14561">
        <v>351629</v>
      </c>
      <c r="B14561" s="4" t="str">
        <f>CONCATENATE(Таблиця1[[#This Row],[МФО]],"_",Таблиця1[[#This Row],[Код Контрагента]])</f>
        <v>351629_3136716234</v>
      </c>
      <c r="C14561" s="1" t="s">
        <v>29177</v>
      </c>
      <c r="D14561" s="1" t="s">
        <v>29178</v>
      </c>
      <c r="E14561" s="1" t="s">
        <v>17</v>
      </c>
      <c r="F14561" s="1" t="s">
        <v>5</v>
      </c>
      <c r="G14561" s="7" t="b">
        <v>0</v>
      </c>
      <c r="H14561" s="4">
        <f>LEN(Таблиця1[[#This Row],[Код Контрагента]])</f>
        <v>10</v>
      </c>
    </row>
    <row r="14562" spans="1:8" x14ac:dyDescent="0.25">
      <c r="A14562">
        <v>351629</v>
      </c>
      <c r="B14562" s="4" t="str">
        <f>CONCATENATE(Таблиця1[[#This Row],[МФО]],"_",Таблиця1[[#This Row],[Код Контрагента]])</f>
        <v>351629_2828408555</v>
      </c>
      <c r="C14562" s="1" t="s">
        <v>29179</v>
      </c>
      <c r="D14562" s="1" t="s">
        <v>29180</v>
      </c>
      <c r="E14562" s="1" t="s">
        <v>17</v>
      </c>
      <c r="F14562" s="1" t="s">
        <v>5</v>
      </c>
      <c r="G14562" s="7" t="b">
        <v>0</v>
      </c>
      <c r="H14562" s="4">
        <f>LEN(Таблиця1[[#This Row],[Код Контрагента]])</f>
        <v>10</v>
      </c>
    </row>
    <row r="14563" spans="1:8" x14ac:dyDescent="0.25">
      <c r="A14563">
        <v>351629</v>
      </c>
      <c r="B14563" s="4" t="str">
        <f>CONCATENATE(Таблиця1[[#This Row],[МФО]],"_",Таблиця1[[#This Row],[Код Контрагента]])</f>
        <v>351629_3075610444</v>
      </c>
      <c r="C14563" s="1" t="s">
        <v>29181</v>
      </c>
      <c r="D14563" s="1" t="s">
        <v>29182</v>
      </c>
      <c r="E14563" s="1" t="s">
        <v>17</v>
      </c>
      <c r="F14563" s="1" t="s">
        <v>5</v>
      </c>
      <c r="G14563" s="7" t="b">
        <v>0</v>
      </c>
      <c r="H14563" s="4">
        <f>LEN(Таблиця1[[#This Row],[Код Контрагента]])</f>
        <v>10</v>
      </c>
    </row>
    <row r="14564" spans="1:8" x14ac:dyDescent="0.25">
      <c r="A14564">
        <v>351629</v>
      </c>
      <c r="B14564" s="4" t="str">
        <f>CONCATENATE(Таблиця1[[#This Row],[МФО]],"_",Таблиця1[[#This Row],[Код Контрагента]])</f>
        <v>351629_1984216193</v>
      </c>
      <c r="C14564" s="1" t="s">
        <v>29183</v>
      </c>
      <c r="D14564" s="1" t="s">
        <v>29184</v>
      </c>
      <c r="E14564" s="1" t="s">
        <v>17</v>
      </c>
      <c r="F14564" s="1" t="s">
        <v>5</v>
      </c>
      <c r="G14564" s="7" t="b">
        <v>0</v>
      </c>
      <c r="H14564" s="4">
        <f>LEN(Таблиця1[[#This Row],[Код Контрагента]])</f>
        <v>10</v>
      </c>
    </row>
    <row r="14565" spans="1:8" x14ac:dyDescent="0.25">
      <c r="A14565">
        <v>351629</v>
      </c>
      <c r="B14565" s="4" t="str">
        <f>CONCATENATE(Таблиця1[[#This Row],[МФО]],"_",Таблиця1[[#This Row],[Код Контрагента]])</f>
        <v>351629_2919901990</v>
      </c>
      <c r="C14565" s="1" t="s">
        <v>29185</v>
      </c>
      <c r="D14565" s="1" t="s">
        <v>29186</v>
      </c>
      <c r="E14565" s="1" t="s">
        <v>17</v>
      </c>
      <c r="F14565" s="1" t="s">
        <v>5</v>
      </c>
      <c r="G14565" s="7" t="b">
        <v>0</v>
      </c>
      <c r="H14565" s="4">
        <f>LEN(Таблиця1[[#This Row],[Код Контрагента]])</f>
        <v>10</v>
      </c>
    </row>
    <row r="14566" spans="1:8" x14ac:dyDescent="0.25">
      <c r="A14566">
        <v>351629</v>
      </c>
      <c r="B14566" s="4" t="str">
        <f>CONCATENATE(Таблиця1[[#This Row],[МФО]],"_",Таблиця1[[#This Row],[Код Контрагента]])</f>
        <v>351629_2109921074</v>
      </c>
      <c r="C14566" s="1" t="s">
        <v>29187</v>
      </c>
      <c r="D14566" s="1" t="s">
        <v>29188</v>
      </c>
      <c r="E14566" s="1" t="s">
        <v>17</v>
      </c>
      <c r="F14566" s="1" t="s">
        <v>5</v>
      </c>
      <c r="G14566" s="7" t="b">
        <v>0</v>
      </c>
      <c r="H14566" s="4">
        <f>LEN(Таблиця1[[#This Row],[Код Контрагента]])</f>
        <v>10</v>
      </c>
    </row>
    <row r="14567" spans="1:8" x14ac:dyDescent="0.25">
      <c r="A14567">
        <v>351629</v>
      </c>
      <c r="B14567" s="4" t="str">
        <f>CONCATENATE(Таблиця1[[#This Row],[МФО]],"_",Таблиця1[[#This Row],[Код Контрагента]])</f>
        <v>351629_3108507835</v>
      </c>
      <c r="C14567" s="1" t="s">
        <v>29189</v>
      </c>
      <c r="D14567" s="1" t="s">
        <v>29190</v>
      </c>
      <c r="E14567" s="1" t="s">
        <v>17</v>
      </c>
      <c r="F14567" s="1" t="s">
        <v>5</v>
      </c>
      <c r="G14567" s="7" t="b">
        <v>0</v>
      </c>
      <c r="H14567" s="4">
        <f>LEN(Таблиця1[[#This Row],[Код Контрагента]])</f>
        <v>10</v>
      </c>
    </row>
    <row r="14568" spans="1:8" x14ac:dyDescent="0.25">
      <c r="A14568">
        <v>351629</v>
      </c>
      <c r="B14568" s="4" t="str">
        <f>CONCATENATE(Таблиця1[[#This Row],[МФО]],"_",Таблиця1[[#This Row],[Код Контрагента]])</f>
        <v>351629_2321902091</v>
      </c>
      <c r="C14568" s="1" t="s">
        <v>29191</v>
      </c>
      <c r="D14568" s="1" t="s">
        <v>29192</v>
      </c>
      <c r="E14568" s="1" t="s">
        <v>17</v>
      </c>
      <c r="F14568" s="1" t="s">
        <v>5</v>
      </c>
      <c r="G14568" s="7" t="b">
        <v>0</v>
      </c>
      <c r="H14568" s="4">
        <f>LEN(Таблиця1[[#This Row],[Код Контрагента]])</f>
        <v>10</v>
      </c>
    </row>
    <row r="14569" spans="1:8" x14ac:dyDescent="0.25">
      <c r="A14569">
        <v>351629</v>
      </c>
      <c r="B14569" s="4" t="str">
        <f>CONCATENATE(Таблиця1[[#This Row],[МФО]],"_",Таблиця1[[#This Row],[Код Контрагента]])</f>
        <v>351629_2531000319</v>
      </c>
      <c r="C14569" s="1" t="s">
        <v>29193</v>
      </c>
      <c r="D14569" s="1" t="s">
        <v>29194</v>
      </c>
      <c r="E14569" s="1" t="s">
        <v>17</v>
      </c>
      <c r="F14569" s="1" t="s">
        <v>5</v>
      </c>
      <c r="G14569" s="7" t="b">
        <v>0</v>
      </c>
      <c r="H14569" s="4">
        <f>LEN(Таблиця1[[#This Row],[Код Контрагента]])</f>
        <v>10</v>
      </c>
    </row>
    <row r="14570" spans="1:8" x14ac:dyDescent="0.25">
      <c r="A14570">
        <v>351629</v>
      </c>
      <c r="B14570" s="4" t="str">
        <f>CONCATENATE(Таблиця1[[#This Row],[МФО]],"_",Таблиця1[[#This Row],[Код Контрагента]])</f>
        <v>351629_2098605184</v>
      </c>
      <c r="C14570" s="1" t="s">
        <v>29195</v>
      </c>
      <c r="D14570" s="1" t="s">
        <v>29196</v>
      </c>
      <c r="E14570" s="1" t="s">
        <v>17</v>
      </c>
      <c r="F14570" s="1" t="s">
        <v>5</v>
      </c>
      <c r="G14570" s="7" t="b">
        <v>0</v>
      </c>
      <c r="H14570" s="4">
        <f>LEN(Таблиця1[[#This Row],[Код Контрагента]])</f>
        <v>10</v>
      </c>
    </row>
    <row r="14571" spans="1:8" x14ac:dyDescent="0.25">
      <c r="A14571">
        <v>351629</v>
      </c>
      <c r="B14571" s="4" t="str">
        <f>CONCATENATE(Таблиця1[[#This Row],[МФО]],"_",Таблиця1[[#This Row],[Код Контрагента]])</f>
        <v>351629_3453301697</v>
      </c>
      <c r="C14571" s="1" t="s">
        <v>29197</v>
      </c>
      <c r="D14571" s="1" t="s">
        <v>29198</v>
      </c>
      <c r="E14571" s="1" t="s">
        <v>17</v>
      </c>
      <c r="F14571" s="1" t="s">
        <v>5</v>
      </c>
      <c r="G14571" s="7" t="b">
        <v>0</v>
      </c>
      <c r="H14571" s="4">
        <f>LEN(Таблиця1[[#This Row],[Код Контрагента]])</f>
        <v>10</v>
      </c>
    </row>
    <row r="14572" spans="1:8" x14ac:dyDescent="0.25">
      <c r="A14572">
        <v>351629</v>
      </c>
      <c r="B14572" s="4" t="str">
        <f>CONCATENATE(Таблиця1[[#This Row],[МФО]],"_",Таблиця1[[#This Row],[Код Контрагента]])</f>
        <v>351629_2223613472</v>
      </c>
      <c r="C14572" s="1" t="s">
        <v>29199</v>
      </c>
      <c r="D14572" s="1" t="s">
        <v>29200</v>
      </c>
      <c r="E14572" s="1" t="s">
        <v>17</v>
      </c>
      <c r="F14572" s="1" t="s">
        <v>5</v>
      </c>
      <c r="G14572" s="7" t="b">
        <v>0</v>
      </c>
      <c r="H14572" s="4">
        <f>LEN(Таблиця1[[#This Row],[Код Контрагента]])</f>
        <v>10</v>
      </c>
    </row>
    <row r="14573" spans="1:8" x14ac:dyDescent="0.25">
      <c r="A14573">
        <v>351629</v>
      </c>
      <c r="B14573" s="4" t="str">
        <f>CONCATENATE(Таблиця1[[#This Row],[МФО]],"_",Таблиця1[[#This Row],[Код Контрагента]])</f>
        <v>351629_2463020473</v>
      </c>
      <c r="C14573" s="1" t="s">
        <v>29201</v>
      </c>
      <c r="D14573" s="1" t="s">
        <v>29202</v>
      </c>
      <c r="E14573" s="1" t="s">
        <v>17</v>
      </c>
      <c r="F14573" s="1" t="s">
        <v>5</v>
      </c>
      <c r="G14573" s="7" t="b">
        <v>0</v>
      </c>
      <c r="H14573" s="4">
        <f>LEN(Таблиця1[[#This Row],[Код Контрагента]])</f>
        <v>10</v>
      </c>
    </row>
    <row r="14574" spans="1:8" x14ac:dyDescent="0.25">
      <c r="A14574">
        <v>351629</v>
      </c>
      <c r="B14574" s="4" t="str">
        <f>CONCATENATE(Таблиця1[[#This Row],[МФО]],"_",Таблиця1[[#This Row],[Код Контрагента]])</f>
        <v>351629_3221204334</v>
      </c>
      <c r="C14574" s="1" t="s">
        <v>29203</v>
      </c>
      <c r="D14574" s="1" t="s">
        <v>29204</v>
      </c>
      <c r="E14574" s="1" t="s">
        <v>17</v>
      </c>
      <c r="F14574" s="1" t="s">
        <v>5</v>
      </c>
      <c r="G14574" s="7" t="b">
        <v>0</v>
      </c>
      <c r="H14574" s="4">
        <f>LEN(Таблиця1[[#This Row],[Код Контрагента]])</f>
        <v>10</v>
      </c>
    </row>
    <row r="14575" spans="1:8" x14ac:dyDescent="0.25">
      <c r="A14575">
        <v>351629</v>
      </c>
      <c r="B14575" s="4" t="str">
        <f>CONCATENATE(Таблиця1[[#This Row],[МФО]],"_",Таблиця1[[#This Row],[Код Контрагента]])</f>
        <v>351629_2289500947</v>
      </c>
      <c r="C14575" s="1" t="s">
        <v>180</v>
      </c>
      <c r="D14575" s="1" t="s">
        <v>181</v>
      </c>
      <c r="E14575" s="1" t="s">
        <v>17</v>
      </c>
      <c r="F14575" s="1" t="s">
        <v>5</v>
      </c>
      <c r="G14575" s="7" t="b">
        <v>0</v>
      </c>
      <c r="H14575" s="4">
        <f>LEN(Таблиця1[[#This Row],[Код Контрагента]])</f>
        <v>10</v>
      </c>
    </row>
    <row r="14576" spans="1:8" x14ac:dyDescent="0.25">
      <c r="A14576">
        <v>351629</v>
      </c>
      <c r="B14576" s="4" t="str">
        <f>CONCATENATE(Таблиця1[[#This Row],[МФО]],"_",Таблиця1[[#This Row],[Код Контрагента]])</f>
        <v>351629_2406112757</v>
      </c>
      <c r="C14576" s="1" t="s">
        <v>29205</v>
      </c>
      <c r="D14576" s="1" t="s">
        <v>29206</v>
      </c>
      <c r="E14576" s="1" t="s">
        <v>17</v>
      </c>
      <c r="F14576" s="1" t="s">
        <v>5</v>
      </c>
      <c r="G14576" s="7" t="b">
        <v>0</v>
      </c>
      <c r="H14576" s="4">
        <f>LEN(Таблиця1[[#This Row],[Код Контрагента]])</f>
        <v>10</v>
      </c>
    </row>
    <row r="14577" spans="1:8" x14ac:dyDescent="0.25">
      <c r="A14577">
        <v>351629</v>
      </c>
      <c r="B14577" s="4" t="str">
        <f>CONCATENATE(Таблиця1[[#This Row],[МФО]],"_",Таблиця1[[#This Row],[Код Контрагента]])</f>
        <v>351629_2940501387</v>
      </c>
      <c r="C14577" s="1" t="s">
        <v>29207</v>
      </c>
      <c r="D14577" s="1" t="s">
        <v>29208</v>
      </c>
      <c r="E14577" s="1" t="s">
        <v>17</v>
      </c>
      <c r="F14577" s="1" t="s">
        <v>5</v>
      </c>
      <c r="G14577" s="7" t="b">
        <v>0</v>
      </c>
      <c r="H14577" s="4">
        <f>LEN(Таблиця1[[#This Row],[Код Контрагента]])</f>
        <v>10</v>
      </c>
    </row>
    <row r="14578" spans="1:8" x14ac:dyDescent="0.25">
      <c r="A14578">
        <v>351629</v>
      </c>
      <c r="B14578" s="4" t="str">
        <f>CONCATENATE(Таблиця1[[#This Row],[МФО]],"_",Таблиця1[[#This Row],[Код Контрагента]])</f>
        <v>351629_2063318239</v>
      </c>
      <c r="C14578" s="1" t="s">
        <v>29209</v>
      </c>
      <c r="D14578" s="1" t="s">
        <v>29210</v>
      </c>
      <c r="E14578" s="1" t="s">
        <v>17</v>
      </c>
      <c r="F14578" s="1" t="s">
        <v>5</v>
      </c>
      <c r="G14578" s="7" t="b">
        <v>0</v>
      </c>
      <c r="H14578" s="4">
        <f>LEN(Таблиця1[[#This Row],[Код Контрагента]])</f>
        <v>10</v>
      </c>
    </row>
    <row r="14579" spans="1:8" x14ac:dyDescent="0.25">
      <c r="A14579">
        <v>351629</v>
      </c>
      <c r="B14579" s="4" t="str">
        <f>CONCATENATE(Таблиця1[[#This Row],[МФО]],"_",Таблиця1[[#This Row],[Код Контрагента]])</f>
        <v>351629_3002018335</v>
      </c>
      <c r="C14579" s="1" t="s">
        <v>29211</v>
      </c>
      <c r="D14579" s="1" t="s">
        <v>29212</v>
      </c>
      <c r="E14579" s="1" t="s">
        <v>17</v>
      </c>
      <c r="F14579" s="1" t="s">
        <v>5</v>
      </c>
      <c r="G14579" s="7" t="b">
        <v>0</v>
      </c>
      <c r="H14579" s="4">
        <f>LEN(Таблиця1[[#This Row],[Код Контрагента]])</f>
        <v>10</v>
      </c>
    </row>
    <row r="14580" spans="1:8" x14ac:dyDescent="0.25">
      <c r="A14580">
        <v>351629</v>
      </c>
      <c r="B14580" s="4" t="str">
        <f>CONCATENATE(Таблиця1[[#This Row],[МФО]],"_",Таблиця1[[#This Row],[Код Контрагента]])</f>
        <v>351629_2773921136</v>
      </c>
      <c r="C14580" s="1" t="s">
        <v>29213</v>
      </c>
      <c r="D14580" s="1" t="s">
        <v>29214</v>
      </c>
      <c r="E14580" s="1" t="s">
        <v>17</v>
      </c>
      <c r="F14580" s="1" t="s">
        <v>5</v>
      </c>
      <c r="G14580" s="7" t="b">
        <v>0</v>
      </c>
      <c r="H14580" s="4">
        <f>LEN(Таблиця1[[#This Row],[Код Контрагента]])</f>
        <v>10</v>
      </c>
    </row>
    <row r="14581" spans="1:8" x14ac:dyDescent="0.25">
      <c r="A14581">
        <v>351629</v>
      </c>
      <c r="B14581" s="4" t="str">
        <f>CONCATENATE(Таблиця1[[#This Row],[МФО]],"_",Таблиця1[[#This Row],[Код Контрагента]])</f>
        <v>351629_2471715263</v>
      </c>
      <c r="C14581" s="1" t="s">
        <v>29215</v>
      </c>
      <c r="D14581" s="1" t="s">
        <v>29216</v>
      </c>
      <c r="E14581" s="1" t="s">
        <v>17</v>
      </c>
      <c r="F14581" s="1" t="s">
        <v>5</v>
      </c>
      <c r="G14581" s="7" t="b">
        <v>0</v>
      </c>
      <c r="H14581" s="4">
        <f>LEN(Таблиця1[[#This Row],[Код Контрагента]])</f>
        <v>10</v>
      </c>
    </row>
    <row r="14582" spans="1:8" x14ac:dyDescent="0.25">
      <c r="A14582">
        <v>351629</v>
      </c>
      <c r="B14582" s="4" t="str">
        <f>CONCATENATE(Таблиця1[[#This Row],[МФО]],"_",Таблиця1[[#This Row],[Код Контрагента]])</f>
        <v>351629_2394612294</v>
      </c>
      <c r="C14582" s="1" t="s">
        <v>29217</v>
      </c>
      <c r="D14582" s="1" t="s">
        <v>29218</v>
      </c>
      <c r="E14582" s="1" t="s">
        <v>17</v>
      </c>
      <c r="F14582" s="1" t="s">
        <v>5</v>
      </c>
      <c r="G14582" s="7" t="b">
        <v>0</v>
      </c>
      <c r="H14582" s="4">
        <f>LEN(Таблиця1[[#This Row],[Код Контрагента]])</f>
        <v>10</v>
      </c>
    </row>
    <row r="14583" spans="1:8" x14ac:dyDescent="0.25">
      <c r="A14583">
        <v>351629</v>
      </c>
      <c r="B14583" s="4" t="str">
        <f>CONCATENATE(Таблиця1[[#This Row],[МФО]],"_",Таблиця1[[#This Row],[Код Контрагента]])</f>
        <v>351629_2125820796</v>
      </c>
      <c r="C14583" s="1" t="s">
        <v>29219</v>
      </c>
      <c r="D14583" s="1" t="s">
        <v>29220</v>
      </c>
      <c r="E14583" s="1" t="s">
        <v>17</v>
      </c>
      <c r="F14583" s="1" t="s">
        <v>5</v>
      </c>
      <c r="G14583" s="7" t="b">
        <v>0</v>
      </c>
      <c r="H14583" s="4">
        <f>LEN(Таблиця1[[#This Row],[Код Контрагента]])</f>
        <v>10</v>
      </c>
    </row>
    <row r="14584" spans="1:8" x14ac:dyDescent="0.25">
      <c r="A14584">
        <v>351629</v>
      </c>
      <c r="B14584" s="4" t="str">
        <f>CONCATENATE(Таблиця1[[#This Row],[МФО]],"_",Таблиця1[[#This Row],[Код Контрагента]])</f>
        <v>351629_2428408364</v>
      </c>
      <c r="C14584" s="1" t="s">
        <v>29221</v>
      </c>
      <c r="D14584" s="1" t="s">
        <v>29222</v>
      </c>
      <c r="E14584" s="1" t="s">
        <v>17</v>
      </c>
      <c r="F14584" s="1" t="s">
        <v>5</v>
      </c>
      <c r="G14584" s="7" t="b">
        <v>0</v>
      </c>
      <c r="H14584" s="4">
        <f>LEN(Таблиця1[[#This Row],[Код Контрагента]])</f>
        <v>10</v>
      </c>
    </row>
    <row r="14585" spans="1:8" x14ac:dyDescent="0.25">
      <c r="A14585">
        <v>351629</v>
      </c>
      <c r="B14585" s="4" t="str">
        <f>CONCATENATE(Таблиця1[[#This Row],[МФО]],"_",Таблиця1[[#This Row],[Код Контрагента]])</f>
        <v>351629_1855101983</v>
      </c>
      <c r="C14585" s="1" t="s">
        <v>29223</v>
      </c>
      <c r="D14585" s="1" t="s">
        <v>29224</v>
      </c>
      <c r="E14585" s="1" t="s">
        <v>17</v>
      </c>
      <c r="F14585" s="1" t="s">
        <v>5</v>
      </c>
      <c r="G14585" s="7" t="b">
        <v>0</v>
      </c>
      <c r="H14585" s="4">
        <f>LEN(Таблиця1[[#This Row],[Код Контрагента]])</f>
        <v>10</v>
      </c>
    </row>
    <row r="14586" spans="1:8" x14ac:dyDescent="0.25">
      <c r="A14586">
        <v>351629</v>
      </c>
      <c r="B14586" s="4" t="str">
        <f>CONCATENATE(Таблиця1[[#This Row],[МФО]],"_",Таблиця1[[#This Row],[Код Контрагента]])</f>
        <v>351629_2076012485</v>
      </c>
      <c r="C14586" s="1" t="s">
        <v>29225</v>
      </c>
      <c r="D14586" s="1" t="s">
        <v>29226</v>
      </c>
      <c r="E14586" s="1" t="s">
        <v>17</v>
      </c>
      <c r="F14586" s="1" t="s">
        <v>5</v>
      </c>
      <c r="G14586" s="7" t="b">
        <v>0</v>
      </c>
      <c r="H14586" s="4">
        <f>LEN(Таблиця1[[#This Row],[Код Контрагента]])</f>
        <v>10</v>
      </c>
    </row>
    <row r="14587" spans="1:8" x14ac:dyDescent="0.25">
      <c r="A14587">
        <v>351629</v>
      </c>
      <c r="B14587" s="4" t="str">
        <f>CONCATENATE(Таблиця1[[#This Row],[МФО]],"_",Таблиця1[[#This Row],[Код Контрагента]])</f>
        <v>351629_2218202987</v>
      </c>
      <c r="C14587" s="1" t="s">
        <v>29227</v>
      </c>
      <c r="D14587" s="1" t="s">
        <v>29228</v>
      </c>
      <c r="E14587" s="1" t="s">
        <v>17</v>
      </c>
      <c r="F14587" s="1" t="s">
        <v>5</v>
      </c>
      <c r="G14587" s="7" t="b">
        <v>0</v>
      </c>
      <c r="H14587" s="4">
        <f>LEN(Таблиця1[[#This Row],[Код Контрагента]])</f>
        <v>10</v>
      </c>
    </row>
    <row r="14588" spans="1:8" x14ac:dyDescent="0.25">
      <c r="A14588">
        <v>351629</v>
      </c>
      <c r="B14588" s="4" t="str">
        <f>CONCATENATE(Таблиця1[[#This Row],[МФО]],"_",Таблиця1[[#This Row],[Код Контрагента]])</f>
        <v>351629_2462914632</v>
      </c>
      <c r="C14588" s="1" t="s">
        <v>29229</v>
      </c>
      <c r="D14588" s="1" t="s">
        <v>29230</v>
      </c>
      <c r="E14588" s="1" t="s">
        <v>17</v>
      </c>
      <c r="F14588" s="1" t="s">
        <v>5</v>
      </c>
      <c r="G14588" s="7" t="b">
        <v>0</v>
      </c>
      <c r="H14588" s="4">
        <f>LEN(Таблиця1[[#This Row],[Код Контрагента]])</f>
        <v>10</v>
      </c>
    </row>
    <row r="14589" spans="1:8" x14ac:dyDescent="0.25">
      <c r="A14589">
        <v>351629</v>
      </c>
      <c r="B14589" s="4" t="str">
        <f>CONCATENATE(Таблиця1[[#This Row],[МФО]],"_",Таблиця1[[#This Row],[Код Контрагента]])</f>
        <v>351629_2725111733</v>
      </c>
      <c r="C14589" s="1" t="s">
        <v>29231</v>
      </c>
      <c r="D14589" s="1" t="s">
        <v>29232</v>
      </c>
      <c r="E14589" s="1" t="s">
        <v>17</v>
      </c>
      <c r="F14589" s="1" t="s">
        <v>5</v>
      </c>
      <c r="G14589" s="7" t="b">
        <v>0</v>
      </c>
      <c r="H14589" s="4">
        <f>LEN(Таблиця1[[#This Row],[Код Контрагента]])</f>
        <v>10</v>
      </c>
    </row>
    <row r="14590" spans="1:8" x14ac:dyDescent="0.25">
      <c r="A14590">
        <v>351629</v>
      </c>
      <c r="B14590" s="4" t="str">
        <f>CONCATENATE(Таблиця1[[#This Row],[МФО]],"_",Таблиця1[[#This Row],[Код Контрагента]])</f>
        <v>351629_2928201180</v>
      </c>
      <c r="C14590" s="1" t="s">
        <v>29233</v>
      </c>
      <c r="D14590" s="1" t="s">
        <v>29234</v>
      </c>
      <c r="E14590" s="1" t="s">
        <v>17</v>
      </c>
      <c r="F14590" s="1" t="s">
        <v>5</v>
      </c>
      <c r="G14590" s="7" t="b">
        <v>0</v>
      </c>
      <c r="H14590" s="4">
        <f>LEN(Таблиця1[[#This Row],[Код Контрагента]])</f>
        <v>10</v>
      </c>
    </row>
    <row r="14591" spans="1:8" x14ac:dyDescent="0.25">
      <c r="A14591">
        <v>351629</v>
      </c>
      <c r="B14591" s="4" t="str">
        <f>CONCATENATE(Таблиця1[[#This Row],[МФО]],"_",Таблиця1[[#This Row],[Код Контрагента]])</f>
        <v>351629_2805713520</v>
      </c>
      <c r="C14591" s="1" t="s">
        <v>29235</v>
      </c>
      <c r="D14591" s="1" t="s">
        <v>29236</v>
      </c>
      <c r="E14591" s="1" t="s">
        <v>17</v>
      </c>
      <c r="F14591" s="1" t="s">
        <v>5</v>
      </c>
      <c r="G14591" s="7" t="b">
        <v>0</v>
      </c>
      <c r="H14591" s="4">
        <f>LEN(Таблиця1[[#This Row],[Код Контрагента]])</f>
        <v>10</v>
      </c>
    </row>
    <row r="14592" spans="1:8" x14ac:dyDescent="0.25">
      <c r="A14592">
        <v>351629</v>
      </c>
      <c r="B14592" s="4" t="str">
        <f>CONCATENATE(Таблиця1[[#This Row],[МФО]],"_",Таблиця1[[#This Row],[Код Контрагента]])</f>
        <v>351629_2035122141</v>
      </c>
      <c r="C14592" s="1" t="s">
        <v>29237</v>
      </c>
      <c r="D14592" s="1" t="s">
        <v>29238</v>
      </c>
      <c r="E14592" s="1" t="s">
        <v>17</v>
      </c>
      <c r="F14592" s="1" t="s">
        <v>5</v>
      </c>
      <c r="G14592" s="7" t="b">
        <v>0</v>
      </c>
      <c r="H14592" s="4">
        <f>LEN(Таблиця1[[#This Row],[Код Контрагента]])</f>
        <v>10</v>
      </c>
    </row>
    <row r="14593" spans="1:8" x14ac:dyDescent="0.25">
      <c r="A14593">
        <v>351629</v>
      </c>
      <c r="B14593" s="4" t="str">
        <f>CONCATENATE(Таблиця1[[#This Row],[МФО]],"_",Таблиця1[[#This Row],[Код Контрагента]])</f>
        <v>351629_3269923022</v>
      </c>
      <c r="C14593" s="1" t="s">
        <v>29239</v>
      </c>
      <c r="D14593" s="1" t="s">
        <v>29240</v>
      </c>
      <c r="E14593" s="1" t="s">
        <v>17</v>
      </c>
      <c r="F14593" s="1" t="s">
        <v>5</v>
      </c>
      <c r="G14593" s="7" t="b">
        <v>0</v>
      </c>
      <c r="H14593" s="4">
        <f>LEN(Таблиця1[[#This Row],[Код Контрагента]])</f>
        <v>10</v>
      </c>
    </row>
    <row r="14594" spans="1:8" x14ac:dyDescent="0.25">
      <c r="A14594">
        <v>351629</v>
      </c>
      <c r="B14594" s="4" t="str">
        <f>CONCATENATE(Таблиця1[[#This Row],[МФО]],"_",Таблиця1[[#This Row],[Код Контрагента]])</f>
        <v>351629_2111216100</v>
      </c>
      <c r="C14594" s="1" t="s">
        <v>29241</v>
      </c>
      <c r="D14594" s="1" t="s">
        <v>29242</v>
      </c>
      <c r="E14594" s="1" t="s">
        <v>17</v>
      </c>
      <c r="F14594" s="1" t="s">
        <v>5</v>
      </c>
      <c r="G14594" s="7" t="b">
        <v>0</v>
      </c>
      <c r="H14594" s="4">
        <f>LEN(Таблиця1[[#This Row],[Код Контрагента]])</f>
        <v>10</v>
      </c>
    </row>
    <row r="14595" spans="1:8" x14ac:dyDescent="0.25">
      <c r="A14595">
        <v>351629</v>
      </c>
      <c r="B14595" s="4" t="str">
        <f>CONCATENATE(Таблиця1[[#This Row],[МФО]],"_",Таблиця1[[#This Row],[Код Контрагента]])</f>
        <v>351629_2816805344</v>
      </c>
      <c r="C14595" s="1" t="s">
        <v>29243</v>
      </c>
      <c r="D14595" s="1" t="s">
        <v>29244</v>
      </c>
      <c r="E14595" s="1" t="s">
        <v>17</v>
      </c>
      <c r="F14595" s="1" t="s">
        <v>5</v>
      </c>
      <c r="G14595" s="7" t="b">
        <v>0</v>
      </c>
      <c r="H14595" s="4">
        <f>LEN(Таблиця1[[#This Row],[Код Контрагента]])</f>
        <v>10</v>
      </c>
    </row>
    <row r="14596" spans="1:8" x14ac:dyDescent="0.25">
      <c r="A14596">
        <v>351629</v>
      </c>
      <c r="B14596" s="4" t="str">
        <f>CONCATENATE(Таблиця1[[#This Row],[МФО]],"_",Таблиця1[[#This Row],[Код Контрагента]])</f>
        <v>351629_3458608774</v>
      </c>
      <c r="C14596" s="1" t="s">
        <v>29245</v>
      </c>
      <c r="D14596" s="1" t="s">
        <v>29246</v>
      </c>
      <c r="E14596" s="1" t="s">
        <v>17</v>
      </c>
      <c r="F14596" s="1" t="s">
        <v>5</v>
      </c>
      <c r="G14596" s="7" t="b">
        <v>0</v>
      </c>
      <c r="H14596" s="4">
        <f>LEN(Таблиця1[[#This Row],[Код Контрагента]])</f>
        <v>10</v>
      </c>
    </row>
    <row r="14597" spans="1:8" x14ac:dyDescent="0.25">
      <c r="A14597">
        <v>351629</v>
      </c>
      <c r="B14597" s="4" t="str">
        <f>CONCATENATE(Таблиця1[[#This Row],[МФО]],"_",Таблиця1[[#This Row],[Код Контрагента]])</f>
        <v>351629_2477914084</v>
      </c>
      <c r="C14597" s="1" t="s">
        <v>28736</v>
      </c>
      <c r="D14597" s="1" t="s">
        <v>29247</v>
      </c>
      <c r="E14597" s="1" t="s">
        <v>17</v>
      </c>
      <c r="F14597" s="1" t="s">
        <v>5</v>
      </c>
      <c r="G14597" s="7" t="b">
        <v>0</v>
      </c>
      <c r="H14597" s="4">
        <f>LEN(Таблиця1[[#This Row],[Код Контрагента]])</f>
        <v>10</v>
      </c>
    </row>
    <row r="14598" spans="1:8" x14ac:dyDescent="0.25">
      <c r="A14598">
        <v>351629</v>
      </c>
      <c r="B14598" s="4" t="str">
        <f>CONCATENATE(Таблиця1[[#This Row],[МФО]],"_",Таблиця1[[#This Row],[Код Контрагента]])</f>
        <v>351629_2122208791</v>
      </c>
      <c r="C14598" s="1" t="s">
        <v>29248</v>
      </c>
      <c r="D14598" s="1" t="s">
        <v>29249</v>
      </c>
      <c r="E14598" s="1" t="s">
        <v>17</v>
      </c>
      <c r="F14598" s="1" t="s">
        <v>5</v>
      </c>
      <c r="G14598" s="7" t="b">
        <v>0</v>
      </c>
      <c r="H14598" s="4">
        <f>LEN(Таблиця1[[#This Row],[Код Контрагента]])</f>
        <v>10</v>
      </c>
    </row>
    <row r="14599" spans="1:8" x14ac:dyDescent="0.25">
      <c r="A14599">
        <v>351629</v>
      </c>
      <c r="B14599" s="4" t="str">
        <f>CONCATENATE(Таблиця1[[#This Row],[МФО]],"_",Таблиця1[[#This Row],[Код Контрагента]])</f>
        <v>351629_3465500630</v>
      </c>
      <c r="C14599" s="1" t="s">
        <v>29250</v>
      </c>
      <c r="D14599" s="1" t="s">
        <v>29251</v>
      </c>
      <c r="E14599" s="1" t="s">
        <v>17</v>
      </c>
      <c r="F14599" s="1" t="s">
        <v>5</v>
      </c>
      <c r="G14599" s="7" t="b">
        <v>0</v>
      </c>
      <c r="H14599" s="4">
        <f>LEN(Таблиця1[[#This Row],[Код Контрагента]])</f>
        <v>10</v>
      </c>
    </row>
    <row r="14600" spans="1:8" x14ac:dyDescent="0.25">
      <c r="A14600">
        <v>351629</v>
      </c>
      <c r="B14600" s="4" t="str">
        <f>CONCATENATE(Таблиця1[[#This Row],[МФО]],"_",Таблиця1[[#This Row],[Код Контрагента]])</f>
        <v>351629_3390210562</v>
      </c>
      <c r="C14600" s="1" t="s">
        <v>29252</v>
      </c>
      <c r="D14600" s="1" t="s">
        <v>29253</v>
      </c>
      <c r="E14600" s="1" t="s">
        <v>17</v>
      </c>
      <c r="F14600" s="1" t="s">
        <v>5</v>
      </c>
      <c r="G14600" s="7" t="b">
        <v>0</v>
      </c>
      <c r="H14600" s="4">
        <f>LEN(Таблиця1[[#This Row],[Код Контрагента]])</f>
        <v>10</v>
      </c>
    </row>
    <row r="14601" spans="1:8" x14ac:dyDescent="0.25">
      <c r="A14601">
        <v>351629</v>
      </c>
      <c r="B14601" s="4" t="str">
        <f>CONCATENATE(Таблиця1[[#This Row],[МФО]],"_",Таблиця1[[#This Row],[Код Контрагента]])</f>
        <v>351629_2621220262</v>
      </c>
      <c r="C14601" s="1" t="s">
        <v>29254</v>
      </c>
      <c r="D14601" s="1" t="s">
        <v>29255</v>
      </c>
      <c r="E14601" s="1" t="s">
        <v>17</v>
      </c>
      <c r="F14601" s="1" t="s">
        <v>5</v>
      </c>
      <c r="G14601" s="7" t="b">
        <v>0</v>
      </c>
      <c r="H14601" s="4">
        <f>LEN(Таблиця1[[#This Row],[Код Контрагента]])</f>
        <v>10</v>
      </c>
    </row>
    <row r="14602" spans="1:8" x14ac:dyDescent="0.25">
      <c r="A14602">
        <v>351629</v>
      </c>
      <c r="B14602" s="4" t="str">
        <f>CONCATENATE(Таблиця1[[#This Row],[МФО]],"_",Таблиця1[[#This Row],[Код Контрагента]])</f>
        <v>351629_2741110290</v>
      </c>
      <c r="C14602" s="1" t="s">
        <v>29256</v>
      </c>
      <c r="D14602" s="1" t="s">
        <v>29257</v>
      </c>
      <c r="E14602" s="1" t="s">
        <v>17</v>
      </c>
      <c r="F14602" s="1" t="s">
        <v>5</v>
      </c>
      <c r="G14602" s="7" t="b">
        <v>0</v>
      </c>
      <c r="H14602" s="4">
        <f>LEN(Таблиця1[[#This Row],[Код Контрагента]])</f>
        <v>10</v>
      </c>
    </row>
    <row r="14603" spans="1:8" x14ac:dyDescent="0.25">
      <c r="A14603">
        <v>351629</v>
      </c>
      <c r="B14603" s="4" t="str">
        <f>CONCATENATE(Таблиця1[[#This Row],[МФО]],"_",Таблиця1[[#This Row],[Код Контрагента]])</f>
        <v>351629_3575709770</v>
      </c>
      <c r="C14603" s="1" t="s">
        <v>29258</v>
      </c>
      <c r="D14603" s="1" t="s">
        <v>29259</v>
      </c>
      <c r="E14603" s="1" t="s">
        <v>17</v>
      </c>
      <c r="F14603" s="1" t="s">
        <v>5</v>
      </c>
      <c r="G14603" s="7" t="b">
        <v>0</v>
      </c>
      <c r="H14603" s="4">
        <f>LEN(Таблиця1[[#This Row],[Код Контрагента]])</f>
        <v>10</v>
      </c>
    </row>
    <row r="14604" spans="1:8" x14ac:dyDescent="0.25">
      <c r="A14604">
        <v>351629</v>
      </c>
      <c r="B14604" s="4" t="str">
        <f>CONCATENATE(Таблиця1[[#This Row],[МФО]],"_",Таблиця1[[#This Row],[Код Контрагента]])</f>
        <v>351629_3091015138</v>
      </c>
      <c r="C14604" s="1" t="s">
        <v>29260</v>
      </c>
      <c r="D14604" s="1" t="s">
        <v>29261</v>
      </c>
      <c r="E14604" s="1" t="s">
        <v>17</v>
      </c>
      <c r="F14604" s="1" t="s">
        <v>5</v>
      </c>
      <c r="G14604" s="7" t="b">
        <v>0</v>
      </c>
      <c r="H14604" s="4">
        <f>LEN(Таблиця1[[#This Row],[Код Контрагента]])</f>
        <v>10</v>
      </c>
    </row>
    <row r="14605" spans="1:8" x14ac:dyDescent="0.25">
      <c r="A14605">
        <v>351629</v>
      </c>
      <c r="B14605" s="4" t="str">
        <f>CONCATENATE(Таблиця1[[#This Row],[МФО]],"_",Таблиця1[[#This Row],[Код Контрагента]])</f>
        <v>351629_2511103597</v>
      </c>
      <c r="C14605" s="1" t="s">
        <v>29262</v>
      </c>
      <c r="D14605" s="1" t="s">
        <v>29263</v>
      </c>
      <c r="E14605" s="1" t="s">
        <v>17</v>
      </c>
      <c r="F14605" s="1" t="s">
        <v>5</v>
      </c>
      <c r="G14605" s="7" t="b">
        <v>0</v>
      </c>
      <c r="H14605" s="4">
        <f>LEN(Таблиця1[[#This Row],[Код Контрагента]])</f>
        <v>10</v>
      </c>
    </row>
    <row r="14606" spans="1:8" x14ac:dyDescent="0.25">
      <c r="A14606">
        <v>351629</v>
      </c>
      <c r="B14606" s="4" t="str">
        <f>CONCATENATE(Таблиця1[[#This Row],[МФО]],"_",Таблиця1[[#This Row],[Код Контрагента]])</f>
        <v>351629_1981821325</v>
      </c>
      <c r="C14606" s="1" t="s">
        <v>29264</v>
      </c>
      <c r="D14606" s="1" t="s">
        <v>29265</v>
      </c>
      <c r="E14606" s="1" t="s">
        <v>17</v>
      </c>
      <c r="F14606" s="1" t="s">
        <v>5</v>
      </c>
      <c r="G14606" s="7" t="b">
        <v>0</v>
      </c>
      <c r="H14606" s="4">
        <f>LEN(Таблиця1[[#This Row],[Код Контрагента]])</f>
        <v>10</v>
      </c>
    </row>
    <row r="14607" spans="1:8" x14ac:dyDescent="0.25">
      <c r="A14607">
        <v>351629</v>
      </c>
      <c r="B14607" s="4" t="str">
        <f>CONCATENATE(Таблиця1[[#This Row],[МФО]],"_",Таблиця1[[#This Row],[Код Контрагента]])</f>
        <v>351629_2060002514</v>
      </c>
      <c r="C14607" s="1" t="s">
        <v>29266</v>
      </c>
      <c r="D14607" s="1" t="s">
        <v>29267</v>
      </c>
      <c r="E14607" s="1" t="s">
        <v>17</v>
      </c>
      <c r="F14607" s="1" t="s">
        <v>5</v>
      </c>
      <c r="G14607" s="7" t="b">
        <v>0</v>
      </c>
      <c r="H14607" s="4">
        <f>LEN(Таблиця1[[#This Row],[Код Контрагента]])</f>
        <v>10</v>
      </c>
    </row>
    <row r="14608" spans="1:8" x14ac:dyDescent="0.25">
      <c r="A14608">
        <v>351629</v>
      </c>
      <c r="B14608" s="4" t="str">
        <f>CONCATENATE(Таблиця1[[#This Row],[МФО]],"_",Таблиця1[[#This Row],[Код Контрагента]])</f>
        <v>351629_2371311901</v>
      </c>
      <c r="C14608" s="1" t="s">
        <v>29268</v>
      </c>
      <c r="D14608" s="1" t="s">
        <v>29269</v>
      </c>
      <c r="E14608" s="1" t="s">
        <v>17</v>
      </c>
      <c r="F14608" s="1" t="s">
        <v>5</v>
      </c>
      <c r="G14608" s="7" t="b">
        <v>0</v>
      </c>
      <c r="H14608" s="4">
        <f>LEN(Таблиця1[[#This Row],[Код Контрагента]])</f>
        <v>10</v>
      </c>
    </row>
    <row r="14609" spans="1:8" x14ac:dyDescent="0.25">
      <c r="A14609">
        <v>351629</v>
      </c>
      <c r="B14609" s="4" t="str">
        <f>CONCATENATE(Таблиця1[[#This Row],[МФО]],"_",Таблиця1[[#This Row],[Код Контрагента]])</f>
        <v>351629_2989809824</v>
      </c>
      <c r="C14609" s="1" t="s">
        <v>29270</v>
      </c>
      <c r="D14609" s="1" t="s">
        <v>29271</v>
      </c>
      <c r="E14609" s="1" t="s">
        <v>17</v>
      </c>
      <c r="F14609" s="1" t="s">
        <v>5</v>
      </c>
      <c r="G14609" s="7" t="b">
        <v>0</v>
      </c>
      <c r="H14609" s="4">
        <f>LEN(Таблиця1[[#This Row],[Код Контрагента]])</f>
        <v>10</v>
      </c>
    </row>
    <row r="14610" spans="1:8" x14ac:dyDescent="0.25">
      <c r="A14610">
        <v>351629</v>
      </c>
      <c r="B14610" s="4" t="str">
        <f>CONCATENATE(Таблиця1[[#This Row],[МФО]],"_",Таблиця1[[#This Row],[Код Контрагента]])</f>
        <v>351629_2944125552</v>
      </c>
      <c r="C14610" s="1" t="s">
        <v>29272</v>
      </c>
      <c r="D14610" s="1" t="s">
        <v>29273</v>
      </c>
      <c r="E14610" s="1" t="s">
        <v>17</v>
      </c>
      <c r="F14610" s="1" t="s">
        <v>5</v>
      </c>
      <c r="G14610" s="7" t="b">
        <v>0</v>
      </c>
      <c r="H14610" s="4">
        <f>LEN(Таблиця1[[#This Row],[Код Контрагента]])</f>
        <v>10</v>
      </c>
    </row>
    <row r="14611" spans="1:8" x14ac:dyDescent="0.25">
      <c r="A14611">
        <v>351629</v>
      </c>
      <c r="B14611" s="4" t="str">
        <f>CONCATENATE(Таблиця1[[#This Row],[МФО]],"_",Таблиця1[[#This Row],[Код Контрагента]])</f>
        <v>351629_2520718324</v>
      </c>
      <c r="C14611" s="1" t="s">
        <v>29274</v>
      </c>
      <c r="D14611" s="1" t="s">
        <v>29275</v>
      </c>
      <c r="E14611" s="1" t="s">
        <v>17</v>
      </c>
      <c r="F14611" s="1" t="s">
        <v>5</v>
      </c>
      <c r="G14611" s="7" t="b">
        <v>0</v>
      </c>
      <c r="H14611" s="4">
        <f>LEN(Таблиця1[[#This Row],[Код Контрагента]])</f>
        <v>10</v>
      </c>
    </row>
    <row r="14612" spans="1:8" x14ac:dyDescent="0.25">
      <c r="A14612">
        <v>351629</v>
      </c>
      <c r="B14612" s="4" t="str">
        <f>CONCATENATE(Таблиця1[[#This Row],[МФО]],"_",Таблиця1[[#This Row],[Код Контрагента]])</f>
        <v>351629_3022223107</v>
      </c>
      <c r="C14612" s="1" t="s">
        <v>29276</v>
      </c>
      <c r="D14612" s="1" t="s">
        <v>29277</v>
      </c>
      <c r="E14612" s="1" t="s">
        <v>17</v>
      </c>
      <c r="F14612" s="1" t="s">
        <v>5</v>
      </c>
      <c r="G14612" s="7" t="b">
        <v>0</v>
      </c>
      <c r="H14612" s="4">
        <f>LEN(Таблиця1[[#This Row],[Код Контрагента]])</f>
        <v>10</v>
      </c>
    </row>
    <row r="14613" spans="1:8" x14ac:dyDescent="0.25">
      <c r="A14613">
        <v>351629</v>
      </c>
      <c r="B14613" s="4" t="str">
        <f>CONCATENATE(Таблиця1[[#This Row],[МФО]],"_",Таблиця1[[#This Row],[Код Контрагента]])</f>
        <v>351629_2212309711</v>
      </c>
      <c r="C14613" s="1" t="s">
        <v>29278</v>
      </c>
      <c r="D14613" s="1" t="s">
        <v>29279</v>
      </c>
      <c r="E14613" s="1" t="s">
        <v>17</v>
      </c>
      <c r="F14613" s="1" t="s">
        <v>5</v>
      </c>
      <c r="G14613" s="7" t="b">
        <v>0</v>
      </c>
      <c r="H14613" s="4">
        <f>LEN(Таблиця1[[#This Row],[Код Контрагента]])</f>
        <v>10</v>
      </c>
    </row>
    <row r="14614" spans="1:8" x14ac:dyDescent="0.25">
      <c r="A14614">
        <v>351629</v>
      </c>
      <c r="B14614" s="4" t="str">
        <f>CONCATENATE(Таблиця1[[#This Row],[МФО]],"_",Таблиця1[[#This Row],[Код Контрагента]])</f>
        <v>351629_3295412822</v>
      </c>
      <c r="C14614" s="1" t="s">
        <v>29280</v>
      </c>
      <c r="D14614" s="1" t="s">
        <v>29281</v>
      </c>
      <c r="E14614" s="1" t="s">
        <v>17</v>
      </c>
      <c r="F14614" s="1" t="s">
        <v>5</v>
      </c>
      <c r="G14614" s="7" t="b">
        <v>0</v>
      </c>
      <c r="H14614" s="4">
        <f>LEN(Таблиця1[[#This Row],[Код Контрагента]])</f>
        <v>10</v>
      </c>
    </row>
    <row r="14615" spans="1:8" x14ac:dyDescent="0.25">
      <c r="A14615">
        <v>351629</v>
      </c>
      <c r="B14615" s="4" t="str">
        <f>CONCATENATE(Таблиця1[[#This Row],[МФО]],"_",Таблиця1[[#This Row],[Код Контрагента]])</f>
        <v>351629_3576411084</v>
      </c>
      <c r="C14615" s="1" t="s">
        <v>29282</v>
      </c>
      <c r="D14615" s="1" t="s">
        <v>29283</v>
      </c>
      <c r="E14615" s="1" t="s">
        <v>17</v>
      </c>
      <c r="F14615" s="1" t="s">
        <v>5</v>
      </c>
      <c r="G14615" s="7" t="b">
        <v>0</v>
      </c>
      <c r="H14615" s="4">
        <f>LEN(Таблиця1[[#This Row],[Код Контрагента]])</f>
        <v>10</v>
      </c>
    </row>
    <row r="14616" spans="1:8" x14ac:dyDescent="0.25">
      <c r="A14616">
        <v>351629</v>
      </c>
      <c r="B14616" s="4" t="str">
        <f>CONCATENATE(Таблиця1[[#This Row],[МФО]],"_",Таблиця1[[#This Row],[Код Контрагента]])</f>
        <v>351629_2589212539</v>
      </c>
      <c r="C14616" s="1" t="s">
        <v>29284</v>
      </c>
      <c r="D14616" s="1" t="s">
        <v>29285</v>
      </c>
      <c r="E14616" s="1" t="s">
        <v>17</v>
      </c>
      <c r="F14616" s="1" t="s">
        <v>5</v>
      </c>
      <c r="G14616" s="7" t="b">
        <v>0</v>
      </c>
      <c r="H14616" s="4">
        <f>LEN(Таблиця1[[#This Row],[Код Контрагента]])</f>
        <v>10</v>
      </c>
    </row>
    <row r="14617" spans="1:8" x14ac:dyDescent="0.25">
      <c r="A14617">
        <v>351629</v>
      </c>
      <c r="B14617" s="4" t="str">
        <f>CONCATENATE(Таблиця1[[#This Row],[МФО]],"_",Таблиця1[[#This Row],[Код Контрагента]])</f>
        <v>351629_2108517345</v>
      </c>
      <c r="C14617" s="1" t="s">
        <v>29286</v>
      </c>
      <c r="D14617" s="1" t="s">
        <v>29287</v>
      </c>
      <c r="E14617" s="1" t="s">
        <v>17</v>
      </c>
      <c r="F14617" s="1" t="s">
        <v>5</v>
      </c>
      <c r="G14617" s="7" t="b">
        <v>0</v>
      </c>
      <c r="H14617" s="4">
        <f>LEN(Таблиця1[[#This Row],[Код Контрагента]])</f>
        <v>10</v>
      </c>
    </row>
    <row r="14618" spans="1:8" x14ac:dyDescent="0.25">
      <c r="A14618">
        <v>351629</v>
      </c>
      <c r="B14618" s="4" t="str">
        <f>CONCATENATE(Таблиця1[[#This Row],[МФО]],"_",Таблиця1[[#This Row],[Код Контрагента]])</f>
        <v>351629_2534803039</v>
      </c>
      <c r="C14618" s="1" t="s">
        <v>29288</v>
      </c>
      <c r="D14618" s="1" t="s">
        <v>29289</v>
      </c>
      <c r="E14618" s="1" t="s">
        <v>17</v>
      </c>
      <c r="F14618" s="1" t="s">
        <v>5</v>
      </c>
      <c r="G14618" s="7" t="b">
        <v>0</v>
      </c>
      <c r="H14618" s="4">
        <f>LEN(Таблиця1[[#This Row],[Код Контрагента]])</f>
        <v>10</v>
      </c>
    </row>
    <row r="14619" spans="1:8" x14ac:dyDescent="0.25">
      <c r="A14619">
        <v>351629</v>
      </c>
      <c r="B14619" s="4" t="str">
        <f>CONCATENATE(Таблиця1[[#This Row],[МФО]],"_",Таблиця1[[#This Row],[Код Контрагента]])</f>
        <v>351629_2647407352</v>
      </c>
      <c r="C14619" s="1" t="s">
        <v>29290</v>
      </c>
      <c r="D14619" s="1" t="s">
        <v>29291</v>
      </c>
      <c r="E14619" s="1" t="s">
        <v>17</v>
      </c>
      <c r="F14619" s="1" t="s">
        <v>5</v>
      </c>
      <c r="G14619" s="7" t="b">
        <v>0</v>
      </c>
      <c r="H14619" s="4">
        <f>LEN(Таблиця1[[#This Row],[Код Контрагента]])</f>
        <v>10</v>
      </c>
    </row>
    <row r="14620" spans="1:8" x14ac:dyDescent="0.25">
      <c r="A14620">
        <v>351629</v>
      </c>
      <c r="B14620" s="4" t="str">
        <f>CONCATENATE(Таблиця1[[#This Row],[МФО]],"_",Таблиця1[[#This Row],[Код Контрагента]])</f>
        <v>351629_3233508889</v>
      </c>
      <c r="C14620" s="1" t="s">
        <v>29292</v>
      </c>
      <c r="D14620" s="1" t="s">
        <v>29293</v>
      </c>
      <c r="E14620" s="1" t="s">
        <v>17</v>
      </c>
      <c r="F14620" s="1" t="s">
        <v>5</v>
      </c>
      <c r="G14620" s="7" t="b">
        <v>0</v>
      </c>
      <c r="H14620" s="4">
        <f>LEN(Таблиця1[[#This Row],[Код Контрагента]])</f>
        <v>10</v>
      </c>
    </row>
    <row r="14621" spans="1:8" x14ac:dyDescent="0.25">
      <c r="A14621">
        <v>351629</v>
      </c>
      <c r="B14621" s="4" t="str">
        <f>CONCATENATE(Таблиця1[[#This Row],[МФО]],"_",Таблиця1[[#This Row],[Код Контрагента]])</f>
        <v>351629_3505711018</v>
      </c>
      <c r="C14621" s="1" t="s">
        <v>29294</v>
      </c>
      <c r="D14621" s="1" t="s">
        <v>29295</v>
      </c>
      <c r="E14621" s="1" t="s">
        <v>17</v>
      </c>
      <c r="F14621" s="1" t="s">
        <v>5</v>
      </c>
      <c r="G14621" s="7" t="b">
        <v>0</v>
      </c>
      <c r="H14621" s="4">
        <f>LEN(Таблиця1[[#This Row],[Код Контрагента]])</f>
        <v>10</v>
      </c>
    </row>
    <row r="14622" spans="1:8" x14ac:dyDescent="0.25">
      <c r="A14622">
        <v>351629</v>
      </c>
      <c r="B14622" s="4" t="str">
        <f>CONCATENATE(Таблиця1[[#This Row],[МФО]],"_",Таблиця1[[#This Row],[Код Контрагента]])</f>
        <v>351629_3372900987</v>
      </c>
      <c r="C14622" s="1" t="s">
        <v>29296</v>
      </c>
      <c r="D14622" s="1" t="s">
        <v>29297</v>
      </c>
      <c r="E14622" s="1" t="s">
        <v>17</v>
      </c>
      <c r="F14622" s="1" t="s">
        <v>5</v>
      </c>
      <c r="G14622" s="7" t="b">
        <v>0</v>
      </c>
      <c r="H14622" s="4">
        <f>LEN(Таблиця1[[#This Row],[Код Контрагента]])</f>
        <v>10</v>
      </c>
    </row>
    <row r="14623" spans="1:8" x14ac:dyDescent="0.25">
      <c r="A14623">
        <v>351629</v>
      </c>
      <c r="B14623" s="4" t="str">
        <f>CONCATENATE(Таблиця1[[#This Row],[МФО]],"_",Таблиця1[[#This Row],[Код Контрагента]])</f>
        <v>351629_3212907714</v>
      </c>
      <c r="C14623" s="1" t="s">
        <v>29298</v>
      </c>
      <c r="D14623" s="1" t="s">
        <v>29299</v>
      </c>
      <c r="E14623" s="1" t="s">
        <v>17</v>
      </c>
      <c r="F14623" s="1" t="s">
        <v>5</v>
      </c>
      <c r="G14623" s="7" t="b">
        <v>0</v>
      </c>
      <c r="H14623" s="4">
        <f>LEN(Таблиця1[[#This Row],[Код Контрагента]])</f>
        <v>10</v>
      </c>
    </row>
    <row r="14624" spans="1:8" x14ac:dyDescent="0.25">
      <c r="A14624">
        <v>351629</v>
      </c>
      <c r="B14624" s="4" t="str">
        <f>CONCATENATE(Таблиця1[[#This Row],[МФО]],"_",Таблиця1[[#This Row],[Код Контрагента]])</f>
        <v>351629_2867508710</v>
      </c>
      <c r="C14624" s="1" t="s">
        <v>29300</v>
      </c>
      <c r="D14624" s="1" t="s">
        <v>29301</v>
      </c>
      <c r="E14624" s="1" t="s">
        <v>17</v>
      </c>
      <c r="F14624" s="1" t="s">
        <v>5</v>
      </c>
      <c r="G14624" s="7" t="b">
        <v>0</v>
      </c>
      <c r="H14624" s="4">
        <f>LEN(Таблиця1[[#This Row],[Код Контрагента]])</f>
        <v>10</v>
      </c>
    </row>
    <row r="14625" spans="1:8" x14ac:dyDescent="0.25">
      <c r="A14625">
        <v>351629</v>
      </c>
      <c r="B14625" s="4" t="str">
        <f>CONCATENATE(Таблиця1[[#This Row],[МФО]],"_",Таблиця1[[#This Row],[Код Контрагента]])</f>
        <v>351629_2652221866</v>
      </c>
      <c r="C14625" s="1" t="s">
        <v>29302</v>
      </c>
      <c r="D14625" s="1" t="s">
        <v>29303</v>
      </c>
      <c r="E14625" s="1" t="s">
        <v>17</v>
      </c>
      <c r="F14625" s="1" t="s">
        <v>5</v>
      </c>
      <c r="G14625" s="7" t="b">
        <v>0</v>
      </c>
      <c r="H14625" s="4">
        <f>LEN(Таблиця1[[#This Row],[Код Контрагента]])</f>
        <v>10</v>
      </c>
    </row>
    <row r="14626" spans="1:8" x14ac:dyDescent="0.25">
      <c r="A14626">
        <v>351629</v>
      </c>
      <c r="B14626" s="4" t="str">
        <f>CONCATENATE(Таблиця1[[#This Row],[МФО]],"_",Таблиця1[[#This Row],[Код Контрагента]])</f>
        <v>351629_2924608946</v>
      </c>
      <c r="C14626" s="1" t="s">
        <v>29304</v>
      </c>
      <c r="D14626" s="1" t="s">
        <v>29305</v>
      </c>
      <c r="E14626" s="1" t="s">
        <v>17</v>
      </c>
      <c r="F14626" s="1" t="s">
        <v>5</v>
      </c>
      <c r="G14626" s="7" t="b">
        <v>0</v>
      </c>
      <c r="H14626" s="4">
        <f>LEN(Таблиця1[[#This Row],[Код Контрагента]])</f>
        <v>10</v>
      </c>
    </row>
    <row r="14627" spans="1:8" x14ac:dyDescent="0.25">
      <c r="A14627">
        <v>351629</v>
      </c>
      <c r="B14627" s="4" t="str">
        <f>CONCATENATE(Таблиця1[[#This Row],[МФО]],"_",Таблиця1[[#This Row],[Код Контрагента]])</f>
        <v>351629_3537909889</v>
      </c>
      <c r="C14627" s="1" t="s">
        <v>29306</v>
      </c>
      <c r="D14627" s="1" t="s">
        <v>29307</v>
      </c>
      <c r="E14627" s="1" t="s">
        <v>17</v>
      </c>
      <c r="F14627" s="1" t="s">
        <v>5</v>
      </c>
      <c r="G14627" s="7" t="b">
        <v>0</v>
      </c>
      <c r="H14627" s="4">
        <f>LEN(Таблиця1[[#This Row],[Код Контрагента]])</f>
        <v>10</v>
      </c>
    </row>
    <row r="14628" spans="1:8" x14ac:dyDescent="0.25">
      <c r="A14628">
        <v>351629</v>
      </c>
      <c r="B14628" s="4" t="str">
        <f>CONCATENATE(Таблиця1[[#This Row],[МФО]],"_",Таблиця1[[#This Row],[Код Контрагента]])</f>
        <v>351629_2596912278</v>
      </c>
      <c r="C14628" s="1" t="s">
        <v>29308</v>
      </c>
      <c r="D14628" s="1" t="s">
        <v>29309</v>
      </c>
      <c r="E14628" s="1" t="s">
        <v>17</v>
      </c>
      <c r="F14628" s="1" t="s">
        <v>5</v>
      </c>
      <c r="G14628" s="7" t="b">
        <v>0</v>
      </c>
      <c r="H14628" s="4">
        <f>LEN(Таблиця1[[#This Row],[Код Контрагента]])</f>
        <v>10</v>
      </c>
    </row>
    <row r="14629" spans="1:8" x14ac:dyDescent="0.25">
      <c r="A14629">
        <v>351629</v>
      </c>
      <c r="B14629" s="4" t="str">
        <f>CONCATENATE(Таблиця1[[#This Row],[МФО]],"_",Таблиця1[[#This Row],[Код Контрагента]])</f>
        <v>351629_3529408520</v>
      </c>
      <c r="C14629" s="1" t="s">
        <v>29310</v>
      </c>
      <c r="D14629" s="1" t="s">
        <v>29311</v>
      </c>
      <c r="E14629" s="1" t="s">
        <v>17</v>
      </c>
      <c r="F14629" s="1" t="s">
        <v>5</v>
      </c>
      <c r="G14629" s="7" t="b">
        <v>0</v>
      </c>
      <c r="H14629" s="4">
        <f>LEN(Таблиця1[[#This Row],[Код Контрагента]])</f>
        <v>10</v>
      </c>
    </row>
    <row r="14630" spans="1:8" x14ac:dyDescent="0.25">
      <c r="A14630">
        <v>351629</v>
      </c>
      <c r="B14630" s="4" t="str">
        <f>CONCATENATE(Таблиця1[[#This Row],[МФО]],"_",Таблиця1[[#This Row],[Код Контрагента]])</f>
        <v>351629_2558800458</v>
      </c>
      <c r="C14630" s="1" t="s">
        <v>29312</v>
      </c>
      <c r="D14630" s="1" t="s">
        <v>29313</v>
      </c>
      <c r="E14630" s="1" t="s">
        <v>17</v>
      </c>
      <c r="F14630" s="1" t="s">
        <v>5</v>
      </c>
      <c r="G14630" s="7" t="b">
        <v>0</v>
      </c>
      <c r="H14630" s="4">
        <f>LEN(Таблиця1[[#This Row],[Код Контрагента]])</f>
        <v>10</v>
      </c>
    </row>
    <row r="14631" spans="1:8" x14ac:dyDescent="0.25">
      <c r="A14631">
        <v>351629</v>
      </c>
      <c r="B14631" s="4" t="str">
        <f>CONCATENATE(Таблиця1[[#This Row],[МФО]],"_",Таблиця1[[#This Row],[Код Контрагента]])</f>
        <v>351629_2585703270</v>
      </c>
      <c r="C14631" s="1" t="s">
        <v>29314</v>
      </c>
      <c r="D14631" s="1" t="s">
        <v>29315</v>
      </c>
      <c r="E14631" s="1" t="s">
        <v>17</v>
      </c>
      <c r="F14631" s="1" t="s">
        <v>5</v>
      </c>
      <c r="G14631" s="7" t="b">
        <v>0</v>
      </c>
      <c r="H14631" s="4">
        <f>LEN(Таблиця1[[#This Row],[Код Контрагента]])</f>
        <v>10</v>
      </c>
    </row>
    <row r="14632" spans="1:8" x14ac:dyDescent="0.25">
      <c r="A14632">
        <v>351629</v>
      </c>
      <c r="B14632" s="4" t="str">
        <f>CONCATENATE(Таблиця1[[#This Row],[МФО]],"_",Таблиця1[[#This Row],[Код Контрагента]])</f>
        <v>351629_2384123716</v>
      </c>
      <c r="C14632" s="1" t="s">
        <v>29316</v>
      </c>
      <c r="D14632" s="1" t="s">
        <v>29317</v>
      </c>
      <c r="E14632" s="1" t="s">
        <v>17</v>
      </c>
      <c r="F14632" s="1" t="s">
        <v>5</v>
      </c>
      <c r="G14632" s="7" t="b">
        <v>0</v>
      </c>
      <c r="H14632" s="4">
        <f>LEN(Таблиця1[[#This Row],[Код Контрагента]])</f>
        <v>10</v>
      </c>
    </row>
    <row r="14633" spans="1:8" x14ac:dyDescent="0.25">
      <c r="A14633">
        <v>351629</v>
      </c>
      <c r="B14633" s="4" t="str">
        <f>CONCATENATE(Таблиця1[[#This Row],[МФО]],"_",Таблиця1[[#This Row],[Код Контрагента]])</f>
        <v>351629_3416010264</v>
      </c>
      <c r="C14633" s="1" t="s">
        <v>29318</v>
      </c>
      <c r="D14633" s="1" t="s">
        <v>29319</v>
      </c>
      <c r="E14633" s="1" t="s">
        <v>17</v>
      </c>
      <c r="F14633" s="1" t="s">
        <v>5</v>
      </c>
      <c r="G14633" s="7" t="b">
        <v>0</v>
      </c>
      <c r="H14633" s="4">
        <f>LEN(Таблиця1[[#This Row],[Код Контрагента]])</f>
        <v>10</v>
      </c>
    </row>
    <row r="14634" spans="1:8" x14ac:dyDescent="0.25">
      <c r="A14634">
        <v>351629</v>
      </c>
      <c r="B14634" s="4" t="str">
        <f>CONCATENATE(Таблиця1[[#This Row],[МФО]],"_",Таблиця1[[#This Row],[Код Контрагента]])</f>
        <v>351629_2018700848</v>
      </c>
      <c r="C14634" s="1" t="s">
        <v>29320</v>
      </c>
      <c r="D14634" s="1" t="s">
        <v>29321</v>
      </c>
      <c r="E14634" s="1" t="s">
        <v>17</v>
      </c>
      <c r="F14634" s="1" t="s">
        <v>5</v>
      </c>
      <c r="G14634" s="7" t="b">
        <v>0</v>
      </c>
      <c r="H14634" s="4">
        <f>LEN(Таблиця1[[#This Row],[Код Контрагента]])</f>
        <v>10</v>
      </c>
    </row>
    <row r="14635" spans="1:8" x14ac:dyDescent="0.25">
      <c r="A14635">
        <v>351629</v>
      </c>
      <c r="B14635" s="4" t="str">
        <f>CONCATENATE(Таблиця1[[#This Row],[МФО]],"_",Таблиця1[[#This Row],[Код Контрагента]])</f>
        <v>351629_2425002390</v>
      </c>
      <c r="C14635" s="1" t="s">
        <v>29322</v>
      </c>
      <c r="D14635" s="1" t="s">
        <v>29323</v>
      </c>
      <c r="E14635" s="1" t="s">
        <v>17</v>
      </c>
      <c r="F14635" s="1" t="s">
        <v>5</v>
      </c>
      <c r="G14635" s="7" t="b">
        <v>0</v>
      </c>
      <c r="H14635" s="4">
        <f>LEN(Таблиця1[[#This Row],[Код Контрагента]])</f>
        <v>10</v>
      </c>
    </row>
    <row r="14636" spans="1:8" x14ac:dyDescent="0.25">
      <c r="A14636">
        <v>351629</v>
      </c>
      <c r="B14636" s="4" t="str">
        <f>CONCATENATE(Таблиця1[[#This Row],[МФО]],"_",Таблиця1[[#This Row],[Код Контрагента]])</f>
        <v>351629_2622413727</v>
      </c>
      <c r="C14636" s="1" t="s">
        <v>29324</v>
      </c>
      <c r="D14636" s="1" t="s">
        <v>29325</v>
      </c>
      <c r="E14636" s="1" t="s">
        <v>17</v>
      </c>
      <c r="F14636" s="1" t="s">
        <v>5</v>
      </c>
      <c r="G14636" s="7" t="b">
        <v>0</v>
      </c>
      <c r="H14636" s="4">
        <f>LEN(Таблиця1[[#This Row],[Код Контрагента]])</f>
        <v>10</v>
      </c>
    </row>
    <row r="14637" spans="1:8" x14ac:dyDescent="0.25">
      <c r="A14637">
        <v>351629</v>
      </c>
      <c r="B14637" s="4" t="str">
        <f>CONCATENATE(Таблиця1[[#This Row],[МФО]],"_",Таблиця1[[#This Row],[Код Контрагента]])</f>
        <v>351629_2991003563</v>
      </c>
      <c r="C14637" s="1" t="s">
        <v>29326</v>
      </c>
      <c r="D14637" s="1" t="s">
        <v>29327</v>
      </c>
      <c r="E14637" s="1" t="s">
        <v>17</v>
      </c>
      <c r="F14637" s="1" t="s">
        <v>5</v>
      </c>
      <c r="G14637" s="7" t="b">
        <v>0</v>
      </c>
      <c r="H14637" s="4">
        <f>LEN(Таблиця1[[#This Row],[Код Контрагента]])</f>
        <v>10</v>
      </c>
    </row>
    <row r="14638" spans="1:8" x14ac:dyDescent="0.25">
      <c r="A14638">
        <v>351629</v>
      </c>
      <c r="B14638" s="4" t="str">
        <f>CONCATENATE(Таблиця1[[#This Row],[МФО]],"_",Таблиця1[[#This Row],[Код Контрагента]])</f>
        <v>351629_2828400700</v>
      </c>
      <c r="C14638" s="1" t="s">
        <v>29328</v>
      </c>
      <c r="D14638" s="1" t="s">
        <v>29329</v>
      </c>
      <c r="E14638" s="1" t="s">
        <v>17</v>
      </c>
      <c r="F14638" s="1" t="s">
        <v>5</v>
      </c>
      <c r="G14638" s="7" t="b">
        <v>0</v>
      </c>
      <c r="H14638" s="4">
        <f>LEN(Таблиця1[[#This Row],[Код Контрагента]])</f>
        <v>10</v>
      </c>
    </row>
    <row r="14639" spans="1:8" x14ac:dyDescent="0.25">
      <c r="A14639">
        <v>351629</v>
      </c>
      <c r="B14639" s="4" t="str">
        <f>CONCATENATE(Таблиця1[[#This Row],[МФО]],"_",Таблиця1[[#This Row],[Код Контрагента]])</f>
        <v>351629_2607201127</v>
      </c>
      <c r="C14639" s="1" t="s">
        <v>29330</v>
      </c>
      <c r="D14639" s="1" t="s">
        <v>29331</v>
      </c>
      <c r="E14639" s="1" t="s">
        <v>17</v>
      </c>
      <c r="F14639" s="1" t="s">
        <v>5</v>
      </c>
      <c r="G14639" s="7" t="b">
        <v>0</v>
      </c>
      <c r="H14639" s="4">
        <f>LEN(Таблиця1[[#This Row],[Код Контрагента]])</f>
        <v>10</v>
      </c>
    </row>
    <row r="14640" spans="1:8" x14ac:dyDescent="0.25">
      <c r="A14640">
        <v>351629</v>
      </c>
      <c r="B14640" s="4" t="str">
        <f>CONCATENATE(Таблиця1[[#This Row],[МФО]],"_",Таблиця1[[#This Row],[Код Контрагента]])</f>
        <v>351629_2981814969</v>
      </c>
      <c r="C14640" s="1" t="s">
        <v>29332</v>
      </c>
      <c r="D14640" s="1" t="s">
        <v>29333</v>
      </c>
      <c r="E14640" s="1" t="s">
        <v>17</v>
      </c>
      <c r="F14640" s="1" t="s">
        <v>5</v>
      </c>
      <c r="G14640" s="7" t="b">
        <v>0</v>
      </c>
      <c r="H14640" s="4">
        <f>LEN(Таблиця1[[#This Row],[Код Контрагента]])</f>
        <v>10</v>
      </c>
    </row>
    <row r="14641" spans="1:8" x14ac:dyDescent="0.25">
      <c r="A14641">
        <v>351629</v>
      </c>
      <c r="B14641" s="4" t="str">
        <f>CONCATENATE(Таблиця1[[#This Row],[МФО]],"_",Таблиця1[[#This Row],[Код Контрагента]])</f>
        <v>351629_2986213806</v>
      </c>
      <c r="C14641" s="1" t="s">
        <v>29334</v>
      </c>
      <c r="D14641" s="1" t="s">
        <v>29335</v>
      </c>
      <c r="E14641" s="1" t="s">
        <v>17</v>
      </c>
      <c r="F14641" s="1" t="s">
        <v>5</v>
      </c>
      <c r="G14641" s="7" t="b">
        <v>0</v>
      </c>
      <c r="H14641" s="4">
        <f>LEN(Таблиця1[[#This Row],[Код Контрагента]])</f>
        <v>10</v>
      </c>
    </row>
    <row r="14642" spans="1:8" x14ac:dyDescent="0.25">
      <c r="A14642">
        <v>351629</v>
      </c>
      <c r="B14642" s="4" t="str">
        <f>CONCATENATE(Таблиця1[[#This Row],[МФО]],"_",Таблиця1[[#This Row],[Код Контрагента]])</f>
        <v>351629_2344324488</v>
      </c>
      <c r="C14642" s="1" t="s">
        <v>29336</v>
      </c>
      <c r="D14642" s="1" t="s">
        <v>29337</v>
      </c>
      <c r="E14642" s="1" t="s">
        <v>17</v>
      </c>
      <c r="F14642" s="1" t="s">
        <v>5</v>
      </c>
      <c r="G14642" s="7" t="b">
        <v>0</v>
      </c>
      <c r="H14642" s="4">
        <f>LEN(Таблиця1[[#This Row],[Код Контрагента]])</f>
        <v>10</v>
      </c>
    </row>
    <row r="14643" spans="1:8" x14ac:dyDescent="0.25">
      <c r="A14643">
        <v>351629</v>
      </c>
      <c r="B14643" s="4" t="str">
        <f>CONCATENATE(Таблиця1[[#This Row],[МФО]],"_",Таблиця1[[#This Row],[Код Контрагента]])</f>
        <v>351629_2784307834</v>
      </c>
      <c r="C14643" s="1" t="s">
        <v>29338</v>
      </c>
      <c r="D14643" s="1" t="s">
        <v>29339</v>
      </c>
      <c r="E14643" s="1" t="s">
        <v>17</v>
      </c>
      <c r="F14643" s="1" t="s">
        <v>5</v>
      </c>
      <c r="G14643" s="7" t="b">
        <v>0</v>
      </c>
      <c r="H14643" s="4">
        <f>LEN(Таблиця1[[#This Row],[Код Контрагента]])</f>
        <v>10</v>
      </c>
    </row>
    <row r="14644" spans="1:8" x14ac:dyDescent="0.25">
      <c r="A14644">
        <v>351629</v>
      </c>
      <c r="B14644" s="4" t="str">
        <f>CONCATENATE(Таблиця1[[#This Row],[МФО]],"_",Таблиця1[[#This Row],[Код Контрагента]])</f>
        <v>351629_3425808866</v>
      </c>
      <c r="C14644" s="1" t="s">
        <v>29340</v>
      </c>
      <c r="D14644" s="1" t="s">
        <v>29341</v>
      </c>
      <c r="E14644" s="1" t="s">
        <v>17</v>
      </c>
      <c r="F14644" s="1" t="s">
        <v>5</v>
      </c>
      <c r="G14644" s="7" t="b">
        <v>0</v>
      </c>
      <c r="H14644" s="4">
        <f>LEN(Таблиця1[[#This Row],[Код Контрагента]])</f>
        <v>10</v>
      </c>
    </row>
    <row r="14645" spans="1:8" x14ac:dyDescent="0.25">
      <c r="A14645">
        <v>351629</v>
      </c>
      <c r="B14645" s="4" t="str">
        <f>CONCATENATE(Таблиця1[[#This Row],[МФО]],"_",Таблиця1[[#This Row],[Код Контрагента]])</f>
        <v>351629_2882914065</v>
      </c>
      <c r="C14645" s="1" t="s">
        <v>29342</v>
      </c>
      <c r="D14645" s="1" t="s">
        <v>29343</v>
      </c>
      <c r="E14645" s="1" t="s">
        <v>17</v>
      </c>
      <c r="F14645" s="1" t="s">
        <v>5</v>
      </c>
      <c r="G14645" s="7" t="b">
        <v>0</v>
      </c>
      <c r="H14645" s="4">
        <f>LEN(Таблиця1[[#This Row],[Код Контрагента]])</f>
        <v>10</v>
      </c>
    </row>
    <row r="14646" spans="1:8" x14ac:dyDescent="0.25">
      <c r="A14646">
        <v>351629</v>
      </c>
      <c r="B14646" s="4" t="str">
        <f>CONCATENATE(Таблиця1[[#This Row],[МФО]],"_",Таблиця1[[#This Row],[Код Контрагента]])</f>
        <v>351629_2148920944</v>
      </c>
      <c r="C14646" s="1" t="s">
        <v>29344</v>
      </c>
      <c r="D14646" s="1" t="s">
        <v>29345</v>
      </c>
      <c r="E14646" s="1" t="s">
        <v>17</v>
      </c>
      <c r="F14646" s="1" t="s">
        <v>5</v>
      </c>
      <c r="G14646" s="7" t="b">
        <v>0</v>
      </c>
      <c r="H14646" s="4">
        <f>LEN(Таблиця1[[#This Row],[Код Контрагента]])</f>
        <v>10</v>
      </c>
    </row>
    <row r="14647" spans="1:8" x14ac:dyDescent="0.25">
      <c r="A14647">
        <v>351629</v>
      </c>
      <c r="B14647" s="4" t="str">
        <f>CONCATENATE(Таблиця1[[#This Row],[МФО]],"_",Таблиця1[[#This Row],[Код Контрагента]])</f>
        <v>351629_2978708259</v>
      </c>
      <c r="C14647" s="1" t="s">
        <v>29346</v>
      </c>
      <c r="D14647" s="1" t="s">
        <v>29347</v>
      </c>
      <c r="E14647" s="1" t="s">
        <v>17</v>
      </c>
      <c r="F14647" s="1" t="s">
        <v>5</v>
      </c>
      <c r="G14647" s="7" t="b">
        <v>0</v>
      </c>
      <c r="H14647" s="4">
        <f>LEN(Таблиця1[[#This Row],[Код Контрагента]])</f>
        <v>10</v>
      </c>
    </row>
    <row r="14648" spans="1:8" x14ac:dyDescent="0.25">
      <c r="A14648">
        <v>351629</v>
      </c>
      <c r="B14648" s="4" t="str">
        <f>CONCATENATE(Таблиця1[[#This Row],[МФО]],"_",Таблиця1[[#This Row],[Код Контрагента]])</f>
        <v>351629_2094223905</v>
      </c>
      <c r="C14648" s="1" t="s">
        <v>29348</v>
      </c>
      <c r="D14648" s="1" t="s">
        <v>29349</v>
      </c>
      <c r="E14648" s="1" t="s">
        <v>17</v>
      </c>
      <c r="F14648" s="1" t="s">
        <v>5</v>
      </c>
      <c r="G14648" s="7" t="b">
        <v>0</v>
      </c>
      <c r="H14648" s="4">
        <f>LEN(Таблиця1[[#This Row],[Код Контрагента]])</f>
        <v>10</v>
      </c>
    </row>
    <row r="14649" spans="1:8" x14ac:dyDescent="0.25">
      <c r="A14649">
        <v>351629</v>
      </c>
      <c r="B14649" s="4" t="str">
        <f>CONCATENATE(Таблиця1[[#This Row],[МФО]],"_",Таблиця1[[#This Row],[Код Контрагента]])</f>
        <v>351629_3214720674</v>
      </c>
      <c r="C14649" s="1" t="s">
        <v>29350</v>
      </c>
      <c r="D14649" s="1" t="s">
        <v>29351</v>
      </c>
      <c r="E14649" s="1" t="s">
        <v>17</v>
      </c>
      <c r="F14649" s="1" t="s">
        <v>5</v>
      </c>
      <c r="G14649" s="7" t="b">
        <v>0</v>
      </c>
      <c r="H14649" s="4">
        <f>LEN(Таблиця1[[#This Row],[Код Контрагента]])</f>
        <v>10</v>
      </c>
    </row>
    <row r="14650" spans="1:8" x14ac:dyDescent="0.25">
      <c r="A14650">
        <v>351629</v>
      </c>
      <c r="B14650" s="4" t="str">
        <f>CONCATENATE(Таблиця1[[#This Row],[МФО]],"_",Таблиця1[[#This Row],[Код Контрагента]])</f>
        <v>351629_2344410608</v>
      </c>
      <c r="C14650" s="1" t="s">
        <v>29352</v>
      </c>
      <c r="D14650" s="1" t="s">
        <v>29353</v>
      </c>
      <c r="E14650" s="1" t="s">
        <v>17</v>
      </c>
      <c r="F14650" s="1" t="s">
        <v>5</v>
      </c>
      <c r="G14650" s="7" t="b">
        <v>0</v>
      </c>
      <c r="H14650" s="4">
        <f>LEN(Таблиця1[[#This Row],[Код Контрагента]])</f>
        <v>10</v>
      </c>
    </row>
    <row r="14651" spans="1:8" x14ac:dyDescent="0.25">
      <c r="A14651">
        <v>351629</v>
      </c>
      <c r="B14651" s="4" t="str">
        <f>CONCATENATE(Таблиця1[[#This Row],[МФО]],"_",Таблиця1[[#This Row],[Код Контрагента]])</f>
        <v>351629_2837708221</v>
      </c>
      <c r="C14651" s="1" t="s">
        <v>29354</v>
      </c>
      <c r="D14651" s="1" t="s">
        <v>29355</v>
      </c>
      <c r="E14651" s="1" t="s">
        <v>17</v>
      </c>
      <c r="F14651" s="1" t="s">
        <v>5</v>
      </c>
      <c r="G14651" s="7" t="b">
        <v>0</v>
      </c>
      <c r="H14651" s="4">
        <f>LEN(Таблиця1[[#This Row],[Код Контрагента]])</f>
        <v>10</v>
      </c>
    </row>
    <row r="14652" spans="1:8" x14ac:dyDescent="0.25">
      <c r="A14652">
        <v>351629</v>
      </c>
      <c r="B14652" s="4" t="str">
        <f>CONCATENATE(Таблиця1[[#This Row],[МФО]],"_",Таблиця1[[#This Row],[Код Контрагента]])</f>
        <v>351629_2242514022</v>
      </c>
      <c r="C14652" s="1" t="s">
        <v>29356</v>
      </c>
      <c r="D14652" s="1" t="s">
        <v>29357</v>
      </c>
      <c r="E14652" s="1" t="s">
        <v>17</v>
      </c>
      <c r="F14652" s="1" t="s">
        <v>5</v>
      </c>
      <c r="G14652" s="7" t="b">
        <v>0</v>
      </c>
      <c r="H14652" s="4">
        <f>LEN(Таблиця1[[#This Row],[Код Контрагента]])</f>
        <v>10</v>
      </c>
    </row>
    <row r="14653" spans="1:8" x14ac:dyDescent="0.25">
      <c r="A14653">
        <v>351629</v>
      </c>
      <c r="B14653" s="4" t="str">
        <f>CONCATENATE(Таблиця1[[#This Row],[МФО]],"_",Таблиця1[[#This Row],[Код Контрагента]])</f>
        <v>351629_2700209273</v>
      </c>
      <c r="C14653" s="1" t="s">
        <v>29358</v>
      </c>
      <c r="D14653" s="1" t="s">
        <v>29359</v>
      </c>
      <c r="E14653" s="1" t="s">
        <v>17</v>
      </c>
      <c r="F14653" s="1" t="s">
        <v>5</v>
      </c>
      <c r="G14653" s="7" t="b">
        <v>0</v>
      </c>
      <c r="H14653" s="4">
        <f>LEN(Таблиця1[[#This Row],[Код Контрагента]])</f>
        <v>10</v>
      </c>
    </row>
    <row r="14654" spans="1:8" x14ac:dyDescent="0.25">
      <c r="A14654">
        <v>351629</v>
      </c>
      <c r="B14654" s="4" t="str">
        <f>CONCATENATE(Таблиця1[[#This Row],[МФО]],"_",Таблиця1[[#This Row],[Код Контрагента]])</f>
        <v>351629_2816111289</v>
      </c>
      <c r="C14654" s="1" t="s">
        <v>29360</v>
      </c>
      <c r="D14654" s="1" t="s">
        <v>29361</v>
      </c>
      <c r="E14654" s="1" t="s">
        <v>17</v>
      </c>
      <c r="F14654" s="1" t="s">
        <v>5</v>
      </c>
      <c r="G14654" s="7" t="b">
        <v>0</v>
      </c>
      <c r="H14654" s="4">
        <f>LEN(Таблиця1[[#This Row],[Код Контрагента]])</f>
        <v>10</v>
      </c>
    </row>
    <row r="14655" spans="1:8" x14ac:dyDescent="0.25">
      <c r="A14655">
        <v>351629</v>
      </c>
      <c r="B14655" s="4" t="str">
        <f>CONCATENATE(Таблиця1[[#This Row],[МФО]],"_",Таблиця1[[#This Row],[Код Контрагента]])</f>
        <v>351629_2513204538</v>
      </c>
      <c r="C14655" s="1" t="s">
        <v>29362</v>
      </c>
      <c r="D14655" s="1" t="s">
        <v>29363</v>
      </c>
      <c r="E14655" s="1" t="s">
        <v>17</v>
      </c>
      <c r="F14655" s="1" t="s">
        <v>5</v>
      </c>
      <c r="G14655" s="7" t="b">
        <v>0</v>
      </c>
      <c r="H14655" s="4">
        <f>LEN(Таблиця1[[#This Row],[Код Контрагента]])</f>
        <v>10</v>
      </c>
    </row>
    <row r="14656" spans="1:8" x14ac:dyDescent="0.25">
      <c r="A14656">
        <v>351629</v>
      </c>
      <c r="B14656" s="4" t="str">
        <f>CONCATENATE(Таблиця1[[#This Row],[МФО]],"_",Таблиця1[[#This Row],[Код Контрагента]])</f>
        <v>351629_1981700882</v>
      </c>
      <c r="C14656" s="1" t="s">
        <v>29364</v>
      </c>
      <c r="D14656" s="1" t="s">
        <v>29365</v>
      </c>
      <c r="E14656" s="1" t="s">
        <v>17</v>
      </c>
      <c r="F14656" s="1" t="s">
        <v>5</v>
      </c>
      <c r="G14656" s="7" t="b">
        <v>0</v>
      </c>
      <c r="H14656" s="4">
        <f>LEN(Таблиця1[[#This Row],[Код Контрагента]])</f>
        <v>10</v>
      </c>
    </row>
    <row r="14657" spans="1:8" x14ac:dyDescent="0.25">
      <c r="A14657">
        <v>351629</v>
      </c>
      <c r="B14657" s="4" t="str">
        <f>CONCATENATE(Таблиця1[[#This Row],[МФО]],"_",Таблиця1[[#This Row],[Код Контрагента]])</f>
        <v>351629_2773412751</v>
      </c>
      <c r="C14657" s="1" t="s">
        <v>29366</v>
      </c>
      <c r="D14657" s="1" t="s">
        <v>29367</v>
      </c>
      <c r="E14657" s="1" t="s">
        <v>17</v>
      </c>
      <c r="F14657" s="1" t="s">
        <v>5</v>
      </c>
      <c r="G14657" s="7" t="b">
        <v>0</v>
      </c>
      <c r="H14657" s="4">
        <f>LEN(Таблиця1[[#This Row],[Код Контрагента]])</f>
        <v>10</v>
      </c>
    </row>
    <row r="14658" spans="1:8" x14ac:dyDescent="0.25">
      <c r="A14658">
        <v>351629</v>
      </c>
      <c r="B14658" s="4" t="str">
        <f>CONCATENATE(Таблиця1[[#This Row],[МФО]],"_",Таблиця1[[#This Row],[Код Контрагента]])</f>
        <v>351629_3366709397</v>
      </c>
      <c r="C14658" s="1" t="s">
        <v>29368</v>
      </c>
      <c r="D14658" s="1" t="s">
        <v>29369</v>
      </c>
      <c r="E14658" s="1" t="s">
        <v>17</v>
      </c>
      <c r="F14658" s="1" t="s">
        <v>5</v>
      </c>
      <c r="G14658" s="7" t="b">
        <v>0</v>
      </c>
      <c r="H14658" s="4">
        <f>LEN(Таблиця1[[#This Row],[Код Контрагента]])</f>
        <v>10</v>
      </c>
    </row>
    <row r="14659" spans="1:8" x14ac:dyDescent="0.25">
      <c r="A14659">
        <v>351629</v>
      </c>
      <c r="B14659" s="4" t="str">
        <f>CONCATENATE(Таблиця1[[#This Row],[МФО]],"_",Таблиця1[[#This Row],[Код Контрагента]])</f>
        <v>351629_3145906041</v>
      </c>
      <c r="C14659" s="1" t="s">
        <v>29370</v>
      </c>
      <c r="D14659" s="1" t="s">
        <v>29371</v>
      </c>
      <c r="E14659" s="1" t="s">
        <v>17</v>
      </c>
      <c r="F14659" s="1" t="s">
        <v>5</v>
      </c>
      <c r="G14659" s="7" t="b">
        <v>0</v>
      </c>
      <c r="H14659" s="4">
        <f>LEN(Таблиця1[[#This Row],[Код Контрагента]])</f>
        <v>10</v>
      </c>
    </row>
    <row r="14660" spans="1:8" x14ac:dyDescent="0.25">
      <c r="A14660">
        <v>351629</v>
      </c>
      <c r="B14660" s="4" t="str">
        <f>CONCATENATE(Таблиця1[[#This Row],[МФО]],"_",Таблиця1[[#This Row],[Код Контрагента]])</f>
        <v>351629_3156722605</v>
      </c>
      <c r="C14660" s="1" t="s">
        <v>29372</v>
      </c>
      <c r="D14660" s="1" t="s">
        <v>29373</v>
      </c>
      <c r="E14660" s="1" t="s">
        <v>17</v>
      </c>
      <c r="F14660" s="1" t="s">
        <v>5</v>
      </c>
      <c r="G14660" s="7" t="b">
        <v>0</v>
      </c>
      <c r="H14660" s="4">
        <f>LEN(Таблиця1[[#This Row],[Код Контрагента]])</f>
        <v>10</v>
      </c>
    </row>
    <row r="14661" spans="1:8" x14ac:dyDescent="0.25">
      <c r="A14661">
        <v>351629</v>
      </c>
      <c r="B14661" s="4" t="str">
        <f>CONCATENATE(Таблиця1[[#This Row],[МФО]],"_",Таблиця1[[#This Row],[Код Контрагента]])</f>
        <v>351629_2072206439</v>
      </c>
      <c r="C14661" s="1" t="s">
        <v>29374</v>
      </c>
      <c r="D14661" s="1" t="s">
        <v>29375</v>
      </c>
      <c r="E14661" s="1" t="s">
        <v>17</v>
      </c>
      <c r="F14661" s="1" t="s">
        <v>5</v>
      </c>
      <c r="G14661" s="7" t="b">
        <v>0</v>
      </c>
      <c r="H14661" s="4">
        <f>LEN(Таблиця1[[#This Row],[Код Контрагента]])</f>
        <v>10</v>
      </c>
    </row>
    <row r="14662" spans="1:8" x14ac:dyDescent="0.25">
      <c r="A14662">
        <v>351629</v>
      </c>
      <c r="B14662" s="4" t="str">
        <f>CONCATENATE(Таблиця1[[#This Row],[МФО]],"_",Таблиця1[[#This Row],[Код Контрагента]])</f>
        <v>351629_3108909586</v>
      </c>
      <c r="C14662" s="1" t="s">
        <v>29376</v>
      </c>
      <c r="D14662" s="1" t="s">
        <v>29377</v>
      </c>
      <c r="E14662" s="1" t="s">
        <v>17</v>
      </c>
      <c r="F14662" s="1" t="s">
        <v>5</v>
      </c>
      <c r="G14662" s="7" t="b">
        <v>0</v>
      </c>
      <c r="H14662" s="4">
        <f>LEN(Таблиця1[[#This Row],[Код Контрагента]])</f>
        <v>10</v>
      </c>
    </row>
    <row r="14663" spans="1:8" x14ac:dyDescent="0.25">
      <c r="A14663">
        <v>351629</v>
      </c>
      <c r="B14663" s="4" t="str">
        <f>CONCATENATE(Таблиця1[[#This Row],[МФО]],"_",Таблиця1[[#This Row],[Код Контрагента]])</f>
        <v>351629_2746618315</v>
      </c>
      <c r="C14663" s="1" t="s">
        <v>29378</v>
      </c>
      <c r="D14663" s="1" t="s">
        <v>29379</v>
      </c>
      <c r="E14663" s="1" t="s">
        <v>17</v>
      </c>
      <c r="F14663" s="1" t="s">
        <v>5</v>
      </c>
      <c r="G14663" s="7" t="b">
        <v>0</v>
      </c>
      <c r="H14663" s="4">
        <f>LEN(Таблиця1[[#This Row],[Код Контрагента]])</f>
        <v>10</v>
      </c>
    </row>
    <row r="14664" spans="1:8" x14ac:dyDescent="0.25">
      <c r="A14664">
        <v>351629</v>
      </c>
      <c r="B14664" s="4" t="str">
        <f>CONCATENATE(Таблиця1[[#This Row],[МФО]],"_",Таблиця1[[#This Row],[Код Контрагента]])</f>
        <v>351629_2452003534</v>
      </c>
      <c r="C14664" s="1" t="s">
        <v>29380</v>
      </c>
      <c r="D14664" s="1" t="s">
        <v>29381</v>
      </c>
      <c r="E14664" s="1" t="s">
        <v>17</v>
      </c>
      <c r="F14664" s="1" t="s">
        <v>5</v>
      </c>
      <c r="G14664" s="7" t="b">
        <v>0</v>
      </c>
      <c r="H14664" s="4">
        <f>LEN(Таблиця1[[#This Row],[Код Контрагента]])</f>
        <v>10</v>
      </c>
    </row>
    <row r="14665" spans="1:8" x14ac:dyDescent="0.25">
      <c r="A14665">
        <v>351629</v>
      </c>
      <c r="B14665" s="4" t="str">
        <f>CONCATENATE(Таблиця1[[#This Row],[МФО]],"_",Таблиця1[[#This Row],[Код Контрагента]])</f>
        <v>351629_3056124613</v>
      </c>
      <c r="C14665" s="1" t="s">
        <v>29382</v>
      </c>
      <c r="D14665" s="1" t="s">
        <v>29383</v>
      </c>
      <c r="E14665" s="1" t="s">
        <v>17</v>
      </c>
      <c r="F14665" s="1" t="s">
        <v>5</v>
      </c>
      <c r="G14665" s="7" t="b">
        <v>0</v>
      </c>
      <c r="H14665" s="4">
        <f>LEN(Таблиця1[[#This Row],[Код Контрагента]])</f>
        <v>10</v>
      </c>
    </row>
    <row r="14666" spans="1:8" x14ac:dyDescent="0.25">
      <c r="A14666">
        <v>351629</v>
      </c>
      <c r="B14666" s="4" t="str">
        <f>CONCATENATE(Таблиця1[[#This Row],[МФО]],"_",Таблиця1[[#This Row],[Код Контрагента]])</f>
        <v>351629_2374718816</v>
      </c>
      <c r="C14666" s="1" t="s">
        <v>29384</v>
      </c>
      <c r="D14666" s="1" t="s">
        <v>29385</v>
      </c>
      <c r="E14666" s="1" t="s">
        <v>17</v>
      </c>
      <c r="F14666" s="1" t="s">
        <v>5</v>
      </c>
      <c r="G14666" s="7" t="b">
        <v>0</v>
      </c>
      <c r="H14666" s="4">
        <f>LEN(Таблиця1[[#This Row],[Код Контрагента]])</f>
        <v>10</v>
      </c>
    </row>
    <row r="14667" spans="1:8" x14ac:dyDescent="0.25">
      <c r="A14667">
        <v>351629</v>
      </c>
      <c r="B14667" s="4" t="str">
        <f>CONCATENATE(Таблиця1[[#This Row],[МФО]],"_",Таблиця1[[#This Row],[Код Контрагента]])</f>
        <v>351629_3578508732</v>
      </c>
      <c r="C14667" s="1" t="s">
        <v>29386</v>
      </c>
      <c r="D14667" s="1" t="s">
        <v>29387</v>
      </c>
      <c r="E14667" s="1" t="s">
        <v>17</v>
      </c>
      <c r="F14667" s="1" t="s">
        <v>5</v>
      </c>
      <c r="G14667" s="7" t="b">
        <v>0</v>
      </c>
      <c r="H14667" s="4">
        <f>LEN(Таблиця1[[#This Row],[Код Контрагента]])</f>
        <v>10</v>
      </c>
    </row>
    <row r="14668" spans="1:8" x14ac:dyDescent="0.25">
      <c r="A14668">
        <v>351629</v>
      </c>
      <c r="B14668" s="4" t="str">
        <f>CONCATENATE(Таблиця1[[#This Row],[МФО]],"_",Таблиця1[[#This Row],[Код Контрагента]])</f>
        <v>351629_3136208672</v>
      </c>
      <c r="C14668" s="1" t="s">
        <v>28638</v>
      </c>
      <c r="D14668" s="1" t="s">
        <v>29388</v>
      </c>
      <c r="E14668" s="1" t="s">
        <v>17</v>
      </c>
      <c r="F14668" s="1" t="s">
        <v>5</v>
      </c>
      <c r="G14668" s="7" t="b">
        <v>0</v>
      </c>
      <c r="H14668" s="4">
        <f>LEN(Таблиця1[[#This Row],[Код Контрагента]])</f>
        <v>10</v>
      </c>
    </row>
    <row r="14669" spans="1:8" x14ac:dyDescent="0.25">
      <c r="A14669">
        <v>351629</v>
      </c>
      <c r="B14669" s="4" t="str">
        <f>CONCATENATE(Таблиця1[[#This Row],[МФО]],"_",Таблиця1[[#This Row],[Код Контрагента]])</f>
        <v>351629_2955602188</v>
      </c>
      <c r="C14669" s="1" t="s">
        <v>29389</v>
      </c>
      <c r="D14669" s="1" t="s">
        <v>29390</v>
      </c>
      <c r="E14669" s="1" t="s">
        <v>17</v>
      </c>
      <c r="F14669" s="1" t="s">
        <v>5</v>
      </c>
      <c r="G14669" s="7" t="b">
        <v>0</v>
      </c>
      <c r="H14669" s="4">
        <f>LEN(Таблиця1[[#This Row],[Код Контрагента]])</f>
        <v>10</v>
      </c>
    </row>
    <row r="14670" spans="1:8" x14ac:dyDescent="0.25">
      <c r="A14670">
        <v>351629</v>
      </c>
      <c r="B14670" s="4" t="str">
        <f>CONCATENATE(Таблиця1[[#This Row],[МФО]],"_",Таблиця1[[#This Row],[Код Контрагента]])</f>
        <v>351629_2824814638</v>
      </c>
      <c r="C14670" s="1" t="s">
        <v>29391</v>
      </c>
      <c r="D14670" s="1" t="s">
        <v>29392</v>
      </c>
      <c r="E14670" s="1" t="s">
        <v>17</v>
      </c>
      <c r="F14670" s="1" t="s">
        <v>5</v>
      </c>
      <c r="G14670" s="7" t="b">
        <v>0</v>
      </c>
      <c r="H14670" s="4">
        <f>LEN(Таблиця1[[#This Row],[Код Контрагента]])</f>
        <v>10</v>
      </c>
    </row>
    <row r="14671" spans="1:8" x14ac:dyDescent="0.25">
      <c r="A14671">
        <v>351629</v>
      </c>
      <c r="B14671" s="4" t="str">
        <f>CONCATENATE(Таблиця1[[#This Row],[МФО]],"_",Таблиця1[[#This Row],[Код Контрагента]])</f>
        <v>351629_3565604037</v>
      </c>
      <c r="C14671" s="1" t="s">
        <v>29393</v>
      </c>
      <c r="D14671" s="1" t="s">
        <v>29394</v>
      </c>
      <c r="E14671" s="1" t="s">
        <v>17</v>
      </c>
      <c r="F14671" s="1" t="s">
        <v>5</v>
      </c>
      <c r="G14671" s="7" t="b">
        <v>0</v>
      </c>
      <c r="H14671" s="4">
        <f>LEN(Таблиця1[[#This Row],[Код Контрагента]])</f>
        <v>10</v>
      </c>
    </row>
    <row r="14672" spans="1:8" x14ac:dyDescent="0.25">
      <c r="A14672">
        <v>351629</v>
      </c>
      <c r="B14672" s="4" t="str">
        <f>CONCATENATE(Таблиця1[[#This Row],[МФО]],"_",Таблиця1[[#This Row],[Код Контрагента]])</f>
        <v>351629_3603707834</v>
      </c>
      <c r="C14672" s="1" t="s">
        <v>29395</v>
      </c>
      <c r="D14672" s="1" t="s">
        <v>29396</v>
      </c>
      <c r="E14672" s="1" t="s">
        <v>17</v>
      </c>
      <c r="F14672" s="1" t="s">
        <v>5</v>
      </c>
      <c r="G14672" s="7" t="b">
        <v>0</v>
      </c>
      <c r="H14672" s="4">
        <f>LEN(Таблиця1[[#This Row],[Код Контрагента]])</f>
        <v>10</v>
      </c>
    </row>
    <row r="14673" spans="1:8" x14ac:dyDescent="0.25">
      <c r="A14673">
        <v>351629</v>
      </c>
      <c r="B14673" s="4" t="str">
        <f>CONCATENATE(Таблиця1[[#This Row],[МФО]],"_",Таблиця1[[#This Row],[Код Контрагента]])</f>
        <v>351629_2926610155</v>
      </c>
      <c r="C14673" s="1" t="s">
        <v>29397</v>
      </c>
      <c r="D14673" s="1" t="s">
        <v>29398</v>
      </c>
      <c r="E14673" s="1" t="s">
        <v>17</v>
      </c>
      <c r="F14673" s="1" t="s">
        <v>5</v>
      </c>
      <c r="G14673" s="7" t="b">
        <v>0</v>
      </c>
      <c r="H14673" s="4">
        <f>LEN(Таблиця1[[#This Row],[Код Контрагента]])</f>
        <v>10</v>
      </c>
    </row>
    <row r="14674" spans="1:8" x14ac:dyDescent="0.25">
      <c r="A14674">
        <v>351629</v>
      </c>
      <c r="B14674" s="4" t="str">
        <f>CONCATENATE(Таблиця1[[#This Row],[МФО]],"_",Таблиця1[[#This Row],[Код Контрагента]])</f>
        <v>351629_2486213369</v>
      </c>
      <c r="C14674" s="1" t="s">
        <v>29399</v>
      </c>
      <c r="D14674" s="1" t="s">
        <v>29400</v>
      </c>
      <c r="E14674" s="1" t="s">
        <v>17</v>
      </c>
      <c r="F14674" s="1" t="s">
        <v>5</v>
      </c>
      <c r="G14674" s="7" t="b">
        <v>0</v>
      </c>
      <c r="H14674" s="4">
        <f>LEN(Таблиця1[[#This Row],[Код Контрагента]])</f>
        <v>10</v>
      </c>
    </row>
    <row r="14675" spans="1:8" x14ac:dyDescent="0.25">
      <c r="A14675">
        <v>351629</v>
      </c>
      <c r="B14675" s="4" t="str">
        <f>CONCATENATE(Таблиця1[[#This Row],[МФО]],"_",Таблиця1[[#This Row],[Код Контрагента]])</f>
        <v>351629_2118602063</v>
      </c>
      <c r="C14675" s="1" t="s">
        <v>29401</v>
      </c>
      <c r="D14675" s="1" t="s">
        <v>29402</v>
      </c>
      <c r="E14675" s="1" t="s">
        <v>17</v>
      </c>
      <c r="F14675" s="1" t="s">
        <v>5</v>
      </c>
      <c r="G14675" s="7" t="b">
        <v>0</v>
      </c>
      <c r="H14675" s="4">
        <f>LEN(Таблиця1[[#This Row],[Код Контрагента]])</f>
        <v>10</v>
      </c>
    </row>
    <row r="14676" spans="1:8" x14ac:dyDescent="0.25">
      <c r="A14676">
        <v>351629</v>
      </c>
      <c r="B14676" s="4" t="str">
        <f>CONCATENATE(Таблиця1[[#This Row],[МФО]],"_",Таблиця1[[#This Row],[Код Контрагента]])</f>
        <v>351629_2829817753</v>
      </c>
      <c r="C14676" s="1" t="s">
        <v>29403</v>
      </c>
      <c r="D14676" s="1" t="s">
        <v>29404</v>
      </c>
      <c r="E14676" s="1" t="s">
        <v>17</v>
      </c>
      <c r="F14676" s="1" t="s">
        <v>5</v>
      </c>
      <c r="G14676" s="7" t="b">
        <v>0</v>
      </c>
      <c r="H14676" s="4">
        <f>LEN(Таблиця1[[#This Row],[Код Контрагента]])</f>
        <v>10</v>
      </c>
    </row>
    <row r="14677" spans="1:8" x14ac:dyDescent="0.25">
      <c r="A14677">
        <v>351629</v>
      </c>
      <c r="B14677" s="4" t="str">
        <f>CONCATENATE(Таблиця1[[#This Row],[МФО]],"_",Таблиця1[[#This Row],[Код Контрагента]])</f>
        <v>351629_2669501847</v>
      </c>
      <c r="C14677" s="1" t="s">
        <v>29405</v>
      </c>
      <c r="D14677" s="1" t="s">
        <v>29406</v>
      </c>
      <c r="E14677" s="1" t="s">
        <v>17</v>
      </c>
      <c r="F14677" s="1" t="s">
        <v>5</v>
      </c>
      <c r="G14677" s="7" t="b">
        <v>0</v>
      </c>
      <c r="H14677" s="4">
        <f>LEN(Таблиця1[[#This Row],[Код Контрагента]])</f>
        <v>10</v>
      </c>
    </row>
    <row r="14678" spans="1:8" x14ac:dyDescent="0.25">
      <c r="A14678">
        <v>351629</v>
      </c>
      <c r="B14678" s="4" t="str">
        <f>CONCATENATE(Таблиця1[[#This Row],[МФО]],"_",Таблиця1[[#This Row],[Код Контрагента]])</f>
        <v>351629_2686704148</v>
      </c>
      <c r="C14678" s="1" t="s">
        <v>29407</v>
      </c>
      <c r="D14678" s="1" t="s">
        <v>29408</v>
      </c>
      <c r="E14678" s="1" t="s">
        <v>17</v>
      </c>
      <c r="F14678" s="1" t="s">
        <v>5</v>
      </c>
      <c r="G14678" s="7" t="b">
        <v>0</v>
      </c>
      <c r="H14678" s="4">
        <f>LEN(Таблиця1[[#This Row],[Код Контрагента]])</f>
        <v>10</v>
      </c>
    </row>
    <row r="14679" spans="1:8" x14ac:dyDescent="0.25">
      <c r="A14679">
        <v>351629</v>
      </c>
      <c r="B14679" s="4" t="str">
        <f>CONCATENATE(Таблиця1[[#This Row],[МФО]],"_",Таблиця1[[#This Row],[Код Контрагента]])</f>
        <v>351629_2383900820</v>
      </c>
      <c r="C14679" s="1" t="s">
        <v>29409</v>
      </c>
      <c r="D14679" s="1" t="s">
        <v>29410</v>
      </c>
      <c r="E14679" s="1" t="s">
        <v>17</v>
      </c>
      <c r="F14679" s="1" t="s">
        <v>5</v>
      </c>
      <c r="G14679" s="7" t="b">
        <v>0</v>
      </c>
      <c r="H14679" s="4">
        <f>LEN(Таблиця1[[#This Row],[Код Контрагента]])</f>
        <v>10</v>
      </c>
    </row>
    <row r="14680" spans="1:8" x14ac:dyDescent="0.25">
      <c r="A14680">
        <v>351629</v>
      </c>
      <c r="B14680" s="4" t="str">
        <f>CONCATENATE(Таблиця1[[#This Row],[МФО]],"_",Таблиця1[[#This Row],[Код Контрагента]])</f>
        <v>351629_3582311476</v>
      </c>
      <c r="C14680" s="1" t="s">
        <v>29411</v>
      </c>
      <c r="D14680" s="1" t="s">
        <v>29412</v>
      </c>
      <c r="E14680" s="1" t="s">
        <v>17</v>
      </c>
      <c r="F14680" s="1" t="s">
        <v>5</v>
      </c>
      <c r="G14680" s="7" t="b">
        <v>0</v>
      </c>
      <c r="H14680" s="4">
        <f>LEN(Таблиця1[[#This Row],[Код Контрагента]])</f>
        <v>10</v>
      </c>
    </row>
    <row r="14681" spans="1:8" x14ac:dyDescent="0.25">
      <c r="A14681">
        <v>351629</v>
      </c>
      <c r="B14681" s="4" t="str">
        <f>CONCATENATE(Таблиця1[[#This Row],[МФО]],"_",Таблиця1[[#This Row],[Код Контрагента]])</f>
        <v>351629_2497805684</v>
      </c>
      <c r="C14681" s="1" t="s">
        <v>29413</v>
      </c>
      <c r="D14681" s="1" t="s">
        <v>29414</v>
      </c>
      <c r="E14681" s="1" t="s">
        <v>17</v>
      </c>
      <c r="F14681" s="1" t="s">
        <v>5</v>
      </c>
      <c r="G14681" s="7" t="b">
        <v>0</v>
      </c>
      <c r="H14681" s="4">
        <f>LEN(Таблиця1[[#This Row],[Код Контрагента]])</f>
        <v>10</v>
      </c>
    </row>
    <row r="14682" spans="1:8" x14ac:dyDescent="0.25">
      <c r="A14682">
        <v>351629</v>
      </c>
      <c r="B14682" s="4" t="str">
        <f>CONCATENATE(Таблиця1[[#This Row],[МФО]],"_",Таблиця1[[#This Row],[Код Контрагента]])</f>
        <v>351629_1944930353</v>
      </c>
      <c r="C14682" s="1" t="s">
        <v>29415</v>
      </c>
      <c r="D14682" s="1" t="s">
        <v>29416</v>
      </c>
      <c r="E14682" s="1" t="s">
        <v>17</v>
      </c>
      <c r="F14682" s="1" t="s">
        <v>5</v>
      </c>
      <c r="G14682" s="7" t="b">
        <v>0</v>
      </c>
      <c r="H14682" s="4">
        <f>LEN(Таблиця1[[#This Row],[Код Контрагента]])</f>
        <v>10</v>
      </c>
    </row>
    <row r="14683" spans="1:8" x14ac:dyDescent="0.25">
      <c r="A14683">
        <v>351629</v>
      </c>
      <c r="B14683" s="4" t="str">
        <f>CONCATENATE(Таблиця1[[#This Row],[МФО]],"_",Таблиця1[[#This Row],[Код Контрагента]])</f>
        <v>351629_2414210243</v>
      </c>
      <c r="C14683" s="1" t="s">
        <v>29417</v>
      </c>
      <c r="D14683" s="1" t="s">
        <v>29418</v>
      </c>
      <c r="E14683" s="1" t="s">
        <v>17</v>
      </c>
      <c r="F14683" s="1" t="s">
        <v>5</v>
      </c>
      <c r="G14683" s="7" t="b">
        <v>0</v>
      </c>
      <c r="H14683" s="4">
        <f>LEN(Таблиця1[[#This Row],[Код Контрагента]])</f>
        <v>10</v>
      </c>
    </row>
    <row r="14684" spans="1:8" x14ac:dyDescent="0.25">
      <c r="A14684">
        <v>351629</v>
      </c>
      <c r="B14684" s="4" t="str">
        <f>CONCATENATE(Таблиця1[[#This Row],[МФО]],"_",Таблиця1[[#This Row],[Код Контрагента]])</f>
        <v>351629_2143924394</v>
      </c>
      <c r="C14684" s="1" t="s">
        <v>29419</v>
      </c>
      <c r="D14684" s="1" t="s">
        <v>29420</v>
      </c>
      <c r="E14684" s="1" t="s">
        <v>17</v>
      </c>
      <c r="F14684" s="1" t="s">
        <v>5</v>
      </c>
      <c r="G14684" s="7" t="b">
        <v>0</v>
      </c>
      <c r="H14684" s="4">
        <f>LEN(Таблиця1[[#This Row],[Код Контрагента]])</f>
        <v>10</v>
      </c>
    </row>
    <row r="14685" spans="1:8" x14ac:dyDescent="0.25">
      <c r="A14685">
        <v>351629</v>
      </c>
      <c r="B14685" s="4" t="str">
        <f>CONCATENATE(Таблиця1[[#This Row],[МФО]],"_",Таблиця1[[#This Row],[Код Контрагента]])</f>
        <v>351629_2126818171</v>
      </c>
      <c r="C14685" s="1" t="s">
        <v>29421</v>
      </c>
      <c r="D14685" s="1" t="s">
        <v>29422</v>
      </c>
      <c r="E14685" s="1" t="s">
        <v>17</v>
      </c>
      <c r="F14685" s="1" t="s">
        <v>5</v>
      </c>
      <c r="G14685" s="7" t="b">
        <v>0</v>
      </c>
      <c r="H14685" s="4">
        <f>LEN(Таблиця1[[#This Row],[Код Контрагента]])</f>
        <v>10</v>
      </c>
    </row>
    <row r="14686" spans="1:8" x14ac:dyDescent="0.25">
      <c r="A14686">
        <v>351629</v>
      </c>
      <c r="B14686" s="4" t="str">
        <f>CONCATENATE(Таблиця1[[#This Row],[МФО]],"_",Таблиця1[[#This Row],[Код Контрагента]])</f>
        <v>351629_3237820822</v>
      </c>
      <c r="C14686" s="1" t="s">
        <v>29423</v>
      </c>
      <c r="D14686" s="1" t="s">
        <v>29424</v>
      </c>
      <c r="E14686" s="1" t="s">
        <v>17</v>
      </c>
      <c r="F14686" s="1" t="s">
        <v>5</v>
      </c>
      <c r="G14686" s="7" t="b">
        <v>0</v>
      </c>
      <c r="H14686" s="4">
        <f>LEN(Таблиця1[[#This Row],[Код Контрагента]])</f>
        <v>10</v>
      </c>
    </row>
    <row r="14687" spans="1:8" x14ac:dyDescent="0.25">
      <c r="A14687">
        <v>351629</v>
      </c>
      <c r="B14687" s="4" t="str">
        <f>CONCATENATE(Таблиця1[[#This Row],[МФО]],"_",Таблиця1[[#This Row],[Код Контрагента]])</f>
        <v>351629_2306424675</v>
      </c>
      <c r="C14687" s="1" t="s">
        <v>29425</v>
      </c>
      <c r="D14687" s="1" t="s">
        <v>29426</v>
      </c>
      <c r="E14687" s="1" t="s">
        <v>17</v>
      </c>
      <c r="F14687" s="1" t="s">
        <v>5</v>
      </c>
      <c r="G14687" s="7" t="b">
        <v>0</v>
      </c>
      <c r="H14687" s="4">
        <f>LEN(Таблиця1[[#This Row],[Код Контрагента]])</f>
        <v>10</v>
      </c>
    </row>
    <row r="14688" spans="1:8" x14ac:dyDescent="0.25">
      <c r="A14688">
        <v>351629</v>
      </c>
      <c r="B14688" s="4" t="str">
        <f>CONCATENATE(Таблиця1[[#This Row],[МФО]],"_",Таблиця1[[#This Row],[Код Контрагента]])</f>
        <v>351629_2552400787</v>
      </c>
      <c r="C14688" s="1" t="s">
        <v>29427</v>
      </c>
      <c r="D14688" s="1" t="s">
        <v>29428</v>
      </c>
      <c r="E14688" s="1" t="s">
        <v>17</v>
      </c>
      <c r="F14688" s="1" t="s">
        <v>5</v>
      </c>
      <c r="G14688" s="7" t="b">
        <v>0</v>
      </c>
      <c r="H14688" s="4">
        <f>LEN(Таблиця1[[#This Row],[Код Контрагента]])</f>
        <v>10</v>
      </c>
    </row>
    <row r="14689" spans="1:8" x14ac:dyDescent="0.25">
      <c r="A14689">
        <v>351629</v>
      </c>
      <c r="B14689" s="4" t="str">
        <f>CONCATENATE(Таблиця1[[#This Row],[МФО]],"_",Таблиця1[[#This Row],[Код Контрагента]])</f>
        <v>351629_2910807664</v>
      </c>
      <c r="C14689" s="1" t="s">
        <v>29429</v>
      </c>
      <c r="D14689" s="1" t="s">
        <v>29430</v>
      </c>
      <c r="E14689" s="1" t="s">
        <v>17</v>
      </c>
      <c r="F14689" s="1" t="s">
        <v>5</v>
      </c>
      <c r="G14689" s="7" t="b">
        <v>0</v>
      </c>
      <c r="H14689" s="4">
        <f>LEN(Таблиця1[[#This Row],[Код Контрагента]])</f>
        <v>10</v>
      </c>
    </row>
    <row r="14690" spans="1:8" x14ac:dyDescent="0.25">
      <c r="A14690">
        <v>351629</v>
      </c>
      <c r="B14690" s="4" t="str">
        <f>CONCATENATE(Таблиця1[[#This Row],[МФО]],"_",Таблиця1[[#This Row],[Код Контрагента]])</f>
        <v>351629_3254617961</v>
      </c>
      <c r="C14690" s="1" t="s">
        <v>29431</v>
      </c>
      <c r="D14690" s="1" t="s">
        <v>29432</v>
      </c>
      <c r="E14690" s="1" t="s">
        <v>17</v>
      </c>
      <c r="F14690" s="1" t="s">
        <v>5</v>
      </c>
      <c r="G14690" s="7" t="b">
        <v>0</v>
      </c>
      <c r="H14690" s="4">
        <f>LEN(Таблиця1[[#This Row],[Код Контрагента]])</f>
        <v>10</v>
      </c>
    </row>
    <row r="14691" spans="1:8" x14ac:dyDescent="0.25">
      <c r="A14691">
        <v>351629</v>
      </c>
      <c r="B14691" s="4" t="str">
        <f>CONCATENATE(Таблиця1[[#This Row],[МФО]],"_",Таблиця1[[#This Row],[Код Контрагента]])</f>
        <v>351629_3100208481</v>
      </c>
      <c r="C14691" s="1" t="s">
        <v>29433</v>
      </c>
      <c r="D14691" s="1" t="s">
        <v>29434</v>
      </c>
      <c r="E14691" s="1" t="s">
        <v>17</v>
      </c>
      <c r="F14691" s="1" t="s">
        <v>5</v>
      </c>
      <c r="G14691" s="7" t="b">
        <v>0</v>
      </c>
      <c r="H14691" s="4">
        <f>LEN(Таблиця1[[#This Row],[Код Контрагента]])</f>
        <v>10</v>
      </c>
    </row>
    <row r="14692" spans="1:8" x14ac:dyDescent="0.25">
      <c r="A14692">
        <v>351629</v>
      </c>
      <c r="B14692" s="4" t="str">
        <f>CONCATENATE(Таблиця1[[#This Row],[МФО]],"_",Таблиця1[[#This Row],[Код Контрагента]])</f>
        <v>351629_2557004411</v>
      </c>
      <c r="C14692" s="1" t="s">
        <v>29435</v>
      </c>
      <c r="D14692" s="1" t="s">
        <v>29436</v>
      </c>
      <c r="E14692" s="1" t="s">
        <v>17</v>
      </c>
      <c r="F14692" s="1" t="s">
        <v>5</v>
      </c>
      <c r="G14692" s="7" t="b">
        <v>0</v>
      </c>
      <c r="H14692" s="4">
        <f>LEN(Таблиця1[[#This Row],[Код Контрагента]])</f>
        <v>10</v>
      </c>
    </row>
    <row r="14693" spans="1:8" x14ac:dyDescent="0.25">
      <c r="A14693">
        <v>351629</v>
      </c>
      <c r="B14693" s="4" t="str">
        <f>CONCATENATE(Таблиця1[[#This Row],[МФО]],"_",Таблиця1[[#This Row],[Код Контрагента]])</f>
        <v>351629_2098117520</v>
      </c>
      <c r="C14693" s="1" t="s">
        <v>29437</v>
      </c>
      <c r="D14693" s="1" t="s">
        <v>29438</v>
      </c>
      <c r="E14693" s="1" t="s">
        <v>17</v>
      </c>
      <c r="F14693" s="1" t="s">
        <v>5</v>
      </c>
      <c r="G14693" s="7" t="b">
        <v>0</v>
      </c>
      <c r="H14693" s="4">
        <f>LEN(Таблиця1[[#This Row],[Код Контрагента]])</f>
        <v>10</v>
      </c>
    </row>
    <row r="14694" spans="1:8" x14ac:dyDescent="0.25">
      <c r="A14694">
        <v>351629</v>
      </c>
      <c r="B14694" s="4" t="str">
        <f>CONCATENATE(Таблиця1[[#This Row],[МФО]],"_",Таблиця1[[#This Row],[Код Контрагента]])</f>
        <v>351629_3521310089</v>
      </c>
      <c r="C14694" s="1" t="s">
        <v>29439</v>
      </c>
      <c r="D14694" s="1" t="s">
        <v>29440</v>
      </c>
      <c r="E14694" s="1" t="s">
        <v>17</v>
      </c>
      <c r="F14694" s="1" t="s">
        <v>5</v>
      </c>
      <c r="G14694" s="7" t="b">
        <v>0</v>
      </c>
      <c r="H14694" s="4">
        <f>LEN(Таблиця1[[#This Row],[Код Контрагента]])</f>
        <v>10</v>
      </c>
    </row>
    <row r="14695" spans="1:8" x14ac:dyDescent="0.25">
      <c r="A14695">
        <v>351629</v>
      </c>
      <c r="B14695" s="4" t="str">
        <f>CONCATENATE(Таблиця1[[#This Row],[МФО]],"_",Таблиця1[[#This Row],[Код Контрагента]])</f>
        <v>351629_2601122369</v>
      </c>
      <c r="C14695" s="1" t="s">
        <v>29441</v>
      </c>
      <c r="D14695" s="1" t="s">
        <v>29442</v>
      </c>
      <c r="E14695" s="1" t="s">
        <v>17</v>
      </c>
      <c r="F14695" s="1" t="s">
        <v>5</v>
      </c>
      <c r="G14695" s="7" t="b">
        <v>0</v>
      </c>
      <c r="H14695" s="4">
        <f>LEN(Таблиця1[[#This Row],[Код Контрагента]])</f>
        <v>10</v>
      </c>
    </row>
    <row r="14696" spans="1:8" x14ac:dyDescent="0.25">
      <c r="A14696">
        <v>351629</v>
      </c>
      <c r="B14696" s="4" t="str">
        <f>CONCATENATE(Таблиця1[[#This Row],[МФО]],"_",Таблиця1[[#This Row],[Код Контрагента]])</f>
        <v>351629_3147115280</v>
      </c>
      <c r="C14696" s="1" t="s">
        <v>29443</v>
      </c>
      <c r="D14696" s="1" t="s">
        <v>29444</v>
      </c>
      <c r="E14696" s="1" t="s">
        <v>17</v>
      </c>
      <c r="F14696" s="1" t="s">
        <v>5</v>
      </c>
      <c r="G14696" s="7" t="b">
        <v>0</v>
      </c>
      <c r="H14696" s="4">
        <f>LEN(Таблиця1[[#This Row],[Код Контрагента]])</f>
        <v>10</v>
      </c>
    </row>
    <row r="14697" spans="1:8" x14ac:dyDescent="0.25">
      <c r="A14697">
        <v>351629</v>
      </c>
      <c r="B14697" s="4" t="str">
        <f>CONCATENATE(Таблиця1[[#This Row],[МФО]],"_",Таблиця1[[#This Row],[Код Контрагента]])</f>
        <v>351629_2185107498</v>
      </c>
      <c r="C14697" s="1" t="s">
        <v>29445</v>
      </c>
      <c r="D14697" s="1" t="s">
        <v>29446</v>
      </c>
      <c r="E14697" s="1" t="s">
        <v>17</v>
      </c>
      <c r="F14697" s="1" t="s">
        <v>5</v>
      </c>
      <c r="G14697" s="7" t="b">
        <v>0</v>
      </c>
      <c r="H14697" s="4">
        <f>LEN(Таблиця1[[#This Row],[Код Контрагента]])</f>
        <v>10</v>
      </c>
    </row>
    <row r="14698" spans="1:8" x14ac:dyDescent="0.25">
      <c r="A14698">
        <v>351629</v>
      </c>
      <c r="B14698" s="4" t="str">
        <f>CONCATENATE(Таблиця1[[#This Row],[МФО]],"_",Таблиця1[[#This Row],[Код Контрагента]])</f>
        <v>351629_3474210404</v>
      </c>
      <c r="C14698" s="1" t="s">
        <v>29447</v>
      </c>
      <c r="D14698" s="1" t="s">
        <v>29448</v>
      </c>
      <c r="E14698" s="1" t="s">
        <v>17</v>
      </c>
      <c r="F14698" s="1" t="s">
        <v>5</v>
      </c>
      <c r="G14698" s="7" t="b">
        <v>0</v>
      </c>
      <c r="H14698" s="4">
        <f>LEN(Таблиця1[[#This Row],[Код Контрагента]])</f>
        <v>10</v>
      </c>
    </row>
    <row r="14699" spans="1:8" x14ac:dyDescent="0.25">
      <c r="A14699">
        <v>351629</v>
      </c>
      <c r="B14699" s="4" t="str">
        <f>CONCATENATE(Таблиця1[[#This Row],[МФО]],"_",Таблиця1[[#This Row],[Код Контрагента]])</f>
        <v>351629_2309305107</v>
      </c>
      <c r="C14699" s="1" t="s">
        <v>29449</v>
      </c>
      <c r="D14699" s="1" t="s">
        <v>29450</v>
      </c>
      <c r="E14699" s="1" t="s">
        <v>17</v>
      </c>
      <c r="F14699" s="1" t="s">
        <v>5</v>
      </c>
      <c r="G14699" s="7" t="b">
        <v>0</v>
      </c>
      <c r="H14699" s="4">
        <f>LEN(Таблиця1[[#This Row],[Код Контрагента]])</f>
        <v>10</v>
      </c>
    </row>
    <row r="14700" spans="1:8" x14ac:dyDescent="0.25">
      <c r="A14700">
        <v>351629</v>
      </c>
      <c r="B14700" s="4" t="str">
        <f>CONCATENATE(Таблиця1[[#This Row],[МФО]],"_",Таблиця1[[#This Row],[Код Контрагента]])</f>
        <v>351629_3326212559</v>
      </c>
      <c r="C14700" s="1" t="s">
        <v>29451</v>
      </c>
      <c r="D14700" s="1" t="s">
        <v>29452</v>
      </c>
      <c r="E14700" s="1" t="s">
        <v>17</v>
      </c>
      <c r="F14700" s="1" t="s">
        <v>5</v>
      </c>
      <c r="G14700" s="7" t="b">
        <v>0</v>
      </c>
      <c r="H14700" s="4">
        <f>LEN(Таблиця1[[#This Row],[Код Контрагента]])</f>
        <v>10</v>
      </c>
    </row>
    <row r="14701" spans="1:8" x14ac:dyDescent="0.25">
      <c r="A14701">
        <v>351629</v>
      </c>
      <c r="B14701" s="4" t="str">
        <f>CONCATENATE(Таблиця1[[#This Row],[МФО]],"_",Таблиця1[[#This Row],[Код Контрагента]])</f>
        <v>351629_2851015169</v>
      </c>
      <c r="C14701" s="1" t="s">
        <v>29453</v>
      </c>
      <c r="D14701" s="1" t="s">
        <v>29454</v>
      </c>
      <c r="E14701" s="1" t="s">
        <v>17</v>
      </c>
      <c r="F14701" s="1" t="s">
        <v>5</v>
      </c>
      <c r="G14701" s="7" t="b">
        <v>0</v>
      </c>
      <c r="H14701" s="4">
        <f>LEN(Таблиця1[[#This Row],[Код Контрагента]])</f>
        <v>10</v>
      </c>
    </row>
    <row r="14702" spans="1:8" x14ac:dyDescent="0.25">
      <c r="A14702">
        <v>351629</v>
      </c>
      <c r="B14702" s="4" t="str">
        <f>CONCATENATE(Таблиця1[[#This Row],[МФО]],"_",Таблиця1[[#This Row],[Код Контрагента]])</f>
        <v>351629_3187204027</v>
      </c>
      <c r="C14702" s="1" t="s">
        <v>29455</v>
      </c>
      <c r="D14702" s="1" t="s">
        <v>29456</v>
      </c>
      <c r="E14702" s="1" t="s">
        <v>17</v>
      </c>
      <c r="F14702" s="1" t="s">
        <v>5</v>
      </c>
      <c r="G14702" s="7" t="b">
        <v>0</v>
      </c>
      <c r="H14702" s="4">
        <f>LEN(Таблиця1[[#This Row],[Код Контрагента]])</f>
        <v>10</v>
      </c>
    </row>
    <row r="14703" spans="1:8" x14ac:dyDescent="0.25">
      <c r="A14703">
        <v>351629</v>
      </c>
      <c r="B14703" s="4" t="str">
        <f>CONCATENATE(Таблиця1[[#This Row],[МФО]],"_",Таблиця1[[#This Row],[Код Контрагента]])</f>
        <v>351629_1967100946</v>
      </c>
      <c r="C14703" s="1" t="s">
        <v>29457</v>
      </c>
      <c r="D14703" s="1" t="s">
        <v>29458</v>
      </c>
      <c r="E14703" s="1" t="s">
        <v>17</v>
      </c>
      <c r="F14703" s="1" t="s">
        <v>5</v>
      </c>
      <c r="G14703" s="7" t="b">
        <v>0</v>
      </c>
      <c r="H14703" s="4">
        <f>LEN(Таблиця1[[#This Row],[Код Контрагента]])</f>
        <v>10</v>
      </c>
    </row>
    <row r="14704" spans="1:8" x14ac:dyDescent="0.25">
      <c r="A14704">
        <v>351629</v>
      </c>
      <c r="B14704" s="4" t="str">
        <f>CONCATENATE(Таблиця1[[#This Row],[МФО]],"_",Таблиця1[[#This Row],[Код Контрагента]])</f>
        <v>351629_2836013397</v>
      </c>
      <c r="C14704" s="1" t="s">
        <v>25180</v>
      </c>
      <c r="D14704" s="1" t="s">
        <v>29459</v>
      </c>
      <c r="E14704" s="1" t="s">
        <v>17</v>
      </c>
      <c r="F14704" s="1" t="s">
        <v>5</v>
      </c>
      <c r="G14704" s="7" t="b">
        <v>0</v>
      </c>
      <c r="H14704" s="4">
        <f>LEN(Таблиця1[[#This Row],[Код Контрагента]])</f>
        <v>10</v>
      </c>
    </row>
    <row r="14705" spans="1:8" x14ac:dyDescent="0.25">
      <c r="A14705">
        <v>351629</v>
      </c>
      <c r="B14705" s="4" t="str">
        <f>CONCATENATE(Таблиця1[[#This Row],[МФО]],"_",Таблиця1[[#This Row],[Код Контрагента]])</f>
        <v>351629_2658103507</v>
      </c>
      <c r="C14705" s="1" t="s">
        <v>29460</v>
      </c>
      <c r="D14705" s="1" t="s">
        <v>29461</v>
      </c>
      <c r="E14705" s="1" t="s">
        <v>17</v>
      </c>
      <c r="F14705" s="1" t="s">
        <v>5</v>
      </c>
      <c r="G14705" s="7" t="b">
        <v>0</v>
      </c>
      <c r="H14705" s="4">
        <f>LEN(Таблиця1[[#This Row],[Код Контрагента]])</f>
        <v>10</v>
      </c>
    </row>
    <row r="14706" spans="1:8" x14ac:dyDescent="0.25">
      <c r="A14706">
        <v>351629</v>
      </c>
      <c r="B14706" s="4" t="str">
        <f>CONCATENATE(Таблиця1[[#This Row],[МФО]],"_",Таблиця1[[#This Row],[Код Контрагента]])</f>
        <v>351629_2131418728</v>
      </c>
      <c r="C14706" s="1" t="s">
        <v>29462</v>
      </c>
      <c r="D14706" s="1" t="s">
        <v>29463</v>
      </c>
      <c r="E14706" s="1" t="s">
        <v>17</v>
      </c>
      <c r="F14706" s="1" t="s">
        <v>5</v>
      </c>
      <c r="G14706" s="7" t="b">
        <v>0</v>
      </c>
      <c r="H14706" s="4">
        <f>LEN(Таблиця1[[#This Row],[Код Контрагента]])</f>
        <v>10</v>
      </c>
    </row>
    <row r="14707" spans="1:8" x14ac:dyDescent="0.25">
      <c r="A14707">
        <v>351629</v>
      </c>
      <c r="B14707" s="4" t="str">
        <f>CONCATENATE(Таблиця1[[#This Row],[МФО]],"_",Таблиця1[[#This Row],[Код Контрагента]])</f>
        <v>351629_2941507595</v>
      </c>
      <c r="C14707" s="1" t="s">
        <v>29464</v>
      </c>
      <c r="D14707" s="1" t="s">
        <v>29465</v>
      </c>
      <c r="E14707" s="1" t="s">
        <v>17</v>
      </c>
      <c r="F14707" s="1" t="s">
        <v>5</v>
      </c>
      <c r="G14707" s="7" t="b">
        <v>0</v>
      </c>
      <c r="H14707" s="4">
        <f>LEN(Таблиця1[[#This Row],[Код Контрагента]])</f>
        <v>10</v>
      </c>
    </row>
    <row r="14708" spans="1:8" x14ac:dyDescent="0.25">
      <c r="A14708">
        <v>351629</v>
      </c>
      <c r="B14708" s="4" t="str">
        <f>CONCATENATE(Таблиця1[[#This Row],[МФО]],"_",Таблиця1[[#This Row],[Код Контрагента]])</f>
        <v>351629_2946806154</v>
      </c>
      <c r="C14708" s="1" t="s">
        <v>29466</v>
      </c>
      <c r="D14708" s="1" t="s">
        <v>29467</v>
      </c>
      <c r="E14708" s="1" t="s">
        <v>17</v>
      </c>
      <c r="F14708" s="1" t="s">
        <v>5</v>
      </c>
      <c r="G14708" s="7" t="b">
        <v>0</v>
      </c>
      <c r="H14708" s="4">
        <f>LEN(Таблиця1[[#This Row],[Код Контрагента]])</f>
        <v>10</v>
      </c>
    </row>
    <row r="14709" spans="1:8" x14ac:dyDescent="0.25">
      <c r="A14709">
        <v>351629</v>
      </c>
      <c r="B14709" s="4" t="str">
        <f>CONCATENATE(Таблиця1[[#This Row],[МФО]],"_",Таблиця1[[#This Row],[Код Контрагента]])</f>
        <v>351629_2617607589</v>
      </c>
      <c r="C14709" s="1" t="s">
        <v>29468</v>
      </c>
      <c r="D14709" s="1" t="s">
        <v>29469</v>
      </c>
      <c r="E14709" s="1" t="s">
        <v>17</v>
      </c>
      <c r="F14709" s="1" t="s">
        <v>5</v>
      </c>
      <c r="G14709" s="7" t="b">
        <v>0</v>
      </c>
      <c r="H14709" s="4">
        <f>LEN(Таблиця1[[#This Row],[Код Контрагента]])</f>
        <v>10</v>
      </c>
    </row>
    <row r="14710" spans="1:8" x14ac:dyDescent="0.25">
      <c r="A14710">
        <v>351629</v>
      </c>
      <c r="B14710" s="4" t="str">
        <f>CONCATENATE(Таблиця1[[#This Row],[МФО]],"_",Таблиця1[[#This Row],[Код Контрагента]])</f>
        <v>351629_3165614197</v>
      </c>
      <c r="C14710" s="1" t="s">
        <v>29470</v>
      </c>
      <c r="D14710" s="1" t="s">
        <v>29471</v>
      </c>
      <c r="E14710" s="1" t="s">
        <v>17</v>
      </c>
      <c r="F14710" s="1" t="s">
        <v>5</v>
      </c>
      <c r="G14710" s="7" t="b">
        <v>0</v>
      </c>
      <c r="H14710" s="4">
        <f>LEN(Таблиця1[[#This Row],[Код Контрагента]])</f>
        <v>10</v>
      </c>
    </row>
    <row r="14711" spans="1:8" x14ac:dyDescent="0.25">
      <c r="A14711">
        <v>351629</v>
      </c>
      <c r="B14711" s="4" t="str">
        <f>CONCATENATE(Таблиця1[[#This Row],[МФО]],"_",Таблиця1[[#This Row],[Код Контрагента]])</f>
        <v>351629_2662117401</v>
      </c>
      <c r="C14711" s="1" t="s">
        <v>29472</v>
      </c>
      <c r="D14711" s="1" t="s">
        <v>29473</v>
      </c>
      <c r="E14711" s="1" t="s">
        <v>17</v>
      </c>
      <c r="F14711" s="1" t="s">
        <v>5</v>
      </c>
      <c r="G14711" s="7" t="b">
        <v>0</v>
      </c>
      <c r="H14711" s="4">
        <f>LEN(Таблиця1[[#This Row],[Код Контрагента]])</f>
        <v>10</v>
      </c>
    </row>
    <row r="14712" spans="1:8" x14ac:dyDescent="0.25">
      <c r="A14712">
        <v>351629</v>
      </c>
      <c r="B14712" s="4" t="str">
        <f>CONCATENATE(Таблиця1[[#This Row],[МФО]],"_",Таблиця1[[#This Row],[Код Контрагента]])</f>
        <v>351629_2426001190</v>
      </c>
      <c r="C14712" s="1" t="s">
        <v>29474</v>
      </c>
      <c r="D14712" s="1" t="s">
        <v>29475</v>
      </c>
      <c r="E14712" s="1" t="s">
        <v>17</v>
      </c>
      <c r="F14712" s="1" t="s">
        <v>5</v>
      </c>
      <c r="G14712" s="7" t="b">
        <v>0</v>
      </c>
      <c r="H14712" s="4">
        <f>LEN(Таблиця1[[#This Row],[Код Контрагента]])</f>
        <v>10</v>
      </c>
    </row>
    <row r="14713" spans="1:8" x14ac:dyDescent="0.25">
      <c r="A14713">
        <v>351629</v>
      </c>
      <c r="B14713" s="4" t="str">
        <f>CONCATENATE(Таблиця1[[#This Row],[МФО]],"_",Таблиця1[[#This Row],[Код Контрагента]])</f>
        <v>351629_3218510452</v>
      </c>
      <c r="C14713" s="1" t="s">
        <v>29476</v>
      </c>
      <c r="D14713" s="1" t="s">
        <v>29477</v>
      </c>
      <c r="E14713" s="1" t="s">
        <v>17</v>
      </c>
      <c r="F14713" s="1" t="s">
        <v>5</v>
      </c>
      <c r="G14713" s="7" t="b">
        <v>0</v>
      </c>
      <c r="H14713" s="4">
        <f>LEN(Таблиця1[[#This Row],[Код Контрагента]])</f>
        <v>10</v>
      </c>
    </row>
    <row r="14714" spans="1:8" x14ac:dyDescent="0.25">
      <c r="A14714">
        <v>351629</v>
      </c>
      <c r="B14714" s="4" t="str">
        <f>CONCATENATE(Таблиця1[[#This Row],[МФО]],"_",Таблиця1[[#This Row],[Код Контрагента]])</f>
        <v>351629_3377905468</v>
      </c>
      <c r="C14714" s="1" t="s">
        <v>29478</v>
      </c>
      <c r="D14714" s="1" t="s">
        <v>29479</v>
      </c>
      <c r="E14714" s="1" t="s">
        <v>17</v>
      </c>
      <c r="F14714" s="1" t="s">
        <v>5</v>
      </c>
      <c r="G14714" s="7" t="b">
        <v>0</v>
      </c>
      <c r="H14714" s="4">
        <f>LEN(Таблиця1[[#This Row],[Код Контрагента]])</f>
        <v>10</v>
      </c>
    </row>
    <row r="14715" spans="1:8" x14ac:dyDescent="0.25">
      <c r="A14715">
        <v>351629</v>
      </c>
      <c r="B14715" s="4" t="str">
        <f>CONCATENATE(Таблиця1[[#This Row],[МФО]],"_",Таблиця1[[#This Row],[Код Контрагента]])</f>
        <v>351629_1877109320</v>
      </c>
      <c r="C14715" s="1" t="s">
        <v>29480</v>
      </c>
      <c r="D14715" s="1" t="s">
        <v>29481</v>
      </c>
      <c r="E14715" s="1" t="s">
        <v>17</v>
      </c>
      <c r="F14715" s="1" t="s">
        <v>5</v>
      </c>
      <c r="G14715" s="7" t="b">
        <v>0</v>
      </c>
      <c r="H14715" s="4">
        <f>LEN(Таблиця1[[#This Row],[Код Контрагента]])</f>
        <v>10</v>
      </c>
    </row>
    <row r="14716" spans="1:8" x14ac:dyDescent="0.25">
      <c r="A14716">
        <v>351629</v>
      </c>
      <c r="B14716" s="4" t="str">
        <f>CONCATENATE(Таблиця1[[#This Row],[МФО]],"_",Таблиця1[[#This Row],[Код Контрагента]])</f>
        <v>351629_3485407877</v>
      </c>
      <c r="C14716" s="1" t="s">
        <v>29482</v>
      </c>
      <c r="D14716" s="1" t="s">
        <v>29483</v>
      </c>
      <c r="E14716" s="1" t="s">
        <v>17</v>
      </c>
      <c r="F14716" s="1" t="s">
        <v>5</v>
      </c>
      <c r="G14716" s="7" t="b">
        <v>0</v>
      </c>
      <c r="H14716" s="4">
        <f>LEN(Таблиця1[[#This Row],[Код Контрагента]])</f>
        <v>10</v>
      </c>
    </row>
    <row r="14717" spans="1:8" x14ac:dyDescent="0.25">
      <c r="A14717">
        <v>351629</v>
      </c>
      <c r="B14717" s="4" t="str">
        <f>CONCATENATE(Таблиця1[[#This Row],[МФО]],"_",Таблиця1[[#This Row],[Код Контрагента]])</f>
        <v>351629_1945513657</v>
      </c>
      <c r="C14717" s="1" t="s">
        <v>29484</v>
      </c>
      <c r="D14717" s="1" t="s">
        <v>29485</v>
      </c>
      <c r="E14717" s="1" t="s">
        <v>17</v>
      </c>
      <c r="F14717" s="1" t="s">
        <v>5</v>
      </c>
      <c r="G14717" s="7" t="b">
        <v>0</v>
      </c>
      <c r="H14717" s="4">
        <f>LEN(Таблиця1[[#This Row],[Код Контрагента]])</f>
        <v>10</v>
      </c>
    </row>
    <row r="14718" spans="1:8" x14ac:dyDescent="0.25">
      <c r="A14718">
        <v>351629</v>
      </c>
      <c r="B14718" s="4" t="str">
        <f>CONCATENATE(Таблиця1[[#This Row],[МФО]],"_",Таблиця1[[#This Row],[Код Контрагента]])</f>
        <v>351629_2984414718</v>
      </c>
      <c r="C14718" s="1" t="s">
        <v>29486</v>
      </c>
      <c r="D14718" s="1" t="s">
        <v>29487</v>
      </c>
      <c r="E14718" s="1" t="s">
        <v>17</v>
      </c>
      <c r="F14718" s="1" t="s">
        <v>5</v>
      </c>
      <c r="G14718" s="7" t="b">
        <v>0</v>
      </c>
      <c r="H14718" s="4">
        <f>LEN(Таблиця1[[#This Row],[Код Контрагента]])</f>
        <v>10</v>
      </c>
    </row>
    <row r="14719" spans="1:8" x14ac:dyDescent="0.25">
      <c r="A14719">
        <v>351629</v>
      </c>
      <c r="B14719" s="4" t="str">
        <f>CONCATENATE(Таблиця1[[#This Row],[МФО]],"_",Таблиця1[[#This Row],[Код Контрагента]])</f>
        <v>351629_3129609697</v>
      </c>
      <c r="C14719" s="1" t="s">
        <v>29488</v>
      </c>
      <c r="D14719" s="1" t="s">
        <v>29489</v>
      </c>
      <c r="E14719" s="1" t="s">
        <v>17</v>
      </c>
      <c r="F14719" s="1" t="s">
        <v>5</v>
      </c>
      <c r="G14719" s="7" t="b">
        <v>0</v>
      </c>
      <c r="H14719" s="4">
        <f>LEN(Таблиця1[[#This Row],[Код Контрагента]])</f>
        <v>10</v>
      </c>
    </row>
    <row r="14720" spans="1:8" x14ac:dyDescent="0.25">
      <c r="A14720">
        <v>351629</v>
      </c>
      <c r="B14720" s="4" t="str">
        <f>CONCATENATE(Таблиця1[[#This Row],[МФО]],"_",Таблиця1[[#This Row],[Код Контрагента]])</f>
        <v>351629_2718714636</v>
      </c>
      <c r="C14720" s="1" t="s">
        <v>29490</v>
      </c>
      <c r="D14720" s="1" t="s">
        <v>29491</v>
      </c>
      <c r="E14720" s="1" t="s">
        <v>17</v>
      </c>
      <c r="F14720" s="1" t="s">
        <v>5</v>
      </c>
      <c r="G14720" s="7" t="b">
        <v>0</v>
      </c>
      <c r="H14720" s="4">
        <f>LEN(Таблиця1[[#This Row],[Код Контрагента]])</f>
        <v>10</v>
      </c>
    </row>
    <row r="14721" spans="1:8" x14ac:dyDescent="0.25">
      <c r="A14721">
        <v>351629</v>
      </c>
      <c r="B14721" s="4" t="str">
        <f>CONCATENATE(Таблиця1[[#This Row],[МФО]],"_",Таблиця1[[#This Row],[Код Контрагента]])</f>
        <v>351629_2352621113</v>
      </c>
      <c r="C14721" s="1" t="s">
        <v>29492</v>
      </c>
      <c r="D14721" s="1" t="s">
        <v>29493</v>
      </c>
      <c r="E14721" s="1" t="s">
        <v>17</v>
      </c>
      <c r="F14721" s="1" t="s">
        <v>5</v>
      </c>
      <c r="G14721" s="7" t="b">
        <v>0</v>
      </c>
      <c r="H14721" s="4">
        <f>LEN(Таблиця1[[#This Row],[Код Контрагента]])</f>
        <v>10</v>
      </c>
    </row>
    <row r="14722" spans="1:8" x14ac:dyDescent="0.25">
      <c r="A14722">
        <v>351629</v>
      </c>
      <c r="B14722" s="4" t="str">
        <f>CONCATENATE(Таблиця1[[#This Row],[МФО]],"_",Таблиця1[[#This Row],[Код Контрагента]])</f>
        <v>351629_2448110352</v>
      </c>
      <c r="C14722" s="1" t="s">
        <v>29494</v>
      </c>
      <c r="D14722" s="1" t="s">
        <v>29495</v>
      </c>
      <c r="E14722" s="1" t="s">
        <v>17</v>
      </c>
      <c r="F14722" s="1" t="s">
        <v>5</v>
      </c>
      <c r="G14722" s="7" t="b">
        <v>0</v>
      </c>
      <c r="H14722" s="4">
        <f>LEN(Таблиця1[[#This Row],[Код Контрагента]])</f>
        <v>10</v>
      </c>
    </row>
    <row r="14723" spans="1:8" x14ac:dyDescent="0.25">
      <c r="A14723">
        <v>351629</v>
      </c>
      <c r="B14723" s="4" t="str">
        <f>CONCATENATE(Таблиця1[[#This Row],[МФО]],"_",Таблиця1[[#This Row],[Код Контрагента]])</f>
        <v>351629_2865318290</v>
      </c>
      <c r="C14723" s="1" t="s">
        <v>29496</v>
      </c>
      <c r="D14723" s="1" t="s">
        <v>29497</v>
      </c>
      <c r="E14723" s="1" t="s">
        <v>17</v>
      </c>
      <c r="F14723" s="1" t="s">
        <v>5</v>
      </c>
      <c r="G14723" s="7" t="b">
        <v>0</v>
      </c>
      <c r="H14723" s="4">
        <f>LEN(Таблиця1[[#This Row],[Код Контрагента]])</f>
        <v>10</v>
      </c>
    </row>
    <row r="14724" spans="1:8" x14ac:dyDescent="0.25">
      <c r="A14724">
        <v>351629</v>
      </c>
      <c r="B14724" s="4" t="str">
        <f>CONCATENATE(Таблиця1[[#This Row],[МФО]],"_",Таблиця1[[#This Row],[Код Контрагента]])</f>
        <v>351629_2345400277</v>
      </c>
      <c r="C14724" s="1" t="s">
        <v>29498</v>
      </c>
      <c r="D14724" s="1" t="s">
        <v>29499</v>
      </c>
      <c r="E14724" s="1" t="s">
        <v>17</v>
      </c>
      <c r="F14724" s="1" t="s">
        <v>5</v>
      </c>
      <c r="G14724" s="7" t="b">
        <v>0</v>
      </c>
      <c r="H14724" s="4">
        <f>LEN(Таблиця1[[#This Row],[Код Контрагента]])</f>
        <v>10</v>
      </c>
    </row>
    <row r="14725" spans="1:8" x14ac:dyDescent="0.25">
      <c r="A14725">
        <v>351629</v>
      </c>
      <c r="B14725" s="4" t="str">
        <f>CONCATENATE(Таблиця1[[#This Row],[МФО]],"_",Таблиця1[[#This Row],[Код Контрагента]])</f>
        <v>351629_2195100309</v>
      </c>
      <c r="C14725" s="1" t="s">
        <v>29500</v>
      </c>
      <c r="D14725" s="1" t="s">
        <v>29501</v>
      </c>
      <c r="E14725" s="1" t="s">
        <v>17</v>
      </c>
      <c r="F14725" s="1" t="s">
        <v>5</v>
      </c>
      <c r="G14725" s="7" t="b">
        <v>0</v>
      </c>
      <c r="H14725" s="4">
        <f>LEN(Таблиця1[[#This Row],[Код Контрагента]])</f>
        <v>10</v>
      </c>
    </row>
    <row r="14726" spans="1:8" x14ac:dyDescent="0.25">
      <c r="A14726">
        <v>351629</v>
      </c>
      <c r="B14726" s="4" t="str">
        <f>CONCATENATE(Таблиця1[[#This Row],[МФО]],"_",Таблиця1[[#This Row],[Код Контрагента]])</f>
        <v>351629_3047916770</v>
      </c>
      <c r="C14726" s="1" t="s">
        <v>29502</v>
      </c>
      <c r="D14726" s="1" t="s">
        <v>29503</v>
      </c>
      <c r="E14726" s="1" t="s">
        <v>17</v>
      </c>
      <c r="F14726" s="1" t="s">
        <v>5</v>
      </c>
      <c r="G14726" s="7" t="b">
        <v>0</v>
      </c>
      <c r="H14726" s="4">
        <f>LEN(Таблиця1[[#This Row],[Код Контрагента]])</f>
        <v>10</v>
      </c>
    </row>
    <row r="14727" spans="1:8" x14ac:dyDescent="0.25">
      <c r="A14727">
        <v>351629</v>
      </c>
      <c r="B14727" s="4" t="str">
        <f>CONCATENATE(Таблиця1[[#This Row],[МФО]],"_",Таблиця1[[#This Row],[Код Контрагента]])</f>
        <v>351629_3305423713</v>
      </c>
      <c r="C14727" s="1" t="s">
        <v>29504</v>
      </c>
      <c r="D14727" s="1" t="s">
        <v>29505</v>
      </c>
      <c r="E14727" s="1" t="s">
        <v>17</v>
      </c>
      <c r="F14727" s="1" t="s">
        <v>5</v>
      </c>
      <c r="G14727" s="7" t="b">
        <v>0</v>
      </c>
      <c r="H14727" s="4">
        <f>LEN(Таблиця1[[#This Row],[Код Контрагента]])</f>
        <v>10</v>
      </c>
    </row>
    <row r="14728" spans="1:8" x14ac:dyDescent="0.25">
      <c r="A14728">
        <v>351629</v>
      </c>
      <c r="B14728" s="4" t="str">
        <f>CONCATENATE(Таблиця1[[#This Row],[МФО]],"_",Таблиця1[[#This Row],[Код Контрагента]])</f>
        <v>351629_2173401035</v>
      </c>
      <c r="C14728" s="1" t="s">
        <v>29506</v>
      </c>
      <c r="D14728" s="1" t="s">
        <v>29507</v>
      </c>
      <c r="E14728" s="1" t="s">
        <v>17</v>
      </c>
      <c r="F14728" s="1" t="s">
        <v>5</v>
      </c>
      <c r="G14728" s="7" t="b">
        <v>0</v>
      </c>
      <c r="H14728" s="4">
        <f>LEN(Таблиця1[[#This Row],[Код Контрагента]])</f>
        <v>10</v>
      </c>
    </row>
    <row r="14729" spans="1:8" x14ac:dyDescent="0.25">
      <c r="A14729">
        <v>351629</v>
      </c>
      <c r="B14729" s="4" t="str">
        <f>CONCATENATE(Таблиця1[[#This Row],[МФО]],"_",Таблиця1[[#This Row],[Код Контрагента]])</f>
        <v>351629_3054016120</v>
      </c>
      <c r="C14729" s="1" t="s">
        <v>29508</v>
      </c>
      <c r="D14729" s="1" t="s">
        <v>29509</v>
      </c>
      <c r="E14729" s="1" t="s">
        <v>17</v>
      </c>
      <c r="F14729" s="1" t="s">
        <v>5</v>
      </c>
      <c r="G14729" s="7" t="b">
        <v>0</v>
      </c>
      <c r="H14729" s="4">
        <f>LEN(Таблиця1[[#This Row],[Код Контрагента]])</f>
        <v>10</v>
      </c>
    </row>
    <row r="14730" spans="1:8" x14ac:dyDescent="0.25">
      <c r="A14730">
        <v>351629</v>
      </c>
      <c r="B14730" s="4" t="str">
        <f>CONCATENATE(Таблиця1[[#This Row],[МФО]],"_",Таблиця1[[#This Row],[Код Контрагента]])</f>
        <v>351629_2379200774</v>
      </c>
      <c r="C14730" s="1" t="s">
        <v>29510</v>
      </c>
      <c r="D14730" s="1" t="s">
        <v>29511</v>
      </c>
      <c r="E14730" s="1" t="s">
        <v>17</v>
      </c>
      <c r="F14730" s="1" t="s">
        <v>5</v>
      </c>
      <c r="G14730" s="7" t="b">
        <v>0</v>
      </c>
      <c r="H14730" s="4">
        <f>LEN(Таблиця1[[#This Row],[Код Контрагента]])</f>
        <v>10</v>
      </c>
    </row>
    <row r="14731" spans="1:8" x14ac:dyDescent="0.25">
      <c r="A14731">
        <v>351629</v>
      </c>
      <c r="B14731" s="4" t="str">
        <f>CONCATENATE(Таблиця1[[#This Row],[МФО]],"_",Таблиця1[[#This Row],[Код Контрагента]])</f>
        <v>351629_2364305688</v>
      </c>
      <c r="C14731" s="1" t="s">
        <v>29512</v>
      </c>
      <c r="D14731" s="1" t="s">
        <v>29513</v>
      </c>
      <c r="E14731" s="1" t="s">
        <v>17</v>
      </c>
      <c r="F14731" s="1" t="s">
        <v>5</v>
      </c>
      <c r="G14731" s="7" t="b">
        <v>0</v>
      </c>
      <c r="H14731" s="4">
        <f>LEN(Таблиця1[[#This Row],[Код Контрагента]])</f>
        <v>10</v>
      </c>
    </row>
    <row r="14732" spans="1:8" x14ac:dyDescent="0.25">
      <c r="A14732">
        <v>351629</v>
      </c>
      <c r="B14732" s="4" t="str">
        <f>CONCATENATE(Таблиця1[[#This Row],[МФО]],"_",Таблиця1[[#This Row],[Код Контрагента]])</f>
        <v>351629_3528004122</v>
      </c>
      <c r="C14732" s="1" t="s">
        <v>29514</v>
      </c>
      <c r="D14732" s="1" t="s">
        <v>29515</v>
      </c>
      <c r="E14732" s="1" t="s">
        <v>17</v>
      </c>
      <c r="F14732" s="1" t="s">
        <v>5</v>
      </c>
      <c r="G14732" s="7" t="b">
        <v>0</v>
      </c>
      <c r="H14732" s="4">
        <f>LEN(Таблиця1[[#This Row],[Код Контрагента]])</f>
        <v>10</v>
      </c>
    </row>
    <row r="14733" spans="1:8" x14ac:dyDescent="0.25">
      <c r="A14733">
        <v>351629</v>
      </c>
      <c r="B14733" s="4" t="str">
        <f>CONCATENATE(Таблиця1[[#This Row],[МФО]],"_",Таблиця1[[#This Row],[Код Контрагента]])</f>
        <v>351629_3054209667</v>
      </c>
      <c r="C14733" s="1" t="s">
        <v>29516</v>
      </c>
      <c r="D14733" s="1" t="s">
        <v>29517</v>
      </c>
      <c r="E14733" s="1" t="s">
        <v>17</v>
      </c>
      <c r="F14733" s="1" t="s">
        <v>5</v>
      </c>
      <c r="G14733" s="7" t="b">
        <v>0</v>
      </c>
      <c r="H14733" s="4">
        <f>LEN(Таблиця1[[#This Row],[Код Контрагента]])</f>
        <v>10</v>
      </c>
    </row>
    <row r="14734" spans="1:8" x14ac:dyDescent="0.25">
      <c r="A14734">
        <v>351629</v>
      </c>
      <c r="B14734" s="4" t="str">
        <f>CONCATENATE(Таблиця1[[#This Row],[МФО]],"_",Таблиця1[[#This Row],[Код Контрагента]])</f>
        <v>351629_3254709997</v>
      </c>
      <c r="C14734" s="1" t="s">
        <v>29518</v>
      </c>
      <c r="D14734" s="1" t="s">
        <v>29519</v>
      </c>
      <c r="E14734" s="1" t="s">
        <v>17</v>
      </c>
      <c r="F14734" s="1" t="s">
        <v>5</v>
      </c>
      <c r="G14734" s="7" t="b">
        <v>0</v>
      </c>
      <c r="H14734" s="4">
        <f>LEN(Таблиця1[[#This Row],[Код Контрагента]])</f>
        <v>10</v>
      </c>
    </row>
    <row r="14735" spans="1:8" x14ac:dyDescent="0.25">
      <c r="A14735">
        <v>351629</v>
      </c>
      <c r="B14735" s="4" t="str">
        <f>CONCATENATE(Таблиця1[[#This Row],[МФО]],"_",Таблиця1[[#This Row],[Код Контрагента]])</f>
        <v>351629_2187716470</v>
      </c>
      <c r="C14735" s="1" t="s">
        <v>29520</v>
      </c>
      <c r="D14735" s="1" t="s">
        <v>29521</v>
      </c>
      <c r="E14735" s="1" t="s">
        <v>17</v>
      </c>
      <c r="F14735" s="1" t="s">
        <v>5</v>
      </c>
      <c r="G14735" s="7" t="b">
        <v>0</v>
      </c>
      <c r="H14735" s="4">
        <f>LEN(Таблиця1[[#This Row],[Код Контрагента]])</f>
        <v>10</v>
      </c>
    </row>
    <row r="14736" spans="1:8" x14ac:dyDescent="0.25">
      <c r="A14736">
        <v>351629</v>
      </c>
      <c r="B14736" s="4" t="str">
        <f>CONCATENATE(Таблиця1[[#This Row],[МФО]],"_",Таблиця1[[#This Row],[Код Контрагента]])</f>
        <v>351629_2928016569</v>
      </c>
      <c r="C14736" s="1" t="s">
        <v>29522</v>
      </c>
      <c r="D14736" s="1" t="s">
        <v>29523</v>
      </c>
      <c r="E14736" s="1" t="s">
        <v>17</v>
      </c>
      <c r="F14736" s="1" t="s">
        <v>5</v>
      </c>
      <c r="G14736" s="7" t="b">
        <v>0</v>
      </c>
      <c r="H14736" s="4">
        <f>LEN(Таблиця1[[#This Row],[Код Контрагента]])</f>
        <v>10</v>
      </c>
    </row>
    <row r="14737" spans="1:8" x14ac:dyDescent="0.25">
      <c r="A14737">
        <v>351629</v>
      </c>
      <c r="B14737" s="4" t="str">
        <f>CONCATENATE(Таблиця1[[#This Row],[МФО]],"_",Таблиця1[[#This Row],[Код Контрагента]])</f>
        <v>351629_3362501447</v>
      </c>
      <c r="C14737" s="1" t="s">
        <v>29524</v>
      </c>
      <c r="D14737" s="1" t="s">
        <v>29525</v>
      </c>
      <c r="E14737" s="1" t="s">
        <v>17</v>
      </c>
      <c r="F14737" s="1" t="s">
        <v>5</v>
      </c>
      <c r="G14737" s="7" t="b">
        <v>0</v>
      </c>
      <c r="H14737" s="4">
        <f>LEN(Таблиця1[[#This Row],[Код Контрагента]])</f>
        <v>10</v>
      </c>
    </row>
    <row r="14738" spans="1:8" x14ac:dyDescent="0.25">
      <c r="A14738">
        <v>351629</v>
      </c>
      <c r="B14738" s="4" t="str">
        <f>CONCATENATE(Таблиця1[[#This Row],[МФО]],"_",Таблиця1[[#This Row],[Код Контрагента]])</f>
        <v>351629_3608912176</v>
      </c>
      <c r="C14738" s="1" t="s">
        <v>29526</v>
      </c>
      <c r="D14738" s="1" t="s">
        <v>29527</v>
      </c>
      <c r="E14738" s="1" t="s">
        <v>17</v>
      </c>
      <c r="F14738" s="1" t="s">
        <v>5</v>
      </c>
      <c r="G14738" s="7" t="b">
        <v>0</v>
      </c>
      <c r="H14738" s="4">
        <f>LEN(Таблиця1[[#This Row],[Код Контрагента]])</f>
        <v>10</v>
      </c>
    </row>
    <row r="14739" spans="1:8" x14ac:dyDescent="0.25">
      <c r="A14739">
        <v>351629</v>
      </c>
      <c r="B14739" s="4" t="str">
        <f>CONCATENATE(Таблиця1[[#This Row],[МФО]],"_",Таблиця1[[#This Row],[Код Контрагента]])</f>
        <v>351629_2936615637</v>
      </c>
      <c r="C14739" s="1" t="s">
        <v>29528</v>
      </c>
      <c r="D14739" s="1" t="s">
        <v>29529</v>
      </c>
      <c r="E14739" s="1" t="s">
        <v>17</v>
      </c>
      <c r="F14739" s="1" t="s">
        <v>5</v>
      </c>
      <c r="G14739" s="7" t="b">
        <v>0</v>
      </c>
      <c r="H14739" s="4">
        <f>LEN(Таблиця1[[#This Row],[Код Контрагента]])</f>
        <v>10</v>
      </c>
    </row>
    <row r="14740" spans="1:8" x14ac:dyDescent="0.25">
      <c r="A14740">
        <v>351629</v>
      </c>
      <c r="B14740" s="4" t="str">
        <f>CONCATENATE(Таблиця1[[#This Row],[МФО]],"_",Таблиця1[[#This Row],[Код Контрагента]])</f>
        <v>351629_1968702692</v>
      </c>
      <c r="C14740" s="1" t="s">
        <v>29530</v>
      </c>
      <c r="D14740" s="1" t="s">
        <v>29531</v>
      </c>
      <c r="E14740" s="1" t="s">
        <v>17</v>
      </c>
      <c r="F14740" s="1" t="s">
        <v>5</v>
      </c>
      <c r="G14740" s="7" t="b">
        <v>0</v>
      </c>
      <c r="H14740" s="4">
        <f>LEN(Таблиця1[[#This Row],[Код Контрагента]])</f>
        <v>10</v>
      </c>
    </row>
    <row r="14741" spans="1:8" x14ac:dyDescent="0.25">
      <c r="A14741">
        <v>351629</v>
      </c>
      <c r="B14741" s="4" t="str">
        <f>CONCATENATE(Таблиця1[[#This Row],[МФО]],"_",Таблиця1[[#This Row],[Код Контрагента]])</f>
        <v>351629_3414204331</v>
      </c>
      <c r="C14741" s="1" t="s">
        <v>29532</v>
      </c>
      <c r="D14741" s="1" t="s">
        <v>29533</v>
      </c>
      <c r="E14741" s="1" t="s">
        <v>17</v>
      </c>
      <c r="F14741" s="1" t="s">
        <v>5</v>
      </c>
      <c r="G14741" s="7" t="b">
        <v>0</v>
      </c>
      <c r="H14741" s="4">
        <f>LEN(Таблиця1[[#This Row],[Код Контрагента]])</f>
        <v>10</v>
      </c>
    </row>
    <row r="14742" spans="1:8" x14ac:dyDescent="0.25">
      <c r="A14742">
        <v>351629</v>
      </c>
      <c r="B14742" s="4" t="str">
        <f>CONCATENATE(Таблиця1[[#This Row],[МФО]],"_",Таблиця1[[#This Row],[Код Контрагента]])</f>
        <v>351629_2353821581</v>
      </c>
      <c r="C14742" s="1" t="s">
        <v>29534</v>
      </c>
      <c r="D14742" s="1" t="s">
        <v>29535</v>
      </c>
      <c r="E14742" s="1" t="s">
        <v>17</v>
      </c>
      <c r="F14742" s="1" t="s">
        <v>5</v>
      </c>
      <c r="G14742" s="7" t="b">
        <v>0</v>
      </c>
      <c r="H14742" s="4">
        <f>LEN(Таблиця1[[#This Row],[Код Контрагента]])</f>
        <v>10</v>
      </c>
    </row>
    <row r="14743" spans="1:8" x14ac:dyDescent="0.25">
      <c r="A14743">
        <v>351629</v>
      </c>
      <c r="B14743" s="4" t="str">
        <f>CONCATENATE(Таблиця1[[#This Row],[МФО]],"_",Таблиця1[[#This Row],[Код Контрагента]])</f>
        <v>351629_3591208959</v>
      </c>
      <c r="C14743" s="1" t="s">
        <v>29536</v>
      </c>
      <c r="D14743" s="1" t="s">
        <v>29537</v>
      </c>
      <c r="E14743" s="1" t="s">
        <v>17</v>
      </c>
      <c r="F14743" s="1" t="s">
        <v>5</v>
      </c>
      <c r="G14743" s="7" t="b">
        <v>0</v>
      </c>
      <c r="H14743" s="4">
        <f>LEN(Таблиця1[[#This Row],[Код Контрагента]])</f>
        <v>10</v>
      </c>
    </row>
    <row r="14744" spans="1:8" x14ac:dyDescent="0.25">
      <c r="A14744">
        <v>351629</v>
      </c>
      <c r="B14744" s="4" t="str">
        <f>CONCATENATE(Таблиця1[[#This Row],[МФО]],"_",Таблиця1[[#This Row],[Код Контрагента]])</f>
        <v>351629_3378902054</v>
      </c>
      <c r="C14744" s="1" t="s">
        <v>29538</v>
      </c>
      <c r="D14744" s="1" t="s">
        <v>29539</v>
      </c>
      <c r="E14744" s="1" t="s">
        <v>17</v>
      </c>
      <c r="F14744" s="1" t="s">
        <v>5</v>
      </c>
      <c r="G14744" s="7" t="b">
        <v>0</v>
      </c>
      <c r="H14744" s="4">
        <f>LEN(Таблиця1[[#This Row],[Код Контрагента]])</f>
        <v>10</v>
      </c>
    </row>
    <row r="14745" spans="1:8" x14ac:dyDescent="0.25">
      <c r="A14745">
        <v>351629</v>
      </c>
      <c r="B14745" s="4" t="str">
        <f>CONCATENATE(Таблиця1[[#This Row],[МФО]],"_",Таблиця1[[#This Row],[Код Контрагента]])</f>
        <v>351629_1863701307</v>
      </c>
      <c r="C14745" s="1" t="s">
        <v>29540</v>
      </c>
      <c r="D14745" s="1" t="s">
        <v>29541</v>
      </c>
      <c r="E14745" s="1" t="s">
        <v>17</v>
      </c>
      <c r="F14745" s="1" t="s">
        <v>5</v>
      </c>
      <c r="G14745" s="7" t="b">
        <v>0</v>
      </c>
      <c r="H14745" s="4">
        <f>LEN(Таблиця1[[#This Row],[Код Контрагента]])</f>
        <v>10</v>
      </c>
    </row>
    <row r="14746" spans="1:8" x14ac:dyDescent="0.25">
      <c r="A14746">
        <v>351629</v>
      </c>
      <c r="B14746" s="4" t="str">
        <f>CONCATENATE(Таблиця1[[#This Row],[МФО]],"_",Таблиця1[[#This Row],[Код Контрагента]])</f>
        <v>351629_2553115733</v>
      </c>
      <c r="C14746" s="1" t="s">
        <v>29542</v>
      </c>
      <c r="D14746" s="1" t="s">
        <v>29543</v>
      </c>
      <c r="E14746" s="1" t="s">
        <v>17</v>
      </c>
      <c r="F14746" s="1" t="s">
        <v>5</v>
      </c>
      <c r="G14746" s="7" t="b">
        <v>0</v>
      </c>
      <c r="H14746" s="4">
        <f>LEN(Таблиця1[[#This Row],[Код Контрагента]])</f>
        <v>10</v>
      </c>
    </row>
    <row r="14747" spans="1:8" x14ac:dyDescent="0.25">
      <c r="A14747">
        <v>351629</v>
      </c>
      <c r="B14747" s="4" t="str">
        <f>CONCATENATE(Таблиця1[[#This Row],[МФО]],"_",Таблиця1[[#This Row],[Код Контрагента]])</f>
        <v>351629_2972121513</v>
      </c>
      <c r="C14747" s="1" t="s">
        <v>29544</v>
      </c>
      <c r="D14747" s="1" t="s">
        <v>29545</v>
      </c>
      <c r="E14747" s="1" t="s">
        <v>17</v>
      </c>
      <c r="F14747" s="1" t="s">
        <v>5</v>
      </c>
      <c r="G14747" s="7" t="b">
        <v>0</v>
      </c>
      <c r="H14747" s="4">
        <f>LEN(Таблиця1[[#This Row],[Код Контрагента]])</f>
        <v>10</v>
      </c>
    </row>
    <row r="14748" spans="1:8" x14ac:dyDescent="0.25">
      <c r="A14748">
        <v>351629</v>
      </c>
      <c r="B14748" s="4" t="str">
        <f>CONCATENATE(Таблиця1[[#This Row],[МФО]],"_",Таблиця1[[#This Row],[Код Контрагента]])</f>
        <v>351629_2904916011</v>
      </c>
      <c r="C14748" s="1" t="s">
        <v>29546</v>
      </c>
      <c r="D14748" s="1" t="s">
        <v>29547</v>
      </c>
      <c r="E14748" s="1" t="s">
        <v>17</v>
      </c>
      <c r="F14748" s="1" t="s">
        <v>5</v>
      </c>
      <c r="G14748" s="7" t="b">
        <v>0</v>
      </c>
      <c r="H14748" s="4">
        <f>LEN(Таблиця1[[#This Row],[Код Контрагента]])</f>
        <v>10</v>
      </c>
    </row>
    <row r="14749" spans="1:8" x14ac:dyDescent="0.25">
      <c r="A14749">
        <v>351629</v>
      </c>
      <c r="B14749" s="4" t="str">
        <f>CONCATENATE(Таблиця1[[#This Row],[МФО]],"_",Таблиця1[[#This Row],[Код Контрагента]])</f>
        <v>351629_2468500658</v>
      </c>
      <c r="C14749" s="1" t="s">
        <v>29548</v>
      </c>
      <c r="D14749" s="1" t="s">
        <v>29549</v>
      </c>
      <c r="E14749" s="1" t="s">
        <v>17</v>
      </c>
      <c r="F14749" s="1" t="s">
        <v>5</v>
      </c>
      <c r="G14749" s="7" t="b">
        <v>0</v>
      </c>
      <c r="H14749" s="4">
        <f>LEN(Таблиця1[[#This Row],[Код Контрагента]])</f>
        <v>10</v>
      </c>
    </row>
    <row r="14750" spans="1:8" x14ac:dyDescent="0.25">
      <c r="A14750">
        <v>351629</v>
      </c>
      <c r="B14750" s="4" t="str">
        <f>CONCATENATE(Таблиця1[[#This Row],[МФО]],"_",Таблиця1[[#This Row],[Код Контрагента]])</f>
        <v>351629_3073313584</v>
      </c>
      <c r="C14750" s="1" t="s">
        <v>29550</v>
      </c>
      <c r="D14750" s="1" t="s">
        <v>29551</v>
      </c>
      <c r="E14750" s="1" t="s">
        <v>17</v>
      </c>
      <c r="F14750" s="1" t="s">
        <v>5</v>
      </c>
      <c r="G14750" s="7" t="b">
        <v>0</v>
      </c>
      <c r="H14750" s="4">
        <f>LEN(Таблиця1[[#This Row],[Код Контрагента]])</f>
        <v>10</v>
      </c>
    </row>
    <row r="14751" spans="1:8" x14ac:dyDescent="0.25">
      <c r="A14751">
        <v>351629</v>
      </c>
      <c r="B14751" s="4" t="str">
        <f>CONCATENATE(Таблиця1[[#This Row],[МФО]],"_",Таблиця1[[#This Row],[Код Контрагента]])</f>
        <v>351629_2670304037</v>
      </c>
      <c r="C14751" s="1" t="s">
        <v>29552</v>
      </c>
      <c r="D14751" s="1" t="s">
        <v>29553</v>
      </c>
      <c r="E14751" s="1" t="s">
        <v>17</v>
      </c>
      <c r="F14751" s="1" t="s">
        <v>5</v>
      </c>
      <c r="G14751" s="7" t="b">
        <v>0</v>
      </c>
      <c r="H14751" s="4">
        <f>LEN(Таблиця1[[#This Row],[Код Контрагента]])</f>
        <v>10</v>
      </c>
    </row>
    <row r="14752" spans="1:8" x14ac:dyDescent="0.25">
      <c r="A14752">
        <v>351629</v>
      </c>
      <c r="B14752" s="4" t="str">
        <f>CONCATENATE(Таблиця1[[#This Row],[МФО]],"_",Таблиця1[[#This Row],[Код Контрагента]])</f>
        <v>351629_3073802793</v>
      </c>
      <c r="C14752" s="1" t="s">
        <v>29554</v>
      </c>
      <c r="D14752" s="1" t="s">
        <v>29555</v>
      </c>
      <c r="E14752" s="1" t="s">
        <v>17</v>
      </c>
      <c r="F14752" s="1" t="s">
        <v>5</v>
      </c>
      <c r="G14752" s="7" t="b">
        <v>0</v>
      </c>
      <c r="H14752" s="4">
        <f>LEN(Таблиця1[[#This Row],[Код Контрагента]])</f>
        <v>10</v>
      </c>
    </row>
    <row r="14753" spans="1:8" x14ac:dyDescent="0.25">
      <c r="A14753">
        <v>351629</v>
      </c>
      <c r="B14753" s="4" t="str">
        <f>CONCATENATE(Таблиця1[[#This Row],[МФО]],"_",Таблиця1[[#This Row],[Код Контрагента]])</f>
        <v>351629_3238415803</v>
      </c>
      <c r="C14753" s="1" t="s">
        <v>29556</v>
      </c>
      <c r="D14753" s="1" t="s">
        <v>29557</v>
      </c>
      <c r="E14753" s="1" t="s">
        <v>17</v>
      </c>
      <c r="F14753" s="1" t="s">
        <v>5</v>
      </c>
      <c r="G14753" s="7" t="b">
        <v>0</v>
      </c>
      <c r="H14753" s="4">
        <f>LEN(Таблиця1[[#This Row],[Код Контрагента]])</f>
        <v>10</v>
      </c>
    </row>
    <row r="14754" spans="1:8" x14ac:dyDescent="0.25">
      <c r="A14754">
        <v>351629</v>
      </c>
      <c r="B14754" s="4" t="str">
        <f>CONCATENATE(Таблиця1[[#This Row],[МФО]],"_",Таблиця1[[#This Row],[Код Контрагента]])</f>
        <v>351629_3064605286</v>
      </c>
      <c r="C14754" s="1" t="s">
        <v>29558</v>
      </c>
      <c r="D14754" s="1" t="s">
        <v>29559</v>
      </c>
      <c r="E14754" s="1" t="s">
        <v>17</v>
      </c>
      <c r="F14754" s="1" t="s">
        <v>5</v>
      </c>
      <c r="G14754" s="7" t="b">
        <v>0</v>
      </c>
      <c r="H14754" s="4">
        <f>LEN(Таблиця1[[#This Row],[Код Контрагента]])</f>
        <v>10</v>
      </c>
    </row>
    <row r="14755" spans="1:8" x14ac:dyDescent="0.25">
      <c r="A14755">
        <v>351629</v>
      </c>
      <c r="B14755" s="4" t="str">
        <f>CONCATENATE(Таблиця1[[#This Row],[МФО]],"_",Таблиця1[[#This Row],[Код Контрагента]])</f>
        <v>351629_2377517018</v>
      </c>
      <c r="C14755" s="1" t="s">
        <v>29560</v>
      </c>
      <c r="D14755" s="1" t="s">
        <v>29561</v>
      </c>
      <c r="E14755" s="1" t="s">
        <v>17</v>
      </c>
      <c r="F14755" s="1" t="s">
        <v>5</v>
      </c>
      <c r="G14755" s="7" t="b">
        <v>0</v>
      </c>
      <c r="H14755" s="4">
        <f>LEN(Таблиця1[[#This Row],[Код Контрагента]])</f>
        <v>10</v>
      </c>
    </row>
    <row r="14756" spans="1:8" x14ac:dyDescent="0.25">
      <c r="A14756">
        <v>351629</v>
      </c>
      <c r="B14756" s="4" t="str">
        <f>CONCATENATE(Таблиця1[[#This Row],[МФО]],"_",Таблиця1[[#This Row],[Код Контрагента]])</f>
        <v>351629_3561211319</v>
      </c>
      <c r="C14756" s="1" t="s">
        <v>29562</v>
      </c>
      <c r="D14756" s="1" t="s">
        <v>29563</v>
      </c>
      <c r="E14756" s="1" t="s">
        <v>17</v>
      </c>
      <c r="F14756" s="1" t="s">
        <v>5</v>
      </c>
      <c r="G14756" s="7" t="b">
        <v>0</v>
      </c>
      <c r="H14756" s="4">
        <f>LEN(Таблиця1[[#This Row],[Код Контрагента]])</f>
        <v>10</v>
      </c>
    </row>
    <row r="14757" spans="1:8" x14ac:dyDescent="0.25">
      <c r="A14757">
        <v>351629</v>
      </c>
      <c r="B14757" s="4" t="str">
        <f>CONCATENATE(Таблиця1[[#This Row],[МФО]],"_",Таблиця1[[#This Row],[Код Контрагента]])</f>
        <v>351629_3318602447</v>
      </c>
      <c r="C14757" s="1" t="s">
        <v>29564</v>
      </c>
      <c r="D14757" s="1" t="s">
        <v>29565</v>
      </c>
      <c r="E14757" s="1" t="s">
        <v>17</v>
      </c>
      <c r="F14757" s="1" t="s">
        <v>5</v>
      </c>
      <c r="G14757" s="7" t="b">
        <v>0</v>
      </c>
      <c r="H14757" s="4">
        <f>LEN(Таблиця1[[#This Row],[Код Контрагента]])</f>
        <v>10</v>
      </c>
    </row>
    <row r="14758" spans="1:8" x14ac:dyDescent="0.25">
      <c r="A14758">
        <v>351629</v>
      </c>
      <c r="B14758" s="4" t="str">
        <f>CONCATENATE(Таблиця1[[#This Row],[МФО]],"_",Таблиця1[[#This Row],[Код Контрагента]])</f>
        <v>351629_3118520956</v>
      </c>
      <c r="C14758" s="1" t="s">
        <v>29566</v>
      </c>
      <c r="D14758" s="1" t="s">
        <v>29567</v>
      </c>
      <c r="E14758" s="1" t="s">
        <v>17</v>
      </c>
      <c r="F14758" s="1" t="s">
        <v>5</v>
      </c>
      <c r="G14758" s="7" t="b">
        <v>0</v>
      </c>
      <c r="H14758" s="4">
        <f>LEN(Таблиця1[[#This Row],[Код Контрагента]])</f>
        <v>10</v>
      </c>
    </row>
    <row r="14759" spans="1:8" x14ac:dyDescent="0.25">
      <c r="A14759">
        <v>351629</v>
      </c>
      <c r="B14759" s="4" t="str">
        <f>CONCATENATE(Таблиця1[[#This Row],[МФО]],"_",Таблиця1[[#This Row],[Код Контрагента]])</f>
        <v>351629_2517020368</v>
      </c>
      <c r="C14759" s="1" t="s">
        <v>29568</v>
      </c>
      <c r="D14759" s="1" t="s">
        <v>29569</v>
      </c>
      <c r="E14759" s="1" t="s">
        <v>17</v>
      </c>
      <c r="F14759" s="1" t="s">
        <v>5</v>
      </c>
      <c r="G14759" s="7" t="b">
        <v>0</v>
      </c>
      <c r="H14759" s="4">
        <f>LEN(Таблиця1[[#This Row],[Код Контрагента]])</f>
        <v>10</v>
      </c>
    </row>
    <row r="14760" spans="1:8" x14ac:dyDescent="0.25">
      <c r="A14760">
        <v>351629</v>
      </c>
      <c r="B14760" s="4" t="str">
        <f>CONCATENATE(Таблиця1[[#This Row],[МФО]],"_",Таблиця1[[#This Row],[Код Контрагента]])</f>
        <v>351629_2800117996</v>
      </c>
      <c r="C14760" s="1" t="s">
        <v>29570</v>
      </c>
      <c r="D14760" s="1" t="s">
        <v>29571</v>
      </c>
      <c r="E14760" s="1" t="s">
        <v>17</v>
      </c>
      <c r="F14760" s="1" t="s">
        <v>5</v>
      </c>
      <c r="G14760" s="7" t="b">
        <v>0</v>
      </c>
      <c r="H14760" s="4">
        <f>LEN(Таблиця1[[#This Row],[Код Контрагента]])</f>
        <v>10</v>
      </c>
    </row>
    <row r="14761" spans="1:8" x14ac:dyDescent="0.25">
      <c r="A14761">
        <v>351629</v>
      </c>
      <c r="B14761" s="4" t="str">
        <f>CONCATENATE(Таблиця1[[#This Row],[МФО]],"_",Таблиця1[[#This Row],[Код Контрагента]])</f>
        <v>351629_3482207869</v>
      </c>
      <c r="C14761" s="1" t="s">
        <v>29572</v>
      </c>
      <c r="D14761" s="1" t="s">
        <v>29573</v>
      </c>
      <c r="E14761" s="1" t="s">
        <v>17</v>
      </c>
      <c r="F14761" s="1" t="s">
        <v>5</v>
      </c>
      <c r="G14761" s="7" t="b">
        <v>0</v>
      </c>
      <c r="H14761" s="4">
        <f>LEN(Таблиця1[[#This Row],[Код Контрагента]])</f>
        <v>10</v>
      </c>
    </row>
    <row r="14762" spans="1:8" x14ac:dyDescent="0.25">
      <c r="A14762">
        <v>351629</v>
      </c>
      <c r="B14762" s="4" t="str">
        <f>CONCATENATE(Таблиця1[[#This Row],[МФО]],"_",Таблиця1[[#This Row],[Код Контрагента]])</f>
        <v>351629_3494206891</v>
      </c>
      <c r="C14762" s="1" t="s">
        <v>29574</v>
      </c>
      <c r="D14762" s="1" t="s">
        <v>29575</v>
      </c>
      <c r="E14762" s="1" t="s">
        <v>17</v>
      </c>
      <c r="F14762" s="1" t="s">
        <v>5</v>
      </c>
      <c r="G14762" s="7" t="b">
        <v>0</v>
      </c>
      <c r="H14762" s="4">
        <f>LEN(Таблиця1[[#This Row],[Код Контрагента]])</f>
        <v>10</v>
      </c>
    </row>
    <row r="14763" spans="1:8" x14ac:dyDescent="0.25">
      <c r="A14763">
        <v>351629</v>
      </c>
      <c r="B14763" s="4" t="str">
        <f>CONCATENATE(Таблиця1[[#This Row],[МФО]],"_",Таблиця1[[#This Row],[Код Контрагента]])</f>
        <v>351629_3480803003</v>
      </c>
      <c r="C14763" s="1" t="s">
        <v>29576</v>
      </c>
      <c r="D14763" s="1" t="s">
        <v>29577</v>
      </c>
      <c r="E14763" s="1" t="s">
        <v>17</v>
      </c>
      <c r="F14763" s="1" t="s">
        <v>5</v>
      </c>
      <c r="G14763" s="7" t="b">
        <v>0</v>
      </c>
      <c r="H14763" s="4">
        <f>LEN(Таблиця1[[#This Row],[Код Контрагента]])</f>
        <v>10</v>
      </c>
    </row>
    <row r="14764" spans="1:8" x14ac:dyDescent="0.25">
      <c r="A14764">
        <v>351629</v>
      </c>
      <c r="B14764" s="4" t="str">
        <f>CONCATENATE(Таблиця1[[#This Row],[МФО]],"_",Таблиця1[[#This Row],[Код Контрагента]])</f>
        <v>351629_2779102245</v>
      </c>
      <c r="C14764" s="1" t="s">
        <v>29578</v>
      </c>
      <c r="D14764" s="1" t="s">
        <v>29579</v>
      </c>
      <c r="E14764" s="1" t="s">
        <v>17</v>
      </c>
      <c r="F14764" s="1" t="s">
        <v>5</v>
      </c>
      <c r="G14764" s="7" t="b">
        <v>0</v>
      </c>
      <c r="H14764" s="4">
        <f>LEN(Таблиця1[[#This Row],[Код Контрагента]])</f>
        <v>10</v>
      </c>
    </row>
    <row r="14765" spans="1:8" x14ac:dyDescent="0.25">
      <c r="A14765">
        <v>351629</v>
      </c>
      <c r="B14765" s="4" t="str">
        <f>CONCATENATE(Таблиця1[[#This Row],[МФО]],"_",Таблиця1[[#This Row],[Код Контрагента]])</f>
        <v>351629_3391707427</v>
      </c>
      <c r="C14765" s="1" t="s">
        <v>29580</v>
      </c>
      <c r="D14765" s="1" t="s">
        <v>29581</v>
      </c>
      <c r="E14765" s="1" t="s">
        <v>17</v>
      </c>
      <c r="F14765" s="1" t="s">
        <v>5</v>
      </c>
      <c r="G14765" s="7" t="b">
        <v>0</v>
      </c>
      <c r="H14765" s="4">
        <f>LEN(Таблиця1[[#This Row],[Код Контрагента]])</f>
        <v>10</v>
      </c>
    </row>
    <row r="14766" spans="1:8" x14ac:dyDescent="0.25">
      <c r="A14766">
        <v>351629</v>
      </c>
      <c r="B14766" s="4" t="str">
        <f>CONCATENATE(Таблиця1[[#This Row],[МФО]],"_",Таблиця1[[#This Row],[Код Контрагента]])</f>
        <v>351629_3518709244</v>
      </c>
      <c r="C14766" s="1" t="s">
        <v>29582</v>
      </c>
      <c r="D14766" s="1" t="s">
        <v>29583</v>
      </c>
      <c r="E14766" s="1" t="s">
        <v>17</v>
      </c>
      <c r="F14766" s="1" t="s">
        <v>5</v>
      </c>
      <c r="G14766" s="7" t="b">
        <v>0</v>
      </c>
      <c r="H14766" s="4">
        <f>LEN(Таблиця1[[#This Row],[Код Контрагента]])</f>
        <v>10</v>
      </c>
    </row>
    <row r="14767" spans="1:8" x14ac:dyDescent="0.25">
      <c r="A14767">
        <v>351629</v>
      </c>
      <c r="B14767" s="4" t="str">
        <f>CONCATENATE(Таблиця1[[#This Row],[МФО]],"_",Таблиця1[[#This Row],[Код Контрагента]])</f>
        <v>351629_2789125677</v>
      </c>
      <c r="C14767" s="1" t="s">
        <v>29584</v>
      </c>
      <c r="D14767" s="1" t="s">
        <v>29585</v>
      </c>
      <c r="E14767" s="1" t="s">
        <v>17</v>
      </c>
      <c r="F14767" s="1" t="s">
        <v>5</v>
      </c>
      <c r="G14767" s="7" t="b">
        <v>0</v>
      </c>
      <c r="H14767" s="4">
        <f>LEN(Таблиця1[[#This Row],[Код Контрагента]])</f>
        <v>10</v>
      </c>
    </row>
    <row r="14768" spans="1:8" x14ac:dyDescent="0.25">
      <c r="A14768">
        <v>351629</v>
      </c>
      <c r="B14768" s="4" t="str">
        <f>CONCATENATE(Таблиця1[[#This Row],[МФО]],"_",Таблиця1[[#This Row],[Код Контрагента]])</f>
        <v>351629_3561005762</v>
      </c>
      <c r="C14768" s="1" t="s">
        <v>29586</v>
      </c>
      <c r="D14768" s="1" t="s">
        <v>29587</v>
      </c>
      <c r="E14768" s="1" t="s">
        <v>17</v>
      </c>
      <c r="F14768" s="1" t="s">
        <v>5</v>
      </c>
      <c r="G14768" s="7" t="b">
        <v>0</v>
      </c>
      <c r="H14768" s="4">
        <f>LEN(Таблиця1[[#This Row],[Код Контрагента]])</f>
        <v>10</v>
      </c>
    </row>
    <row r="14769" spans="1:8" x14ac:dyDescent="0.25">
      <c r="A14769">
        <v>351629</v>
      </c>
      <c r="B14769" s="4" t="str">
        <f>CONCATENATE(Таблиця1[[#This Row],[МФО]],"_",Таблиця1[[#This Row],[Код Контрагента]])</f>
        <v>351629_2738216446</v>
      </c>
      <c r="C14769" s="1" t="s">
        <v>29588</v>
      </c>
      <c r="D14769" s="1" t="s">
        <v>29589</v>
      </c>
      <c r="E14769" s="1" t="s">
        <v>17</v>
      </c>
      <c r="F14769" s="1" t="s">
        <v>5</v>
      </c>
      <c r="G14769" s="7" t="b">
        <v>0</v>
      </c>
      <c r="H14769" s="4">
        <f>LEN(Таблиця1[[#This Row],[Код Контрагента]])</f>
        <v>10</v>
      </c>
    </row>
    <row r="14770" spans="1:8" x14ac:dyDescent="0.25">
      <c r="A14770">
        <v>351629</v>
      </c>
      <c r="B14770" s="4" t="str">
        <f>CONCATENATE(Таблиця1[[#This Row],[МФО]],"_",Таблиця1[[#This Row],[Код Контрагента]])</f>
        <v>351629_2299908395</v>
      </c>
      <c r="C14770" s="1" t="s">
        <v>29590</v>
      </c>
      <c r="D14770" s="1" t="s">
        <v>29591</v>
      </c>
      <c r="E14770" s="1" t="s">
        <v>17</v>
      </c>
      <c r="F14770" s="1" t="s">
        <v>5</v>
      </c>
      <c r="G14770" s="7" t="b">
        <v>0</v>
      </c>
      <c r="H14770" s="4">
        <f>LEN(Таблиця1[[#This Row],[Код Контрагента]])</f>
        <v>10</v>
      </c>
    </row>
    <row r="14771" spans="1:8" x14ac:dyDescent="0.25">
      <c r="A14771">
        <v>351629</v>
      </c>
      <c r="B14771" s="4" t="str">
        <f>CONCATENATE(Таблиця1[[#This Row],[МФО]],"_",Таблиця1[[#This Row],[Код Контрагента]])</f>
        <v>351629_3570904830</v>
      </c>
      <c r="C14771" s="1" t="s">
        <v>29592</v>
      </c>
      <c r="D14771" s="1" t="s">
        <v>29593</v>
      </c>
      <c r="E14771" s="1" t="s">
        <v>17</v>
      </c>
      <c r="F14771" s="1" t="s">
        <v>5</v>
      </c>
      <c r="G14771" s="7" t="b">
        <v>0</v>
      </c>
      <c r="H14771" s="4">
        <f>LEN(Таблиця1[[#This Row],[Код Контрагента]])</f>
        <v>10</v>
      </c>
    </row>
    <row r="14772" spans="1:8" x14ac:dyDescent="0.25">
      <c r="A14772">
        <v>351629</v>
      </c>
      <c r="B14772" s="4" t="str">
        <f>CONCATENATE(Таблиця1[[#This Row],[МФО]],"_",Таблиця1[[#This Row],[Код Контрагента]])</f>
        <v>351629_2756302473</v>
      </c>
      <c r="C14772" s="1" t="s">
        <v>29594</v>
      </c>
      <c r="D14772" s="1" t="s">
        <v>29595</v>
      </c>
      <c r="E14772" s="1" t="s">
        <v>17</v>
      </c>
      <c r="F14772" s="1" t="s">
        <v>5</v>
      </c>
      <c r="G14772" s="7" t="b">
        <v>0</v>
      </c>
      <c r="H14772" s="4">
        <f>LEN(Таблиця1[[#This Row],[Код Контрагента]])</f>
        <v>10</v>
      </c>
    </row>
    <row r="14773" spans="1:8" x14ac:dyDescent="0.25">
      <c r="A14773">
        <v>351629</v>
      </c>
      <c r="B14773" s="4" t="str">
        <f>CONCATENATE(Таблиця1[[#This Row],[МФО]],"_",Таблиця1[[#This Row],[Код Контрагента]])</f>
        <v>351629_2553500795</v>
      </c>
      <c r="C14773" s="1" t="s">
        <v>29596</v>
      </c>
      <c r="D14773" s="1" t="s">
        <v>29597</v>
      </c>
      <c r="E14773" s="1" t="s">
        <v>17</v>
      </c>
      <c r="F14773" s="1" t="s">
        <v>5</v>
      </c>
      <c r="G14773" s="7" t="b">
        <v>0</v>
      </c>
      <c r="H14773" s="4">
        <f>LEN(Таблиця1[[#This Row],[Код Контрагента]])</f>
        <v>10</v>
      </c>
    </row>
    <row r="14774" spans="1:8" x14ac:dyDescent="0.25">
      <c r="A14774">
        <v>351629</v>
      </c>
      <c r="B14774" s="4" t="str">
        <f>CONCATENATE(Таблиця1[[#This Row],[МФО]],"_",Таблиця1[[#This Row],[Код Контрагента]])</f>
        <v>351629_2960414928</v>
      </c>
      <c r="C14774" s="1" t="s">
        <v>29598</v>
      </c>
      <c r="D14774" s="1" t="s">
        <v>29599</v>
      </c>
      <c r="E14774" s="1" t="s">
        <v>17</v>
      </c>
      <c r="F14774" s="1" t="s">
        <v>5</v>
      </c>
      <c r="G14774" s="7" t="b">
        <v>0</v>
      </c>
      <c r="H14774" s="4">
        <f>LEN(Таблиця1[[#This Row],[Код Контрагента]])</f>
        <v>10</v>
      </c>
    </row>
    <row r="14775" spans="1:8" x14ac:dyDescent="0.25">
      <c r="A14775">
        <v>351629</v>
      </c>
      <c r="B14775" s="4" t="str">
        <f>CONCATENATE(Таблиця1[[#This Row],[МФО]],"_",Таблиця1[[#This Row],[Код Контрагента]])</f>
        <v>351629_2184920947</v>
      </c>
      <c r="C14775" s="1" t="s">
        <v>29600</v>
      </c>
      <c r="D14775" s="1" t="s">
        <v>29601</v>
      </c>
      <c r="E14775" s="1" t="s">
        <v>17</v>
      </c>
      <c r="F14775" s="1" t="s">
        <v>5</v>
      </c>
      <c r="G14775" s="7" t="b">
        <v>0</v>
      </c>
      <c r="H14775" s="4">
        <f>LEN(Таблиця1[[#This Row],[Код Контрагента]])</f>
        <v>10</v>
      </c>
    </row>
    <row r="14776" spans="1:8" x14ac:dyDescent="0.25">
      <c r="A14776">
        <v>351629</v>
      </c>
      <c r="B14776" s="4" t="str">
        <f>CONCATENATE(Таблиця1[[#This Row],[МФО]],"_",Таблиця1[[#This Row],[Код Контрагента]])</f>
        <v>351629_3284716351</v>
      </c>
      <c r="C14776" s="1" t="s">
        <v>29602</v>
      </c>
      <c r="D14776" s="1" t="s">
        <v>29603</v>
      </c>
      <c r="E14776" s="1" t="s">
        <v>17</v>
      </c>
      <c r="F14776" s="1" t="s">
        <v>5</v>
      </c>
      <c r="G14776" s="7" t="b">
        <v>0</v>
      </c>
      <c r="H14776" s="4">
        <f>LEN(Таблиця1[[#This Row],[Код Контрагента]])</f>
        <v>10</v>
      </c>
    </row>
    <row r="14777" spans="1:8" x14ac:dyDescent="0.25">
      <c r="A14777">
        <v>351629</v>
      </c>
      <c r="B14777" s="4" t="str">
        <f>CONCATENATE(Таблиця1[[#This Row],[МФО]],"_",Таблиця1[[#This Row],[Код Контрагента]])</f>
        <v>351629_2944711581</v>
      </c>
      <c r="C14777" s="1" t="s">
        <v>29604</v>
      </c>
      <c r="D14777" s="1" t="s">
        <v>29605</v>
      </c>
      <c r="E14777" s="1" t="s">
        <v>17</v>
      </c>
      <c r="F14777" s="1" t="s">
        <v>5</v>
      </c>
      <c r="G14777" s="7" t="b">
        <v>0</v>
      </c>
      <c r="H14777" s="4">
        <f>LEN(Таблиця1[[#This Row],[Код Контрагента]])</f>
        <v>10</v>
      </c>
    </row>
    <row r="14778" spans="1:8" x14ac:dyDescent="0.25">
      <c r="A14778">
        <v>351629</v>
      </c>
      <c r="B14778" s="4" t="str">
        <f>CONCATENATE(Таблиця1[[#This Row],[МФО]],"_",Таблиця1[[#This Row],[Код Контрагента]])</f>
        <v>351629_2803800348</v>
      </c>
      <c r="C14778" s="1" t="s">
        <v>29606</v>
      </c>
      <c r="D14778" s="1" t="s">
        <v>29607</v>
      </c>
      <c r="E14778" s="1" t="s">
        <v>17</v>
      </c>
      <c r="F14778" s="1" t="s">
        <v>5</v>
      </c>
      <c r="G14778" s="7" t="b">
        <v>0</v>
      </c>
      <c r="H14778" s="4">
        <f>LEN(Таблиця1[[#This Row],[Код Контрагента]])</f>
        <v>10</v>
      </c>
    </row>
    <row r="14779" spans="1:8" x14ac:dyDescent="0.25">
      <c r="A14779">
        <v>351629</v>
      </c>
      <c r="B14779" s="4" t="str">
        <f>CONCATENATE(Таблиця1[[#This Row],[МФО]],"_",Таблиця1[[#This Row],[Код Контрагента]])</f>
        <v>351629_2449004446</v>
      </c>
      <c r="C14779" s="1" t="s">
        <v>29608</v>
      </c>
      <c r="D14779" s="1" t="s">
        <v>29609</v>
      </c>
      <c r="E14779" s="1" t="s">
        <v>17</v>
      </c>
      <c r="F14779" s="1" t="s">
        <v>5</v>
      </c>
      <c r="G14779" s="7" t="b">
        <v>0</v>
      </c>
      <c r="H14779" s="4">
        <f>LEN(Таблиця1[[#This Row],[Код Контрагента]])</f>
        <v>10</v>
      </c>
    </row>
    <row r="14780" spans="1:8" x14ac:dyDescent="0.25">
      <c r="A14780">
        <v>351629</v>
      </c>
      <c r="B14780" s="4" t="str">
        <f>CONCATENATE(Таблиця1[[#This Row],[МФО]],"_",Таблиця1[[#This Row],[Код Контрагента]])</f>
        <v>351629_3172008573</v>
      </c>
      <c r="C14780" s="1" t="s">
        <v>21089</v>
      </c>
      <c r="D14780" s="1" t="s">
        <v>29610</v>
      </c>
      <c r="E14780" s="1" t="s">
        <v>17</v>
      </c>
      <c r="F14780" s="1" t="s">
        <v>5</v>
      </c>
      <c r="G14780" s="7" t="b">
        <v>0</v>
      </c>
      <c r="H14780" s="4">
        <f>LEN(Таблиця1[[#This Row],[Код Контрагента]])</f>
        <v>10</v>
      </c>
    </row>
    <row r="14781" spans="1:8" x14ac:dyDescent="0.25">
      <c r="A14781">
        <v>351629</v>
      </c>
      <c r="B14781" s="4" t="str">
        <f>CONCATENATE(Таблиця1[[#This Row],[МФО]],"_",Таблиця1[[#This Row],[Код Контрагента]])</f>
        <v>351629_2950718876</v>
      </c>
      <c r="C14781" s="1" t="s">
        <v>29611</v>
      </c>
      <c r="D14781" s="1" t="s">
        <v>29612</v>
      </c>
      <c r="E14781" s="1" t="s">
        <v>17</v>
      </c>
      <c r="F14781" s="1" t="s">
        <v>5</v>
      </c>
      <c r="G14781" s="7" t="b">
        <v>0</v>
      </c>
      <c r="H14781" s="4">
        <f>LEN(Таблиця1[[#This Row],[Код Контрагента]])</f>
        <v>10</v>
      </c>
    </row>
    <row r="14782" spans="1:8" x14ac:dyDescent="0.25">
      <c r="A14782">
        <v>351629</v>
      </c>
      <c r="B14782" s="4" t="str">
        <f>CONCATENATE(Таблиця1[[#This Row],[МФО]],"_",Таблиця1[[#This Row],[Код Контрагента]])</f>
        <v>351629_2521204029</v>
      </c>
      <c r="C14782" s="1" t="s">
        <v>29613</v>
      </c>
      <c r="D14782" s="1" t="s">
        <v>29614</v>
      </c>
      <c r="E14782" s="1" t="s">
        <v>17</v>
      </c>
      <c r="F14782" s="1" t="s">
        <v>5</v>
      </c>
      <c r="G14782" s="7" t="b">
        <v>0</v>
      </c>
      <c r="H14782" s="4">
        <f>LEN(Таблиця1[[#This Row],[Код Контрагента]])</f>
        <v>10</v>
      </c>
    </row>
    <row r="14783" spans="1:8" x14ac:dyDescent="0.25">
      <c r="A14783">
        <v>351629</v>
      </c>
      <c r="B14783" s="4" t="str">
        <f>CONCATENATE(Таблиця1[[#This Row],[МФО]],"_",Таблиця1[[#This Row],[Код Контрагента]])</f>
        <v>351629_2473331335</v>
      </c>
      <c r="C14783" s="1" t="s">
        <v>29615</v>
      </c>
      <c r="D14783" s="1" t="s">
        <v>29616</v>
      </c>
      <c r="E14783" s="1" t="s">
        <v>17</v>
      </c>
      <c r="F14783" s="1" t="s">
        <v>5</v>
      </c>
      <c r="G14783" s="7" t="b">
        <v>0</v>
      </c>
      <c r="H14783" s="4">
        <f>LEN(Таблиця1[[#This Row],[Код Контрагента]])</f>
        <v>10</v>
      </c>
    </row>
    <row r="14784" spans="1:8" x14ac:dyDescent="0.25">
      <c r="A14784">
        <v>351629</v>
      </c>
      <c r="B14784" s="4" t="str">
        <f>CONCATENATE(Таблиця1[[#This Row],[МФО]],"_",Таблиця1[[#This Row],[Код Контрагента]])</f>
        <v>351629_2767301515</v>
      </c>
      <c r="C14784" s="1" t="s">
        <v>29617</v>
      </c>
      <c r="D14784" s="1" t="s">
        <v>29618</v>
      </c>
      <c r="E14784" s="1" t="s">
        <v>17</v>
      </c>
      <c r="F14784" s="1" t="s">
        <v>5</v>
      </c>
      <c r="G14784" s="7" t="b">
        <v>0</v>
      </c>
      <c r="H14784" s="4">
        <f>LEN(Таблиця1[[#This Row],[Код Контрагента]])</f>
        <v>10</v>
      </c>
    </row>
    <row r="14785" spans="1:8" x14ac:dyDescent="0.25">
      <c r="A14785">
        <v>351629</v>
      </c>
      <c r="B14785" s="4" t="str">
        <f>CONCATENATE(Таблиця1[[#This Row],[МФО]],"_",Таблиця1[[#This Row],[Код Контрагента]])</f>
        <v>351629_2753021323</v>
      </c>
      <c r="C14785" s="1" t="s">
        <v>29619</v>
      </c>
      <c r="D14785" s="1" t="s">
        <v>29620</v>
      </c>
      <c r="E14785" s="1" t="s">
        <v>17</v>
      </c>
      <c r="F14785" s="1" t="s">
        <v>5</v>
      </c>
      <c r="G14785" s="7" t="b">
        <v>0</v>
      </c>
      <c r="H14785" s="4">
        <f>LEN(Таблиця1[[#This Row],[Код Контрагента]])</f>
        <v>10</v>
      </c>
    </row>
    <row r="14786" spans="1:8" x14ac:dyDescent="0.25">
      <c r="A14786">
        <v>351629</v>
      </c>
      <c r="B14786" s="4" t="str">
        <f>CONCATENATE(Таблиця1[[#This Row],[МФО]],"_",Таблиця1[[#This Row],[Код Контрагента]])</f>
        <v>351629_2249328977</v>
      </c>
      <c r="C14786" s="1" t="s">
        <v>29621</v>
      </c>
      <c r="D14786" s="1" t="s">
        <v>29622</v>
      </c>
      <c r="E14786" s="1" t="s">
        <v>17</v>
      </c>
      <c r="F14786" s="1" t="s">
        <v>5</v>
      </c>
      <c r="G14786" s="7" t="b">
        <v>0</v>
      </c>
      <c r="H14786" s="4">
        <f>LEN(Таблиця1[[#This Row],[Код Контрагента]])</f>
        <v>10</v>
      </c>
    </row>
    <row r="14787" spans="1:8" x14ac:dyDescent="0.25">
      <c r="A14787">
        <v>351629</v>
      </c>
      <c r="B14787" s="4" t="str">
        <f>CONCATENATE(Таблиця1[[#This Row],[МФО]],"_",Таблиця1[[#This Row],[Код Контрагента]])</f>
        <v>351629_2729617751</v>
      </c>
      <c r="C14787" s="1" t="s">
        <v>29623</v>
      </c>
      <c r="D14787" s="1" t="s">
        <v>29624</v>
      </c>
      <c r="E14787" s="1" t="s">
        <v>17</v>
      </c>
      <c r="F14787" s="1" t="s">
        <v>5</v>
      </c>
      <c r="G14787" s="7" t="b">
        <v>0</v>
      </c>
      <c r="H14787" s="4">
        <f>LEN(Таблиця1[[#This Row],[Код Контрагента]])</f>
        <v>10</v>
      </c>
    </row>
    <row r="14788" spans="1:8" x14ac:dyDescent="0.25">
      <c r="A14788">
        <v>351629</v>
      </c>
      <c r="B14788" s="4" t="str">
        <f>CONCATENATE(Таблиця1[[#This Row],[МФО]],"_",Таблиця1[[#This Row],[Код Контрагента]])</f>
        <v>351629_3594012372</v>
      </c>
      <c r="C14788" s="1" t="s">
        <v>29625</v>
      </c>
      <c r="D14788" s="1" t="s">
        <v>29626</v>
      </c>
      <c r="E14788" s="1" t="s">
        <v>17</v>
      </c>
      <c r="F14788" s="1" t="s">
        <v>5</v>
      </c>
      <c r="G14788" s="7" t="b">
        <v>0</v>
      </c>
      <c r="H14788" s="4">
        <f>LEN(Таблиця1[[#This Row],[Код Контрагента]])</f>
        <v>10</v>
      </c>
    </row>
    <row r="14789" spans="1:8" x14ac:dyDescent="0.25">
      <c r="A14789">
        <v>351629</v>
      </c>
      <c r="B14789" s="4" t="str">
        <f>CONCATENATE(Таблиця1[[#This Row],[МФО]],"_",Таблиця1[[#This Row],[Код Контрагента]])</f>
        <v>351629_2808010848</v>
      </c>
      <c r="C14789" s="1" t="s">
        <v>29627</v>
      </c>
      <c r="D14789" s="1" t="s">
        <v>29628</v>
      </c>
      <c r="E14789" s="1" t="s">
        <v>17</v>
      </c>
      <c r="F14789" s="1" t="s">
        <v>5</v>
      </c>
      <c r="G14789" s="7" t="b">
        <v>0</v>
      </c>
      <c r="H14789" s="4">
        <f>LEN(Таблиця1[[#This Row],[Код Контрагента]])</f>
        <v>10</v>
      </c>
    </row>
    <row r="14790" spans="1:8" x14ac:dyDescent="0.25">
      <c r="A14790">
        <v>351629</v>
      </c>
      <c r="B14790" s="4" t="str">
        <f>CONCATENATE(Таблиця1[[#This Row],[МФО]],"_",Таблиця1[[#This Row],[Код Контрагента]])</f>
        <v>351629_2022815546</v>
      </c>
      <c r="C14790" s="1" t="s">
        <v>29629</v>
      </c>
      <c r="D14790" s="1" t="s">
        <v>29630</v>
      </c>
      <c r="E14790" s="1" t="s">
        <v>17</v>
      </c>
      <c r="F14790" s="1" t="s">
        <v>5</v>
      </c>
      <c r="G14790" s="7" t="b">
        <v>0</v>
      </c>
      <c r="H14790" s="4">
        <f>LEN(Таблиця1[[#This Row],[Код Контрагента]])</f>
        <v>10</v>
      </c>
    </row>
    <row r="14791" spans="1:8" x14ac:dyDescent="0.25">
      <c r="A14791">
        <v>351629</v>
      </c>
      <c r="B14791" s="4" t="str">
        <f>CONCATENATE(Таблиця1[[#This Row],[МФО]],"_",Таблиця1[[#This Row],[Код Контрагента]])</f>
        <v>351629_2637403448</v>
      </c>
      <c r="C14791" s="1" t="s">
        <v>29631</v>
      </c>
      <c r="D14791" s="1" t="s">
        <v>29632</v>
      </c>
      <c r="E14791" s="1" t="s">
        <v>17</v>
      </c>
      <c r="F14791" s="1" t="s">
        <v>5</v>
      </c>
      <c r="G14791" s="7" t="b">
        <v>0</v>
      </c>
      <c r="H14791" s="4">
        <f>LEN(Таблиця1[[#This Row],[Код Контрагента]])</f>
        <v>10</v>
      </c>
    </row>
    <row r="14792" spans="1:8" x14ac:dyDescent="0.25">
      <c r="A14792">
        <v>351629</v>
      </c>
      <c r="B14792" s="4" t="str">
        <f>CONCATENATE(Таблиця1[[#This Row],[МФО]],"_",Таблиця1[[#This Row],[Код Контрагента]])</f>
        <v>351629_2499700342</v>
      </c>
      <c r="C14792" s="1" t="s">
        <v>29633</v>
      </c>
      <c r="D14792" s="1" t="s">
        <v>29634</v>
      </c>
      <c r="E14792" s="1" t="s">
        <v>17</v>
      </c>
      <c r="F14792" s="1" t="s">
        <v>5</v>
      </c>
      <c r="G14792" s="7" t="b">
        <v>0</v>
      </c>
      <c r="H14792" s="4">
        <f>LEN(Таблиця1[[#This Row],[Код Контрагента]])</f>
        <v>10</v>
      </c>
    </row>
    <row r="14793" spans="1:8" x14ac:dyDescent="0.25">
      <c r="A14793">
        <v>351629</v>
      </c>
      <c r="B14793" s="4" t="str">
        <f>CONCATENATE(Таблиця1[[#This Row],[МФО]],"_",Таблиця1[[#This Row],[Код Контрагента]])</f>
        <v>351629_2796600635</v>
      </c>
      <c r="C14793" s="1" t="s">
        <v>29635</v>
      </c>
      <c r="D14793" s="1" t="s">
        <v>29636</v>
      </c>
      <c r="E14793" s="1" t="s">
        <v>17</v>
      </c>
      <c r="F14793" s="1" t="s">
        <v>5</v>
      </c>
      <c r="G14793" s="7" t="b">
        <v>0</v>
      </c>
      <c r="H14793" s="4">
        <f>LEN(Таблиця1[[#This Row],[Код Контрагента]])</f>
        <v>10</v>
      </c>
    </row>
    <row r="14794" spans="1:8" x14ac:dyDescent="0.25">
      <c r="A14794">
        <v>351629</v>
      </c>
      <c r="B14794" s="4" t="str">
        <f>CONCATENATE(Таблиця1[[#This Row],[МФО]],"_",Таблиця1[[#This Row],[Код Контрагента]])</f>
        <v>351629_3128302893</v>
      </c>
      <c r="C14794" s="1" t="s">
        <v>29637</v>
      </c>
      <c r="D14794" s="1" t="s">
        <v>29638</v>
      </c>
      <c r="E14794" s="1" t="s">
        <v>17</v>
      </c>
      <c r="F14794" s="1" t="s">
        <v>5</v>
      </c>
      <c r="G14794" s="7" t="b">
        <v>0</v>
      </c>
      <c r="H14794" s="4">
        <f>LEN(Таблиця1[[#This Row],[Код Контрагента]])</f>
        <v>10</v>
      </c>
    </row>
    <row r="14795" spans="1:8" x14ac:dyDescent="0.25">
      <c r="A14795">
        <v>351629</v>
      </c>
      <c r="B14795" s="4" t="str">
        <f>CONCATENATE(Таблиця1[[#This Row],[МФО]],"_",Таблиця1[[#This Row],[Код Контрагента]])</f>
        <v>351629_2765813755</v>
      </c>
      <c r="C14795" s="1" t="s">
        <v>29639</v>
      </c>
      <c r="D14795" s="1" t="s">
        <v>29640</v>
      </c>
      <c r="E14795" s="1" t="s">
        <v>17</v>
      </c>
      <c r="F14795" s="1" t="s">
        <v>5</v>
      </c>
      <c r="G14795" s="7" t="b">
        <v>0</v>
      </c>
      <c r="H14795" s="4">
        <f>LEN(Таблиця1[[#This Row],[Код Контрагента]])</f>
        <v>10</v>
      </c>
    </row>
    <row r="14796" spans="1:8" x14ac:dyDescent="0.25">
      <c r="A14796">
        <v>351629</v>
      </c>
      <c r="B14796" s="4" t="str">
        <f>CONCATENATE(Таблиця1[[#This Row],[МФО]],"_",Таблиця1[[#This Row],[Код Контрагента]])</f>
        <v>351629_3364611155</v>
      </c>
      <c r="C14796" s="1" t="s">
        <v>29641</v>
      </c>
      <c r="D14796" s="1" t="s">
        <v>29642</v>
      </c>
      <c r="E14796" s="1" t="s">
        <v>17</v>
      </c>
      <c r="F14796" s="1" t="s">
        <v>5</v>
      </c>
      <c r="G14796" s="7" t="b">
        <v>0</v>
      </c>
      <c r="H14796" s="4">
        <f>LEN(Таблиця1[[#This Row],[Код Контрагента]])</f>
        <v>10</v>
      </c>
    </row>
    <row r="14797" spans="1:8" x14ac:dyDescent="0.25">
      <c r="A14797">
        <v>351629</v>
      </c>
      <c r="B14797" s="4" t="str">
        <f>CONCATENATE(Таблиця1[[#This Row],[МФО]],"_",Таблиця1[[#This Row],[Код Контрагента]])</f>
        <v>351629_2346219451</v>
      </c>
      <c r="C14797" s="1" t="s">
        <v>29643</v>
      </c>
      <c r="D14797" s="1" t="s">
        <v>29644</v>
      </c>
      <c r="E14797" s="1" t="s">
        <v>17</v>
      </c>
      <c r="F14797" s="1" t="s">
        <v>5</v>
      </c>
      <c r="G14797" s="7" t="b">
        <v>0</v>
      </c>
      <c r="H14797" s="4">
        <f>LEN(Таблиця1[[#This Row],[Код Контрагента]])</f>
        <v>10</v>
      </c>
    </row>
    <row r="14798" spans="1:8" x14ac:dyDescent="0.25">
      <c r="A14798">
        <v>351629</v>
      </c>
      <c r="B14798" s="4" t="str">
        <f>CONCATENATE(Таблиця1[[#This Row],[МФО]],"_",Таблиця1[[#This Row],[Код Контрагента]])</f>
        <v>351629_3597504812</v>
      </c>
      <c r="C14798" s="1" t="s">
        <v>29645</v>
      </c>
      <c r="D14798" s="1" t="s">
        <v>29646</v>
      </c>
      <c r="E14798" s="1" t="s">
        <v>17</v>
      </c>
      <c r="F14798" s="1" t="s">
        <v>5</v>
      </c>
      <c r="G14798" s="7" t="b">
        <v>0</v>
      </c>
      <c r="H14798" s="4">
        <f>LEN(Таблиця1[[#This Row],[Код Контрагента]])</f>
        <v>10</v>
      </c>
    </row>
    <row r="14799" spans="1:8" x14ac:dyDescent="0.25">
      <c r="A14799">
        <v>351629</v>
      </c>
      <c r="B14799" s="4" t="str">
        <f>CONCATENATE(Таблиця1[[#This Row],[МФО]],"_",Таблиця1[[#This Row],[Код Контрагента]])</f>
        <v>351629_3156414577</v>
      </c>
      <c r="C14799" s="1" t="s">
        <v>29647</v>
      </c>
      <c r="D14799" s="1" t="s">
        <v>29648</v>
      </c>
      <c r="E14799" s="1" t="s">
        <v>17</v>
      </c>
      <c r="F14799" s="1" t="s">
        <v>5</v>
      </c>
      <c r="G14799" s="7" t="b">
        <v>0</v>
      </c>
      <c r="H14799" s="4">
        <f>LEN(Таблиця1[[#This Row],[Код Контрагента]])</f>
        <v>10</v>
      </c>
    </row>
    <row r="14800" spans="1:8" x14ac:dyDescent="0.25">
      <c r="A14800">
        <v>351629</v>
      </c>
      <c r="B14800" s="4" t="str">
        <f>CONCATENATE(Таблиця1[[#This Row],[МФО]],"_",Таблиця1[[#This Row],[Код Контрагента]])</f>
        <v>351629_2240522340</v>
      </c>
      <c r="C14800" s="1" t="s">
        <v>29649</v>
      </c>
      <c r="D14800" s="1" t="s">
        <v>29650</v>
      </c>
      <c r="E14800" s="1" t="s">
        <v>17</v>
      </c>
      <c r="F14800" s="1" t="s">
        <v>5</v>
      </c>
      <c r="G14800" s="7" t="b">
        <v>0</v>
      </c>
      <c r="H14800" s="4">
        <f>LEN(Таблиця1[[#This Row],[Код Контрагента]])</f>
        <v>10</v>
      </c>
    </row>
    <row r="14801" spans="1:8" x14ac:dyDescent="0.25">
      <c r="A14801">
        <v>351629</v>
      </c>
      <c r="B14801" s="4" t="str">
        <f>CONCATENATE(Таблиця1[[#This Row],[МФО]],"_",Таблиця1[[#This Row],[Код Контрагента]])</f>
        <v>351629_3182622105</v>
      </c>
      <c r="C14801" s="1" t="s">
        <v>29651</v>
      </c>
      <c r="D14801" s="1" t="s">
        <v>29652</v>
      </c>
      <c r="E14801" s="1" t="s">
        <v>17</v>
      </c>
      <c r="F14801" s="1" t="s">
        <v>5</v>
      </c>
      <c r="G14801" s="7" t="b">
        <v>0</v>
      </c>
      <c r="H14801" s="4">
        <f>LEN(Таблиця1[[#This Row],[Код Контрагента]])</f>
        <v>10</v>
      </c>
    </row>
    <row r="14802" spans="1:8" x14ac:dyDescent="0.25">
      <c r="A14802">
        <v>351629</v>
      </c>
      <c r="B14802" s="4" t="str">
        <f>CONCATENATE(Таблиця1[[#This Row],[МФО]],"_",Таблиця1[[#This Row],[Код Контрагента]])</f>
        <v>351629_2243509909</v>
      </c>
      <c r="C14802" s="1" t="s">
        <v>29653</v>
      </c>
      <c r="D14802" s="1" t="s">
        <v>29654</v>
      </c>
      <c r="E14802" s="1" t="s">
        <v>17</v>
      </c>
      <c r="F14802" s="1" t="s">
        <v>5</v>
      </c>
      <c r="G14802" s="7" t="b">
        <v>0</v>
      </c>
      <c r="H14802" s="4">
        <f>LEN(Таблиця1[[#This Row],[Код Контрагента]])</f>
        <v>10</v>
      </c>
    </row>
    <row r="14803" spans="1:8" x14ac:dyDescent="0.25">
      <c r="A14803">
        <v>351629</v>
      </c>
      <c r="B14803" s="4" t="str">
        <f>CONCATENATE(Таблиця1[[#This Row],[МФО]],"_",Таблиця1[[#This Row],[Код Контрагента]])</f>
        <v>351629_2758516521</v>
      </c>
      <c r="C14803" s="1" t="s">
        <v>29655</v>
      </c>
      <c r="D14803" s="1" t="s">
        <v>29656</v>
      </c>
      <c r="E14803" s="1" t="s">
        <v>17</v>
      </c>
      <c r="F14803" s="1" t="s">
        <v>5</v>
      </c>
      <c r="G14803" s="7" t="b">
        <v>0</v>
      </c>
      <c r="H14803" s="4">
        <f>LEN(Таблиця1[[#This Row],[Код Контрагента]])</f>
        <v>10</v>
      </c>
    </row>
    <row r="14804" spans="1:8" x14ac:dyDescent="0.25">
      <c r="A14804">
        <v>351629</v>
      </c>
      <c r="B14804" s="4" t="str">
        <f>CONCATENATE(Таблиця1[[#This Row],[МФО]],"_",Таблиця1[[#This Row],[Код Контрагента]])</f>
        <v>351629_2633421425</v>
      </c>
      <c r="C14804" s="1" t="s">
        <v>29657</v>
      </c>
      <c r="D14804" s="1" t="s">
        <v>29658</v>
      </c>
      <c r="E14804" s="1" t="s">
        <v>17</v>
      </c>
      <c r="F14804" s="1" t="s">
        <v>5</v>
      </c>
      <c r="G14804" s="7" t="b">
        <v>0</v>
      </c>
      <c r="H14804" s="4">
        <f>LEN(Таблиця1[[#This Row],[Код Контрагента]])</f>
        <v>10</v>
      </c>
    </row>
    <row r="14805" spans="1:8" x14ac:dyDescent="0.25">
      <c r="A14805">
        <v>351629</v>
      </c>
      <c r="B14805" s="4" t="str">
        <f>CONCATENATE(Таблиця1[[#This Row],[МФО]],"_",Таблиця1[[#This Row],[Код Контрагента]])</f>
        <v>351629_3190519860</v>
      </c>
      <c r="C14805" s="1" t="s">
        <v>29659</v>
      </c>
      <c r="D14805" s="1" t="s">
        <v>29660</v>
      </c>
      <c r="E14805" s="1" t="s">
        <v>17</v>
      </c>
      <c r="F14805" s="1" t="s">
        <v>5</v>
      </c>
      <c r="G14805" s="7" t="b">
        <v>0</v>
      </c>
      <c r="H14805" s="4">
        <f>LEN(Таблиця1[[#This Row],[Код Контрагента]])</f>
        <v>10</v>
      </c>
    </row>
    <row r="14806" spans="1:8" x14ac:dyDescent="0.25">
      <c r="A14806">
        <v>351629</v>
      </c>
      <c r="B14806" s="4" t="str">
        <f>CONCATENATE(Таблиця1[[#This Row],[МФО]],"_",Таблиця1[[#This Row],[Код Контрагента]])</f>
        <v>351629_3025418109</v>
      </c>
      <c r="C14806" s="1" t="s">
        <v>29661</v>
      </c>
      <c r="D14806" s="1" t="s">
        <v>29662</v>
      </c>
      <c r="E14806" s="1" t="s">
        <v>17</v>
      </c>
      <c r="F14806" s="1" t="s">
        <v>5</v>
      </c>
      <c r="G14806" s="7" t="b">
        <v>0</v>
      </c>
      <c r="H14806" s="4">
        <f>LEN(Таблиця1[[#This Row],[Код Контрагента]])</f>
        <v>10</v>
      </c>
    </row>
    <row r="14807" spans="1:8" x14ac:dyDescent="0.25">
      <c r="A14807">
        <v>351629</v>
      </c>
      <c r="B14807" s="4" t="str">
        <f>CONCATENATE(Таблиця1[[#This Row],[МФО]],"_",Таблиця1[[#This Row],[Код Контрагента]])</f>
        <v>351629_2795813871</v>
      </c>
      <c r="C14807" s="1" t="s">
        <v>29663</v>
      </c>
      <c r="D14807" s="1" t="s">
        <v>29664</v>
      </c>
      <c r="E14807" s="1" t="s">
        <v>17</v>
      </c>
      <c r="F14807" s="1" t="s">
        <v>5</v>
      </c>
      <c r="G14807" s="7" t="b">
        <v>0</v>
      </c>
      <c r="H14807" s="4">
        <f>LEN(Таблиця1[[#This Row],[Код Контрагента]])</f>
        <v>10</v>
      </c>
    </row>
    <row r="14808" spans="1:8" x14ac:dyDescent="0.25">
      <c r="A14808">
        <v>351629</v>
      </c>
      <c r="B14808" s="4" t="str">
        <f>CONCATENATE(Таблиця1[[#This Row],[МФО]],"_",Таблиця1[[#This Row],[Код Контрагента]])</f>
        <v>351629_2910114667</v>
      </c>
      <c r="C14808" s="1" t="s">
        <v>29665</v>
      </c>
      <c r="D14808" s="1" t="s">
        <v>29666</v>
      </c>
      <c r="E14808" s="1" t="s">
        <v>17</v>
      </c>
      <c r="F14808" s="1" t="s">
        <v>5</v>
      </c>
      <c r="G14808" s="7" t="b">
        <v>0</v>
      </c>
      <c r="H14808" s="4">
        <f>LEN(Таблиця1[[#This Row],[Код Контрагента]])</f>
        <v>10</v>
      </c>
    </row>
    <row r="14809" spans="1:8" x14ac:dyDescent="0.25">
      <c r="A14809">
        <v>351629</v>
      </c>
      <c r="B14809" s="4" t="str">
        <f>CONCATENATE(Таблиця1[[#This Row],[МФО]],"_",Таблиця1[[#This Row],[Код Контрагента]])</f>
        <v>351629_1994220629</v>
      </c>
      <c r="C14809" s="1" t="s">
        <v>29667</v>
      </c>
      <c r="D14809" s="1" t="s">
        <v>29668</v>
      </c>
      <c r="E14809" s="1" t="s">
        <v>17</v>
      </c>
      <c r="F14809" s="1" t="s">
        <v>5</v>
      </c>
      <c r="G14809" s="7" t="b">
        <v>0</v>
      </c>
      <c r="H14809" s="4">
        <f>LEN(Таблиця1[[#This Row],[Код Контрагента]])</f>
        <v>10</v>
      </c>
    </row>
    <row r="14810" spans="1:8" x14ac:dyDescent="0.25">
      <c r="A14810">
        <v>351629</v>
      </c>
      <c r="B14810" s="4" t="str">
        <f>CONCATENATE(Таблиця1[[#This Row],[МФО]],"_",Таблиця1[[#This Row],[Код Контрагента]])</f>
        <v>351629_3386912412</v>
      </c>
      <c r="C14810" s="1" t="s">
        <v>29669</v>
      </c>
      <c r="D14810" s="1" t="s">
        <v>29670</v>
      </c>
      <c r="E14810" s="1" t="s">
        <v>17</v>
      </c>
      <c r="F14810" s="1" t="s">
        <v>5</v>
      </c>
      <c r="G14810" s="7" t="b">
        <v>0</v>
      </c>
      <c r="H14810" s="4">
        <f>LEN(Таблиця1[[#This Row],[Код Контрагента]])</f>
        <v>10</v>
      </c>
    </row>
    <row r="14811" spans="1:8" x14ac:dyDescent="0.25">
      <c r="A14811">
        <v>351629</v>
      </c>
      <c r="B14811" s="4" t="str">
        <f>CONCATENATE(Таблиця1[[#This Row],[МФО]],"_",Таблиця1[[#This Row],[Код Контрагента]])</f>
        <v>351629_2552003212</v>
      </c>
      <c r="C14811" s="1" t="s">
        <v>29671</v>
      </c>
      <c r="D14811" s="1" t="s">
        <v>29672</v>
      </c>
      <c r="E14811" s="1" t="s">
        <v>17</v>
      </c>
      <c r="F14811" s="1" t="s">
        <v>5</v>
      </c>
      <c r="G14811" s="7" t="b">
        <v>0</v>
      </c>
      <c r="H14811" s="4">
        <f>LEN(Таблиця1[[#This Row],[Код Контрагента]])</f>
        <v>10</v>
      </c>
    </row>
    <row r="14812" spans="1:8" x14ac:dyDescent="0.25">
      <c r="A14812">
        <v>351629</v>
      </c>
      <c r="B14812" s="4" t="str">
        <f>CONCATENATE(Таблиця1[[#This Row],[МФО]],"_",Таблиця1[[#This Row],[Код Контрагента]])</f>
        <v>351629_2917620743</v>
      </c>
      <c r="C14812" s="1" t="s">
        <v>29673</v>
      </c>
      <c r="D14812" s="1" t="s">
        <v>29674</v>
      </c>
      <c r="E14812" s="1" t="s">
        <v>17</v>
      </c>
      <c r="F14812" s="1" t="s">
        <v>5</v>
      </c>
      <c r="G14812" s="7" t="b">
        <v>0</v>
      </c>
      <c r="H14812" s="4">
        <f>LEN(Таблиця1[[#This Row],[Код Контрагента]])</f>
        <v>10</v>
      </c>
    </row>
    <row r="14813" spans="1:8" x14ac:dyDescent="0.25">
      <c r="A14813">
        <v>351629</v>
      </c>
      <c r="B14813" s="4" t="str">
        <f>CONCATENATE(Таблиця1[[#This Row],[МФО]],"_",Таблиця1[[#This Row],[Код Контрагента]])</f>
        <v>351629_2324318101</v>
      </c>
      <c r="C14813" s="1" t="s">
        <v>29675</v>
      </c>
      <c r="D14813" s="1" t="s">
        <v>29676</v>
      </c>
      <c r="E14813" s="1" t="s">
        <v>17</v>
      </c>
      <c r="F14813" s="1" t="s">
        <v>5</v>
      </c>
      <c r="G14813" s="7" t="b">
        <v>0</v>
      </c>
      <c r="H14813" s="4">
        <f>LEN(Таблиця1[[#This Row],[Код Контрагента]])</f>
        <v>10</v>
      </c>
    </row>
    <row r="14814" spans="1:8" x14ac:dyDescent="0.25">
      <c r="A14814">
        <v>351629</v>
      </c>
      <c r="B14814" s="4" t="str">
        <f>CONCATENATE(Таблиця1[[#This Row],[МФО]],"_",Таблиця1[[#This Row],[Код Контрагента]])</f>
        <v>351629_2111903569</v>
      </c>
      <c r="C14814" s="1" t="s">
        <v>29677</v>
      </c>
      <c r="D14814" s="1" t="s">
        <v>29678</v>
      </c>
      <c r="E14814" s="1" t="s">
        <v>17</v>
      </c>
      <c r="F14814" s="1" t="s">
        <v>5</v>
      </c>
      <c r="G14814" s="7" t="b">
        <v>0</v>
      </c>
      <c r="H14814" s="4">
        <f>LEN(Таблиця1[[#This Row],[Код Контрагента]])</f>
        <v>10</v>
      </c>
    </row>
    <row r="14815" spans="1:8" x14ac:dyDescent="0.25">
      <c r="A14815">
        <v>351629</v>
      </c>
      <c r="B14815" s="4" t="str">
        <f>CONCATENATE(Таблиця1[[#This Row],[МФО]],"_",Таблиця1[[#This Row],[Код Контрагента]])</f>
        <v>351629_3043610344</v>
      </c>
      <c r="C14815" s="1" t="s">
        <v>29679</v>
      </c>
      <c r="D14815" s="1" t="s">
        <v>29680</v>
      </c>
      <c r="E14815" s="1" t="s">
        <v>17</v>
      </c>
      <c r="F14815" s="1" t="s">
        <v>5</v>
      </c>
      <c r="G14815" s="7" t="b">
        <v>0</v>
      </c>
      <c r="H14815" s="4">
        <f>LEN(Таблиця1[[#This Row],[Код Контрагента]])</f>
        <v>10</v>
      </c>
    </row>
    <row r="14816" spans="1:8" x14ac:dyDescent="0.25">
      <c r="A14816">
        <v>351629</v>
      </c>
      <c r="B14816" s="4" t="str">
        <f>CONCATENATE(Таблиця1[[#This Row],[МФО]],"_",Таблиця1[[#This Row],[Код Контрагента]])</f>
        <v>351629_2971208276</v>
      </c>
      <c r="C14816" s="1" t="s">
        <v>29681</v>
      </c>
      <c r="D14816" s="1" t="s">
        <v>29682</v>
      </c>
      <c r="E14816" s="1" t="s">
        <v>17</v>
      </c>
      <c r="F14816" s="1" t="s">
        <v>5</v>
      </c>
      <c r="G14816" s="7" t="b">
        <v>0</v>
      </c>
      <c r="H14816" s="4">
        <f>LEN(Таблиця1[[#This Row],[Код Контрагента]])</f>
        <v>10</v>
      </c>
    </row>
    <row r="14817" spans="1:8" x14ac:dyDescent="0.25">
      <c r="A14817">
        <v>351629</v>
      </c>
      <c r="B14817" s="4" t="str">
        <f>CONCATENATE(Таблиця1[[#This Row],[МФО]],"_",Таблиця1[[#This Row],[Код Контрагента]])</f>
        <v>351629_1968104542</v>
      </c>
      <c r="C14817" s="1" t="s">
        <v>29683</v>
      </c>
      <c r="D14817" s="1" t="s">
        <v>29684</v>
      </c>
      <c r="E14817" s="1" t="s">
        <v>17</v>
      </c>
      <c r="F14817" s="1" t="s">
        <v>5</v>
      </c>
      <c r="G14817" s="7" t="b">
        <v>0</v>
      </c>
      <c r="H14817" s="4">
        <f>LEN(Таблиця1[[#This Row],[Код Контрагента]])</f>
        <v>10</v>
      </c>
    </row>
    <row r="14818" spans="1:8" x14ac:dyDescent="0.25">
      <c r="A14818">
        <v>351629</v>
      </c>
      <c r="B14818" s="4" t="str">
        <f>CONCATENATE(Таблиця1[[#This Row],[МФО]],"_",Таблиця1[[#This Row],[Код Контрагента]])</f>
        <v>351629_2253003778</v>
      </c>
      <c r="C14818" s="1" t="s">
        <v>29685</v>
      </c>
      <c r="D14818" s="1" t="s">
        <v>29686</v>
      </c>
      <c r="E14818" s="1" t="s">
        <v>17</v>
      </c>
      <c r="F14818" s="1" t="s">
        <v>5</v>
      </c>
      <c r="G14818" s="7" t="b">
        <v>0</v>
      </c>
      <c r="H14818" s="4">
        <f>LEN(Таблиця1[[#This Row],[Код Контрагента]])</f>
        <v>10</v>
      </c>
    </row>
    <row r="14819" spans="1:8" x14ac:dyDescent="0.25">
      <c r="A14819">
        <v>351629</v>
      </c>
      <c r="B14819" s="4" t="str">
        <f>CONCATENATE(Таблиця1[[#This Row],[МФО]],"_",Таблиця1[[#This Row],[Код Контрагента]])</f>
        <v>351629_3589205213</v>
      </c>
      <c r="C14819" s="1" t="s">
        <v>29687</v>
      </c>
      <c r="D14819" s="1" t="s">
        <v>29688</v>
      </c>
      <c r="E14819" s="1" t="s">
        <v>17</v>
      </c>
      <c r="F14819" s="1" t="s">
        <v>5</v>
      </c>
      <c r="G14819" s="7" t="b">
        <v>0</v>
      </c>
      <c r="H14819" s="4">
        <f>LEN(Таблиця1[[#This Row],[Код Контрагента]])</f>
        <v>10</v>
      </c>
    </row>
    <row r="14820" spans="1:8" x14ac:dyDescent="0.25">
      <c r="A14820">
        <v>351629</v>
      </c>
      <c r="B14820" s="4" t="str">
        <f>CONCATENATE(Таблиця1[[#This Row],[МФО]],"_",Таблиця1[[#This Row],[Код Контрагента]])</f>
        <v>351629_2994906124</v>
      </c>
      <c r="C14820" s="1" t="s">
        <v>29689</v>
      </c>
      <c r="D14820" s="1" t="s">
        <v>29690</v>
      </c>
      <c r="E14820" s="1" t="s">
        <v>17</v>
      </c>
      <c r="F14820" s="1" t="s">
        <v>5</v>
      </c>
      <c r="G14820" s="7" t="b">
        <v>0</v>
      </c>
      <c r="H14820" s="4">
        <f>LEN(Таблиця1[[#This Row],[Код Контрагента]])</f>
        <v>10</v>
      </c>
    </row>
    <row r="14821" spans="1:8" x14ac:dyDescent="0.25">
      <c r="A14821">
        <v>351629</v>
      </c>
      <c r="B14821" s="4" t="str">
        <f>CONCATENATE(Таблиця1[[#This Row],[МФО]],"_",Таблиця1[[#This Row],[Код Контрагента]])</f>
        <v>351629_2567116467</v>
      </c>
      <c r="C14821" s="1" t="s">
        <v>29691</v>
      </c>
      <c r="D14821" s="1" t="s">
        <v>29692</v>
      </c>
      <c r="E14821" s="1" t="s">
        <v>17</v>
      </c>
      <c r="F14821" s="1" t="s">
        <v>5</v>
      </c>
      <c r="G14821" s="7" t="b">
        <v>0</v>
      </c>
      <c r="H14821" s="4">
        <f>LEN(Таблиця1[[#This Row],[Код Контрагента]])</f>
        <v>10</v>
      </c>
    </row>
    <row r="14822" spans="1:8" x14ac:dyDescent="0.25">
      <c r="A14822">
        <v>351629</v>
      </c>
      <c r="B14822" s="4" t="str">
        <f>CONCATENATE(Таблиця1[[#This Row],[МФО]],"_",Таблиця1[[#This Row],[Код Контрагента]])</f>
        <v>351629_1939800616</v>
      </c>
      <c r="C14822" s="1" t="s">
        <v>29693</v>
      </c>
      <c r="D14822" s="1" t="s">
        <v>29694</v>
      </c>
      <c r="E14822" s="1" t="s">
        <v>17</v>
      </c>
      <c r="F14822" s="1" t="s">
        <v>5</v>
      </c>
      <c r="G14822" s="7" t="b">
        <v>0</v>
      </c>
      <c r="H14822" s="4">
        <f>LEN(Таблиця1[[#This Row],[Код Контрагента]])</f>
        <v>10</v>
      </c>
    </row>
    <row r="14823" spans="1:8" x14ac:dyDescent="0.25">
      <c r="A14823">
        <v>351629</v>
      </c>
      <c r="B14823" s="4" t="str">
        <f>CONCATENATE(Таблиця1[[#This Row],[МФО]],"_",Таблиця1[[#This Row],[Код Контрагента]])</f>
        <v>351629_2605901488</v>
      </c>
      <c r="C14823" s="1" t="s">
        <v>29695</v>
      </c>
      <c r="D14823" s="1" t="s">
        <v>29696</v>
      </c>
      <c r="E14823" s="1" t="s">
        <v>17</v>
      </c>
      <c r="F14823" s="1" t="s">
        <v>5</v>
      </c>
      <c r="G14823" s="7" t="b">
        <v>0</v>
      </c>
      <c r="H14823" s="4">
        <f>LEN(Таблиця1[[#This Row],[Код Контрагента]])</f>
        <v>10</v>
      </c>
    </row>
    <row r="14824" spans="1:8" x14ac:dyDescent="0.25">
      <c r="A14824">
        <v>351629</v>
      </c>
      <c r="B14824" s="4" t="str">
        <f>CONCATENATE(Таблиця1[[#This Row],[МФО]],"_",Таблиця1[[#This Row],[Код Контрагента]])</f>
        <v>351629_2992015180</v>
      </c>
      <c r="C14824" s="1" t="s">
        <v>29697</v>
      </c>
      <c r="D14824" s="1" t="s">
        <v>29698</v>
      </c>
      <c r="E14824" s="1" t="s">
        <v>17</v>
      </c>
      <c r="F14824" s="1" t="s">
        <v>5</v>
      </c>
      <c r="G14824" s="7" t="b">
        <v>0</v>
      </c>
      <c r="H14824" s="4">
        <f>LEN(Таблиця1[[#This Row],[Код Контрагента]])</f>
        <v>10</v>
      </c>
    </row>
    <row r="14825" spans="1:8" x14ac:dyDescent="0.25">
      <c r="A14825">
        <v>351629</v>
      </c>
      <c r="B14825" s="4" t="str">
        <f>CONCATENATE(Таблиця1[[#This Row],[МФО]],"_",Таблиця1[[#This Row],[Код Контрагента]])</f>
        <v>351629_2920121093</v>
      </c>
      <c r="C14825" s="1" t="s">
        <v>29699</v>
      </c>
      <c r="D14825" s="1" t="s">
        <v>29700</v>
      </c>
      <c r="E14825" s="1" t="s">
        <v>17</v>
      </c>
      <c r="F14825" s="1" t="s">
        <v>5</v>
      </c>
      <c r="G14825" s="7" t="b">
        <v>0</v>
      </c>
      <c r="H14825" s="4">
        <f>LEN(Таблиця1[[#This Row],[Код Контрагента]])</f>
        <v>10</v>
      </c>
    </row>
    <row r="14826" spans="1:8" x14ac:dyDescent="0.25">
      <c r="A14826">
        <v>351629</v>
      </c>
      <c r="B14826" s="4" t="str">
        <f>CONCATENATE(Таблиця1[[#This Row],[МФО]],"_",Таблиця1[[#This Row],[Код Контрагента]])</f>
        <v>351629_1968710876</v>
      </c>
      <c r="C14826" s="1" t="s">
        <v>29701</v>
      </c>
      <c r="D14826" s="1" t="s">
        <v>29702</v>
      </c>
      <c r="E14826" s="1" t="s">
        <v>17</v>
      </c>
      <c r="F14826" s="1" t="s">
        <v>5</v>
      </c>
      <c r="G14826" s="7" t="b">
        <v>0</v>
      </c>
      <c r="H14826" s="4">
        <f>LEN(Таблиця1[[#This Row],[Код Контрагента]])</f>
        <v>10</v>
      </c>
    </row>
    <row r="14827" spans="1:8" x14ac:dyDescent="0.25">
      <c r="A14827">
        <v>351629</v>
      </c>
      <c r="B14827" s="4" t="str">
        <f>CONCATENATE(Таблиця1[[#This Row],[МФО]],"_",Таблиця1[[#This Row],[Код Контрагента]])</f>
        <v>351629_3269518648</v>
      </c>
      <c r="C14827" s="1" t="s">
        <v>29703</v>
      </c>
      <c r="D14827" s="1" t="s">
        <v>29704</v>
      </c>
      <c r="E14827" s="1" t="s">
        <v>17</v>
      </c>
      <c r="F14827" s="1" t="s">
        <v>5</v>
      </c>
      <c r="G14827" s="7" t="b">
        <v>0</v>
      </c>
      <c r="H14827" s="4">
        <f>LEN(Таблиця1[[#This Row],[Код Контрагента]])</f>
        <v>10</v>
      </c>
    </row>
    <row r="14828" spans="1:8" x14ac:dyDescent="0.25">
      <c r="A14828">
        <v>351629</v>
      </c>
      <c r="B14828" s="4" t="str">
        <f>CONCATENATE(Таблиця1[[#This Row],[МФО]],"_",Таблиця1[[#This Row],[Код Контрагента]])</f>
        <v>351629_2384013863</v>
      </c>
      <c r="C14828" s="1" t="s">
        <v>29705</v>
      </c>
      <c r="D14828" s="1" t="s">
        <v>29706</v>
      </c>
      <c r="E14828" s="1" t="s">
        <v>17</v>
      </c>
      <c r="F14828" s="1" t="s">
        <v>5</v>
      </c>
      <c r="G14828" s="7" t="b">
        <v>0</v>
      </c>
      <c r="H14828" s="4">
        <f>LEN(Таблиця1[[#This Row],[Код Контрагента]])</f>
        <v>10</v>
      </c>
    </row>
    <row r="14829" spans="1:8" x14ac:dyDescent="0.25">
      <c r="A14829">
        <v>351629</v>
      </c>
      <c r="B14829" s="4" t="str">
        <f>CONCATENATE(Таблиця1[[#This Row],[МФО]],"_",Таблиця1[[#This Row],[Код Контрагента]])</f>
        <v>351629_2240111018</v>
      </c>
      <c r="C14829" s="1" t="s">
        <v>29707</v>
      </c>
      <c r="D14829" s="1" t="s">
        <v>29708</v>
      </c>
      <c r="E14829" s="1" t="s">
        <v>17</v>
      </c>
      <c r="F14829" s="1" t="s">
        <v>5</v>
      </c>
      <c r="G14829" s="7" t="b">
        <v>0</v>
      </c>
      <c r="H14829" s="4">
        <f>LEN(Таблиця1[[#This Row],[Код Контрагента]])</f>
        <v>10</v>
      </c>
    </row>
    <row r="14830" spans="1:8" x14ac:dyDescent="0.25">
      <c r="A14830">
        <v>351629</v>
      </c>
      <c r="B14830" s="4" t="str">
        <f>CONCATENATE(Таблиця1[[#This Row],[МФО]],"_",Таблиця1[[#This Row],[Код Контрагента]])</f>
        <v>351629_3108803869</v>
      </c>
      <c r="C14830" s="1" t="s">
        <v>29709</v>
      </c>
      <c r="D14830" s="1" t="s">
        <v>29710</v>
      </c>
      <c r="E14830" s="1" t="s">
        <v>17</v>
      </c>
      <c r="F14830" s="1" t="s">
        <v>5</v>
      </c>
      <c r="G14830" s="7" t="b">
        <v>0</v>
      </c>
      <c r="H14830" s="4">
        <f>LEN(Таблиця1[[#This Row],[Код Контрагента]])</f>
        <v>10</v>
      </c>
    </row>
    <row r="14831" spans="1:8" x14ac:dyDescent="0.25">
      <c r="A14831">
        <v>351629</v>
      </c>
      <c r="B14831" s="4" t="str">
        <f>CONCATENATE(Таблиця1[[#This Row],[МФО]],"_",Таблиця1[[#This Row],[Код Контрагента]])</f>
        <v>351629_3146009110</v>
      </c>
      <c r="C14831" s="1" t="s">
        <v>29711</v>
      </c>
      <c r="D14831" s="1" t="s">
        <v>29712</v>
      </c>
      <c r="E14831" s="1" t="s">
        <v>17</v>
      </c>
      <c r="F14831" s="1" t="s">
        <v>5</v>
      </c>
      <c r="G14831" s="7" t="b">
        <v>0</v>
      </c>
      <c r="H14831" s="4">
        <f>LEN(Таблиця1[[#This Row],[Код Контрагента]])</f>
        <v>10</v>
      </c>
    </row>
    <row r="14832" spans="1:8" x14ac:dyDescent="0.25">
      <c r="A14832">
        <v>351629</v>
      </c>
      <c r="B14832" s="4" t="str">
        <f>CONCATENATE(Таблиця1[[#This Row],[МФО]],"_",Таблиця1[[#This Row],[Код Контрагента]])</f>
        <v>351629_1915715830</v>
      </c>
      <c r="C14832" s="1" t="s">
        <v>29713</v>
      </c>
      <c r="D14832" s="1" t="s">
        <v>29714</v>
      </c>
      <c r="E14832" s="1" t="s">
        <v>17</v>
      </c>
      <c r="F14832" s="1" t="s">
        <v>5</v>
      </c>
      <c r="G14832" s="7" t="b">
        <v>0</v>
      </c>
      <c r="H14832" s="4">
        <f>LEN(Таблиця1[[#This Row],[Код Контрагента]])</f>
        <v>10</v>
      </c>
    </row>
    <row r="14833" spans="1:8" x14ac:dyDescent="0.25">
      <c r="A14833">
        <v>351629</v>
      </c>
      <c r="B14833" s="4" t="str">
        <f>CONCATENATE(Таблиця1[[#This Row],[МФО]],"_",Таблиця1[[#This Row],[Код Контрагента]])</f>
        <v>351629_2438207873</v>
      </c>
      <c r="C14833" s="1" t="s">
        <v>29715</v>
      </c>
      <c r="D14833" s="1" t="s">
        <v>29716</v>
      </c>
      <c r="E14833" s="1" t="s">
        <v>17</v>
      </c>
      <c r="F14833" s="1" t="s">
        <v>5</v>
      </c>
      <c r="G14833" s="7" t="b">
        <v>0</v>
      </c>
      <c r="H14833" s="4">
        <f>LEN(Таблиця1[[#This Row],[Код Контрагента]])</f>
        <v>10</v>
      </c>
    </row>
    <row r="14834" spans="1:8" x14ac:dyDescent="0.25">
      <c r="A14834">
        <v>351629</v>
      </c>
      <c r="B14834" s="4" t="str">
        <f>CONCATENATE(Таблиця1[[#This Row],[МФО]],"_",Таблиця1[[#This Row],[Код Контрагента]])</f>
        <v>351629_3380302540</v>
      </c>
      <c r="C14834" s="1" t="s">
        <v>29717</v>
      </c>
      <c r="D14834" s="1" t="s">
        <v>29718</v>
      </c>
      <c r="E14834" s="1" t="s">
        <v>17</v>
      </c>
      <c r="F14834" s="1" t="s">
        <v>5</v>
      </c>
      <c r="G14834" s="7" t="b">
        <v>0</v>
      </c>
      <c r="H14834" s="4">
        <f>LEN(Таблиця1[[#This Row],[Код Контрагента]])</f>
        <v>10</v>
      </c>
    </row>
    <row r="14835" spans="1:8" x14ac:dyDescent="0.25">
      <c r="A14835">
        <v>351629</v>
      </c>
      <c r="B14835" s="4" t="str">
        <f>CONCATENATE(Таблиця1[[#This Row],[МФО]],"_",Таблиця1[[#This Row],[Код Контрагента]])</f>
        <v>351629_3008023837</v>
      </c>
      <c r="C14835" s="1" t="s">
        <v>29719</v>
      </c>
      <c r="D14835" s="1" t="s">
        <v>29720</v>
      </c>
      <c r="E14835" s="1" t="s">
        <v>17</v>
      </c>
      <c r="F14835" s="1" t="s">
        <v>5</v>
      </c>
      <c r="G14835" s="7" t="b">
        <v>0</v>
      </c>
      <c r="H14835" s="4">
        <f>LEN(Таблиця1[[#This Row],[Код Контрагента]])</f>
        <v>10</v>
      </c>
    </row>
    <row r="14836" spans="1:8" x14ac:dyDescent="0.25">
      <c r="A14836">
        <v>351629</v>
      </c>
      <c r="B14836" s="4" t="str">
        <f>CONCATENATE(Таблиця1[[#This Row],[МФО]],"_",Таблиця1[[#This Row],[Код Контрагента]])</f>
        <v>351629_2810810146</v>
      </c>
      <c r="C14836" s="1" t="s">
        <v>29721</v>
      </c>
      <c r="D14836" s="1" t="s">
        <v>29722</v>
      </c>
      <c r="E14836" s="1" t="s">
        <v>17</v>
      </c>
      <c r="F14836" s="1" t="s">
        <v>5</v>
      </c>
      <c r="G14836" s="7" t="b">
        <v>0</v>
      </c>
      <c r="H14836" s="4">
        <f>LEN(Таблиця1[[#This Row],[Код Контрагента]])</f>
        <v>10</v>
      </c>
    </row>
    <row r="14837" spans="1:8" x14ac:dyDescent="0.25">
      <c r="A14837">
        <v>351629</v>
      </c>
      <c r="B14837" s="4" t="str">
        <f>CONCATENATE(Таблиця1[[#This Row],[МФО]],"_",Таблиця1[[#This Row],[Код Контрагента]])</f>
        <v>351629_3386112250</v>
      </c>
      <c r="C14837" s="1" t="s">
        <v>29723</v>
      </c>
      <c r="D14837" s="1" t="s">
        <v>29724</v>
      </c>
      <c r="E14837" s="1" t="s">
        <v>17</v>
      </c>
      <c r="F14837" s="1" t="s">
        <v>5</v>
      </c>
      <c r="G14837" s="7" t="b">
        <v>0</v>
      </c>
      <c r="H14837" s="4">
        <f>LEN(Таблиця1[[#This Row],[Код Контрагента]])</f>
        <v>10</v>
      </c>
    </row>
    <row r="14838" spans="1:8" x14ac:dyDescent="0.25">
      <c r="A14838">
        <v>351629</v>
      </c>
      <c r="B14838" s="4" t="str">
        <f>CONCATENATE(Таблиця1[[#This Row],[МФО]],"_",Таблиця1[[#This Row],[Код Контрагента]])</f>
        <v>351629_3269713989</v>
      </c>
      <c r="C14838" s="1" t="s">
        <v>29725</v>
      </c>
      <c r="D14838" s="1" t="s">
        <v>29726</v>
      </c>
      <c r="E14838" s="1" t="s">
        <v>17</v>
      </c>
      <c r="F14838" s="1" t="s">
        <v>5</v>
      </c>
      <c r="G14838" s="7" t="b">
        <v>0</v>
      </c>
      <c r="H14838" s="4">
        <f>LEN(Таблиця1[[#This Row],[Код Контрагента]])</f>
        <v>10</v>
      </c>
    </row>
    <row r="14839" spans="1:8" x14ac:dyDescent="0.25">
      <c r="A14839">
        <v>351629</v>
      </c>
      <c r="B14839" s="4" t="str">
        <f>CONCATENATE(Таблиця1[[#This Row],[МФО]],"_",Таблиця1[[#This Row],[Код Контрагента]])</f>
        <v>351629_3084822273</v>
      </c>
      <c r="C14839" s="1" t="s">
        <v>29727</v>
      </c>
      <c r="D14839" s="1" t="s">
        <v>29728</v>
      </c>
      <c r="E14839" s="1" t="s">
        <v>17</v>
      </c>
      <c r="F14839" s="1" t="s">
        <v>5</v>
      </c>
      <c r="G14839" s="7" t="b">
        <v>0</v>
      </c>
      <c r="H14839" s="4">
        <f>LEN(Таблиця1[[#This Row],[Код Контрагента]])</f>
        <v>10</v>
      </c>
    </row>
    <row r="14840" spans="1:8" x14ac:dyDescent="0.25">
      <c r="A14840">
        <v>351629</v>
      </c>
      <c r="B14840" s="4" t="str">
        <f>CONCATENATE(Таблиця1[[#This Row],[МФО]],"_",Таблиця1[[#This Row],[Код Контрагента]])</f>
        <v>351629_2845808460</v>
      </c>
      <c r="C14840" s="1" t="s">
        <v>29729</v>
      </c>
      <c r="D14840" s="1" t="s">
        <v>29730</v>
      </c>
      <c r="E14840" s="1" t="s">
        <v>17</v>
      </c>
      <c r="F14840" s="1" t="s">
        <v>5</v>
      </c>
      <c r="G14840" s="7" t="b">
        <v>0</v>
      </c>
      <c r="H14840" s="4">
        <f>LEN(Таблиця1[[#This Row],[Код Контрагента]])</f>
        <v>10</v>
      </c>
    </row>
    <row r="14841" spans="1:8" x14ac:dyDescent="0.25">
      <c r="A14841">
        <v>351629</v>
      </c>
      <c r="B14841" s="4" t="str">
        <f>CONCATENATE(Таблиця1[[#This Row],[МФО]],"_",Таблиця1[[#This Row],[Код Контрагента]])</f>
        <v>351629_3032300520</v>
      </c>
      <c r="C14841" s="1" t="s">
        <v>29731</v>
      </c>
      <c r="D14841" s="1" t="s">
        <v>29732</v>
      </c>
      <c r="E14841" s="1" t="s">
        <v>17</v>
      </c>
      <c r="F14841" s="1" t="s">
        <v>5</v>
      </c>
      <c r="G14841" s="7" t="b">
        <v>0</v>
      </c>
      <c r="H14841" s="4">
        <f>LEN(Таблиця1[[#This Row],[Код Контрагента]])</f>
        <v>10</v>
      </c>
    </row>
    <row r="14842" spans="1:8" x14ac:dyDescent="0.25">
      <c r="A14842">
        <v>351629</v>
      </c>
      <c r="B14842" s="4" t="str">
        <f>CONCATENATE(Таблиця1[[#This Row],[МФО]],"_",Таблиця1[[#This Row],[Код Контрагента]])</f>
        <v>351629_2924807581</v>
      </c>
      <c r="C14842" s="1" t="s">
        <v>29733</v>
      </c>
      <c r="D14842" s="1" t="s">
        <v>29734</v>
      </c>
      <c r="E14842" s="1" t="s">
        <v>17</v>
      </c>
      <c r="F14842" s="1" t="s">
        <v>5</v>
      </c>
      <c r="G14842" s="7" t="b">
        <v>0</v>
      </c>
      <c r="H14842" s="4">
        <f>LEN(Таблиця1[[#This Row],[Код Контрагента]])</f>
        <v>10</v>
      </c>
    </row>
    <row r="14843" spans="1:8" x14ac:dyDescent="0.25">
      <c r="A14843">
        <v>351629</v>
      </c>
      <c r="B14843" s="4" t="str">
        <f>CONCATENATE(Таблиця1[[#This Row],[МФО]],"_",Таблиця1[[#This Row],[Код Контрагента]])</f>
        <v>351629_2608405696</v>
      </c>
      <c r="C14843" s="1" t="s">
        <v>29735</v>
      </c>
      <c r="D14843" s="1" t="s">
        <v>29736</v>
      </c>
      <c r="E14843" s="1" t="s">
        <v>17</v>
      </c>
      <c r="F14843" s="1" t="s">
        <v>5</v>
      </c>
      <c r="G14843" s="7" t="b">
        <v>0</v>
      </c>
      <c r="H14843" s="4">
        <f>LEN(Таблиця1[[#This Row],[Код Контрагента]])</f>
        <v>10</v>
      </c>
    </row>
    <row r="14844" spans="1:8" x14ac:dyDescent="0.25">
      <c r="A14844">
        <v>351629</v>
      </c>
      <c r="B14844" s="4" t="str">
        <f>CONCATENATE(Таблиця1[[#This Row],[МФО]],"_",Таблиця1[[#This Row],[Код Контрагента]])</f>
        <v>351629_2921214296</v>
      </c>
      <c r="C14844" s="1" t="s">
        <v>29737</v>
      </c>
      <c r="D14844" s="1" t="s">
        <v>29738</v>
      </c>
      <c r="E14844" s="1" t="s">
        <v>17</v>
      </c>
      <c r="F14844" s="1" t="s">
        <v>5</v>
      </c>
      <c r="G14844" s="7" t="b">
        <v>0</v>
      </c>
      <c r="H14844" s="4">
        <f>LEN(Таблиця1[[#This Row],[Код Контрагента]])</f>
        <v>10</v>
      </c>
    </row>
    <row r="14845" spans="1:8" x14ac:dyDescent="0.25">
      <c r="A14845">
        <v>351629</v>
      </c>
      <c r="B14845" s="4" t="str">
        <f>CONCATENATE(Таблиця1[[#This Row],[МФО]],"_",Таблиця1[[#This Row],[Код Контрагента]])</f>
        <v>351629_3209511630</v>
      </c>
      <c r="C14845" s="1" t="s">
        <v>29739</v>
      </c>
      <c r="D14845" s="1" t="s">
        <v>29740</v>
      </c>
      <c r="E14845" s="1" t="s">
        <v>17</v>
      </c>
      <c r="F14845" s="1" t="s">
        <v>5</v>
      </c>
      <c r="G14845" s="7" t="b">
        <v>0</v>
      </c>
      <c r="H14845" s="4">
        <f>LEN(Таблиця1[[#This Row],[Код Контрагента]])</f>
        <v>10</v>
      </c>
    </row>
    <row r="14846" spans="1:8" x14ac:dyDescent="0.25">
      <c r="A14846">
        <v>351629</v>
      </c>
      <c r="B14846" s="4" t="str">
        <f>CONCATENATE(Таблиця1[[#This Row],[МФО]],"_",Таблиця1[[#This Row],[Код Контрагента]])</f>
        <v>351629_2270420827</v>
      </c>
      <c r="C14846" s="1" t="s">
        <v>29741</v>
      </c>
      <c r="D14846" s="1" t="s">
        <v>29742</v>
      </c>
      <c r="E14846" s="1" t="s">
        <v>17</v>
      </c>
      <c r="F14846" s="1" t="s">
        <v>5</v>
      </c>
      <c r="G14846" s="7" t="b">
        <v>0</v>
      </c>
      <c r="H14846" s="4">
        <f>LEN(Таблиця1[[#This Row],[Код Контрагента]])</f>
        <v>10</v>
      </c>
    </row>
    <row r="14847" spans="1:8" x14ac:dyDescent="0.25">
      <c r="A14847">
        <v>351629</v>
      </c>
      <c r="B14847" s="4" t="str">
        <f>CONCATENATE(Таблиця1[[#This Row],[МФО]],"_",Таблиця1[[#This Row],[Код Контрагента]])</f>
        <v>351629_2478110123</v>
      </c>
      <c r="C14847" s="1" t="s">
        <v>29743</v>
      </c>
      <c r="D14847" s="1" t="s">
        <v>29744</v>
      </c>
      <c r="E14847" s="1" t="s">
        <v>17</v>
      </c>
      <c r="F14847" s="1" t="s">
        <v>5</v>
      </c>
      <c r="G14847" s="7" t="b">
        <v>0</v>
      </c>
      <c r="H14847" s="4">
        <f>LEN(Таблиця1[[#This Row],[Код Контрагента]])</f>
        <v>10</v>
      </c>
    </row>
    <row r="14848" spans="1:8" x14ac:dyDescent="0.25">
      <c r="A14848">
        <v>351629</v>
      </c>
      <c r="B14848" s="4" t="str">
        <f>CONCATENATE(Таблиця1[[#This Row],[МФО]],"_",Таблиця1[[#This Row],[Код Контрагента]])</f>
        <v>351629_2791300470</v>
      </c>
      <c r="C14848" s="1" t="s">
        <v>29745</v>
      </c>
      <c r="D14848" s="1" t="s">
        <v>29746</v>
      </c>
      <c r="E14848" s="1" t="s">
        <v>17</v>
      </c>
      <c r="F14848" s="1" t="s">
        <v>5</v>
      </c>
      <c r="G14848" s="7" t="b">
        <v>0</v>
      </c>
      <c r="H14848" s="4">
        <f>LEN(Таблиця1[[#This Row],[Код Контрагента]])</f>
        <v>10</v>
      </c>
    </row>
    <row r="14849" spans="1:8" x14ac:dyDescent="0.25">
      <c r="A14849">
        <v>351629</v>
      </c>
      <c r="B14849" s="4" t="str">
        <f>CONCATENATE(Таблиця1[[#This Row],[МФО]],"_",Таблиця1[[#This Row],[Код Контрагента]])</f>
        <v>351629_2672518342</v>
      </c>
      <c r="C14849" s="1" t="s">
        <v>29747</v>
      </c>
      <c r="D14849" s="1" t="s">
        <v>29748</v>
      </c>
      <c r="E14849" s="1" t="s">
        <v>17</v>
      </c>
      <c r="F14849" s="1" t="s">
        <v>5</v>
      </c>
      <c r="G14849" s="7" t="b">
        <v>0</v>
      </c>
      <c r="H14849" s="4">
        <f>LEN(Таблиця1[[#This Row],[Код Контрагента]])</f>
        <v>10</v>
      </c>
    </row>
    <row r="14850" spans="1:8" x14ac:dyDescent="0.25">
      <c r="A14850">
        <v>351629</v>
      </c>
      <c r="B14850" s="4" t="str">
        <f>CONCATENATE(Таблиця1[[#This Row],[МФО]],"_",Таблиця1[[#This Row],[Код Контрагента]])</f>
        <v>351629_2354701562</v>
      </c>
      <c r="C14850" s="1" t="s">
        <v>29749</v>
      </c>
      <c r="D14850" s="1" t="s">
        <v>29750</v>
      </c>
      <c r="E14850" s="1" t="s">
        <v>17</v>
      </c>
      <c r="F14850" s="1" t="s">
        <v>5</v>
      </c>
      <c r="G14850" s="7" t="b">
        <v>0</v>
      </c>
      <c r="H14850" s="4">
        <f>LEN(Таблиця1[[#This Row],[Код Контрагента]])</f>
        <v>10</v>
      </c>
    </row>
    <row r="14851" spans="1:8" x14ac:dyDescent="0.25">
      <c r="A14851">
        <v>351629</v>
      </c>
      <c r="B14851" s="4" t="str">
        <f>CONCATENATE(Таблиця1[[#This Row],[МФО]],"_",Таблиця1[[#This Row],[Код Контрагента]])</f>
        <v>351629_2422200482</v>
      </c>
      <c r="C14851" s="1" t="s">
        <v>29751</v>
      </c>
      <c r="D14851" s="1" t="s">
        <v>29752</v>
      </c>
      <c r="E14851" s="1" t="s">
        <v>17</v>
      </c>
      <c r="F14851" s="1" t="s">
        <v>5</v>
      </c>
      <c r="G14851" s="7" t="b">
        <v>0</v>
      </c>
      <c r="H14851" s="4">
        <f>LEN(Таблиця1[[#This Row],[Код Контрагента]])</f>
        <v>10</v>
      </c>
    </row>
    <row r="14852" spans="1:8" x14ac:dyDescent="0.25">
      <c r="A14852">
        <v>351629</v>
      </c>
      <c r="B14852" s="4" t="str">
        <f>CONCATENATE(Таблиця1[[#This Row],[МФО]],"_",Таблиця1[[#This Row],[Код Контрагента]])</f>
        <v>351629_2531116335</v>
      </c>
      <c r="C14852" s="1" t="s">
        <v>29753</v>
      </c>
      <c r="D14852" s="1" t="s">
        <v>29754</v>
      </c>
      <c r="E14852" s="1" t="s">
        <v>17</v>
      </c>
      <c r="F14852" s="1" t="s">
        <v>5</v>
      </c>
      <c r="G14852" s="7" t="b">
        <v>0</v>
      </c>
      <c r="H14852" s="4">
        <f>LEN(Таблиця1[[#This Row],[Код Контрагента]])</f>
        <v>10</v>
      </c>
    </row>
    <row r="14853" spans="1:8" x14ac:dyDescent="0.25">
      <c r="A14853">
        <v>351629</v>
      </c>
      <c r="B14853" s="4" t="str">
        <f>CONCATENATE(Таблиця1[[#This Row],[МФО]],"_",Таблиця1[[#This Row],[Код Контрагента]])</f>
        <v>351629_2401906446</v>
      </c>
      <c r="C14853" s="1" t="s">
        <v>29755</v>
      </c>
      <c r="D14853" s="1" t="s">
        <v>29756</v>
      </c>
      <c r="E14853" s="1" t="s">
        <v>17</v>
      </c>
      <c r="F14853" s="1" t="s">
        <v>5</v>
      </c>
      <c r="G14853" s="7" t="b">
        <v>0</v>
      </c>
      <c r="H14853" s="4">
        <f>LEN(Таблиця1[[#This Row],[Код Контрагента]])</f>
        <v>10</v>
      </c>
    </row>
    <row r="14854" spans="1:8" x14ac:dyDescent="0.25">
      <c r="A14854">
        <v>351629</v>
      </c>
      <c r="B14854" s="4" t="str">
        <f>CONCATENATE(Таблиця1[[#This Row],[МФО]],"_",Таблиця1[[#This Row],[Код Контрагента]])</f>
        <v>351629_2757608284</v>
      </c>
      <c r="C14854" s="1" t="s">
        <v>29757</v>
      </c>
      <c r="D14854" s="1" t="s">
        <v>29758</v>
      </c>
      <c r="E14854" s="1" t="s">
        <v>17</v>
      </c>
      <c r="F14854" s="1" t="s">
        <v>5</v>
      </c>
      <c r="G14854" s="7" t="b">
        <v>0</v>
      </c>
      <c r="H14854" s="4">
        <f>LEN(Таблиця1[[#This Row],[Код Контрагента]])</f>
        <v>10</v>
      </c>
    </row>
    <row r="14855" spans="1:8" x14ac:dyDescent="0.25">
      <c r="A14855">
        <v>351629</v>
      </c>
      <c r="B14855" s="4" t="str">
        <f>CONCATENATE(Таблиця1[[#This Row],[МФО]],"_",Таблиця1[[#This Row],[Код Контрагента]])</f>
        <v>351629_2999408353</v>
      </c>
      <c r="C14855" s="1" t="s">
        <v>29759</v>
      </c>
      <c r="D14855" s="1" t="s">
        <v>29760</v>
      </c>
      <c r="E14855" s="1" t="s">
        <v>17</v>
      </c>
      <c r="F14855" s="1" t="s">
        <v>5</v>
      </c>
      <c r="G14855" s="7" t="b">
        <v>0</v>
      </c>
      <c r="H14855" s="4">
        <f>LEN(Таблиця1[[#This Row],[Код Контрагента]])</f>
        <v>10</v>
      </c>
    </row>
    <row r="14856" spans="1:8" x14ac:dyDescent="0.25">
      <c r="A14856">
        <v>351629</v>
      </c>
      <c r="B14856" s="4" t="str">
        <f>CONCATENATE(Таблиця1[[#This Row],[МФО]],"_",Таблиця1[[#This Row],[Код Контрагента]])</f>
        <v>351629_2096816033</v>
      </c>
      <c r="C14856" s="1" t="s">
        <v>29761</v>
      </c>
      <c r="D14856" s="1" t="s">
        <v>29762</v>
      </c>
      <c r="E14856" s="1" t="s">
        <v>17</v>
      </c>
      <c r="F14856" s="1" t="s">
        <v>5</v>
      </c>
      <c r="G14856" s="7" t="b">
        <v>0</v>
      </c>
      <c r="H14856" s="4">
        <f>LEN(Таблиця1[[#This Row],[Код Контрагента]])</f>
        <v>10</v>
      </c>
    </row>
    <row r="14857" spans="1:8" x14ac:dyDescent="0.25">
      <c r="A14857">
        <v>351629</v>
      </c>
      <c r="B14857" s="4" t="str">
        <f>CONCATENATE(Таблиця1[[#This Row],[МФО]],"_",Таблиця1[[#This Row],[Код Контрагента]])</f>
        <v>351629_2852100989</v>
      </c>
      <c r="C14857" s="1" t="s">
        <v>29763</v>
      </c>
      <c r="D14857" s="1" t="s">
        <v>29764</v>
      </c>
      <c r="E14857" s="1" t="s">
        <v>17</v>
      </c>
      <c r="F14857" s="1" t="s">
        <v>5</v>
      </c>
      <c r="G14857" s="7" t="b">
        <v>0</v>
      </c>
      <c r="H14857" s="4">
        <f>LEN(Таблиця1[[#This Row],[Код Контрагента]])</f>
        <v>10</v>
      </c>
    </row>
    <row r="14858" spans="1:8" x14ac:dyDescent="0.25">
      <c r="A14858">
        <v>351629</v>
      </c>
      <c r="B14858" s="4" t="str">
        <f>CONCATENATE(Таблиця1[[#This Row],[МФО]],"_",Таблиця1[[#This Row],[Код Контрагента]])</f>
        <v>351629_3346919596</v>
      </c>
      <c r="C14858" s="1" t="s">
        <v>29765</v>
      </c>
      <c r="D14858" s="1" t="s">
        <v>29766</v>
      </c>
      <c r="E14858" s="1" t="s">
        <v>17</v>
      </c>
      <c r="F14858" s="1" t="s">
        <v>5</v>
      </c>
      <c r="G14858" s="7" t="b">
        <v>0</v>
      </c>
      <c r="H14858" s="4">
        <f>LEN(Таблиця1[[#This Row],[Код Контрагента]])</f>
        <v>10</v>
      </c>
    </row>
    <row r="14859" spans="1:8" x14ac:dyDescent="0.25">
      <c r="A14859">
        <v>351629</v>
      </c>
      <c r="B14859" s="4" t="str">
        <f>CONCATENATE(Таблиця1[[#This Row],[МФО]],"_",Таблиця1[[#This Row],[Код Контрагента]])</f>
        <v>351629_2349618778</v>
      </c>
      <c r="C14859" s="1" t="s">
        <v>29767</v>
      </c>
      <c r="D14859" s="1" t="s">
        <v>29768</v>
      </c>
      <c r="E14859" s="1" t="s">
        <v>17</v>
      </c>
      <c r="F14859" s="1" t="s">
        <v>5</v>
      </c>
      <c r="G14859" s="7" t="b">
        <v>0</v>
      </c>
      <c r="H14859" s="4">
        <f>LEN(Таблиця1[[#This Row],[Код Контрагента]])</f>
        <v>10</v>
      </c>
    </row>
    <row r="14860" spans="1:8" x14ac:dyDescent="0.25">
      <c r="A14860">
        <v>351629</v>
      </c>
      <c r="B14860" s="4" t="str">
        <f>CONCATENATE(Таблиця1[[#This Row],[МФО]],"_",Таблиця1[[#This Row],[Код Контрагента]])</f>
        <v>351629_2874111268</v>
      </c>
      <c r="C14860" s="1" t="s">
        <v>29769</v>
      </c>
      <c r="D14860" s="1" t="s">
        <v>29770</v>
      </c>
      <c r="E14860" s="1" t="s">
        <v>17</v>
      </c>
      <c r="F14860" s="1" t="s">
        <v>5</v>
      </c>
      <c r="G14860" s="7" t="b">
        <v>0</v>
      </c>
      <c r="H14860" s="4">
        <f>LEN(Таблиця1[[#This Row],[Код Контрагента]])</f>
        <v>10</v>
      </c>
    </row>
    <row r="14861" spans="1:8" x14ac:dyDescent="0.25">
      <c r="A14861">
        <v>351629</v>
      </c>
      <c r="B14861" s="4" t="str">
        <f>CONCATENATE(Таблиця1[[#This Row],[МФО]],"_",Таблиця1[[#This Row],[Код Контрагента]])</f>
        <v>351629_2137007904</v>
      </c>
      <c r="C14861" s="1" t="s">
        <v>29771</v>
      </c>
      <c r="D14861" s="1" t="s">
        <v>29772</v>
      </c>
      <c r="E14861" s="1" t="s">
        <v>17</v>
      </c>
      <c r="F14861" s="1" t="s">
        <v>5</v>
      </c>
      <c r="G14861" s="7" t="b">
        <v>0</v>
      </c>
      <c r="H14861" s="4">
        <f>LEN(Таблиця1[[#This Row],[Код Контрагента]])</f>
        <v>10</v>
      </c>
    </row>
    <row r="14862" spans="1:8" x14ac:dyDescent="0.25">
      <c r="A14862">
        <v>351629</v>
      </c>
      <c r="B14862" s="4" t="str">
        <f>CONCATENATE(Таблиця1[[#This Row],[МФО]],"_",Таблиця1[[#This Row],[Код Контрагента]])</f>
        <v>351629_3445511771</v>
      </c>
      <c r="C14862" s="1" t="s">
        <v>29773</v>
      </c>
      <c r="D14862" s="1" t="s">
        <v>29774</v>
      </c>
      <c r="E14862" s="1" t="s">
        <v>17</v>
      </c>
      <c r="F14862" s="1" t="s">
        <v>5</v>
      </c>
      <c r="G14862" s="7" t="b">
        <v>0</v>
      </c>
      <c r="H14862" s="4">
        <f>LEN(Таблиця1[[#This Row],[Код Контрагента]])</f>
        <v>10</v>
      </c>
    </row>
    <row r="14863" spans="1:8" x14ac:dyDescent="0.25">
      <c r="A14863">
        <v>351629</v>
      </c>
      <c r="B14863" s="4" t="str">
        <f>CONCATENATE(Таблиця1[[#This Row],[МФО]],"_",Таблиця1[[#This Row],[Код Контрагента]])</f>
        <v>351629_2074500846</v>
      </c>
      <c r="C14863" s="1" t="s">
        <v>29775</v>
      </c>
      <c r="D14863" s="1" t="s">
        <v>29776</v>
      </c>
      <c r="E14863" s="1" t="s">
        <v>17</v>
      </c>
      <c r="F14863" s="1" t="s">
        <v>5</v>
      </c>
      <c r="G14863" s="7" t="b">
        <v>0</v>
      </c>
      <c r="H14863" s="4">
        <f>LEN(Таблиця1[[#This Row],[Код Контрагента]])</f>
        <v>10</v>
      </c>
    </row>
    <row r="14864" spans="1:8" x14ac:dyDescent="0.25">
      <c r="A14864">
        <v>351629</v>
      </c>
      <c r="B14864" s="4" t="str">
        <f>CONCATENATE(Таблиця1[[#This Row],[МФО]],"_",Таблиця1[[#This Row],[Код Контрагента]])</f>
        <v>351629_2216508618</v>
      </c>
      <c r="C14864" s="1" t="s">
        <v>29777</v>
      </c>
      <c r="D14864" s="1" t="s">
        <v>29778</v>
      </c>
      <c r="E14864" s="1" t="s">
        <v>17</v>
      </c>
      <c r="F14864" s="1" t="s">
        <v>5</v>
      </c>
      <c r="G14864" s="7" t="b">
        <v>0</v>
      </c>
      <c r="H14864" s="4">
        <f>LEN(Таблиця1[[#This Row],[Код Контрагента]])</f>
        <v>10</v>
      </c>
    </row>
    <row r="14865" spans="1:8" x14ac:dyDescent="0.25">
      <c r="A14865">
        <v>351629</v>
      </c>
      <c r="B14865" s="4" t="str">
        <f>CONCATENATE(Таблиця1[[#This Row],[МФО]],"_",Таблиця1[[#This Row],[Код Контрагента]])</f>
        <v>351629_2818708720</v>
      </c>
      <c r="C14865" s="1" t="s">
        <v>29779</v>
      </c>
      <c r="D14865" s="1" t="s">
        <v>29780</v>
      </c>
      <c r="E14865" s="1" t="s">
        <v>17</v>
      </c>
      <c r="F14865" s="1" t="s">
        <v>5</v>
      </c>
      <c r="G14865" s="7" t="b">
        <v>0</v>
      </c>
      <c r="H14865" s="4">
        <f>LEN(Таблиця1[[#This Row],[Код Контрагента]])</f>
        <v>10</v>
      </c>
    </row>
    <row r="14866" spans="1:8" x14ac:dyDescent="0.25">
      <c r="A14866">
        <v>351629</v>
      </c>
      <c r="B14866" s="4" t="str">
        <f>CONCATENATE(Таблиця1[[#This Row],[МФО]],"_",Таблиця1[[#This Row],[Код Контрагента]])</f>
        <v>351629_2160703483</v>
      </c>
      <c r="C14866" s="1" t="s">
        <v>29781</v>
      </c>
      <c r="D14866" s="1" t="s">
        <v>29782</v>
      </c>
      <c r="E14866" s="1" t="s">
        <v>17</v>
      </c>
      <c r="F14866" s="1" t="s">
        <v>5</v>
      </c>
      <c r="G14866" s="7" t="b">
        <v>0</v>
      </c>
      <c r="H14866" s="4">
        <f>LEN(Таблиця1[[#This Row],[Код Контрагента]])</f>
        <v>10</v>
      </c>
    </row>
    <row r="14867" spans="1:8" x14ac:dyDescent="0.25">
      <c r="A14867">
        <v>351629</v>
      </c>
      <c r="B14867" s="4" t="str">
        <f>CONCATENATE(Таблиця1[[#This Row],[МФО]],"_",Таблиця1[[#This Row],[Код Контрагента]])</f>
        <v>351629_3003405142</v>
      </c>
      <c r="C14867" s="1" t="s">
        <v>29783</v>
      </c>
      <c r="D14867" s="1" t="s">
        <v>29784</v>
      </c>
      <c r="E14867" s="1" t="s">
        <v>17</v>
      </c>
      <c r="F14867" s="1" t="s">
        <v>5</v>
      </c>
      <c r="G14867" s="7" t="b">
        <v>0</v>
      </c>
      <c r="H14867" s="4">
        <f>LEN(Таблиця1[[#This Row],[Код Контрагента]])</f>
        <v>10</v>
      </c>
    </row>
    <row r="14868" spans="1:8" x14ac:dyDescent="0.25">
      <c r="A14868">
        <v>351629</v>
      </c>
      <c r="B14868" s="4" t="str">
        <f>CONCATENATE(Таблиця1[[#This Row],[МФО]],"_",Таблиця1[[#This Row],[Код Контрагента]])</f>
        <v>351629_2962012089</v>
      </c>
      <c r="C14868" s="1" t="s">
        <v>29785</v>
      </c>
      <c r="D14868" s="1" t="s">
        <v>29786</v>
      </c>
      <c r="E14868" s="1" t="s">
        <v>17</v>
      </c>
      <c r="F14868" s="1" t="s">
        <v>5</v>
      </c>
      <c r="G14868" s="7" t="b">
        <v>0</v>
      </c>
      <c r="H14868" s="4">
        <f>LEN(Таблиця1[[#This Row],[Код Контрагента]])</f>
        <v>10</v>
      </c>
    </row>
    <row r="14869" spans="1:8" x14ac:dyDescent="0.25">
      <c r="A14869">
        <v>351629</v>
      </c>
      <c r="B14869" s="4" t="str">
        <f>CONCATENATE(Таблиця1[[#This Row],[МФО]],"_",Таблиця1[[#This Row],[Код Контрагента]])</f>
        <v>351629_2487603992</v>
      </c>
      <c r="C14869" s="1" t="s">
        <v>29787</v>
      </c>
      <c r="D14869" s="1" t="s">
        <v>29788</v>
      </c>
      <c r="E14869" s="1" t="s">
        <v>17</v>
      </c>
      <c r="F14869" s="1" t="s">
        <v>5</v>
      </c>
      <c r="G14869" s="7" t="b">
        <v>0</v>
      </c>
      <c r="H14869" s="4">
        <f>LEN(Таблиця1[[#This Row],[Код Контрагента]])</f>
        <v>10</v>
      </c>
    </row>
    <row r="14870" spans="1:8" x14ac:dyDescent="0.25">
      <c r="A14870">
        <v>351629</v>
      </c>
      <c r="B14870" s="4" t="str">
        <f>CONCATENATE(Таблиця1[[#This Row],[МФО]],"_",Таблиця1[[#This Row],[Код Контрагента]])</f>
        <v>351629_3133206213</v>
      </c>
      <c r="C14870" s="1" t="s">
        <v>29789</v>
      </c>
      <c r="D14870" s="1" t="s">
        <v>29790</v>
      </c>
      <c r="E14870" s="1" t="s">
        <v>17</v>
      </c>
      <c r="F14870" s="1" t="s">
        <v>5</v>
      </c>
      <c r="G14870" s="7" t="b">
        <v>0</v>
      </c>
      <c r="H14870" s="4">
        <f>LEN(Таблиця1[[#This Row],[Код Контрагента]])</f>
        <v>10</v>
      </c>
    </row>
    <row r="14871" spans="1:8" x14ac:dyDescent="0.25">
      <c r="A14871">
        <v>351629</v>
      </c>
      <c r="B14871" s="4" t="str">
        <f>CONCATENATE(Таблиця1[[#This Row],[МФО]],"_",Таблиця1[[#This Row],[Код Контрагента]])</f>
        <v>351629_3497800923</v>
      </c>
      <c r="C14871" s="1" t="s">
        <v>29791</v>
      </c>
      <c r="D14871" s="1" t="s">
        <v>29792</v>
      </c>
      <c r="E14871" s="1" t="s">
        <v>17</v>
      </c>
      <c r="F14871" s="1" t="s">
        <v>5</v>
      </c>
      <c r="G14871" s="7" t="b">
        <v>0</v>
      </c>
      <c r="H14871" s="4">
        <f>LEN(Таблиця1[[#This Row],[Код Контрагента]])</f>
        <v>10</v>
      </c>
    </row>
    <row r="14872" spans="1:8" x14ac:dyDescent="0.25">
      <c r="A14872">
        <v>351629</v>
      </c>
      <c r="B14872" s="4" t="str">
        <f>CONCATENATE(Таблиця1[[#This Row],[МФО]],"_",Таблиця1[[#This Row],[Код Контрагента]])</f>
        <v>351629_2532508089</v>
      </c>
      <c r="C14872" s="1" t="s">
        <v>29793</v>
      </c>
      <c r="D14872" s="1" t="s">
        <v>29794</v>
      </c>
      <c r="E14872" s="1" t="s">
        <v>17</v>
      </c>
      <c r="F14872" s="1" t="s">
        <v>5</v>
      </c>
      <c r="G14872" s="7" t="b">
        <v>0</v>
      </c>
      <c r="H14872" s="4">
        <f>LEN(Таблиця1[[#This Row],[Код Контрагента]])</f>
        <v>10</v>
      </c>
    </row>
    <row r="14873" spans="1:8" x14ac:dyDescent="0.25">
      <c r="A14873">
        <v>351629</v>
      </c>
      <c r="B14873" s="4" t="str">
        <f>CONCATENATE(Таблиця1[[#This Row],[МФО]],"_",Таблиця1[[#This Row],[Код Контрагента]])</f>
        <v>351629_1922601503</v>
      </c>
      <c r="C14873" s="1" t="s">
        <v>29795</v>
      </c>
      <c r="D14873" s="1" t="s">
        <v>29796</v>
      </c>
      <c r="E14873" s="1" t="s">
        <v>17</v>
      </c>
      <c r="F14873" s="1" t="s">
        <v>5</v>
      </c>
      <c r="G14873" s="7" t="b">
        <v>0</v>
      </c>
      <c r="H14873" s="4">
        <f>LEN(Таблиця1[[#This Row],[Код Контрагента]])</f>
        <v>10</v>
      </c>
    </row>
    <row r="14874" spans="1:8" x14ac:dyDescent="0.25">
      <c r="A14874">
        <v>351629</v>
      </c>
      <c r="B14874" s="4" t="str">
        <f>CONCATENATE(Таблиця1[[#This Row],[МФО]],"_",Таблиця1[[#This Row],[Код Контрагента]])</f>
        <v>351629_2950014927</v>
      </c>
      <c r="C14874" s="1" t="s">
        <v>29797</v>
      </c>
      <c r="D14874" s="1" t="s">
        <v>29798</v>
      </c>
      <c r="E14874" s="1" t="s">
        <v>17</v>
      </c>
      <c r="F14874" s="1" t="s">
        <v>5</v>
      </c>
      <c r="G14874" s="7" t="b">
        <v>0</v>
      </c>
      <c r="H14874" s="4">
        <f>LEN(Таблиця1[[#This Row],[Код Контрагента]])</f>
        <v>10</v>
      </c>
    </row>
    <row r="14875" spans="1:8" x14ac:dyDescent="0.25">
      <c r="A14875">
        <v>351629</v>
      </c>
      <c r="B14875" s="4" t="str">
        <f>CONCATENATE(Таблиця1[[#This Row],[МФО]],"_",Таблиця1[[#This Row],[Код Контрагента]])</f>
        <v>351629_3107500412</v>
      </c>
      <c r="C14875" s="1" t="s">
        <v>29799</v>
      </c>
      <c r="D14875" s="1" t="s">
        <v>29800</v>
      </c>
      <c r="E14875" s="1" t="s">
        <v>17</v>
      </c>
      <c r="F14875" s="1" t="s">
        <v>5</v>
      </c>
      <c r="G14875" s="7" t="b">
        <v>0</v>
      </c>
      <c r="H14875" s="4">
        <f>LEN(Таблиця1[[#This Row],[Код Контрагента]])</f>
        <v>10</v>
      </c>
    </row>
    <row r="14876" spans="1:8" x14ac:dyDescent="0.25">
      <c r="A14876">
        <v>351629</v>
      </c>
      <c r="B14876" s="4" t="str">
        <f>CONCATENATE(Таблиця1[[#This Row],[МФО]],"_",Таблиця1[[#This Row],[Код Контрагента]])</f>
        <v>351629_3230812465</v>
      </c>
      <c r="C14876" s="1" t="s">
        <v>29801</v>
      </c>
      <c r="D14876" s="1" t="s">
        <v>29802</v>
      </c>
      <c r="E14876" s="1" t="s">
        <v>17</v>
      </c>
      <c r="F14876" s="1" t="s">
        <v>5</v>
      </c>
      <c r="G14876" s="7" t="b">
        <v>0</v>
      </c>
      <c r="H14876" s="4">
        <f>LEN(Таблиця1[[#This Row],[Код Контрагента]])</f>
        <v>10</v>
      </c>
    </row>
    <row r="14877" spans="1:8" x14ac:dyDescent="0.25">
      <c r="A14877">
        <v>351629</v>
      </c>
      <c r="B14877" s="4" t="str">
        <f>CONCATENATE(Таблиця1[[#This Row],[МФО]],"_",Таблиця1[[#This Row],[Код Контрагента]])</f>
        <v>351629_2169604506</v>
      </c>
      <c r="C14877" s="1" t="s">
        <v>29803</v>
      </c>
      <c r="D14877" s="1" t="s">
        <v>29804</v>
      </c>
      <c r="E14877" s="1" t="s">
        <v>17</v>
      </c>
      <c r="F14877" s="1" t="s">
        <v>5</v>
      </c>
      <c r="G14877" s="7" t="b">
        <v>0</v>
      </c>
      <c r="H14877" s="4">
        <f>LEN(Таблиця1[[#This Row],[Код Контрагента]])</f>
        <v>10</v>
      </c>
    </row>
    <row r="14878" spans="1:8" x14ac:dyDescent="0.25">
      <c r="A14878">
        <v>351629</v>
      </c>
      <c r="B14878" s="4" t="str">
        <f>CONCATENATE(Таблиця1[[#This Row],[МФО]],"_",Таблиця1[[#This Row],[Код Контрагента]])</f>
        <v>351629_2509017881</v>
      </c>
      <c r="C14878" s="1" t="s">
        <v>29805</v>
      </c>
      <c r="D14878" s="1" t="s">
        <v>29806</v>
      </c>
      <c r="E14878" s="1" t="s">
        <v>17</v>
      </c>
      <c r="F14878" s="1" t="s">
        <v>5</v>
      </c>
      <c r="G14878" s="7" t="b">
        <v>0</v>
      </c>
      <c r="H14878" s="4">
        <f>LEN(Таблиця1[[#This Row],[Код Контрагента]])</f>
        <v>10</v>
      </c>
    </row>
    <row r="14879" spans="1:8" x14ac:dyDescent="0.25">
      <c r="A14879">
        <v>351629</v>
      </c>
      <c r="B14879" s="4" t="str">
        <f>CONCATENATE(Таблиця1[[#This Row],[МФО]],"_",Таблиця1[[#This Row],[Код Контрагента]])</f>
        <v>351629_2505400691</v>
      </c>
      <c r="C14879" s="1" t="s">
        <v>29807</v>
      </c>
      <c r="D14879" s="1" t="s">
        <v>29808</v>
      </c>
      <c r="E14879" s="1" t="s">
        <v>17</v>
      </c>
      <c r="F14879" s="1" t="s">
        <v>5</v>
      </c>
      <c r="G14879" s="7" t="b">
        <v>0</v>
      </c>
      <c r="H14879" s="4">
        <f>LEN(Таблиця1[[#This Row],[Код Контрагента]])</f>
        <v>10</v>
      </c>
    </row>
    <row r="14880" spans="1:8" x14ac:dyDescent="0.25">
      <c r="A14880">
        <v>351629</v>
      </c>
      <c r="B14880" s="4" t="str">
        <f>CONCATENATE(Таблиця1[[#This Row],[МФО]],"_",Таблиця1[[#This Row],[Код Контрагента]])</f>
        <v>351629_2933705337</v>
      </c>
      <c r="C14880" s="1" t="s">
        <v>29809</v>
      </c>
      <c r="D14880" s="1" t="s">
        <v>29810</v>
      </c>
      <c r="E14880" s="1" t="s">
        <v>17</v>
      </c>
      <c r="F14880" s="1" t="s">
        <v>5</v>
      </c>
      <c r="G14880" s="7" t="b">
        <v>0</v>
      </c>
      <c r="H14880" s="4">
        <f>LEN(Таблиця1[[#This Row],[Код Контрагента]])</f>
        <v>10</v>
      </c>
    </row>
    <row r="14881" spans="1:8" x14ac:dyDescent="0.25">
      <c r="A14881">
        <v>351629</v>
      </c>
      <c r="B14881" s="4" t="str">
        <f>CONCATENATE(Таблиця1[[#This Row],[МФО]],"_",Таблиця1[[#This Row],[Код Контрагента]])</f>
        <v>351629_3546907778</v>
      </c>
      <c r="C14881" s="1" t="s">
        <v>29811</v>
      </c>
      <c r="D14881" s="1" t="s">
        <v>29812</v>
      </c>
      <c r="E14881" s="1" t="s">
        <v>17</v>
      </c>
      <c r="F14881" s="1" t="s">
        <v>5</v>
      </c>
      <c r="G14881" s="7" t="b">
        <v>0</v>
      </c>
      <c r="H14881" s="4">
        <f>LEN(Таблиця1[[#This Row],[Код Контрагента]])</f>
        <v>10</v>
      </c>
    </row>
    <row r="14882" spans="1:8" x14ac:dyDescent="0.25">
      <c r="A14882">
        <v>351629</v>
      </c>
      <c r="B14882" s="4" t="str">
        <f>CONCATENATE(Таблиця1[[#This Row],[МФО]],"_",Таблиця1[[#This Row],[Код Контрагента]])</f>
        <v>351629_2816508328</v>
      </c>
      <c r="C14882" s="1" t="s">
        <v>29813</v>
      </c>
      <c r="D14882" s="1" t="s">
        <v>29814</v>
      </c>
      <c r="E14882" s="1" t="s">
        <v>17</v>
      </c>
      <c r="F14882" s="1" t="s">
        <v>5</v>
      </c>
      <c r="G14882" s="7" t="b">
        <v>0</v>
      </c>
      <c r="H14882" s="4">
        <f>LEN(Таблиця1[[#This Row],[Код Контрагента]])</f>
        <v>10</v>
      </c>
    </row>
    <row r="14883" spans="1:8" x14ac:dyDescent="0.25">
      <c r="A14883">
        <v>351629</v>
      </c>
      <c r="B14883" s="4" t="str">
        <f>CONCATENATE(Таблиця1[[#This Row],[МФО]],"_",Таблиця1[[#This Row],[Код Контрагента]])</f>
        <v>351629_2488119536</v>
      </c>
      <c r="C14883" s="1" t="s">
        <v>29815</v>
      </c>
      <c r="D14883" s="1" t="s">
        <v>29816</v>
      </c>
      <c r="E14883" s="1" t="s">
        <v>17</v>
      </c>
      <c r="F14883" s="1" t="s">
        <v>5</v>
      </c>
      <c r="G14883" s="7" t="b">
        <v>0</v>
      </c>
      <c r="H14883" s="4">
        <f>LEN(Таблиця1[[#This Row],[Код Контрагента]])</f>
        <v>10</v>
      </c>
    </row>
    <row r="14884" spans="1:8" x14ac:dyDescent="0.25">
      <c r="A14884">
        <v>351629</v>
      </c>
      <c r="B14884" s="4" t="str">
        <f>CONCATENATE(Таблиця1[[#This Row],[МФО]],"_",Таблиця1[[#This Row],[Код Контрагента]])</f>
        <v>351629_2132609844</v>
      </c>
      <c r="C14884" s="1" t="s">
        <v>29817</v>
      </c>
      <c r="D14884" s="1" t="s">
        <v>29818</v>
      </c>
      <c r="E14884" s="1" t="s">
        <v>17</v>
      </c>
      <c r="F14884" s="1" t="s">
        <v>5</v>
      </c>
      <c r="G14884" s="7" t="b">
        <v>0</v>
      </c>
      <c r="H14884" s="4">
        <f>LEN(Таблиця1[[#This Row],[Код Контрагента]])</f>
        <v>10</v>
      </c>
    </row>
    <row r="14885" spans="1:8" x14ac:dyDescent="0.25">
      <c r="A14885">
        <v>351629</v>
      </c>
      <c r="B14885" s="4" t="str">
        <f>CONCATENATE(Таблиця1[[#This Row],[МФО]],"_",Таблиця1[[#This Row],[Код Контрагента]])</f>
        <v>351629_2297313684</v>
      </c>
      <c r="C14885" s="1" t="s">
        <v>29819</v>
      </c>
      <c r="D14885" s="1" t="s">
        <v>29820</v>
      </c>
      <c r="E14885" s="1" t="s">
        <v>17</v>
      </c>
      <c r="F14885" s="1" t="s">
        <v>5</v>
      </c>
      <c r="G14885" s="7" t="b">
        <v>0</v>
      </c>
      <c r="H14885" s="4">
        <f>LEN(Таблиця1[[#This Row],[Код Контрагента]])</f>
        <v>10</v>
      </c>
    </row>
    <row r="14886" spans="1:8" x14ac:dyDescent="0.25">
      <c r="A14886">
        <v>351629</v>
      </c>
      <c r="B14886" s="4" t="str">
        <f>CONCATENATE(Таблиця1[[#This Row],[МФО]],"_",Таблиця1[[#This Row],[Код Контрагента]])</f>
        <v>351629_2098117852</v>
      </c>
      <c r="C14886" s="1" t="s">
        <v>29821</v>
      </c>
      <c r="D14886" s="1" t="s">
        <v>29822</v>
      </c>
      <c r="E14886" s="1" t="s">
        <v>17</v>
      </c>
      <c r="F14886" s="1" t="s">
        <v>5</v>
      </c>
      <c r="G14886" s="7" t="b">
        <v>0</v>
      </c>
      <c r="H14886" s="4">
        <f>LEN(Таблиця1[[#This Row],[Код Контрагента]])</f>
        <v>10</v>
      </c>
    </row>
    <row r="14887" spans="1:8" x14ac:dyDescent="0.25">
      <c r="A14887">
        <v>351629</v>
      </c>
      <c r="B14887" s="4" t="str">
        <f>CONCATENATE(Таблиця1[[#This Row],[МФО]],"_",Таблиця1[[#This Row],[Код Контрагента]])</f>
        <v>351629_2640600394</v>
      </c>
      <c r="C14887" s="1" t="s">
        <v>29823</v>
      </c>
      <c r="D14887" s="1" t="s">
        <v>29824</v>
      </c>
      <c r="E14887" s="1" t="s">
        <v>17</v>
      </c>
      <c r="F14887" s="1" t="s">
        <v>5</v>
      </c>
      <c r="G14887" s="7" t="b">
        <v>0</v>
      </c>
      <c r="H14887" s="4">
        <f>LEN(Таблиця1[[#This Row],[Код Контрагента]])</f>
        <v>10</v>
      </c>
    </row>
    <row r="14888" spans="1:8" x14ac:dyDescent="0.25">
      <c r="A14888">
        <v>351629</v>
      </c>
      <c r="B14888" s="4" t="str">
        <f>CONCATENATE(Таблиця1[[#This Row],[МФО]],"_",Таблиця1[[#This Row],[Код Контрагента]])</f>
        <v>351629_2938116412</v>
      </c>
      <c r="C14888" s="1" t="s">
        <v>29825</v>
      </c>
      <c r="D14888" s="1" t="s">
        <v>29826</v>
      </c>
      <c r="E14888" s="1" t="s">
        <v>17</v>
      </c>
      <c r="F14888" s="1" t="s">
        <v>5</v>
      </c>
      <c r="G14888" s="7" t="b">
        <v>0</v>
      </c>
      <c r="H14888" s="4">
        <f>LEN(Таблиця1[[#This Row],[Код Контрагента]])</f>
        <v>10</v>
      </c>
    </row>
    <row r="14889" spans="1:8" x14ac:dyDescent="0.25">
      <c r="A14889">
        <v>351629</v>
      </c>
      <c r="B14889" s="4" t="str">
        <f>CONCATENATE(Таблиця1[[#This Row],[МФО]],"_",Таблиця1[[#This Row],[Код Контрагента]])</f>
        <v>351629_3143615285</v>
      </c>
      <c r="C14889" s="1" t="s">
        <v>29827</v>
      </c>
      <c r="D14889" s="1" t="s">
        <v>29828</v>
      </c>
      <c r="E14889" s="1" t="s">
        <v>17</v>
      </c>
      <c r="F14889" s="1" t="s">
        <v>5</v>
      </c>
      <c r="G14889" s="7" t="b">
        <v>0</v>
      </c>
      <c r="H14889" s="4">
        <f>LEN(Таблиця1[[#This Row],[Код Контрагента]])</f>
        <v>10</v>
      </c>
    </row>
    <row r="14890" spans="1:8" x14ac:dyDescent="0.25">
      <c r="A14890">
        <v>351629</v>
      </c>
      <c r="B14890" s="4" t="str">
        <f>CONCATENATE(Таблиця1[[#This Row],[МФО]],"_",Таблиця1[[#This Row],[Код Контрагента]])</f>
        <v>351629_2723104827</v>
      </c>
      <c r="C14890" s="1" t="s">
        <v>29829</v>
      </c>
      <c r="D14890" s="1" t="s">
        <v>29830</v>
      </c>
      <c r="E14890" s="1" t="s">
        <v>17</v>
      </c>
      <c r="F14890" s="1" t="s">
        <v>5</v>
      </c>
      <c r="G14890" s="7" t="b">
        <v>0</v>
      </c>
      <c r="H14890" s="4">
        <f>LEN(Таблиця1[[#This Row],[Код Контрагента]])</f>
        <v>10</v>
      </c>
    </row>
    <row r="14891" spans="1:8" x14ac:dyDescent="0.25">
      <c r="A14891">
        <v>351629</v>
      </c>
      <c r="B14891" s="4" t="str">
        <f>CONCATENATE(Таблиця1[[#This Row],[МФО]],"_",Таблиця1[[#This Row],[Код Контрагента]])</f>
        <v>351629_2897411606</v>
      </c>
      <c r="C14891" s="1" t="s">
        <v>29831</v>
      </c>
      <c r="D14891" s="1" t="s">
        <v>29832</v>
      </c>
      <c r="E14891" s="1" t="s">
        <v>17</v>
      </c>
      <c r="F14891" s="1" t="s">
        <v>5</v>
      </c>
      <c r="G14891" s="7" t="b">
        <v>0</v>
      </c>
      <c r="H14891" s="4">
        <f>LEN(Таблиця1[[#This Row],[Код Контрагента]])</f>
        <v>10</v>
      </c>
    </row>
    <row r="14892" spans="1:8" x14ac:dyDescent="0.25">
      <c r="A14892">
        <v>351629</v>
      </c>
      <c r="B14892" s="4" t="str">
        <f>CONCATENATE(Таблиця1[[#This Row],[МФО]],"_",Таблиця1[[#This Row],[Код Контрагента]])</f>
        <v>351629_3107514326</v>
      </c>
      <c r="C14892" s="1" t="s">
        <v>29833</v>
      </c>
      <c r="D14892" s="1" t="s">
        <v>29834</v>
      </c>
      <c r="E14892" s="1" t="s">
        <v>17</v>
      </c>
      <c r="F14892" s="1" t="s">
        <v>5</v>
      </c>
      <c r="G14892" s="7" t="b">
        <v>0</v>
      </c>
      <c r="H14892" s="4">
        <f>LEN(Таблиця1[[#This Row],[Код Контрагента]])</f>
        <v>10</v>
      </c>
    </row>
    <row r="14893" spans="1:8" x14ac:dyDescent="0.25">
      <c r="A14893">
        <v>351629</v>
      </c>
      <c r="B14893" s="4" t="str">
        <f>CONCATENATE(Таблиця1[[#This Row],[МФО]],"_",Таблиця1[[#This Row],[Код Контрагента]])</f>
        <v>351629_2933706874</v>
      </c>
      <c r="C14893" s="1" t="s">
        <v>29835</v>
      </c>
      <c r="D14893" s="1" t="s">
        <v>29836</v>
      </c>
      <c r="E14893" s="1" t="s">
        <v>17</v>
      </c>
      <c r="F14893" s="1" t="s">
        <v>5</v>
      </c>
      <c r="G14893" s="7" t="b">
        <v>0</v>
      </c>
      <c r="H14893" s="4">
        <f>LEN(Таблиця1[[#This Row],[Код Контрагента]])</f>
        <v>10</v>
      </c>
    </row>
    <row r="14894" spans="1:8" x14ac:dyDescent="0.25">
      <c r="A14894">
        <v>351629</v>
      </c>
      <c r="B14894" s="4" t="str">
        <f>CONCATENATE(Таблиця1[[#This Row],[МФО]],"_",Таблиця1[[#This Row],[Код Контрагента]])</f>
        <v>351629_2561507280</v>
      </c>
      <c r="C14894" s="1" t="s">
        <v>29837</v>
      </c>
      <c r="D14894" s="1" t="s">
        <v>29838</v>
      </c>
      <c r="E14894" s="1" t="s">
        <v>17</v>
      </c>
      <c r="F14894" s="1" t="s">
        <v>5</v>
      </c>
      <c r="G14894" s="7" t="b">
        <v>0</v>
      </c>
      <c r="H14894" s="4">
        <f>LEN(Таблиця1[[#This Row],[Код Контрагента]])</f>
        <v>10</v>
      </c>
    </row>
    <row r="14895" spans="1:8" x14ac:dyDescent="0.25">
      <c r="A14895">
        <v>351629</v>
      </c>
      <c r="B14895" s="4" t="str">
        <f>CONCATENATE(Таблиця1[[#This Row],[МФО]],"_",Таблиця1[[#This Row],[Код Контрагента]])</f>
        <v>351629_2172216230</v>
      </c>
      <c r="C14895" s="1" t="s">
        <v>29839</v>
      </c>
      <c r="D14895" s="1" t="s">
        <v>29840</v>
      </c>
      <c r="E14895" s="1" t="s">
        <v>17</v>
      </c>
      <c r="F14895" s="1" t="s">
        <v>5</v>
      </c>
      <c r="G14895" s="7" t="b">
        <v>0</v>
      </c>
      <c r="H14895" s="4">
        <f>LEN(Таблиця1[[#This Row],[Код Контрагента]])</f>
        <v>10</v>
      </c>
    </row>
    <row r="14896" spans="1:8" x14ac:dyDescent="0.25">
      <c r="A14896">
        <v>351629</v>
      </c>
      <c r="B14896" s="4" t="str">
        <f>CONCATENATE(Таблиця1[[#This Row],[МФО]],"_",Таблиця1[[#This Row],[Код Контрагента]])</f>
        <v>351629_2597806577</v>
      </c>
      <c r="C14896" s="1" t="s">
        <v>29841</v>
      </c>
      <c r="D14896" s="1" t="s">
        <v>29842</v>
      </c>
      <c r="E14896" s="1" t="s">
        <v>17</v>
      </c>
      <c r="F14896" s="1" t="s">
        <v>5</v>
      </c>
      <c r="G14896" s="7" t="b">
        <v>0</v>
      </c>
      <c r="H14896" s="4">
        <f>LEN(Таблиця1[[#This Row],[Код Контрагента]])</f>
        <v>10</v>
      </c>
    </row>
    <row r="14897" spans="1:8" x14ac:dyDescent="0.25">
      <c r="A14897">
        <v>351629</v>
      </c>
      <c r="B14897" s="4" t="str">
        <f>CONCATENATE(Таблиця1[[#This Row],[МФО]],"_",Таблиця1[[#This Row],[Код Контрагента]])</f>
        <v>351629_3525911902</v>
      </c>
      <c r="C14897" s="1" t="s">
        <v>29843</v>
      </c>
      <c r="D14897" s="1" t="s">
        <v>29844</v>
      </c>
      <c r="E14897" s="1" t="s">
        <v>17</v>
      </c>
      <c r="F14897" s="1" t="s">
        <v>5</v>
      </c>
      <c r="G14897" s="7" t="b">
        <v>0</v>
      </c>
      <c r="H14897" s="4">
        <f>LEN(Таблиця1[[#This Row],[Код Контрагента]])</f>
        <v>10</v>
      </c>
    </row>
    <row r="14898" spans="1:8" x14ac:dyDescent="0.25">
      <c r="A14898">
        <v>351629</v>
      </c>
      <c r="B14898" s="4" t="str">
        <f>CONCATENATE(Таблиця1[[#This Row],[МФО]],"_",Таблиця1[[#This Row],[Код Контрагента]])</f>
        <v>351629_2187600985</v>
      </c>
      <c r="C14898" s="1" t="s">
        <v>29845</v>
      </c>
      <c r="D14898" s="1" t="s">
        <v>29846</v>
      </c>
      <c r="E14898" s="1" t="s">
        <v>17</v>
      </c>
      <c r="F14898" s="1" t="s">
        <v>5</v>
      </c>
      <c r="G14898" s="7" t="b">
        <v>0</v>
      </c>
      <c r="H14898" s="4">
        <f>LEN(Таблиця1[[#This Row],[Код Контрагента]])</f>
        <v>10</v>
      </c>
    </row>
    <row r="14899" spans="1:8" x14ac:dyDescent="0.25">
      <c r="A14899">
        <v>351629</v>
      </c>
      <c r="B14899" s="4" t="str">
        <f>CONCATENATE(Таблиця1[[#This Row],[МФО]],"_",Таблиця1[[#This Row],[Код Контрагента]])</f>
        <v>351629_2671000886</v>
      </c>
      <c r="C14899" s="1" t="s">
        <v>29847</v>
      </c>
      <c r="D14899" s="1" t="s">
        <v>29848</v>
      </c>
      <c r="E14899" s="1" t="s">
        <v>17</v>
      </c>
      <c r="F14899" s="1" t="s">
        <v>5</v>
      </c>
      <c r="G14899" s="7" t="b">
        <v>0</v>
      </c>
      <c r="H14899" s="4">
        <f>LEN(Таблиця1[[#This Row],[Код Контрагента]])</f>
        <v>10</v>
      </c>
    </row>
    <row r="14900" spans="1:8" x14ac:dyDescent="0.25">
      <c r="A14900">
        <v>351629</v>
      </c>
      <c r="B14900" s="4" t="str">
        <f>CONCATENATE(Таблиця1[[#This Row],[МФО]],"_",Таблиця1[[#This Row],[Код Контрагента]])</f>
        <v>351629_2404515126</v>
      </c>
      <c r="C14900" s="1" t="s">
        <v>29849</v>
      </c>
      <c r="D14900" s="1" t="s">
        <v>29850</v>
      </c>
      <c r="E14900" s="1" t="s">
        <v>17</v>
      </c>
      <c r="F14900" s="1" t="s">
        <v>5</v>
      </c>
      <c r="G14900" s="7" t="b">
        <v>0</v>
      </c>
      <c r="H14900" s="4">
        <f>LEN(Таблиця1[[#This Row],[Код Контрагента]])</f>
        <v>10</v>
      </c>
    </row>
    <row r="14901" spans="1:8" x14ac:dyDescent="0.25">
      <c r="A14901">
        <v>351629</v>
      </c>
      <c r="B14901" s="4" t="str">
        <f>CONCATENATE(Таблиця1[[#This Row],[МФО]],"_",Таблиця1[[#This Row],[Код Контрагента]])</f>
        <v>351629_3173621669</v>
      </c>
      <c r="C14901" s="1" t="s">
        <v>29851</v>
      </c>
      <c r="D14901" s="1" t="s">
        <v>29852</v>
      </c>
      <c r="E14901" s="1" t="s">
        <v>17</v>
      </c>
      <c r="F14901" s="1" t="s">
        <v>5</v>
      </c>
      <c r="G14901" s="7" t="b">
        <v>0</v>
      </c>
      <c r="H14901" s="4">
        <f>LEN(Таблиця1[[#This Row],[Код Контрагента]])</f>
        <v>10</v>
      </c>
    </row>
    <row r="14902" spans="1:8" x14ac:dyDescent="0.25">
      <c r="A14902">
        <v>351629</v>
      </c>
      <c r="B14902" s="4" t="str">
        <f>CONCATENATE(Таблиця1[[#This Row],[МФО]],"_",Таблиця1[[#This Row],[Код Контрагента]])</f>
        <v>351629_3016407843</v>
      </c>
      <c r="C14902" s="1" t="s">
        <v>29853</v>
      </c>
      <c r="D14902" s="1" t="s">
        <v>29854</v>
      </c>
      <c r="E14902" s="1" t="s">
        <v>17</v>
      </c>
      <c r="F14902" s="1" t="s">
        <v>5</v>
      </c>
      <c r="G14902" s="7" t="b">
        <v>0</v>
      </c>
      <c r="H14902" s="4">
        <f>LEN(Таблиця1[[#This Row],[Код Контрагента]])</f>
        <v>10</v>
      </c>
    </row>
    <row r="14903" spans="1:8" x14ac:dyDescent="0.25">
      <c r="A14903">
        <v>351629</v>
      </c>
      <c r="B14903" s="4" t="str">
        <f>CONCATENATE(Таблиця1[[#This Row],[МФО]],"_",Таблиця1[[#This Row],[Код Контрагента]])</f>
        <v>351629_3322613145</v>
      </c>
      <c r="C14903" s="1" t="s">
        <v>29855</v>
      </c>
      <c r="D14903" s="1" t="s">
        <v>29856</v>
      </c>
      <c r="E14903" s="1" t="s">
        <v>17</v>
      </c>
      <c r="F14903" s="1" t="s">
        <v>5</v>
      </c>
      <c r="G14903" s="7" t="b">
        <v>0</v>
      </c>
      <c r="H14903" s="4">
        <f>LEN(Таблиця1[[#This Row],[Код Контрагента]])</f>
        <v>10</v>
      </c>
    </row>
    <row r="14904" spans="1:8" x14ac:dyDescent="0.25">
      <c r="A14904">
        <v>351629</v>
      </c>
      <c r="B14904" s="4" t="str">
        <f>CONCATENATE(Таблиця1[[#This Row],[МФО]],"_",Таблиця1[[#This Row],[Код Контрагента]])</f>
        <v>351629_2310811867</v>
      </c>
      <c r="C14904" s="1" t="s">
        <v>29857</v>
      </c>
      <c r="D14904" s="1" t="s">
        <v>29858</v>
      </c>
      <c r="E14904" s="1" t="s">
        <v>17</v>
      </c>
      <c r="F14904" s="1" t="s">
        <v>5</v>
      </c>
      <c r="G14904" s="7" t="b">
        <v>0</v>
      </c>
      <c r="H14904" s="4">
        <f>LEN(Таблиця1[[#This Row],[Код Контрагента]])</f>
        <v>10</v>
      </c>
    </row>
    <row r="14905" spans="1:8" x14ac:dyDescent="0.25">
      <c r="A14905">
        <v>351629</v>
      </c>
      <c r="B14905" s="4" t="str">
        <f>CONCATENATE(Таблиця1[[#This Row],[МФО]],"_",Таблиця1[[#This Row],[Код Контрагента]])</f>
        <v>351629_3090824082</v>
      </c>
      <c r="C14905" s="1" t="s">
        <v>29859</v>
      </c>
      <c r="D14905" s="1" t="s">
        <v>29860</v>
      </c>
      <c r="E14905" s="1" t="s">
        <v>17</v>
      </c>
      <c r="F14905" s="1" t="s">
        <v>5</v>
      </c>
      <c r="G14905" s="7" t="b">
        <v>0</v>
      </c>
      <c r="H14905" s="4">
        <f>LEN(Таблиця1[[#This Row],[Код Контрагента]])</f>
        <v>10</v>
      </c>
    </row>
    <row r="14906" spans="1:8" x14ac:dyDescent="0.25">
      <c r="A14906">
        <v>351629</v>
      </c>
      <c r="B14906" s="4" t="str">
        <f>CONCATENATE(Таблиця1[[#This Row],[МФО]],"_",Таблиця1[[#This Row],[Код Контрагента]])</f>
        <v>351629_2460505331</v>
      </c>
      <c r="C14906" s="1" t="s">
        <v>29861</v>
      </c>
      <c r="D14906" s="1" t="s">
        <v>29862</v>
      </c>
      <c r="E14906" s="1" t="s">
        <v>17</v>
      </c>
      <c r="F14906" s="1" t="s">
        <v>5</v>
      </c>
      <c r="G14906" s="7" t="b">
        <v>0</v>
      </c>
      <c r="H14906" s="4">
        <f>LEN(Таблиця1[[#This Row],[Код Контрагента]])</f>
        <v>10</v>
      </c>
    </row>
    <row r="14907" spans="1:8" x14ac:dyDescent="0.25">
      <c r="A14907">
        <v>351629</v>
      </c>
      <c r="B14907" s="4" t="str">
        <f>CONCATENATE(Таблиця1[[#This Row],[МФО]],"_",Таблиця1[[#This Row],[Код Контрагента]])</f>
        <v>351629_2569118100</v>
      </c>
      <c r="C14907" s="1" t="s">
        <v>29863</v>
      </c>
      <c r="D14907" s="1" t="s">
        <v>29864</v>
      </c>
      <c r="E14907" s="1" t="s">
        <v>17</v>
      </c>
      <c r="F14907" s="1" t="s">
        <v>5</v>
      </c>
      <c r="G14907" s="7" t="b">
        <v>0</v>
      </c>
      <c r="H14907" s="4">
        <f>LEN(Таблиця1[[#This Row],[Код Контрагента]])</f>
        <v>10</v>
      </c>
    </row>
    <row r="14908" spans="1:8" x14ac:dyDescent="0.25">
      <c r="A14908">
        <v>351629</v>
      </c>
      <c r="B14908" s="4" t="str">
        <f>CONCATENATE(Таблиця1[[#This Row],[МФО]],"_",Таблиця1[[#This Row],[Код Контрагента]])</f>
        <v>351629_2834906372</v>
      </c>
      <c r="C14908" s="1" t="s">
        <v>29865</v>
      </c>
      <c r="D14908" s="1" t="s">
        <v>29866</v>
      </c>
      <c r="E14908" s="1" t="s">
        <v>17</v>
      </c>
      <c r="F14908" s="1" t="s">
        <v>5</v>
      </c>
      <c r="G14908" s="7" t="b">
        <v>0</v>
      </c>
      <c r="H14908" s="4">
        <f>LEN(Таблиця1[[#This Row],[Код Контрагента]])</f>
        <v>10</v>
      </c>
    </row>
    <row r="14909" spans="1:8" x14ac:dyDescent="0.25">
      <c r="A14909">
        <v>351629</v>
      </c>
      <c r="B14909" s="4" t="str">
        <f>CONCATENATE(Таблиця1[[#This Row],[МФО]],"_",Таблиця1[[#This Row],[Код Контрагента]])</f>
        <v>351629_2115202263</v>
      </c>
      <c r="C14909" s="1" t="s">
        <v>29867</v>
      </c>
      <c r="D14909" s="1" t="s">
        <v>29868</v>
      </c>
      <c r="E14909" s="1" t="s">
        <v>17</v>
      </c>
      <c r="F14909" s="1" t="s">
        <v>5</v>
      </c>
      <c r="G14909" s="7" t="b">
        <v>0</v>
      </c>
      <c r="H14909" s="4">
        <f>LEN(Таблиця1[[#This Row],[Код Контрагента]])</f>
        <v>10</v>
      </c>
    </row>
    <row r="14910" spans="1:8" x14ac:dyDescent="0.25">
      <c r="A14910">
        <v>351629</v>
      </c>
      <c r="B14910" s="4" t="str">
        <f>CONCATENATE(Таблиця1[[#This Row],[МФО]],"_",Таблиця1[[#This Row],[Код Контрагента]])</f>
        <v>351629_2236204221</v>
      </c>
      <c r="C14910" s="1" t="s">
        <v>29869</v>
      </c>
      <c r="D14910" s="1" t="s">
        <v>29870</v>
      </c>
      <c r="E14910" s="1" t="s">
        <v>17</v>
      </c>
      <c r="F14910" s="1" t="s">
        <v>5</v>
      </c>
      <c r="G14910" s="7" t="b">
        <v>0</v>
      </c>
      <c r="H14910" s="4">
        <f>LEN(Таблиця1[[#This Row],[Код Контрагента]])</f>
        <v>10</v>
      </c>
    </row>
    <row r="14911" spans="1:8" x14ac:dyDescent="0.25">
      <c r="A14911">
        <v>351629</v>
      </c>
      <c r="B14911" s="4" t="str">
        <f>CONCATENATE(Таблиця1[[#This Row],[МФО]],"_",Таблиця1[[#This Row],[Код Контрагента]])</f>
        <v>351629_3267909428</v>
      </c>
      <c r="C14911" s="1" t="s">
        <v>29871</v>
      </c>
      <c r="D14911" s="1" t="s">
        <v>29872</v>
      </c>
      <c r="E14911" s="1" t="s">
        <v>17</v>
      </c>
      <c r="F14911" s="1" t="s">
        <v>5</v>
      </c>
      <c r="G14911" s="7" t="b">
        <v>0</v>
      </c>
      <c r="H14911" s="4">
        <f>LEN(Таблиця1[[#This Row],[Код Контрагента]])</f>
        <v>10</v>
      </c>
    </row>
    <row r="14912" spans="1:8" x14ac:dyDescent="0.25">
      <c r="A14912">
        <v>351629</v>
      </c>
      <c r="B14912" s="4" t="str">
        <f>CONCATENATE(Таблиця1[[#This Row],[МФО]],"_",Таблиця1[[#This Row],[Код Контрагента]])</f>
        <v>351629_3379804174</v>
      </c>
      <c r="C14912" s="1" t="s">
        <v>29873</v>
      </c>
      <c r="D14912" s="1" t="s">
        <v>29874</v>
      </c>
      <c r="E14912" s="1" t="s">
        <v>17</v>
      </c>
      <c r="F14912" s="1" t="s">
        <v>5</v>
      </c>
      <c r="G14912" s="7" t="b">
        <v>0</v>
      </c>
      <c r="H14912" s="4">
        <f>LEN(Таблиця1[[#This Row],[Код Контрагента]])</f>
        <v>10</v>
      </c>
    </row>
    <row r="14913" spans="1:8" x14ac:dyDescent="0.25">
      <c r="A14913">
        <v>351629</v>
      </c>
      <c r="B14913" s="4" t="str">
        <f>CONCATENATE(Таблиця1[[#This Row],[МФО]],"_",Таблиця1[[#This Row],[Код Контрагента]])</f>
        <v>351629_2574712980</v>
      </c>
      <c r="C14913" s="1" t="s">
        <v>29875</v>
      </c>
      <c r="D14913" s="1" t="s">
        <v>29876</v>
      </c>
      <c r="E14913" s="1" t="s">
        <v>17</v>
      </c>
      <c r="F14913" s="1" t="s">
        <v>5</v>
      </c>
      <c r="G14913" s="7" t="b">
        <v>0</v>
      </c>
      <c r="H14913" s="4">
        <f>LEN(Таблиця1[[#This Row],[Код Контрагента]])</f>
        <v>10</v>
      </c>
    </row>
    <row r="14914" spans="1:8" x14ac:dyDescent="0.25">
      <c r="A14914">
        <v>351629</v>
      </c>
      <c r="B14914" s="4" t="str">
        <f>CONCATENATE(Таблиця1[[#This Row],[МФО]],"_",Таблиця1[[#This Row],[Код Контрагента]])</f>
        <v>351629_2703311379</v>
      </c>
      <c r="C14914" s="1" t="s">
        <v>29877</v>
      </c>
      <c r="D14914" s="1" t="s">
        <v>29878</v>
      </c>
      <c r="E14914" s="1" t="s">
        <v>17</v>
      </c>
      <c r="F14914" s="1" t="s">
        <v>5</v>
      </c>
      <c r="G14914" s="7" t="b">
        <v>0</v>
      </c>
      <c r="H14914" s="4">
        <f>LEN(Таблиця1[[#This Row],[Код Контрагента]])</f>
        <v>10</v>
      </c>
    </row>
    <row r="14915" spans="1:8" x14ac:dyDescent="0.25">
      <c r="A14915">
        <v>351629</v>
      </c>
      <c r="B14915" s="4" t="str">
        <f>CONCATENATE(Таблиця1[[#This Row],[МФО]],"_",Таблиця1[[#This Row],[Код Контрагента]])</f>
        <v>351629_3237621853</v>
      </c>
      <c r="C14915" s="1" t="s">
        <v>29879</v>
      </c>
      <c r="D14915" s="1" t="s">
        <v>29880</v>
      </c>
      <c r="E14915" s="1" t="s">
        <v>17</v>
      </c>
      <c r="F14915" s="1" t="s">
        <v>5</v>
      </c>
      <c r="G14915" s="7" t="b">
        <v>0</v>
      </c>
      <c r="H14915" s="4">
        <f>LEN(Таблиця1[[#This Row],[Код Контрагента]])</f>
        <v>10</v>
      </c>
    </row>
    <row r="14916" spans="1:8" x14ac:dyDescent="0.25">
      <c r="A14916">
        <v>351629</v>
      </c>
      <c r="B14916" s="4" t="str">
        <f>CONCATENATE(Таблиця1[[#This Row],[МФО]],"_",Таблиця1[[#This Row],[Код Контрагента]])</f>
        <v>351629_2307815472</v>
      </c>
      <c r="C14916" s="1" t="s">
        <v>29881</v>
      </c>
      <c r="D14916" s="1" t="s">
        <v>29882</v>
      </c>
      <c r="E14916" s="1" t="s">
        <v>17</v>
      </c>
      <c r="F14916" s="1" t="s">
        <v>5</v>
      </c>
      <c r="G14916" s="7" t="b">
        <v>0</v>
      </c>
      <c r="H14916" s="4">
        <f>LEN(Таблиця1[[#This Row],[Код Контрагента]])</f>
        <v>10</v>
      </c>
    </row>
    <row r="14917" spans="1:8" x14ac:dyDescent="0.25">
      <c r="A14917">
        <v>351629</v>
      </c>
      <c r="B14917" s="4" t="str">
        <f>CONCATENATE(Таблиця1[[#This Row],[МФО]],"_",Таблиця1[[#This Row],[Код Контрагента]])</f>
        <v>351629_3202907074</v>
      </c>
      <c r="C14917" s="1" t="s">
        <v>29883</v>
      </c>
      <c r="D14917" s="1" t="s">
        <v>29884</v>
      </c>
      <c r="E14917" s="1" t="s">
        <v>17</v>
      </c>
      <c r="F14917" s="1" t="s">
        <v>5</v>
      </c>
      <c r="G14917" s="7" t="b">
        <v>0</v>
      </c>
      <c r="H14917" s="4">
        <f>LEN(Таблиця1[[#This Row],[Код Контрагента]])</f>
        <v>10</v>
      </c>
    </row>
    <row r="14918" spans="1:8" x14ac:dyDescent="0.25">
      <c r="A14918">
        <v>351629</v>
      </c>
      <c r="B14918" s="4" t="str">
        <f>CONCATENATE(Таблиця1[[#This Row],[МФО]],"_",Таблиця1[[#This Row],[Код Контрагента]])</f>
        <v>351629_2854400062</v>
      </c>
      <c r="C14918" s="1" t="s">
        <v>29885</v>
      </c>
      <c r="D14918" s="1" t="s">
        <v>29886</v>
      </c>
      <c r="E14918" s="1" t="s">
        <v>17</v>
      </c>
      <c r="F14918" s="1" t="s">
        <v>5</v>
      </c>
      <c r="G14918" s="7" t="b">
        <v>0</v>
      </c>
      <c r="H14918" s="4">
        <f>LEN(Таблиця1[[#This Row],[Код Контрагента]])</f>
        <v>10</v>
      </c>
    </row>
    <row r="14919" spans="1:8" x14ac:dyDescent="0.25">
      <c r="A14919">
        <v>351629</v>
      </c>
      <c r="B14919" s="4" t="str">
        <f>CONCATENATE(Таблиця1[[#This Row],[МФО]],"_",Таблиця1[[#This Row],[Код Контрагента]])</f>
        <v>351629_2781908367</v>
      </c>
      <c r="C14919" s="1" t="s">
        <v>29887</v>
      </c>
      <c r="D14919" s="1" t="s">
        <v>29888</v>
      </c>
      <c r="E14919" s="1" t="s">
        <v>17</v>
      </c>
      <c r="F14919" s="1" t="s">
        <v>5</v>
      </c>
      <c r="G14919" s="7" t="b">
        <v>0</v>
      </c>
      <c r="H14919" s="4">
        <f>LEN(Таблиця1[[#This Row],[Код Контрагента]])</f>
        <v>10</v>
      </c>
    </row>
    <row r="14920" spans="1:8" x14ac:dyDescent="0.25">
      <c r="A14920">
        <v>351629</v>
      </c>
      <c r="B14920" s="4" t="str">
        <f>CONCATENATE(Таблиця1[[#This Row],[МФО]],"_",Таблиця1[[#This Row],[Код Контрагента]])</f>
        <v>351629_3534701317</v>
      </c>
      <c r="C14920" s="1" t="s">
        <v>29889</v>
      </c>
      <c r="D14920" s="1" t="s">
        <v>29890</v>
      </c>
      <c r="E14920" s="1" t="s">
        <v>17</v>
      </c>
      <c r="F14920" s="1" t="s">
        <v>5</v>
      </c>
      <c r="G14920" s="7" t="b">
        <v>0</v>
      </c>
      <c r="H14920" s="4">
        <f>LEN(Таблиця1[[#This Row],[Код Контрагента]])</f>
        <v>10</v>
      </c>
    </row>
    <row r="14921" spans="1:8" x14ac:dyDescent="0.25">
      <c r="A14921">
        <v>351629</v>
      </c>
      <c r="B14921" s="4" t="str">
        <f>CONCATENATE(Таблиця1[[#This Row],[МФО]],"_",Таблиця1[[#This Row],[Код Контрагента]])</f>
        <v>351629_1990405089</v>
      </c>
      <c r="C14921" s="1" t="s">
        <v>29891</v>
      </c>
      <c r="D14921" s="1" t="s">
        <v>29892</v>
      </c>
      <c r="E14921" s="1" t="s">
        <v>17</v>
      </c>
      <c r="F14921" s="1" t="s">
        <v>5</v>
      </c>
      <c r="G14921" s="7" t="b">
        <v>0</v>
      </c>
      <c r="H14921" s="4">
        <f>LEN(Таблиця1[[#This Row],[Код Контрагента]])</f>
        <v>10</v>
      </c>
    </row>
    <row r="14922" spans="1:8" x14ac:dyDescent="0.25">
      <c r="A14922">
        <v>351629</v>
      </c>
      <c r="B14922" s="4" t="str">
        <f>CONCATENATE(Таблиця1[[#This Row],[МФО]],"_",Таблиця1[[#This Row],[Код Контрагента]])</f>
        <v>351629_2853214503</v>
      </c>
      <c r="C14922" s="1" t="s">
        <v>29893</v>
      </c>
      <c r="D14922" s="1" t="s">
        <v>29894</v>
      </c>
      <c r="E14922" s="1" t="s">
        <v>17</v>
      </c>
      <c r="F14922" s="1" t="s">
        <v>5</v>
      </c>
      <c r="G14922" s="7" t="b">
        <v>0</v>
      </c>
      <c r="H14922" s="4">
        <f>LEN(Таблиця1[[#This Row],[Код Контрагента]])</f>
        <v>10</v>
      </c>
    </row>
    <row r="14923" spans="1:8" x14ac:dyDescent="0.25">
      <c r="A14923">
        <v>351629</v>
      </c>
      <c r="B14923" s="4" t="str">
        <f>CONCATENATE(Таблиця1[[#This Row],[МФО]],"_",Таблиця1[[#This Row],[Код Контрагента]])</f>
        <v>351629_2771307745</v>
      </c>
      <c r="C14923" s="1" t="s">
        <v>29895</v>
      </c>
      <c r="D14923" s="1" t="s">
        <v>29896</v>
      </c>
      <c r="E14923" s="1" t="s">
        <v>17</v>
      </c>
      <c r="F14923" s="1" t="s">
        <v>5</v>
      </c>
      <c r="G14923" s="7" t="b">
        <v>0</v>
      </c>
      <c r="H14923" s="4">
        <f>LEN(Таблиця1[[#This Row],[Код Контрагента]])</f>
        <v>10</v>
      </c>
    </row>
    <row r="14924" spans="1:8" x14ac:dyDescent="0.25">
      <c r="A14924">
        <v>351629</v>
      </c>
      <c r="B14924" s="4" t="str">
        <f>CONCATENATE(Таблиця1[[#This Row],[МФО]],"_",Таблиця1[[#This Row],[Код Контрагента]])</f>
        <v>351629_2646016023</v>
      </c>
      <c r="C14924" s="1" t="s">
        <v>29897</v>
      </c>
      <c r="D14924" s="1" t="s">
        <v>29898</v>
      </c>
      <c r="E14924" s="1" t="s">
        <v>17</v>
      </c>
      <c r="F14924" s="1" t="s">
        <v>5</v>
      </c>
      <c r="G14924" s="7" t="b">
        <v>0</v>
      </c>
      <c r="H14924" s="4">
        <f>LEN(Таблиця1[[#This Row],[Код Контрагента]])</f>
        <v>10</v>
      </c>
    </row>
    <row r="14925" spans="1:8" x14ac:dyDescent="0.25">
      <c r="A14925">
        <v>351629</v>
      </c>
      <c r="B14925" s="4" t="str">
        <f>CONCATENATE(Таблиця1[[#This Row],[МФО]],"_",Таблиця1[[#This Row],[Код Контрагента]])</f>
        <v>351629_2845404077</v>
      </c>
      <c r="C14925" s="1" t="s">
        <v>29899</v>
      </c>
      <c r="D14925" s="1" t="s">
        <v>29900</v>
      </c>
      <c r="E14925" s="1" t="s">
        <v>17</v>
      </c>
      <c r="F14925" s="1" t="s">
        <v>5</v>
      </c>
      <c r="G14925" s="7" t="b">
        <v>0</v>
      </c>
      <c r="H14925" s="4">
        <f>LEN(Таблиця1[[#This Row],[Код Контрагента]])</f>
        <v>10</v>
      </c>
    </row>
    <row r="14926" spans="1:8" x14ac:dyDescent="0.25">
      <c r="A14926">
        <v>351629</v>
      </c>
      <c r="B14926" s="4" t="str">
        <f>CONCATENATE(Таблиця1[[#This Row],[МФО]],"_",Таблиця1[[#This Row],[Код Контрагента]])</f>
        <v>351629_2052000810</v>
      </c>
      <c r="C14926" s="1" t="s">
        <v>29901</v>
      </c>
      <c r="D14926" s="1" t="s">
        <v>29902</v>
      </c>
      <c r="E14926" s="1" t="s">
        <v>17</v>
      </c>
      <c r="F14926" s="1" t="s">
        <v>5</v>
      </c>
      <c r="G14926" s="7" t="b">
        <v>0</v>
      </c>
      <c r="H14926" s="4">
        <f>LEN(Таблиця1[[#This Row],[Код Контрагента]])</f>
        <v>10</v>
      </c>
    </row>
    <row r="14927" spans="1:8" x14ac:dyDescent="0.25">
      <c r="A14927">
        <v>351629</v>
      </c>
      <c r="B14927" s="4" t="str">
        <f>CONCATENATE(Таблиця1[[#This Row],[МФО]],"_",Таблиця1[[#This Row],[Код Контрагента]])</f>
        <v>351629_3008000792</v>
      </c>
      <c r="C14927" s="1" t="s">
        <v>29903</v>
      </c>
      <c r="D14927" s="1" t="s">
        <v>29904</v>
      </c>
      <c r="E14927" s="1" t="s">
        <v>17</v>
      </c>
      <c r="F14927" s="1" t="s">
        <v>5</v>
      </c>
      <c r="G14927" s="7" t="b">
        <v>0</v>
      </c>
      <c r="H14927" s="4">
        <f>LEN(Таблиця1[[#This Row],[Код Контрагента]])</f>
        <v>10</v>
      </c>
    </row>
    <row r="14928" spans="1:8" x14ac:dyDescent="0.25">
      <c r="A14928">
        <v>351629</v>
      </c>
      <c r="B14928" s="4" t="str">
        <f>CONCATENATE(Таблиця1[[#This Row],[МФО]],"_",Таблиця1[[#This Row],[Код Контрагента]])</f>
        <v>351629_2923911121</v>
      </c>
      <c r="C14928" s="1" t="s">
        <v>29905</v>
      </c>
      <c r="D14928" s="1" t="s">
        <v>29906</v>
      </c>
      <c r="E14928" s="1" t="s">
        <v>17</v>
      </c>
      <c r="F14928" s="1" t="s">
        <v>5</v>
      </c>
      <c r="G14928" s="7" t="b">
        <v>0</v>
      </c>
      <c r="H14928" s="4">
        <f>LEN(Таблиця1[[#This Row],[Код Контрагента]])</f>
        <v>10</v>
      </c>
    </row>
    <row r="14929" spans="1:8" x14ac:dyDescent="0.25">
      <c r="A14929">
        <v>351629</v>
      </c>
      <c r="B14929" s="4" t="str">
        <f>CONCATENATE(Таблиця1[[#This Row],[МФО]],"_",Таблиця1[[#This Row],[Код Контрагента]])</f>
        <v>351629_3006212938</v>
      </c>
      <c r="C14929" s="1" t="s">
        <v>29907</v>
      </c>
      <c r="D14929" s="1" t="s">
        <v>29908</v>
      </c>
      <c r="E14929" s="1" t="s">
        <v>17</v>
      </c>
      <c r="F14929" s="1" t="s">
        <v>5</v>
      </c>
      <c r="G14929" s="7" t="b">
        <v>0</v>
      </c>
      <c r="H14929" s="4">
        <f>LEN(Таблиця1[[#This Row],[Код Контрагента]])</f>
        <v>10</v>
      </c>
    </row>
    <row r="14930" spans="1:8" x14ac:dyDescent="0.25">
      <c r="A14930">
        <v>351629</v>
      </c>
      <c r="B14930" s="4" t="str">
        <f>CONCATENATE(Таблиця1[[#This Row],[МФО]],"_",Таблиця1[[#This Row],[Код Контрагента]])</f>
        <v>351629_3299618569</v>
      </c>
      <c r="C14930" s="1" t="s">
        <v>29909</v>
      </c>
      <c r="D14930" s="1" t="s">
        <v>29910</v>
      </c>
      <c r="E14930" s="1" t="s">
        <v>17</v>
      </c>
      <c r="F14930" s="1" t="s">
        <v>5</v>
      </c>
      <c r="G14930" s="7" t="b">
        <v>0</v>
      </c>
      <c r="H14930" s="4">
        <f>LEN(Таблиця1[[#This Row],[Код Контрагента]])</f>
        <v>10</v>
      </c>
    </row>
    <row r="14931" spans="1:8" x14ac:dyDescent="0.25">
      <c r="A14931">
        <v>351629</v>
      </c>
      <c r="B14931" s="4" t="str">
        <f>CONCATENATE(Таблиця1[[#This Row],[МФО]],"_",Таблиця1[[#This Row],[Код Контрагента]])</f>
        <v>351629_2056101002</v>
      </c>
      <c r="C14931" s="1" t="s">
        <v>29911</v>
      </c>
      <c r="D14931" s="1" t="s">
        <v>29912</v>
      </c>
      <c r="E14931" s="1" t="s">
        <v>17</v>
      </c>
      <c r="F14931" s="1" t="s">
        <v>5</v>
      </c>
      <c r="G14931" s="7" t="b">
        <v>0</v>
      </c>
      <c r="H14931" s="4">
        <f>LEN(Таблиця1[[#This Row],[Код Контрагента]])</f>
        <v>10</v>
      </c>
    </row>
    <row r="14932" spans="1:8" x14ac:dyDescent="0.25">
      <c r="A14932">
        <v>351629</v>
      </c>
      <c r="B14932" s="4" t="str">
        <f>CONCATENATE(Таблиця1[[#This Row],[МФО]],"_",Таблиця1[[#This Row],[Код Контрагента]])</f>
        <v>351629_3265319210</v>
      </c>
      <c r="C14932" s="1" t="s">
        <v>29913</v>
      </c>
      <c r="D14932" s="1" t="s">
        <v>29914</v>
      </c>
      <c r="E14932" s="1" t="s">
        <v>17</v>
      </c>
      <c r="F14932" s="1" t="s">
        <v>5</v>
      </c>
      <c r="G14932" s="7" t="b">
        <v>0</v>
      </c>
      <c r="H14932" s="4">
        <f>LEN(Таблиця1[[#This Row],[Код Контрагента]])</f>
        <v>10</v>
      </c>
    </row>
    <row r="14933" spans="1:8" x14ac:dyDescent="0.25">
      <c r="A14933">
        <v>351629</v>
      </c>
      <c r="B14933" s="4" t="str">
        <f>CONCATENATE(Таблиця1[[#This Row],[МФО]],"_",Таблиця1[[#This Row],[Код Контрагента]])</f>
        <v>351629_3122720581</v>
      </c>
      <c r="C14933" s="1" t="s">
        <v>29915</v>
      </c>
      <c r="D14933" s="1" t="s">
        <v>29916</v>
      </c>
      <c r="E14933" s="1" t="s">
        <v>17</v>
      </c>
      <c r="F14933" s="1" t="s">
        <v>5</v>
      </c>
      <c r="G14933" s="7" t="b">
        <v>0</v>
      </c>
      <c r="H14933" s="4">
        <f>LEN(Таблиця1[[#This Row],[Код Контрагента]])</f>
        <v>10</v>
      </c>
    </row>
    <row r="14934" spans="1:8" x14ac:dyDescent="0.25">
      <c r="A14934">
        <v>351629</v>
      </c>
      <c r="B14934" s="4" t="str">
        <f>CONCATENATE(Таблиця1[[#This Row],[МФО]],"_",Таблиця1[[#This Row],[Код Контрагента]])</f>
        <v>351629_2925519459</v>
      </c>
      <c r="C14934" s="1" t="s">
        <v>29917</v>
      </c>
      <c r="D14934" s="1" t="s">
        <v>29918</v>
      </c>
      <c r="E14934" s="1" t="s">
        <v>17</v>
      </c>
      <c r="F14934" s="1" t="s">
        <v>5</v>
      </c>
      <c r="G14934" s="7" t="b">
        <v>0</v>
      </c>
      <c r="H14934" s="4">
        <f>LEN(Таблиця1[[#This Row],[Код Контрагента]])</f>
        <v>10</v>
      </c>
    </row>
    <row r="14935" spans="1:8" x14ac:dyDescent="0.25">
      <c r="A14935">
        <v>351629</v>
      </c>
      <c r="B14935" s="4" t="str">
        <f>CONCATENATE(Таблиця1[[#This Row],[МФО]],"_",Таблиця1[[#This Row],[Код Контрагента]])</f>
        <v>351629_2025013262</v>
      </c>
      <c r="C14935" s="1" t="s">
        <v>29919</v>
      </c>
      <c r="D14935" s="1" t="s">
        <v>29920</v>
      </c>
      <c r="E14935" s="1" t="s">
        <v>17</v>
      </c>
      <c r="F14935" s="1" t="s">
        <v>5</v>
      </c>
      <c r="G14935" s="7" t="b">
        <v>0</v>
      </c>
      <c r="H14935" s="4">
        <f>LEN(Таблиця1[[#This Row],[Код Контрагента]])</f>
        <v>10</v>
      </c>
    </row>
    <row r="14936" spans="1:8" x14ac:dyDescent="0.25">
      <c r="A14936">
        <v>351629</v>
      </c>
      <c r="B14936" s="4" t="str">
        <f>CONCATENATE(Таблиця1[[#This Row],[МФО]],"_",Таблиця1[[#This Row],[Код Контрагента]])</f>
        <v>351629_2359808156</v>
      </c>
      <c r="C14936" s="1" t="s">
        <v>29921</v>
      </c>
      <c r="D14936" s="1" t="s">
        <v>29922</v>
      </c>
      <c r="E14936" s="1" t="s">
        <v>17</v>
      </c>
      <c r="F14936" s="1" t="s">
        <v>5</v>
      </c>
      <c r="G14936" s="7" t="b">
        <v>0</v>
      </c>
      <c r="H14936" s="4">
        <f>LEN(Таблиця1[[#This Row],[Код Контрагента]])</f>
        <v>10</v>
      </c>
    </row>
    <row r="14937" spans="1:8" x14ac:dyDescent="0.25">
      <c r="A14937">
        <v>351629</v>
      </c>
      <c r="B14937" s="4" t="str">
        <f>CONCATENATE(Таблиця1[[#This Row],[МФО]],"_",Таблиця1[[#This Row],[Код Контрагента]])</f>
        <v>351629_2638502317</v>
      </c>
      <c r="C14937" s="1" t="s">
        <v>29923</v>
      </c>
      <c r="D14937" s="1" t="s">
        <v>29924</v>
      </c>
      <c r="E14937" s="1" t="s">
        <v>17</v>
      </c>
      <c r="F14937" s="1" t="s">
        <v>5</v>
      </c>
      <c r="G14937" s="7" t="b">
        <v>0</v>
      </c>
      <c r="H14937" s="4">
        <f>LEN(Таблиця1[[#This Row],[Код Контрагента]])</f>
        <v>10</v>
      </c>
    </row>
    <row r="14938" spans="1:8" x14ac:dyDescent="0.25">
      <c r="A14938">
        <v>351629</v>
      </c>
      <c r="B14938" s="4" t="str">
        <f>CONCATENATE(Таблиця1[[#This Row],[МФО]],"_",Таблиця1[[#This Row],[Код Контрагента]])</f>
        <v>351629_3412512725</v>
      </c>
      <c r="C14938" s="1" t="s">
        <v>29925</v>
      </c>
      <c r="D14938" s="1" t="s">
        <v>29926</v>
      </c>
      <c r="E14938" s="1" t="s">
        <v>17</v>
      </c>
      <c r="F14938" s="1" t="s">
        <v>5</v>
      </c>
      <c r="G14938" s="7" t="b">
        <v>0</v>
      </c>
      <c r="H14938" s="4">
        <f>LEN(Таблиця1[[#This Row],[Код Контрагента]])</f>
        <v>10</v>
      </c>
    </row>
    <row r="14939" spans="1:8" x14ac:dyDescent="0.25">
      <c r="A14939">
        <v>351629</v>
      </c>
      <c r="B14939" s="4" t="str">
        <f>CONCATENATE(Таблиця1[[#This Row],[МФО]],"_",Таблиця1[[#This Row],[Код Контрагента]])</f>
        <v>351629_3281914340</v>
      </c>
      <c r="C14939" s="1" t="s">
        <v>29927</v>
      </c>
      <c r="D14939" s="1" t="s">
        <v>29928</v>
      </c>
      <c r="E14939" s="1" t="s">
        <v>17</v>
      </c>
      <c r="F14939" s="1" t="s">
        <v>5</v>
      </c>
      <c r="G14939" s="7" t="b">
        <v>0</v>
      </c>
      <c r="H14939" s="4">
        <f>LEN(Таблиця1[[#This Row],[Код Контрагента]])</f>
        <v>10</v>
      </c>
    </row>
    <row r="14940" spans="1:8" x14ac:dyDescent="0.25">
      <c r="A14940">
        <v>351629</v>
      </c>
      <c r="B14940" s="4" t="str">
        <f>CONCATENATE(Таблиця1[[#This Row],[МФО]],"_",Таблиця1[[#This Row],[Код Контрагента]])</f>
        <v>351629_1987626427</v>
      </c>
      <c r="C14940" s="1" t="s">
        <v>29929</v>
      </c>
      <c r="D14940" s="1" t="s">
        <v>29930</v>
      </c>
      <c r="E14940" s="1" t="s">
        <v>17</v>
      </c>
      <c r="F14940" s="1" t="s">
        <v>5</v>
      </c>
      <c r="G14940" s="7" t="b">
        <v>0</v>
      </c>
      <c r="H14940" s="4">
        <f>LEN(Таблиця1[[#This Row],[Код Контрагента]])</f>
        <v>10</v>
      </c>
    </row>
    <row r="14941" spans="1:8" x14ac:dyDescent="0.25">
      <c r="A14941">
        <v>351629</v>
      </c>
      <c r="B14941" s="4" t="str">
        <f>CONCATENATE(Таблиця1[[#This Row],[МФО]],"_",Таблиця1[[#This Row],[Код Контрагента]])</f>
        <v>351629_3134420437</v>
      </c>
      <c r="C14941" s="1" t="s">
        <v>29931</v>
      </c>
      <c r="D14941" s="1" t="s">
        <v>29932</v>
      </c>
      <c r="E14941" s="1" t="s">
        <v>17</v>
      </c>
      <c r="F14941" s="1" t="s">
        <v>5</v>
      </c>
      <c r="G14941" s="7" t="b">
        <v>0</v>
      </c>
      <c r="H14941" s="4">
        <f>LEN(Таблиця1[[#This Row],[Код Контрагента]])</f>
        <v>10</v>
      </c>
    </row>
    <row r="14942" spans="1:8" x14ac:dyDescent="0.25">
      <c r="A14942">
        <v>351629</v>
      </c>
      <c r="B14942" s="4" t="str">
        <f>CONCATENATE(Таблиця1[[#This Row],[МФО]],"_",Таблиця1[[#This Row],[Код Контрагента]])</f>
        <v>351629_2966106315</v>
      </c>
      <c r="C14942" s="1" t="s">
        <v>29933</v>
      </c>
      <c r="D14942" s="1" t="s">
        <v>29934</v>
      </c>
      <c r="E14942" s="1" t="s">
        <v>17</v>
      </c>
      <c r="F14942" s="1" t="s">
        <v>5</v>
      </c>
      <c r="G14942" s="7" t="b">
        <v>0</v>
      </c>
      <c r="H14942" s="4">
        <f>LEN(Таблиця1[[#This Row],[Код Контрагента]])</f>
        <v>10</v>
      </c>
    </row>
    <row r="14943" spans="1:8" x14ac:dyDescent="0.25">
      <c r="A14943">
        <v>351629</v>
      </c>
      <c r="B14943" s="4" t="str">
        <f>CONCATENATE(Таблиця1[[#This Row],[МФО]],"_",Таблиця1[[#This Row],[Код Контрагента]])</f>
        <v>351629_2628314989</v>
      </c>
      <c r="C14943" s="1" t="s">
        <v>29935</v>
      </c>
      <c r="D14943" s="1" t="s">
        <v>29936</v>
      </c>
      <c r="E14943" s="1" t="s">
        <v>17</v>
      </c>
      <c r="F14943" s="1" t="s">
        <v>5</v>
      </c>
      <c r="G14943" s="7" t="b">
        <v>0</v>
      </c>
      <c r="H14943" s="4">
        <f>LEN(Таблиця1[[#This Row],[Код Контрагента]])</f>
        <v>10</v>
      </c>
    </row>
    <row r="14944" spans="1:8" x14ac:dyDescent="0.25">
      <c r="A14944">
        <v>351629</v>
      </c>
      <c r="B14944" s="4" t="str">
        <f>CONCATENATE(Таблиця1[[#This Row],[МФО]],"_",Таблиця1[[#This Row],[Код Контрагента]])</f>
        <v>351629_2817917953</v>
      </c>
      <c r="C14944" s="1" t="s">
        <v>29937</v>
      </c>
      <c r="D14944" s="1" t="s">
        <v>29938</v>
      </c>
      <c r="E14944" s="1" t="s">
        <v>17</v>
      </c>
      <c r="F14944" s="1" t="s">
        <v>5</v>
      </c>
      <c r="G14944" s="7" t="b">
        <v>0</v>
      </c>
      <c r="H14944" s="4">
        <f>LEN(Таблиця1[[#This Row],[Код Контрагента]])</f>
        <v>10</v>
      </c>
    </row>
    <row r="14945" spans="1:8" x14ac:dyDescent="0.25">
      <c r="A14945">
        <v>351629</v>
      </c>
      <c r="B14945" s="4" t="str">
        <f>CONCATENATE(Таблиця1[[#This Row],[МФО]],"_",Таблиця1[[#This Row],[Код Контрагента]])</f>
        <v>351629_3278718982</v>
      </c>
      <c r="C14945" s="1" t="s">
        <v>29939</v>
      </c>
      <c r="D14945" s="1" t="s">
        <v>29940</v>
      </c>
      <c r="E14945" s="1" t="s">
        <v>17</v>
      </c>
      <c r="F14945" s="1" t="s">
        <v>5</v>
      </c>
      <c r="G14945" s="7" t="b">
        <v>0</v>
      </c>
      <c r="H14945" s="4">
        <f>LEN(Таблиця1[[#This Row],[Код Контрагента]])</f>
        <v>10</v>
      </c>
    </row>
    <row r="14946" spans="1:8" x14ac:dyDescent="0.25">
      <c r="A14946">
        <v>351629</v>
      </c>
      <c r="B14946" s="4" t="str">
        <f>CONCATENATE(Таблиця1[[#This Row],[МФО]],"_",Таблиця1[[#This Row],[Код Контрагента]])</f>
        <v>351629_2134900909</v>
      </c>
      <c r="C14946" s="1" t="s">
        <v>29941</v>
      </c>
      <c r="D14946" s="1" t="s">
        <v>29942</v>
      </c>
      <c r="E14946" s="1" t="s">
        <v>17</v>
      </c>
      <c r="F14946" s="1" t="s">
        <v>5</v>
      </c>
      <c r="G14946" s="7" t="b">
        <v>0</v>
      </c>
      <c r="H14946" s="4">
        <f>LEN(Таблиця1[[#This Row],[Код Контрагента]])</f>
        <v>10</v>
      </c>
    </row>
    <row r="14947" spans="1:8" x14ac:dyDescent="0.25">
      <c r="A14947">
        <v>351629</v>
      </c>
      <c r="B14947" s="4" t="str">
        <f>CONCATENATE(Таблиця1[[#This Row],[МФО]],"_",Таблиця1[[#This Row],[Код Контрагента]])</f>
        <v>351629_2300812092</v>
      </c>
      <c r="C14947" s="1" t="s">
        <v>29943</v>
      </c>
      <c r="D14947" s="1" t="s">
        <v>29944</v>
      </c>
      <c r="E14947" s="1" t="s">
        <v>17</v>
      </c>
      <c r="F14947" s="1" t="s">
        <v>5</v>
      </c>
      <c r="G14947" s="7" t="b">
        <v>0</v>
      </c>
      <c r="H14947" s="4">
        <f>LEN(Таблиця1[[#This Row],[Код Контрагента]])</f>
        <v>10</v>
      </c>
    </row>
    <row r="14948" spans="1:8" x14ac:dyDescent="0.25">
      <c r="A14948">
        <v>351629</v>
      </c>
      <c r="B14948" s="4" t="str">
        <f>CONCATENATE(Таблиця1[[#This Row],[МФО]],"_",Таблиця1[[#This Row],[Код Контрагента]])</f>
        <v>351629_3056913729</v>
      </c>
      <c r="C14948" s="1" t="s">
        <v>29945</v>
      </c>
      <c r="D14948" s="1" t="s">
        <v>29946</v>
      </c>
      <c r="E14948" s="1" t="s">
        <v>17</v>
      </c>
      <c r="F14948" s="1" t="s">
        <v>5</v>
      </c>
      <c r="G14948" s="7" t="b">
        <v>0</v>
      </c>
      <c r="H14948" s="4">
        <f>LEN(Таблиця1[[#This Row],[Код Контрагента]])</f>
        <v>10</v>
      </c>
    </row>
    <row r="14949" spans="1:8" x14ac:dyDescent="0.25">
      <c r="A14949">
        <v>351629</v>
      </c>
      <c r="B14949" s="4" t="str">
        <f>CONCATENATE(Таблиця1[[#This Row],[МФО]],"_",Таблиця1[[#This Row],[Код Контрагента]])</f>
        <v>351629_3097918593</v>
      </c>
      <c r="C14949" s="1" t="s">
        <v>29947</v>
      </c>
      <c r="D14949" s="1" t="s">
        <v>29948</v>
      </c>
      <c r="E14949" s="1" t="s">
        <v>17</v>
      </c>
      <c r="F14949" s="1" t="s">
        <v>5</v>
      </c>
      <c r="G14949" s="7" t="b">
        <v>0</v>
      </c>
      <c r="H14949" s="4">
        <f>LEN(Таблиця1[[#This Row],[Код Контрагента]])</f>
        <v>10</v>
      </c>
    </row>
    <row r="14950" spans="1:8" x14ac:dyDescent="0.25">
      <c r="A14950">
        <v>351629</v>
      </c>
      <c r="B14950" s="4" t="str">
        <f>CONCATENATE(Таблиця1[[#This Row],[МФО]],"_",Таблиця1[[#This Row],[Код Контрагента]])</f>
        <v>351629_2916115613</v>
      </c>
      <c r="C14950" s="1" t="s">
        <v>29949</v>
      </c>
      <c r="D14950" s="1" t="s">
        <v>29950</v>
      </c>
      <c r="E14950" s="1" t="s">
        <v>17</v>
      </c>
      <c r="F14950" s="1" t="s">
        <v>5</v>
      </c>
      <c r="G14950" s="7" t="b">
        <v>0</v>
      </c>
      <c r="H14950" s="4">
        <f>LEN(Таблиця1[[#This Row],[Код Контрагента]])</f>
        <v>10</v>
      </c>
    </row>
    <row r="14951" spans="1:8" x14ac:dyDescent="0.25">
      <c r="A14951">
        <v>351629</v>
      </c>
      <c r="B14951" s="4" t="str">
        <f>CONCATENATE(Таблиця1[[#This Row],[МФО]],"_",Таблиця1[[#This Row],[Код Контрагента]])</f>
        <v>351629_2271523849</v>
      </c>
      <c r="C14951" s="1" t="s">
        <v>29951</v>
      </c>
      <c r="D14951" s="1" t="s">
        <v>29952</v>
      </c>
      <c r="E14951" s="1" t="s">
        <v>17</v>
      </c>
      <c r="F14951" s="1" t="s">
        <v>5</v>
      </c>
      <c r="G14951" s="7" t="b">
        <v>0</v>
      </c>
      <c r="H14951" s="4">
        <f>LEN(Таблиця1[[#This Row],[Код Контрагента]])</f>
        <v>10</v>
      </c>
    </row>
    <row r="14952" spans="1:8" x14ac:dyDescent="0.25">
      <c r="A14952">
        <v>351629</v>
      </c>
      <c r="B14952" s="4" t="str">
        <f>CONCATENATE(Таблиця1[[#This Row],[МФО]],"_",Таблиця1[[#This Row],[Код Контрагента]])</f>
        <v>351629_3089000740</v>
      </c>
      <c r="C14952" s="1" t="s">
        <v>29953</v>
      </c>
      <c r="D14952" s="1" t="s">
        <v>29954</v>
      </c>
      <c r="E14952" s="1" t="s">
        <v>17</v>
      </c>
      <c r="F14952" s="1" t="s">
        <v>5</v>
      </c>
      <c r="G14952" s="7" t="b">
        <v>0</v>
      </c>
      <c r="H14952" s="4">
        <f>LEN(Таблиця1[[#This Row],[Код Контрагента]])</f>
        <v>10</v>
      </c>
    </row>
    <row r="14953" spans="1:8" x14ac:dyDescent="0.25">
      <c r="A14953">
        <v>351629</v>
      </c>
      <c r="B14953" s="4" t="str">
        <f>CONCATENATE(Таблиця1[[#This Row],[МФО]],"_",Таблиця1[[#This Row],[Код Контрагента]])</f>
        <v>351629_2646006987</v>
      </c>
      <c r="C14953" s="1" t="s">
        <v>29955</v>
      </c>
      <c r="D14953" s="1" t="s">
        <v>29956</v>
      </c>
      <c r="E14953" s="1" t="s">
        <v>17</v>
      </c>
      <c r="F14953" s="1" t="s">
        <v>5</v>
      </c>
      <c r="G14953" s="7" t="b">
        <v>0</v>
      </c>
      <c r="H14953" s="4">
        <f>LEN(Таблиця1[[#This Row],[Код Контрагента]])</f>
        <v>10</v>
      </c>
    </row>
    <row r="14954" spans="1:8" x14ac:dyDescent="0.25">
      <c r="A14954">
        <v>351629</v>
      </c>
      <c r="B14954" s="4" t="str">
        <f>CONCATENATE(Таблиця1[[#This Row],[МФО]],"_",Таблиця1[[#This Row],[Код Контрагента]])</f>
        <v>351629_2853114411</v>
      </c>
      <c r="C14954" s="1" t="s">
        <v>29957</v>
      </c>
      <c r="D14954" s="1" t="s">
        <v>29958</v>
      </c>
      <c r="E14954" s="1" t="s">
        <v>17</v>
      </c>
      <c r="F14954" s="1" t="s">
        <v>5</v>
      </c>
      <c r="G14954" s="7" t="b">
        <v>0</v>
      </c>
      <c r="H14954" s="4">
        <f>LEN(Таблиця1[[#This Row],[Код Контрагента]])</f>
        <v>10</v>
      </c>
    </row>
    <row r="14955" spans="1:8" x14ac:dyDescent="0.25">
      <c r="A14955">
        <v>351629</v>
      </c>
      <c r="B14955" s="4" t="str">
        <f>CONCATENATE(Таблиця1[[#This Row],[МФО]],"_",Таблиця1[[#This Row],[Код Контрагента]])</f>
        <v>351629_2721403868</v>
      </c>
      <c r="C14955" s="1" t="s">
        <v>29959</v>
      </c>
      <c r="D14955" s="1" t="s">
        <v>29960</v>
      </c>
      <c r="E14955" s="1" t="s">
        <v>17</v>
      </c>
      <c r="F14955" s="1" t="s">
        <v>5</v>
      </c>
      <c r="G14955" s="7" t="b">
        <v>0</v>
      </c>
      <c r="H14955" s="4">
        <f>LEN(Таблиця1[[#This Row],[Код Контрагента]])</f>
        <v>10</v>
      </c>
    </row>
    <row r="14956" spans="1:8" x14ac:dyDescent="0.25">
      <c r="A14956">
        <v>351629</v>
      </c>
      <c r="B14956" s="4" t="str">
        <f>CONCATENATE(Таблиця1[[#This Row],[МФО]],"_",Таблиця1[[#This Row],[Код Контрагента]])</f>
        <v>351629_2285302518</v>
      </c>
      <c r="C14956" s="1" t="s">
        <v>29961</v>
      </c>
      <c r="D14956" s="1" t="s">
        <v>29962</v>
      </c>
      <c r="E14956" s="1" t="s">
        <v>17</v>
      </c>
      <c r="F14956" s="1" t="s">
        <v>5</v>
      </c>
      <c r="G14956" s="7" t="b">
        <v>0</v>
      </c>
      <c r="H14956" s="4">
        <f>LEN(Таблиця1[[#This Row],[Код Контрагента]])</f>
        <v>10</v>
      </c>
    </row>
    <row r="14957" spans="1:8" x14ac:dyDescent="0.25">
      <c r="A14957">
        <v>351629</v>
      </c>
      <c r="B14957" s="4" t="str">
        <f>CONCATENATE(Таблиця1[[#This Row],[МФО]],"_",Таблиця1[[#This Row],[Код Контрагента]])</f>
        <v>351629_3123404444</v>
      </c>
      <c r="C14957" s="1" t="s">
        <v>29963</v>
      </c>
      <c r="D14957" s="1" t="s">
        <v>29964</v>
      </c>
      <c r="E14957" s="1" t="s">
        <v>17</v>
      </c>
      <c r="F14957" s="1" t="s">
        <v>5</v>
      </c>
      <c r="G14957" s="7" t="b">
        <v>0</v>
      </c>
      <c r="H14957" s="4">
        <f>LEN(Таблиця1[[#This Row],[Код Контрагента]])</f>
        <v>10</v>
      </c>
    </row>
    <row r="14958" spans="1:8" x14ac:dyDescent="0.25">
      <c r="A14958">
        <v>351629</v>
      </c>
      <c r="B14958" s="4" t="str">
        <f>CONCATENATE(Таблиця1[[#This Row],[МФО]],"_",Таблиця1[[#This Row],[Код Контрагента]])</f>
        <v>351629_3358505054</v>
      </c>
      <c r="C14958" s="1" t="s">
        <v>29965</v>
      </c>
      <c r="D14958" s="1" t="s">
        <v>29966</v>
      </c>
      <c r="E14958" s="1" t="s">
        <v>17</v>
      </c>
      <c r="F14958" s="1" t="s">
        <v>5</v>
      </c>
      <c r="G14958" s="7" t="b">
        <v>0</v>
      </c>
      <c r="H14958" s="4">
        <f>LEN(Таблиця1[[#This Row],[Код Контрагента]])</f>
        <v>10</v>
      </c>
    </row>
    <row r="14959" spans="1:8" x14ac:dyDescent="0.25">
      <c r="A14959">
        <v>351629</v>
      </c>
      <c r="B14959" s="4" t="str">
        <f>CONCATENATE(Таблиця1[[#This Row],[МФО]],"_",Таблиця1[[#This Row],[Код Контрагента]])</f>
        <v>351629_3434900467</v>
      </c>
      <c r="C14959" s="1" t="s">
        <v>29967</v>
      </c>
      <c r="D14959" s="1" t="s">
        <v>29968</v>
      </c>
      <c r="E14959" s="1" t="s">
        <v>17</v>
      </c>
      <c r="F14959" s="1" t="s">
        <v>5</v>
      </c>
      <c r="G14959" s="7" t="b">
        <v>0</v>
      </c>
      <c r="H14959" s="4">
        <f>LEN(Таблиця1[[#This Row],[Код Контрагента]])</f>
        <v>10</v>
      </c>
    </row>
    <row r="14960" spans="1:8" x14ac:dyDescent="0.25">
      <c r="A14960">
        <v>351629</v>
      </c>
      <c r="B14960" s="4" t="str">
        <f>CONCATENATE(Таблиця1[[#This Row],[МФО]],"_",Таблиця1[[#This Row],[Код Контрагента]])</f>
        <v>351629_2875603636</v>
      </c>
      <c r="C14960" s="1" t="s">
        <v>29969</v>
      </c>
      <c r="D14960" s="1" t="s">
        <v>29970</v>
      </c>
      <c r="E14960" s="1" t="s">
        <v>17</v>
      </c>
      <c r="F14960" s="1" t="s">
        <v>5</v>
      </c>
      <c r="G14960" s="7" t="b">
        <v>0</v>
      </c>
      <c r="H14960" s="4">
        <f>LEN(Таблиця1[[#This Row],[Код Контрагента]])</f>
        <v>10</v>
      </c>
    </row>
    <row r="14961" spans="1:8" x14ac:dyDescent="0.25">
      <c r="A14961">
        <v>351629</v>
      </c>
      <c r="B14961" s="4" t="str">
        <f>CONCATENATE(Таблиця1[[#This Row],[МФО]],"_",Таблиця1[[#This Row],[Код Контрагента]])</f>
        <v>351629_3306705644</v>
      </c>
      <c r="C14961" s="1" t="s">
        <v>29971</v>
      </c>
      <c r="D14961" s="1" t="s">
        <v>29972</v>
      </c>
      <c r="E14961" s="1" t="s">
        <v>17</v>
      </c>
      <c r="F14961" s="1" t="s">
        <v>5</v>
      </c>
      <c r="G14961" s="7" t="b">
        <v>0</v>
      </c>
      <c r="H14961" s="4">
        <f>LEN(Таблиця1[[#This Row],[Код Контрагента]])</f>
        <v>10</v>
      </c>
    </row>
    <row r="14962" spans="1:8" x14ac:dyDescent="0.25">
      <c r="A14962">
        <v>351629</v>
      </c>
      <c r="B14962" s="4" t="str">
        <f>CONCATENATE(Таблиця1[[#This Row],[МФО]],"_",Таблиця1[[#This Row],[Код Контрагента]])</f>
        <v>351629_2573209502</v>
      </c>
      <c r="C14962" s="1" t="s">
        <v>29973</v>
      </c>
      <c r="D14962" s="1" t="s">
        <v>29974</v>
      </c>
      <c r="E14962" s="1" t="s">
        <v>17</v>
      </c>
      <c r="F14962" s="1" t="s">
        <v>5</v>
      </c>
      <c r="G14962" s="7" t="b">
        <v>0</v>
      </c>
      <c r="H14962" s="4">
        <f>LEN(Таблиця1[[#This Row],[Код Контрагента]])</f>
        <v>10</v>
      </c>
    </row>
    <row r="14963" spans="1:8" x14ac:dyDescent="0.25">
      <c r="A14963">
        <v>351629</v>
      </c>
      <c r="B14963" s="4" t="str">
        <f>CONCATENATE(Таблиця1[[#This Row],[МФО]],"_",Таблиця1[[#This Row],[Код Контрагента]])</f>
        <v>351629_2679225944</v>
      </c>
      <c r="C14963" s="1" t="s">
        <v>29975</v>
      </c>
      <c r="D14963" s="1" t="s">
        <v>29976</v>
      </c>
      <c r="E14963" s="1" t="s">
        <v>17</v>
      </c>
      <c r="F14963" s="1" t="s">
        <v>5</v>
      </c>
      <c r="G14963" s="7" t="b">
        <v>0</v>
      </c>
      <c r="H14963" s="4">
        <f>LEN(Таблиця1[[#This Row],[Код Контрагента]])</f>
        <v>10</v>
      </c>
    </row>
    <row r="14964" spans="1:8" x14ac:dyDescent="0.25">
      <c r="A14964">
        <v>351629</v>
      </c>
      <c r="B14964" s="4" t="str">
        <f>CONCATENATE(Таблиця1[[#This Row],[МФО]],"_",Таблиця1[[#This Row],[Код Контрагента]])</f>
        <v>351629_2074814434</v>
      </c>
      <c r="C14964" s="1" t="s">
        <v>29977</v>
      </c>
      <c r="D14964" s="1" t="s">
        <v>29978</v>
      </c>
      <c r="E14964" s="1" t="s">
        <v>17</v>
      </c>
      <c r="F14964" s="1" t="s">
        <v>5</v>
      </c>
      <c r="G14964" s="7" t="b">
        <v>0</v>
      </c>
      <c r="H14964" s="4">
        <f>LEN(Таблиця1[[#This Row],[Код Контрагента]])</f>
        <v>10</v>
      </c>
    </row>
    <row r="14965" spans="1:8" x14ac:dyDescent="0.25">
      <c r="A14965">
        <v>351629</v>
      </c>
      <c r="B14965" s="4" t="str">
        <f>CONCATENATE(Таблиця1[[#This Row],[МФО]],"_",Таблиця1[[#This Row],[Код Контрагента]])</f>
        <v>351629_2463021998</v>
      </c>
      <c r="C14965" s="1" t="s">
        <v>29979</v>
      </c>
      <c r="D14965" s="1" t="s">
        <v>29980</v>
      </c>
      <c r="E14965" s="1" t="s">
        <v>17</v>
      </c>
      <c r="F14965" s="1" t="s">
        <v>5</v>
      </c>
      <c r="G14965" s="7" t="b">
        <v>0</v>
      </c>
      <c r="H14965" s="4">
        <f>LEN(Таблиця1[[#This Row],[Код Контрагента]])</f>
        <v>10</v>
      </c>
    </row>
    <row r="14966" spans="1:8" x14ac:dyDescent="0.25">
      <c r="A14966">
        <v>351629</v>
      </c>
      <c r="B14966" s="4" t="str">
        <f>CONCATENATE(Таблиця1[[#This Row],[МФО]],"_",Таблиця1[[#This Row],[Код Контрагента]])</f>
        <v>351629_3426213271</v>
      </c>
      <c r="C14966" s="1" t="s">
        <v>29981</v>
      </c>
      <c r="D14966" s="1" t="s">
        <v>29982</v>
      </c>
      <c r="E14966" s="1" t="s">
        <v>17</v>
      </c>
      <c r="F14966" s="1" t="s">
        <v>5</v>
      </c>
      <c r="G14966" s="7" t="b">
        <v>0</v>
      </c>
      <c r="H14966" s="4">
        <f>LEN(Таблиця1[[#This Row],[Код Контрагента]])</f>
        <v>10</v>
      </c>
    </row>
    <row r="14967" spans="1:8" x14ac:dyDescent="0.25">
      <c r="A14967">
        <v>351629</v>
      </c>
      <c r="B14967" s="4" t="str">
        <f>CONCATENATE(Таблиця1[[#This Row],[МФО]],"_",Таблиця1[[#This Row],[Код Контрагента]])</f>
        <v>351629_3103007894</v>
      </c>
      <c r="C14967" s="1" t="s">
        <v>29983</v>
      </c>
      <c r="D14967" s="1" t="s">
        <v>29984</v>
      </c>
      <c r="E14967" s="1" t="s">
        <v>17</v>
      </c>
      <c r="F14967" s="1" t="s">
        <v>5</v>
      </c>
      <c r="G14967" s="7" t="b">
        <v>0</v>
      </c>
      <c r="H14967" s="4">
        <f>LEN(Таблиця1[[#This Row],[Код Контрагента]])</f>
        <v>10</v>
      </c>
    </row>
    <row r="14968" spans="1:8" x14ac:dyDescent="0.25">
      <c r="A14968">
        <v>351629</v>
      </c>
      <c r="B14968" s="4" t="str">
        <f>CONCATENATE(Таблиця1[[#This Row],[МФО]],"_",Таблиця1[[#This Row],[Код Контрагента]])</f>
        <v>351629_2279725967</v>
      </c>
      <c r="C14968" s="1" t="s">
        <v>29985</v>
      </c>
      <c r="D14968" s="1" t="s">
        <v>29986</v>
      </c>
      <c r="E14968" s="1" t="s">
        <v>17</v>
      </c>
      <c r="F14968" s="1" t="s">
        <v>5</v>
      </c>
      <c r="G14968" s="7" t="b">
        <v>0</v>
      </c>
      <c r="H14968" s="4">
        <f>LEN(Таблиця1[[#This Row],[Код Контрагента]])</f>
        <v>10</v>
      </c>
    </row>
    <row r="14969" spans="1:8" x14ac:dyDescent="0.25">
      <c r="A14969">
        <v>351629</v>
      </c>
      <c r="B14969" s="4" t="str">
        <f>CONCATENATE(Таблиця1[[#This Row],[МФО]],"_",Таблиця1[[#This Row],[Код Контрагента]])</f>
        <v>351629_2531306167</v>
      </c>
      <c r="C14969" s="1" t="s">
        <v>29987</v>
      </c>
      <c r="D14969" s="1" t="s">
        <v>29988</v>
      </c>
      <c r="E14969" s="1" t="s">
        <v>17</v>
      </c>
      <c r="F14969" s="1" t="s">
        <v>5</v>
      </c>
      <c r="G14969" s="7" t="b">
        <v>0</v>
      </c>
      <c r="H14969" s="4">
        <f>LEN(Таблиця1[[#This Row],[Код Контрагента]])</f>
        <v>10</v>
      </c>
    </row>
    <row r="14970" spans="1:8" x14ac:dyDescent="0.25">
      <c r="A14970">
        <v>351629</v>
      </c>
      <c r="B14970" s="4" t="str">
        <f>CONCATENATE(Таблиця1[[#This Row],[МФО]],"_",Таблиця1[[#This Row],[Код Контрагента]])</f>
        <v>351629_2947715015</v>
      </c>
      <c r="C14970" s="1" t="s">
        <v>29989</v>
      </c>
      <c r="D14970" s="1" t="s">
        <v>29990</v>
      </c>
      <c r="E14970" s="1" t="s">
        <v>17</v>
      </c>
      <c r="F14970" s="1" t="s">
        <v>5</v>
      </c>
      <c r="G14970" s="7" t="b">
        <v>0</v>
      </c>
      <c r="H14970" s="4">
        <f>LEN(Таблиця1[[#This Row],[Код Контрагента]])</f>
        <v>10</v>
      </c>
    </row>
    <row r="14971" spans="1:8" x14ac:dyDescent="0.25">
      <c r="A14971">
        <v>351629</v>
      </c>
      <c r="B14971" s="4" t="str">
        <f>CONCATENATE(Таблиця1[[#This Row],[МФО]],"_",Таблиця1[[#This Row],[Код Контрагента]])</f>
        <v>351629_2530518640</v>
      </c>
      <c r="C14971" s="1" t="s">
        <v>29991</v>
      </c>
      <c r="D14971" s="1" t="s">
        <v>29992</v>
      </c>
      <c r="E14971" s="1" t="s">
        <v>17</v>
      </c>
      <c r="F14971" s="1" t="s">
        <v>5</v>
      </c>
      <c r="G14971" s="7" t="b">
        <v>0</v>
      </c>
      <c r="H14971" s="4">
        <f>LEN(Таблиця1[[#This Row],[Код Контрагента]])</f>
        <v>10</v>
      </c>
    </row>
    <row r="14972" spans="1:8" x14ac:dyDescent="0.25">
      <c r="A14972">
        <v>351629</v>
      </c>
      <c r="B14972" s="4" t="str">
        <f>CONCATENATE(Таблиця1[[#This Row],[МФО]],"_",Таблиця1[[#This Row],[Код Контрагента]])</f>
        <v>351629_3128003242</v>
      </c>
      <c r="C14972" s="1" t="s">
        <v>29993</v>
      </c>
      <c r="D14972" s="1" t="s">
        <v>29994</v>
      </c>
      <c r="E14972" s="1" t="s">
        <v>17</v>
      </c>
      <c r="F14972" s="1" t="s">
        <v>5</v>
      </c>
      <c r="G14972" s="7" t="b">
        <v>0</v>
      </c>
      <c r="H14972" s="4">
        <f>LEN(Таблиця1[[#This Row],[Код Контрагента]])</f>
        <v>10</v>
      </c>
    </row>
    <row r="14973" spans="1:8" x14ac:dyDescent="0.25">
      <c r="A14973">
        <v>351629</v>
      </c>
      <c r="B14973" s="4" t="str">
        <f>CONCATENATE(Таблиця1[[#This Row],[МФО]],"_",Таблиця1[[#This Row],[Код Контрагента]])</f>
        <v>351629_3041301269</v>
      </c>
      <c r="C14973" s="1" t="s">
        <v>29995</v>
      </c>
      <c r="D14973" s="1" t="s">
        <v>29996</v>
      </c>
      <c r="E14973" s="1" t="s">
        <v>17</v>
      </c>
      <c r="F14973" s="1" t="s">
        <v>5</v>
      </c>
      <c r="G14973" s="7" t="b">
        <v>0</v>
      </c>
      <c r="H14973" s="4">
        <f>LEN(Таблиця1[[#This Row],[Код Контрагента]])</f>
        <v>10</v>
      </c>
    </row>
    <row r="14974" spans="1:8" x14ac:dyDescent="0.25">
      <c r="A14974">
        <v>351629</v>
      </c>
      <c r="B14974" s="4" t="str">
        <f>CONCATENATE(Таблиця1[[#This Row],[МФО]],"_",Таблиця1[[#This Row],[Код Контрагента]])</f>
        <v>351629_3553902546</v>
      </c>
      <c r="C14974" s="1" t="s">
        <v>29997</v>
      </c>
      <c r="D14974" s="1" t="s">
        <v>29998</v>
      </c>
      <c r="E14974" s="1" t="s">
        <v>17</v>
      </c>
      <c r="F14974" s="1" t="s">
        <v>5</v>
      </c>
      <c r="G14974" s="7" t="b">
        <v>0</v>
      </c>
      <c r="H14974" s="4">
        <f>LEN(Таблиця1[[#This Row],[Код Контрагента]])</f>
        <v>10</v>
      </c>
    </row>
    <row r="14975" spans="1:8" x14ac:dyDescent="0.25">
      <c r="A14975">
        <v>351629</v>
      </c>
      <c r="B14975" s="4" t="str">
        <f>CONCATENATE(Таблиця1[[#This Row],[МФО]],"_",Таблиця1[[#This Row],[Код Контрагента]])</f>
        <v>351629_2098419195</v>
      </c>
      <c r="C14975" s="1" t="s">
        <v>29999</v>
      </c>
      <c r="D14975" s="1" t="s">
        <v>30000</v>
      </c>
      <c r="E14975" s="1" t="s">
        <v>17</v>
      </c>
      <c r="F14975" s="1" t="s">
        <v>5</v>
      </c>
      <c r="G14975" s="7" t="b">
        <v>0</v>
      </c>
      <c r="H14975" s="4">
        <f>LEN(Таблиця1[[#This Row],[Код Контрагента]])</f>
        <v>10</v>
      </c>
    </row>
    <row r="14976" spans="1:8" x14ac:dyDescent="0.25">
      <c r="A14976">
        <v>351629</v>
      </c>
      <c r="B14976" s="4" t="str">
        <f>CONCATENATE(Таблиця1[[#This Row],[МФО]],"_",Таблиця1[[#This Row],[Код Контрагента]])</f>
        <v>351629_2767009382</v>
      </c>
      <c r="C14976" s="1" t="s">
        <v>30001</v>
      </c>
      <c r="D14976" s="1" t="s">
        <v>30002</v>
      </c>
      <c r="E14976" s="1" t="s">
        <v>17</v>
      </c>
      <c r="F14976" s="1" t="s">
        <v>5</v>
      </c>
      <c r="G14976" s="7" t="b">
        <v>0</v>
      </c>
      <c r="H14976" s="4">
        <f>LEN(Таблиця1[[#This Row],[Код Контрагента]])</f>
        <v>10</v>
      </c>
    </row>
    <row r="14977" spans="1:8" x14ac:dyDescent="0.25">
      <c r="A14977">
        <v>351629</v>
      </c>
      <c r="B14977" s="4" t="str">
        <f>CONCATENATE(Таблиця1[[#This Row],[МФО]],"_",Таблиця1[[#This Row],[Код Контрагента]])</f>
        <v>351629_2993319718</v>
      </c>
      <c r="C14977" s="1" t="s">
        <v>30003</v>
      </c>
      <c r="D14977" s="1" t="s">
        <v>30004</v>
      </c>
      <c r="E14977" s="1" t="s">
        <v>17</v>
      </c>
      <c r="F14977" s="1" t="s">
        <v>5</v>
      </c>
      <c r="G14977" s="7" t="b">
        <v>0</v>
      </c>
      <c r="H14977" s="4">
        <f>LEN(Таблиця1[[#This Row],[Код Контрагента]])</f>
        <v>10</v>
      </c>
    </row>
    <row r="14978" spans="1:8" x14ac:dyDescent="0.25">
      <c r="A14978">
        <v>351629</v>
      </c>
      <c r="B14978" s="4" t="str">
        <f>CONCATENATE(Таблиця1[[#This Row],[МФО]],"_",Таблиця1[[#This Row],[Код Контрагента]])</f>
        <v>351629_3284206113</v>
      </c>
      <c r="C14978" s="1" t="s">
        <v>30005</v>
      </c>
      <c r="D14978" s="1" t="s">
        <v>30006</v>
      </c>
      <c r="E14978" s="1" t="s">
        <v>17</v>
      </c>
      <c r="F14978" s="1" t="s">
        <v>5</v>
      </c>
      <c r="G14978" s="7" t="b">
        <v>0</v>
      </c>
      <c r="H14978" s="4">
        <f>LEN(Таблиця1[[#This Row],[Код Контрагента]])</f>
        <v>10</v>
      </c>
    </row>
    <row r="14979" spans="1:8" x14ac:dyDescent="0.25">
      <c r="A14979">
        <v>351629</v>
      </c>
      <c r="B14979" s="4" t="str">
        <f>CONCATENATE(Таблиця1[[#This Row],[МФО]],"_",Таблиця1[[#This Row],[Код Контрагента]])</f>
        <v>351629_2500000977</v>
      </c>
      <c r="C14979" s="1" t="s">
        <v>30007</v>
      </c>
      <c r="D14979" s="1" t="s">
        <v>30008</v>
      </c>
      <c r="E14979" s="1" t="s">
        <v>17</v>
      </c>
      <c r="F14979" s="1" t="s">
        <v>5</v>
      </c>
      <c r="G14979" s="7" t="b">
        <v>0</v>
      </c>
      <c r="H14979" s="4">
        <f>LEN(Таблиця1[[#This Row],[Код Контрагента]])</f>
        <v>10</v>
      </c>
    </row>
    <row r="14980" spans="1:8" x14ac:dyDescent="0.25">
      <c r="A14980">
        <v>351629</v>
      </c>
      <c r="B14980" s="4" t="str">
        <f>CONCATENATE(Таблиця1[[#This Row],[МФО]],"_",Таблиця1[[#This Row],[Код Контрагента]])</f>
        <v>351629_3072401306</v>
      </c>
      <c r="C14980" s="1" t="s">
        <v>30009</v>
      </c>
      <c r="D14980" s="1" t="s">
        <v>30010</v>
      </c>
      <c r="E14980" s="1" t="s">
        <v>17</v>
      </c>
      <c r="F14980" s="1" t="s">
        <v>5</v>
      </c>
      <c r="G14980" s="7" t="b">
        <v>0</v>
      </c>
      <c r="H14980" s="4">
        <f>LEN(Таблиця1[[#This Row],[Код Контрагента]])</f>
        <v>10</v>
      </c>
    </row>
    <row r="14981" spans="1:8" x14ac:dyDescent="0.25">
      <c r="A14981">
        <v>351629</v>
      </c>
      <c r="B14981" s="4" t="str">
        <f>CONCATENATE(Таблиця1[[#This Row],[МФО]],"_",Таблиця1[[#This Row],[Код Контрагента]])</f>
        <v>351629_3038413590</v>
      </c>
      <c r="C14981" s="1" t="s">
        <v>30011</v>
      </c>
      <c r="D14981" s="1" t="s">
        <v>30012</v>
      </c>
      <c r="E14981" s="1" t="s">
        <v>17</v>
      </c>
      <c r="F14981" s="1" t="s">
        <v>5</v>
      </c>
      <c r="G14981" s="7" t="b">
        <v>0</v>
      </c>
      <c r="H14981" s="4">
        <f>LEN(Таблиця1[[#This Row],[Код Контрагента]])</f>
        <v>10</v>
      </c>
    </row>
    <row r="14982" spans="1:8" x14ac:dyDescent="0.25">
      <c r="A14982">
        <v>351629</v>
      </c>
      <c r="B14982" s="4" t="str">
        <f>CONCATENATE(Таблиця1[[#This Row],[МФО]],"_",Таблиця1[[#This Row],[Код Контрагента]])</f>
        <v>351629_2579215183</v>
      </c>
      <c r="C14982" s="1" t="s">
        <v>30013</v>
      </c>
      <c r="D14982" s="1" t="s">
        <v>30014</v>
      </c>
      <c r="E14982" s="1" t="s">
        <v>17</v>
      </c>
      <c r="F14982" s="1" t="s">
        <v>5</v>
      </c>
      <c r="G14982" s="7" t="b">
        <v>0</v>
      </c>
      <c r="H14982" s="4">
        <f>LEN(Таблиця1[[#This Row],[Код Контрагента]])</f>
        <v>10</v>
      </c>
    </row>
    <row r="14983" spans="1:8" x14ac:dyDescent="0.25">
      <c r="A14983">
        <v>351629</v>
      </c>
      <c r="B14983" s="4" t="str">
        <f>CONCATENATE(Таблиця1[[#This Row],[МФО]],"_",Таблиця1[[#This Row],[Код Контрагента]])</f>
        <v>351629_3408907190</v>
      </c>
      <c r="C14983" s="1" t="s">
        <v>30015</v>
      </c>
      <c r="D14983" s="1" t="s">
        <v>30016</v>
      </c>
      <c r="E14983" s="1" t="s">
        <v>17</v>
      </c>
      <c r="F14983" s="1" t="s">
        <v>5</v>
      </c>
      <c r="G14983" s="7" t="b">
        <v>0</v>
      </c>
      <c r="H14983" s="4">
        <f>LEN(Таблиця1[[#This Row],[Код Контрагента]])</f>
        <v>10</v>
      </c>
    </row>
    <row r="14984" spans="1:8" x14ac:dyDescent="0.25">
      <c r="A14984">
        <v>351629</v>
      </c>
      <c r="B14984" s="4" t="str">
        <f>CONCATENATE(Таблиця1[[#This Row],[МФО]],"_",Таблиця1[[#This Row],[Код Контрагента]])</f>
        <v>351629_2970813661</v>
      </c>
      <c r="C14984" s="1" t="s">
        <v>30017</v>
      </c>
      <c r="D14984" s="1" t="s">
        <v>30018</v>
      </c>
      <c r="E14984" s="1" t="s">
        <v>17</v>
      </c>
      <c r="F14984" s="1" t="s">
        <v>5</v>
      </c>
      <c r="G14984" s="7" t="b">
        <v>0</v>
      </c>
      <c r="H14984" s="4">
        <f>LEN(Таблиця1[[#This Row],[Код Контрагента]])</f>
        <v>10</v>
      </c>
    </row>
    <row r="14985" spans="1:8" x14ac:dyDescent="0.25">
      <c r="A14985">
        <v>351629</v>
      </c>
      <c r="B14985" s="4" t="str">
        <f>CONCATENATE(Таблиця1[[#This Row],[МФО]],"_",Таблиця1[[#This Row],[Код Контрагента]])</f>
        <v>351629_2650616384</v>
      </c>
      <c r="C14985" s="1" t="s">
        <v>30019</v>
      </c>
      <c r="D14985" s="1" t="s">
        <v>30020</v>
      </c>
      <c r="E14985" s="1" t="s">
        <v>17</v>
      </c>
      <c r="F14985" s="1" t="s">
        <v>5</v>
      </c>
      <c r="G14985" s="7" t="b">
        <v>0</v>
      </c>
      <c r="H14985" s="4">
        <f>LEN(Таблиця1[[#This Row],[Код Контрагента]])</f>
        <v>10</v>
      </c>
    </row>
    <row r="14986" spans="1:8" x14ac:dyDescent="0.25">
      <c r="A14986">
        <v>351629</v>
      </c>
      <c r="B14986" s="4" t="str">
        <f>CONCATENATE(Таблиця1[[#This Row],[МФО]],"_",Таблиця1[[#This Row],[Код Контрагента]])</f>
        <v>351629_1974723533</v>
      </c>
      <c r="C14986" s="1" t="s">
        <v>30021</v>
      </c>
      <c r="D14986" s="1" t="s">
        <v>30022</v>
      </c>
      <c r="E14986" s="1" t="s">
        <v>17</v>
      </c>
      <c r="F14986" s="1" t="s">
        <v>5</v>
      </c>
      <c r="G14986" s="7" t="b">
        <v>0</v>
      </c>
      <c r="H14986" s="4">
        <f>LEN(Таблиця1[[#This Row],[Код Контрагента]])</f>
        <v>10</v>
      </c>
    </row>
    <row r="14987" spans="1:8" x14ac:dyDescent="0.25">
      <c r="A14987">
        <v>351629</v>
      </c>
      <c r="B14987" s="4" t="str">
        <f>CONCATENATE(Таблиця1[[#This Row],[МФО]],"_",Таблиця1[[#This Row],[Код Контрагента]])</f>
        <v>351629_2029904706</v>
      </c>
      <c r="C14987" s="1" t="s">
        <v>30023</v>
      </c>
      <c r="D14987" s="1" t="s">
        <v>30024</v>
      </c>
      <c r="E14987" s="1" t="s">
        <v>17</v>
      </c>
      <c r="F14987" s="1" t="s">
        <v>5</v>
      </c>
      <c r="G14987" s="7" t="b">
        <v>0</v>
      </c>
      <c r="H14987" s="4">
        <f>LEN(Таблиця1[[#This Row],[Код Контрагента]])</f>
        <v>10</v>
      </c>
    </row>
    <row r="14988" spans="1:8" x14ac:dyDescent="0.25">
      <c r="A14988">
        <v>351629</v>
      </c>
      <c r="B14988" s="4" t="str">
        <f>CONCATENATE(Таблиця1[[#This Row],[МФО]],"_",Таблиця1[[#This Row],[Код Контрагента]])</f>
        <v>351629_3050115869</v>
      </c>
      <c r="C14988" s="1" t="s">
        <v>30025</v>
      </c>
      <c r="D14988" s="1" t="s">
        <v>30026</v>
      </c>
      <c r="E14988" s="1" t="s">
        <v>17</v>
      </c>
      <c r="F14988" s="1" t="s">
        <v>5</v>
      </c>
      <c r="G14988" s="7" t="b">
        <v>0</v>
      </c>
      <c r="H14988" s="4">
        <f>LEN(Таблиця1[[#This Row],[Код Контрагента]])</f>
        <v>10</v>
      </c>
    </row>
    <row r="14989" spans="1:8" x14ac:dyDescent="0.25">
      <c r="A14989">
        <v>351629</v>
      </c>
      <c r="B14989" s="4" t="str">
        <f>CONCATENATE(Таблиця1[[#This Row],[МФО]],"_",Таблиця1[[#This Row],[Код Контрагента]])</f>
        <v>351629_3358616356</v>
      </c>
      <c r="C14989" s="1" t="s">
        <v>30027</v>
      </c>
      <c r="D14989" s="1" t="s">
        <v>30028</v>
      </c>
      <c r="E14989" s="1" t="s">
        <v>17</v>
      </c>
      <c r="F14989" s="1" t="s">
        <v>5</v>
      </c>
      <c r="G14989" s="7" t="b">
        <v>0</v>
      </c>
      <c r="H14989" s="4">
        <f>LEN(Таблиця1[[#This Row],[Код Контрагента]])</f>
        <v>10</v>
      </c>
    </row>
    <row r="14990" spans="1:8" x14ac:dyDescent="0.25">
      <c r="A14990">
        <v>351629</v>
      </c>
      <c r="B14990" s="4" t="str">
        <f>CONCATENATE(Таблиця1[[#This Row],[МФО]],"_",Таблиця1[[#This Row],[Код Контрагента]])</f>
        <v>351629_2999923422</v>
      </c>
      <c r="C14990" s="1" t="s">
        <v>30029</v>
      </c>
      <c r="D14990" s="1" t="s">
        <v>30030</v>
      </c>
      <c r="E14990" s="1" t="s">
        <v>17</v>
      </c>
      <c r="F14990" s="1" t="s">
        <v>5</v>
      </c>
      <c r="G14990" s="7" t="b">
        <v>0</v>
      </c>
      <c r="H14990" s="4">
        <f>LEN(Таблиця1[[#This Row],[Код Контрагента]])</f>
        <v>10</v>
      </c>
    </row>
    <row r="14991" spans="1:8" x14ac:dyDescent="0.25">
      <c r="A14991">
        <v>351629</v>
      </c>
      <c r="B14991" s="4" t="str">
        <f>CONCATENATE(Таблиця1[[#This Row],[МФО]],"_",Таблиця1[[#This Row],[Код Контрагента]])</f>
        <v>351629_2320503017</v>
      </c>
      <c r="C14991" s="1" t="s">
        <v>30031</v>
      </c>
      <c r="D14991" s="1" t="s">
        <v>30032</v>
      </c>
      <c r="E14991" s="1" t="s">
        <v>17</v>
      </c>
      <c r="F14991" s="1" t="s">
        <v>5</v>
      </c>
      <c r="G14991" s="7" t="b">
        <v>0</v>
      </c>
      <c r="H14991" s="4">
        <f>LEN(Таблиця1[[#This Row],[Код Контрагента]])</f>
        <v>10</v>
      </c>
    </row>
    <row r="14992" spans="1:8" x14ac:dyDescent="0.25">
      <c r="A14992">
        <v>351629</v>
      </c>
      <c r="B14992" s="4" t="str">
        <f>CONCATENATE(Таблиця1[[#This Row],[МФО]],"_",Таблиця1[[#This Row],[Код Контрагента]])</f>
        <v>351629_2737708742</v>
      </c>
      <c r="C14992" s="1" t="s">
        <v>30033</v>
      </c>
      <c r="D14992" s="1" t="s">
        <v>30034</v>
      </c>
      <c r="E14992" s="1" t="s">
        <v>17</v>
      </c>
      <c r="F14992" s="1" t="s">
        <v>5</v>
      </c>
      <c r="G14992" s="7" t="b">
        <v>0</v>
      </c>
      <c r="H14992" s="4">
        <f>LEN(Таблиця1[[#This Row],[Код Контрагента]])</f>
        <v>10</v>
      </c>
    </row>
    <row r="14993" spans="1:8" x14ac:dyDescent="0.25">
      <c r="A14993">
        <v>351629</v>
      </c>
      <c r="B14993" s="4" t="str">
        <f>CONCATENATE(Таблиця1[[#This Row],[МФО]],"_",Таблиця1[[#This Row],[Код Контрагента]])</f>
        <v>351629_3043920814</v>
      </c>
      <c r="C14993" s="1" t="s">
        <v>9996</v>
      </c>
      <c r="D14993" s="1" t="s">
        <v>30035</v>
      </c>
      <c r="E14993" s="1" t="s">
        <v>17</v>
      </c>
      <c r="F14993" s="1" t="s">
        <v>5</v>
      </c>
      <c r="G14993" s="7" t="b">
        <v>0</v>
      </c>
      <c r="H14993" s="4">
        <f>LEN(Таблиця1[[#This Row],[Код Контрагента]])</f>
        <v>10</v>
      </c>
    </row>
    <row r="14994" spans="1:8" x14ac:dyDescent="0.25">
      <c r="A14994">
        <v>351629</v>
      </c>
      <c r="B14994" s="4" t="str">
        <f>CONCATENATE(Таблиця1[[#This Row],[МФО]],"_",Таблиця1[[#This Row],[Код Контрагента]])</f>
        <v>351629_1988217868</v>
      </c>
      <c r="C14994" s="1" t="s">
        <v>30036</v>
      </c>
      <c r="D14994" s="1" t="s">
        <v>30037</v>
      </c>
      <c r="E14994" s="1" t="s">
        <v>17</v>
      </c>
      <c r="F14994" s="1" t="s">
        <v>5</v>
      </c>
      <c r="G14994" s="7" t="b">
        <v>0</v>
      </c>
      <c r="H14994" s="4">
        <f>LEN(Таблиця1[[#This Row],[Код Контрагента]])</f>
        <v>10</v>
      </c>
    </row>
    <row r="14995" spans="1:8" x14ac:dyDescent="0.25">
      <c r="A14995">
        <v>351629</v>
      </c>
      <c r="B14995" s="4" t="str">
        <f>CONCATENATE(Таблиця1[[#This Row],[МФО]],"_",Таблиця1[[#This Row],[Код Контрагента]])</f>
        <v>351629_3256721558</v>
      </c>
      <c r="C14995" s="1" t="s">
        <v>30038</v>
      </c>
      <c r="D14995" s="1" t="s">
        <v>30039</v>
      </c>
      <c r="E14995" s="1" t="s">
        <v>17</v>
      </c>
      <c r="F14995" s="1" t="s">
        <v>5</v>
      </c>
      <c r="G14995" s="7" t="b">
        <v>0</v>
      </c>
      <c r="H14995" s="4">
        <f>LEN(Таблиця1[[#This Row],[Код Контрагента]])</f>
        <v>10</v>
      </c>
    </row>
    <row r="14996" spans="1:8" x14ac:dyDescent="0.25">
      <c r="A14996">
        <v>351629</v>
      </c>
      <c r="B14996" s="4" t="str">
        <f>CONCATENATE(Таблиця1[[#This Row],[МФО]],"_",Таблиця1[[#This Row],[Код Контрагента]])</f>
        <v>351629_2939015786</v>
      </c>
      <c r="C14996" s="1" t="s">
        <v>30040</v>
      </c>
      <c r="D14996" s="1" t="s">
        <v>30041</v>
      </c>
      <c r="E14996" s="1" t="s">
        <v>17</v>
      </c>
      <c r="F14996" s="1" t="s">
        <v>5</v>
      </c>
      <c r="G14996" s="7" t="b">
        <v>0</v>
      </c>
      <c r="H14996" s="4">
        <f>LEN(Таблиця1[[#This Row],[Код Контрагента]])</f>
        <v>10</v>
      </c>
    </row>
    <row r="14997" spans="1:8" x14ac:dyDescent="0.25">
      <c r="A14997">
        <v>351629</v>
      </c>
      <c r="B14997" s="4" t="str">
        <f>CONCATENATE(Таблиця1[[#This Row],[МФО]],"_",Таблиця1[[#This Row],[Код Контрагента]])</f>
        <v>351629_3212212532</v>
      </c>
      <c r="C14997" s="1" t="s">
        <v>30042</v>
      </c>
      <c r="D14997" s="1" t="s">
        <v>30043</v>
      </c>
      <c r="E14997" s="1" t="s">
        <v>17</v>
      </c>
      <c r="F14997" s="1" t="s">
        <v>5</v>
      </c>
      <c r="G14997" s="7" t="b">
        <v>0</v>
      </c>
      <c r="H14997" s="4">
        <f>LEN(Таблиця1[[#This Row],[Код Контрагента]])</f>
        <v>10</v>
      </c>
    </row>
    <row r="14998" spans="1:8" x14ac:dyDescent="0.25">
      <c r="A14998">
        <v>351629</v>
      </c>
      <c r="B14998" s="4" t="str">
        <f>CONCATENATE(Таблиця1[[#This Row],[МФО]],"_",Таблиця1[[#This Row],[Код Контрагента]])</f>
        <v>351629_2432416199</v>
      </c>
      <c r="C14998" s="1" t="s">
        <v>30044</v>
      </c>
      <c r="D14998" s="1" t="s">
        <v>30045</v>
      </c>
      <c r="E14998" s="1" t="s">
        <v>17</v>
      </c>
      <c r="F14998" s="1" t="s">
        <v>5</v>
      </c>
      <c r="G14998" s="7" t="b">
        <v>0</v>
      </c>
      <c r="H14998" s="4">
        <f>LEN(Таблиця1[[#This Row],[Код Контрагента]])</f>
        <v>10</v>
      </c>
    </row>
    <row r="14999" spans="1:8" x14ac:dyDescent="0.25">
      <c r="A14999">
        <v>351629</v>
      </c>
      <c r="B14999" s="4" t="str">
        <f>CONCATENATE(Таблиця1[[#This Row],[МФО]],"_",Таблиця1[[#This Row],[Код Контрагента]])</f>
        <v>351629_3480508663</v>
      </c>
      <c r="C14999" s="1" t="s">
        <v>30046</v>
      </c>
      <c r="D14999" s="1" t="s">
        <v>30047</v>
      </c>
      <c r="E14999" s="1" t="s">
        <v>17</v>
      </c>
      <c r="F14999" s="1" t="s">
        <v>5</v>
      </c>
      <c r="G14999" s="7" t="b">
        <v>0</v>
      </c>
      <c r="H14999" s="4">
        <f>LEN(Таблиця1[[#This Row],[Код Контрагента]])</f>
        <v>10</v>
      </c>
    </row>
    <row r="15000" spans="1:8" x14ac:dyDescent="0.25">
      <c r="A15000">
        <v>351629</v>
      </c>
      <c r="B15000" s="4" t="str">
        <f>CONCATENATE(Таблиця1[[#This Row],[МФО]],"_",Таблиця1[[#This Row],[Код Контрагента]])</f>
        <v>351629_2399101965</v>
      </c>
      <c r="C15000" s="1" t="s">
        <v>30048</v>
      </c>
      <c r="D15000" s="1" t="s">
        <v>30049</v>
      </c>
      <c r="E15000" s="1" t="s">
        <v>17</v>
      </c>
      <c r="F15000" s="1" t="s">
        <v>5</v>
      </c>
      <c r="G15000" s="7" t="b">
        <v>0</v>
      </c>
      <c r="H15000" s="4">
        <f>LEN(Таблиця1[[#This Row],[Код Контрагента]])</f>
        <v>10</v>
      </c>
    </row>
    <row r="15001" spans="1:8" x14ac:dyDescent="0.25">
      <c r="A15001">
        <v>351629</v>
      </c>
      <c r="B15001" s="4" t="str">
        <f>CONCATENATE(Таблиця1[[#This Row],[МФО]],"_",Таблиця1[[#This Row],[Код Контрагента]])</f>
        <v>351629_3246207329</v>
      </c>
      <c r="C15001" s="1" t="s">
        <v>30050</v>
      </c>
      <c r="D15001" s="1" t="s">
        <v>30051</v>
      </c>
      <c r="E15001" s="1" t="s">
        <v>17</v>
      </c>
      <c r="F15001" s="1" t="s">
        <v>5</v>
      </c>
      <c r="G15001" s="7" t="b">
        <v>0</v>
      </c>
      <c r="H15001" s="4">
        <f>LEN(Таблиця1[[#This Row],[Код Контрагента]])</f>
        <v>10</v>
      </c>
    </row>
    <row r="15002" spans="1:8" x14ac:dyDescent="0.25">
      <c r="A15002">
        <v>351629</v>
      </c>
      <c r="B15002" s="4" t="str">
        <f>CONCATENATE(Таблиця1[[#This Row],[МФО]],"_",Таблиця1[[#This Row],[Код Контрагента]])</f>
        <v>351629_2900519876</v>
      </c>
      <c r="C15002" s="1" t="s">
        <v>30052</v>
      </c>
      <c r="D15002" s="1" t="s">
        <v>30053</v>
      </c>
      <c r="E15002" s="1" t="s">
        <v>17</v>
      </c>
      <c r="F15002" s="1" t="s">
        <v>5</v>
      </c>
      <c r="G15002" s="7" t="b">
        <v>0</v>
      </c>
      <c r="H15002" s="4">
        <f>LEN(Таблиця1[[#This Row],[Код Контрагента]])</f>
        <v>10</v>
      </c>
    </row>
    <row r="15003" spans="1:8" x14ac:dyDescent="0.25">
      <c r="A15003">
        <v>351629</v>
      </c>
      <c r="B15003" s="4" t="str">
        <f>CONCATENATE(Таблиця1[[#This Row],[МФО]],"_",Таблиця1[[#This Row],[Код Контрагента]])</f>
        <v>351629_2285107744</v>
      </c>
      <c r="C15003" s="1" t="s">
        <v>30054</v>
      </c>
      <c r="D15003" s="1" t="s">
        <v>30055</v>
      </c>
      <c r="E15003" s="1" t="s">
        <v>17</v>
      </c>
      <c r="F15003" s="1" t="s">
        <v>5</v>
      </c>
      <c r="G15003" s="7" t="b">
        <v>0</v>
      </c>
      <c r="H15003" s="4">
        <f>LEN(Таблиця1[[#This Row],[Код Контрагента]])</f>
        <v>10</v>
      </c>
    </row>
    <row r="15004" spans="1:8" x14ac:dyDescent="0.25">
      <c r="A15004">
        <v>351629</v>
      </c>
      <c r="B15004" s="4" t="str">
        <f>CONCATENATE(Таблиця1[[#This Row],[МФО]],"_",Таблиця1[[#This Row],[Код Контрагента]])</f>
        <v>351629_3101105636</v>
      </c>
      <c r="C15004" s="1" t="s">
        <v>30056</v>
      </c>
      <c r="D15004" s="1" t="s">
        <v>30057</v>
      </c>
      <c r="E15004" s="1" t="s">
        <v>17</v>
      </c>
      <c r="F15004" s="1" t="s">
        <v>5</v>
      </c>
      <c r="G15004" s="7" t="b">
        <v>0</v>
      </c>
      <c r="H15004" s="4">
        <f>LEN(Таблиця1[[#This Row],[Код Контрагента]])</f>
        <v>10</v>
      </c>
    </row>
    <row r="15005" spans="1:8" x14ac:dyDescent="0.25">
      <c r="A15005">
        <v>351629</v>
      </c>
      <c r="B15005" s="4" t="str">
        <f>CONCATENATE(Таблиця1[[#This Row],[МФО]],"_",Таблиця1[[#This Row],[Код Контрагента]])</f>
        <v>351629_3003307330</v>
      </c>
      <c r="C15005" s="1" t="s">
        <v>30058</v>
      </c>
      <c r="D15005" s="1" t="s">
        <v>30059</v>
      </c>
      <c r="E15005" s="1" t="s">
        <v>17</v>
      </c>
      <c r="F15005" s="1" t="s">
        <v>5</v>
      </c>
      <c r="G15005" s="7" t="b">
        <v>0</v>
      </c>
      <c r="H15005" s="4">
        <f>LEN(Таблиця1[[#This Row],[Код Контрагента]])</f>
        <v>10</v>
      </c>
    </row>
    <row r="15006" spans="1:8" x14ac:dyDescent="0.25">
      <c r="A15006">
        <v>351629</v>
      </c>
      <c r="B15006" s="4" t="str">
        <f>CONCATENATE(Таблиця1[[#This Row],[МФО]],"_",Таблиця1[[#This Row],[Код Контрагента]])</f>
        <v>351629_2744302301</v>
      </c>
      <c r="C15006" s="1" t="s">
        <v>30060</v>
      </c>
      <c r="D15006" s="1" t="s">
        <v>30061</v>
      </c>
      <c r="E15006" s="1" t="s">
        <v>17</v>
      </c>
      <c r="F15006" s="1" t="s">
        <v>5</v>
      </c>
      <c r="G15006" s="7" t="b">
        <v>0</v>
      </c>
      <c r="H15006" s="4">
        <f>LEN(Таблиця1[[#This Row],[Код Контрагента]])</f>
        <v>10</v>
      </c>
    </row>
    <row r="15007" spans="1:8" x14ac:dyDescent="0.25">
      <c r="A15007">
        <v>351629</v>
      </c>
      <c r="B15007" s="4" t="str">
        <f>CONCATENATE(Таблиця1[[#This Row],[МФО]],"_",Таблиця1[[#This Row],[Код Контрагента]])</f>
        <v>351629_2416501590</v>
      </c>
      <c r="C15007" s="1" t="s">
        <v>30062</v>
      </c>
      <c r="D15007" s="1" t="s">
        <v>30063</v>
      </c>
      <c r="E15007" s="1" t="s">
        <v>17</v>
      </c>
      <c r="F15007" s="1" t="s">
        <v>5</v>
      </c>
      <c r="G15007" s="7" t="b">
        <v>0</v>
      </c>
      <c r="H15007" s="4">
        <f>LEN(Таблиця1[[#This Row],[Код Контрагента]])</f>
        <v>10</v>
      </c>
    </row>
    <row r="15008" spans="1:8" x14ac:dyDescent="0.25">
      <c r="A15008">
        <v>351629</v>
      </c>
      <c r="B15008" s="4" t="str">
        <f>CONCATENATE(Таблиця1[[#This Row],[МФО]],"_",Таблиця1[[#This Row],[Код Контрагента]])</f>
        <v>351629_2640805205</v>
      </c>
      <c r="C15008" s="1" t="s">
        <v>30064</v>
      </c>
      <c r="D15008" s="1" t="s">
        <v>30065</v>
      </c>
      <c r="E15008" s="1" t="s">
        <v>17</v>
      </c>
      <c r="F15008" s="1" t="s">
        <v>5</v>
      </c>
      <c r="G15008" s="7" t="b">
        <v>0</v>
      </c>
      <c r="H15008" s="4">
        <f>LEN(Таблиця1[[#This Row],[Код Контрагента]])</f>
        <v>10</v>
      </c>
    </row>
    <row r="15009" spans="1:8" x14ac:dyDescent="0.25">
      <c r="A15009">
        <v>351629</v>
      </c>
      <c r="B15009" s="4" t="str">
        <f>CONCATENATE(Таблиця1[[#This Row],[МФО]],"_",Таблиця1[[#This Row],[Код Контрагента]])</f>
        <v>351629_2695200024</v>
      </c>
      <c r="C15009" s="1" t="s">
        <v>30066</v>
      </c>
      <c r="D15009" s="1" t="s">
        <v>30067</v>
      </c>
      <c r="E15009" s="1" t="s">
        <v>17</v>
      </c>
      <c r="F15009" s="1" t="s">
        <v>5</v>
      </c>
      <c r="G15009" s="7" t="b">
        <v>0</v>
      </c>
      <c r="H15009" s="4">
        <f>LEN(Таблиця1[[#This Row],[Код Контрагента]])</f>
        <v>10</v>
      </c>
    </row>
    <row r="15010" spans="1:8" x14ac:dyDescent="0.25">
      <c r="A15010">
        <v>351629</v>
      </c>
      <c r="B15010" s="4" t="str">
        <f>CONCATENATE(Таблиця1[[#This Row],[МФО]],"_",Таблиця1[[#This Row],[Код Контрагента]])</f>
        <v>351629_3433615393</v>
      </c>
      <c r="C15010" s="1" t="s">
        <v>30068</v>
      </c>
      <c r="D15010" s="1" t="s">
        <v>30069</v>
      </c>
      <c r="E15010" s="1" t="s">
        <v>17</v>
      </c>
      <c r="F15010" s="1" t="s">
        <v>5</v>
      </c>
      <c r="G15010" s="7" t="b">
        <v>0</v>
      </c>
      <c r="H15010" s="4">
        <f>LEN(Таблиця1[[#This Row],[Код Контрагента]])</f>
        <v>10</v>
      </c>
    </row>
    <row r="15011" spans="1:8" x14ac:dyDescent="0.25">
      <c r="A15011">
        <v>351629</v>
      </c>
      <c r="B15011" s="4" t="str">
        <f>CONCATENATE(Таблиця1[[#This Row],[МФО]],"_",Таблиця1[[#This Row],[Код Контрагента]])</f>
        <v>351629_2433919327</v>
      </c>
      <c r="C15011" s="1" t="s">
        <v>30070</v>
      </c>
      <c r="D15011" s="1" t="s">
        <v>30071</v>
      </c>
      <c r="E15011" s="1" t="s">
        <v>17</v>
      </c>
      <c r="F15011" s="1" t="s">
        <v>5</v>
      </c>
      <c r="G15011" s="7" t="b">
        <v>0</v>
      </c>
      <c r="H15011" s="4">
        <f>LEN(Таблиця1[[#This Row],[Код Контрагента]])</f>
        <v>10</v>
      </c>
    </row>
    <row r="15012" spans="1:8" x14ac:dyDescent="0.25">
      <c r="A15012">
        <v>351629</v>
      </c>
      <c r="B15012" s="4" t="str">
        <f>CONCATENATE(Таблиця1[[#This Row],[МФО]],"_",Таблиця1[[#This Row],[Код Контрагента]])</f>
        <v>351629_2266201422</v>
      </c>
      <c r="C15012" s="1" t="s">
        <v>30072</v>
      </c>
      <c r="D15012" s="1" t="s">
        <v>30073</v>
      </c>
      <c r="E15012" s="1" t="s">
        <v>17</v>
      </c>
      <c r="F15012" s="1" t="s">
        <v>5</v>
      </c>
      <c r="G15012" s="7" t="b">
        <v>0</v>
      </c>
      <c r="H15012" s="4">
        <f>LEN(Таблиця1[[#This Row],[Код Контрагента]])</f>
        <v>10</v>
      </c>
    </row>
    <row r="15013" spans="1:8" x14ac:dyDescent="0.25">
      <c r="A15013">
        <v>351629</v>
      </c>
      <c r="B15013" s="4" t="str">
        <f>CONCATENATE(Таблиця1[[#This Row],[МФО]],"_",Таблиця1[[#This Row],[Код Контрагента]])</f>
        <v>351629_2657821881</v>
      </c>
      <c r="C15013" s="1" t="s">
        <v>30074</v>
      </c>
      <c r="D15013" s="1" t="s">
        <v>30075</v>
      </c>
      <c r="E15013" s="1" t="s">
        <v>17</v>
      </c>
      <c r="F15013" s="1" t="s">
        <v>5</v>
      </c>
      <c r="G15013" s="7" t="b">
        <v>0</v>
      </c>
      <c r="H15013" s="4">
        <f>LEN(Таблиця1[[#This Row],[Код Контрагента]])</f>
        <v>10</v>
      </c>
    </row>
    <row r="15014" spans="1:8" x14ac:dyDescent="0.25">
      <c r="A15014">
        <v>351629</v>
      </c>
      <c r="B15014" s="4" t="str">
        <f>CONCATENATE(Таблиця1[[#This Row],[МФО]],"_",Таблиця1[[#This Row],[Код Контрагента]])</f>
        <v>351629_2347225658</v>
      </c>
      <c r="C15014" s="1" t="s">
        <v>30076</v>
      </c>
      <c r="D15014" s="1" t="s">
        <v>30077</v>
      </c>
      <c r="E15014" s="1" t="s">
        <v>17</v>
      </c>
      <c r="F15014" s="1" t="s">
        <v>5</v>
      </c>
      <c r="G15014" s="7" t="b">
        <v>0</v>
      </c>
      <c r="H15014" s="4">
        <f>LEN(Таблиця1[[#This Row],[Код Контрагента]])</f>
        <v>10</v>
      </c>
    </row>
    <row r="15015" spans="1:8" x14ac:dyDescent="0.25">
      <c r="A15015">
        <v>351629</v>
      </c>
      <c r="B15015" s="4" t="str">
        <f>CONCATENATE(Таблиця1[[#This Row],[МФО]],"_",Таблиця1[[#This Row],[Код Контрагента]])</f>
        <v>351629_2588106462</v>
      </c>
      <c r="C15015" s="1" t="s">
        <v>30078</v>
      </c>
      <c r="D15015" s="1" t="s">
        <v>30079</v>
      </c>
      <c r="E15015" s="1" t="s">
        <v>17</v>
      </c>
      <c r="F15015" s="1" t="s">
        <v>5</v>
      </c>
      <c r="G15015" s="7" t="b">
        <v>0</v>
      </c>
      <c r="H15015" s="4">
        <f>LEN(Таблиця1[[#This Row],[Код Контрагента]])</f>
        <v>10</v>
      </c>
    </row>
    <row r="15016" spans="1:8" x14ac:dyDescent="0.25">
      <c r="A15016">
        <v>351629</v>
      </c>
      <c r="B15016" s="4" t="str">
        <f>CONCATENATE(Таблиця1[[#This Row],[МФО]],"_",Таблиця1[[#This Row],[Код Контрагента]])</f>
        <v>351629_2797323402</v>
      </c>
      <c r="C15016" s="1" t="s">
        <v>30080</v>
      </c>
      <c r="D15016" s="1" t="s">
        <v>30081</v>
      </c>
      <c r="E15016" s="1" t="s">
        <v>17</v>
      </c>
      <c r="F15016" s="1" t="s">
        <v>5</v>
      </c>
      <c r="G15016" s="7" t="b">
        <v>0</v>
      </c>
      <c r="H15016" s="4">
        <f>LEN(Таблиця1[[#This Row],[Код Контрагента]])</f>
        <v>10</v>
      </c>
    </row>
    <row r="15017" spans="1:8" x14ac:dyDescent="0.25">
      <c r="A15017">
        <v>351629</v>
      </c>
      <c r="B15017" s="4" t="str">
        <f>CONCATENATE(Таблиця1[[#This Row],[МФО]],"_",Таблиця1[[#This Row],[Код Контрагента]])</f>
        <v>351629_3222521618</v>
      </c>
      <c r="C15017" s="1" t="s">
        <v>30082</v>
      </c>
      <c r="D15017" s="1" t="s">
        <v>30083</v>
      </c>
      <c r="E15017" s="1" t="s">
        <v>17</v>
      </c>
      <c r="F15017" s="1" t="s">
        <v>5</v>
      </c>
      <c r="G15017" s="7" t="b">
        <v>0</v>
      </c>
      <c r="H15017" s="4">
        <f>LEN(Таблиця1[[#This Row],[Код Контрагента]])</f>
        <v>10</v>
      </c>
    </row>
    <row r="15018" spans="1:8" x14ac:dyDescent="0.25">
      <c r="A15018">
        <v>351629</v>
      </c>
      <c r="B15018" s="4" t="str">
        <f>CONCATENATE(Таблиця1[[#This Row],[МФО]],"_",Таблиця1[[#This Row],[Код Контрагента]])</f>
        <v>351629_2250114648</v>
      </c>
      <c r="C15018" s="1" t="s">
        <v>30084</v>
      </c>
      <c r="D15018" s="1" t="s">
        <v>30085</v>
      </c>
      <c r="E15018" s="1" t="s">
        <v>17</v>
      </c>
      <c r="F15018" s="1" t="s">
        <v>5</v>
      </c>
      <c r="G15018" s="7" t="b">
        <v>0</v>
      </c>
      <c r="H15018" s="4">
        <f>LEN(Таблиця1[[#This Row],[Код Контрагента]])</f>
        <v>10</v>
      </c>
    </row>
    <row r="15019" spans="1:8" x14ac:dyDescent="0.25">
      <c r="A15019">
        <v>351629</v>
      </c>
      <c r="B15019" s="4" t="str">
        <f>CONCATENATE(Таблиця1[[#This Row],[МФО]],"_",Таблиця1[[#This Row],[Код Контрагента]])</f>
        <v>351629_2753324168</v>
      </c>
      <c r="C15019" s="1" t="s">
        <v>30086</v>
      </c>
      <c r="D15019" s="1" t="s">
        <v>30087</v>
      </c>
      <c r="E15019" s="1" t="s">
        <v>17</v>
      </c>
      <c r="F15019" s="1" t="s">
        <v>5</v>
      </c>
      <c r="G15019" s="7" t="b">
        <v>0</v>
      </c>
      <c r="H15019" s="4">
        <f>LEN(Таблиця1[[#This Row],[Код Контрагента]])</f>
        <v>10</v>
      </c>
    </row>
    <row r="15020" spans="1:8" x14ac:dyDescent="0.25">
      <c r="A15020">
        <v>351629</v>
      </c>
      <c r="B15020" s="4" t="str">
        <f>CONCATENATE(Таблиця1[[#This Row],[МФО]],"_",Таблиця1[[#This Row],[Код Контрагента]])</f>
        <v>351629_2907503563</v>
      </c>
      <c r="C15020" s="1" t="s">
        <v>30088</v>
      </c>
      <c r="D15020" s="1" t="s">
        <v>30089</v>
      </c>
      <c r="E15020" s="1" t="s">
        <v>17</v>
      </c>
      <c r="F15020" s="1" t="s">
        <v>5</v>
      </c>
      <c r="G15020" s="7" t="b">
        <v>0</v>
      </c>
      <c r="H15020" s="4">
        <f>LEN(Таблиця1[[#This Row],[Код Контрагента]])</f>
        <v>10</v>
      </c>
    </row>
    <row r="15021" spans="1:8" x14ac:dyDescent="0.25">
      <c r="A15021">
        <v>351629</v>
      </c>
      <c r="B15021" s="4" t="str">
        <f>CONCATENATE(Таблиця1[[#This Row],[МФО]],"_",Таблиця1[[#This Row],[Код Контрагента]])</f>
        <v>351629_2838307624</v>
      </c>
      <c r="C15021" s="1" t="s">
        <v>30090</v>
      </c>
      <c r="D15021" s="1" t="s">
        <v>30091</v>
      </c>
      <c r="E15021" s="1" t="s">
        <v>17</v>
      </c>
      <c r="F15021" s="1" t="s">
        <v>5</v>
      </c>
      <c r="G15021" s="7" t="b">
        <v>0</v>
      </c>
      <c r="H15021" s="4">
        <f>LEN(Таблиця1[[#This Row],[Код Контрагента]])</f>
        <v>10</v>
      </c>
    </row>
    <row r="15022" spans="1:8" x14ac:dyDescent="0.25">
      <c r="A15022">
        <v>351629</v>
      </c>
      <c r="B15022" s="4" t="str">
        <f>CONCATENATE(Таблиця1[[#This Row],[МФО]],"_",Таблиця1[[#This Row],[Код Контрагента]])</f>
        <v>351629_2961615488</v>
      </c>
      <c r="C15022" s="1" t="s">
        <v>30092</v>
      </c>
      <c r="D15022" s="1" t="s">
        <v>30093</v>
      </c>
      <c r="E15022" s="1" t="s">
        <v>17</v>
      </c>
      <c r="F15022" s="1" t="s">
        <v>5</v>
      </c>
      <c r="G15022" s="7" t="b">
        <v>0</v>
      </c>
      <c r="H15022" s="4">
        <f>LEN(Таблиця1[[#This Row],[Код Контрагента]])</f>
        <v>10</v>
      </c>
    </row>
    <row r="15023" spans="1:8" x14ac:dyDescent="0.25">
      <c r="A15023">
        <v>351629</v>
      </c>
      <c r="B15023" s="4" t="str">
        <f>CONCATENATE(Таблиця1[[#This Row],[МФО]],"_",Таблиця1[[#This Row],[Код Контрагента]])</f>
        <v>351629_2527404171</v>
      </c>
      <c r="C15023" s="1" t="s">
        <v>30094</v>
      </c>
      <c r="D15023" s="1" t="s">
        <v>30095</v>
      </c>
      <c r="E15023" s="1" t="s">
        <v>17</v>
      </c>
      <c r="F15023" s="1" t="s">
        <v>5</v>
      </c>
      <c r="G15023" s="7" t="b">
        <v>0</v>
      </c>
      <c r="H15023" s="4">
        <f>LEN(Таблиця1[[#This Row],[Код Контрагента]])</f>
        <v>10</v>
      </c>
    </row>
    <row r="15024" spans="1:8" x14ac:dyDescent="0.25">
      <c r="A15024">
        <v>351629</v>
      </c>
      <c r="B15024" s="4" t="str">
        <f>CONCATENATE(Таблиця1[[#This Row],[МФО]],"_",Таблиця1[[#This Row],[Код Контрагента]])</f>
        <v>351629_3053519296</v>
      </c>
      <c r="C15024" s="1" t="s">
        <v>30096</v>
      </c>
      <c r="D15024" s="1" t="s">
        <v>30097</v>
      </c>
      <c r="E15024" s="1" t="s">
        <v>17</v>
      </c>
      <c r="F15024" s="1" t="s">
        <v>5</v>
      </c>
      <c r="G15024" s="7" t="b">
        <v>0</v>
      </c>
      <c r="H15024" s="4">
        <f>LEN(Таблиця1[[#This Row],[Код Контрагента]])</f>
        <v>10</v>
      </c>
    </row>
    <row r="15025" spans="1:8" x14ac:dyDescent="0.25">
      <c r="A15025">
        <v>351629</v>
      </c>
      <c r="B15025" s="4" t="str">
        <f>CONCATENATE(Таблиця1[[#This Row],[МФО]],"_",Таблиця1[[#This Row],[Код Контрагента]])</f>
        <v>351629_3284914380</v>
      </c>
      <c r="C15025" s="1" t="s">
        <v>30098</v>
      </c>
      <c r="D15025" s="1" t="s">
        <v>30099</v>
      </c>
      <c r="E15025" s="1" t="s">
        <v>17</v>
      </c>
      <c r="F15025" s="1" t="s">
        <v>5</v>
      </c>
      <c r="G15025" s="7" t="b">
        <v>0</v>
      </c>
      <c r="H15025" s="4">
        <f>LEN(Таблиця1[[#This Row],[Код Контрагента]])</f>
        <v>10</v>
      </c>
    </row>
    <row r="15026" spans="1:8" x14ac:dyDescent="0.25">
      <c r="A15026">
        <v>351629</v>
      </c>
      <c r="B15026" s="4" t="str">
        <f>CONCATENATE(Таблиця1[[#This Row],[МФО]],"_",Таблиця1[[#This Row],[Код Контрагента]])</f>
        <v>351629_3189404546</v>
      </c>
      <c r="C15026" s="1" t="s">
        <v>30100</v>
      </c>
      <c r="D15026" s="1" t="s">
        <v>30101</v>
      </c>
      <c r="E15026" s="1" t="s">
        <v>17</v>
      </c>
      <c r="F15026" s="1" t="s">
        <v>5</v>
      </c>
      <c r="G15026" s="7" t="b">
        <v>0</v>
      </c>
      <c r="H15026" s="4">
        <f>LEN(Таблиця1[[#This Row],[Код Контрагента]])</f>
        <v>10</v>
      </c>
    </row>
    <row r="15027" spans="1:8" x14ac:dyDescent="0.25">
      <c r="A15027">
        <v>351629</v>
      </c>
      <c r="B15027" s="4" t="str">
        <f>CONCATENATE(Таблиця1[[#This Row],[МФО]],"_",Таблиця1[[#This Row],[Код Контрагента]])</f>
        <v>351629_2769300705</v>
      </c>
      <c r="C15027" s="1" t="s">
        <v>30102</v>
      </c>
      <c r="D15027" s="1" t="s">
        <v>30103</v>
      </c>
      <c r="E15027" s="1" t="s">
        <v>17</v>
      </c>
      <c r="F15027" s="1" t="s">
        <v>5</v>
      </c>
      <c r="G15027" s="7" t="b">
        <v>0</v>
      </c>
      <c r="H15027" s="4">
        <f>LEN(Таблиця1[[#This Row],[Код Контрагента]])</f>
        <v>10</v>
      </c>
    </row>
    <row r="15028" spans="1:8" x14ac:dyDescent="0.25">
      <c r="A15028">
        <v>351629</v>
      </c>
      <c r="B15028" s="4" t="str">
        <f>CONCATENATE(Таблиця1[[#This Row],[МФО]],"_",Таблиця1[[#This Row],[Код Контрагента]])</f>
        <v>351629_3286705242</v>
      </c>
      <c r="C15028" s="1" t="s">
        <v>30104</v>
      </c>
      <c r="D15028" s="1" t="s">
        <v>30105</v>
      </c>
      <c r="E15028" s="1" t="s">
        <v>17</v>
      </c>
      <c r="F15028" s="1" t="s">
        <v>5</v>
      </c>
      <c r="G15028" s="7" t="b">
        <v>0</v>
      </c>
      <c r="H15028" s="4">
        <f>LEN(Таблиця1[[#This Row],[Код Контрагента]])</f>
        <v>10</v>
      </c>
    </row>
    <row r="15029" spans="1:8" x14ac:dyDescent="0.25">
      <c r="A15029">
        <v>351629</v>
      </c>
      <c r="B15029" s="4" t="str">
        <f>CONCATENATE(Таблиця1[[#This Row],[МФО]],"_",Таблиця1[[#This Row],[Код Контрагента]])</f>
        <v>351629_3099011541</v>
      </c>
      <c r="C15029" s="1" t="s">
        <v>30106</v>
      </c>
      <c r="D15029" s="1" t="s">
        <v>30107</v>
      </c>
      <c r="E15029" s="1" t="s">
        <v>17</v>
      </c>
      <c r="F15029" s="1" t="s">
        <v>5</v>
      </c>
      <c r="G15029" s="7" t="b">
        <v>0</v>
      </c>
      <c r="H15029" s="4">
        <f>LEN(Таблиця1[[#This Row],[Код Контрагента]])</f>
        <v>10</v>
      </c>
    </row>
    <row r="15030" spans="1:8" x14ac:dyDescent="0.25">
      <c r="A15030">
        <v>351629</v>
      </c>
      <c r="B15030" s="4" t="str">
        <f>CONCATENATE(Таблиця1[[#This Row],[МФО]],"_",Таблиця1[[#This Row],[Код Контрагента]])</f>
        <v>351629_2788019278</v>
      </c>
      <c r="C15030" s="1" t="s">
        <v>30108</v>
      </c>
      <c r="D15030" s="1" t="s">
        <v>30109</v>
      </c>
      <c r="E15030" s="1" t="s">
        <v>17</v>
      </c>
      <c r="F15030" s="1" t="s">
        <v>5</v>
      </c>
      <c r="G15030" s="7" t="b">
        <v>0</v>
      </c>
      <c r="H15030" s="4">
        <f>LEN(Таблиця1[[#This Row],[Код Контрагента]])</f>
        <v>10</v>
      </c>
    </row>
    <row r="15031" spans="1:8" x14ac:dyDescent="0.25">
      <c r="A15031">
        <v>351629</v>
      </c>
      <c r="B15031" s="4" t="str">
        <f>CONCATENATE(Таблиця1[[#This Row],[МФО]],"_",Таблиця1[[#This Row],[Код Контрагента]])</f>
        <v>351629_2805911166</v>
      </c>
      <c r="C15031" s="1" t="s">
        <v>30110</v>
      </c>
      <c r="D15031" s="1" t="s">
        <v>30111</v>
      </c>
      <c r="E15031" s="1" t="s">
        <v>17</v>
      </c>
      <c r="F15031" s="1" t="s">
        <v>5</v>
      </c>
      <c r="G15031" s="7" t="b">
        <v>0</v>
      </c>
      <c r="H15031" s="4">
        <f>LEN(Таблиця1[[#This Row],[Код Контрагента]])</f>
        <v>10</v>
      </c>
    </row>
    <row r="15032" spans="1:8" x14ac:dyDescent="0.25">
      <c r="A15032">
        <v>351629</v>
      </c>
      <c r="B15032" s="4" t="str">
        <f>CONCATENATE(Таблиця1[[#This Row],[МФО]],"_",Таблиця1[[#This Row],[Код Контрагента]])</f>
        <v>351629_2673006162</v>
      </c>
      <c r="C15032" s="1" t="s">
        <v>30112</v>
      </c>
      <c r="D15032" s="1" t="s">
        <v>30113</v>
      </c>
      <c r="E15032" s="1" t="s">
        <v>17</v>
      </c>
      <c r="F15032" s="1" t="s">
        <v>5</v>
      </c>
      <c r="G15032" s="7" t="b">
        <v>0</v>
      </c>
      <c r="H15032" s="4">
        <f>LEN(Таблиця1[[#This Row],[Код Контрагента]])</f>
        <v>10</v>
      </c>
    </row>
    <row r="15033" spans="1:8" x14ac:dyDescent="0.25">
      <c r="A15033">
        <v>351629</v>
      </c>
      <c r="B15033" s="4" t="str">
        <f>CONCATENATE(Таблиця1[[#This Row],[МФО]],"_",Таблиця1[[#This Row],[Код Контрагента]])</f>
        <v>351629_2764614256</v>
      </c>
      <c r="C15033" s="1" t="s">
        <v>30114</v>
      </c>
      <c r="D15033" s="1" t="s">
        <v>30115</v>
      </c>
      <c r="E15033" s="1" t="s">
        <v>17</v>
      </c>
      <c r="F15033" s="1" t="s">
        <v>5</v>
      </c>
      <c r="G15033" s="7" t="b">
        <v>0</v>
      </c>
      <c r="H15033" s="4">
        <f>LEN(Таблиця1[[#This Row],[Код Контрагента]])</f>
        <v>10</v>
      </c>
    </row>
    <row r="15034" spans="1:8" x14ac:dyDescent="0.25">
      <c r="A15034">
        <v>351629</v>
      </c>
      <c r="B15034" s="4" t="str">
        <f>CONCATENATE(Таблиця1[[#This Row],[МФО]],"_",Таблиця1[[#This Row],[Код Контрагента]])</f>
        <v>351629_2102804432</v>
      </c>
      <c r="C15034" s="1" t="s">
        <v>30116</v>
      </c>
      <c r="D15034" s="1" t="s">
        <v>30117</v>
      </c>
      <c r="E15034" s="1" t="s">
        <v>17</v>
      </c>
      <c r="F15034" s="1" t="s">
        <v>5</v>
      </c>
      <c r="G15034" s="7" t="b">
        <v>0</v>
      </c>
      <c r="H15034" s="4">
        <f>LEN(Таблиця1[[#This Row],[Код Контрагента]])</f>
        <v>10</v>
      </c>
    </row>
    <row r="15035" spans="1:8" x14ac:dyDescent="0.25">
      <c r="A15035">
        <v>351629</v>
      </c>
      <c r="B15035" s="4" t="str">
        <f>CONCATENATE(Таблиця1[[#This Row],[МФО]],"_",Таблиця1[[#This Row],[Код Контрагента]])</f>
        <v>351629_2223900301</v>
      </c>
      <c r="C15035" s="1" t="s">
        <v>30118</v>
      </c>
      <c r="D15035" s="1" t="s">
        <v>30119</v>
      </c>
      <c r="E15035" s="1" t="s">
        <v>17</v>
      </c>
      <c r="F15035" s="1" t="s">
        <v>5</v>
      </c>
      <c r="G15035" s="7" t="b">
        <v>0</v>
      </c>
      <c r="H15035" s="4">
        <f>LEN(Таблиця1[[#This Row],[Код Контрагента]])</f>
        <v>10</v>
      </c>
    </row>
    <row r="15036" spans="1:8" x14ac:dyDescent="0.25">
      <c r="A15036">
        <v>351629</v>
      </c>
      <c r="B15036" s="4" t="str">
        <f>CONCATENATE(Таблиця1[[#This Row],[МФО]],"_",Таблиця1[[#This Row],[Код Контрагента]])</f>
        <v>351629_2722315018</v>
      </c>
      <c r="C15036" s="1" t="s">
        <v>30120</v>
      </c>
      <c r="D15036" s="1" t="s">
        <v>30121</v>
      </c>
      <c r="E15036" s="1" t="s">
        <v>17</v>
      </c>
      <c r="F15036" s="1" t="s">
        <v>5</v>
      </c>
      <c r="G15036" s="7" t="b">
        <v>0</v>
      </c>
      <c r="H15036" s="4">
        <f>LEN(Таблиця1[[#This Row],[Код Контрагента]])</f>
        <v>10</v>
      </c>
    </row>
    <row r="15037" spans="1:8" x14ac:dyDescent="0.25">
      <c r="A15037">
        <v>351629</v>
      </c>
      <c r="B15037" s="4" t="str">
        <f>CONCATENATE(Таблиця1[[#This Row],[МФО]],"_",Таблиця1[[#This Row],[Код Контрагента]])</f>
        <v>351629_2350502672</v>
      </c>
      <c r="C15037" s="1" t="s">
        <v>30122</v>
      </c>
      <c r="D15037" s="1" t="s">
        <v>30123</v>
      </c>
      <c r="E15037" s="1" t="s">
        <v>17</v>
      </c>
      <c r="F15037" s="1" t="s">
        <v>5</v>
      </c>
      <c r="G15037" s="7" t="b">
        <v>0</v>
      </c>
      <c r="H15037" s="4">
        <f>LEN(Таблиця1[[#This Row],[Код Контрагента]])</f>
        <v>10</v>
      </c>
    </row>
    <row r="15038" spans="1:8" x14ac:dyDescent="0.25">
      <c r="A15038">
        <v>351629</v>
      </c>
      <c r="B15038" s="4" t="str">
        <f>CONCATENATE(Таблиця1[[#This Row],[МФО]],"_",Таблиця1[[#This Row],[Код Контрагента]])</f>
        <v>351629_3016023902</v>
      </c>
      <c r="C15038" s="1" t="s">
        <v>30124</v>
      </c>
      <c r="D15038" s="1" t="s">
        <v>30125</v>
      </c>
      <c r="E15038" s="1" t="s">
        <v>17</v>
      </c>
      <c r="F15038" s="1" t="s">
        <v>5</v>
      </c>
      <c r="G15038" s="7" t="b">
        <v>0</v>
      </c>
      <c r="H15038" s="4">
        <f>LEN(Таблиця1[[#This Row],[Код Контрагента]])</f>
        <v>10</v>
      </c>
    </row>
    <row r="15039" spans="1:8" x14ac:dyDescent="0.25">
      <c r="A15039">
        <v>351629</v>
      </c>
      <c r="B15039" s="4" t="str">
        <f>CONCATENATE(Таблиця1[[#This Row],[МФО]],"_",Таблиця1[[#This Row],[Код Контрагента]])</f>
        <v>351629_3188520827</v>
      </c>
      <c r="C15039" s="1" t="s">
        <v>30126</v>
      </c>
      <c r="D15039" s="1" t="s">
        <v>30127</v>
      </c>
      <c r="E15039" s="1" t="s">
        <v>17</v>
      </c>
      <c r="F15039" s="1" t="s">
        <v>5</v>
      </c>
      <c r="G15039" s="7" t="b">
        <v>0</v>
      </c>
      <c r="H15039" s="4">
        <f>LEN(Таблиця1[[#This Row],[Код Контрагента]])</f>
        <v>10</v>
      </c>
    </row>
    <row r="15040" spans="1:8" x14ac:dyDescent="0.25">
      <c r="A15040">
        <v>351629</v>
      </c>
      <c r="B15040" s="4" t="str">
        <f>CONCATENATE(Таблиця1[[#This Row],[МФО]],"_",Таблиця1[[#This Row],[Код Контрагента]])</f>
        <v>351629_2639613962</v>
      </c>
      <c r="C15040" s="1" t="s">
        <v>30128</v>
      </c>
      <c r="D15040" s="1" t="s">
        <v>30129</v>
      </c>
      <c r="E15040" s="1" t="s">
        <v>17</v>
      </c>
      <c r="F15040" s="1" t="s">
        <v>5</v>
      </c>
      <c r="G15040" s="7" t="b">
        <v>0</v>
      </c>
      <c r="H15040" s="4">
        <f>LEN(Таблиця1[[#This Row],[Код Контрагента]])</f>
        <v>10</v>
      </c>
    </row>
    <row r="15041" spans="1:8" x14ac:dyDescent="0.25">
      <c r="A15041">
        <v>351629</v>
      </c>
      <c r="B15041" s="4" t="str">
        <f>CONCATENATE(Таблиця1[[#This Row],[МФО]],"_",Таблиця1[[#This Row],[Код Контрагента]])</f>
        <v>351629_2367612055</v>
      </c>
      <c r="C15041" s="1" t="s">
        <v>30130</v>
      </c>
      <c r="D15041" s="1" t="s">
        <v>30131</v>
      </c>
      <c r="E15041" s="1" t="s">
        <v>17</v>
      </c>
      <c r="F15041" s="1" t="s">
        <v>5</v>
      </c>
      <c r="G15041" s="7" t="b">
        <v>0</v>
      </c>
      <c r="H15041" s="4">
        <f>LEN(Таблиця1[[#This Row],[Код Контрагента]])</f>
        <v>10</v>
      </c>
    </row>
    <row r="15042" spans="1:8" x14ac:dyDescent="0.25">
      <c r="A15042">
        <v>351629</v>
      </c>
      <c r="B15042" s="4" t="str">
        <f>CONCATENATE(Таблиця1[[#This Row],[МФО]],"_",Таблиця1[[#This Row],[Код Контрагента]])</f>
        <v>351629_1934010739</v>
      </c>
      <c r="C15042" s="1" t="s">
        <v>30132</v>
      </c>
      <c r="D15042" s="1" t="s">
        <v>30133</v>
      </c>
      <c r="E15042" s="1" t="s">
        <v>17</v>
      </c>
      <c r="F15042" s="1" t="s">
        <v>5</v>
      </c>
      <c r="G15042" s="7" t="b">
        <v>0</v>
      </c>
      <c r="H15042" s="4">
        <f>LEN(Таблиця1[[#This Row],[Код Контрагента]])</f>
        <v>10</v>
      </c>
    </row>
    <row r="15043" spans="1:8" x14ac:dyDescent="0.25">
      <c r="A15043">
        <v>351629</v>
      </c>
      <c r="B15043" s="4" t="str">
        <f>CONCATENATE(Таблиця1[[#This Row],[МФО]],"_",Таблиця1[[#This Row],[Код Контрагента]])</f>
        <v>351629_2776916849</v>
      </c>
      <c r="C15043" s="1" t="s">
        <v>30134</v>
      </c>
      <c r="D15043" s="1" t="s">
        <v>30135</v>
      </c>
      <c r="E15043" s="1" t="s">
        <v>17</v>
      </c>
      <c r="F15043" s="1" t="s">
        <v>5</v>
      </c>
      <c r="G15043" s="7" t="b">
        <v>0</v>
      </c>
      <c r="H15043" s="4">
        <f>LEN(Таблиця1[[#This Row],[Код Контрагента]])</f>
        <v>10</v>
      </c>
    </row>
    <row r="15044" spans="1:8" x14ac:dyDescent="0.25">
      <c r="A15044">
        <v>351629</v>
      </c>
      <c r="B15044" s="4" t="str">
        <f>CONCATENATE(Таблиця1[[#This Row],[МФО]],"_",Таблиця1[[#This Row],[Код Контрагента]])</f>
        <v>351629_3366320526</v>
      </c>
      <c r="C15044" s="1" t="s">
        <v>30136</v>
      </c>
      <c r="D15044" s="1" t="s">
        <v>30137</v>
      </c>
      <c r="E15044" s="1" t="s">
        <v>17</v>
      </c>
      <c r="F15044" s="1" t="s">
        <v>5</v>
      </c>
      <c r="G15044" s="7" t="b">
        <v>0</v>
      </c>
      <c r="H15044" s="4">
        <f>LEN(Таблиця1[[#This Row],[Код Контрагента]])</f>
        <v>10</v>
      </c>
    </row>
    <row r="15045" spans="1:8" x14ac:dyDescent="0.25">
      <c r="A15045">
        <v>351629</v>
      </c>
      <c r="B15045" s="4" t="str">
        <f>CONCATENATE(Таблиця1[[#This Row],[МФО]],"_",Таблиця1[[#This Row],[Код Контрагента]])</f>
        <v>351629_2905416100</v>
      </c>
      <c r="C15045" s="1" t="s">
        <v>30138</v>
      </c>
      <c r="D15045" s="1" t="s">
        <v>30139</v>
      </c>
      <c r="E15045" s="1" t="s">
        <v>17</v>
      </c>
      <c r="F15045" s="1" t="s">
        <v>5</v>
      </c>
      <c r="G15045" s="7" t="b">
        <v>0</v>
      </c>
      <c r="H15045" s="4">
        <f>LEN(Таблиця1[[#This Row],[Код Контрагента]])</f>
        <v>10</v>
      </c>
    </row>
    <row r="15046" spans="1:8" x14ac:dyDescent="0.25">
      <c r="A15046">
        <v>351629</v>
      </c>
      <c r="B15046" s="4" t="str">
        <f>CONCATENATE(Таблиця1[[#This Row],[МФО]],"_",Таблиця1[[#This Row],[Код Контрагента]])</f>
        <v>351629_2055614028</v>
      </c>
      <c r="C15046" s="1" t="s">
        <v>30140</v>
      </c>
      <c r="D15046" s="1" t="s">
        <v>30141</v>
      </c>
      <c r="E15046" s="1" t="s">
        <v>17</v>
      </c>
      <c r="F15046" s="1" t="s">
        <v>5</v>
      </c>
      <c r="G15046" s="7" t="b">
        <v>0</v>
      </c>
      <c r="H15046" s="4">
        <f>LEN(Таблиця1[[#This Row],[Код Контрагента]])</f>
        <v>10</v>
      </c>
    </row>
    <row r="15047" spans="1:8" x14ac:dyDescent="0.25">
      <c r="A15047">
        <v>351629</v>
      </c>
      <c r="B15047" s="4" t="str">
        <f>CONCATENATE(Таблиця1[[#This Row],[МФО]],"_",Таблиця1[[#This Row],[Код Контрагента]])</f>
        <v>351629_2004209105</v>
      </c>
      <c r="C15047" s="1" t="s">
        <v>30142</v>
      </c>
      <c r="D15047" s="1" t="s">
        <v>30143</v>
      </c>
      <c r="E15047" s="1" t="s">
        <v>17</v>
      </c>
      <c r="F15047" s="1" t="s">
        <v>5</v>
      </c>
      <c r="G15047" s="7" t="b">
        <v>0</v>
      </c>
      <c r="H15047" s="4">
        <f>LEN(Таблиця1[[#This Row],[Код Контрагента]])</f>
        <v>10</v>
      </c>
    </row>
    <row r="15048" spans="1:8" x14ac:dyDescent="0.25">
      <c r="A15048">
        <v>351629</v>
      </c>
      <c r="B15048" s="4" t="str">
        <f>CONCATENATE(Таблиця1[[#This Row],[МФО]],"_",Таблиця1[[#This Row],[Код Контрагента]])</f>
        <v>351629_2312600989</v>
      </c>
      <c r="C15048" s="1" t="s">
        <v>30144</v>
      </c>
      <c r="D15048" s="1" t="s">
        <v>30145</v>
      </c>
      <c r="E15048" s="1" t="s">
        <v>17</v>
      </c>
      <c r="F15048" s="1" t="s">
        <v>5</v>
      </c>
      <c r="G15048" s="7" t="b">
        <v>0</v>
      </c>
      <c r="H15048" s="4">
        <f>LEN(Таблиця1[[#This Row],[Код Контрагента]])</f>
        <v>10</v>
      </c>
    </row>
    <row r="15049" spans="1:8" x14ac:dyDescent="0.25">
      <c r="A15049">
        <v>351629</v>
      </c>
      <c r="B15049" s="4" t="str">
        <f>CONCATENATE(Таблиця1[[#This Row],[МФО]],"_",Таблиця1[[#This Row],[Код Контрагента]])</f>
        <v>351629_2533216563</v>
      </c>
      <c r="C15049" s="1" t="s">
        <v>30146</v>
      </c>
      <c r="D15049" s="1" t="s">
        <v>30147</v>
      </c>
      <c r="E15049" s="1" t="s">
        <v>17</v>
      </c>
      <c r="F15049" s="1" t="s">
        <v>5</v>
      </c>
      <c r="G15049" s="7" t="b">
        <v>0</v>
      </c>
      <c r="H15049" s="4">
        <f>LEN(Таблиця1[[#This Row],[Код Контрагента]])</f>
        <v>10</v>
      </c>
    </row>
    <row r="15050" spans="1:8" x14ac:dyDescent="0.25">
      <c r="A15050">
        <v>351629</v>
      </c>
      <c r="B15050" s="4" t="str">
        <f>CONCATENATE(Таблиця1[[#This Row],[МФО]],"_",Таблиця1[[#This Row],[Код Контрагента]])</f>
        <v>351629_2514502013</v>
      </c>
      <c r="C15050" s="1" t="s">
        <v>30148</v>
      </c>
      <c r="D15050" s="1" t="s">
        <v>30149</v>
      </c>
      <c r="E15050" s="1" t="s">
        <v>17</v>
      </c>
      <c r="F15050" s="1" t="s">
        <v>5</v>
      </c>
      <c r="G15050" s="7" t="b">
        <v>0</v>
      </c>
      <c r="H15050" s="4">
        <f>LEN(Таблиця1[[#This Row],[Код Контрагента]])</f>
        <v>10</v>
      </c>
    </row>
    <row r="15051" spans="1:8" x14ac:dyDescent="0.25">
      <c r="A15051">
        <v>351629</v>
      </c>
      <c r="B15051" s="4" t="str">
        <f>CONCATENATE(Таблиця1[[#This Row],[МФО]],"_",Таблиця1[[#This Row],[Код Контрагента]])</f>
        <v>351629_3451517652</v>
      </c>
      <c r="C15051" s="1" t="s">
        <v>30150</v>
      </c>
      <c r="D15051" s="1" t="s">
        <v>30151</v>
      </c>
      <c r="E15051" s="1" t="s">
        <v>17</v>
      </c>
      <c r="F15051" s="1" t="s">
        <v>5</v>
      </c>
      <c r="G15051" s="7" t="b">
        <v>0</v>
      </c>
      <c r="H15051" s="4">
        <f>LEN(Таблиця1[[#This Row],[Код Контрагента]])</f>
        <v>10</v>
      </c>
    </row>
    <row r="15052" spans="1:8" x14ac:dyDescent="0.25">
      <c r="A15052">
        <v>351629</v>
      </c>
      <c r="B15052" s="4" t="str">
        <f>CONCATENATE(Таблиця1[[#This Row],[МФО]],"_",Таблиця1[[#This Row],[Код Контрагента]])</f>
        <v>351629_3304918291</v>
      </c>
      <c r="C15052" s="1" t="s">
        <v>30152</v>
      </c>
      <c r="D15052" s="1" t="s">
        <v>30153</v>
      </c>
      <c r="E15052" s="1" t="s">
        <v>17</v>
      </c>
      <c r="F15052" s="1" t="s">
        <v>5</v>
      </c>
      <c r="G15052" s="7" t="b">
        <v>0</v>
      </c>
      <c r="H15052" s="4">
        <f>LEN(Таблиця1[[#This Row],[Код Контрагента]])</f>
        <v>10</v>
      </c>
    </row>
    <row r="15053" spans="1:8" x14ac:dyDescent="0.25">
      <c r="A15053">
        <v>351629</v>
      </c>
      <c r="B15053" s="4" t="str">
        <f>CONCATENATE(Таблиця1[[#This Row],[МФО]],"_",Таблиця1[[#This Row],[Код Контрагента]])</f>
        <v>351629_3353508250</v>
      </c>
      <c r="C15053" s="1" t="s">
        <v>30154</v>
      </c>
      <c r="D15053" s="1" t="s">
        <v>30155</v>
      </c>
      <c r="E15053" s="1" t="s">
        <v>17</v>
      </c>
      <c r="F15053" s="1" t="s">
        <v>5</v>
      </c>
      <c r="G15053" s="7" t="b">
        <v>0</v>
      </c>
      <c r="H15053" s="4">
        <f>LEN(Таблиця1[[#This Row],[Код Контрагента]])</f>
        <v>10</v>
      </c>
    </row>
    <row r="15054" spans="1:8" x14ac:dyDescent="0.25">
      <c r="A15054">
        <v>351629</v>
      </c>
      <c r="B15054" s="4" t="str">
        <f>CONCATENATE(Таблиця1[[#This Row],[МФО]],"_",Таблиця1[[#This Row],[Код Контрагента]])</f>
        <v>351629_2725020256</v>
      </c>
      <c r="C15054" s="1" t="s">
        <v>30156</v>
      </c>
      <c r="D15054" s="1" t="s">
        <v>30157</v>
      </c>
      <c r="E15054" s="1" t="s">
        <v>17</v>
      </c>
      <c r="F15054" s="1" t="s">
        <v>5</v>
      </c>
      <c r="G15054" s="7" t="b">
        <v>0</v>
      </c>
      <c r="H15054" s="4">
        <f>LEN(Таблиця1[[#This Row],[Код Контрагента]])</f>
        <v>10</v>
      </c>
    </row>
    <row r="15055" spans="1:8" x14ac:dyDescent="0.25">
      <c r="A15055">
        <v>351629</v>
      </c>
      <c r="B15055" s="4" t="str">
        <f>CONCATENATE(Таблиця1[[#This Row],[МФО]],"_",Таблиця1[[#This Row],[Код Контрагента]])</f>
        <v>351629_3043016148</v>
      </c>
      <c r="C15055" s="1" t="s">
        <v>30158</v>
      </c>
      <c r="D15055" s="1" t="s">
        <v>30159</v>
      </c>
      <c r="E15055" s="1" t="s">
        <v>17</v>
      </c>
      <c r="F15055" s="1" t="s">
        <v>5</v>
      </c>
      <c r="G15055" s="7" t="b">
        <v>0</v>
      </c>
      <c r="H15055" s="4">
        <f>LEN(Таблиця1[[#This Row],[Код Контрагента]])</f>
        <v>10</v>
      </c>
    </row>
    <row r="15056" spans="1:8" x14ac:dyDescent="0.25">
      <c r="A15056">
        <v>351629</v>
      </c>
      <c r="B15056" s="4" t="str">
        <f>CONCATENATE(Таблиця1[[#This Row],[МФО]],"_",Таблиця1[[#This Row],[Код Контрагента]])</f>
        <v>351629_3413114505</v>
      </c>
      <c r="C15056" s="1" t="s">
        <v>30160</v>
      </c>
      <c r="D15056" s="1" t="s">
        <v>30161</v>
      </c>
      <c r="E15056" s="1" t="s">
        <v>17</v>
      </c>
      <c r="F15056" s="1" t="s">
        <v>5</v>
      </c>
      <c r="G15056" s="7" t="b">
        <v>0</v>
      </c>
      <c r="H15056" s="4">
        <f>LEN(Таблиця1[[#This Row],[Код Контрагента]])</f>
        <v>10</v>
      </c>
    </row>
    <row r="15057" spans="1:8" x14ac:dyDescent="0.25">
      <c r="A15057">
        <v>351629</v>
      </c>
      <c r="B15057" s="4" t="str">
        <f>CONCATENATE(Таблиця1[[#This Row],[МФО]],"_",Таблиця1[[#This Row],[Код Контрагента]])</f>
        <v>351629_2803023125</v>
      </c>
      <c r="C15057" s="1" t="s">
        <v>30162</v>
      </c>
      <c r="D15057" s="1" t="s">
        <v>30163</v>
      </c>
      <c r="E15057" s="1" t="s">
        <v>17</v>
      </c>
      <c r="F15057" s="1" t="s">
        <v>5</v>
      </c>
      <c r="G15057" s="7" t="b">
        <v>0</v>
      </c>
      <c r="H15057" s="4">
        <f>LEN(Таблиця1[[#This Row],[Код Контрагента]])</f>
        <v>10</v>
      </c>
    </row>
    <row r="15058" spans="1:8" x14ac:dyDescent="0.25">
      <c r="A15058">
        <v>351629</v>
      </c>
      <c r="B15058" s="4" t="str">
        <f>CONCATENATE(Таблиця1[[#This Row],[МФО]],"_",Таблиця1[[#This Row],[Код Контрагента]])</f>
        <v>351629_2018226283</v>
      </c>
      <c r="C15058" s="1" t="s">
        <v>30164</v>
      </c>
      <c r="D15058" s="1" t="s">
        <v>30165</v>
      </c>
      <c r="E15058" s="1" t="s">
        <v>17</v>
      </c>
      <c r="F15058" s="1" t="s">
        <v>5</v>
      </c>
      <c r="G15058" s="7" t="b">
        <v>0</v>
      </c>
      <c r="H15058" s="4">
        <f>LEN(Таблиця1[[#This Row],[Код Контрагента]])</f>
        <v>10</v>
      </c>
    </row>
    <row r="15059" spans="1:8" x14ac:dyDescent="0.25">
      <c r="A15059">
        <v>351629</v>
      </c>
      <c r="B15059" s="4" t="str">
        <f>CONCATENATE(Таблиця1[[#This Row],[МФО]],"_",Таблиця1[[#This Row],[Код Контрагента]])</f>
        <v>351629_2250001471</v>
      </c>
      <c r="C15059" s="1" t="s">
        <v>30166</v>
      </c>
      <c r="D15059" s="1" t="s">
        <v>30167</v>
      </c>
      <c r="E15059" s="1" t="s">
        <v>17</v>
      </c>
      <c r="F15059" s="1" t="s">
        <v>5</v>
      </c>
      <c r="G15059" s="7" t="b">
        <v>0</v>
      </c>
      <c r="H15059" s="4">
        <f>LEN(Таблиця1[[#This Row],[Код Контрагента]])</f>
        <v>10</v>
      </c>
    </row>
    <row r="15060" spans="1:8" x14ac:dyDescent="0.25">
      <c r="A15060">
        <v>351629</v>
      </c>
      <c r="B15060" s="4" t="str">
        <f>CONCATENATE(Таблиця1[[#This Row],[МФО]],"_",Таблиця1[[#This Row],[Код Контрагента]])</f>
        <v>351629_2613207376</v>
      </c>
      <c r="C15060" s="1" t="s">
        <v>30168</v>
      </c>
      <c r="D15060" s="1" t="s">
        <v>30169</v>
      </c>
      <c r="E15060" s="1" t="s">
        <v>17</v>
      </c>
      <c r="F15060" s="1" t="s">
        <v>5</v>
      </c>
      <c r="G15060" s="7" t="b">
        <v>0</v>
      </c>
      <c r="H15060" s="4">
        <f>LEN(Таблиця1[[#This Row],[Код Контрагента]])</f>
        <v>10</v>
      </c>
    </row>
    <row r="15061" spans="1:8" x14ac:dyDescent="0.25">
      <c r="A15061">
        <v>351629</v>
      </c>
      <c r="B15061" s="4" t="str">
        <f>CONCATENATE(Таблиця1[[#This Row],[МФО]],"_",Таблиця1[[#This Row],[Код Контрагента]])</f>
        <v>351629_2564920300</v>
      </c>
      <c r="C15061" s="1" t="s">
        <v>30170</v>
      </c>
      <c r="D15061" s="1" t="s">
        <v>30171</v>
      </c>
      <c r="E15061" s="1" t="s">
        <v>17</v>
      </c>
      <c r="F15061" s="1" t="s">
        <v>5</v>
      </c>
      <c r="G15061" s="7" t="b">
        <v>0</v>
      </c>
      <c r="H15061" s="4">
        <f>LEN(Таблиця1[[#This Row],[Код Контрагента]])</f>
        <v>10</v>
      </c>
    </row>
    <row r="15062" spans="1:8" x14ac:dyDescent="0.25">
      <c r="A15062">
        <v>351629</v>
      </c>
      <c r="B15062" s="4" t="str">
        <f>CONCATENATE(Таблиця1[[#This Row],[МФО]],"_",Таблиця1[[#This Row],[Код Контрагента]])</f>
        <v>351629_3582803618</v>
      </c>
      <c r="C15062" s="1" t="s">
        <v>30172</v>
      </c>
      <c r="D15062" s="1" t="s">
        <v>30173</v>
      </c>
      <c r="E15062" s="1" t="s">
        <v>17</v>
      </c>
      <c r="F15062" s="1" t="s">
        <v>5</v>
      </c>
      <c r="G15062" s="7" t="b">
        <v>0</v>
      </c>
      <c r="H15062" s="4">
        <f>LEN(Таблиця1[[#This Row],[Код Контрагента]])</f>
        <v>10</v>
      </c>
    </row>
    <row r="15063" spans="1:8" x14ac:dyDescent="0.25">
      <c r="A15063">
        <v>351629</v>
      </c>
      <c r="B15063" s="4" t="str">
        <f>CONCATENATE(Таблиця1[[#This Row],[МФО]],"_",Таблиця1[[#This Row],[Код Контрагента]])</f>
        <v>351629_2287702472</v>
      </c>
      <c r="C15063" s="1" t="s">
        <v>30174</v>
      </c>
      <c r="D15063" s="1" t="s">
        <v>30175</v>
      </c>
      <c r="E15063" s="1" t="s">
        <v>17</v>
      </c>
      <c r="F15063" s="1" t="s">
        <v>5</v>
      </c>
      <c r="G15063" s="7" t="b">
        <v>0</v>
      </c>
      <c r="H15063" s="4">
        <f>LEN(Таблиця1[[#This Row],[Код Контрагента]])</f>
        <v>10</v>
      </c>
    </row>
    <row r="15064" spans="1:8" x14ac:dyDescent="0.25">
      <c r="A15064">
        <v>351629</v>
      </c>
      <c r="B15064" s="4" t="str">
        <f>CONCATENATE(Таблиця1[[#This Row],[МФО]],"_",Таблиця1[[#This Row],[Код Контрагента]])</f>
        <v>351629_2553305682</v>
      </c>
      <c r="C15064" s="1" t="s">
        <v>30176</v>
      </c>
      <c r="D15064" s="1" t="s">
        <v>30177</v>
      </c>
      <c r="E15064" s="1" t="s">
        <v>17</v>
      </c>
      <c r="F15064" s="1" t="s">
        <v>5</v>
      </c>
      <c r="G15064" s="7" t="b">
        <v>0</v>
      </c>
      <c r="H15064" s="4">
        <f>LEN(Таблиця1[[#This Row],[Код Контрагента]])</f>
        <v>10</v>
      </c>
    </row>
    <row r="15065" spans="1:8" x14ac:dyDescent="0.25">
      <c r="A15065">
        <v>351629</v>
      </c>
      <c r="B15065" s="4" t="str">
        <f>CONCATENATE(Таблиця1[[#This Row],[МФО]],"_",Таблиця1[[#This Row],[Код Контрагента]])</f>
        <v>351629_2902021661</v>
      </c>
      <c r="C15065" s="1" t="s">
        <v>14884</v>
      </c>
      <c r="D15065" s="1" t="s">
        <v>30178</v>
      </c>
      <c r="E15065" s="1" t="s">
        <v>17</v>
      </c>
      <c r="F15065" s="1" t="s">
        <v>5</v>
      </c>
      <c r="G15065" s="7" t="b">
        <v>0</v>
      </c>
      <c r="H15065" s="4">
        <f>LEN(Таблиця1[[#This Row],[Код Контрагента]])</f>
        <v>10</v>
      </c>
    </row>
    <row r="15066" spans="1:8" x14ac:dyDescent="0.25">
      <c r="A15066">
        <v>351629</v>
      </c>
      <c r="B15066" s="4" t="str">
        <f>CONCATENATE(Таблиця1[[#This Row],[МФО]],"_",Таблиця1[[#This Row],[Код Контрагента]])</f>
        <v>351629_2986503168</v>
      </c>
      <c r="C15066" s="1" t="s">
        <v>30179</v>
      </c>
      <c r="D15066" s="1" t="s">
        <v>30180</v>
      </c>
      <c r="E15066" s="1" t="s">
        <v>17</v>
      </c>
      <c r="F15066" s="1" t="s">
        <v>5</v>
      </c>
      <c r="G15066" s="7" t="b">
        <v>0</v>
      </c>
      <c r="H15066" s="4">
        <f>LEN(Таблиця1[[#This Row],[Код Контрагента]])</f>
        <v>10</v>
      </c>
    </row>
    <row r="15067" spans="1:8" x14ac:dyDescent="0.25">
      <c r="A15067">
        <v>351629</v>
      </c>
      <c r="B15067" s="4" t="str">
        <f>CONCATENATE(Таблиця1[[#This Row],[МФО]],"_",Таблиця1[[#This Row],[Код Контрагента]])</f>
        <v>351629_3019817684</v>
      </c>
      <c r="C15067" s="1" t="s">
        <v>30181</v>
      </c>
      <c r="D15067" s="1" t="s">
        <v>30182</v>
      </c>
      <c r="E15067" s="1" t="s">
        <v>17</v>
      </c>
      <c r="F15067" s="1" t="s">
        <v>5</v>
      </c>
      <c r="G15067" s="7" t="b">
        <v>0</v>
      </c>
      <c r="H15067" s="4">
        <f>LEN(Таблиця1[[#This Row],[Код Контрагента]])</f>
        <v>10</v>
      </c>
    </row>
    <row r="15068" spans="1:8" x14ac:dyDescent="0.25">
      <c r="A15068">
        <v>351629</v>
      </c>
      <c r="B15068" s="4" t="str">
        <f>CONCATENATE(Таблиця1[[#This Row],[МФО]],"_",Таблиця1[[#This Row],[Код Контрагента]])</f>
        <v>351629_2232502747</v>
      </c>
      <c r="C15068" s="1" t="s">
        <v>30183</v>
      </c>
      <c r="D15068" s="1" t="s">
        <v>30184</v>
      </c>
      <c r="E15068" s="1" t="s">
        <v>17</v>
      </c>
      <c r="F15068" s="1" t="s">
        <v>5</v>
      </c>
      <c r="G15068" s="7" t="b">
        <v>0</v>
      </c>
      <c r="H15068" s="4">
        <f>LEN(Таблиця1[[#This Row],[Код Контрагента]])</f>
        <v>10</v>
      </c>
    </row>
    <row r="15069" spans="1:8" x14ac:dyDescent="0.25">
      <c r="A15069">
        <v>351629</v>
      </c>
      <c r="B15069" s="4" t="str">
        <f>CONCATENATE(Таблиця1[[#This Row],[МФО]],"_",Таблиця1[[#This Row],[Код Контрагента]])</f>
        <v>351629_3284004212</v>
      </c>
      <c r="C15069" s="1" t="s">
        <v>30185</v>
      </c>
      <c r="D15069" s="1" t="s">
        <v>30186</v>
      </c>
      <c r="E15069" s="1" t="s">
        <v>17</v>
      </c>
      <c r="F15069" s="1" t="s">
        <v>5</v>
      </c>
      <c r="G15069" s="7" t="b">
        <v>0</v>
      </c>
      <c r="H15069" s="4">
        <f>LEN(Таблиця1[[#This Row],[Код Контрагента]])</f>
        <v>10</v>
      </c>
    </row>
    <row r="15070" spans="1:8" x14ac:dyDescent="0.25">
      <c r="A15070">
        <v>351629</v>
      </c>
      <c r="B15070" s="4" t="str">
        <f>CONCATENATE(Таблиця1[[#This Row],[МФО]],"_",Таблиця1[[#This Row],[Код Контрагента]])</f>
        <v>351629_2635000521</v>
      </c>
      <c r="C15070" s="1" t="s">
        <v>30187</v>
      </c>
      <c r="D15070" s="1" t="s">
        <v>30188</v>
      </c>
      <c r="E15070" s="1" t="s">
        <v>17</v>
      </c>
      <c r="F15070" s="1" t="s">
        <v>5</v>
      </c>
      <c r="G15070" s="7" t="b">
        <v>0</v>
      </c>
      <c r="H15070" s="4">
        <f>LEN(Таблиця1[[#This Row],[Код Контрагента]])</f>
        <v>10</v>
      </c>
    </row>
    <row r="15071" spans="1:8" x14ac:dyDescent="0.25">
      <c r="A15071">
        <v>351629</v>
      </c>
      <c r="B15071" s="4" t="str">
        <f>CONCATENATE(Таблиця1[[#This Row],[МФО]],"_",Таблиця1[[#This Row],[Код Контрагента]])</f>
        <v>351629_3555312050</v>
      </c>
      <c r="C15071" s="1" t="s">
        <v>30189</v>
      </c>
      <c r="D15071" s="1" t="s">
        <v>30190</v>
      </c>
      <c r="E15071" s="1" t="s">
        <v>17</v>
      </c>
      <c r="F15071" s="1" t="s">
        <v>5</v>
      </c>
      <c r="G15071" s="7" t="b">
        <v>0</v>
      </c>
      <c r="H15071" s="4">
        <f>LEN(Таблиця1[[#This Row],[Код Контрагента]])</f>
        <v>10</v>
      </c>
    </row>
    <row r="15072" spans="1:8" x14ac:dyDescent="0.25">
      <c r="A15072">
        <v>351629</v>
      </c>
      <c r="B15072" s="4" t="str">
        <f>CONCATENATE(Таблиця1[[#This Row],[МФО]],"_",Таблиця1[[#This Row],[Код Контрагента]])</f>
        <v>351629_3448805112</v>
      </c>
      <c r="C15072" s="1" t="s">
        <v>30191</v>
      </c>
      <c r="D15072" s="1" t="s">
        <v>30192</v>
      </c>
      <c r="E15072" s="1" t="s">
        <v>17</v>
      </c>
      <c r="F15072" s="1" t="s">
        <v>5</v>
      </c>
      <c r="G15072" s="7" t="b">
        <v>0</v>
      </c>
      <c r="H15072" s="4">
        <f>LEN(Таблиця1[[#This Row],[Код Контрагента]])</f>
        <v>10</v>
      </c>
    </row>
    <row r="15073" spans="1:8" x14ac:dyDescent="0.25">
      <c r="A15073">
        <v>351629</v>
      </c>
      <c r="B15073" s="4" t="str">
        <f>CONCATENATE(Таблиця1[[#This Row],[МФО]],"_",Таблиця1[[#This Row],[Код Контрагента]])</f>
        <v>351629_3208804833</v>
      </c>
      <c r="C15073" s="1" t="s">
        <v>30193</v>
      </c>
      <c r="D15073" s="1" t="s">
        <v>30194</v>
      </c>
      <c r="E15073" s="1" t="s">
        <v>17</v>
      </c>
      <c r="F15073" s="1" t="s">
        <v>5</v>
      </c>
      <c r="G15073" s="7" t="b">
        <v>0</v>
      </c>
      <c r="H15073" s="4">
        <f>LEN(Таблиця1[[#This Row],[Код Контрагента]])</f>
        <v>10</v>
      </c>
    </row>
    <row r="15074" spans="1:8" x14ac:dyDescent="0.25">
      <c r="A15074">
        <v>351629</v>
      </c>
      <c r="B15074" s="4" t="str">
        <f>CONCATENATE(Таблиця1[[#This Row],[МФО]],"_",Таблиця1[[#This Row],[Код Контрагента]])</f>
        <v>351629_3453102079</v>
      </c>
      <c r="C15074" s="1" t="s">
        <v>30195</v>
      </c>
      <c r="D15074" s="1" t="s">
        <v>30196</v>
      </c>
      <c r="E15074" s="1" t="s">
        <v>17</v>
      </c>
      <c r="F15074" s="1" t="s">
        <v>5</v>
      </c>
      <c r="G15074" s="7" t="b">
        <v>0</v>
      </c>
      <c r="H15074" s="4">
        <f>LEN(Таблиця1[[#This Row],[Код Контрагента]])</f>
        <v>10</v>
      </c>
    </row>
    <row r="15075" spans="1:8" x14ac:dyDescent="0.25">
      <c r="A15075">
        <v>351629</v>
      </c>
      <c r="B15075" s="4" t="str">
        <f>CONCATENATE(Таблиця1[[#This Row],[МФО]],"_",Таблиця1[[#This Row],[Код Контрагента]])</f>
        <v>351629_3329704613</v>
      </c>
      <c r="C15075" s="1" t="s">
        <v>30197</v>
      </c>
      <c r="D15075" s="1" t="s">
        <v>30198</v>
      </c>
      <c r="E15075" s="1" t="s">
        <v>17</v>
      </c>
      <c r="F15075" s="1" t="s">
        <v>5</v>
      </c>
      <c r="G15075" s="7" t="b">
        <v>0</v>
      </c>
      <c r="H15075" s="4">
        <f>LEN(Таблиця1[[#This Row],[Код Контрагента]])</f>
        <v>10</v>
      </c>
    </row>
    <row r="15076" spans="1:8" x14ac:dyDescent="0.25">
      <c r="A15076">
        <v>351629</v>
      </c>
      <c r="B15076" s="4" t="str">
        <f>CONCATENATE(Таблиця1[[#This Row],[МФО]],"_",Таблиця1[[#This Row],[Код Контрагента]])</f>
        <v>351629_3176507938</v>
      </c>
      <c r="C15076" s="1" t="s">
        <v>30199</v>
      </c>
      <c r="D15076" s="1" t="s">
        <v>30200</v>
      </c>
      <c r="E15076" s="1" t="s">
        <v>17</v>
      </c>
      <c r="F15076" s="1" t="s">
        <v>5</v>
      </c>
      <c r="G15076" s="7" t="b">
        <v>0</v>
      </c>
      <c r="H15076" s="4">
        <f>LEN(Таблиця1[[#This Row],[Код Контрагента]])</f>
        <v>10</v>
      </c>
    </row>
    <row r="15077" spans="1:8" x14ac:dyDescent="0.25">
      <c r="A15077">
        <v>351629</v>
      </c>
      <c r="B15077" s="4" t="str">
        <f>CONCATENATE(Таблиця1[[#This Row],[МФО]],"_",Таблиця1[[#This Row],[Код Контрагента]])</f>
        <v>351629_3255505816</v>
      </c>
      <c r="C15077" s="1" t="s">
        <v>30201</v>
      </c>
      <c r="D15077" s="1" t="s">
        <v>30202</v>
      </c>
      <c r="E15077" s="1" t="s">
        <v>17</v>
      </c>
      <c r="F15077" s="1" t="s">
        <v>5</v>
      </c>
      <c r="G15077" s="7" t="b">
        <v>0</v>
      </c>
      <c r="H15077" s="4">
        <f>LEN(Таблиця1[[#This Row],[Код Контрагента]])</f>
        <v>10</v>
      </c>
    </row>
    <row r="15078" spans="1:8" x14ac:dyDescent="0.25">
      <c r="A15078">
        <v>351629</v>
      </c>
      <c r="B15078" s="4" t="str">
        <f>CONCATENATE(Таблиця1[[#This Row],[МФО]],"_",Таблиця1[[#This Row],[Код Контрагента]])</f>
        <v>351629_2891623379</v>
      </c>
      <c r="C15078" s="1" t="s">
        <v>30203</v>
      </c>
      <c r="D15078" s="1" t="s">
        <v>30204</v>
      </c>
      <c r="E15078" s="1" t="s">
        <v>17</v>
      </c>
      <c r="F15078" s="1" t="s">
        <v>5</v>
      </c>
      <c r="G15078" s="7" t="b">
        <v>0</v>
      </c>
      <c r="H15078" s="4">
        <f>LEN(Таблиця1[[#This Row],[Код Контрагента]])</f>
        <v>10</v>
      </c>
    </row>
    <row r="15079" spans="1:8" x14ac:dyDescent="0.25">
      <c r="A15079">
        <v>351629</v>
      </c>
      <c r="B15079" s="4" t="str">
        <f>CONCATENATE(Таблиця1[[#This Row],[МФО]],"_",Таблиця1[[#This Row],[Код Контрагента]])</f>
        <v>351629_2487111499</v>
      </c>
      <c r="C15079" s="1" t="s">
        <v>30205</v>
      </c>
      <c r="D15079" s="1" t="s">
        <v>30206</v>
      </c>
      <c r="E15079" s="1" t="s">
        <v>17</v>
      </c>
      <c r="F15079" s="1" t="s">
        <v>5</v>
      </c>
      <c r="G15079" s="7" t="b">
        <v>0</v>
      </c>
      <c r="H15079" s="4">
        <f>LEN(Таблиця1[[#This Row],[Код Контрагента]])</f>
        <v>10</v>
      </c>
    </row>
    <row r="15080" spans="1:8" x14ac:dyDescent="0.25">
      <c r="A15080">
        <v>351629</v>
      </c>
      <c r="B15080" s="4" t="str">
        <f>CONCATENATE(Таблиця1[[#This Row],[МФО]],"_",Таблиця1[[#This Row],[Код Контрагента]])</f>
        <v>351629_3488515621</v>
      </c>
      <c r="C15080" s="1" t="s">
        <v>30207</v>
      </c>
      <c r="D15080" s="1" t="s">
        <v>30208</v>
      </c>
      <c r="E15080" s="1" t="s">
        <v>17</v>
      </c>
      <c r="F15080" s="1" t="s">
        <v>5</v>
      </c>
      <c r="G15080" s="7" t="b">
        <v>0</v>
      </c>
      <c r="H15080" s="4">
        <f>LEN(Таблиця1[[#This Row],[Код Контрагента]])</f>
        <v>10</v>
      </c>
    </row>
    <row r="15081" spans="1:8" x14ac:dyDescent="0.25">
      <c r="A15081">
        <v>351629</v>
      </c>
      <c r="B15081" s="4" t="str">
        <f>CONCATENATE(Таблиця1[[#This Row],[МФО]],"_",Таблиця1[[#This Row],[Код Контрагента]])</f>
        <v>351629_1893801743</v>
      </c>
      <c r="C15081" s="1" t="s">
        <v>30209</v>
      </c>
      <c r="D15081" s="1" t="s">
        <v>30210</v>
      </c>
      <c r="E15081" s="1" t="s">
        <v>17</v>
      </c>
      <c r="F15081" s="1" t="s">
        <v>5</v>
      </c>
      <c r="G15081" s="7" t="b">
        <v>0</v>
      </c>
      <c r="H15081" s="4">
        <f>LEN(Таблиця1[[#This Row],[Код Контрагента]])</f>
        <v>10</v>
      </c>
    </row>
    <row r="15082" spans="1:8" x14ac:dyDescent="0.25">
      <c r="A15082">
        <v>351629</v>
      </c>
      <c r="B15082" s="4" t="str">
        <f>CONCATENATE(Таблиця1[[#This Row],[МФО]],"_",Таблиця1[[#This Row],[Код Контрагента]])</f>
        <v>351629_2856318315</v>
      </c>
      <c r="C15082" s="1" t="s">
        <v>30211</v>
      </c>
      <c r="D15082" s="1" t="s">
        <v>30212</v>
      </c>
      <c r="E15082" s="1" t="s">
        <v>17</v>
      </c>
      <c r="F15082" s="1" t="s">
        <v>5</v>
      </c>
      <c r="G15082" s="7" t="b">
        <v>0</v>
      </c>
      <c r="H15082" s="4">
        <f>LEN(Таблиця1[[#This Row],[Код Контрагента]])</f>
        <v>10</v>
      </c>
    </row>
    <row r="15083" spans="1:8" x14ac:dyDescent="0.25">
      <c r="A15083">
        <v>351629</v>
      </c>
      <c r="B15083" s="4" t="str">
        <f>CONCATENATE(Таблиця1[[#This Row],[МФО]],"_",Таблиця1[[#This Row],[Код Контрагента]])</f>
        <v>351629_3056907566</v>
      </c>
      <c r="C15083" s="1" t="s">
        <v>30213</v>
      </c>
      <c r="D15083" s="1" t="s">
        <v>30214</v>
      </c>
      <c r="E15083" s="1" t="s">
        <v>17</v>
      </c>
      <c r="F15083" s="1" t="s">
        <v>5</v>
      </c>
      <c r="G15083" s="7" t="b">
        <v>0</v>
      </c>
      <c r="H15083" s="4">
        <f>LEN(Таблиця1[[#This Row],[Код Контрагента]])</f>
        <v>10</v>
      </c>
    </row>
    <row r="15084" spans="1:8" x14ac:dyDescent="0.25">
      <c r="A15084">
        <v>351629</v>
      </c>
      <c r="B15084" s="4" t="str">
        <f>CONCATENATE(Таблиця1[[#This Row],[МФО]],"_",Таблиця1[[#This Row],[Код Контрагента]])</f>
        <v>351629_3137116733</v>
      </c>
      <c r="C15084" s="1" t="s">
        <v>30215</v>
      </c>
      <c r="D15084" s="1" t="s">
        <v>30216</v>
      </c>
      <c r="E15084" s="1" t="s">
        <v>17</v>
      </c>
      <c r="F15084" s="1" t="s">
        <v>5</v>
      </c>
      <c r="G15084" s="7" t="b">
        <v>0</v>
      </c>
      <c r="H15084" s="4">
        <f>LEN(Таблиця1[[#This Row],[Код Контрагента]])</f>
        <v>10</v>
      </c>
    </row>
    <row r="15085" spans="1:8" x14ac:dyDescent="0.25">
      <c r="A15085">
        <v>351629</v>
      </c>
      <c r="B15085" s="4" t="str">
        <f>CONCATENATE(Таблиця1[[#This Row],[МФО]],"_",Таблиця1[[#This Row],[Код Контрагента]])</f>
        <v>351629_2295113528</v>
      </c>
      <c r="C15085" s="1" t="s">
        <v>30217</v>
      </c>
      <c r="D15085" s="1" t="s">
        <v>30218</v>
      </c>
      <c r="E15085" s="1" t="s">
        <v>17</v>
      </c>
      <c r="F15085" s="1" t="s">
        <v>5</v>
      </c>
      <c r="G15085" s="7" t="b">
        <v>0</v>
      </c>
      <c r="H15085" s="4">
        <f>LEN(Таблиця1[[#This Row],[Код Контрагента]])</f>
        <v>10</v>
      </c>
    </row>
    <row r="15086" spans="1:8" x14ac:dyDescent="0.25">
      <c r="A15086">
        <v>351629</v>
      </c>
      <c r="B15086" s="4" t="str">
        <f>CONCATENATE(Таблиця1[[#This Row],[МФО]],"_",Таблиця1[[#This Row],[Код Контрагента]])</f>
        <v>351629_3308517203</v>
      </c>
      <c r="C15086" s="1" t="s">
        <v>30219</v>
      </c>
      <c r="D15086" s="1" t="s">
        <v>30220</v>
      </c>
      <c r="E15086" s="1" t="s">
        <v>17</v>
      </c>
      <c r="F15086" s="1" t="s">
        <v>5</v>
      </c>
      <c r="G15086" s="7" t="b">
        <v>0</v>
      </c>
      <c r="H15086" s="4">
        <f>LEN(Таблиця1[[#This Row],[Код Контрагента]])</f>
        <v>10</v>
      </c>
    </row>
    <row r="15087" spans="1:8" x14ac:dyDescent="0.25">
      <c r="A15087">
        <v>351629</v>
      </c>
      <c r="B15087" s="4" t="str">
        <f>CONCATENATE(Таблиця1[[#This Row],[МФО]],"_",Таблиця1[[#This Row],[Код Контрагента]])</f>
        <v>351629_3213605720</v>
      </c>
      <c r="C15087" s="1" t="s">
        <v>30221</v>
      </c>
      <c r="D15087" s="1" t="s">
        <v>30222</v>
      </c>
      <c r="E15087" s="1" t="s">
        <v>17</v>
      </c>
      <c r="F15087" s="1" t="s">
        <v>5</v>
      </c>
      <c r="G15087" s="7" t="b">
        <v>0</v>
      </c>
      <c r="H15087" s="4">
        <f>LEN(Таблиця1[[#This Row],[Код Контрагента]])</f>
        <v>10</v>
      </c>
    </row>
    <row r="15088" spans="1:8" x14ac:dyDescent="0.25">
      <c r="A15088">
        <v>351629</v>
      </c>
      <c r="B15088" s="4" t="str">
        <f>CONCATENATE(Таблиця1[[#This Row],[МФО]],"_",Таблиця1[[#This Row],[Код Контрагента]])</f>
        <v>351629_2456305875</v>
      </c>
      <c r="C15088" s="1" t="s">
        <v>30223</v>
      </c>
      <c r="D15088" s="1" t="s">
        <v>30224</v>
      </c>
      <c r="E15088" s="1" t="s">
        <v>17</v>
      </c>
      <c r="F15088" s="1" t="s">
        <v>5</v>
      </c>
      <c r="G15088" s="7" t="b">
        <v>0</v>
      </c>
      <c r="H15088" s="4">
        <f>LEN(Таблиця1[[#This Row],[Код Контрагента]])</f>
        <v>10</v>
      </c>
    </row>
    <row r="15089" spans="1:8" x14ac:dyDescent="0.25">
      <c r="A15089">
        <v>351629</v>
      </c>
      <c r="B15089" s="4" t="str">
        <f>CONCATENATE(Таблиця1[[#This Row],[МФО]],"_",Таблиця1[[#This Row],[Код Контрагента]])</f>
        <v>351629_3335908264</v>
      </c>
      <c r="C15089" s="1" t="s">
        <v>30225</v>
      </c>
      <c r="D15089" s="1" t="s">
        <v>30226</v>
      </c>
      <c r="E15089" s="1" t="s">
        <v>17</v>
      </c>
      <c r="F15089" s="1" t="s">
        <v>5</v>
      </c>
      <c r="G15089" s="7" t="b">
        <v>0</v>
      </c>
      <c r="H15089" s="4">
        <f>LEN(Таблиця1[[#This Row],[Код Контрагента]])</f>
        <v>10</v>
      </c>
    </row>
    <row r="15090" spans="1:8" x14ac:dyDescent="0.25">
      <c r="A15090">
        <v>351629</v>
      </c>
      <c r="B15090" s="4" t="str">
        <f>CONCATENATE(Таблиця1[[#This Row],[МФО]],"_",Таблиця1[[#This Row],[Код Контрагента]])</f>
        <v>351629_2587906182</v>
      </c>
      <c r="C15090" s="1" t="s">
        <v>30227</v>
      </c>
      <c r="D15090" s="1" t="s">
        <v>30228</v>
      </c>
      <c r="E15090" s="1" t="s">
        <v>17</v>
      </c>
      <c r="F15090" s="1" t="s">
        <v>5</v>
      </c>
      <c r="G15090" s="7" t="b">
        <v>0</v>
      </c>
      <c r="H15090" s="4">
        <f>LEN(Таблиця1[[#This Row],[Код Контрагента]])</f>
        <v>10</v>
      </c>
    </row>
    <row r="15091" spans="1:8" x14ac:dyDescent="0.25">
      <c r="A15091">
        <v>351629</v>
      </c>
      <c r="B15091" s="4" t="str">
        <f>CONCATENATE(Таблиця1[[#This Row],[МФО]],"_",Таблиця1[[#This Row],[Код Контрагента]])</f>
        <v>351629_3392903396</v>
      </c>
      <c r="C15091" s="1" t="s">
        <v>30229</v>
      </c>
      <c r="D15091" s="1" t="s">
        <v>30230</v>
      </c>
      <c r="E15091" s="1" t="s">
        <v>17</v>
      </c>
      <c r="F15091" s="1" t="s">
        <v>5</v>
      </c>
      <c r="G15091" s="7" t="b">
        <v>0</v>
      </c>
      <c r="H15091" s="4">
        <f>LEN(Таблиця1[[#This Row],[Код Контрагента]])</f>
        <v>10</v>
      </c>
    </row>
    <row r="15092" spans="1:8" x14ac:dyDescent="0.25">
      <c r="A15092">
        <v>351629</v>
      </c>
      <c r="B15092" s="4" t="str">
        <f>CONCATENATE(Таблиця1[[#This Row],[МФО]],"_",Таблиця1[[#This Row],[Код Контрагента]])</f>
        <v>351629_2264653285</v>
      </c>
      <c r="C15092" s="1" t="s">
        <v>30231</v>
      </c>
      <c r="D15092" s="1" t="s">
        <v>30232</v>
      </c>
      <c r="E15092" s="1" t="s">
        <v>17</v>
      </c>
      <c r="F15092" s="1" t="s">
        <v>5</v>
      </c>
      <c r="G15092" s="7" t="b">
        <v>0</v>
      </c>
      <c r="H15092" s="4">
        <f>LEN(Таблиця1[[#This Row],[Код Контрагента]])</f>
        <v>10</v>
      </c>
    </row>
    <row r="15093" spans="1:8" x14ac:dyDescent="0.25">
      <c r="A15093">
        <v>351629</v>
      </c>
      <c r="B15093" s="4" t="str">
        <f>CONCATENATE(Таблиця1[[#This Row],[МФО]],"_",Таблиця1[[#This Row],[Код Контрагента]])</f>
        <v>351629_2673720416</v>
      </c>
      <c r="C15093" s="1" t="s">
        <v>30233</v>
      </c>
      <c r="D15093" s="1" t="s">
        <v>30234</v>
      </c>
      <c r="E15093" s="1" t="s">
        <v>17</v>
      </c>
      <c r="F15093" s="1" t="s">
        <v>5</v>
      </c>
      <c r="G15093" s="7" t="b">
        <v>0</v>
      </c>
      <c r="H15093" s="4">
        <f>LEN(Таблиця1[[#This Row],[Код Контрагента]])</f>
        <v>10</v>
      </c>
    </row>
    <row r="15094" spans="1:8" x14ac:dyDescent="0.25">
      <c r="A15094">
        <v>351629</v>
      </c>
      <c r="B15094" s="4" t="str">
        <f>CONCATENATE(Таблиця1[[#This Row],[МФО]],"_",Таблиця1[[#This Row],[Код Контрагента]])</f>
        <v>351629_3226921977</v>
      </c>
      <c r="C15094" s="1" t="s">
        <v>30235</v>
      </c>
      <c r="D15094" s="1" t="s">
        <v>30236</v>
      </c>
      <c r="E15094" s="1" t="s">
        <v>17</v>
      </c>
      <c r="F15094" s="1" t="s">
        <v>5</v>
      </c>
      <c r="G15094" s="7" t="b">
        <v>0</v>
      </c>
      <c r="H15094" s="4">
        <f>LEN(Таблиця1[[#This Row],[Код Контрагента]])</f>
        <v>10</v>
      </c>
    </row>
    <row r="15095" spans="1:8" x14ac:dyDescent="0.25">
      <c r="A15095">
        <v>351629</v>
      </c>
      <c r="B15095" s="4" t="str">
        <f>CONCATENATE(Таблиця1[[#This Row],[МФО]],"_",Таблиця1[[#This Row],[Код Контрагента]])</f>
        <v>351629_3602008758</v>
      </c>
      <c r="C15095" s="1" t="s">
        <v>30237</v>
      </c>
      <c r="D15095" s="1" t="s">
        <v>30238</v>
      </c>
      <c r="E15095" s="1" t="s">
        <v>17</v>
      </c>
      <c r="F15095" s="1" t="s">
        <v>5</v>
      </c>
      <c r="G15095" s="7" t="b">
        <v>0</v>
      </c>
      <c r="H15095" s="4">
        <f>LEN(Таблиця1[[#This Row],[Код Контрагента]])</f>
        <v>10</v>
      </c>
    </row>
    <row r="15096" spans="1:8" x14ac:dyDescent="0.25">
      <c r="A15096">
        <v>351629</v>
      </c>
      <c r="B15096" s="4" t="str">
        <f>CONCATENATE(Таблиця1[[#This Row],[МФО]],"_",Таблиця1[[#This Row],[Код Контрагента]])</f>
        <v>351629_2226211703</v>
      </c>
      <c r="C15096" s="1" t="s">
        <v>30239</v>
      </c>
      <c r="D15096" s="1" t="s">
        <v>30240</v>
      </c>
      <c r="E15096" s="1" t="s">
        <v>17</v>
      </c>
      <c r="F15096" s="1" t="s">
        <v>5</v>
      </c>
      <c r="G15096" s="7" t="b">
        <v>0</v>
      </c>
      <c r="H15096" s="4">
        <f>LEN(Таблиця1[[#This Row],[Код Контрагента]])</f>
        <v>10</v>
      </c>
    </row>
    <row r="15097" spans="1:8" x14ac:dyDescent="0.25">
      <c r="A15097">
        <v>351629</v>
      </c>
      <c r="B15097" s="4" t="str">
        <f>CONCATENATE(Таблиця1[[#This Row],[МФО]],"_",Таблиця1[[#This Row],[Код Контрагента]])</f>
        <v>351629_2262306154</v>
      </c>
      <c r="C15097" s="1" t="s">
        <v>30241</v>
      </c>
      <c r="D15097" s="1" t="s">
        <v>30242</v>
      </c>
      <c r="E15097" s="1" t="s">
        <v>17</v>
      </c>
      <c r="F15097" s="1" t="s">
        <v>5</v>
      </c>
      <c r="G15097" s="7" t="b">
        <v>0</v>
      </c>
      <c r="H15097" s="4">
        <f>LEN(Таблиця1[[#This Row],[Код Контрагента]])</f>
        <v>10</v>
      </c>
    </row>
    <row r="15098" spans="1:8" x14ac:dyDescent="0.25">
      <c r="A15098">
        <v>351629</v>
      </c>
      <c r="B15098" s="4" t="str">
        <f>CONCATENATE(Таблиця1[[#This Row],[МФО]],"_",Таблиця1[[#This Row],[Код Контрагента]])</f>
        <v>351629_3365015106</v>
      </c>
      <c r="C15098" s="1" t="s">
        <v>30243</v>
      </c>
      <c r="D15098" s="1" t="s">
        <v>30244</v>
      </c>
      <c r="E15098" s="1" t="s">
        <v>17</v>
      </c>
      <c r="F15098" s="1" t="s">
        <v>5</v>
      </c>
      <c r="G15098" s="7" t="b">
        <v>0</v>
      </c>
      <c r="H15098" s="4">
        <f>LEN(Таблиця1[[#This Row],[Код Контрагента]])</f>
        <v>10</v>
      </c>
    </row>
    <row r="15099" spans="1:8" x14ac:dyDescent="0.25">
      <c r="A15099">
        <v>351629</v>
      </c>
      <c r="B15099" s="4" t="str">
        <f>CONCATENATE(Таблиця1[[#This Row],[МФО]],"_",Таблиця1[[#This Row],[Код Контрагента]])</f>
        <v>351629_2893717334</v>
      </c>
      <c r="C15099" s="1" t="s">
        <v>30245</v>
      </c>
      <c r="D15099" s="1" t="s">
        <v>30246</v>
      </c>
      <c r="E15099" s="1" t="s">
        <v>17</v>
      </c>
      <c r="F15099" s="1" t="s">
        <v>5</v>
      </c>
      <c r="G15099" s="7" t="b">
        <v>0</v>
      </c>
      <c r="H15099" s="4">
        <f>LEN(Таблиця1[[#This Row],[Код Контрагента]])</f>
        <v>10</v>
      </c>
    </row>
    <row r="15100" spans="1:8" x14ac:dyDescent="0.25">
      <c r="A15100">
        <v>351629</v>
      </c>
      <c r="B15100" s="4" t="str">
        <f>CONCATENATE(Таблиця1[[#This Row],[МФО]],"_",Таблиця1[[#This Row],[Код Контрагента]])</f>
        <v>351629_3571406668</v>
      </c>
      <c r="C15100" s="1" t="s">
        <v>30247</v>
      </c>
      <c r="D15100" s="1" t="s">
        <v>30248</v>
      </c>
      <c r="E15100" s="1" t="s">
        <v>17</v>
      </c>
      <c r="F15100" s="1" t="s">
        <v>5</v>
      </c>
      <c r="G15100" s="7" t="b">
        <v>0</v>
      </c>
      <c r="H15100" s="4">
        <f>LEN(Таблиця1[[#This Row],[Код Контрагента]])</f>
        <v>10</v>
      </c>
    </row>
    <row r="15101" spans="1:8" x14ac:dyDescent="0.25">
      <c r="A15101">
        <v>351629</v>
      </c>
      <c r="B15101" s="4" t="str">
        <f>CONCATENATE(Таблиця1[[#This Row],[МФО]],"_",Таблиця1[[#This Row],[Код Контрагента]])</f>
        <v>351629_2341321124</v>
      </c>
      <c r="C15101" s="1" t="s">
        <v>30249</v>
      </c>
      <c r="D15101" s="1" t="s">
        <v>30250</v>
      </c>
      <c r="E15101" s="1" t="s">
        <v>17</v>
      </c>
      <c r="F15101" s="1" t="s">
        <v>5</v>
      </c>
      <c r="G15101" s="7" t="b">
        <v>0</v>
      </c>
      <c r="H15101" s="4">
        <f>LEN(Таблиця1[[#This Row],[Код Контрагента]])</f>
        <v>10</v>
      </c>
    </row>
    <row r="15102" spans="1:8" x14ac:dyDescent="0.25">
      <c r="A15102">
        <v>351629</v>
      </c>
      <c r="B15102" s="4" t="str">
        <f>CONCATENATE(Таблиця1[[#This Row],[МФО]],"_",Таблиця1[[#This Row],[Код Контрагента]])</f>
        <v>351629_2536002382</v>
      </c>
      <c r="C15102" s="1" t="s">
        <v>30251</v>
      </c>
      <c r="D15102" s="1" t="s">
        <v>30252</v>
      </c>
      <c r="E15102" s="1" t="s">
        <v>17</v>
      </c>
      <c r="F15102" s="1" t="s">
        <v>5</v>
      </c>
      <c r="G15102" s="7" t="b">
        <v>0</v>
      </c>
      <c r="H15102" s="4">
        <f>LEN(Таблиця1[[#This Row],[Код Контрагента]])</f>
        <v>10</v>
      </c>
    </row>
    <row r="15103" spans="1:8" x14ac:dyDescent="0.25">
      <c r="A15103">
        <v>351629</v>
      </c>
      <c r="B15103" s="4" t="str">
        <f>CONCATENATE(Таблиця1[[#This Row],[МФО]],"_",Таблиця1[[#This Row],[Код Контрагента]])</f>
        <v>351629_3377312464</v>
      </c>
      <c r="C15103" s="1" t="s">
        <v>30253</v>
      </c>
      <c r="D15103" s="1" t="s">
        <v>30254</v>
      </c>
      <c r="E15103" s="1" t="s">
        <v>17</v>
      </c>
      <c r="F15103" s="1" t="s">
        <v>5</v>
      </c>
      <c r="G15103" s="7" t="b">
        <v>0</v>
      </c>
      <c r="H15103" s="4">
        <f>LEN(Таблиця1[[#This Row],[Код Контрагента]])</f>
        <v>10</v>
      </c>
    </row>
    <row r="15104" spans="1:8" x14ac:dyDescent="0.25">
      <c r="A15104">
        <v>351629</v>
      </c>
      <c r="B15104" s="4" t="str">
        <f>CONCATENATE(Таблиця1[[#This Row],[МФО]],"_",Таблиця1[[#This Row],[Код Контрагента]])</f>
        <v>351629_2969123979</v>
      </c>
      <c r="C15104" s="1" t="s">
        <v>30255</v>
      </c>
      <c r="D15104" s="1" t="s">
        <v>30256</v>
      </c>
      <c r="E15104" s="1" t="s">
        <v>17</v>
      </c>
      <c r="F15104" s="1" t="s">
        <v>5</v>
      </c>
      <c r="G15104" s="7" t="b">
        <v>0</v>
      </c>
      <c r="H15104" s="4">
        <f>LEN(Таблиця1[[#This Row],[Код Контрагента]])</f>
        <v>10</v>
      </c>
    </row>
    <row r="15105" spans="1:8" x14ac:dyDescent="0.25">
      <c r="A15105">
        <v>351629</v>
      </c>
      <c r="B15105" s="4" t="str">
        <f>CONCATENATE(Таблиця1[[#This Row],[МФО]],"_",Таблиця1[[#This Row],[Код Контрагента]])</f>
        <v>351629_2154900046</v>
      </c>
      <c r="C15105" s="1" t="s">
        <v>30257</v>
      </c>
      <c r="D15105" s="1" t="s">
        <v>30258</v>
      </c>
      <c r="E15105" s="1" t="s">
        <v>17</v>
      </c>
      <c r="F15105" s="1" t="s">
        <v>5</v>
      </c>
      <c r="G15105" s="7" t="b">
        <v>0</v>
      </c>
      <c r="H15105" s="4">
        <f>LEN(Таблиця1[[#This Row],[Код Контрагента]])</f>
        <v>10</v>
      </c>
    </row>
    <row r="15106" spans="1:8" x14ac:dyDescent="0.25">
      <c r="A15106">
        <v>351629</v>
      </c>
      <c r="B15106" s="4" t="str">
        <f>CONCATENATE(Таблиця1[[#This Row],[МФО]],"_",Таблиця1[[#This Row],[Код Контрагента]])</f>
        <v>351629_3209117646</v>
      </c>
      <c r="C15106" s="1" t="s">
        <v>30259</v>
      </c>
      <c r="D15106" s="1" t="s">
        <v>30260</v>
      </c>
      <c r="E15106" s="1" t="s">
        <v>17</v>
      </c>
      <c r="F15106" s="1" t="s">
        <v>5</v>
      </c>
      <c r="G15106" s="7" t="b">
        <v>0</v>
      </c>
      <c r="H15106" s="4">
        <f>LEN(Таблиця1[[#This Row],[Код Контрагента]])</f>
        <v>10</v>
      </c>
    </row>
    <row r="15107" spans="1:8" x14ac:dyDescent="0.25">
      <c r="A15107">
        <v>351629</v>
      </c>
      <c r="B15107" s="4" t="str">
        <f>CONCATENATE(Таблиця1[[#This Row],[МФО]],"_",Таблиця1[[#This Row],[Код Контрагента]])</f>
        <v>351629_3512503413</v>
      </c>
      <c r="C15107" s="1" t="s">
        <v>30261</v>
      </c>
      <c r="D15107" s="1" t="s">
        <v>30262</v>
      </c>
      <c r="E15107" s="1" t="s">
        <v>17</v>
      </c>
      <c r="F15107" s="1" t="s">
        <v>5</v>
      </c>
      <c r="G15107" s="7" t="b">
        <v>0</v>
      </c>
      <c r="H15107" s="4">
        <f>LEN(Таблиця1[[#This Row],[Код Контрагента]])</f>
        <v>10</v>
      </c>
    </row>
    <row r="15108" spans="1:8" x14ac:dyDescent="0.25">
      <c r="A15108">
        <v>351629</v>
      </c>
      <c r="B15108" s="4" t="str">
        <f>CONCATENATE(Таблиця1[[#This Row],[МФО]],"_",Таблиця1[[#This Row],[Код Контрагента]])</f>
        <v>351629_2901610713</v>
      </c>
      <c r="C15108" s="1" t="s">
        <v>30263</v>
      </c>
      <c r="D15108" s="1" t="s">
        <v>30264</v>
      </c>
      <c r="E15108" s="1" t="s">
        <v>17</v>
      </c>
      <c r="F15108" s="1" t="s">
        <v>5</v>
      </c>
      <c r="G15108" s="7" t="b">
        <v>0</v>
      </c>
      <c r="H15108" s="4">
        <f>LEN(Таблиця1[[#This Row],[Код Контрагента]])</f>
        <v>10</v>
      </c>
    </row>
    <row r="15109" spans="1:8" x14ac:dyDescent="0.25">
      <c r="A15109">
        <v>351629</v>
      </c>
      <c r="B15109" s="4" t="str">
        <f>CONCATENATE(Таблиця1[[#This Row],[МФО]],"_",Таблиця1[[#This Row],[Код Контрагента]])</f>
        <v>351629_3191516942</v>
      </c>
      <c r="C15109" s="1" t="s">
        <v>30265</v>
      </c>
      <c r="D15109" s="1" t="s">
        <v>30266</v>
      </c>
      <c r="E15109" s="1" t="s">
        <v>17</v>
      </c>
      <c r="F15109" s="1" t="s">
        <v>5</v>
      </c>
      <c r="G15109" s="7" t="b">
        <v>0</v>
      </c>
      <c r="H15109" s="4">
        <f>LEN(Таблиця1[[#This Row],[Код Контрагента]])</f>
        <v>10</v>
      </c>
    </row>
    <row r="15110" spans="1:8" x14ac:dyDescent="0.25">
      <c r="A15110">
        <v>351629</v>
      </c>
      <c r="B15110" s="4" t="str">
        <f>CONCATENATE(Таблиця1[[#This Row],[МФО]],"_",Таблиця1[[#This Row],[Код Контрагента]])</f>
        <v>351629_2934705910</v>
      </c>
      <c r="C15110" s="1" t="s">
        <v>30267</v>
      </c>
      <c r="D15110" s="1" t="s">
        <v>30268</v>
      </c>
      <c r="E15110" s="1" t="s">
        <v>17</v>
      </c>
      <c r="F15110" s="1" t="s">
        <v>5</v>
      </c>
      <c r="G15110" s="7" t="b">
        <v>0</v>
      </c>
      <c r="H15110" s="4">
        <f>LEN(Таблиця1[[#This Row],[Код Контрагента]])</f>
        <v>10</v>
      </c>
    </row>
    <row r="15111" spans="1:8" x14ac:dyDescent="0.25">
      <c r="A15111">
        <v>351629</v>
      </c>
      <c r="B15111" s="4" t="str">
        <f>CONCATENATE(Таблиця1[[#This Row],[МФО]],"_",Таблиця1[[#This Row],[Код Контрагента]])</f>
        <v>351629_3220913736</v>
      </c>
      <c r="C15111" s="1" t="s">
        <v>30269</v>
      </c>
      <c r="D15111" s="1" t="s">
        <v>30270</v>
      </c>
      <c r="E15111" s="1" t="s">
        <v>17</v>
      </c>
      <c r="F15111" s="1" t="s">
        <v>5</v>
      </c>
      <c r="G15111" s="7" t="b">
        <v>0</v>
      </c>
      <c r="H15111" s="4">
        <f>LEN(Таблиця1[[#This Row],[Код Контрагента]])</f>
        <v>10</v>
      </c>
    </row>
    <row r="15112" spans="1:8" x14ac:dyDescent="0.25">
      <c r="A15112">
        <v>351629</v>
      </c>
      <c r="B15112" s="4" t="str">
        <f>CONCATENATE(Таблиця1[[#This Row],[МФО]],"_",Таблиця1[[#This Row],[Код Контрагента]])</f>
        <v>351629_3009524369</v>
      </c>
      <c r="C15112" s="1" t="s">
        <v>30271</v>
      </c>
      <c r="D15112" s="1" t="s">
        <v>30272</v>
      </c>
      <c r="E15112" s="1" t="s">
        <v>17</v>
      </c>
      <c r="F15112" s="1" t="s">
        <v>5</v>
      </c>
      <c r="G15112" s="7" t="b">
        <v>0</v>
      </c>
      <c r="H15112" s="4">
        <f>LEN(Таблиця1[[#This Row],[Код Контрагента]])</f>
        <v>10</v>
      </c>
    </row>
    <row r="15113" spans="1:8" x14ac:dyDescent="0.25">
      <c r="A15113">
        <v>351629</v>
      </c>
      <c r="B15113" s="4" t="str">
        <f>CONCATENATE(Таблиця1[[#This Row],[МФО]],"_",Таблиця1[[#This Row],[Код Контрагента]])</f>
        <v>351629_3524611592</v>
      </c>
      <c r="C15113" s="1" t="s">
        <v>30273</v>
      </c>
      <c r="D15113" s="1" t="s">
        <v>30274</v>
      </c>
      <c r="E15113" s="1" t="s">
        <v>17</v>
      </c>
      <c r="F15113" s="1" t="s">
        <v>5</v>
      </c>
      <c r="G15113" s="7" t="b">
        <v>0</v>
      </c>
      <c r="H15113" s="4">
        <f>LEN(Таблиця1[[#This Row],[Код Контрагента]])</f>
        <v>10</v>
      </c>
    </row>
    <row r="15114" spans="1:8" x14ac:dyDescent="0.25">
      <c r="A15114">
        <v>351629</v>
      </c>
      <c r="B15114" s="4" t="str">
        <f>CONCATENATE(Таблиця1[[#This Row],[МФО]],"_",Таблиця1[[#This Row],[Код Контрагента]])</f>
        <v>351629_2406809878</v>
      </c>
      <c r="C15114" s="1" t="s">
        <v>30275</v>
      </c>
      <c r="D15114" s="1" t="s">
        <v>30276</v>
      </c>
      <c r="E15114" s="1" t="s">
        <v>17</v>
      </c>
      <c r="F15114" s="1" t="s">
        <v>5</v>
      </c>
      <c r="G15114" s="7" t="b">
        <v>0</v>
      </c>
      <c r="H15114" s="4">
        <f>LEN(Таблиця1[[#This Row],[Код Контрагента]])</f>
        <v>10</v>
      </c>
    </row>
    <row r="15115" spans="1:8" x14ac:dyDescent="0.25">
      <c r="A15115">
        <v>351629</v>
      </c>
      <c r="B15115" s="4" t="str">
        <f>CONCATENATE(Таблиця1[[#This Row],[МФО]],"_",Таблиця1[[#This Row],[Код Контрагента]])</f>
        <v>351629_2371402464</v>
      </c>
      <c r="C15115" s="1" t="s">
        <v>30277</v>
      </c>
      <c r="D15115" s="1" t="s">
        <v>30278</v>
      </c>
      <c r="E15115" s="1" t="s">
        <v>17</v>
      </c>
      <c r="F15115" s="1" t="s">
        <v>5</v>
      </c>
      <c r="G15115" s="7" t="b">
        <v>0</v>
      </c>
      <c r="H15115" s="4">
        <f>LEN(Таблиця1[[#This Row],[Код Контрагента]])</f>
        <v>10</v>
      </c>
    </row>
    <row r="15116" spans="1:8" x14ac:dyDescent="0.25">
      <c r="A15116">
        <v>351629</v>
      </c>
      <c r="B15116" s="4" t="str">
        <f>CONCATENATE(Таблиця1[[#This Row],[МФО]],"_",Таблиця1[[#This Row],[Код Контрагента]])</f>
        <v>351629_2721204291</v>
      </c>
      <c r="C15116" s="1" t="s">
        <v>30279</v>
      </c>
      <c r="D15116" s="1" t="s">
        <v>30280</v>
      </c>
      <c r="E15116" s="1" t="s">
        <v>17</v>
      </c>
      <c r="F15116" s="1" t="s">
        <v>5</v>
      </c>
      <c r="G15116" s="7" t="b">
        <v>0</v>
      </c>
      <c r="H15116" s="4">
        <f>LEN(Таблиця1[[#This Row],[Код Контрагента]])</f>
        <v>10</v>
      </c>
    </row>
    <row r="15117" spans="1:8" x14ac:dyDescent="0.25">
      <c r="A15117">
        <v>351629</v>
      </c>
      <c r="B15117" s="4" t="str">
        <f>CONCATENATE(Таблиця1[[#This Row],[МФО]],"_",Таблиця1[[#This Row],[Код Контрагента]])</f>
        <v>351629_2953917382</v>
      </c>
      <c r="C15117" s="1" t="s">
        <v>30281</v>
      </c>
      <c r="D15117" s="1" t="s">
        <v>30282</v>
      </c>
      <c r="E15117" s="1" t="s">
        <v>17</v>
      </c>
      <c r="F15117" s="1" t="s">
        <v>5</v>
      </c>
      <c r="G15117" s="7" t="b">
        <v>0</v>
      </c>
      <c r="H15117" s="4">
        <f>LEN(Таблиця1[[#This Row],[Код Контрагента]])</f>
        <v>10</v>
      </c>
    </row>
    <row r="15118" spans="1:8" x14ac:dyDescent="0.25">
      <c r="A15118">
        <v>351629</v>
      </c>
      <c r="B15118" s="4" t="str">
        <f>CONCATENATE(Таблиця1[[#This Row],[МФО]],"_",Таблиця1[[#This Row],[Код Контрагента]])</f>
        <v>351629_3097107519</v>
      </c>
      <c r="C15118" s="1" t="s">
        <v>30283</v>
      </c>
      <c r="D15118" s="1" t="s">
        <v>30284</v>
      </c>
      <c r="E15118" s="1" t="s">
        <v>17</v>
      </c>
      <c r="F15118" s="1" t="s">
        <v>5</v>
      </c>
      <c r="G15118" s="7" t="b">
        <v>0</v>
      </c>
      <c r="H15118" s="4">
        <f>LEN(Таблиця1[[#This Row],[Код Контрагента]])</f>
        <v>10</v>
      </c>
    </row>
    <row r="15119" spans="1:8" x14ac:dyDescent="0.25">
      <c r="A15119">
        <v>351629</v>
      </c>
      <c r="B15119" s="4" t="str">
        <f>CONCATENATE(Таблиця1[[#This Row],[МФО]],"_",Таблиця1[[#This Row],[Код Контрагента]])</f>
        <v>351629_3277806077</v>
      </c>
      <c r="C15119" s="1" t="s">
        <v>30285</v>
      </c>
      <c r="D15119" s="1" t="s">
        <v>30286</v>
      </c>
      <c r="E15119" s="1" t="s">
        <v>17</v>
      </c>
      <c r="F15119" s="1" t="s">
        <v>5</v>
      </c>
      <c r="G15119" s="7" t="b">
        <v>0</v>
      </c>
      <c r="H15119" s="4">
        <f>LEN(Таблиця1[[#This Row],[Код Контрагента]])</f>
        <v>10</v>
      </c>
    </row>
    <row r="15120" spans="1:8" x14ac:dyDescent="0.25">
      <c r="A15120">
        <v>351629</v>
      </c>
      <c r="B15120" s="4" t="str">
        <f>CONCATENATE(Таблиця1[[#This Row],[МФО]],"_",Таблиця1[[#This Row],[Код Контрагента]])</f>
        <v>351629_2491400721</v>
      </c>
      <c r="C15120" s="1" t="s">
        <v>30287</v>
      </c>
      <c r="D15120" s="1" t="s">
        <v>30288</v>
      </c>
      <c r="E15120" s="1" t="s">
        <v>17</v>
      </c>
      <c r="F15120" s="1" t="s">
        <v>5</v>
      </c>
      <c r="G15120" s="7" t="b">
        <v>0</v>
      </c>
      <c r="H15120" s="4">
        <f>LEN(Таблиця1[[#This Row],[Код Контрагента]])</f>
        <v>10</v>
      </c>
    </row>
    <row r="15121" spans="1:8" x14ac:dyDescent="0.25">
      <c r="A15121">
        <v>351629</v>
      </c>
      <c r="B15121" s="4" t="str">
        <f>CONCATENATE(Таблиця1[[#This Row],[МФО]],"_",Таблиця1[[#This Row],[Код Контрагента]])</f>
        <v>351629_2738905770</v>
      </c>
      <c r="C15121" s="1" t="s">
        <v>30289</v>
      </c>
      <c r="D15121" s="1" t="s">
        <v>30290</v>
      </c>
      <c r="E15121" s="1" t="s">
        <v>17</v>
      </c>
      <c r="F15121" s="1" t="s">
        <v>5</v>
      </c>
      <c r="G15121" s="7" t="b">
        <v>0</v>
      </c>
      <c r="H15121" s="4">
        <f>LEN(Таблиця1[[#This Row],[Код Контрагента]])</f>
        <v>10</v>
      </c>
    </row>
    <row r="15122" spans="1:8" x14ac:dyDescent="0.25">
      <c r="A15122">
        <v>351629</v>
      </c>
      <c r="B15122" s="4" t="str">
        <f>CONCATENATE(Таблиця1[[#This Row],[МФО]],"_",Таблиця1[[#This Row],[Код Контрагента]])</f>
        <v>351629_3564703653</v>
      </c>
      <c r="C15122" s="1" t="s">
        <v>30291</v>
      </c>
      <c r="D15122" s="1" t="s">
        <v>30292</v>
      </c>
      <c r="E15122" s="1" t="s">
        <v>17</v>
      </c>
      <c r="F15122" s="1" t="s">
        <v>5</v>
      </c>
      <c r="G15122" s="7" t="b">
        <v>0</v>
      </c>
      <c r="H15122" s="4">
        <f>LEN(Таблиця1[[#This Row],[Код Контрагента]])</f>
        <v>10</v>
      </c>
    </row>
    <row r="15123" spans="1:8" x14ac:dyDescent="0.25">
      <c r="A15123">
        <v>351629</v>
      </c>
      <c r="B15123" s="4" t="str">
        <f>CONCATENATE(Таблиця1[[#This Row],[МФО]],"_",Таблиця1[[#This Row],[Код Контрагента]])</f>
        <v>351629_3544704695</v>
      </c>
      <c r="C15123" s="1" t="s">
        <v>30293</v>
      </c>
      <c r="D15123" s="1" t="s">
        <v>30294</v>
      </c>
      <c r="E15123" s="1" t="s">
        <v>17</v>
      </c>
      <c r="F15123" s="1" t="s">
        <v>5</v>
      </c>
      <c r="G15123" s="7" t="b">
        <v>0</v>
      </c>
      <c r="H15123" s="4">
        <f>LEN(Таблиця1[[#This Row],[Код Контрагента]])</f>
        <v>10</v>
      </c>
    </row>
    <row r="15124" spans="1:8" x14ac:dyDescent="0.25">
      <c r="A15124">
        <v>351629</v>
      </c>
      <c r="B15124" s="4" t="str">
        <f>CONCATENATE(Таблиця1[[#This Row],[МФО]],"_",Таблиця1[[#This Row],[Код Контрагента]])</f>
        <v>351629_3585502805</v>
      </c>
      <c r="C15124" s="1" t="s">
        <v>30295</v>
      </c>
      <c r="D15124" s="1" t="s">
        <v>30296</v>
      </c>
      <c r="E15124" s="1" t="s">
        <v>17</v>
      </c>
      <c r="F15124" s="1" t="s">
        <v>5</v>
      </c>
      <c r="G15124" s="7" t="b">
        <v>0</v>
      </c>
      <c r="H15124" s="4">
        <f>LEN(Таблиця1[[#This Row],[Код Контрагента]])</f>
        <v>10</v>
      </c>
    </row>
    <row r="15125" spans="1:8" x14ac:dyDescent="0.25">
      <c r="A15125">
        <v>351629</v>
      </c>
      <c r="B15125" s="4" t="str">
        <f>CONCATENATE(Таблиця1[[#This Row],[МФО]],"_",Таблиця1[[#This Row],[Код Контрагента]])</f>
        <v>351629_2443918605</v>
      </c>
      <c r="C15125" s="1" t="s">
        <v>30297</v>
      </c>
      <c r="D15125" s="1" t="s">
        <v>30298</v>
      </c>
      <c r="E15125" s="1" t="s">
        <v>17</v>
      </c>
      <c r="F15125" s="1" t="s">
        <v>5</v>
      </c>
      <c r="G15125" s="7" t="b">
        <v>0</v>
      </c>
      <c r="H15125" s="4">
        <f>LEN(Таблиця1[[#This Row],[Код Контрагента]])</f>
        <v>10</v>
      </c>
    </row>
    <row r="15126" spans="1:8" x14ac:dyDescent="0.25">
      <c r="A15126">
        <v>351629</v>
      </c>
      <c r="B15126" s="4" t="str">
        <f>CONCATENATE(Таблиця1[[#This Row],[МФО]],"_",Таблиця1[[#This Row],[Код Контрагента]])</f>
        <v>351629_2838305397</v>
      </c>
      <c r="C15126" s="1" t="s">
        <v>30299</v>
      </c>
      <c r="D15126" s="1" t="s">
        <v>30300</v>
      </c>
      <c r="E15126" s="1" t="s">
        <v>17</v>
      </c>
      <c r="F15126" s="1" t="s">
        <v>5</v>
      </c>
      <c r="G15126" s="7" t="b">
        <v>0</v>
      </c>
      <c r="H15126" s="4">
        <f>LEN(Таблиця1[[#This Row],[Код Контрагента]])</f>
        <v>10</v>
      </c>
    </row>
    <row r="15127" spans="1:8" x14ac:dyDescent="0.25">
      <c r="A15127">
        <v>351629</v>
      </c>
      <c r="B15127" s="4" t="str">
        <f>CONCATENATE(Таблиця1[[#This Row],[МФО]],"_",Таблиця1[[#This Row],[Код Контрагента]])</f>
        <v>351629_2281308807</v>
      </c>
      <c r="C15127" s="1" t="s">
        <v>30301</v>
      </c>
      <c r="D15127" s="1" t="s">
        <v>30302</v>
      </c>
      <c r="E15127" s="1" t="s">
        <v>17</v>
      </c>
      <c r="F15127" s="1" t="s">
        <v>5</v>
      </c>
      <c r="G15127" s="7" t="b">
        <v>0</v>
      </c>
      <c r="H15127" s="4">
        <f>LEN(Таблиця1[[#This Row],[Код Контрагента]])</f>
        <v>10</v>
      </c>
    </row>
    <row r="15128" spans="1:8" x14ac:dyDescent="0.25">
      <c r="A15128">
        <v>351629</v>
      </c>
      <c r="B15128" s="4" t="str">
        <f>CONCATENATE(Таблиця1[[#This Row],[МФО]],"_",Таблиця1[[#This Row],[Код Контрагента]])</f>
        <v>351629_2609516517</v>
      </c>
      <c r="C15128" s="1" t="s">
        <v>30303</v>
      </c>
      <c r="D15128" s="1" t="s">
        <v>30304</v>
      </c>
      <c r="E15128" s="1" t="s">
        <v>17</v>
      </c>
      <c r="F15128" s="1" t="s">
        <v>5</v>
      </c>
      <c r="G15128" s="7" t="b">
        <v>0</v>
      </c>
      <c r="H15128" s="4">
        <f>LEN(Таблиця1[[#This Row],[Код Контрагента]])</f>
        <v>10</v>
      </c>
    </row>
    <row r="15129" spans="1:8" x14ac:dyDescent="0.25">
      <c r="A15129">
        <v>351629</v>
      </c>
      <c r="B15129" s="4" t="str">
        <f>CONCATENATE(Таблиця1[[#This Row],[МФО]],"_",Таблиця1[[#This Row],[Код Контрагента]])</f>
        <v>351629_2296702768</v>
      </c>
      <c r="C15129" s="1" t="s">
        <v>30305</v>
      </c>
      <c r="D15129" s="1" t="s">
        <v>30306</v>
      </c>
      <c r="E15129" s="1" t="s">
        <v>17</v>
      </c>
      <c r="F15129" s="1" t="s">
        <v>5</v>
      </c>
      <c r="G15129" s="7" t="b">
        <v>0</v>
      </c>
      <c r="H15129" s="4">
        <f>LEN(Таблиця1[[#This Row],[Код Контрагента]])</f>
        <v>10</v>
      </c>
    </row>
    <row r="15130" spans="1:8" x14ac:dyDescent="0.25">
      <c r="A15130">
        <v>351629</v>
      </c>
      <c r="B15130" s="4" t="str">
        <f>CONCATENATE(Таблиця1[[#This Row],[МФО]],"_",Таблиця1[[#This Row],[Код Контрагента]])</f>
        <v>351629_2921811454</v>
      </c>
      <c r="C15130" s="1" t="s">
        <v>30307</v>
      </c>
      <c r="D15130" s="1" t="s">
        <v>30308</v>
      </c>
      <c r="E15130" s="1" t="s">
        <v>17</v>
      </c>
      <c r="F15130" s="1" t="s">
        <v>5</v>
      </c>
      <c r="G15130" s="7" t="b">
        <v>0</v>
      </c>
      <c r="H15130" s="4">
        <f>LEN(Таблиця1[[#This Row],[Код Контрагента]])</f>
        <v>10</v>
      </c>
    </row>
    <row r="15131" spans="1:8" x14ac:dyDescent="0.25">
      <c r="A15131">
        <v>351629</v>
      </c>
      <c r="B15131" s="4" t="str">
        <f>CONCATENATE(Таблиця1[[#This Row],[МФО]],"_",Таблиця1[[#This Row],[Код Контрагента]])</f>
        <v>351629_2592704287</v>
      </c>
      <c r="C15131" s="1" t="s">
        <v>30309</v>
      </c>
      <c r="D15131" s="1" t="s">
        <v>30310</v>
      </c>
      <c r="E15131" s="1" t="s">
        <v>17</v>
      </c>
      <c r="F15131" s="1" t="s">
        <v>5</v>
      </c>
      <c r="G15131" s="7" t="b">
        <v>0</v>
      </c>
      <c r="H15131" s="4">
        <f>LEN(Таблиця1[[#This Row],[Код Контрагента]])</f>
        <v>10</v>
      </c>
    </row>
    <row r="15132" spans="1:8" x14ac:dyDescent="0.25">
      <c r="A15132">
        <v>351629</v>
      </c>
      <c r="B15132" s="4" t="str">
        <f>CONCATENATE(Таблиця1[[#This Row],[МФО]],"_",Таблиця1[[#This Row],[Код Контрагента]])</f>
        <v>351629_3039203853</v>
      </c>
      <c r="C15132" s="1" t="s">
        <v>30311</v>
      </c>
      <c r="D15132" s="1" t="s">
        <v>30312</v>
      </c>
      <c r="E15132" s="1" t="s">
        <v>17</v>
      </c>
      <c r="F15132" s="1" t="s">
        <v>5</v>
      </c>
      <c r="G15132" s="7" t="b">
        <v>0</v>
      </c>
      <c r="H15132" s="4">
        <f>LEN(Таблиця1[[#This Row],[Код Контрагента]])</f>
        <v>10</v>
      </c>
    </row>
    <row r="15133" spans="1:8" x14ac:dyDescent="0.25">
      <c r="A15133">
        <v>351629</v>
      </c>
      <c r="B15133" s="4" t="str">
        <f>CONCATENATE(Таблиця1[[#This Row],[МФО]],"_",Таблиця1[[#This Row],[Код Контрагента]])</f>
        <v>351629_3365116431</v>
      </c>
      <c r="C15133" s="1" t="s">
        <v>30313</v>
      </c>
      <c r="D15133" s="1" t="s">
        <v>30314</v>
      </c>
      <c r="E15133" s="1" t="s">
        <v>17</v>
      </c>
      <c r="F15133" s="1" t="s">
        <v>5</v>
      </c>
      <c r="G15133" s="7" t="b">
        <v>0</v>
      </c>
      <c r="H15133" s="4">
        <f>LEN(Таблиця1[[#This Row],[Код Контрагента]])</f>
        <v>10</v>
      </c>
    </row>
    <row r="15134" spans="1:8" x14ac:dyDescent="0.25">
      <c r="A15134">
        <v>351629</v>
      </c>
      <c r="B15134" s="4" t="str">
        <f>CONCATENATE(Таблиця1[[#This Row],[МФО]],"_",Таблиця1[[#This Row],[Код Контрагента]])</f>
        <v>351629_3376010982</v>
      </c>
      <c r="C15134" s="1" t="s">
        <v>30315</v>
      </c>
      <c r="D15134" s="1" t="s">
        <v>30316</v>
      </c>
      <c r="E15134" s="1" t="s">
        <v>17</v>
      </c>
      <c r="F15134" s="1" t="s">
        <v>5</v>
      </c>
      <c r="G15134" s="7" t="b">
        <v>0</v>
      </c>
      <c r="H15134" s="4">
        <f>LEN(Таблиця1[[#This Row],[Код Контрагента]])</f>
        <v>10</v>
      </c>
    </row>
    <row r="15135" spans="1:8" x14ac:dyDescent="0.25">
      <c r="A15135">
        <v>351629</v>
      </c>
      <c r="B15135" s="4" t="str">
        <f>CONCATENATE(Таблиця1[[#This Row],[МФО]],"_",Таблиця1[[#This Row],[Код Контрагента]])</f>
        <v>351629_2679312377</v>
      </c>
      <c r="C15135" s="1" t="s">
        <v>30317</v>
      </c>
      <c r="D15135" s="1" t="s">
        <v>30318</v>
      </c>
      <c r="E15135" s="1" t="s">
        <v>17</v>
      </c>
      <c r="F15135" s="1" t="s">
        <v>5</v>
      </c>
      <c r="G15135" s="7" t="b">
        <v>0</v>
      </c>
      <c r="H15135" s="4">
        <f>LEN(Таблиця1[[#This Row],[Код Контрагента]])</f>
        <v>10</v>
      </c>
    </row>
    <row r="15136" spans="1:8" x14ac:dyDescent="0.25">
      <c r="A15136">
        <v>351629</v>
      </c>
      <c r="B15136" s="4" t="str">
        <f>CONCATENATE(Таблиця1[[#This Row],[МФО]],"_",Таблиця1[[#This Row],[Код Контрагента]])</f>
        <v>351629_3408211874</v>
      </c>
      <c r="C15136" s="1" t="s">
        <v>30319</v>
      </c>
      <c r="D15136" s="1" t="s">
        <v>30320</v>
      </c>
      <c r="E15136" s="1" t="s">
        <v>17</v>
      </c>
      <c r="F15136" s="1" t="s">
        <v>5</v>
      </c>
      <c r="G15136" s="7" t="b">
        <v>0</v>
      </c>
      <c r="H15136" s="4">
        <f>LEN(Таблиця1[[#This Row],[Код Контрагента]])</f>
        <v>10</v>
      </c>
    </row>
    <row r="15137" spans="1:8" x14ac:dyDescent="0.25">
      <c r="A15137">
        <v>351629</v>
      </c>
      <c r="B15137" s="4" t="str">
        <f>CONCATENATE(Таблиця1[[#This Row],[МФО]],"_",Таблиця1[[#This Row],[Код Контрагента]])</f>
        <v>351629_2804515013</v>
      </c>
      <c r="C15137" s="1" t="s">
        <v>30321</v>
      </c>
      <c r="D15137" s="1" t="s">
        <v>30322</v>
      </c>
      <c r="E15137" s="1" t="s">
        <v>17</v>
      </c>
      <c r="F15137" s="1" t="s">
        <v>5</v>
      </c>
      <c r="G15137" s="7" t="b">
        <v>0</v>
      </c>
      <c r="H15137" s="4">
        <f>LEN(Таблиця1[[#This Row],[Код Контрагента]])</f>
        <v>10</v>
      </c>
    </row>
    <row r="15138" spans="1:8" x14ac:dyDescent="0.25">
      <c r="A15138">
        <v>351629</v>
      </c>
      <c r="B15138" s="4" t="str">
        <f>CONCATENATE(Таблиця1[[#This Row],[МФО]],"_",Таблиця1[[#This Row],[Код Контрагента]])</f>
        <v>351629_3070416826</v>
      </c>
      <c r="C15138" s="1" t="s">
        <v>30323</v>
      </c>
      <c r="D15138" s="1" t="s">
        <v>30324</v>
      </c>
      <c r="E15138" s="1" t="s">
        <v>17</v>
      </c>
      <c r="F15138" s="1" t="s">
        <v>5</v>
      </c>
      <c r="G15138" s="7" t="b">
        <v>0</v>
      </c>
      <c r="H15138" s="4">
        <f>LEN(Таблиця1[[#This Row],[Код Контрагента]])</f>
        <v>10</v>
      </c>
    </row>
    <row r="15139" spans="1:8" x14ac:dyDescent="0.25">
      <c r="A15139">
        <v>351629</v>
      </c>
      <c r="B15139" s="4" t="str">
        <f>CONCATENATE(Таблиця1[[#This Row],[МФО]],"_",Таблиця1[[#This Row],[Код Контрагента]])</f>
        <v>351629_2564206350</v>
      </c>
      <c r="C15139" s="1" t="s">
        <v>30325</v>
      </c>
      <c r="D15139" s="1" t="s">
        <v>30326</v>
      </c>
      <c r="E15139" s="1" t="s">
        <v>17</v>
      </c>
      <c r="F15139" s="1" t="s">
        <v>5</v>
      </c>
      <c r="G15139" s="7" t="b">
        <v>0</v>
      </c>
      <c r="H15139" s="4">
        <f>LEN(Таблиця1[[#This Row],[Код Контрагента]])</f>
        <v>10</v>
      </c>
    </row>
    <row r="15140" spans="1:8" x14ac:dyDescent="0.25">
      <c r="A15140">
        <v>351629</v>
      </c>
      <c r="B15140" s="4" t="str">
        <f>CONCATENATE(Таблиця1[[#This Row],[МФО]],"_",Таблиця1[[#This Row],[Код Контрагента]])</f>
        <v>351629_2544216995</v>
      </c>
      <c r="C15140" s="1" t="s">
        <v>30327</v>
      </c>
      <c r="D15140" s="1" t="s">
        <v>30328</v>
      </c>
      <c r="E15140" s="1" t="s">
        <v>17</v>
      </c>
      <c r="F15140" s="1" t="s">
        <v>5</v>
      </c>
      <c r="G15140" s="7" t="b">
        <v>0</v>
      </c>
      <c r="H15140" s="4">
        <f>LEN(Таблиця1[[#This Row],[Код Контрагента]])</f>
        <v>10</v>
      </c>
    </row>
    <row r="15141" spans="1:8" x14ac:dyDescent="0.25">
      <c r="A15141">
        <v>351629</v>
      </c>
      <c r="B15141" s="4" t="str">
        <f>CONCATENATE(Таблиця1[[#This Row],[МФО]],"_",Таблиця1[[#This Row],[Код Контрагента]])</f>
        <v>351629_3508914549</v>
      </c>
      <c r="C15141" s="1" t="s">
        <v>30329</v>
      </c>
      <c r="D15141" s="1" t="s">
        <v>30330</v>
      </c>
      <c r="E15141" s="1" t="s">
        <v>17</v>
      </c>
      <c r="F15141" s="1" t="s">
        <v>5</v>
      </c>
      <c r="G15141" s="7" t="b">
        <v>0</v>
      </c>
      <c r="H15141" s="4">
        <f>LEN(Таблиця1[[#This Row],[Код Контрагента]])</f>
        <v>10</v>
      </c>
    </row>
    <row r="15142" spans="1:8" x14ac:dyDescent="0.25">
      <c r="A15142">
        <v>351629</v>
      </c>
      <c r="B15142" s="4" t="str">
        <f>CONCATENATE(Таблиця1[[#This Row],[МФО]],"_",Таблиця1[[#This Row],[Код Контрагента]])</f>
        <v>351629_2780708502</v>
      </c>
      <c r="C15142" s="1" t="s">
        <v>90</v>
      </c>
      <c r="D15142" s="1" t="s">
        <v>30331</v>
      </c>
      <c r="E15142" s="1" t="s">
        <v>17</v>
      </c>
      <c r="F15142" s="1" t="s">
        <v>5</v>
      </c>
      <c r="G15142" s="7" t="b">
        <v>0</v>
      </c>
      <c r="H15142" s="4">
        <f>LEN(Таблиця1[[#This Row],[Код Контрагента]])</f>
        <v>10</v>
      </c>
    </row>
    <row r="15143" spans="1:8" x14ac:dyDescent="0.25">
      <c r="A15143">
        <v>351629</v>
      </c>
      <c r="B15143" s="4" t="str">
        <f>CONCATENATE(Таблиця1[[#This Row],[МФО]],"_",Таблиця1[[#This Row],[Код Контрагента]])</f>
        <v>351629_3435005106</v>
      </c>
      <c r="C15143" s="1" t="s">
        <v>30332</v>
      </c>
      <c r="D15143" s="1" t="s">
        <v>30333</v>
      </c>
      <c r="E15143" s="1" t="s">
        <v>17</v>
      </c>
      <c r="F15143" s="1" t="s">
        <v>5</v>
      </c>
      <c r="G15143" s="7" t="b">
        <v>0</v>
      </c>
      <c r="H15143" s="4">
        <f>LEN(Таблиця1[[#This Row],[Код Контрагента]])</f>
        <v>10</v>
      </c>
    </row>
    <row r="15144" spans="1:8" x14ac:dyDescent="0.25">
      <c r="A15144">
        <v>351629</v>
      </c>
      <c r="B15144" s="4" t="str">
        <f>CONCATENATE(Таблиця1[[#This Row],[МФО]],"_",Таблиця1[[#This Row],[Код Контрагента]])</f>
        <v>351629_3271817441</v>
      </c>
      <c r="C15144" s="1" t="s">
        <v>30334</v>
      </c>
      <c r="D15144" s="1" t="s">
        <v>30335</v>
      </c>
      <c r="E15144" s="1" t="s">
        <v>17</v>
      </c>
      <c r="F15144" s="1" t="s">
        <v>5</v>
      </c>
      <c r="G15144" s="7" t="b">
        <v>0</v>
      </c>
      <c r="H15144" s="4">
        <f>LEN(Таблиця1[[#This Row],[Код Контрагента]])</f>
        <v>10</v>
      </c>
    </row>
    <row r="15145" spans="1:8" x14ac:dyDescent="0.25">
      <c r="A15145">
        <v>351629</v>
      </c>
      <c r="B15145" s="4" t="str">
        <f>CONCATENATE(Таблиця1[[#This Row],[МФО]],"_",Таблиця1[[#This Row],[Код Контрагента]])</f>
        <v>351629_3203813460</v>
      </c>
      <c r="C15145" s="1" t="s">
        <v>30336</v>
      </c>
      <c r="D15145" s="1" t="s">
        <v>30337</v>
      </c>
      <c r="E15145" s="1" t="s">
        <v>17</v>
      </c>
      <c r="F15145" s="1" t="s">
        <v>5</v>
      </c>
      <c r="G15145" s="7" t="b">
        <v>0</v>
      </c>
      <c r="H15145" s="4">
        <f>LEN(Таблиця1[[#This Row],[Код Контрагента]])</f>
        <v>10</v>
      </c>
    </row>
    <row r="15146" spans="1:8" x14ac:dyDescent="0.25">
      <c r="A15146">
        <v>351629</v>
      </c>
      <c r="B15146" s="4" t="str">
        <f>CONCATENATE(Таблиця1[[#This Row],[МФО]],"_",Таблиця1[[#This Row],[Код Контрагента]])</f>
        <v>351629_2114023030</v>
      </c>
      <c r="C15146" s="1" t="s">
        <v>30338</v>
      </c>
      <c r="D15146" s="1" t="s">
        <v>30339</v>
      </c>
      <c r="E15146" s="1" t="s">
        <v>17</v>
      </c>
      <c r="F15146" s="1" t="s">
        <v>5</v>
      </c>
      <c r="G15146" s="7" t="b">
        <v>0</v>
      </c>
      <c r="H15146" s="4">
        <f>LEN(Таблиця1[[#This Row],[Код Контрагента]])</f>
        <v>10</v>
      </c>
    </row>
    <row r="15147" spans="1:8" x14ac:dyDescent="0.25">
      <c r="A15147">
        <v>351629</v>
      </c>
      <c r="B15147" s="4" t="str">
        <f>CONCATENATE(Таблиця1[[#This Row],[МФО]],"_",Таблиця1[[#This Row],[Код Контрагента]])</f>
        <v>351629_3456911056</v>
      </c>
      <c r="C15147" s="1" t="s">
        <v>30340</v>
      </c>
      <c r="D15147" s="1" t="s">
        <v>30341</v>
      </c>
      <c r="E15147" s="1" t="s">
        <v>17</v>
      </c>
      <c r="F15147" s="1" t="s">
        <v>5</v>
      </c>
      <c r="G15147" s="7" t="b">
        <v>0</v>
      </c>
      <c r="H15147" s="4">
        <f>LEN(Таблиця1[[#This Row],[Код Контрагента]])</f>
        <v>10</v>
      </c>
    </row>
    <row r="15148" spans="1:8" x14ac:dyDescent="0.25">
      <c r="A15148">
        <v>351629</v>
      </c>
      <c r="B15148" s="4" t="str">
        <f>CONCATENATE(Таблиця1[[#This Row],[МФО]],"_",Таблиця1[[#This Row],[Код Контрагента]])</f>
        <v>351629_3520202892</v>
      </c>
      <c r="C15148" s="1" t="s">
        <v>30342</v>
      </c>
      <c r="D15148" s="1" t="s">
        <v>30343</v>
      </c>
      <c r="E15148" s="1" t="s">
        <v>17</v>
      </c>
      <c r="F15148" s="1" t="s">
        <v>5</v>
      </c>
      <c r="G15148" s="7" t="b">
        <v>0</v>
      </c>
      <c r="H15148" s="4">
        <f>LEN(Таблиця1[[#This Row],[Код Контрагента]])</f>
        <v>10</v>
      </c>
    </row>
    <row r="15149" spans="1:8" x14ac:dyDescent="0.25">
      <c r="A15149">
        <v>351629</v>
      </c>
      <c r="B15149" s="4" t="str">
        <f>CONCATENATE(Таблиця1[[#This Row],[МФО]],"_",Таблиця1[[#This Row],[Код Контрагента]])</f>
        <v>351629_3087617124</v>
      </c>
      <c r="C15149" s="1" t="s">
        <v>30344</v>
      </c>
      <c r="D15149" s="1" t="s">
        <v>30345</v>
      </c>
      <c r="E15149" s="1" t="s">
        <v>17</v>
      </c>
      <c r="F15149" s="1" t="s">
        <v>5</v>
      </c>
      <c r="G15149" s="7" t="b">
        <v>0</v>
      </c>
      <c r="H15149" s="4">
        <f>LEN(Таблиця1[[#This Row],[Код Контрагента]])</f>
        <v>10</v>
      </c>
    </row>
    <row r="15150" spans="1:8" x14ac:dyDescent="0.25">
      <c r="A15150">
        <v>351629</v>
      </c>
      <c r="B15150" s="4" t="str">
        <f>CONCATENATE(Таблиця1[[#This Row],[МФО]],"_",Таблиця1[[#This Row],[Код Контрагента]])</f>
        <v>351629_3334417744</v>
      </c>
      <c r="C15150" s="1" t="s">
        <v>30346</v>
      </c>
      <c r="D15150" s="1" t="s">
        <v>30347</v>
      </c>
      <c r="E15150" s="1" t="s">
        <v>17</v>
      </c>
      <c r="F15150" s="1" t="s">
        <v>5</v>
      </c>
      <c r="G15150" s="7" t="b">
        <v>0</v>
      </c>
      <c r="H15150" s="4">
        <f>LEN(Таблиця1[[#This Row],[Код Контрагента]])</f>
        <v>10</v>
      </c>
    </row>
    <row r="15151" spans="1:8" x14ac:dyDescent="0.25">
      <c r="A15151">
        <v>351629</v>
      </c>
      <c r="B15151" s="4" t="str">
        <f>CONCATENATE(Таблиця1[[#This Row],[МФО]],"_",Таблиця1[[#This Row],[Код Контрагента]])</f>
        <v>351629_2942521577</v>
      </c>
      <c r="C15151" s="1" t="s">
        <v>30348</v>
      </c>
      <c r="D15151" s="1" t="s">
        <v>30349</v>
      </c>
      <c r="E15151" s="1" t="s">
        <v>17</v>
      </c>
      <c r="F15151" s="1" t="s">
        <v>5</v>
      </c>
      <c r="G15151" s="7" t="b">
        <v>0</v>
      </c>
      <c r="H15151" s="4">
        <f>LEN(Таблиця1[[#This Row],[Код Контрагента]])</f>
        <v>10</v>
      </c>
    </row>
    <row r="15152" spans="1:8" x14ac:dyDescent="0.25">
      <c r="A15152">
        <v>351629</v>
      </c>
      <c r="B15152" s="4" t="str">
        <f>CONCATENATE(Таблиця1[[#This Row],[МФО]],"_",Таблиця1[[#This Row],[Код Контрагента]])</f>
        <v>351629_3217610213</v>
      </c>
      <c r="C15152" s="1" t="s">
        <v>30350</v>
      </c>
      <c r="D15152" s="1" t="s">
        <v>30351</v>
      </c>
      <c r="E15152" s="1" t="s">
        <v>17</v>
      </c>
      <c r="F15152" s="1" t="s">
        <v>5</v>
      </c>
      <c r="G15152" s="7" t="b">
        <v>0</v>
      </c>
      <c r="H15152" s="4">
        <f>LEN(Таблиця1[[#This Row],[Код Контрагента]])</f>
        <v>10</v>
      </c>
    </row>
    <row r="15153" spans="1:8" x14ac:dyDescent="0.25">
      <c r="A15153">
        <v>351629</v>
      </c>
      <c r="B15153" s="4" t="str">
        <f>CONCATENATE(Таблиця1[[#This Row],[МФО]],"_",Таблиця1[[#This Row],[Код Контрагента]])</f>
        <v>351629_2800013909</v>
      </c>
      <c r="C15153" s="1" t="s">
        <v>30352</v>
      </c>
      <c r="D15153" s="1" t="s">
        <v>30353</v>
      </c>
      <c r="E15153" s="1" t="s">
        <v>17</v>
      </c>
      <c r="F15153" s="1" t="s">
        <v>5</v>
      </c>
      <c r="G15153" s="7" t="b">
        <v>0</v>
      </c>
      <c r="H15153" s="4">
        <f>LEN(Таблиця1[[#This Row],[Код Контрагента]])</f>
        <v>10</v>
      </c>
    </row>
    <row r="15154" spans="1:8" x14ac:dyDescent="0.25">
      <c r="A15154">
        <v>351629</v>
      </c>
      <c r="B15154" s="4" t="str">
        <f>CONCATENATE(Таблиця1[[#This Row],[МФО]],"_",Таблиця1[[#This Row],[Код Контрагента]])</f>
        <v>351629_2789120414</v>
      </c>
      <c r="C15154" s="1" t="s">
        <v>30354</v>
      </c>
      <c r="D15154" s="1" t="s">
        <v>30355</v>
      </c>
      <c r="E15154" s="1" t="s">
        <v>17</v>
      </c>
      <c r="F15154" s="1" t="s">
        <v>5</v>
      </c>
      <c r="G15154" s="7" t="b">
        <v>0</v>
      </c>
      <c r="H15154" s="4">
        <f>LEN(Таблиця1[[#This Row],[Код Контрагента]])</f>
        <v>10</v>
      </c>
    </row>
    <row r="15155" spans="1:8" x14ac:dyDescent="0.25">
      <c r="A15155">
        <v>351629</v>
      </c>
      <c r="B15155" s="4" t="str">
        <f>CONCATENATE(Таблиця1[[#This Row],[МФО]],"_",Таблиця1[[#This Row],[Код Контрагента]])</f>
        <v>351629_2799802939</v>
      </c>
      <c r="C15155" s="1" t="s">
        <v>30356</v>
      </c>
      <c r="D15155" s="1" t="s">
        <v>30357</v>
      </c>
      <c r="E15155" s="1" t="s">
        <v>17</v>
      </c>
      <c r="F15155" s="1" t="s">
        <v>5</v>
      </c>
      <c r="G15155" s="7" t="b">
        <v>0</v>
      </c>
      <c r="H15155" s="4">
        <f>LEN(Таблиця1[[#This Row],[Код Контрагента]])</f>
        <v>10</v>
      </c>
    </row>
    <row r="15156" spans="1:8" x14ac:dyDescent="0.25">
      <c r="A15156">
        <v>351629</v>
      </c>
      <c r="B15156" s="4" t="str">
        <f>CONCATENATE(Таблиця1[[#This Row],[МФО]],"_",Таблиця1[[#This Row],[Код Контрагента]])</f>
        <v>351629_2559817824</v>
      </c>
      <c r="C15156" s="1" t="s">
        <v>30358</v>
      </c>
      <c r="D15156" s="1" t="s">
        <v>30359</v>
      </c>
      <c r="E15156" s="1" t="s">
        <v>17</v>
      </c>
      <c r="F15156" s="1" t="s">
        <v>5</v>
      </c>
      <c r="G15156" s="7" t="b">
        <v>0</v>
      </c>
      <c r="H15156" s="4">
        <f>LEN(Таблиця1[[#This Row],[Код Контрагента]])</f>
        <v>10</v>
      </c>
    </row>
    <row r="15157" spans="1:8" x14ac:dyDescent="0.25">
      <c r="A15157">
        <v>351629</v>
      </c>
      <c r="B15157" s="4" t="str">
        <f>CONCATENATE(Таблиця1[[#This Row],[МФО]],"_",Таблиця1[[#This Row],[Код Контрагента]])</f>
        <v>351629_3597410625</v>
      </c>
      <c r="C15157" s="1" t="s">
        <v>30360</v>
      </c>
      <c r="D15157" s="1" t="s">
        <v>30361</v>
      </c>
      <c r="E15157" s="1" t="s">
        <v>17</v>
      </c>
      <c r="F15157" s="1" t="s">
        <v>5</v>
      </c>
      <c r="G15157" s="7" t="b">
        <v>0</v>
      </c>
      <c r="H15157" s="4">
        <f>LEN(Таблиця1[[#This Row],[Код Контрагента]])</f>
        <v>10</v>
      </c>
    </row>
    <row r="15158" spans="1:8" x14ac:dyDescent="0.25">
      <c r="A15158">
        <v>351629</v>
      </c>
      <c r="B15158" s="4" t="str">
        <f>CONCATENATE(Таблиця1[[#This Row],[МФО]],"_",Таблиця1[[#This Row],[Код Контрагента]])</f>
        <v>351629_2700212305</v>
      </c>
      <c r="C15158" s="1" t="s">
        <v>30362</v>
      </c>
      <c r="D15158" s="1" t="s">
        <v>30363</v>
      </c>
      <c r="E15158" s="1" t="s">
        <v>17</v>
      </c>
      <c r="F15158" s="1" t="s">
        <v>5</v>
      </c>
      <c r="G15158" s="7" t="b">
        <v>0</v>
      </c>
      <c r="H15158" s="4">
        <f>LEN(Таблиця1[[#This Row],[Код Контрагента]])</f>
        <v>10</v>
      </c>
    </row>
    <row r="15159" spans="1:8" x14ac:dyDescent="0.25">
      <c r="A15159">
        <v>351629</v>
      </c>
      <c r="B15159" s="4" t="str">
        <f>CONCATENATE(Таблиця1[[#This Row],[МФО]],"_",Таблиця1[[#This Row],[Код Контрагента]])</f>
        <v>351629_2633601526</v>
      </c>
      <c r="C15159" s="1" t="s">
        <v>30364</v>
      </c>
      <c r="D15159" s="1" t="s">
        <v>30365</v>
      </c>
      <c r="E15159" s="1" t="s">
        <v>17</v>
      </c>
      <c r="F15159" s="1" t="s">
        <v>5</v>
      </c>
      <c r="G15159" s="7" t="b">
        <v>0</v>
      </c>
      <c r="H15159" s="4">
        <f>LEN(Таблиця1[[#This Row],[Код Контрагента]])</f>
        <v>10</v>
      </c>
    </row>
    <row r="15160" spans="1:8" x14ac:dyDescent="0.25">
      <c r="A15160">
        <v>351629</v>
      </c>
      <c r="B15160" s="4" t="str">
        <f>CONCATENATE(Таблиця1[[#This Row],[МФО]],"_",Таблиця1[[#This Row],[Код Контрагента]])</f>
        <v>351629_3215805723</v>
      </c>
      <c r="C15160" s="1" t="s">
        <v>30366</v>
      </c>
      <c r="D15160" s="1" t="s">
        <v>30367</v>
      </c>
      <c r="E15160" s="1" t="s">
        <v>17</v>
      </c>
      <c r="F15160" s="1" t="s">
        <v>5</v>
      </c>
      <c r="G15160" s="7" t="b">
        <v>0</v>
      </c>
      <c r="H15160" s="4">
        <f>LEN(Таблиця1[[#This Row],[Код Контрагента]])</f>
        <v>10</v>
      </c>
    </row>
    <row r="15161" spans="1:8" x14ac:dyDescent="0.25">
      <c r="A15161">
        <v>351629</v>
      </c>
      <c r="B15161" s="4" t="str">
        <f>CONCATENATE(Таблиця1[[#This Row],[МФО]],"_",Таблиця1[[#This Row],[Код Контрагента]])</f>
        <v>351629_2002519379</v>
      </c>
      <c r="C15161" s="1" t="s">
        <v>30368</v>
      </c>
      <c r="D15161" s="1" t="s">
        <v>30369</v>
      </c>
      <c r="E15161" s="1" t="s">
        <v>17</v>
      </c>
      <c r="F15161" s="1" t="s">
        <v>5</v>
      </c>
      <c r="G15161" s="7" t="b">
        <v>0</v>
      </c>
      <c r="H15161" s="4">
        <f>LEN(Таблиця1[[#This Row],[Код Контрагента]])</f>
        <v>10</v>
      </c>
    </row>
    <row r="15162" spans="1:8" x14ac:dyDescent="0.25">
      <c r="A15162">
        <v>351629</v>
      </c>
      <c r="B15162" s="4" t="str">
        <f>CONCATENATE(Таблиця1[[#This Row],[МФО]],"_",Таблиця1[[#This Row],[Код Контрагента]])</f>
        <v>351629_2975514338</v>
      </c>
      <c r="C15162" s="1" t="s">
        <v>30370</v>
      </c>
      <c r="D15162" s="1" t="s">
        <v>30371</v>
      </c>
      <c r="E15162" s="1" t="s">
        <v>17</v>
      </c>
      <c r="F15162" s="1" t="s">
        <v>5</v>
      </c>
      <c r="G15162" s="7" t="b">
        <v>0</v>
      </c>
      <c r="H15162" s="4">
        <f>LEN(Таблиця1[[#This Row],[Код Контрагента]])</f>
        <v>10</v>
      </c>
    </row>
    <row r="15163" spans="1:8" x14ac:dyDescent="0.25">
      <c r="A15163">
        <v>351629</v>
      </c>
      <c r="B15163" s="4" t="str">
        <f>CONCATENATE(Таблиця1[[#This Row],[МФО]],"_",Таблиця1[[#This Row],[Код Контрагента]])</f>
        <v>351629_3081210016</v>
      </c>
      <c r="C15163" s="1" t="s">
        <v>30372</v>
      </c>
      <c r="D15163" s="1" t="s">
        <v>30373</v>
      </c>
      <c r="E15163" s="1" t="s">
        <v>17</v>
      </c>
      <c r="F15163" s="1" t="s">
        <v>5</v>
      </c>
      <c r="G15163" s="7" t="b">
        <v>0</v>
      </c>
      <c r="H15163" s="4">
        <f>LEN(Таблиця1[[#This Row],[Код Контрагента]])</f>
        <v>10</v>
      </c>
    </row>
    <row r="15164" spans="1:8" x14ac:dyDescent="0.25">
      <c r="A15164">
        <v>351629</v>
      </c>
      <c r="B15164" s="4" t="str">
        <f>CONCATENATE(Таблиця1[[#This Row],[МФО]],"_",Таблиця1[[#This Row],[Код Контрагента]])</f>
        <v>351629_3381611908</v>
      </c>
      <c r="C15164" s="1" t="s">
        <v>30374</v>
      </c>
      <c r="D15164" s="1" t="s">
        <v>30375</v>
      </c>
      <c r="E15164" s="1" t="s">
        <v>17</v>
      </c>
      <c r="F15164" s="1" t="s">
        <v>5</v>
      </c>
      <c r="G15164" s="7" t="b">
        <v>0</v>
      </c>
      <c r="H15164" s="4">
        <f>LEN(Таблиця1[[#This Row],[Код Контрагента]])</f>
        <v>10</v>
      </c>
    </row>
    <row r="15165" spans="1:8" x14ac:dyDescent="0.25">
      <c r="A15165">
        <v>351629</v>
      </c>
      <c r="B15165" s="4" t="str">
        <f>CONCATENATE(Таблиця1[[#This Row],[МФО]],"_",Таблиця1[[#This Row],[Код Контрагента]])</f>
        <v>351629_2018716825</v>
      </c>
      <c r="C15165" s="1" t="s">
        <v>30376</v>
      </c>
      <c r="D15165" s="1" t="s">
        <v>30377</v>
      </c>
      <c r="E15165" s="1" t="s">
        <v>17</v>
      </c>
      <c r="F15165" s="1" t="s">
        <v>5</v>
      </c>
      <c r="G15165" s="7" t="b">
        <v>0</v>
      </c>
      <c r="H15165" s="4">
        <f>LEN(Таблиця1[[#This Row],[Код Контрагента]])</f>
        <v>10</v>
      </c>
    </row>
    <row r="15166" spans="1:8" x14ac:dyDescent="0.25">
      <c r="A15166">
        <v>351629</v>
      </c>
      <c r="B15166" s="4" t="str">
        <f>CONCATENATE(Таблиця1[[#This Row],[МФО]],"_",Таблиця1[[#This Row],[Код Контрагента]])</f>
        <v>351629_2237701775</v>
      </c>
      <c r="C15166" s="1" t="s">
        <v>30378</v>
      </c>
      <c r="D15166" s="1" t="s">
        <v>30379</v>
      </c>
      <c r="E15166" s="1" t="s">
        <v>17</v>
      </c>
      <c r="F15166" s="1" t="s">
        <v>5</v>
      </c>
      <c r="G15166" s="7" t="b">
        <v>0</v>
      </c>
      <c r="H15166" s="4">
        <f>LEN(Таблиця1[[#This Row],[Код Контрагента]])</f>
        <v>10</v>
      </c>
    </row>
    <row r="15167" spans="1:8" x14ac:dyDescent="0.25">
      <c r="A15167">
        <v>351629</v>
      </c>
      <c r="B15167" s="4" t="str">
        <f>CONCATENATE(Таблиця1[[#This Row],[МФО]],"_",Таблиця1[[#This Row],[Код Контрагента]])</f>
        <v>351629_3064207074</v>
      </c>
      <c r="C15167" s="1" t="s">
        <v>30380</v>
      </c>
      <c r="D15167" s="1" t="s">
        <v>30381</v>
      </c>
      <c r="E15167" s="1" t="s">
        <v>17</v>
      </c>
      <c r="F15167" s="1" t="s">
        <v>5</v>
      </c>
      <c r="G15167" s="7" t="b">
        <v>0</v>
      </c>
      <c r="H15167" s="4">
        <f>LEN(Таблиця1[[#This Row],[Код Контрагента]])</f>
        <v>10</v>
      </c>
    </row>
    <row r="15168" spans="1:8" x14ac:dyDescent="0.25">
      <c r="A15168">
        <v>351629</v>
      </c>
      <c r="B15168" s="4" t="str">
        <f>CONCATENATE(Таблиця1[[#This Row],[МФО]],"_",Таблиця1[[#This Row],[Код Контрагента]])</f>
        <v>351629_2416706910</v>
      </c>
      <c r="C15168" s="1" t="s">
        <v>30382</v>
      </c>
      <c r="D15168" s="1" t="s">
        <v>30383</v>
      </c>
      <c r="E15168" s="1" t="s">
        <v>17</v>
      </c>
      <c r="F15168" s="1" t="s">
        <v>5</v>
      </c>
      <c r="G15168" s="7" t="b">
        <v>0</v>
      </c>
      <c r="H15168" s="4">
        <f>LEN(Таблиця1[[#This Row],[Код Контрагента]])</f>
        <v>10</v>
      </c>
    </row>
    <row r="15169" spans="1:8" x14ac:dyDescent="0.25">
      <c r="A15169">
        <v>351629</v>
      </c>
      <c r="B15169" s="4" t="str">
        <f>CONCATENATE(Таблиця1[[#This Row],[МФО]],"_",Таблиця1[[#This Row],[Код Контрагента]])</f>
        <v>351629_2709823386</v>
      </c>
      <c r="C15169" s="1" t="s">
        <v>30384</v>
      </c>
      <c r="D15169" s="1" t="s">
        <v>30385</v>
      </c>
      <c r="E15169" s="1" t="s">
        <v>17</v>
      </c>
      <c r="F15169" s="1" t="s">
        <v>5</v>
      </c>
      <c r="G15169" s="7" t="b">
        <v>0</v>
      </c>
      <c r="H15169" s="4">
        <f>LEN(Таблиця1[[#This Row],[Код Контрагента]])</f>
        <v>10</v>
      </c>
    </row>
    <row r="15170" spans="1:8" x14ac:dyDescent="0.25">
      <c r="A15170">
        <v>351629</v>
      </c>
      <c r="B15170" s="4" t="str">
        <f>CONCATENATE(Таблиця1[[#This Row],[МФО]],"_",Таблиця1[[#This Row],[Код Контрагента]])</f>
        <v>351629_3113221561</v>
      </c>
      <c r="C15170" s="1" t="s">
        <v>30386</v>
      </c>
      <c r="D15170" s="1" t="s">
        <v>30387</v>
      </c>
      <c r="E15170" s="1" t="s">
        <v>17</v>
      </c>
      <c r="F15170" s="1" t="s">
        <v>5</v>
      </c>
      <c r="G15170" s="7" t="b">
        <v>0</v>
      </c>
      <c r="H15170" s="4">
        <f>LEN(Таблиця1[[#This Row],[Код Контрагента]])</f>
        <v>10</v>
      </c>
    </row>
    <row r="15171" spans="1:8" x14ac:dyDescent="0.25">
      <c r="A15171">
        <v>351629</v>
      </c>
      <c r="B15171" s="4" t="str">
        <f>CONCATENATE(Таблиця1[[#This Row],[МФО]],"_",Таблиця1[[#This Row],[Код Контрагента]])</f>
        <v>351629_2789015041</v>
      </c>
      <c r="C15171" s="1" t="s">
        <v>30388</v>
      </c>
      <c r="D15171" s="1" t="s">
        <v>30389</v>
      </c>
      <c r="E15171" s="1" t="s">
        <v>17</v>
      </c>
      <c r="F15171" s="1" t="s">
        <v>5</v>
      </c>
      <c r="G15171" s="7" t="b">
        <v>0</v>
      </c>
      <c r="H15171" s="4">
        <f>LEN(Таблиця1[[#This Row],[Код Контрагента]])</f>
        <v>10</v>
      </c>
    </row>
    <row r="15172" spans="1:8" x14ac:dyDescent="0.25">
      <c r="A15172">
        <v>351629</v>
      </c>
      <c r="B15172" s="4" t="str">
        <f>CONCATENATE(Таблиця1[[#This Row],[МФО]],"_",Таблиця1[[#This Row],[Код Контрагента]])</f>
        <v>351629_2746306555</v>
      </c>
      <c r="C15172" s="1" t="s">
        <v>30390</v>
      </c>
      <c r="D15172" s="1" t="s">
        <v>30391</v>
      </c>
      <c r="E15172" s="1" t="s">
        <v>17</v>
      </c>
      <c r="F15172" s="1" t="s">
        <v>5</v>
      </c>
      <c r="G15172" s="7" t="b">
        <v>0</v>
      </c>
      <c r="H15172" s="4">
        <f>LEN(Таблиця1[[#This Row],[Код Контрагента]])</f>
        <v>10</v>
      </c>
    </row>
    <row r="15173" spans="1:8" x14ac:dyDescent="0.25">
      <c r="A15173">
        <v>351629</v>
      </c>
      <c r="B15173" s="4" t="str">
        <f>CONCATENATE(Таблиця1[[#This Row],[МФО]],"_",Таблиця1[[#This Row],[Код Контрагента]])</f>
        <v>351629_2762411350</v>
      </c>
      <c r="C15173" s="1" t="s">
        <v>30392</v>
      </c>
      <c r="D15173" s="1" t="s">
        <v>30393</v>
      </c>
      <c r="E15173" s="1" t="s">
        <v>17</v>
      </c>
      <c r="F15173" s="1" t="s">
        <v>5</v>
      </c>
      <c r="G15173" s="7" t="b">
        <v>0</v>
      </c>
      <c r="H15173" s="4">
        <f>LEN(Таблиця1[[#This Row],[Код Контрагента]])</f>
        <v>10</v>
      </c>
    </row>
    <row r="15174" spans="1:8" x14ac:dyDescent="0.25">
      <c r="A15174">
        <v>351629</v>
      </c>
      <c r="B15174" s="4" t="str">
        <f>CONCATENATE(Таблиця1[[#This Row],[МФО]],"_",Таблиця1[[#This Row],[Код Контрагента]])</f>
        <v>351629_3585209076</v>
      </c>
      <c r="C15174" s="1" t="s">
        <v>30394</v>
      </c>
      <c r="D15174" s="1" t="s">
        <v>30395</v>
      </c>
      <c r="E15174" s="1" t="s">
        <v>17</v>
      </c>
      <c r="F15174" s="1" t="s">
        <v>5</v>
      </c>
      <c r="G15174" s="7" t="b">
        <v>0</v>
      </c>
      <c r="H15174" s="4">
        <f>LEN(Таблиця1[[#This Row],[Код Контрагента]])</f>
        <v>10</v>
      </c>
    </row>
    <row r="15175" spans="1:8" x14ac:dyDescent="0.25">
      <c r="A15175">
        <v>351629</v>
      </c>
      <c r="B15175" s="4" t="str">
        <f>CONCATENATE(Таблиця1[[#This Row],[МФО]],"_",Таблиця1[[#This Row],[Код Контрагента]])</f>
        <v>351629_2109700867</v>
      </c>
      <c r="C15175" s="1" t="s">
        <v>30396</v>
      </c>
      <c r="D15175" s="1" t="s">
        <v>30397</v>
      </c>
      <c r="E15175" s="1" t="s">
        <v>17</v>
      </c>
      <c r="F15175" s="1" t="s">
        <v>5</v>
      </c>
      <c r="G15175" s="7" t="b">
        <v>0</v>
      </c>
      <c r="H15175" s="4">
        <f>LEN(Таблиця1[[#This Row],[Код Контрагента]])</f>
        <v>10</v>
      </c>
    </row>
    <row r="15176" spans="1:8" x14ac:dyDescent="0.25">
      <c r="A15176">
        <v>351629</v>
      </c>
      <c r="B15176" s="4" t="str">
        <f>CONCATENATE(Таблиця1[[#This Row],[МФО]],"_",Таблиця1[[#This Row],[Код Контрагента]])</f>
        <v>351629_3532704575</v>
      </c>
      <c r="C15176" s="1" t="s">
        <v>30398</v>
      </c>
      <c r="D15176" s="1" t="s">
        <v>30399</v>
      </c>
      <c r="E15176" s="1" t="s">
        <v>17</v>
      </c>
      <c r="F15176" s="1" t="s">
        <v>5</v>
      </c>
      <c r="G15176" s="7" t="b">
        <v>0</v>
      </c>
      <c r="H15176" s="4">
        <f>LEN(Таблиця1[[#This Row],[Код Контрагента]])</f>
        <v>10</v>
      </c>
    </row>
    <row r="15177" spans="1:8" x14ac:dyDescent="0.25">
      <c r="A15177">
        <v>351629</v>
      </c>
      <c r="B15177" s="4" t="str">
        <f>CONCATENATE(Таблиця1[[#This Row],[МФО]],"_",Таблиця1[[#This Row],[Код Контрагента]])</f>
        <v>351629_3610209549</v>
      </c>
      <c r="C15177" s="1" t="s">
        <v>30400</v>
      </c>
      <c r="D15177" s="1" t="s">
        <v>30401</v>
      </c>
      <c r="E15177" s="1" t="s">
        <v>17</v>
      </c>
      <c r="F15177" s="1" t="s">
        <v>5</v>
      </c>
      <c r="G15177" s="7" t="b">
        <v>0</v>
      </c>
      <c r="H15177" s="4">
        <f>LEN(Таблиця1[[#This Row],[Код Контрагента]])</f>
        <v>10</v>
      </c>
    </row>
    <row r="15178" spans="1:8" x14ac:dyDescent="0.25">
      <c r="A15178">
        <v>351629</v>
      </c>
      <c r="B15178" s="4" t="str">
        <f>CONCATENATE(Таблиця1[[#This Row],[МФО]],"_",Таблиця1[[#This Row],[Код Контрагента]])</f>
        <v>351629_3114801039</v>
      </c>
      <c r="C15178" s="1" t="s">
        <v>30402</v>
      </c>
      <c r="D15178" s="1" t="s">
        <v>30403</v>
      </c>
      <c r="E15178" s="1" t="s">
        <v>17</v>
      </c>
      <c r="F15178" s="1" t="s">
        <v>5</v>
      </c>
      <c r="G15178" s="7" t="b">
        <v>0</v>
      </c>
      <c r="H15178" s="4">
        <f>LEN(Таблиця1[[#This Row],[Код Контрагента]])</f>
        <v>10</v>
      </c>
    </row>
    <row r="15179" spans="1:8" x14ac:dyDescent="0.25">
      <c r="A15179">
        <v>351629</v>
      </c>
      <c r="B15179" s="4" t="str">
        <f>CONCATENATE(Таблиця1[[#This Row],[МФО]],"_",Таблиця1[[#This Row],[Код Контрагента]])</f>
        <v>351629_2249802963</v>
      </c>
      <c r="C15179" s="1" t="s">
        <v>30404</v>
      </c>
      <c r="D15179" s="1" t="s">
        <v>30405</v>
      </c>
      <c r="E15179" s="1" t="s">
        <v>17</v>
      </c>
      <c r="F15179" s="1" t="s">
        <v>5</v>
      </c>
      <c r="G15179" s="7" t="b">
        <v>0</v>
      </c>
      <c r="H15179" s="4">
        <f>LEN(Таблиця1[[#This Row],[Код Контрагента]])</f>
        <v>10</v>
      </c>
    </row>
    <row r="15180" spans="1:8" x14ac:dyDescent="0.25">
      <c r="A15180">
        <v>351629</v>
      </c>
      <c r="B15180" s="4" t="str">
        <f>CONCATENATE(Таблиця1[[#This Row],[МФО]],"_",Таблиця1[[#This Row],[Код Контрагента]])</f>
        <v>351629_3049207102</v>
      </c>
      <c r="C15180" s="1" t="s">
        <v>30406</v>
      </c>
      <c r="D15180" s="1" t="s">
        <v>30407</v>
      </c>
      <c r="E15180" s="1" t="s">
        <v>17</v>
      </c>
      <c r="F15180" s="1" t="s">
        <v>5</v>
      </c>
      <c r="G15180" s="7" t="b">
        <v>0</v>
      </c>
      <c r="H15180" s="4">
        <f>LEN(Таблиця1[[#This Row],[Код Контрагента]])</f>
        <v>10</v>
      </c>
    </row>
    <row r="15181" spans="1:8" x14ac:dyDescent="0.25">
      <c r="A15181">
        <v>351629</v>
      </c>
      <c r="B15181" s="4" t="str">
        <f>CONCATENATE(Таблиця1[[#This Row],[МФО]],"_",Таблиця1[[#This Row],[Код Контрагента]])</f>
        <v>351629_2942914509</v>
      </c>
      <c r="C15181" s="1" t="s">
        <v>30408</v>
      </c>
      <c r="D15181" s="1" t="s">
        <v>30409</v>
      </c>
      <c r="E15181" s="1" t="s">
        <v>17</v>
      </c>
      <c r="F15181" s="1" t="s">
        <v>5</v>
      </c>
      <c r="G15181" s="7" t="b">
        <v>0</v>
      </c>
      <c r="H15181" s="4">
        <f>LEN(Таблиця1[[#This Row],[Код Контрагента]])</f>
        <v>10</v>
      </c>
    </row>
    <row r="15182" spans="1:8" x14ac:dyDescent="0.25">
      <c r="A15182">
        <v>351629</v>
      </c>
      <c r="B15182" s="4" t="str">
        <f>CONCATENATE(Таблиця1[[#This Row],[МФО]],"_",Таблиця1[[#This Row],[Код Контрагента]])</f>
        <v>351629_2180601279</v>
      </c>
      <c r="C15182" s="1" t="s">
        <v>30410</v>
      </c>
      <c r="D15182" s="1" t="s">
        <v>30411</v>
      </c>
      <c r="E15182" s="1" t="s">
        <v>17</v>
      </c>
      <c r="F15182" s="1" t="s">
        <v>5</v>
      </c>
      <c r="G15182" s="7" t="b">
        <v>0</v>
      </c>
      <c r="H15182" s="4">
        <f>LEN(Таблиця1[[#This Row],[Код Контрагента]])</f>
        <v>10</v>
      </c>
    </row>
    <row r="15183" spans="1:8" x14ac:dyDescent="0.25">
      <c r="A15183">
        <v>351629</v>
      </c>
      <c r="B15183" s="4" t="str">
        <f>CONCATENATE(Таблиця1[[#This Row],[МФО]],"_",Таблиця1[[#This Row],[Код Контрагента]])</f>
        <v>351629_3323605035</v>
      </c>
      <c r="C15183" s="1" t="s">
        <v>30412</v>
      </c>
      <c r="D15183" s="1" t="s">
        <v>30413</v>
      </c>
      <c r="E15183" s="1" t="s">
        <v>17</v>
      </c>
      <c r="F15183" s="1" t="s">
        <v>5</v>
      </c>
      <c r="G15183" s="7" t="b">
        <v>0</v>
      </c>
      <c r="H15183" s="4">
        <f>LEN(Таблиця1[[#This Row],[Код Контрагента]])</f>
        <v>10</v>
      </c>
    </row>
    <row r="15184" spans="1:8" x14ac:dyDescent="0.25">
      <c r="A15184">
        <v>351629</v>
      </c>
      <c r="B15184" s="4" t="str">
        <f>CONCATENATE(Таблиця1[[#This Row],[МФО]],"_",Таблиця1[[#This Row],[Код Контрагента]])</f>
        <v>351629_3083423661</v>
      </c>
      <c r="C15184" s="1" t="s">
        <v>30414</v>
      </c>
      <c r="D15184" s="1" t="s">
        <v>30415</v>
      </c>
      <c r="E15184" s="1" t="s">
        <v>17</v>
      </c>
      <c r="F15184" s="1" t="s">
        <v>5</v>
      </c>
      <c r="G15184" s="7" t="b">
        <v>0</v>
      </c>
      <c r="H15184" s="4">
        <f>LEN(Таблиця1[[#This Row],[Код Контрагента]])</f>
        <v>10</v>
      </c>
    </row>
    <row r="15185" spans="1:8" x14ac:dyDescent="0.25">
      <c r="A15185">
        <v>351629</v>
      </c>
      <c r="B15185" s="4" t="str">
        <f>CONCATENATE(Таблиця1[[#This Row],[МФО]],"_",Таблиця1[[#This Row],[Код Контрагента]])</f>
        <v>351629_2593109769</v>
      </c>
      <c r="C15185" s="1" t="s">
        <v>30416</v>
      </c>
      <c r="D15185" s="1" t="s">
        <v>30417</v>
      </c>
      <c r="E15185" s="1" t="s">
        <v>17</v>
      </c>
      <c r="F15185" s="1" t="s">
        <v>5</v>
      </c>
      <c r="G15185" s="7" t="b">
        <v>0</v>
      </c>
      <c r="H15185" s="4">
        <f>LEN(Таблиця1[[#This Row],[Код Контрагента]])</f>
        <v>10</v>
      </c>
    </row>
    <row r="15186" spans="1:8" x14ac:dyDescent="0.25">
      <c r="A15186">
        <v>351629</v>
      </c>
      <c r="B15186" s="4" t="str">
        <f>CONCATENATE(Таблиця1[[#This Row],[МФО]],"_",Таблиця1[[#This Row],[Код Контрагента]])</f>
        <v>351629_1920912671</v>
      </c>
      <c r="C15186" s="1" t="s">
        <v>30418</v>
      </c>
      <c r="D15186" s="1" t="s">
        <v>30419</v>
      </c>
      <c r="E15186" s="1" t="s">
        <v>17</v>
      </c>
      <c r="F15186" s="1" t="s">
        <v>5</v>
      </c>
      <c r="G15186" s="7" t="b">
        <v>0</v>
      </c>
      <c r="H15186" s="4">
        <f>LEN(Таблиця1[[#This Row],[Код Контрагента]])</f>
        <v>10</v>
      </c>
    </row>
    <row r="15187" spans="1:8" x14ac:dyDescent="0.25">
      <c r="A15187">
        <v>351629</v>
      </c>
      <c r="B15187" s="4" t="str">
        <f>CONCATENATE(Таблиця1[[#This Row],[МФО]],"_",Таблиця1[[#This Row],[Код Контрагента]])</f>
        <v>351629_2755506485</v>
      </c>
      <c r="C15187" s="1" t="s">
        <v>30420</v>
      </c>
      <c r="D15187" s="1" t="s">
        <v>30421</v>
      </c>
      <c r="E15187" s="1" t="s">
        <v>17</v>
      </c>
      <c r="F15187" s="1" t="s">
        <v>5</v>
      </c>
      <c r="G15187" s="7" t="b">
        <v>0</v>
      </c>
      <c r="H15187" s="4">
        <f>LEN(Таблиця1[[#This Row],[Код Контрагента]])</f>
        <v>10</v>
      </c>
    </row>
    <row r="15188" spans="1:8" x14ac:dyDescent="0.25">
      <c r="A15188">
        <v>351629</v>
      </c>
      <c r="B15188" s="4" t="str">
        <f>CONCATENATE(Таблиця1[[#This Row],[МФО]],"_",Таблиця1[[#This Row],[Код Контрагента]])</f>
        <v>351629_3159514288</v>
      </c>
      <c r="C15188" s="1" t="s">
        <v>30422</v>
      </c>
      <c r="D15188" s="1" t="s">
        <v>30423</v>
      </c>
      <c r="E15188" s="1" t="s">
        <v>17</v>
      </c>
      <c r="F15188" s="1" t="s">
        <v>5</v>
      </c>
      <c r="G15188" s="7" t="b">
        <v>0</v>
      </c>
      <c r="H15188" s="4">
        <f>LEN(Таблиця1[[#This Row],[Код Контрагента]])</f>
        <v>10</v>
      </c>
    </row>
    <row r="15189" spans="1:8" x14ac:dyDescent="0.25">
      <c r="A15189">
        <v>351629</v>
      </c>
      <c r="B15189" s="4" t="str">
        <f>CONCATENATE(Таблиця1[[#This Row],[МФО]],"_",Таблиця1[[#This Row],[Код Контрагента]])</f>
        <v>351629_2424809940</v>
      </c>
      <c r="C15189" s="1" t="s">
        <v>30424</v>
      </c>
      <c r="D15189" s="1" t="s">
        <v>30425</v>
      </c>
      <c r="E15189" s="1" t="s">
        <v>17</v>
      </c>
      <c r="F15189" s="1" t="s">
        <v>5</v>
      </c>
      <c r="G15189" s="7" t="b">
        <v>0</v>
      </c>
      <c r="H15189" s="4">
        <f>LEN(Таблиця1[[#This Row],[Код Контрагента]])</f>
        <v>10</v>
      </c>
    </row>
    <row r="15190" spans="1:8" x14ac:dyDescent="0.25">
      <c r="A15190">
        <v>351629</v>
      </c>
      <c r="B15190" s="4" t="str">
        <f>CONCATENATE(Таблиця1[[#This Row],[МФО]],"_",Таблиця1[[#This Row],[Код Контрагента]])</f>
        <v>351629_2282706720</v>
      </c>
      <c r="C15190" s="1" t="s">
        <v>30426</v>
      </c>
      <c r="D15190" s="1" t="s">
        <v>30427</v>
      </c>
      <c r="E15190" s="1" t="s">
        <v>17</v>
      </c>
      <c r="F15190" s="1" t="s">
        <v>5</v>
      </c>
      <c r="G15190" s="7" t="b">
        <v>0</v>
      </c>
      <c r="H15190" s="4">
        <f>LEN(Таблиця1[[#This Row],[Код Контрагента]])</f>
        <v>10</v>
      </c>
    </row>
    <row r="15191" spans="1:8" x14ac:dyDescent="0.25">
      <c r="A15191">
        <v>351629</v>
      </c>
      <c r="B15191" s="4" t="str">
        <f>CONCATENATE(Таблиця1[[#This Row],[МФО]],"_",Таблиця1[[#This Row],[Код Контрагента]])</f>
        <v>351629_3182916159</v>
      </c>
      <c r="C15191" s="1" t="s">
        <v>30428</v>
      </c>
      <c r="D15191" s="1" t="s">
        <v>30429</v>
      </c>
      <c r="E15191" s="1" t="s">
        <v>17</v>
      </c>
      <c r="F15191" s="1" t="s">
        <v>5</v>
      </c>
      <c r="G15191" s="7" t="b">
        <v>0</v>
      </c>
      <c r="H15191" s="4">
        <f>LEN(Таблиця1[[#This Row],[Код Контрагента]])</f>
        <v>10</v>
      </c>
    </row>
    <row r="15192" spans="1:8" x14ac:dyDescent="0.25">
      <c r="A15192">
        <v>351629</v>
      </c>
      <c r="B15192" s="4" t="str">
        <f>CONCATENATE(Таблиця1[[#This Row],[МФО]],"_",Таблиця1[[#This Row],[Код Контрагента]])</f>
        <v>351629_3161905972</v>
      </c>
      <c r="C15192" s="1" t="s">
        <v>30430</v>
      </c>
      <c r="D15192" s="1" t="s">
        <v>30431</v>
      </c>
      <c r="E15192" s="1" t="s">
        <v>17</v>
      </c>
      <c r="F15192" s="1" t="s">
        <v>5</v>
      </c>
      <c r="G15192" s="7" t="b">
        <v>0</v>
      </c>
      <c r="H15192" s="4">
        <f>LEN(Таблиця1[[#This Row],[Код Контрагента]])</f>
        <v>10</v>
      </c>
    </row>
    <row r="15193" spans="1:8" x14ac:dyDescent="0.25">
      <c r="A15193">
        <v>351629</v>
      </c>
      <c r="B15193" s="4" t="str">
        <f>CONCATENATE(Таблиця1[[#This Row],[МФО]],"_",Таблиця1[[#This Row],[Код Контрагента]])</f>
        <v>351629_2324603709</v>
      </c>
      <c r="C15193" s="1" t="s">
        <v>30432</v>
      </c>
      <c r="D15193" s="1" t="s">
        <v>30433</v>
      </c>
      <c r="E15193" s="1" t="s">
        <v>17</v>
      </c>
      <c r="F15193" s="1" t="s">
        <v>5</v>
      </c>
      <c r="G15193" s="7" t="b">
        <v>0</v>
      </c>
      <c r="H15193" s="4">
        <f>LEN(Таблиця1[[#This Row],[Код Контрагента]])</f>
        <v>10</v>
      </c>
    </row>
    <row r="15194" spans="1:8" x14ac:dyDescent="0.25">
      <c r="A15194">
        <v>351629</v>
      </c>
      <c r="B15194" s="4" t="str">
        <f>CONCATENATE(Таблиця1[[#This Row],[МФО]],"_",Таблиця1[[#This Row],[Код Контрагента]])</f>
        <v>351629_2857105868</v>
      </c>
      <c r="C15194" s="1" t="s">
        <v>30434</v>
      </c>
      <c r="D15194" s="1" t="s">
        <v>30435</v>
      </c>
      <c r="E15194" s="1" t="s">
        <v>17</v>
      </c>
      <c r="F15194" s="1" t="s">
        <v>5</v>
      </c>
      <c r="G15194" s="7" t="b">
        <v>0</v>
      </c>
      <c r="H15194" s="4">
        <f>LEN(Таблиця1[[#This Row],[Код Контрагента]])</f>
        <v>10</v>
      </c>
    </row>
    <row r="15195" spans="1:8" x14ac:dyDescent="0.25">
      <c r="A15195">
        <v>351629</v>
      </c>
      <c r="B15195" s="4" t="str">
        <f>CONCATENATE(Таблиця1[[#This Row],[МФО]],"_",Таблиця1[[#This Row],[Код Контрагента]])</f>
        <v>351629_3397000632</v>
      </c>
      <c r="C15195" s="1" t="s">
        <v>30436</v>
      </c>
      <c r="D15195" s="1" t="s">
        <v>30437</v>
      </c>
      <c r="E15195" s="1" t="s">
        <v>17</v>
      </c>
      <c r="F15195" s="1" t="s">
        <v>5</v>
      </c>
      <c r="G15195" s="7" t="b">
        <v>0</v>
      </c>
      <c r="H15195" s="4">
        <f>LEN(Таблиця1[[#This Row],[Код Контрагента]])</f>
        <v>10</v>
      </c>
    </row>
    <row r="15196" spans="1:8" x14ac:dyDescent="0.25">
      <c r="A15196">
        <v>351629</v>
      </c>
      <c r="B15196" s="4" t="str">
        <f>CONCATENATE(Таблиця1[[#This Row],[МФО]],"_",Таблиця1[[#This Row],[Код Контрагента]])</f>
        <v>351629_2592206241</v>
      </c>
      <c r="C15196" s="1" t="s">
        <v>30438</v>
      </c>
      <c r="D15196" s="1" t="s">
        <v>30439</v>
      </c>
      <c r="E15196" s="1" t="s">
        <v>17</v>
      </c>
      <c r="F15196" s="1" t="s">
        <v>5</v>
      </c>
      <c r="G15196" s="7" t="b">
        <v>0</v>
      </c>
      <c r="H15196" s="4">
        <f>LEN(Таблиця1[[#This Row],[Код Контрагента]])</f>
        <v>10</v>
      </c>
    </row>
    <row r="15197" spans="1:8" x14ac:dyDescent="0.25">
      <c r="A15197">
        <v>351629</v>
      </c>
      <c r="B15197" s="4" t="str">
        <f>CONCATENATE(Таблиця1[[#This Row],[МФО]],"_",Таблиця1[[#This Row],[Код Контрагента]])</f>
        <v>351629_2159325456</v>
      </c>
      <c r="C15197" s="1" t="s">
        <v>30440</v>
      </c>
      <c r="D15197" s="1" t="s">
        <v>30441</v>
      </c>
      <c r="E15197" s="1" t="s">
        <v>17</v>
      </c>
      <c r="F15197" s="1" t="s">
        <v>5</v>
      </c>
      <c r="G15197" s="7" t="b">
        <v>0</v>
      </c>
      <c r="H15197" s="4">
        <f>LEN(Таблиця1[[#This Row],[Код Контрагента]])</f>
        <v>10</v>
      </c>
    </row>
    <row r="15198" spans="1:8" x14ac:dyDescent="0.25">
      <c r="A15198">
        <v>351629</v>
      </c>
      <c r="B15198" s="4" t="str">
        <f>CONCATENATE(Таблиця1[[#This Row],[МФО]],"_",Таблиця1[[#This Row],[Код Контрагента]])</f>
        <v>351629_2365601083</v>
      </c>
      <c r="C15198" s="1" t="s">
        <v>30442</v>
      </c>
      <c r="D15198" s="1" t="s">
        <v>30443</v>
      </c>
      <c r="E15198" s="1" t="s">
        <v>17</v>
      </c>
      <c r="F15198" s="1" t="s">
        <v>5</v>
      </c>
      <c r="G15198" s="7" t="b">
        <v>0</v>
      </c>
      <c r="H15198" s="4">
        <f>LEN(Таблиця1[[#This Row],[Код Контрагента]])</f>
        <v>10</v>
      </c>
    </row>
    <row r="15199" spans="1:8" x14ac:dyDescent="0.25">
      <c r="A15199">
        <v>351629</v>
      </c>
      <c r="B15199" s="4" t="str">
        <f>CONCATENATE(Таблиця1[[#This Row],[МФО]],"_",Таблиця1[[#This Row],[Код Контрагента]])</f>
        <v>351629_2309318086</v>
      </c>
      <c r="C15199" s="1" t="s">
        <v>30444</v>
      </c>
      <c r="D15199" s="1" t="s">
        <v>30445</v>
      </c>
      <c r="E15199" s="1" t="s">
        <v>17</v>
      </c>
      <c r="F15199" s="1" t="s">
        <v>5</v>
      </c>
      <c r="G15199" s="7" t="b">
        <v>0</v>
      </c>
      <c r="H15199" s="4">
        <f>LEN(Таблиця1[[#This Row],[Код Контрагента]])</f>
        <v>10</v>
      </c>
    </row>
    <row r="15200" spans="1:8" x14ac:dyDescent="0.25">
      <c r="A15200">
        <v>351629</v>
      </c>
      <c r="B15200" s="4" t="str">
        <f>CONCATENATE(Таблиця1[[#This Row],[МФО]],"_",Таблиця1[[#This Row],[Код Контрагента]])</f>
        <v>351629_2533100184</v>
      </c>
      <c r="C15200" s="1" t="s">
        <v>30446</v>
      </c>
      <c r="D15200" s="1" t="s">
        <v>30447</v>
      </c>
      <c r="E15200" s="1" t="s">
        <v>17</v>
      </c>
      <c r="F15200" s="1" t="s">
        <v>5</v>
      </c>
      <c r="G15200" s="7" t="b">
        <v>0</v>
      </c>
      <c r="H15200" s="4">
        <f>LEN(Таблиця1[[#This Row],[Код Контрагента]])</f>
        <v>10</v>
      </c>
    </row>
    <row r="15201" spans="1:8" x14ac:dyDescent="0.25">
      <c r="A15201">
        <v>351629</v>
      </c>
      <c r="B15201" s="4" t="str">
        <f>CONCATENATE(Таблиця1[[#This Row],[МФО]],"_",Таблиця1[[#This Row],[Код Контрагента]])</f>
        <v>351629_2116103998</v>
      </c>
      <c r="C15201" s="1" t="s">
        <v>30448</v>
      </c>
      <c r="D15201" s="1" t="s">
        <v>30449</v>
      </c>
      <c r="E15201" s="1" t="s">
        <v>17</v>
      </c>
      <c r="F15201" s="1" t="s">
        <v>5</v>
      </c>
      <c r="G15201" s="7" t="b">
        <v>0</v>
      </c>
      <c r="H15201" s="4">
        <f>LEN(Таблиця1[[#This Row],[Код Контрагента]])</f>
        <v>10</v>
      </c>
    </row>
    <row r="15202" spans="1:8" x14ac:dyDescent="0.25">
      <c r="A15202">
        <v>351629</v>
      </c>
      <c r="B15202" s="4" t="str">
        <f>CONCATENATE(Таблиця1[[#This Row],[МФО]],"_",Таблиця1[[#This Row],[Код Контрагента]])</f>
        <v>351629_2578506255</v>
      </c>
      <c r="C15202" s="1" t="s">
        <v>30450</v>
      </c>
      <c r="D15202" s="1" t="s">
        <v>30451</v>
      </c>
      <c r="E15202" s="1" t="s">
        <v>17</v>
      </c>
      <c r="F15202" s="1" t="s">
        <v>5</v>
      </c>
      <c r="G15202" s="7" t="b">
        <v>0</v>
      </c>
      <c r="H15202" s="4">
        <f>LEN(Таблиця1[[#This Row],[Код Контрагента]])</f>
        <v>10</v>
      </c>
    </row>
    <row r="15203" spans="1:8" x14ac:dyDescent="0.25">
      <c r="A15203">
        <v>351629</v>
      </c>
      <c r="B15203" s="4" t="str">
        <f>CONCATENATE(Таблиця1[[#This Row],[МФО]],"_",Таблиця1[[#This Row],[Код Контрагента]])</f>
        <v>351629_2011115125</v>
      </c>
      <c r="C15203" s="1" t="s">
        <v>30452</v>
      </c>
      <c r="D15203" s="1" t="s">
        <v>30453</v>
      </c>
      <c r="E15203" s="1" t="s">
        <v>17</v>
      </c>
      <c r="F15203" s="1" t="s">
        <v>5</v>
      </c>
      <c r="G15203" s="7" t="b">
        <v>0</v>
      </c>
      <c r="H15203" s="4">
        <f>LEN(Таблиця1[[#This Row],[Код Контрагента]])</f>
        <v>10</v>
      </c>
    </row>
    <row r="15204" spans="1:8" x14ac:dyDescent="0.25">
      <c r="A15204">
        <v>351629</v>
      </c>
      <c r="B15204" s="4" t="str">
        <f>CONCATENATE(Таблиця1[[#This Row],[МФО]],"_",Таблиця1[[#This Row],[Код Контрагента]])</f>
        <v>351629_3227706176</v>
      </c>
      <c r="C15204" s="1" t="s">
        <v>30454</v>
      </c>
      <c r="D15204" s="1" t="s">
        <v>30455</v>
      </c>
      <c r="E15204" s="1" t="s">
        <v>17</v>
      </c>
      <c r="F15204" s="1" t="s">
        <v>5</v>
      </c>
      <c r="G15204" s="7" t="b">
        <v>0</v>
      </c>
      <c r="H15204" s="4">
        <f>LEN(Таблиця1[[#This Row],[Код Контрагента]])</f>
        <v>10</v>
      </c>
    </row>
    <row r="15205" spans="1:8" x14ac:dyDescent="0.25">
      <c r="A15205">
        <v>351629</v>
      </c>
      <c r="B15205" s="4" t="str">
        <f>CONCATENATE(Таблиця1[[#This Row],[МФО]],"_",Таблиця1[[#This Row],[Код Контрагента]])</f>
        <v>351629_2099520524</v>
      </c>
      <c r="C15205" s="1" t="s">
        <v>30456</v>
      </c>
      <c r="D15205" s="1" t="s">
        <v>30457</v>
      </c>
      <c r="E15205" s="1" t="s">
        <v>17</v>
      </c>
      <c r="F15205" s="1" t="s">
        <v>5</v>
      </c>
      <c r="G15205" s="7" t="b">
        <v>0</v>
      </c>
      <c r="H15205" s="4">
        <f>LEN(Таблиця1[[#This Row],[Код Контрагента]])</f>
        <v>10</v>
      </c>
    </row>
    <row r="15206" spans="1:8" x14ac:dyDescent="0.25">
      <c r="A15206">
        <v>351629</v>
      </c>
      <c r="B15206" s="4" t="str">
        <f>CONCATENATE(Таблиця1[[#This Row],[МФО]],"_",Таблиця1[[#This Row],[Код Контрагента]])</f>
        <v>351629_2263100852</v>
      </c>
      <c r="C15206" s="1" t="s">
        <v>30458</v>
      </c>
      <c r="D15206" s="1" t="s">
        <v>30459</v>
      </c>
      <c r="E15206" s="1" t="s">
        <v>17</v>
      </c>
      <c r="F15206" s="1" t="s">
        <v>5</v>
      </c>
      <c r="G15206" s="7" t="b">
        <v>0</v>
      </c>
      <c r="H15206" s="4">
        <f>LEN(Таблиця1[[#This Row],[Код Контрагента]])</f>
        <v>10</v>
      </c>
    </row>
    <row r="15207" spans="1:8" x14ac:dyDescent="0.25">
      <c r="A15207">
        <v>351629</v>
      </c>
      <c r="B15207" s="4" t="str">
        <f>CONCATENATE(Таблиця1[[#This Row],[МФО]],"_",Таблиця1[[#This Row],[Код Контрагента]])</f>
        <v>351629_3230621050</v>
      </c>
      <c r="C15207" s="1" t="s">
        <v>30460</v>
      </c>
      <c r="D15207" s="1" t="s">
        <v>30461</v>
      </c>
      <c r="E15207" s="1" t="s">
        <v>17</v>
      </c>
      <c r="F15207" s="1" t="s">
        <v>5</v>
      </c>
      <c r="G15207" s="7" t="b">
        <v>0</v>
      </c>
      <c r="H15207" s="4">
        <f>LEN(Таблиця1[[#This Row],[Код Контрагента]])</f>
        <v>10</v>
      </c>
    </row>
    <row r="15208" spans="1:8" x14ac:dyDescent="0.25">
      <c r="A15208">
        <v>351629</v>
      </c>
      <c r="B15208" s="4" t="str">
        <f>CONCATENATE(Таблиця1[[#This Row],[МФО]],"_",Таблиця1[[#This Row],[Код Контрагента]])</f>
        <v>351629_3480802565</v>
      </c>
      <c r="C15208" s="1" t="s">
        <v>30462</v>
      </c>
      <c r="D15208" s="1" t="s">
        <v>30463</v>
      </c>
      <c r="E15208" s="1" t="s">
        <v>17</v>
      </c>
      <c r="F15208" s="1" t="s">
        <v>5</v>
      </c>
      <c r="G15208" s="7" t="b">
        <v>0</v>
      </c>
      <c r="H15208" s="4">
        <f>LEN(Таблиця1[[#This Row],[Код Контрагента]])</f>
        <v>10</v>
      </c>
    </row>
    <row r="15209" spans="1:8" x14ac:dyDescent="0.25">
      <c r="A15209">
        <v>351629</v>
      </c>
      <c r="B15209" s="4" t="str">
        <f>CONCATENATE(Таблиця1[[#This Row],[МФО]],"_",Таблиця1[[#This Row],[Код Контрагента]])</f>
        <v>351629_2963800158</v>
      </c>
      <c r="C15209" s="1" t="s">
        <v>30464</v>
      </c>
      <c r="D15209" s="1" t="s">
        <v>30465</v>
      </c>
      <c r="E15209" s="1" t="s">
        <v>17</v>
      </c>
      <c r="F15209" s="1" t="s">
        <v>5</v>
      </c>
      <c r="G15209" s="7" t="b">
        <v>0</v>
      </c>
      <c r="H15209" s="4">
        <f>LEN(Таблиця1[[#This Row],[Код Контрагента]])</f>
        <v>10</v>
      </c>
    </row>
    <row r="15210" spans="1:8" x14ac:dyDescent="0.25">
      <c r="A15210">
        <v>351629</v>
      </c>
      <c r="B15210" s="4" t="str">
        <f>CONCATENATE(Таблиця1[[#This Row],[МФО]],"_",Таблиця1[[#This Row],[Код Контрагента]])</f>
        <v>351629_2662700573</v>
      </c>
      <c r="C15210" s="1" t="s">
        <v>30466</v>
      </c>
      <c r="D15210" s="1" t="s">
        <v>30467</v>
      </c>
      <c r="E15210" s="1" t="s">
        <v>17</v>
      </c>
      <c r="F15210" s="1" t="s">
        <v>5</v>
      </c>
      <c r="G15210" s="7" t="b">
        <v>0</v>
      </c>
      <c r="H15210" s="4">
        <f>LEN(Таблиця1[[#This Row],[Код Контрагента]])</f>
        <v>10</v>
      </c>
    </row>
    <row r="15211" spans="1:8" x14ac:dyDescent="0.25">
      <c r="A15211">
        <v>351629</v>
      </c>
      <c r="B15211" s="4" t="str">
        <f>CONCATENATE(Таблиця1[[#This Row],[МФО]],"_",Таблиця1[[#This Row],[Код Контрагента]])</f>
        <v>351629_2327000674</v>
      </c>
      <c r="C15211" s="1" t="s">
        <v>30468</v>
      </c>
      <c r="D15211" s="1" t="s">
        <v>30469</v>
      </c>
      <c r="E15211" s="1" t="s">
        <v>17</v>
      </c>
      <c r="F15211" s="1" t="s">
        <v>5</v>
      </c>
      <c r="G15211" s="7" t="b">
        <v>0</v>
      </c>
      <c r="H15211" s="4">
        <f>LEN(Таблиця1[[#This Row],[Код Контрагента]])</f>
        <v>10</v>
      </c>
    </row>
    <row r="15212" spans="1:8" x14ac:dyDescent="0.25">
      <c r="A15212">
        <v>351629</v>
      </c>
      <c r="B15212" s="4" t="str">
        <f>CONCATENATE(Таблиця1[[#This Row],[МФО]],"_",Таблиця1[[#This Row],[Код Контрагента]])</f>
        <v>351629_2843409193</v>
      </c>
      <c r="C15212" s="1" t="s">
        <v>30470</v>
      </c>
      <c r="D15212" s="1" t="s">
        <v>30471</v>
      </c>
      <c r="E15212" s="1" t="s">
        <v>17</v>
      </c>
      <c r="F15212" s="1" t="s">
        <v>5</v>
      </c>
      <c r="G15212" s="7" t="b">
        <v>0</v>
      </c>
      <c r="H15212" s="4">
        <f>LEN(Таблиця1[[#This Row],[Код Контрагента]])</f>
        <v>10</v>
      </c>
    </row>
    <row r="15213" spans="1:8" x14ac:dyDescent="0.25">
      <c r="A15213">
        <v>351629</v>
      </c>
      <c r="B15213" s="4" t="str">
        <f>CONCATENATE(Таблиця1[[#This Row],[МФО]],"_",Таблиця1[[#This Row],[Код Контрагента]])</f>
        <v>351629_3363404707</v>
      </c>
      <c r="C15213" s="1" t="s">
        <v>30472</v>
      </c>
      <c r="D15213" s="1" t="s">
        <v>30473</v>
      </c>
      <c r="E15213" s="1" t="s">
        <v>17</v>
      </c>
      <c r="F15213" s="1" t="s">
        <v>5</v>
      </c>
      <c r="G15213" s="7" t="b">
        <v>0</v>
      </c>
      <c r="H15213" s="4">
        <f>LEN(Таблиця1[[#This Row],[Код Контрагента]])</f>
        <v>10</v>
      </c>
    </row>
    <row r="15214" spans="1:8" x14ac:dyDescent="0.25">
      <c r="A15214">
        <v>351629</v>
      </c>
      <c r="B15214" s="4" t="str">
        <f>CONCATENATE(Таблиця1[[#This Row],[МФО]],"_",Таблиця1[[#This Row],[Код Контрагента]])</f>
        <v>351629_2468904443</v>
      </c>
      <c r="C15214" s="1" t="s">
        <v>30474</v>
      </c>
      <c r="D15214" s="1" t="s">
        <v>30475</v>
      </c>
      <c r="E15214" s="1" t="s">
        <v>17</v>
      </c>
      <c r="F15214" s="1" t="s">
        <v>5</v>
      </c>
      <c r="G15214" s="7" t="b">
        <v>0</v>
      </c>
      <c r="H15214" s="4">
        <f>LEN(Таблиця1[[#This Row],[Код Контрагента]])</f>
        <v>10</v>
      </c>
    </row>
    <row r="15215" spans="1:8" x14ac:dyDescent="0.25">
      <c r="A15215">
        <v>351629</v>
      </c>
      <c r="B15215" s="4" t="str">
        <f>CONCATENATE(Таблиця1[[#This Row],[МФО]],"_",Таблиця1[[#This Row],[Код Контрагента]])</f>
        <v>351629_2685407292</v>
      </c>
      <c r="C15215" s="1" t="s">
        <v>30476</v>
      </c>
      <c r="D15215" s="1" t="s">
        <v>30477</v>
      </c>
      <c r="E15215" s="1" t="s">
        <v>17</v>
      </c>
      <c r="F15215" s="1" t="s">
        <v>5</v>
      </c>
      <c r="G15215" s="7" t="b">
        <v>0</v>
      </c>
      <c r="H15215" s="4">
        <f>LEN(Таблиця1[[#This Row],[Код Контрагента]])</f>
        <v>10</v>
      </c>
    </row>
    <row r="15216" spans="1:8" x14ac:dyDescent="0.25">
      <c r="A15216">
        <v>351629</v>
      </c>
      <c r="B15216" s="4" t="str">
        <f>CONCATENATE(Таблиця1[[#This Row],[МФО]],"_",Таблиця1[[#This Row],[Код Контрагента]])</f>
        <v>351629_2657414141</v>
      </c>
      <c r="C15216" s="1" t="s">
        <v>30478</v>
      </c>
      <c r="D15216" s="1" t="s">
        <v>30479</v>
      </c>
      <c r="E15216" s="1" t="s">
        <v>17</v>
      </c>
      <c r="F15216" s="1" t="s">
        <v>5</v>
      </c>
      <c r="G15216" s="7" t="b">
        <v>0</v>
      </c>
      <c r="H15216" s="4">
        <f>LEN(Таблиця1[[#This Row],[Код Контрагента]])</f>
        <v>10</v>
      </c>
    </row>
    <row r="15217" spans="1:8" x14ac:dyDescent="0.25">
      <c r="A15217">
        <v>351629</v>
      </c>
      <c r="B15217" s="4" t="str">
        <f>CONCATENATE(Таблиця1[[#This Row],[МФО]],"_",Таблиця1[[#This Row],[Код Контрагента]])</f>
        <v>351629_2986012394</v>
      </c>
      <c r="C15217" s="1" t="s">
        <v>30480</v>
      </c>
      <c r="D15217" s="1" t="s">
        <v>30481</v>
      </c>
      <c r="E15217" s="1" t="s">
        <v>17</v>
      </c>
      <c r="F15217" s="1" t="s">
        <v>5</v>
      </c>
      <c r="G15217" s="7" t="b">
        <v>0</v>
      </c>
      <c r="H15217" s="4">
        <f>LEN(Таблиця1[[#This Row],[Код Контрагента]])</f>
        <v>10</v>
      </c>
    </row>
    <row r="15218" spans="1:8" x14ac:dyDescent="0.25">
      <c r="A15218">
        <v>351629</v>
      </c>
      <c r="B15218" s="4" t="str">
        <f>CONCATENATE(Таблиця1[[#This Row],[МФО]],"_",Таблиця1[[#This Row],[Код Контрагента]])</f>
        <v>351629_2096815227</v>
      </c>
      <c r="C15218" s="1" t="s">
        <v>30482</v>
      </c>
      <c r="D15218" s="1" t="s">
        <v>30483</v>
      </c>
      <c r="E15218" s="1" t="s">
        <v>17</v>
      </c>
      <c r="F15218" s="1" t="s">
        <v>5</v>
      </c>
      <c r="G15218" s="7" t="b">
        <v>0</v>
      </c>
      <c r="H15218" s="4">
        <f>LEN(Таблиця1[[#This Row],[Код Контрагента]])</f>
        <v>10</v>
      </c>
    </row>
    <row r="15219" spans="1:8" x14ac:dyDescent="0.25">
      <c r="A15219">
        <v>351629</v>
      </c>
      <c r="B15219" s="4" t="str">
        <f>CONCATENATE(Таблиця1[[#This Row],[МФО]],"_",Таблиця1[[#This Row],[Код Контрагента]])</f>
        <v>351629_2447704112</v>
      </c>
      <c r="C15219" s="1" t="s">
        <v>30484</v>
      </c>
      <c r="D15219" s="1" t="s">
        <v>30485</v>
      </c>
      <c r="E15219" s="1" t="s">
        <v>17</v>
      </c>
      <c r="F15219" s="1" t="s">
        <v>5</v>
      </c>
      <c r="G15219" s="7" t="b">
        <v>0</v>
      </c>
      <c r="H15219" s="4">
        <f>LEN(Таблиця1[[#This Row],[Код Контрагента]])</f>
        <v>10</v>
      </c>
    </row>
    <row r="15220" spans="1:8" x14ac:dyDescent="0.25">
      <c r="A15220">
        <v>351629</v>
      </c>
      <c r="B15220" s="4" t="str">
        <f>CONCATENATE(Таблиця1[[#This Row],[МФО]],"_",Таблиця1[[#This Row],[Код Контрагента]])</f>
        <v>351629_2427715460</v>
      </c>
      <c r="C15220" s="1" t="s">
        <v>30486</v>
      </c>
      <c r="D15220" s="1" t="s">
        <v>30487</v>
      </c>
      <c r="E15220" s="1" t="s">
        <v>17</v>
      </c>
      <c r="F15220" s="1" t="s">
        <v>5</v>
      </c>
      <c r="G15220" s="7" t="b">
        <v>0</v>
      </c>
      <c r="H15220" s="4">
        <f>LEN(Таблиця1[[#This Row],[Код Контрагента]])</f>
        <v>10</v>
      </c>
    </row>
    <row r="15221" spans="1:8" x14ac:dyDescent="0.25">
      <c r="A15221">
        <v>351629</v>
      </c>
      <c r="B15221" s="4" t="str">
        <f>CONCATENATE(Таблиця1[[#This Row],[МФО]],"_",Таблиця1[[#This Row],[Код Контрагента]])</f>
        <v>351629_3150908659</v>
      </c>
      <c r="C15221" s="1" t="s">
        <v>30488</v>
      </c>
      <c r="D15221" s="1" t="s">
        <v>30489</v>
      </c>
      <c r="E15221" s="1" t="s">
        <v>17</v>
      </c>
      <c r="F15221" s="1" t="s">
        <v>5</v>
      </c>
      <c r="G15221" s="7" t="b">
        <v>0</v>
      </c>
      <c r="H15221" s="4">
        <f>LEN(Таблиця1[[#This Row],[Код Контрагента]])</f>
        <v>10</v>
      </c>
    </row>
    <row r="15222" spans="1:8" x14ac:dyDescent="0.25">
      <c r="A15222">
        <v>351629</v>
      </c>
      <c r="B15222" s="4" t="str">
        <f>CONCATENATE(Таблиця1[[#This Row],[МФО]],"_",Таблиця1[[#This Row],[Код Контрагента]])</f>
        <v>351629_3199222000</v>
      </c>
      <c r="C15222" s="1" t="s">
        <v>30490</v>
      </c>
      <c r="D15222" s="1" t="s">
        <v>30491</v>
      </c>
      <c r="E15222" s="1" t="s">
        <v>17</v>
      </c>
      <c r="F15222" s="1" t="s">
        <v>5</v>
      </c>
      <c r="G15222" s="7" t="b">
        <v>0</v>
      </c>
      <c r="H15222" s="4">
        <f>LEN(Таблиця1[[#This Row],[Код Контрагента]])</f>
        <v>10</v>
      </c>
    </row>
    <row r="15223" spans="1:8" x14ac:dyDescent="0.25">
      <c r="A15223">
        <v>351629</v>
      </c>
      <c r="B15223" s="4" t="str">
        <f>CONCATENATE(Таблиця1[[#This Row],[МФО]],"_",Таблиця1[[#This Row],[Код Контрагента]])</f>
        <v>351629_3559413254</v>
      </c>
      <c r="C15223" s="1" t="s">
        <v>30492</v>
      </c>
      <c r="D15223" s="1" t="s">
        <v>30493</v>
      </c>
      <c r="E15223" s="1" t="s">
        <v>17</v>
      </c>
      <c r="F15223" s="1" t="s">
        <v>5</v>
      </c>
      <c r="G15223" s="7" t="b">
        <v>0</v>
      </c>
      <c r="H15223" s="4">
        <f>LEN(Таблиця1[[#This Row],[Код Контрагента]])</f>
        <v>10</v>
      </c>
    </row>
    <row r="15224" spans="1:8" x14ac:dyDescent="0.25">
      <c r="A15224">
        <v>351629</v>
      </c>
      <c r="B15224" s="4" t="str">
        <f>CONCATENATE(Таблиця1[[#This Row],[МФО]],"_",Таблиця1[[#This Row],[Код Контрагента]])</f>
        <v>351629_2070508419</v>
      </c>
      <c r="C15224" s="1" t="s">
        <v>30494</v>
      </c>
      <c r="D15224" s="1" t="s">
        <v>30495</v>
      </c>
      <c r="E15224" s="1" t="s">
        <v>17</v>
      </c>
      <c r="F15224" s="1" t="s">
        <v>5</v>
      </c>
      <c r="G15224" s="7" t="b">
        <v>0</v>
      </c>
      <c r="H15224" s="4">
        <f>LEN(Таблиця1[[#This Row],[Код Контрагента]])</f>
        <v>10</v>
      </c>
    </row>
    <row r="15225" spans="1:8" x14ac:dyDescent="0.25">
      <c r="A15225">
        <v>351629</v>
      </c>
      <c r="B15225" s="4" t="str">
        <f>CONCATENATE(Таблиця1[[#This Row],[МФО]],"_",Таблиця1[[#This Row],[Код Контрагента]])</f>
        <v>351629_2881011237</v>
      </c>
      <c r="C15225" s="1" t="s">
        <v>30496</v>
      </c>
      <c r="D15225" s="1" t="s">
        <v>30497</v>
      </c>
      <c r="E15225" s="1" t="s">
        <v>17</v>
      </c>
      <c r="F15225" s="1" t="s">
        <v>5</v>
      </c>
      <c r="G15225" s="7" t="b">
        <v>0</v>
      </c>
      <c r="H15225" s="4">
        <f>LEN(Таблиця1[[#This Row],[Код Контрагента]])</f>
        <v>10</v>
      </c>
    </row>
    <row r="15226" spans="1:8" x14ac:dyDescent="0.25">
      <c r="A15226">
        <v>351629</v>
      </c>
      <c r="B15226" s="4" t="str">
        <f>CONCATENATE(Таблиця1[[#This Row],[МФО]],"_",Таблиця1[[#This Row],[Код Контрагента]])</f>
        <v>351629_2102220043</v>
      </c>
      <c r="C15226" s="1" t="s">
        <v>30498</v>
      </c>
      <c r="D15226" s="1" t="s">
        <v>30499</v>
      </c>
      <c r="E15226" s="1" t="s">
        <v>17</v>
      </c>
      <c r="F15226" s="1" t="s">
        <v>5</v>
      </c>
      <c r="G15226" s="7" t="b">
        <v>0</v>
      </c>
      <c r="H15226" s="4">
        <f>LEN(Таблиця1[[#This Row],[Код Контрагента]])</f>
        <v>10</v>
      </c>
    </row>
    <row r="15227" spans="1:8" x14ac:dyDescent="0.25">
      <c r="A15227">
        <v>351629</v>
      </c>
      <c r="B15227" s="4" t="str">
        <f>CONCATENATE(Таблиця1[[#This Row],[МФО]],"_",Таблиця1[[#This Row],[Код Контрагента]])</f>
        <v>351629_3258519701</v>
      </c>
      <c r="C15227" s="1" t="s">
        <v>30500</v>
      </c>
      <c r="D15227" s="1" t="s">
        <v>30501</v>
      </c>
      <c r="E15227" s="1" t="s">
        <v>17</v>
      </c>
      <c r="F15227" s="1" t="s">
        <v>5</v>
      </c>
      <c r="G15227" s="7" t="b">
        <v>0</v>
      </c>
      <c r="H15227" s="4">
        <f>LEN(Таблиця1[[#This Row],[Код Контрагента]])</f>
        <v>10</v>
      </c>
    </row>
    <row r="15228" spans="1:8" x14ac:dyDescent="0.25">
      <c r="A15228">
        <v>351629</v>
      </c>
      <c r="B15228" s="4" t="str">
        <f>CONCATENATE(Таблиця1[[#This Row],[МФО]],"_",Таблиця1[[#This Row],[Код Контрагента]])</f>
        <v>351629_3267608709</v>
      </c>
      <c r="C15228" s="1" t="s">
        <v>30502</v>
      </c>
      <c r="D15228" s="1" t="s">
        <v>30503</v>
      </c>
      <c r="E15228" s="1" t="s">
        <v>17</v>
      </c>
      <c r="F15228" s="1" t="s">
        <v>5</v>
      </c>
      <c r="G15228" s="7" t="b">
        <v>0</v>
      </c>
      <c r="H15228" s="4">
        <f>LEN(Таблиця1[[#This Row],[Код Контрагента]])</f>
        <v>10</v>
      </c>
    </row>
    <row r="15229" spans="1:8" x14ac:dyDescent="0.25">
      <c r="A15229">
        <v>351629</v>
      </c>
      <c r="B15229" s="4" t="str">
        <f>CONCATENATE(Таблиця1[[#This Row],[МФО]],"_",Таблиця1[[#This Row],[Код Контрагента]])</f>
        <v>351629_2717801335</v>
      </c>
      <c r="C15229" s="1" t="s">
        <v>30504</v>
      </c>
      <c r="D15229" s="1" t="s">
        <v>30505</v>
      </c>
      <c r="E15229" s="1" t="s">
        <v>17</v>
      </c>
      <c r="F15229" s="1" t="s">
        <v>5</v>
      </c>
      <c r="G15229" s="7" t="b">
        <v>0</v>
      </c>
      <c r="H15229" s="4">
        <f>LEN(Таблиця1[[#This Row],[Код Контрагента]])</f>
        <v>10</v>
      </c>
    </row>
    <row r="15230" spans="1:8" x14ac:dyDescent="0.25">
      <c r="A15230">
        <v>351629</v>
      </c>
      <c r="B15230" s="4" t="str">
        <f>CONCATENATE(Таблиця1[[#This Row],[МФО]],"_",Таблиця1[[#This Row],[Код Контрагента]])</f>
        <v>351629_3160107066</v>
      </c>
      <c r="C15230" s="1" t="s">
        <v>30506</v>
      </c>
      <c r="D15230" s="1" t="s">
        <v>30507</v>
      </c>
      <c r="E15230" s="1" t="s">
        <v>17</v>
      </c>
      <c r="F15230" s="1" t="s">
        <v>5</v>
      </c>
      <c r="G15230" s="7" t="b">
        <v>0</v>
      </c>
      <c r="H15230" s="4">
        <f>LEN(Таблиця1[[#This Row],[Код Контрагента]])</f>
        <v>10</v>
      </c>
    </row>
    <row r="15231" spans="1:8" x14ac:dyDescent="0.25">
      <c r="A15231">
        <v>351629</v>
      </c>
      <c r="B15231" s="4" t="str">
        <f>CONCATENATE(Таблиця1[[#This Row],[МФО]],"_",Таблиця1[[#This Row],[Код Контрагента]])</f>
        <v>351629_2479814181</v>
      </c>
      <c r="C15231" s="1" t="s">
        <v>30508</v>
      </c>
      <c r="D15231" s="1" t="s">
        <v>30509</v>
      </c>
      <c r="E15231" s="1" t="s">
        <v>17</v>
      </c>
      <c r="F15231" s="1" t="s">
        <v>5</v>
      </c>
      <c r="G15231" s="7" t="b">
        <v>0</v>
      </c>
      <c r="H15231" s="4">
        <f>LEN(Таблиця1[[#This Row],[Код Контрагента]])</f>
        <v>10</v>
      </c>
    </row>
    <row r="15232" spans="1:8" x14ac:dyDescent="0.25">
      <c r="A15232">
        <v>351629</v>
      </c>
      <c r="B15232" s="4" t="str">
        <f>CONCATENATE(Таблиця1[[#This Row],[МФО]],"_",Таблиця1[[#This Row],[Код Контрагента]])</f>
        <v>351629_2931210221</v>
      </c>
      <c r="C15232" s="1" t="s">
        <v>30510</v>
      </c>
      <c r="D15232" s="1" t="s">
        <v>30511</v>
      </c>
      <c r="E15232" s="1" t="s">
        <v>17</v>
      </c>
      <c r="F15232" s="1" t="s">
        <v>5</v>
      </c>
      <c r="G15232" s="7" t="b">
        <v>0</v>
      </c>
      <c r="H15232" s="4">
        <f>LEN(Таблиця1[[#This Row],[Код Контрагента]])</f>
        <v>10</v>
      </c>
    </row>
    <row r="15233" spans="1:8" x14ac:dyDescent="0.25">
      <c r="A15233">
        <v>351629</v>
      </c>
      <c r="B15233" s="4" t="str">
        <f>CONCATENATE(Таблиця1[[#This Row],[МФО]],"_",Таблиця1[[#This Row],[Код Контрагента]])</f>
        <v>351629_2607505212</v>
      </c>
      <c r="C15233" s="1" t="s">
        <v>30512</v>
      </c>
      <c r="D15233" s="1" t="s">
        <v>30513</v>
      </c>
      <c r="E15233" s="1" t="s">
        <v>17</v>
      </c>
      <c r="F15233" s="1" t="s">
        <v>5</v>
      </c>
      <c r="G15233" s="7" t="b">
        <v>0</v>
      </c>
      <c r="H15233" s="4">
        <f>LEN(Таблиця1[[#This Row],[Код Контрагента]])</f>
        <v>10</v>
      </c>
    </row>
    <row r="15234" spans="1:8" x14ac:dyDescent="0.25">
      <c r="A15234">
        <v>351629</v>
      </c>
      <c r="B15234" s="4" t="str">
        <f>CONCATENATE(Таблиця1[[#This Row],[МФО]],"_",Таблиця1[[#This Row],[Код Контрагента]])</f>
        <v>351629_2634200906</v>
      </c>
      <c r="C15234" s="1" t="s">
        <v>30514</v>
      </c>
      <c r="D15234" s="1" t="s">
        <v>30515</v>
      </c>
      <c r="E15234" s="1" t="s">
        <v>17</v>
      </c>
      <c r="F15234" s="1" t="s">
        <v>5</v>
      </c>
      <c r="G15234" s="7" t="b">
        <v>0</v>
      </c>
      <c r="H15234" s="4">
        <f>LEN(Таблиця1[[#This Row],[Код Контрагента]])</f>
        <v>10</v>
      </c>
    </row>
    <row r="15235" spans="1:8" x14ac:dyDescent="0.25">
      <c r="A15235">
        <v>351629</v>
      </c>
      <c r="B15235" s="4" t="str">
        <f>CONCATENATE(Таблиця1[[#This Row],[МФО]],"_",Таблиця1[[#This Row],[Код Контрагента]])</f>
        <v>351629_2577022779</v>
      </c>
      <c r="C15235" s="1" t="s">
        <v>30516</v>
      </c>
      <c r="D15235" s="1" t="s">
        <v>30517</v>
      </c>
      <c r="E15235" s="1" t="s">
        <v>17</v>
      </c>
      <c r="F15235" s="1" t="s">
        <v>5</v>
      </c>
      <c r="G15235" s="7" t="b">
        <v>0</v>
      </c>
      <c r="H15235" s="4">
        <f>LEN(Таблиця1[[#This Row],[Код Контрагента]])</f>
        <v>10</v>
      </c>
    </row>
    <row r="15236" spans="1:8" x14ac:dyDescent="0.25">
      <c r="A15236">
        <v>351629</v>
      </c>
      <c r="B15236" s="4" t="str">
        <f>CONCATENATE(Таблиця1[[#This Row],[МФО]],"_",Таблиця1[[#This Row],[Код Контрагента]])</f>
        <v>351629_2578722626</v>
      </c>
      <c r="C15236" s="1" t="s">
        <v>30518</v>
      </c>
      <c r="D15236" s="1" t="s">
        <v>30519</v>
      </c>
      <c r="E15236" s="1" t="s">
        <v>17</v>
      </c>
      <c r="F15236" s="1" t="s">
        <v>5</v>
      </c>
      <c r="G15236" s="7" t="b">
        <v>0</v>
      </c>
      <c r="H15236" s="4">
        <f>LEN(Таблиця1[[#This Row],[Код Контрагента]])</f>
        <v>10</v>
      </c>
    </row>
    <row r="15237" spans="1:8" x14ac:dyDescent="0.25">
      <c r="A15237">
        <v>351629</v>
      </c>
      <c r="B15237" s="4" t="str">
        <f>CONCATENATE(Таблиця1[[#This Row],[МФО]],"_",Таблиця1[[#This Row],[Код Контрагента]])</f>
        <v>351629_3125007185</v>
      </c>
      <c r="C15237" s="1" t="s">
        <v>30520</v>
      </c>
      <c r="D15237" s="1" t="s">
        <v>30521</v>
      </c>
      <c r="E15237" s="1" t="s">
        <v>17</v>
      </c>
      <c r="F15237" s="1" t="s">
        <v>5</v>
      </c>
      <c r="G15237" s="7" t="b">
        <v>0</v>
      </c>
      <c r="H15237" s="4">
        <f>LEN(Таблиця1[[#This Row],[Код Контрагента]])</f>
        <v>10</v>
      </c>
    </row>
    <row r="15238" spans="1:8" x14ac:dyDescent="0.25">
      <c r="A15238">
        <v>351629</v>
      </c>
      <c r="B15238" s="4" t="str">
        <f>CONCATENATE(Таблиця1[[#This Row],[МФО]],"_",Таблиця1[[#This Row],[Код Контрагента]])</f>
        <v>351629_3312602846</v>
      </c>
      <c r="C15238" s="1" t="s">
        <v>30522</v>
      </c>
      <c r="D15238" s="1" t="s">
        <v>30523</v>
      </c>
      <c r="E15238" s="1" t="s">
        <v>17</v>
      </c>
      <c r="F15238" s="1" t="s">
        <v>5</v>
      </c>
      <c r="G15238" s="7" t="b">
        <v>0</v>
      </c>
      <c r="H15238" s="4">
        <f>LEN(Таблиця1[[#This Row],[Код Контрагента]])</f>
        <v>10</v>
      </c>
    </row>
    <row r="15239" spans="1:8" x14ac:dyDescent="0.25">
      <c r="A15239">
        <v>351629</v>
      </c>
      <c r="B15239" s="4" t="str">
        <f>CONCATENATE(Таблиця1[[#This Row],[МФО]],"_",Таблиця1[[#This Row],[Код Контрагента]])</f>
        <v>351629_2329600748</v>
      </c>
      <c r="C15239" s="1" t="s">
        <v>30524</v>
      </c>
      <c r="D15239" s="1" t="s">
        <v>30525</v>
      </c>
      <c r="E15239" s="1" t="s">
        <v>17</v>
      </c>
      <c r="F15239" s="1" t="s">
        <v>5</v>
      </c>
      <c r="G15239" s="7" t="b">
        <v>0</v>
      </c>
      <c r="H15239" s="4">
        <f>LEN(Таблиця1[[#This Row],[Код Контрагента]])</f>
        <v>10</v>
      </c>
    </row>
    <row r="15240" spans="1:8" x14ac:dyDescent="0.25">
      <c r="A15240">
        <v>351629</v>
      </c>
      <c r="B15240" s="4" t="str">
        <f>CONCATENATE(Таблиця1[[#This Row],[МФО]],"_",Таблиця1[[#This Row],[Код Контрагента]])</f>
        <v>351629_2001402747</v>
      </c>
      <c r="C15240" s="1" t="s">
        <v>30526</v>
      </c>
      <c r="D15240" s="1" t="s">
        <v>30527</v>
      </c>
      <c r="E15240" s="1" t="s">
        <v>17</v>
      </c>
      <c r="F15240" s="1" t="s">
        <v>5</v>
      </c>
      <c r="G15240" s="7" t="b">
        <v>0</v>
      </c>
      <c r="H15240" s="4">
        <f>LEN(Таблиця1[[#This Row],[Код Контрагента]])</f>
        <v>10</v>
      </c>
    </row>
    <row r="15241" spans="1:8" x14ac:dyDescent="0.25">
      <c r="A15241">
        <v>351629</v>
      </c>
      <c r="B15241" s="4" t="str">
        <f>CONCATENATE(Таблиця1[[#This Row],[МФО]],"_",Таблиця1[[#This Row],[Код Контрагента]])</f>
        <v>351629_2824000421</v>
      </c>
      <c r="C15241" s="1" t="s">
        <v>30528</v>
      </c>
      <c r="D15241" s="1" t="s">
        <v>30529</v>
      </c>
      <c r="E15241" s="1" t="s">
        <v>17</v>
      </c>
      <c r="F15241" s="1" t="s">
        <v>5</v>
      </c>
      <c r="G15241" s="7" t="b">
        <v>0</v>
      </c>
      <c r="H15241" s="4">
        <f>LEN(Таблиця1[[#This Row],[Код Контрагента]])</f>
        <v>10</v>
      </c>
    </row>
    <row r="15242" spans="1:8" x14ac:dyDescent="0.25">
      <c r="A15242">
        <v>351629</v>
      </c>
      <c r="B15242" s="4" t="str">
        <f>CONCATENATE(Таблиця1[[#This Row],[МФО]],"_",Таблиця1[[#This Row],[Код Контрагента]])</f>
        <v>351629_1944400897</v>
      </c>
      <c r="C15242" s="1" t="s">
        <v>30530</v>
      </c>
      <c r="D15242" s="1" t="s">
        <v>30531</v>
      </c>
      <c r="E15242" s="1" t="s">
        <v>17</v>
      </c>
      <c r="F15242" s="1" t="s">
        <v>5</v>
      </c>
      <c r="G15242" s="7" t="b">
        <v>0</v>
      </c>
      <c r="H15242" s="4">
        <f>LEN(Таблиця1[[#This Row],[Код Контрагента]])</f>
        <v>10</v>
      </c>
    </row>
    <row r="15243" spans="1:8" x14ac:dyDescent="0.25">
      <c r="A15243">
        <v>351629</v>
      </c>
      <c r="B15243" s="4" t="str">
        <f>CONCATENATE(Таблиця1[[#This Row],[МФО]],"_",Таблиця1[[#This Row],[Код Контрагента]])</f>
        <v>351629_2475107671</v>
      </c>
      <c r="C15243" s="1" t="s">
        <v>30532</v>
      </c>
      <c r="D15243" s="1" t="s">
        <v>30533</v>
      </c>
      <c r="E15243" s="1" t="s">
        <v>17</v>
      </c>
      <c r="F15243" s="1" t="s">
        <v>5</v>
      </c>
      <c r="G15243" s="7" t="b">
        <v>0</v>
      </c>
      <c r="H15243" s="4">
        <f>LEN(Таблиця1[[#This Row],[Код Контрагента]])</f>
        <v>10</v>
      </c>
    </row>
    <row r="15244" spans="1:8" x14ac:dyDescent="0.25">
      <c r="A15244">
        <v>351629</v>
      </c>
      <c r="B15244" s="4" t="str">
        <f>CONCATENATE(Таблиця1[[#This Row],[МФО]],"_",Таблиця1[[#This Row],[Код Контрагента]])</f>
        <v>351629_2720518858</v>
      </c>
      <c r="C15244" s="1" t="s">
        <v>30534</v>
      </c>
      <c r="D15244" s="1" t="s">
        <v>30535</v>
      </c>
      <c r="E15244" s="1" t="s">
        <v>17</v>
      </c>
      <c r="F15244" s="1" t="s">
        <v>5</v>
      </c>
      <c r="G15244" s="7" t="b">
        <v>0</v>
      </c>
      <c r="H15244" s="4">
        <f>LEN(Таблиця1[[#This Row],[Код Контрагента]])</f>
        <v>10</v>
      </c>
    </row>
    <row r="15245" spans="1:8" x14ac:dyDescent="0.25">
      <c r="A15245">
        <v>351629</v>
      </c>
      <c r="B15245" s="4" t="str">
        <f>CONCATENATE(Таблиця1[[#This Row],[МФО]],"_",Таблиця1[[#This Row],[Код Контрагента]])</f>
        <v>351629_3264321553</v>
      </c>
      <c r="C15245" s="1" t="s">
        <v>30536</v>
      </c>
      <c r="D15245" s="1" t="s">
        <v>30537</v>
      </c>
      <c r="E15245" s="1" t="s">
        <v>17</v>
      </c>
      <c r="F15245" s="1" t="s">
        <v>5</v>
      </c>
      <c r="G15245" s="7" t="b">
        <v>0</v>
      </c>
      <c r="H15245" s="4">
        <f>LEN(Таблиця1[[#This Row],[Код Контрагента]])</f>
        <v>10</v>
      </c>
    </row>
    <row r="15246" spans="1:8" x14ac:dyDescent="0.25">
      <c r="A15246">
        <v>351629</v>
      </c>
      <c r="B15246" s="4" t="str">
        <f>CONCATENATE(Таблиця1[[#This Row],[МФО]],"_",Таблиця1[[#This Row],[Код Контрагента]])</f>
        <v>351629_2586509334</v>
      </c>
      <c r="C15246" s="1" t="s">
        <v>30538</v>
      </c>
      <c r="D15246" s="1" t="s">
        <v>30539</v>
      </c>
      <c r="E15246" s="1" t="s">
        <v>17</v>
      </c>
      <c r="F15246" s="1" t="s">
        <v>5</v>
      </c>
      <c r="G15246" s="7" t="b">
        <v>0</v>
      </c>
      <c r="H15246" s="4">
        <f>LEN(Таблиця1[[#This Row],[Код Контрагента]])</f>
        <v>10</v>
      </c>
    </row>
    <row r="15247" spans="1:8" x14ac:dyDescent="0.25">
      <c r="A15247">
        <v>351629</v>
      </c>
      <c r="B15247" s="4" t="str">
        <f>CONCATENATE(Таблиця1[[#This Row],[МФО]],"_",Таблиця1[[#This Row],[Код Контрагента]])</f>
        <v>351629_2769706563</v>
      </c>
      <c r="C15247" s="1" t="s">
        <v>30540</v>
      </c>
      <c r="D15247" s="1" t="s">
        <v>30541</v>
      </c>
      <c r="E15247" s="1" t="s">
        <v>17</v>
      </c>
      <c r="F15247" s="1" t="s">
        <v>5</v>
      </c>
      <c r="G15247" s="7" t="b">
        <v>0</v>
      </c>
      <c r="H15247" s="4">
        <f>LEN(Таблиця1[[#This Row],[Код Контрагента]])</f>
        <v>10</v>
      </c>
    </row>
    <row r="15248" spans="1:8" x14ac:dyDescent="0.25">
      <c r="A15248">
        <v>351629</v>
      </c>
      <c r="B15248" s="4" t="str">
        <f>CONCATENATE(Таблиця1[[#This Row],[МФО]],"_",Таблиця1[[#This Row],[Код Контрагента]])</f>
        <v>351629_3311100296</v>
      </c>
      <c r="C15248" s="1" t="s">
        <v>30542</v>
      </c>
      <c r="D15248" s="1" t="s">
        <v>30543</v>
      </c>
      <c r="E15248" s="1" t="s">
        <v>17</v>
      </c>
      <c r="F15248" s="1" t="s">
        <v>5</v>
      </c>
      <c r="G15248" s="7" t="b">
        <v>0</v>
      </c>
      <c r="H15248" s="4">
        <f>LEN(Таблиця1[[#This Row],[Код Контрагента]])</f>
        <v>10</v>
      </c>
    </row>
    <row r="15249" spans="1:8" x14ac:dyDescent="0.25">
      <c r="A15249">
        <v>351629</v>
      </c>
      <c r="B15249" s="4" t="str">
        <f>CONCATENATE(Таблиця1[[#This Row],[МФО]],"_",Таблиця1[[#This Row],[Код Контрагента]])</f>
        <v>351629_2511901008</v>
      </c>
      <c r="C15249" s="1" t="s">
        <v>30544</v>
      </c>
      <c r="D15249" s="1" t="s">
        <v>30545</v>
      </c>
      <c r="E15249" s="1" t="s">
        <v>17</v>
      </c>
      <c r="F15249" s="1" t="s">
        <v>5</v>
      </c>
      <c r="G15249" s="7" t="b">
        <v>0</v>
      </c>
      <c r="H15249" s="4">
        <f>LEN(Таблиця1[[#This Row],[Код Контрагента]])</f>
        <v>10</v>
      </c>
    </row>
    <row r="15250" spans="1:8" x14ac:dyDescent="0.25">
      <c r="A15250">
        <v>351629</v>
      </c>
      <c r="B15250" s="4" t="str">
        <f>CONCATENATE(Таблиця1[[#This Row],[МФО]],"_",Таблиця1[[#This Row],[Код Контрагента]])</f>
        <v>351629_2360219367</v>
      </c>
      <c r="C15250" s="1" t="s">
        <v>30546</v>
      </c>
      <c r="D15250" s="1" t="s">
        <v>30547</v>
      </c>
      <c r="E15250" s="1" t="s">
        <v>17</v>
      </c>
      <c r="F15250" s="1" t="s">
        <v>5</v>
      </c>
      <c r="G15250" s="7" t="b">
        <v>0</v>
      </c>
      <c r="H15250" s="4">
        <f>LEN(Таблиця1[[#This Row],[Код Контрагента]])</f>
        <v>10</v>
      </c>
    </row>
    <row r="15251" spans="1:8" x14ac:dyDescent="0.25">
      <c r="A15251">
        <v>351629</v>
      </c>
      <c r="B15251" s="4" t="str">
        <f>CONCATENATE(Таблиця1[[#This Row],[МФО]],"_",Таблиця1[[#This Row],[Код Контрагента]])</f>
        <v>351629_2576417488</v>
      </c>
      <c r="C15251" s="1" t="s">
        <v>30548</v>
      </c>
      <c r="D15251" s="1" t="s">
        <v>30549</v>
      </c>
      <c r="E15251" s="1" t="s">
        <v>17</v>
      </c>
      <c r="F15251" s="1" t="s">
        <v>5</v>
      </c>
      <c r="G15251" s="7" t="b">
        <v>0</v>
      </c>
      <c r="H15251" s="4">
        <f>LEN(Таблиця1[[#This Row],[Код Контрагента]])</f>
        <v>10</v>
      </c>
    </row>
    <row r="15252" spans="1:8" x14ac:dyDescent="0.25">
      <c r="A15252">
        <v>351629</v>
      </c>
      <c r="B15252" s="4" t="str">
        <f>CONCATENATE(Таблиця1[[#This Row],[МФО]],"_",Таблиця1[[#This Row],[Код Контрагента]])</f>
        <v>351629_3140803594</v>
      </c>
      <c r="C15252" s="1" t="s">
        <v>30550</v>
      </c>
      <c r="D15252" s="1" t="s">
        <v>30551</v>
      </c>
      <c r="E15252" s="1" t="s">
        <v>17</v>
      </c>
      <c r="F15252" s="1" t="s">
        <v>5</v>
      </c>
      <c r="G15252" s="7" t="b">
        <v>0</v>
      </c>
      <c r="H15252" s="4">
        <f>LEN(Таблиця1[[#This Row],[Код Контрагента]])</f>
        <v>10</v>
      </c>
    </row>
    <row r="15253" spans="1:8" x14ac:dyDescent="0.25">
      <c r="A15253">
        <v>351629</v>
      </c>
      <c r="B15253" s="4" t="str">
        <f>CONCATENATE(Таблиця1[[#This Row],[МФО]],"_",Таблиця1[[#This Row],[Код Контрагента]])</f>
        <v>351629_3504707218</v>
      </c>
      <c r="C15253" s="1" t="s">
        <v>30552</v>
      </c>
      <c r="D15253" s="1" t="s">
        <v>30553</v>
      </c>
      <c r="E15253" s="1" t="s">
        <v>17</v>
      </c>
      <c r="F15253" s="1" t="s">
        <v>5</v>
      </c>
      <c r="G15253" s="7" t="b">
        <v>0</v>
      </c>
      <c r="H15253" s="4">
        <f>LEN(Таблиця1[[#This Row],[Код Контрагента]])</f>
        <v>10</v>
      </c>
    </row>
    <row r="15254" spans="1:8" x14ac:dyDescent="0.25">
      <c r="A15254">
        <v>351629</v>
      </c>
      <c r="B15254" s="4" t="str">
        <f>CONCATENATE(Таблиця1[[#This Row],[МФО]],"_",Таблиця1[[#This Row],[Код Контрагента]])</f>
        <v>351629_3611609476</v>
      </c>
      <c r="C15254" s="1" t="s">
        <v>30554</v>
      </c>
      <c r="D15254" s="1" t="s">
        <v>30555</v>
      </c>
      <c r="E15254" s="1" t="s">
        <v>17</v>
      </c>
      <c r="F15254" s="1" t="s">
        <v>5</v>
      </c>
      <c r="G15254" s="7" t="b">
        <v>0</v>
      </c>
      <c r="H15254" s="4">
        <f>LEN(Таблиця1[[#This Row],[Код Контрагента]])</f>
        <v>10</v>
      </c>
    </row>
    <row r="15255" spans="1:8" x14ac:dyDescent="0.25">
      <c r="A15255">
        <v>351629</v>
      </c>
      <c r="B15255" s="4" t="str">
        <f>CONCATENATE(Таблиця1[[#This Row],[МФО]],"_",Таблиця1[[#This Row],[Код Контрагента]])</f>
        <v>351629_2856509632</v>
      </c>
      <c r="C15255" s="1" t="s">
        <v>30556</v>
      </c>
      <c r="D15255" s="1" t="s">
        <v>30557</v>
      </c>
      <c r="E15255" s="1" t="s">
        <v>17</v>
      </c>
      <c r="F15255" s="1" t="s">
        <v>5</v>
      </c>
      <c r="G15255" s="7" t="b">
        <v>0</v>
      </c>
      <c r="H15255" s="4">
        <f>LEN(Таблиця1[[#This Row],[Код Контрагента]])</f>
        <v>10</v>
      </c>
    </row>
    <row r="15256" spans="1:8" x14ac:dyDescent="0.25">
      <c r="A15256">
        <v>351629</v>
      </c>
      <c r="B15256" s="4" t="str">
        <f>CONCATENATE(Таблиця1[[#This Row],[МФО]],"_",Таблиця1[[#This Row],[Код Контрагента]])</f>
        <v>351629_2772516835</v>
      </c>
      <c r="C15256" s="1" t="s">
        <v>30558</v>
      </c>
      <c r="D15256" s="1" t="s">
        <v>30559</v>
      </c>
      <c r="E15256" s="1" t="s">
        <v>17</v>
      </c>
      <c r="F15256" s="1" t="s">
        <v>5</v>
      </c>
      <c r="G15256" s="7" t="b">
        <v>0</v>
      </c>
      <c r="H15256" s="4">
        <f>LEN(Таблиця1[[#This Row],[Код Контрагента]])</f>
        <v>10</v>
      </c>
    </row>
    <row r="15257" spans="1:8" x14ac:dyDescent="0.25">
      <c r="A15257">
        <v>351629</v>
      </c>
      <c r="B15257" s="4" t="str">
        <f>CONCATENATE(Таблиця1[[#This Row],[МФО]],"_",Таблиця1[[#This Row],[Код Контрагента]])</f>
        <v>351629_3171906600</v>
      </c>
      <c r="C15257" s="1" t="s">
        <v>30560</v>
      </c>
      <c r="D15257" s="1" t="s">
        <v>30561</v>
      </c>
      <c r="E15257" s="1" t="s">
        <v>17</v>
      </c>
      <c r="F15257" s="1" t="s">
        <v>5</v>
      </c>
      <c r="G15257" s="7" t="b">
        <v>0</v>
      </c>
      <c r="H15257" s="4">
        <f>LEN(Таблиця1[[#This Row],[Код Контрагента]])</f>
        <v>10</v>
      </c>
    </row>
    <row r="15258" spans="1:8" x14ac:dyDescent="0.25">
      <c r="A15258">
        <v>351629</v>
      </c>
      <c r="B15258" s="4" t="str">
        <f>CONCATENATE(Таблиця1[[#This Row],[МФО]],"_",Таблиця1[[#This Row],[Код Контрагента]])</f>
        <v>351629_3491401912</v>
      </c>
      <c r="C15258" s="1" t="s">
        <v>30562</v>
      </c>
      <c r="D15258" s="1" t="s">
        <v>30563</v>
      </c>
      <c r="E15258" s="1" t="s">
        <v>17</v>
      </c>
      <c r="F15258" s="1" t="s">
        <v>5</v>
      </c>
      <c r="G15258" s="7" t="b">
        <v>0</v>
      </c>
      <c r="H15258" s="4">
        <f>LEN(Таблиця1[[#This Row],[Код Контрагента]])</f>
        <v>10</v>
      </c>
    </row>
    <row r="15259" spans="1:8" x14ac:dyDescent="0.25">
      <c r="A15259">
        <v>351629</v>
      </c>
      <c r="B15259" s="4" t="str">
        <f>CONCATENATE(Таблиця1[[#This Row],[МФО]],"_",Таблиця1[[#This Row],[Код Контрагента]])</f>
        <v>351629_2700600791</v>
      </c>
      <c r="C15259" s="1" t="s">
        <v>30564</v>
      </c>
      <c r="D15259" s="1" t="s">
        <v>30565</v>
      </c>
      <c r="E15259" s="1" t="s">
        <v>17</v>
      </c>
      <c r="F15259" s="1" t="s">
        <v>5</v>
      </c>
      <c r="G15259" s="7" t="b">
        <v>0</v>
      </c>
      <c r="H15259" s="4">
        <f>LEN(Таблиця1[[#This Row],[Код Контрагента]])</f>
        <v>10</v>
      </c>
    </row>
    <row r="15260" spans="1:8" x14ac:dyDescent="0.25">
      <c r="A15260">
        <v>351629</v>
      </c>
      <c r="B15260" s="4" t="str">
        <f>CONCATENATE(Таблиця1[[#This Row],[МФО]],"_",Таблиця1[[#This Row],[Код Контрагента]])</f>
        <v>351629_3178114827</v>
      </c>
      <c r="C15260" s="1" t="s">
        <v>30566</v>
      </c>
      <c r="D15260" s="1" t="s">
        <v>30567</v>
      </c>
      <c r="E15260" s="1" t="s">
        <v>17</v>
      </c>
      <c r="F15260" s="1" t="s">
        <v>5</v>
      </c>
      <c r="G15260" s="7" t="b">
        <v>0</v>
      </c>
      <c r="H15260" s="4">
        <f>LEN(Таблиця1[[#This Row],[Код Контрагента]])</f>
        <v>10</v>
      </c>
    </row>
    <row r="15261" spans="1:8" x14ac:dyDescent="0.25">
      <c r="A15261">
        <v>351629</v>
      </c>
      <c r="B15261" s="4" t="str">
        <f>CONCATENATE(Таблиця1[[#This Row],[МФО]],"_",Таблиця1[[#This Row],[Код Контрагента]])</f>
        <v>351629_2777522829</v>
      </c>
      <c r="C15261" s="1" t="s">
        <v>30568</v>
      </c>
      <c r="D15261" s="1" t="s">
        <v>30569</v>
      </c>
      <c r="E15261" s="1" t="s">
        <v>17</v>
      </c>
      <c r="F15261" s="1" t="s">
        <v>5</v>
      </c>
      <c r="G15261" s="7" t="b">
        <v>0</v>
      </c>
      <c r="H15261" s="4">
        <f>LEN(Таблиця1[[#This Row],[Код Контрагента]])</f>
        <v>10</v>
      </c>
    </row>
    <row r="15262" spans="1:8" x14ac:dyDescent="0.25">
      <c r="A15262">
        <v>351629</v>
      </c>
      <c r="B15262" s="4" t="str">
        <f>CONCATENATE(Таблиця1[[#This Row],[МФО]],"_",Таблиця1[[#This Row],[Код Контрагента]])</f>
        <v>351629_3060119744</v>
      </c>
      <c r="C15262" s="1" t="s">
        <v>30570</v>
      </c>
      <c r="D15262" s="1" t="s">
        <v>30571</v>
      </c>
      <c r="E15262" s="1" t="s">
        <v>17</v>
      </c>
      <c r="F15262" s="1" t="s">
        <v>5</v>
      </c>
      <c r="G15262" s="7" t="b">
        <v>0</v>
      </c>
      <c r="H15262" s="4">
        <f>LEN(Таблиця1[[#This Row],[Код Контрагента]])</f>
        <v>10</v>
      </c>
    </row>
    <row r="15263" spans="1:8" x14ac:dyDescent="0.25">
      <c r="A15263">
        <v>351629</v>
      </c>
      <c r="B15263" s="4" t="str">
        <f>CONCATENATE(Таблиця1[[#This Row],[МФО]],"_",Таблиця1[[#This Row],[Код Контрагента]])</f>
        <v>351629_3456607299</v>
      </c>
      <c r="C15263" s="1" t="s">
        <v>30572</v>
      </c>
      <c r="D15263" s="1" t="s">
        <v>30573</v>
      </c>
      <c r="E15263" s="1" t="s">
        <v>17</v>
      </c>
      <c r="F15263" s="1" t="s">
        <v>5</v>
      </c>
      <c r="G15263" s="7" t="b">
        <v>0</v>
      </c>
      <c r="H15263" s="4">
        <f>LEN(Таблиця1[[#This Row],[Код Контрагента]])</f>
        <v>10</v>
      </c>
    </row>
    <row r="15264" spans="1:8" x14ac:dyDescent="0.25">
      <c r="A15264">
        <v>351629</v>
      </c>
      <c r="B15264" s="4" t="str">
        <f>CONCATENATE(Таблиця1[[#This Row],[МФО]],"_",Таблиця1[[#This Row],[Код Контрагента]])</f>
        <v>351629_2235707950</v>
      </c>
      <c r="C15264" s="1" t="s">
        <v>30574</v>
      </c>
      <c r="D15264" s="1" t="s">
        <v>30575</v>
      </c>
      <c r="E15264" s="1" t="s">
        <v>17</v>
      </c>
      <c r="F15264" s="1" t="s">
        <v>5</v>
      </c>
      <c r="G15264" s="7" t="b">
        <v>0</v>
      </c>
      <c r="H15264" s="4">
        <f>LEN(Таблиця1[[#This Row],[Код Контрагента]])</f>
        <v>10</v>
      </c>
    </row>
    <row r="15265" spans="1:8" x14ac:dyDescent="0.25">
      <c r="A15265">
        <v>351629</v>
      </c>
      <c r="B15265" s="4" t="str">
        <f>CONCATENATE(Таблиця1[[#This Row],[МФО]],"_",Таблиця1[[#This Row],[Код Контрагента]])</f>
        <v>351629_3132502588</v>
      </c>
      <c r="C15265" s="1" t="s">
        <v>30576</v>
      </c>
      <c r="D15265" s="1" t="s">
        <v>30577</v>
      </c>
      <c r="E15265" s="1" t="s">
        <v>17</v>
      </c>
      <c r="F15265" s="1" t="s">
        <v>5</v>
      </c>
      <c r="G15265" s="7" t="b">
        <v>0</v>
      </c>
      <c r="H15265" s="4">
        <f>LEN(Таблиця1[[#This Row],[Код Контрагента]])</f>
        <v>10</v>
      </c>
    </row>
    <row r="15266" spans="1:8" x14ac:dyDescent="0.25">
      <c r="A15266">
        <v>351629</v>
      </c>
      <c r="B15266" s="4" t="str">
        <f>CONCATENATE(Таблиця1[[#This Row],[МФО]],"_",Таблиця1[[#This Row],[Код Контрагента]])</f>
        <v>351629_3076608433</v>
      </c>
      <c r="C15266" s="1" t="s">
        <v>30578</v>
      </c>
      <c r="D15266" s="1" t="s">
        <v>30579</v>
      </c>
      <c r="E15266" s="1" t="s">
        <v>17</v>
      </c>
      <c r="F15266" s="1" t="s">
        <v>5</v>
      </c>
      <c r="G15266" s="7" t="b">
        <v>0</v>
      </c>
      <c r="H15266" s="4">
        <f>LEN(Таблиця1[[#This Row],[Код Контрагента]])</f>
        <v>10</v>
      </c>
    </row>
    <row r="15267" spans="1:8" x14ac:dyDescent="0.25">
      <c r="A15267">
        <v>351629</v>
      </c>
      <c r="B15267" s="4" t="str">
        <f>CONCATENATE(Таблиця1[[#This Row],[МФО]],"_",Таблиця1[[#This Row],[Код Контрагента]])</f>
        <v>351629_3095026931</v>
      </c>
      <c r="C15267" s="1" t="s">
        <v>30580</v>
      </c>
      <c r="D15267" s="1" t="s">
        <v>30581</v>
      </c>
      <c r="E15267" s="1" t="s">
        <v>17</v>
      </c>
      <c r="F15267" s="1" t="s">
        <v>5</v>
      </c>
      <c r="G15267" s="7" t="b">
        <v>0</v>
      </c>
      <c r="H15267" s="4">
        <f>LEN(Таблиця1[[#This Row],[Код Контрагента]])</f>
        <v>10</v>
      </c>
    </row>
    <row r="15268" spans="1:8" x14ac:dyDescent="0.25">
      <c r="A15268">
        <v>351629</v>
      </c>
      <c r="B15268" s="4" t="str">
        <f>CONCATENATE(Таблиця1[[#This Row],[МФО]],"_",Таблиця1[[#This Row],[Код Контрагента]])</f>
        <v>351629_2947420611</v>
      </c>
      <c r="C15268" s="1" t="s">
        <v>30582</v>
      </c>
      <c r="D15268" s="1" t="s">
        <v>30583</v>
      </c>
      <c r="E15268" s="1" t="s">
        <v>17</v>
      </c>
      <c r="F15268" s="1" t="s">
        <v>5</v>
      </c>
      <c r="G15268" s="7" t="b">
        <v>0</v>
      </c>
      <c r="H15268" s="4">
        <f>LEN(Таблиця1[[#This Row],[Код Контрагента]])</f>
        <v>10</v>
      </c>
    </row>
    <row r="15269" spans="1:8" x14ac:dyDescent="0.25">
      <c r="A15269">
        <v>351629</v>
      </c>
      <c r="B15269" s="4" t="str">
        <f>CONCATENATE(Таблиця1[[#This Row],[МФО]],"_",Таблиця1[[#This Row],[Код Контрагента]])</f>
        <v>351629_3276004042</v>
      </c>
      <c r="C15269" s="1" t="s">
        <v>30584</v>
      </c>
      <c r="D15269" s="1" t="s">
        <v>30585</v>
      </c>
      <c r="E15269" s="1" t="s">
        <v>17</v>
      </c>
      <c r="F15269" s="1" t="s">
        <v>5</v>
      </c>
      <c r="G15269" s="7" t="b">
        <v>0</v>
      </c>
      <c r="H15269" s="4">
        <f>LEN(Таблиця1[[#This Row],[Код Контрагента]])</f>
        <v>10</v>
      </c>
    </row>
    <row r="15270" spans="1:8" x14ac:dyDescent="0.25">
      <c r="A15270">
        <v>351629</v>
      </c>
      <c r="B15270" s="4" t="str">
        <f>CONCATENATE(Таблиця1[[#This Row],[МФО]],"_",Таблиця1[[#This Row],[Код Контрагента]])</f>
        <v>351629_2642323088</v>
      </c>
      <c r="C15270" s="1" t="s">
        <v>30586</v>
      </c>
      <c r="D15270" s="1" t="s">
        <v>30587</v>
      </c>
      <c r="E15270" s="1" t="s">
        <v>17</v>
      </c>
      <c r="F15270" s="1" t="s">
        <v>5</v>
      </c>
      <c r="G15270" s="7" t="b">
        <v>0</v>
      </c>
      <c r="H15270" s="4">
        <f>LEN(Таблиця1[[#This Row],[Код Контрагента]])</f>
        <v>10</v>
      </c>
    </row>
    <row r="15271" spans="1:8" x14ac:dyDescent="0.25">
      <c r="A15271">
        <v>351629</v>
      </c>
      <c r="B15271" s="4" t="str">
        <f>CONCATENATE(Таблиця1[[#This Row],[МФО]],"_",Таблиця1[[#This Row],[Код Контрагента]])</f>
        <v>351629_2835102662</v>
      </c>
      <c r="C15271" s="1" t="s">
        <v>30588</v>
      </c>
      <c r="D15271" s="1" t="s">
        <v>30589</v>
      </c>
      <c r="E15271" s="1" t="s">
        <v>17</v>
      </c>
      <c r="F15271" s="1" t="s">
        <v>5</v>
      </c>
      <c r="G15271" s="7" t="b">
        <v>0</v>
      </c>
      <c r="H15271" s="4">
        <f>LEN(Таблиця1[[#This Row],[Код Контрагента]])</f>
        <v>10</v>
      </c>
    </row>
    <row r="15272" spans="1:8" x14ac:dyDescent="0.25">
      <c r="A15272">
        <v>351629</v>
      </c>
      <c r="B15272" s="4" t="str">
        <f>CONCATENATE(Таблиця1[[#This Row],[МФО]],"_",Таблиця1[[#This Row],[Код Контрагента]])</f>
        <v>351629_3168807184</v>
      </c>
      <c r="C15272" s="1" t="s">
        <v>30590</v>
      </c>
      <c r="D15272" s="1" t="s">
        <v>30591</v>
      </c>
      <c r="E15272" s="1" t="s">
        <v>17</v>
      </c>
      <c r="F15272" s="1" t="s">
        <v>5</v>
      </c>
      <c r="G15272" s="7" t="b">
        <v>0</v>
      </c>
      <c r="H15272" s="4">
        <f>LEN(Таблиця1[[#This Row],[Код Контрагента]])</f>
        <v>10</v>
      </c>
    </row>
    <row r="15273" spans="1:8" x14ac:dyDescent="0.25">
      <c r="A15273">
        <v>351629</v>
      </c>
      <c r="B15273" s="4" t="str">
        <f>CONCATENATE(Таблиця1[[#This Row],[МФО]],"_",Таблиця1[[#This Row],[Код Контрагента]])</f>
        <v>351629_3300906629</v>
      </c>
      <c r="C15273" s="1" t="s">
        <v>30592</v>
      </c>
      <c r="D15273" s="1" t="s">
        <v>30593</v>
      </c>
      <c r="E15273" s="1" t="s">
        <v>17</v>
      </c>
      <c r="F15273" s="1" t="s">
        <v>5</v>
      </c>
      <c r="G15273" s="7" t="b">
        <v>0</v>
      </c>
      <c r="H15273" s="4">
        <f>LEN(Таблиця1[[#This Row],[Код Контрагента]])</f>
        <v>10</v>
      </c>
    </row>
    <row r="15274" spans="1:8" x14ac:dyDescent="0.25">
      <c r="A15274">
        <v>351629</v>
      </c>
      <c r="B15274" s="4" t="str">
        <f>CONCATENATE(Таблиця1[[#This Row],[МФО]],"_",Таблиця1[[#This Row],[Код Контрагента]])</f>
        <v>351629_2641119268</v>
      </c>
      <c r="C15274" s="1" t="s">
        <v>30594</v>
      </c>
      <c r="D15274" s="1" t="s">
        <v>30595</v>
      </c>
      <c r="E15274" s="1" t="s">
        <v>17</v>
      </c>
      <c r="F15274" s="1" t="s">
        <v>5</v>
      </c>
      <c r="G15274" s="7" t="b">
        <v>0</v>
      </c>
      <c r="H15274" s="4">
        <f>LEN(Таблиця1[[#This Row],[Код Контрагента]])</f>
        <v>10</v>
      </c>
    </row>
    <row r="15275" spans="1:8" x14ac:dyDescent="0.25">
      <c r="A15275">
        <v>351629</v>
      </c>
      <c r="B15275" s="4" t="str">
        <f>CONCATENATE(Таблиця1[[#This Row],[МФО]],"_",Таблиця1[[#This Row],[Код Контрагента]])</f>
        <v>351629_3000414232</v>
      </c>
      <c r="C15275" s="1" t="s">
        <v>30596</v>
      </c>
      <c r="D15275" s="1" t="s">
        <v>30597</v>
      </c>
      <c r="E15275" s="1" t="s">
        <v>17</v>
      </c>
      <c r="F15275" s="1" t="s">
        <v>5</v>
      </c>
      <c r="G15275" s="7" t="b">
        <v>0</v>
      </c>
      <c r="H15275" s="4">
        <f>LEN(Таблиця1[[#This Row],[Код Контрагента]])</f>
        <v>10</v>
      </c>
    </row>
    <row r="15276" spans="1:8" x14ac:dyDescent="0.25">
      <c r="A15276">
        <v>351629</v>
      </c>
      <c r="B15276" s="4" t="str">
        <f>CONCATENATE(Таблиця1[[#This Row],[МФО]],"_",Таблиця1[[#This Row],[Код Контрагента]])</f>
        <v>351629_2992003052</v>
      </c>
      <c r="C15276" s="1" t="s">
        <v>30598</v>
      </c>
      <c r="D15276" s="1" t="s">
        <v>30599</v>
      </c>
      <c r="E15276" s="1" t="s">
        <v>17</v>
      </c>
      <c r="F15276" s="1" t="s">
        <v>5</v>
      </c>
      <c r="G15276" s="7" t="b">
        <v>0</v>
      </c>
      <c r="H15276" s="4">
        <f>LEN(Таблиця1[[#This Row],[Код Контрагента]])</f>
        <v>10</v>
      </c>
    </row>
    <row r="15277" spans="1:8" x14ac:dyDescent="0.25">
      <c r="A15277">
        <v>351629</v>
      </c>
      <c r="B15277" s="4" t="str">
        <f>CONCATENATE(Таблиця1[[#This Row],[МФО]],"_",Таблиця1[[#This Row],[Код Контрагента]])</f>
        <v>351629_3239404637</v>
      </c>
      <c r="C15277" s="1" t="s">
        <v>30600</v>
      </c>
      <c r="D15277" s="1" t="s">
        <v>30601</v>
      </c>
      <c r="E15277" s="1" t="s">
        <v>17</v>
      </c>
      <c r="F15277" s="1" t="s">
        <v>5</v>
      </c>
      <c r="G15277" s="7" t="b">
        <v>0</v>
      </c>
      <c r="H15277" s="4">
        <f>LEN(Таблиця1[[#This Row],[Код Контрагента]])</f>
        <v>10</v>
      </c>
    </row>
    <row r="15278" spans="1:8" x14ac:dyDescent="0.25">
      <c r="A15278">
        <v>351629</v>
      </c>
      <c r="B15278" s="4" t="str">
        <f>CONCATENATE(Таблиця1[[#This Row],[МФО]],"_",Таблиця1[[#This Row],[Код Контрагента]])</f>
        <v>351629_2486414003</v>
      </c>
      <c r="C15278" s="1" t="s">
        <v>30602</v>
      </c>
      <c r="D15278" s="1" t="s">
        <v>30603</v>
      </c>
      <c r="E15278" s="1" t="s">
        <v>17</v>
      </c>
      <c r="F15278" s="1" t="s">
        <v>5</v>
      </c>
      <c r="G15278" s="7" t="b">
        <v>0</v>
      </c>
      <c r="H15278" s="4">
        <f>LEN(Таблиця1[[#This Row],[Код Контрагента]])</f>
        <v>10</v>
      </c>
    </row>
    <row r="15279" spans="1:8" x14ac:dyDescent="0.25">
      <c r="A15279">
        <v>351629</v>
      </c>
      <c r="B15279" s="4" t="str">
        <f>CONCATENATE(Таблиця1[[#This Row],[МФО]],"_",Таблиця1[[#This Row],[Код Контрагента]])</f>
        <v>351629_3122307714</v>
      </c>
      <c r="C15279" s="1" t="s">
        <v>30604</v>
      </c>
      <c r="D15279" s="1" t="s">
        <v>30605</v>
      </c>
      <c r="E15279" s="1" t="s">
        <v>17</v>
      </c>
      <c r="F15279" s="1" t="s">
        <v>5</v>
      </c>
      <c r="G15279" s="7" t="b">
        <v>0</v>
      </c>
      <c r="H15279" s="4">
        <f>LEN(Таблиця1[[#This Row],[Код Контрагента]])</f>
        <v>10</v>
      </c>
    </row>
    <row r="15280" spans="1:8" x14ac:dyDescent="0.25">
      <c r="A15280">
        <v>351629</v>
      </c>
      <c r="B15280" s="4" t="str">
        <f>CONCATENATE(Таблиця1[[#This Row],[МФО]],"_",Таблиця1[[#This Row],[Код Контрагента]])</f>
        <v>351629_3480205613</v>
      </c>
      <c r="C15280" s="1" t="s">
        <v>30606</v>
      </c>
      <c r="D15280" s="1" t="s">
        <v>30607</v>
      </c>
      <c r="E15280" s="1" t="s">
        <v>17</v>
      </c>
      <c r="F15280" s="1" t="s">
        <v>5</v>
      </c>
      <c r="G15280" s="7" t="b">
        <v>0</v>
      </c>
      <c r="H15280" s="4">
        <f>LEN(Таблиця1[[#This Row],[Код Контрагента]])</f>
        <v>10</v>
      </c>
    </row>
    <row r="15281" spans="1:8" x14ac:dyDescent="0.25">
      <c r="A15281">
        <v>351629</v>
      </c>
      <c r="B15281" s="4" t="str">
        <f>CONCATENATE(Таблиця1[[#This Row],[МФО]],"_",Таблиця1[[#This Row],[Код Контрагента]])</f>
        <v>351629_3347909641</v>
      </c>
      <c r="C15281" s="1" t="s">
        <v>30608</v>
      </c>
      <c r="D15281" s="1" t="s">
        <v>30609</v>
      </c>
      <c r="E15281" s="1" t="s">
        <v>17</v>
      </c>
      <c r="F15281" s="1" t="s">
        <v>5</v>
      </c>
      <c r="G15281" s="7" t="b">
        <v>0</v>
      </c>
      <c r="H15281" s="4">
        <f>LEN(Таблиця1[[#This Row],[Код Контрагента]])</f>
        <v>10</v>
      </c>
    </row>
    <row r="15282" spans="1:8" x14ac:dyDescent="0.25">
      <c r="A15282">
        <v>351629</v>
      </c>
      <c r="B15282" s="4" t="str">
        <f>CONCATENATE(Таблиця1[[#This Row],[МФО]],"_",Таблиця1[[#This Row],[Код Контрагента]])</f>
        <v>351629_2348301460</v>
      </c>
      <c r="C15282" s="1" t="s">
        <v>30610</v>
      </c>
      <c r="D15282" s="1" t="s">
        <v>30611</v>
      </c>
      <c r="E15282" s="1" t="s">
        <v>17</v>
      </c>
      <c r="F15282" s="1" t="s">
        <v>5</v>
      </c>
      <c r="G15282" s="7" t="b">
        <v>0</v>
      </c>
      <c r="H15282" s="4">
        <f>LEN(Таблиця1[[#This Row],[Код Контрагента]])</f>
        <v>10</v>
      </c>
    </row>
    <row r="15283" spans="1:8" x14ac:dyDescent="0.25">
      <c r="A15283">
        <v>351629</v>
      </c>
      <c r="B15283" s="4" t="str">
        <f>CONCATENATE(Таблиця1[[#This Row],[МФО]],"_",Таблиця1[[#This Row],[Код Контрагента]])</f>
        <v>351629_3533801481</v>
      </c>
      <c r="C15283" s="1" t="s">
        <v>30612</v>
      </c>
      <c r="D15283" s="1" t="s">
        <v>30613</v>
      </c>
      <c r="E15283" s="1" t="s">
        <v>17</v>
      </c>
      <c r="F15283" s="1" t="s">
        <v>5</v>
      </c>
      <c r="G15283" s="7" t="b">
        <v>0</v>
      </c>
      <c r="H15283" s="4">
        <f>LEN(Таблиця1[[#This Row],[Код Контрагента]])</f>
        <v>10</v>
      </c>
    </row>
    <row r="15284" spans="1:8" x14ac:dyDescent="0.25">
      <c r="A15284">
        <v>351629</v>
      </c>
      <c r="B15284" s="4" t="str">
        <f>CONCATENATE(Таблиця1[[#This Row],[МФО]],"_",Таблиця1[[#This Row],[Код Контрагента]])</f>
        <v>351629_2567524511</v>
      </c>
      <c r="C15284" s="1" t="s">
        <v>30614</v>
      </c>
      <c r="D15284" s="1" t="s">
        <v>30615</v>
      </c>
      <c r="E15284" s="1" t="s">
        <v>17</v>
      </c>
      <c r="F15284" s="1" t="s">
        <v>5</v>
      </c>
      <c r="G15284" s="7" t="b">
        <v>0</v>
      </c>
      <c r="H15284" s="4">
        <f>LEN(Таблиця1[[#This Row],[Код Контрагента]])</f>
        <v>10</v>
      </c>
    </row>
    <row r="15285" spans="1:8" x14ac:dyDescent="0.25">
      <c r="A15285">
        <v>351629</v>
      </c>
      <c r="B15285" s="4" t="str">
        <f>CONCATENATE(Таблиця1[[#This Row],[МФО]],"_",Таблиця1[[#This Row],[Код Контрагента]])</f>
        <v>351629_3004115256</v>
      </c>
      <c r="C15285" s="1" t="s">
        <v>30616</v>
      </c>
      <c r="D15285" s="1" t="s">
        <v>30617</v>
      </c>
      <c r="E15285" s="1" t="s">
        <v>17</v>
      </c>
      <c r="F15285" s="1" t="s">
        <v>5</v>
      </c>
      <c r="G15285" s="7" t="b">
        <v>0</v>
      </c>
      <c r="H15285" s="4">
        <f>LEN(Таблиця1[[#This Row],[Код Контрагента]])</f>
        <v>10</v>
      </c>
    </row>
    <row r="15286" spans="1:8" x14ac:dyDescent="0.25">
      <c r="A15286">
        <v>351629</v>
      </c>
      <c r="B15286" s="4" t="str">
        <f>CONCATENATE(Таблиця1[[#This Row],[МФО]],"_",Таблиця1[[#This Row],[Код Контрагента]])</f>
        <v>351629_2808600430</v>
      </c>
      <c r="C15286" s="1" t="s">
        <v>30618</v>
      </c>
      <c r="D15286" s="1" t="s">
        <v>30619</v>
      </c>
      <c r="E15286" s="1" t="s">
        <v>17</v>
      </c>
      <c r="F15286" s="1" t="s">
        <v>5</v>
      </c>
      <c r="G15286" s="7" t="b">
        <v>0</v>
      </c>
      <c r="H15286" s="4">
        <f>LEN(Таблиця1[[#This Row],[Код Контрагента]])</f>
        <v>10</v>
      </c>
    </row>
    <row r="15287" spans="1:8" x14ac:dyDescent="0.25">
      <c r="A15287">
        <v>351629</v>
      </c>
      <c r="B15287" s="4" t="str">
        <f>CONCATENATE(Таблиця1[[#This Row],[МФО]],"_",Таблиця1[[#This Row],[Код Контрагента]])</f>
        <v>351629_3016213231</v>
      </c>
      <c r="C15287" s="1" t="s">
        <v>30620</v>
      </c>
      <c r="D15287" s="1" t="s">
        <v>30621</v>
      </c>
      <c r="E15287" s="1" t="s">
        <v>17</v>
      </c>
      <c r="F15287" s="1" t="s">
        <v>5</v>
      </c>
      <c r="G15287" s="7" t="b">
        <v>0</v>
      </c>
      <c r="H15287" s="4">
        <f>LEN(Таблиця1[[#This Row],[Код Контрагента]])</f>
        <v>10</v>
      </c>
    </row>
    <row r="15288" spans="1:8" x14ac:dyDescent="0.25">
      <c r="A15288">
        <v>351629</v>
      </c>
      <c r="B15288" s="4" t="str">
        <f>CONCATENATE(Таблиця1[[#This Row],[МФО]],"_",Таблиця1[[#This Row],[Код Контрагента]])</f>
        <v>351629_3101816841</v>
      </c>
      <c r="C15288" s="1" t="s">
        <v>30622</v>
      </c>
      <c r="D15288" s="1" t="s">
        <v>30623</v>
      </c>
      <c r="E15288" s="1" t="s">
        <v>17</v>
      </c>
      <c r="F15288" s="1" t="s">
        <v>5</v>
      </c>
      <c r="G15288" s="7" t="b">
        <v>0</v>
      </c>
      <c r="H15288" s="4">
        <f>LEN(Таблиця1[[#This Row],[Код Контрагента]])</f>
        <v>10</v>
      </c>
    </row>
    <row r="15289" spans="1:8" x14ac:dyDescent="0.25">
      <c r="A15289">
        <v>351629</v>
      </c>
      <c r="B15289" s="4" t="str">
        <f>CONCATENATE(Таблиця1[[#This Row],[МФО]],"_",Таблиця1[[#This Row],[Код Контрагента]])</f>
        <v>351629_3506410525</v>
      </c>
      <c r="C15289" s="1" t="s">
        <v>30624</v>
      </c>
      <c r="D15289" s="1" t="s">
        <v>30625</v>
      </c>
      <c r="E15289" s="1" t="s">
        <v>17</v>
      </c>
      <c r="F15289" s="1" t="s">
        <v>5</v>
      </c>
      <c r="G15289" s="7" t="b">
        <v>0</v>
      </c>
      <c r="H15289" s="4">
        <f>LEN(Таблиця1[[#This Row],[Код Контрагента]])</f>
        <v>10</v>
      </c>
    </row>
    <row r="15290" spans="1:8" x14ac:dyDescent="0.25">
      <c r="A15290">
        <v>351629</v>
      </c>
      <c r="B15290" s="4" t="str">
        <f>CONCATENATE(Таблиця1[[#This Row],[МФО]],"_",Таблиця1[[#This Row],[Код Контрагента]])</f>
        <v>351629_2804618435</v>
      </c>
      <c r="C15290" s="1" t="s">
        <v>30626</v>
      </c>
      <c r="D15290" s="1" t="s">
        <v>30627</v>
      </c>
      <c r="E15290" s="1" t="s">
        <v>17</v>
      </c>
      <c r="F15290" s="1" t="s">
        <v>5</v>
      </c>
      <c r="G15290" s="7" t="b">
        <v>0</v>
      </c>
      <c r="H15290" s="4">
        <f>LEN(Таблиця1[[#This Row],[Код Контрагента]])</f>
        <v>10</v>
      </c>
    </row>
    <row r="15291" spans="1:8" x14ac:dyDescent="0.25">
      <c r="A15291">
        <v>351629</v>
      </c>
      <c r="B15291" s="4" t="str">
        <f>CONCATENATE(Таблиця1[[#This Row],[МФО]],"_",Таблиця1[[#This Row],[Код Контрагента]])</f>
        <v>351629_3356307293</v>
      </c>
      <c r="C15291" s="1" t="s">
        <v>30628</v>
      </c>
      <c r="D15291" s="1" t="s">
        <v>30629</v>
      </c>
      <c r="E15291" s="1" t="s">
        <v>17</v>
      </c>
      <c r="F15291" s="1" t="s">
        <v>5</v>
      </c>
      <c r="G15291" s="7" t="b">
        <v>0</v>
      </c>
      <c r="H15291" s="4">
        <f>LEN(Таблиця1[[#This Row],[Код Контрагента]])</f>
        <v>10</v>
      </c>
    </row>
    <row r="15292" spans="1:8" x14ac:dyDescent="0.25">
      <c r="A15292">
        <v>351629</v>
      </c>
      <c r="B15292" s="4" t="str">
        <f>CONCATENATE(Таблиця1[[#This Row],[МФО]],"_",Таблиця1[[#This Row],[Код Контрагента]])</f>
        <v>351629_3099209546</v>
      </c>
      <c r="C15292" s="1" t="s">
        <v>30630</v>
      </c>
      <c r="D15292" s="1" t="s">
        <v>30631</v>
      </c>
      <c r="E15292" s="1" t="s">
        <v>17</v>
      </c>
      <c r="F15292" s="1" t="s">
        <v>5</v>
      </c>
      <c r="G15292" s="7" t="b">
        <v>0</v>
      </c>
      <c r="H15292" s="4">
        <f>LEN(Таблиця1[[#This Row],[Код Контрагента]])</f>
        <v>10</v>
      </c>
    </row>
    <row r="15293" spans="1:8" x14ac:dyDescent="0.25">
      <c r="A15293">
        <v>351629</v>
      </c>
      <c r="B15293" s="4" t="str">
        <f>CONCATENATE(Таблиця1[[#This Row],[МФО]],"_",Таблиця1[[#This Row],[Код Контрагента]])</f>
        <v>351629_3477805762</v>
      </c>
      <c r="C15293" s="1" t="s">
        <v>30632</v>
      </c>
      <c r="D15293" s="1" t="s">
        <v>30633</v>
      </c>
      <c r="E15293" s="1" t="s">
        <v>17</v>
      </c>
      <c r="F15293" s="1" t="s">
        <v>5</v>
      </c>
      <c r="G15293" s="7" t="b">
        <v>0</v>
      </c>
      <c r="H15293" s="4">
        <f>LEN(Таблиця1[[#This Row],[Код Контрагента]])</f>
        <v>10</v>
      </c>
    </row>
    <row r="15294" spans="1:8" x14ac:dyDescent="0.25">
      <c r="A15294">
        <v>351629</v>
      </c>
      <c r="B15294" s="4" t="str">
        <f>CONCATENATE(Таблиця1[[#This Row],[МФО]],"_",Таблиця1[[#This Row],[Код Контрагента]])</f>
        <v>351629_2769900742</v>
      </c>
      <c r="C15294" s="1" t="s">
        <v>30634</v>
      </c>
      <c r="D15294" s="1" t="s">
        <v>30635</v>
      </c>
      <c r="E15294" s="1" t="s">
        <v>17</v>
      </c>
      <c r="F15294" s="1" t="s">
        <v>5</v>
      </c>
      <c r="G15294" s="7" t="b">
        <v>0</v>
      </c>
      <c r="H15294" s="4">
        <f>LEN(Таблиця1[[#This Row],[Код Контрагента]])</f>
        <v>10</v>
      </c>
    </row>
    <row r="15295" spans="1:8" x14ac:dyDescent="0.25">
      <c r="A15295">
        <v>351629</v>
      </c>
      <c r="B15295" s="4" t="str">
        <f>CONCATENATE(Таблиця1[[#This Row],[МФО]],"_",Таблиця1[[#This Row],[Код Контрагента]])</f>
        <v>351629_3138905122</v>
      </c>
      <c r="C15295" s="1" t="s">
        <v>30636</v>
      </c>
      <c r="D15295" s="1" t="s">
        <v>30637</v>
      </c>
      <c r="E15295" s="1" t="s">
        <v>17</v>
      </c>
      <c r="F15295" s="1" t="s">
        <v>5</v>
      </c>
      <c r="G15295" s="7" t="b">
        <v>0</v>
      </c>
      <c r="H15295" s="4">
        <f>LEN(Таблиця1[[#This Row],[Код Контрагента]])</f>
        <v>10</v>
      </c>
    </row>
    <row r="15296" spans="1:8" x14ac:dyDescent="0.25">
      <c r="A15296">
        <v>351629</v>
      </c>
      <c r="B15296" s="4" t="str">
        <f>CONCATENATE(Таблиця1[[#This Row],[МФО]],"_",Таблиця1[[#This Row],[Код Контрагента]])</f>
        <v>351629_3442814302</v>
      </c>
      <c r="C15296" s="1" t="s">
        <v>30638</v>
      </c>
      <c r="D15296" s="1" t="s">
        <v>30639</v>
      </c>
      <c r="E15296" s="1" t="s">
        <v>17</v>
      </c>
      <c r="F15296" s="1" t="s">
        <v>5</v>
      </c>
      <c r="G15296" s="7" t="b">
        <v>0</v>
      </c>
      <c r="H15296" s="4">
        <f>LEN(Таблиця1[[#This Row],[Код Контрагента]])</f>
        <v>10</v>
      </c>
    </row>
    <row r="15297" spans="1:8" x14ac:dyDescent="0.25">
      <c r="A15297">
        <v>351629</v>
      </c>
      <c r="B15297" s="4" t="str">
        <f>CONCATENATE(Таблиця1[[#This Row],[МФО]],"_",Таблиця1[[#This Row],[Код Контрагента]])</f>
        <v>351629_3097006685</v>
      </c>
      <c r="C15297" s="1" t="s">
        <v>30640</v>
      </c>
      <c r="D15297" s="1" t="s">
        <v>30641</v>
      </c>
      <c r="E15297" s="1" t="s">
        <v>17</v>
      </c>
      <c r="F15297" s="1" t="s">
        <v>5</v>
      </c>
      <c r="G15297" s="7" t="b">
        <v>0</v>
      </c>
      <c r="H15297" s="4">
        <f>LEN(Таблиця1[[#This Row],[Код Контрагента]])</f>
        <v>10</v>
      </c>
    </row>
    <row r="15298" spans="1:8" x14ac:dyDescent="0.25">
      <c r="A15298">
        <v>351629</v>
      </c>
      <c r="B15298" s="4" t="str">
        <f>CONCATENATE(Таблиця1[[#This Row],[МФО]],"_",Таблиця1[[#This Row],[Код Контрагента]])</f>
        <v>351629_2763617395</v>
      </c>
      <c r="C15298" s="1" t="s">
        <v>30642</v>
      </c>
      <c r="D15298" s="1" t="s">
        <v>30643</v>
      </c>
      <c r="E15298" s="1" t="s">
        <v>17</v>
      </c>
      <c r="F15298" s="1" t="s">
        <v>5</v>
      </c>
      <c r="G15298" s="7" t="b">
        <v>0</v>
      </c>
      <c r="H15298" s="4">
        <f>LEN(Таблиця1[[#This Row],[Код Контрагента]])</f>
        <v>10</v>
      </c>
    </row>
    <row r="15299" spans="1:8" x14ac:dyDescent="0.25">
      <c r="A15299">
        <v>351629</v>
      </c>
      <c r="B15299" s="4" t="str">
        <f>CONCATENATE(Таблиця1[[#This Row],[МФО]],"_",Таблиця1[[#This Row],[Код Контрагента]])</f>
        <v>351629_2629200829</v>
      </c>
      <c r="C15299" s="1" t="s">
        <v>30644</v>
      </c>
      <c r="D15299" s="1" t="s">
        <v>30645</v>
      </c>
      <c r="E15299" s="1" t="s">
        <v>17</v>
      </c>
      <c r="F15299" s="1" t="s">
        <v>5</v>
      </c>
      <c r="G15299" s="7" t="b">
        <v>0</v>
      </c>
      <c r="H15299" s="4">
        <f>LEN(Таблиця1[[#This Row],[Код Контрагента]])</f>
        <v>10</v>
      </c>
    </row>
    <row r="15300" spans="1:8" x14ac:dyDescent="0.25">
      <c r="A15300">
        <v>351629</v>
      </c>
      <c r="B15300" s="4" t="str">
        <f>CONCATENATE(Таблиця1[[#This Row],[МФО]],"_",Таблиця1[[#This Row],[Код Контрагента]])</f>
        <v>351629_3008411622</v>
      </c>
      <c r="C15300" s="1" t="s">
        <v>30646</v>
      </c>
      <c r="D15300" s="1" t="s">
        <v>30647</v>
      </c>
      <c r="E15300" s="1" t="s">
        <v>17</v>
      </c>
      <c r="F15300" s="1" t="s">
        <v>5</v>
      </c>
      <c r="G15300" s="7" t="b">
        <v>0</v>
      </c>
      <c r="H15300" s="4">
        <f>LEN(Таблиця1[[#This Row],[Код Контрагента]])</f>
        <v>10</v>
      </c>
    </row>
    <row r="15301" spans="1:8" x14ac:dyDescent="0.25">
      <c r="A15301">
        <v>351629</v>
      </c>
      <c r="B15301" s="4" t="str">
        <f>CONCATENATE(Таблиця1[[#This Row],[МФО]],"_",Таблиця1[[#This Row],[Код Контрагента]])</f>
        <v>351629_3298811985</v>
      </c>
      <c r="C15301" s="1" t="s">
        <v>30648</v>
      </c>
      <c r="D15301" s="1" t="s">
        <v>30649</v>
      </c>
      <c r="E15301" s="1" t="s">
        <v>17</v>
      </c>
      <c r="F15301" s="1" t="s">
        <v>5</v>
      </c>
      <c r="G15301" s="7" t="b">
        <v>0</v>
      </c>
      <c r="H15301" s="4">
        <f>LEN(Таблиця1[[#This Row],[Код Контрагента]])</f>
        <v>10</v>
      </c>
    </row>
    <row r="15302" spans="1:8" x14ac:dyDescent="0.25">
      <c r="A15302">
        <v>351629</v>
      </c>
      <c r="B15302" s="4" t="str">
        <f>CONCATENATE(Таблиця1[[#This Row],[МФО]],"_",Таблиця1[[#This Row],[Код Контрагента]])</f>
        <v>351629_3018412581</v>
      </c>
      <c r="C15302" s="1" t="s">
        <v>30650</v>
      </c>
      <c r="D15302" s="1" t="s">
        <v>30651</v>
      </c>
      <c r="E15302" s="1" t="s">
        <v>17</v>
      </c>
      <c r="F15302" s="1" t="s">
        <v>5</v>
      </c>
      <c r="G15302" s="7" t="b">
        <v>0</v>
      </c>
      <c r="H15302" s="4">
        <f>LEN(Таблиця1[[#This Row],[Код Контрагента]])</f>
        <v>10</v>
      </c>
    </row>
    <row r="15303" spans="1:8" x14ac:dyDescent="0.25">
      <c r="A15303">
        <v>351629</v>
      </c>
      <c r="B15303" s="4" t="str">
        <f>CONCATENATE(Таблиця1[[#This Row],[МФО]],"_",Таблиця1[[#This Row],[Код Контрагента]])</f>
        <v>351629_3580905437</v>
      </c>
      <c r="C15303" s="1" t="s">
        <v>30652</v>
      </c>
      <c r="D15303" s="1" t="s">
        <v>30653</v>
      </c>
      <c r="E15303" s="1" t="s">
        <v>17</v>
      </c>
      <c r="F15303" s="1" t="s">
        <v>5</v>
      </c>
      <c r="G15303" s="7" t="b">
        <v>0</v>
      </c>
      <c r="H15303" s="4">
        <f>LEN(Таблиця1[[#This Row],[Код Контрагента]])</f>
        <v>10</v>
      </c>
    </row>
    <row r="15304" spans="1:8" x14ac:dyDescent="0.25">
      <c r="A15304">
        <v>351629</v>
      </c>
      <c r="B15304" s="4" t="str">
        <f>CONCATENATE(Таблиця1[[#This Row],[МФО]],"_",Таблиця1[[#This Row],[Код Контрагента]])</f>
        <v>351629_3210009654</v>
      </c>
      <c r="C15304" s="1" t="s">
        <v>30654</v>
      </c>
      <c r="D15304" s="1" t="s">
        <v>30655</v>
      </c>
      <c r="E15304" s="1" t="s">
        <v>17</v>
      </c>
      <c r="F15304" s="1" t="s">
        <v>5</v>
      </c>
      <c r="G15304" s="7" t="b">
        <v>0</v>
      </c>
      <c r="H15304" s="4">
        <f>LEN(Таблиця1[[#This Row],[Код Контрагента]])</f>
        <v>10</v>
      </c>
    </row>
    <row r="15305" spans="1:8" x14ac:dyDescent="0.25">
      <c r="A15305">
        <v>351629</v>
      </c>
      <c r="B15305" s="4" t="str">
        <f>CONCATENATE(Таблиця1[[#This Row],[МФО]],"_",Таблиця1[[#This Row],[Код Контрагента]])</f>
        <v>351629_2957106042</v>
      </c>
      <c r="C15305" s="1" t="s">
        <v>30656</v>
      </c>
      <c r="D15305" s="1" t="s">
        <v>30657</v>
      </c>
      <c r="E15305" s="1" t="s">
        <v>17</v>
      </c>
      <c r="F15305" s="1" t="s">
        <v>5</v>
      </c>
      <c r="G15305" s="7" t="b">
        <v>0</v>
      </c>
      <c r="H15305" s="4">
        <f>LEN(Таблиця1[[#This Row],[Код Контрагента]])</f>
        <v>10</v>
      </c>
    </row>
    <row r="15306" spans="1:8" x14ac:dyDescent="0.25">
      <c r="A15306">
        <v>351629</v>
      </c>
      <c r="B15306" s="4" t="str">
        <f>CONCATENATE(Таблиця1[[#This Row],[МФО]],"_",Таблиця1[[#This Row],[Код Контрагента]])</f>
        <v>351629_3038923985</v>
      </c>
      <c r="C15306" s="1" t="s">
        <v>30658</v>
      </c>
      <c r="D15306" s="1" t="s">
        <v>30659</v>
      </c>
      <c r="E15306" s="1" t="s">
        <v>17</v>
      </c>
      <c r="F15306" s="1" t="s">
        <v>5</v>
      </c>
      <c r="G15306" s="7" t="b">
        <v>0</v>
      </c>
      <c r="H15306" s="4">
        <f>LEN(Таблиця1[[#This Row],[Код Контрагента]])</f>
        <v>10</v>
      </c>
    </row>
    <row r="15307" spans="1:8" x14ac:dyDescent="0.25">
      <c r="A15307">
        <v>351629</v>
      </c>
      <c r="B15307" s="4" t="str">
        <f>CONCATENATE(Таблиця1[[#This Row],[МФО]],"_",Таблиця1[[#This Row],[Код Контрагента]])</f>
        <v>351629_3003508453</v>
      </c>
      <c r="C15307" s="1" t="s">
        <v>30660</v>
      </c>
      <c r="D15307" s="1" t="s">
        <v>30661</v>
      </c>
      <c r="E15307" s="1" t="s">
        <v>17</v>
      </c>
      <c r="F15307" s="1" t="s">
        <v>5</v>
      </c>
      <c r="G15307" s="7" t="b">
        <v>0</v>
      </c>
      <c r="H15307" s="4">
        <f>LEN(Таблиця1[[#This Row],[Код Контрагента]])</f>
        <v>10</v>
      </c>
    </row>
    <row r="15308" spans="1:8" x14ac:dyDescent="0.25">
      <c r="A15308">
        <v>351629</v>
      </c>
      <c r="B15308" s="4" t="str">
        <f>CONCATENATE(Таблиця1[[#This Row],[МФО]],"_",Таблиця1[[#This Row],[Код Контрагента]])</f>
        <v>351629_2269823405</v>
      </c>
      <c r="C15308" s="1" t="s">
        <v>30662</v>
      </c>
      <c r="D15308" s="1" t="s">
        <v>30663</v>
      </c>
      <c r="E15308" s="1" t="s">
        <v>17</v>
      </c>
      <c r="F15308" s="1" t="s">
        <v>5</v>
      </c>
      <c r="G15308" s="7" t="b">
        <v>0</v>
      </c>
      <c r="H15308" s="4">
        <f>LEN(Таблиця1[[#This Row],[Код Контрагента]])</f>
        <v>10</v>
      </c>
    </row>
    <row r="15309" spans="1:8" x14ac:dyDescent="0.25">
      <c r="A15309">
        <v>351629</v>
      </c>
      <c r="B15309" s="4" t="str">
        <f>CONCATENATE(Таблиця1[[#This Row],[МФО]],"_",Таблиця1[[#This Row],[Код Контрагента]])</f>
        <v>351629_3066111962</v>
      </c>
      <c r="C15309" s="1" t="s">
        <v>30664</v>
      </c>
      <c r="D15309" s="1" t="s">
        <v>30665</v>
      </c>
      <c r="E15309" s="1" t="s">
        <v>17</v>
      </c>
      <c r="F15309" s="1" t="s">
        <v>5</v>
      </c>
      <c r="G15309" s="7" t="b">
        <v>0</v>
      </c>
      <c r="H15309" s="4">
        <f>LEN(Таблиця1[[#This Row],[Код Контрагента]])</f>
        <v>10</v>
      </c>
    </row>
    <row r="15310" spans="1:8" x14ac:dyDescent="0.25">
      <c r="A15310">
        <v>351629</v>
      </c>
      <c r="B15310" s="4" t="str">
        <f>CONCATENATE(Таблиця1[[#This Row],[МФО]],"_",Таблиця1[[#This Row],[Код Контрагента]])</f>
        <v>351629_2617400817</v>
      </c>
      <c r="C15310" s="1" t="s">
        <v>30666</v>
      </c>
      <c r="D15310" s="1" t="s">
        <v>30667</v>
      </c>
      <c r="E15310" s="1" t="s">
        <v>17</v>
      </c>
      <c r="F15310" s="1" t="s">
        <v>5</v>
      </c>
      <c r="G15310" s="7" t="b">
        <v>0</v>
      </c>
      <c r="H15310" s="4">
        <f>LEN(Таблиця1[[#This Row],[Код Контрагента]])</f>
        <v>10</v>
      </c>
    </row>
    <row r="15311" spans="1:8" x14ac:dyDescent="0.25">
      <c r="A15311">
        <v>351629</v>
      </c>
      <c r="B15311" s="4" t="str">
        <f>CONCATENATE(Таблиця1[[#This Row],[МФО]],"_",Таблиця1[[#This Row],[Код Контрагента]])</f>
        <v>351629_2617401283</v>
      </c>
      <c r="C15311" s="1" t="s">
        <v>30668</v>
      </c>
      <c r="D15311" s="1" t="s">
        <v>30669</v>
      </c>
      <c r="E15311" s="1" t="s">
        <v>17</v>
      </c>
      <c r="F15311" s="1" t="s">
        <v>5</v>
      </c>
      <c r="G15311" s="7" t="b">
        <v>0</v>
      </c>
      <c r="H15311" s="4">
        <f>LEN(Таблиця1[[#This Row],[Код Контрагента]])</f>
        <v>10</v>
      </c>
    </row>
    <row r="15312" spans="1:8" x14ac:dyDescent="0.25">
      <c r="A15312">
        <v>351629</v>
      </c>
      <c r="B15312" s="4" t="str">
        <f>CONCATENATE(Таблиця1[[#This Row],[МФО]],"_",Таблиця1[[#This Row],[Код Контрагента]])</f>
        <v>351629_2460601491</v>
      </c>
      <c r="C15312" s="1" t="s">
        <v>30670</v>
      </c>
      <c r="D15312" s="1" t="s">
        <v>30671</v>
      </c>
      <c r="E15312" s="1" t="s">
        <v>17</v>
      </c>
      <c r="F15312" s="1" t="s">
        <v>5</v>
      </c>
      <c r="G15312" s="7" t="b">
        <v>0</v>
      </c>
      <c r="H15312" s="4">
        <f>LEN(Таблиця1[[#This Row],[Код Контрагента]])</f>
        <v>10</v>
      </c>
    </row>
    <row r="15313" spans="1:8" x14ac:dyDescent="0.25">
      <c r="A15313">
        <v>351629</v>
      </c>
      <c r="B15313" s="4" t="str">
        <f>CONCATENATE(Таблиця1[[#This Row],[МФО]],"_",Таблиця1[[#This Row],[Код Контрагента]])</f>
        <v>351629_3115607344</v>
      </c>
      <c r="C15313" s="1" t="s">
        <v>30672</v>
      </c>
      <c r="D15313" s="1" t="s">
        <v>30673</v>
      </c>
      <c r="E15313" s="1" t="s">
        <v>17</v>
      </c>
      <c r="F15313" s="1" t="s">
        <v>5</v>
      </c>
      <c r="G15313" s="7" t="b">
        <v>0</v>
      </c>
      <c r="H15313" s="4">
        <f>LEN(Таблиця1[[#This Row],[Код Контрагента]])</f>
        <v>10</v>
      </c>
    </row>
    <row r="15314" spans="1:8" x14ac:dyDescent="0.25">
      <c r="A15314">
        <v>351629</v>
      </c>
      <c r="B15314" s="4" t="str">
        <f>CONCATENATE(Таблиця1[[#This Row],[МФО]],"_",Таблиця1[[#This Row],[Код Контрагента]])</f>
        <v>351629_2650901326</v>
      </c>
      <c r="C15314" s="1" t="s">
        <v>30674</v>
      </c>
      <c r="D15314" s="1" t="s">
        <v>30675</v>
      </c>
      <c r="E15314" s="1" t="s">
        <v>17</v>
      </c>
      <c r="F15314" s="1" t="s">
        <v>5</v>
      </c>
      <c r="G15314" s="7" t="b">
        <v>0</v>
      </c>
      <c r="H15314" s="4">
        <f>LEN(Таблиця1[[#This Row],[Код Контрагента]])</f>
        <v>10</v>
      </c>
    </row>
    <row r="15315" spans="1:8" x14ac:dyDescent="0.25">
      <c r="A15315">
        <v>351629</v>
      </c>
      <c r="B15315" s="4" t="str">
        <f>CONCATENATE(Таблиця1[[#This Row],[МФО]],"_",Таблиця1[[#This Row],[Код Контрагента]])</f>
        <v>351629_3022509937</v>
      </c>
      <c r="C15315" s="1" t="s">
        <v>30676</v>
      </c>
      <c r="D15315" s="1" t="s">
        <v>30677</v>
      </c>
      <c r="E15315" s="1" t="s">
        <v>17</v>
      </c>
      <c r="F15315" s="1" t="s">
        <v>5</v>
      </c>
      <c r="G15315" s="7" t="b">
        <v>0</v>
      </c>
      <c r="H15315" s="4">
        <f>LEN(Таблиця1[[#This Row],[Код Контрагента]])</f>
        <v>10</v>
      </c>
    </row>
    <row r="15316" spans="1:8" x14ac:dyDescent="0.25">
      <c r="A15316">
        <v>351629</v>
      </c>
      <c r="B15316" s="4" t="str">
        <f>CONCATENATE(Таблиця1[[#This Row],[МФО]],"_",Таблиця1[[#This Row],[Код Контрагента]])</f>
        <v>351629_3192206879</v>
      </c>
      <c r="C15316" s="1" t="s">
        <v>30678</v>
      </c>
      <c r="D15316" s="1" t="s">
        <v>30679</v>
      </c>
      <c r="E15316" s="1" t="s">
        <v>17</v>
      </c>
      <c r="F15316" s="1" t="s">
        <v>5</v>
      </c>
      <c r="G15316" s="7" t="b">
        <v>0</v>
      </c>
      <c r="H15316" s="4">
        <f>LEN(Таблиця1[[#This Row],[Код Контрагента]])</f>
        <v>10</v>
      </c>
    </row>
    <row r="15317" spans="1:8" x14ac:dyDescent="0.25">
      <c r="A15317">
        <v>351629</v>
      </c>
      <c r="B15317" s="4" t="str">
        <f>CONCATENATE(Таблиця1[[#This Row],[МФО]],"_",Таблиця1[[#This Row],[Код Контрагента]])</f>
        <v>351629_3143907805</v>
      </c>
      <c r="C15317" s="1" t="s">
        <v>30680</v>
      </c>
      <c r="D15317" s="1" t="s">
        <v>30681</v>
      </c>
      <c r="E15317" s="1" t="s">
        <v>17</v>
      </c>
      <c r="F15317" s="1" t="s">
        <v>5</v>
      </c>
      <c r="G15317" s="7" t="b">
        <v>0</v>
      </c>
      <c r="H15317" s="4">
        <f>LEN(Таблиця1[[#This Row],[Код Контрагента]])</f>
        <v>10</v>
      </c>
    </row>
    <row r="15318" spans="1:8" x14ac:dyDescent="0.25">
      <c r="A15318">
        <v>351629</v>
      </c>
      <c r="B15318" s="4" t="str">
        <f>CONCATENATE(Таблиця1[[#This Row],[МФО]],"_",Таблиця1[[#This Row],[Код Контрагента]])</f>
        <v>351629_2976622366</v>
      </c>
      <c r="C15318" s="1" t="s">
        <v>30682</v>
      </c>
      <c r="D15318" s="1" t="s">
        <v>30683</v>
      </c>
      <c r="E15318" s="1" t="s">
        <v>17</v>
      </c>
      <c r="F15318" s="1" t="s">
        <v>5</v>
      </c>
      <c r="G15318" s="7" t="b">
        <v>0</v>
      </c>
      <c r="H15318" s="4">
        <f>LEN(Таблиця1[[#This Row],[Код Контрагента]])</f>
        <v>10</v>
      </c>
    </row>
    <row r="15319" spans="1:8" x14ac:dyDescent="0.25">
      <c r="A15319">
        <v>351629</v>
      </c>
      <c r="B15319" s="4" t="str">
        <f>CONCATENATE(Таблиця1[[#This Row],[МФО]],"_",Таблиця1[[#This Row],[Код Контрагента]])</f>
        <v>351629_2553314333</v>
      </c>
      <c r="C15319" s="1" t="s">
        <v>30684</v>
      </c>
      <c r="D15319" s="1" t="s">
        <v>30685</v>
      </c>
      <c r="E15319" s="1" t="s">
        <v>17</v>
      </c>
      <c r="F15319" s="1" t="s">
        <v>5</v>
      </c>
      <c r="G15319" s="7" t="b">
        <v>0</v>
      </c>
      <c r="H15319" s="4">
        <f>LEN(Таблиця1[[#This Row],[Код Контрагента]])</f>
        <v>10</v>
      </c>
    </row>
    <row r="15320" spans="1:8" x14ac:dyDescent="0.25">
      <c r="A15320">
        <v>351629</v>
      </c>
      <c r="B15320" s="4" t="str">
        <f>CONCATENATE(Таблиця1[[#This Row],[МФО]],"_",Таблиця1[[#This Row],[Код Контрагента]])</f>
        <v>351629_3067812825</v>
      </c>
      <c r="C15320" s="1" t="s">
        <v>30686</v>
      </c>
      <c r="D15320" s="1" t="s">
        <v>30687</v>
      </c>
      <c r="E15320" s="1" t="s">
        <v>17</v>
      </c>
      <c r="F15320" s="1" t="s">
        <v>5</v>
      </c>
      <c r="G15320" s="7" t="b">
        <v>0</v>
      </c>
      <c r="H15320" s="4">
        <f>LEN(Таблиця1[[#This Row],[Код Контрагента]])</f>
        <v>10</v>
      </c>
    </row>
    <row r="15321" spans="1:8" x14ac:dyDescent="0.25">
      <c r="A15321">
        <v>351629</v>
      </c>
      <c r="B15321" s="4" t="str">
        <f>CONCATENATE(Таблиця1[[#This Row],[МФО]],"_",Таблиця1[[#This Row],[Код Контрагента]])</f>
        <v>351629_2916413335</v>
      </c>
      <c r="C15321" s="1" t="s">
        <v>30688</v>
      </c>
      <c r="D15321" s="1" t="s">
        <v>30689</v>
      </c>
      <c r="E15321" s="1" t="s">
        <v>17</v>
      </c>
      <c r="F15321" s="1" t="s">
        <v>5</v>
      </c>
      <c r="G15321" s="7" t="b">
        <v>0</v>
      </c>
      <c r="H15321" s="4">
        <f>LEN(Таблиця1[[#This Row],[Код Контрагента]])</f>
        <v>10</v>
      </c>
    </row>
    <row r="15322" spans="1:8" x14ac:dyDescent="0.25">
      <c r="A15322">
        <v>351629</v>
      </c>
      <c r="B15322" s="4" t="str">
        <f>CONCATENATE(Таблиця1[[#This Row],[МФО]],"_",Таблиця1[[#This Row],[Код Контрагента]])</f>
        <v>351629_3230407278</v>
      </c>
      <c r="C15322" s="1" t="s">
        <v>30690</v>
      </c>
      <c r="D15322" s="1" t="s">
        <v>30691</v>
      </c>
      <c r="E15322" s="1" t="s">
        <v>17</v>
      </c>
      <c r="F15322" s="1" t="s">
        <v>5</v>
      </c>
      <c r="G15322" s="7" t="b">
        <v>0</v>
      </c>
      <c r="H15322" s="4">
        <f>LEN(Таблиця1[[#This Row],[Код Контрагента]])</f>
        <v>10</v>
      </c>
    </row>
    <row r="15323" spans="1:8" x14ac:dyDescent="0.25">
      <c r="A15323">
        <v>351629</v>
      </c>
      <c r="B15323" s="4" t="str">
        <f>CONCATENATE(Таблиця1[[#This Row],[МФО]],"_",Таблиця1[[#This Row],[Код Контрагента]])</f>
        <v>351629_3106908059</v>
      </c>
      <c r="C15323" s="1" t="s">
        <v>30692</v>
      </c>
      <c r="D15323" s="1" t="s">
        <v>30693</v>
      </c>
      <c r="E15323" s="1" t="s">
        <v>17</v>
      </c>
      <c r="F15323" s="1" t="s">
        <v>5</v>
      </c>
      <c r="G15323" s="7" t="b">
        <v>0</v>
      </c>
      <c r="H15323" s="4">
        <f>LEN(Таблиця1[[#This Row],[Код Контрагента]])</f>
        <v>10</v>
      </c>
    </row>
    <row r="15324" spans="1:8" x14ac:dyDescent="0.25">
      <c r="A15324">
        <v>351629</v>
      </c>
      <c r="B15324" s="4" t="str">
        <f>CONCATENATE(Таблиця1[[#This Row],[МФО]],"_",Таблиця1[[#This Row],[Код Контрагента]])</f>
        <v>351629_3129609299</v>
      </c>
      <c r="C15324" s="1" t="s">
        <v>30694</v>
      </c>
      <c r="D15324" s="1" t="s">
        <v>30695</v>
      </c>
      <c r="E15324" s="1" t="s">
        <v>17</v>
      </c>
      <c r="F15324" s="1" t="s">
        <v>5</v>
      </c>
      <c r="G15324" s="7" t="b">
        <v>0</v>
      </c>
      <c r="H15324" s="4">
        <f>LEN(Таблиця1[[#This Row],[Код Контрагента]])</f>
        <v>10</v>
      </c>
    </row>
    <row r="15325" spans="1:8" x14ac:dyDescent="0.25">
      <c r="A15325">
        <v>351629</v>
      </c>
      <c r="B15325" s="4" t="str">
        <f>CONCATENATE(Таблиця1[[#This Row],[МФО]],"_",Таблиця1[[#This Row],[Код Контрагента]])</f>
        <v>351629_2055301533</v>
      </c>
      <c r="C15325" s="1" t="s">
        <v>30696</v>
      </c>
      <c r="D15325" s="1" t="s">
        <v>30697</v>
      </c>
      <c r="E15325" s="1" t="s">
        <v>17</v>
      </c>
      <c r="F15325" s="1" t="s">
        <v>5</v>
      </c>
      <c r="G15325" s="7" t="b">
        <v>0</v>
      </c>
      <c r="H15325" s="4">
        <f>LEN(Таблиця1[[#This Row],[Код Контрагента]])</f>
        <v>10</v>
      </c>
    </row>
    <row r="15326" spans="1:8" x14ac:dyDescent="0.25">
      <c r="A15326">
        <v>351629</v>
      </c>
      <c r="B15326" s="4" t="str">
        <f>CONCATENATE(Таблиця1[[#This Row],[МФО]],"_",Таблиця1[[#This Row],[Код Контрагента]])</f>
        <v>351629_2867314962</v>
      </c>
      <c r="C15326" s="1" t="s">
        <v>30698</v>
      </c>
      <c r="D15326" s="1" t="s">
        <v>30699</v>
      </c>
      <c r="E15326" s="1" t="s">
        <v>17</v>
      </c>
      <c r="F15326" s="1" t="s">
        <v>5</v>
      </c>
      <c r="G15326" s="7" t="b">
        <v>0</v>
      </c>
      <c r="H15326" s="4">
        <f>LEN(Таблиця1[[#This Row],[Код Контрагента]])</f>
        <v>10</v>
      </c>
    </row>
    <row r="15327" spans="1:8" x14ac:dyDescent="0.25">
      <c r="A15327">
        <v>351629</v>
      </c>
      <c r="B15327" s="4" t="str">
        <f>CONCATENATE(Таблиця1[[#This Row],[МФО]],"_",Таблиця1[[#This Row],[Код Контрагента]])</f>
        <v>351629_2477700928</v>
      </c>
      <c r="C15327" s="1" t="s">
        <v>30700</v>
      </c>
      <c r="D15327" s="1" t="s">
        <v>30701</v>
      </c>
      <c r="E15327" s="1" t="s">
        <v>17</v>
      </c>
      <c r="F15327" s="1" t="s">
        <v>5</v>
      </c>
      <c r="G15327" s="7" t="b">
        <v>0</v>
      </c>
      <c r="H15327" s="4">
        <f>LEN(Таблиця1[[#This Row],[Код Контрагента]])</f>
        <v>10</v>
      </c>
    </row>
    <row r="15328" spans="1:8" x14ac:dyDescent="0.25">
      <c r="A15328">
        <v>351629</v>
      </c>
      <c r="B15328" s="4" t="str">
        <f>CONCATENATE(Таблиця1[[#This Row],[МФО]],"_",Таблиця1[[#This Row],[Код Контрагента]])</f>
        <v>351629_3267505234</v>
      </c>
      <c r="C15328" s="1" t="s">
        <v>30702</v>
      </c>
      <c r="D15328" s="1" t="s">
        <v>30703</v>
      </c>
      <c r="E15328" s="1" t="s">
        <v>17</v>
      </c>
      <c r="F15328" s="1" t="s">
        <v>5</v>
      </c>
      <c r="G15328" s="7" t="b">
        <v>0</v>
      </c>
      <c r="H15328" s="4">
        <f>LEN(Таблиця1[[#This Row],[Код Контрагента]])</f>
        <v>10</v>
      </c>
    </row>
    <row r="15329" spans="1:8" x14ac:dyDescent="0.25">
      <c r="A15329">
        <v>351629</v>
      </c>
      <c r="B15329" s="4" t="str">
        <f>CONCATENATE(Таблиця1[[#This Row],[МФО]],"_",Таблиця1[[#This Row],[Код Контрагента]])</f>
        <v>351629_3139905365</v>
      </c>
      <c r="C15329" s="1" t="s">
        <v>21263</v>
      </c>
      <c r="D15329" s="1" t="s">
        <v>30704</v>
      </c>
      <c r="E15329" s="1" t="s">
        <v>17</v>
      </c>
      <c r="F15329" s="1" t="s">
        <v>5</v>
      </c>
      <c r="G15329" s="7" t="b">
        <v>0</v>
      </c>
      <c r="H15329" s="4">
        <f>LEN(Таблиця1[[#This Row],[Код Контрагента]])</f>
        <v>10</v>
      </c>
    </row>
    <row r="15330" spans="1:8" x14ac:dyDescent="0.25">
      <c r="A15330">
        <v>351629</v>
      </c>
      <c r="B15330" s="4" t="str">
        <f>CONCATENATE(Таблиця1[[#This Row],[МФО]],"_",Таблиця1[[#This Row],[Код Контрагента]])</f>
        <v>351629_2998709887</v>
      </c>
      <c r="C15330" s="1" t="s">
        <v>30705</v>
      </c>
      <c r="D15330" s="1" t="s">
        <v>30706</v>
      </c>
      <c r="E15330" s="1" t="s">
        <v>17</v>
      </c>
      <c r="F15330" s="1" t="s">
        <v>5</v>
      </c>
      <c r="G15330" s="7" t="b">
        <v>0</v>
      </c>
      <c r="H15330" s="4">
        <f>LEN(Таблиця1[[#This Row],[Код Контрагента]])</f>
        <v>10</v>
      </c>
    </row>
    <row r="15331" spans="1:8" x14ac:dyDescent="0.25">
      <c r="A15331">
        <v>351629</v>
      </c>
      <c r="B15331" s="4" t="str">
        <f>CONCATENATE(Таблиця1[[#This Row],[МФО]],"_",Таблиця1[[#This Row],[Код Контрагента]])</f>
        <v>351629_3007911727</v>
      </c>
      <c r="C15331" s="1" t="s">
        <v>30707</v>
      </c>
      <c r="D15331" s="1" t="s">
        <v>30708</v>
      </c>
      <c r="E15331" s="1" t="s">
        <v>17</v>
      </c>
      <c r="F15331" s="1" t="s">
        <v>5</v>
      </c>
      <c r="G15331" s="7" t="b">
        <v>0</v>
      </c>
      <c r="H15331" s="4">
        <f>LEN(Таблиця1[[#This Row],[Код Контрагента]])</f>
        <v>10</v>
      </c>
    </row>
    <row r="15332" spans="1:8" x14ac:dyDescent="0.25">
      <c r="A15332">
        <v>351629</v>
      </c>
      <c r="B15332" s="4" t="str">
        <f>CONCATENATE(Таблиця1[[#This Row],[МФО]],"_",Таблиця1[[#This Row],[Код Контрагента]])</f>
        <v>351629_2801416429</v>
      </c>
      <c r="C15332" s="1" t="s">
        <v>30709</v>
      </c>
      <c r="D15332" s="1" t="s">
        <v>30710</v>
      </c>
      <c r="E15332" s="1" t="s">
        <v>17</v>
      </c>
      <c r="F15332" s="1" t="s">
        <v>5</v>
      </c>
      <c r="G15332" s="7" t="b">
        <v>0</v>
      </c>
      <c r="H15332" s="4">
        <f>LEN(Таблиця1[[#This Row],[Код Контрагента]])</f>
        <v>10</v>
      </c>
    </row>
    <row r="15333" spans="1:8" x14ac:dyDescent="0.25">
      <c r="A15333">
        <v>351629</v>
      </c>
      <c r="B15333" s="4" t="str">
        <f>CONCATENATE(Таблиця1[[#This Row],[МФО]],"_",Таблиця1[[#This Row],[Код Контрагента]])</f>
        <v>351629_2589300369</v>
      </c>
      <c r="C15333" s="1" t="s">
        <v>30711</v>
      </c>
      <c r="D15333" s="1" t="s">
        <v>30712</v>
      </c>
      <c r="E15333" s="1" t="s">
        <v>17</v>
      </c>
      <c r="F15333" s="1" t="s">
        <v>5</v>
      </c>
      <c r="G15333" s="7" t="b">
        <v>0</v>
      </c>
      <c r="H15333" s="4">
        <f>LEN(Таблиця1[[#This Row],[Код Контрагента]])</f>
        <v>10</v>
      </c>
    </row>
    <row r="15334" spans="1:8" x14ac:dyDescent="0.25">
      <c r="A15334">
        <v>351629</v>
      </c>
      <c r="B15334" s="4" t="str">
        <f>CONCATENATE(Таблиця1[[#This Row],[МФО]],"_",Таблиця1[[#This Row],[Код Контрагента]])</f>
        <v>351629_2587716566</v>
      </c>
      <c r="C15334" s="1" t="s">
        <v>30713</v>
      </c>
      <c r="D15334" s="1" t="s">
        <v>30714</v>
      </c>
      <c r="E15334" s="1" t="s">
        <v>17</v>
      </c>
      <c r="F15334" s="1" t="s">
        <v>5</v>
      </c>
      <c r="G15334" s="7" t="b">
        <v>0</v>
      </c>
      <c r="H15334" s="4">
        <f>LEN(Таблиця1[[#This Row],[Код Контрагента]])</f>
        <v>10</v>
      </c>
    </row>
    <row r="15335" spans="1:8" x14ac:dyDescent="0.25">
      <c r="A15335">
        <v>351629</v>
      </c>
      <c r="B15335" s="4" t="str">
        <f>CONCATENATE(Таблиця1[[#This Row],[МФО]],"_",Таблиця1[[#This Row],[Код Контрагента]])</f>
        <v>351629_2425908345</v>
      </c>
      <c r="C15335" s="1" t="s">
        <v>30715</v>
      </c>
      <c r="D15335" s="1" t="s">
        <v>30716</v>
      </c>
      <c r="E15335" s="1" t="s">
        <v>17</v>
      </c>
      <c r="F15335" s="1" t="s">
        <v>5</v>
      </c>
      <c r="G15335" s="7" t="b">
        <v>0</v>
      </c>
      <c r="H15335" s="4">
        <f>LEN(Таблиця1[[#This Row],[Код Контрагента]])</f>
        <v>10</v>
      </c>
    </row>
    <row r="15336" spans="1:8" x14ac:dyDescent="0.25">
      <c r="A15336">
        <v>351629</v>
      </c>
      <c r="B15336" s="4" t="str">
        <f>CONCATENATE(Таблиця1[[#This Row],[МФО]],"_",Таблиця1[[#This Row],[Код Контрагента]])</f>
        <v>351629_2755914891</v>
      </c>
      <c r="C15336" s="1" t="s">
        <v>30717</v>
      </c>
      <c r="D15336" s="1" t="s">
        <v>30718</v>
      </c>
      <c r="E15336" s="1" t="s">
        <v>17</v>
      </c>
      <c r="F15336" s="1" t="s">
        <v>5</v>
      </c>
      <c r="G15336" s="7" t="b">
        <v>0</v>
      </c>
      <c r="H15336" s="4">
        <f>LEN(Таблиця1[[#This Row],[Код Контрагента]])</f>
        <v>10</v>
      </c>
    </row>
    <row r="15337" spans="1:8" x14ac:dyDescent="0.25">
      <c r="A15337">
        <v>351629</v>
      </c>
      <c r="B15337" s="4" t="str">
        <f>CONCATENATE(Таблиця1[[#This Row],[МФО]],"_",Таблиця1[[#This Row],[Код Контрагента]])</f>
        <v>351629_3294104287</v>
      </c>
      <c r="C15337" s="1" t="s">
        <v>30719</v>
      </c>
      <c r="D15337" s="1" t="s">
        <v>30720</v>
      </c>
      <c r="E15337" s="1" t="s">
        <v>17</v>
      </c>
      <c r="F15337" s="1" t="s">
        <v>5</v>
      </c>
      <c r="G15337" s="7" t="b">
        <v>0</v>
      </c>
      <c r="H15337" s="4">
        <f>LEN(Таблиця1[[#This Row],[Код Контрагента]])</f>
        <v>10</v>
      </c>
    </row>
    <row r="15338" spans="1:8" x14ac:dyDescent="0.25">
      <c r="A15338">
        <v>351629</v>
      </c>
      <c r="B15338" s="4" t="str">
        <f>CONCATENATE(Таблиця1[[#This Row],[МФО]],"_",Таблиця1[[#This Row],[Код Контрагента]])</f>
        <v>351629_2658318224</v>
      </c>
      <c r="C15338" s="1" t="s">
        <v>30721</v>
      </c>
      <c r="D15338" s="1" t="s">
        <v>30722</v>
      </c>
      <c r="E15338" s="1" t="s">
        <v>17</v>
      </c>
      <c r="F15338" s="1" t="s">
        <v>5</v>
      </c>
      <c r="G15338" s="7" t="b">
        <v>0</v>
      </c>
      <c r="H15338" s="4">
        <f>LEN(Таблиця1[[#This Row],[Код Контрагента]])</f>
        <v>10</v>
      </c>
    </row>
    <row r="15339" spans="1:8" x14ac:dyDescent="0.25">
      <c r="A15339">
        <v>351629</v>
      </c>
      <c r="B15339" s="4" t="str">
        <f>CONCATENATE(Таблиця1[[#This Row],[МФО]],"_",Таблиця1[[#This Row],[Код Контрагента]])</f>
        <v>351629_2986708294</v>
      </c>
      <c r="C15339" s="1" t="s">
        <v>30723</v>
      </c>
      <c r="D15339" s="1" t="s">
        <v>30724</v>
      </c>
      <c r="E15339" s="1" t="s">
        <v>17</v>
      </c>
      <c r="F15339" s="1" t="s">
        <v>5</v>
      </c>
      <c r="G15339" s="7" t="b">
        <v>0</v>
      </c>
      <c r="H15339" s="4">
        <f>LEN(Таблиця1[[#This Row],[Код Контрагента]])</f>
        <v>10</v>
      </c>
    </row>
    <row r="15340" spans="1:8" x14ac:dyDescent="0.25">
      <c r="A15340">
        <v>351629</v>
      </c>
      <c r="B15340" s="4" t="str">
        <f>CONCATENATE(Таблиця1[[#This Row],[МФО]],"_",Таблиця1[[#This Row],[Код Контрагента]])</f>
        <v>351629_3022608673</v>
      </c>
      <c r="C15340" s="1" t="s">
        <v>30725</v>
      </c>
      <c r="D15340" s="1" t="s">
        <v>30726</v>
      </c>
      <c r="E15340" s="1" t="s">
        <v>17</v>
      </c>
      <c r="F15340" s="1" t="s">
        <v>5</v>
      </c>
      <c r="G15340" s="7" t="b">
        <v>0</v>
      </c>
      <c r="H15340" s="4">
        <f>LEN(Таблиця1[[#This Row],[Код Контрагента]])</f>
        <v>10</v>
      </c>
    </row>
    <row r="15341" spans="1:8" x14ac:dyDescent="0.25">
      <c r="A15341">
        <v>351629</v>
      </c>
      <c r="B15341" s="4" t="str">
        <f>CONCATENATE(Таблиця1[[#This Row],[МФО]],"_",Таблиця1[[#This Row],[Код Контрагента]])</f>
        <v>351629_2611201330</v>
      </c>
      <c r="C15341" s="1" t="s">
        <v>30727</v>
      </c>
      <c r="D15341" s="1" t="s">
        <v>30728</v>
      </c>
      <c r="E15341" s="1" t="s">
        <v>17</v>
      </c>
      <c r="F15341" s="1" t="s">
        <v>5</v>
      </c>
      <c r="G15341" s="7" t="b">
        <v>0</v>
      </c>
      <c r="H15341" s="4">
        <f>LEN(Таблиця1[[#This Row],[Код Контрагента]])</f>
        <v>10</v>
      </c>
    </row>
    <row r="15342" spans="1:8" x14ac:dyDescent="0.25">
      <c r="A15342">
        <v>351629</v>
      </c>
      <c r="B15342" s="4" t="str">
        <f>CONCATENATE(Таблиця1[[#This Row],[МФО]],"_",Таблиця1[[#This Row],[Код Контрагента]])</f>
        <v>351629_3012910250</v>
      </c>
      <c r="C15342" s="1" t="s">
        <v>30729</v>
      </c>
      <c r="D15342" s="1" t="s">
        <v>30730</v>
      </c>
      <c r="E15342" s="1" t="s">
        <v>17</v>
      </c>
      <c r="F15342" s="1" t="s">
        <v>5</v>
      </c>
      <c r="G15342" s="7" t="b">
        <v>0</v>
      </c>
      <c r="H15342" s="4">
        <f>LEN(Таблиця1[[#This Row],[Код Контрагента]])</f>
        <v>10</v>
      </c>
    </row>
    <row r="15343" spans="1:8" x14ac:dyDescent="0.25">
      <c r="A15343">
        <v>351629</v>
      </c>
      <c r="B15343" s="4" t="str">
        <f>CONCATENATE(Таблиця1[[#This Row],[МФО]],"_",Таблиця1[[#This Row],[Код Контрагента]])</f>
        <v>351629_2598200954</v>
      </c>
      <c r="C15343" s="1" t="s">
        <v>30731</v>
      </c>
      <c r="D15343" s="1" t="s">
        <v>30732</v>
      </c>
      <c r="E15343" s="1" t="s">
        <v>17</v>
      </c>
      <c r="F15343" s="1" t="s">
        <v>5</v>
      </c>
      <c r="G15343" s="7" t="b">
        <v>0</v>
      </c>
      <c r="H15343" s="4">
        <f>LEN(Таблиця1[[#This Row],[Код Контрагента]])</f>
        <v>10</v>
      </c>
    </row>
    <row r="15344" spans="1:8" x14ac:dyDescent="0.25">
      <c r="A15344">
        <v>351629</v>
      </c>
      <c r="B15344" s="4" t="str">
        <f>CONCATENATE(Таблиця1[[#This Row],[МФО]],"_",Таблиця1[[#This Row],[Код Контрагента]])</f>
        <v>351629_3096306443</v>
      </c>
      <c r="C15344" s="1" t="s">
        <v>30733</v>
      </c>
      <c r="D15344" s="1" t="s">
        <v>30734</v>
      </c>
      <c r="E15344" s="1" t="s">
        <v>17</v>
      </c>
      <c r="F15344" s="1" t="s">
        <v>5</v>
      </c>
      <c r="G15344" s="7" t="b">
        <v>0</v>
      </c>
      <c r="H15344" s="4">
        <f>LEN(Таблиця1[[#This Row],[Код Контрагента]])</f>
        <v>10</v>
      </c>
    </row>
    <row r="15345" spans="1:8" x14ac:dyDescent="0.25">
      <c r="A15345">
        <v>351629</v>
      </c>
      <c r="B15345" s="4" t="str">
        <f>CONCATENATE(Таблиця1[[#This Row],[МФО]],"_",Таблиця1[[#This Row],[Код Контрагента]])</f>
        <v>351629_2957209598</v>
      </c>
      <c r="C15345" s="1" t="s">
        <v>30735</v>
      </c>
      <c r="D15345" s="1" t="s">
        <v>30736</v>
      </c>
      <c r="E15345" s="1" t="s">
        <v>17</v>
      </c>
      <c r="F15345" s="1" t="s">
        <v>5</v>
      </c>
      <c r="G15345" s="7" t="b">
        <v>0</v>
      </c>
      <c r="H15345" s="4">
        <f>LEN(Таблиця1[[#This Row],[Код Контрагента]])</f>
        <v>10</v>
      </c>
    </row>
    <row r="15346" spans="1:8" x14ac:dyDescent="0.25">
      <c r="A15346">
        <v>351629</v>
      </c>
      <c r="B15346" s="4" t="str">
        <f>CONCATENATE(Таблиця1[[#This Row],[МФО]],"_",Таблиця1[[#This Row],[Код Контрагента]])</f>
        <v>351629_2938000366</v>
      </c>
      <c r="C15346" s="1" t="s">
        <v>30737</v>
      </c>
      <c r="D15346" s="1" t="s">
        <v>30738</v>
      </c>
      <c r="E15346" s="1" t="s">
        <v>17</v>
      </c>
      <c r="F15346" s="1" t="s">
        <v>5</v>
      </c>
      <c r="G15346" s="7" t="b">
        <v>0</v>
      </c>
      <c r="H15346" s="4">
        <f>LEN(Таблиця1[[#This Row],[Код Контрагента]])</f>
        <v>10</v>
      </c>
    </row>
    <row r="15347" spans="1:8" x14ac:dyDescent="0.25">
      <c r="A15347">
        <v>351629</v>
      </c>
      <c r="B15347" s="4" t="str">
        <f>CONCATENATE(Таблиця1[[#This Row],[МФО]],"_",Таблиця1[[#This Row],[Код Контрагента]])</f>
        <v>351629_2517115355</v>
      </c>
      <c r="C15347" s="1" t="s">
        <v>30739</v>
      </c>
      <c r="D15347" s="1" t="s">
        <v>30740</v>
      </c>
      <c r="E15347" s="1" t="s">
        <v>17</v>
      </c>
      <c r="F15347" s="1" t="s">
        <v>5</v>
      </c>
      <c r="G15347" s="7" t="b">
        <v>0</v>
      </c>
      <c r="H15347" s="4">
        <f>LEN(Таблиця1[[#This Row],[Код Контрагента]])</f>
        <v>10</v>
      </c>
    </row>
    <row r="15348" spans="1:8" x14ac:dyDescent="0.25">
      <c r="A15348">
        <v>351629</v>
      </c>
      <c r="B15348" s="4" t="str">
        <f>CONCATENATE(Таблиця1[[#This Row],[МФО]],"_",Таблиця1[[#This Row],[Код Контрагента]])</f>
        <v>351629_2972711192</v>
      </c>
      <c r="C15348" s="1" t="s">
        <v>30741</v>
      </c>
      <c r="D15348" s="1" t="s">
        <v>30742</v>
      </c>
      <c r="E15348" s="1" t="s">
        <v>17</v>
      </c>
      <c r="F15348" s="1" t="s">
        <v>5</v>
      </c>
      <c r="G15348" s="7" t="b">
        <v>0</v>
      </c>
      <c r="H15348" s="4">
        <f>LEN(Таблиця1[[#This Row],[Код Контрагента]])</f>
        <v>10</v>
      </c>
    </row>
    <row r="15349" spans="1:8" x14ac:dyDescent="0.25">
      <c r="A15349">
        <v>351629</v>
      </c>
      <c r="B15349" s="4" t="str">
        <f>CONCATENATE(Таблиця1[[#This Row],[МФО]],"_",Таблиця1[[#This Row],[Код Контрагента]])</f>
        <v>351629_3222311710</v>
      </c>
      <c r="C15349" s="1" t="s">
        <v>30743</v>
      </c>
      <c r="D15349" s="1" t="s">
        <v>30744</v>
      </c>
      <c r="E15349" s="1" t="s">
        <v>17</v>
      </c>
      <c r="F15349" s="1" t="s">
        <v>5</v>
      </c>
      <c r="G15349" s="7" t="b">
        <v>0</v>
      </c>
      <c r="H15349" s="4">
        <f>LEN(Таблиця1[[#This Row],[Код Контрагента]])</f>
        <v>10</v>
      </c>
    </row>
    <row r="15350" spans="1:8" x14ac:dyDescent="0.25">
      <c r="A15350">
        <v>351629</v>
      </c>
      <c r="B15350" s="4" t="str">
        <f>CONCATENATE(Таблиця1[[#This Row],[МФО]],"_",Таблиця1[[#This Row],[Код Контрагента]])</f>
        <v>351629_3071407997</v>
      </c>
      <c r="C15350" s="1" t="s">
        <v>30745</v>
      </c>
      <c r="D15350" s="1" t="s">
        <v>30746</v>
      </c>
      <c r="E15350" s="1" t="s">
        <v>17</v>
      </c>
      <c r="F15350" s="1" t="s">
        <v>5</v>
      </c>
      <c r="G15350" s="7" t="b">
        <v>0</v>
      </c>
      <c r="H15350" s="4">
        <f>LEN(Таблиця1[[#This Row],[Код Контрагента]])</f>
        <v>10</v>
      </c>
    </row>
    <row r="15351" spans="1:8" x14ac:dyDescent="0.25">
      <c r="A15351">
        <v>351629</v>
      </c>
      <c r="B15351" s="4" t="str">
        <f>CONCATENATE(Таблиця1[[#This Row],[МФО]],"_",Таблиця1[[#This Row],[Код Контрагента]])</f>
        <v>351629_2779706178</v>
      </c>
      <c r="C15351" s="1" t="s">
        <v>30747</v>
      </c>
      <c r="D15351" s="1" t="s">
        <v>30748</v>
      </c>
      <c r="E15351" s="1" t="s">
        <v>17</v>
      </c>
      <c r="F15351" s="1" t="s">
        <v>5</v>
      </c>
      <c r="G15351" s="7" t="b">
        <v>0</v>
      </c>
      <c r="H15351" s="4">
        <f>LEN(Таблиця1[[#This Row],[Код Контрагента]])</f>
        <v>10</v>
      </c>
    </row>
    <row r="15352" spans="1:8" x14ac:dyDescent="0.25">
      <c r="A15352">
        <v>351629</v>
      </c>
      <c r="B15352" s="4" t="str">
        <f>CONCATENATE(Таблиця1[[#This Row],[МФО]],"_",Таблиця1[[#This Row],[Код Контрагента]])</f>
        <v>351629_3203506056</v>
      </c>
      <c r="C15352" s="1" t="s">
        <v>30749</v>
      </c>
      <c r="D15352" s="1" t="s">
        <v>30750</v>
      </c>
      <c r="E15352" s="1" t="s">
        <v>17</v>
      </c>
      <c r="F15352" s="1" t="s">
        <v>5</v>
      </c>
      <c r="G15352" s="7" t="b">
        <v>0</v>
      </c>
      <c r="H15352" s="4">
        <f>LEN(Таблиця1[[#This Row],[Код Контрагента]])</f>
        <v>10</v>
      </c>
    </row>
    <row r="15353" spans="1:8" x14ac:dyDescent="0.25">
      <c r="A15353">
        <v>351629</v>
      </c>
      <c r="B15353" s="4" t="str">
        <f>CONCATENATE(Таблиця1[[#This Row],[МФО]],"_",Таблиця1[[#This Row],[Код Контрагента]])</f>
        <v>351629_2979423134</v>
      </c>
      <c r="C15353" s="1" t="s">
        <v>30751</v>
      </c>
      <c r="D15353" s="1" t="s">
        <v>30752</v>
      </c>
      <c r="E15353" s="1" t="s">
        <v>17</v>
      </c>
      <c r="F15353" s="1" t="s">
        <v>5</v>
      </c>
      <c r="G15353" s="7" t="b">
        <v>0</v>
      </c>
      <c r="H15353" s="4">
        <f>LEN(Таблиця1[[#This Row],[Код Контрагента]])</f>
        <v>10</v>
      </c>
    </row>
    <row r="15354" spans="1:8" x14ac:dyDescent="0.25">
      <c r="A15354">
        <v>351629</v>
      </c>
      <c r="B15354" s="4" t="str">
        <f>CONCATENATE(Таблиця1[[#This Row],[МФО]],"_",Таблиця1[[#This Row],[Код Контрагента]])</f>
        <v>351629_2944320799</v>
      </c>
      <c r="C15354" s="1" t="s">
        <v>30753</v>
      </c>
      <c r="D15354" s="1" t="s">
        <v>30754</v>
      </c>
      <c r="E15354" s="1" t="s">
        <v>17</v>
      </c>
      <c r="F15354" s="1" t="s">
        <v>5</v>
      </c>
      <c r="G15354" s="7" t="b">
        <v>0</v>
      </c>
      <c r="H15354" s="4">
        <f>LEN(Таблиця1[[#This Row],[Код Контрагента]])</f>
        <v>10</v>
      </c>
    </row>
    <row r="15355" spans="1:8" x14ac:dyDescent="0.25">
      <c r="A15355">
        <v>351629</v>
      </c>
      <c r="B15355" s="4" t="str">
        <f>CONCATENATE(Таблиця1[[#This Row],[МФО]],"_",Таблиця1[[#This Row],[Код Контрагента]])</f>
        <v>351629_2414512909</v>
      </c>
      <c r="C15355" s="1" t="s">
        <v>30755</v>
      </c>
      <c r="D15355" s="1" t="s">
        <v>30756</v>
      </c>
      <c r="E15355" s="1" t="s">
        <v>17</v>
      </c>
      <c r="F15355" s="1" t="s">
        <v>5</v>
      </c>
      <c r="G15355" s="7" t="b">
        <v>0</v>
      </c>
      <c r="H15355" s="4">
        <f>LEN(Таблиця1[[#This Row],[Код Контрагента]])</f>
        <v>10</v>
      </c>
    </row>
    <row r="15356" spans="1:8" x14ac:dyDescent="0.25">
      <c r="A15356">
        <v>351629</v>
      </c>
      <c r="B15356" s="4" t="str">
        <f>CONCATENATE(Таблиця1[[#This Row],[МФО]],"_",Таблиця1[[#This Row],[Код Контрагента]])</f>
        <v>351629_2224423802</v>
      </c>
      <c r="C15356" s="1" t="s">
        <v>30757</v>
      </c>
      <c r="D15356" s="1" t="s">
        <v>30758</v>
      </c>
      <c r="E15356" s="1" t="s">
        <v>17</v>
      </c>
      <c r="F15356" s="1" t="s">
        <v>5</v>
      </c>
      <c r="G15356" s="7" t="b">
        <v>0</v>
      </c>
      <c r="H15356" s="4">
        <f>LEN(Таблиця1[[#This Row],[Код Контрагента]])</f>
        <v>10</v>
      </c>
    </row>
    <row r="15357" spans="1:8" x14ac:dyDescent="0.25">
      <c r="A15357">
        <v>351629</v>
      </c>
      <c r="B15357" s="4" t="str">
        <f>CONCATENATE(Таблиця1[[#This Row],[МФО]],"_",Таблиця1[[#This Row],[Код Контрагента]])</f>
        <v>351629_3042517972</v>
      </c>
      <c r="C15357" s="1" t="s">
        <v>30759</v>
      </c>
      <c r="D15357" s="1" t="s">
        <v>30760</v>
      </c>
      <c r="E15357" s="1" t="s">
        <v>17</v>
      </c>
      <c r="F15357" s="1" t="s">
        <v>5</v>
      </c>
      <c r="G15357" s="7" t="b">
        <v>0</v>
      </c>
      <c r="H15357" s="4">
        <f>LEN(Таблиця1[[#This Row],[Код Контрагента]])</f>
        <v>10</v>
      </c>
    </row>
    <row r="15358" spans="1:8" x14ac:dyDescent="0.25">
      <c r="A15358">
        <v>351629</v>
      </c>
      <c r="B15358" s="4" t="str">
        <f>CONCATENATE(Таблиця1[[#This Row],[МФО]],"_",Таблиця1[[#This Row],[Код Контрагента]])</f>
        <v>351629_2499801211</v>
      </c>
      <c r="C15358" s="1" t="s">
        <v>30761</v>
      </c>
      <c r="D15358" s="1" t="s">
        <v>30762</v>
      </c>
      <c r="E15358" s="1" t="s">
        <v>17</v>
      </c>
      <c r="F15358" s="1" t="s">
        <v>5</v>
      </c>
      <c r="G15358" s="7" t="b">
        <v>0</v>
      </c>
      <c r="H15358" s="4">
        <f>LEN(Таблиця1[[#This Row],[Код Контрагента]])</f>
        <v>10</v>
      </c>
    </row>
    <row r="15359" spans="1:8" x14ac:dyDescent="0.25">
      <c r="A15359">
        <v>351629</v>
      </c>
      <c r="B15359" s="4" t="str">
        <f>CONCATENATE(Таблиця1[[#This Row],[МФО]],"_",Таблиця1[[#This Row],[Код Контрагента]])</f>
        <v>351629_2543301311</v>
      </c>
      <c r="C15359" s="1" t="s">
        <v>30763</v>
      </c>
      <c r="D15359" s="1" t="s">
        <v>30764</v>
      </c>
      <c r="E15359" s="1" t="s">
        <v>17</v>
      </c>
      <c r="F15359" s="1" t="s">
        <v>5</v>
      </c>
      <c r="G15359" s="7" t="b">
        <v>0</v>
      </c>
      <c r="H15359" s="4">
        <f>LEN(Таблиця1[[#This Row],[Код Контрагента]])</f>
        <v>10</v>
      </c>
    </row>
    <row r="15360" spans="1:8" x14ac:dyDescent="0.25">
      <c r="A15360">
        <v>351629</v>
      </c>
      <c r="B15360" s="4" t="str">
        <f>CONCATENATE(Таблиця1[[#This Row],[МФО]],"_",Таблиця1[[#This Row],[Код Контрагента]])</f>
        <v>351629_2688300839</v>
      </c>
      <c r="C15360" s="1" t="s">
        <v>30765</v>
      </c>
      <c r="D15360" s="1" t="s">
        <v>30766</v>
      </c>
      <c r="E15360" s="1" t="s">
        <v>17</v>
      </c>
      <c r="F15360" s="1" t="s">
        <v>5</v>
      </c>
      <c r="G15360" s="7" t="b">
        <v>0</v>
      </c>
      <c r="H15360" s="4">
        <f>LEN(Таблиця1[[#This Row],[Код Контрагента]])</f>
        <v>10</v>
      </c>
    </row>
    <row r="15361" spans="1:8" x14ac:dyDescent="0.25">
      <c r="A15361">
        <v>351629</v>
      </c>
      <c r="B15361" s="4" t="str">
        <f>CONCATENATE(Таблиця1[[#This Row],[МФО]],"_",Таблиця1[[#This Row],[Код Контрагента]])</f>
        <v>351629_2712200924</v>
      </c>
      <c r="C15361" s="1" t="s">
        <v>30767</v>
      </c>
      <c r="D15361" s="1" t="s">
        <v>30768</v>
      </c>
      <c r="E15361" s="1" t="s">
        <v>17</v>
      </c>
      <c r="F15361" s="1" t="s">
        <v>5</v>
      </c>
      <c r="G15361" s="7" t="b">
        <v>0</v>
      </c>
      <c r="H15361" s="4">
        <f>LEN(Таблиця1[[#This Row],[Код Контрагента]])</f>
        <v>10</v>
      </c>
    </row>
    <row r="15362" spans="1:8" x14ac:dyDescent="0.25">
      <c r="A15362">
        <v>351629</v>
      </c>
      <c r="B15362" s="4" t="str">
        <f>CONCATENATE(Таблиця1[[#This Row],[МФО]],"_",Таблиця1[[#This Row],[Код Контрагента]])</f>
        <v>351629_2971621483</v>
      </c>
      <c r="C15362" s="1" t="s">
        <v>30769</v>
      </c>
      <c r="D15362" s="1" t="s">
        <v>30770</v>
      </c>
      <c r="E15362" s="1" t="s">
        <v>17</v>
      </c>
      <c r="F15362" s="1" t="s">
        <v>5</v>
      </c>
      <c r="G15362" s="7" t="b">
        <v>0</v>
      </c>
      <c r="H15362" s="4">
        <f>LEN(Таблиця1[[#This Row],[Код Контрагента]])</f>
        <v>10</v>
      </c>
    </row>
    <row r="15363" spans="1:8" x14ac:dyDescent="0.25">
      <c r="A15363">
        <v>351629</v>
      </c>
      <c r="B15363" s="4" t="str">
        <f>CONCATENATE(Таблиця1[[#This Row],[МФО]],"_",Таблиця1[[#This Row],[Код Контрагента]])</f>
        <v>351629_2920601032</v>
      </c>
      <c r="C15363" s="1" t="s">
        <v>30771</v>
      </c>
      <c r="D15363" s="1" t="s">
        <v>30772</v>
      </c>
      <c r="E15363" s="1" t="s">
        <v>17</v>
      </c>
      <c r="F15363" s="1" t="s">
        <v>5</v>
      </c>
      <c r="G15363" s="7" t="b">
        <v>0</v>
      </c>
      <c r="H15363" s="4">
        <f>LEN(Таблиця1[[#This Row],[Код Контрагента]])</f>
        <v>10</v>
      </c>
    </row>
    <row r="15364" spans="1:8" x14ac:dyDescent="0.25">
      <c r="A15364">
        <v>351629</v>
      </c>
      <c r="B15364" s="4" t="str">
        <f>CONCATENATE(Таблиця1[[#This Row],[МФО]],"_",Таблиця1[[#This Row],[Код Контрагента]])</f>
        <v>351629_2790718187</v>
      </c>
      <c r="C15364" s="1" t="s">
        <v>30773</v>
      </c>
      <c r="D15364" s="1" t="s">
        <v>30774</v>
      </c>
      <c r="E15364" s="1" t="s">
        <v>17</v>
      </c>
      <c r="F15364" s="1" t="s">
        <v>5</v>
      </c>
      <c r="G15364" s="7" t="b">
        <v>0</v>
      </c>
      <c r="H15364" s="4">
        <f>LEN(Таблиця1[[#This Row],[Код Контрагента]])</f>
        <v>10</v>
      </c>
    </row>
    <row r="15365" spans="1:8" x14ac:dyDescent="0.25">
      <c r="A15365">
        <v>351629</v>
      </c>
      <c r="B15365" s="4" t="str">
        <f>CONCATENATE(Таблиця1[[#This Row],[МФО]],"_",Таблиця1[[#This Row],[Код Контрагента]])</f>
        <v>351629_2110416559</v>
      </c>
      <c r="C15365" s="1" t="s">
        <v>30775</v>
      </c>
      <c r="D15365" s="1" t="s">
        <v>30776</v>
      </c>
      <c r="E15365" s="1" t="s">
        <v>17</v>
      </c>
      <c r="F15365" s="1" t="s">
        <v>5</v>
      </c>
      <c r="G15365" s="7" t="b">
        <v>0</v>
      </c>
      <c r="H15365" s="4">
        <f>LEN(Таблиця1[[#This Row],[Код Контрагента]])</f>
        <v>10</v>
      </c>
    </row>
    <row r="15366" spans="1:8" x14ac:dyDescent="0.25">
      <c r="A15366">
        <v>351629</v>
      </c>
      <c r="B15366" s="4" t="str">
        <f>CONCATENATE(Таблиця1[[#This Row],[МФО]],"_",Таблиця1[[#This Row],[Код Контрагента]])</f>
        <v>351629_2334014714</v>
      </c>
      <c r="C15366" s="1" t="s">
        <v>30777</v>
      </c>
      <c r="D15366" s="1" t="s">
        <v>30778</v>
      </c>
      <c r="E15366" s="1" t="s">
        <v>17</v>
      </c>
      <c r="F15366" s="1" t="s">
        <v>5</v>
      </c>
      <c r="G15366" s="7" t="b">
        <v>0</v>
      </c>
      <c r="H15366" s="4">
        <f>LEN(Таблиця1[[#This Row],[Код Контрагента]])</f>
        <v>10</v>
      </c>
    </row>
    <row r="15367" spans="1:8" x14ac:dyDescent="0.25">
      <c r="A15367">
        <v>351629</v>
      </c>
      <c r="B15367" s="4" t="str">
        <f>CONCATENATE(Таблиця1[[#This Row],[МФО]],"_",Таблиця1[[#This Row],[Код Контрагента]])</f>
        <v>351629_2568211241</v>
      </c>
      <c r="C15367" s="1" t="s">
        <v>30779</v>
      </c>
      <c r="D15367" s="1" t="s">
        <v>30780</v>
      </c>
      <c r="E15367" s="1" t="s">
        <v>17</v>
      </c>
      <c r="F15367" s="1" t="s">
        <v>5</v>
      </c>
      <c r="G15367" s="7" t="b">
        <v>0</v>
      </c>
      <c r="H15367" s="4">
        <f>LEN(Таблиця1[[#This Row],[Код Контрагента]])</f>
        <v>10</v>
      </c>
    </row>
    <row r="15368" spans="1:8" x14ac:dyDescent="0.25">
      <c r="A15368">
        <v>351629</v>
      </c>
      <c r="B15368" s="4" t="str">
        <f>CONCATENATE(Таблиця1[[#This Row],[МФО]],"_",Таблиця1[[#This Row],[Код Контрагента]])</f>
        <v>351629_3025709900</v>
      </c>
      <c r="C15368" s="1" t="s">
        <v>30781</v>
      </c>
      <c r="D15368" s="1" t="s">
        <v>30782</v>
      </c>
      <c r="E15368" s="1" t="s">
        <v>17</v>
      </c>
      <c r="F15368" s="1" t="s">
        <v>5</v>
      </c>
      <c r="G15368" s="7" t="b">
        <v>0</v>
      </c>
      <c r="H15368" s="4">
        <f>LEN(Таблиця1[[#This Row],[Код Контрагента]])</f>
        <v>10</v>
      </c>
    </row>
    <row r="15369" spans="1:8" x14ac:dyDescent="0.25">
      <c r="A15369">
        <v>351629</v>
      </c>
      <c r="B15369" s="4" t="str">
        <f>CONCATENATE(Таблиця1[[#This Row],[МФО]],"_",Таблиця1[[#This Row],[Код Контрагента]])</f>
        <v>351629_2786505004</v>
      </c>
      <c r="C15369" s="1" t="s">
        <v>30783</v>
      </c>
      <c r="D15369" s="1" t="s">
        <v>30784</v>
      </c>
      <c r="E15369" s="1" t="s">
        <v>17</v>
      </c>
      <c r="F15369" s="1" t="s">
        <v>5</v>
      </c>
      <c r="G15369" s="7" t="b">
        <v>0</v>
      </c>
      <c r="H15369" s="4">
        <f>LEN(Таблиця1[[#This Row],[Код Контрагента]])</f>
        <v>10</v>
      </c>
    </row>
    <row r="15370" spans="1:8" x14ac:dyDescent="0.25">
      <c r="A15370">
        <v>351629</v>
      </c>
      <c r="B15370" s="4" t="str">
        <f>CONCATENATE(Таблиця1[[#This Row],[МФО]],"_",Таблиця1[[#This Row],[Код Контрагента]])</f>
        <v>351629_2296813345</v>
      </c>
      <c r="C15370" s="1" t="s">
        <v>30785</v>
      </c>
      <c r="D15370" s="1" t="s">
        <v>30786</v>
      </c>
      <c r="E15370" s="1" t="s">
        <v>17</v>
      </c>
      <c r="F15370" s="1" t="s">
        <v>5</v>
      </c>
      <c r="G15370" s="7" t="b">
        <v>0</v>
      </c>
      <c r="H15370" s="4">
        <f>LEN(Таблиця1[[#This Row],[Код Контрагента]])</f>
        <v>10</v>
      </c>
    </row>
    <row r="15371" spans="1:8" x14ac:dyDescent="0.25">
      <c r="A15371">
        <v>351629</v>
      </c>
      <c r="B15371" s="4" t="str">
        <f>CONCATENATE(Таблиця1[[#This Row],[МФО]],"_",Таблиця1[[#This Row],[Код Контрагента]])</f>
        <v>351629_3389502469</v>
      </c>
      <c r="C15371" s="1" t="s">
        <v>30787</v>
      </c>
      <c r="D15371" s="1" t="s">
        <v>30788</v>
      </c>
      <c r="E15371" s="1" t="s">
        <v>17</v>
      </c>
      <c r="F15371" s="1" t="s">
        <v>5</v>
      </c>
      <c r="G15371" s="7" t="b">
        <v>0</v>
      </c>
      <c r="H15371" s="4">
        <f>LEN(Таблиця1[[#This Row],[Код Контрагента]])</f>
        <v>10</v>
      </c>
    </row>
    <row r="15372" spans="1:8" x14ac:dyDescent="0.25">
      <c r="A15372">
        <v>351629</v>
      </c>
      <c r="B15372" s="4" t="str">
        <f>CONCATENATE(Таблиця1[[#This Row],[МФО]],"_",Таблиця1[[#This Row],[Код Контрагента]])</f>
        <v>351629_2262401286</v>
      </c>
      <c r="C15372" s="1" t="s">
        <v>30789</v>
      </c>
      <c r="D15372" s="1" t="s">
        <v>30790</v>
      </c>
      <c r="E15372" s="1" t="s">
        <v>17</v>
      </c>
      <c r="F15372" s="1" t="s">
        <v>5</v>
      </c>
      <c r="G15372" s="7" t="b">
        <v>0</v>
      </c>
      <c r="H15372" s="4">
        <f>LEN(Таблиця1[[#This Row],[Код Контрагента]])</f>
        <v>10</v>
      </c>
    </row>
    <row r="15373" spans="1:8" x14ac:dyDescent="0.25">
      <c r="A15373">
        <v>351629</v>
      </c>
      <c r="B15373" s="4" t="str">
        <f>CONCATENATE(Таблиця1[[#This Row],[МФО]],"_",Таблиця1[[#This Row],[Код Контрагента]])</f>
        <v>351629_2414818904</v>
      </c>
      <c r="C15373" s="1" t="s">
        <v>30791</v>
      </c>
      <c r="D15373" s="1" t="s">
        <v>30792</v>
      </c>
      <c r="E15373" s="1" t="s">
        <v>17</v>
      </c>
      <c r="F15373" s="1" t="s">
        <v>5</v>
      </c>
      <c r="G15373" s="7" t="b">
        <v>0</v>
      </c>
      <c r="H15373" s="4">
        <f>LEN(Таблиця1[[#This Row],[Код Контрагента]])</f>
        <v>10</v>
      </c>
    </row>
    <row r="15374" spans="1:8" x14ac:dyDescent="0.25">
      <c r="A15374">
        <v>351629</v>
      </c>
      <c r="B15374" s="4" t="str">
        <f>CONCATENATE(Таблиця1[[#This Row],[МФО]],"_",Таблиця1[[#This Row],[Код Контрагента]])</f>
        <v>351629_2288520189</v>
      </c>
      <c r="C15374" s="1" t="s">
        <v>30793</v>
      </c>
      <c r="D15374" s="1" t="s">
        <v>30794</v>
      </c>
      <c r="E15374" s="1" t="s">
        <v>17</v>
      </c>
      <c r="F15374" s="1" t="s">
        <v>5</v>
      </c>
      <c r="G15374" s="7" t="b">
        <v>0</v>
      </c>
      <c r="H15374" s="4">
        <f>LEN(Таблиця1[[#This Row],[Код Контрагента]])</f>
        <v>10</v>
      </c>
    </row>
    <row r="15375" spans="1:8" x14ac:dyDescent="0.25">
      <c r="A15375">
        <v>351629</v>
      </c>
      <c r="B15375" s="4" t="str">
        <f>CONCATENATE(Таблиця1[[#This Row],[МФО]],"_",Таблиця1[[#This Row],[Код Контрагента]])</f>
        <v>351629_2670319900</v>
      </c>
      <c r="C15375" s="1" t="s">
        <v>30795</v>
      </c>
      <c r="D15375" s="1" t="s">
        <v>30796</v>
      </c>
      <c r="E15375" s="1" t="s">
        <v>17</v>
      </c>
      <c r="F15375" s="1" t="s">
        <v>5</v>
      </c>
      <c r="G15375" s="7" t="b">
        <v>0</v>
      </c>
      <c r="H15375" s="4">
        <f>LEN(Таблиця1[[#This Row],[Код Контрагента]])</f>
        <v>10</v>
      </c>
    </row>
    <row r="15376" spans="1:8" x14ac:dyDescent="0.25">
      <c r="A15376">
        <v>351629</v>
      </c>
      <c r="B15376" s="4" t="str">
        <f>CONCATENATE(Таблиця1[[#This Row],[МФО]],"_",Таблиця1[[#This Row],[Код Контрагента]])</f>
        <v>351629_2966305845</v>
      </c>
      <c r="C15376" s="1" t="s">
        <v>30797</v>
      </c>
      <c r="D15376" s="1" t="s">
        <v>30798</v>
      </c>
      <c r="E15376" s="1" t="s">
        <v>17</v>
      </c>
      <c r="F15376" s="1" t="s">
        <v>5</v>
      </c>
      <c r="G15376" s="7" t="b">
        <v>0</v>
      </c>
      <c r="H15376" s="4">
        <f>LEN(Таблиця1[[#This Row],[Код Контрагента]])</f>
        <v>10</v>
      </c>
    </row>
    <row r="15377" spans="1:8" x14ac:dyDescent="0.25">
      <c r="A15377">
        <v>351629</v>
      </c>
      <c r="B15377" s="4" t="str">
        <f>CONCATENATE(Таблиця1[[#This Row],[МФО]],"_",Таблиця1[[#This Row],[Код Контрагента]])</f>
        <v>351629_3125106647</v>
      </c>
      <c r="C15377" s="1" t="s">
        <v>30799</v>
      </c>
      <c r="D15377" s="1" t="s">
        <v>30800</v>
      </c>
      <c r="E15377" s="1" t="s">
        <v>17</v>
      </c>
      <c r="F15377" s="1" t="s">
        <v>5</v>
      </c>
      <c r="G15377" s="7" t="b">
        <v>0</v>
      </c>
      <c r="H15377" s="4">
        <f>LEN(Таблиця1[[#This Row],[Код Контрагента]])</f>
        <v>10</v>
      </c>
    </row>
    <row r="15378" spans="1:8" x14ac:dyDescent="0.25">
      <c r="A15378">
        <v>351629</v>
      </c>
      <c r="B15378" s="4" t="str">
        <f>CONCATENATE(Таблиця1[[#This Row],[МФО]],"_",Таблиця1[[#This Row],[Код Контрагента]])</f>
        <v>351629_2744921621</v>
      </c>
      <c r="C15378" s="1" t="s">
        <v>30801</v>
      </c>
      <c r="D15378" s="1" t="s">
        <v>30802</v>
      </c>
      <c r="E15378" s="1" t="s">
        <v>17</v>
      </c>
      <c r="F15378" s="1" t="s">
        <v>5</v>
      </c>
      <c r="G15378" s="7" t="b">
        <v>0</v>
      </c>
      <c r="H15378" s="4">
        <f>LEN(Таблиця1[[#This Row],[Код Контрагента]])</f>
        <v>10</v>
      </c>
    </row>
    <row r="15379" spans="1:8" x14ac:dyDescent="0.25">
      <c r="A15379">
        <v>351629</v>
      </c>
      <c r="B15379" s="4" t="str">
        <f>CONCATENATE(Таблиця1[[#This Row],[МФО]],"_",Таблиця1[[#This Row],[Код Контрагента]])</f>
        <v>351629_2885014067</v>
      </c>
      <c r="C15379" s="1" t="s">
        <v>30803</v>
      </c>
      <c r="D15379" s="1" t="s">
        <v>30804</v>
      </c>
      <c r="E15379" s="1" t="s">
        <v>17</v>
      </c>
      <c r="F15379" s="1" t="s">
        <v>5</v>
      </c>
      <c r="G15379" s="7" t="b">
        <v>0</v>
      </c>
      <c r="H15379" s="4">
        <f>LEN(Таблиця1[[#This Row],[Код Контрагента]])</f>
        <v>10</v>
      </c>
    </row>
    <row r="15380" spans="1:8" x14ac:dyDescent="0.25">
      <c r="A15380">
        <v>351629</v>
      </c>
      <c r="B15380" s="4" t="str">
        <f>CONCATENATE(Таблиця1[[#This Row],[МФО]],"_",Таблиця1[[#This Row],[Код Контрагента]])</f>
        <v>351629_3418508073</v>
      </c>
      <c r="C15380" s="1" t="s">
        <v>30805</v>
      </c>
      <c r="D15380" s="1" t="s">
        <v>30806</v>
      </c>
      <c r="E15380" s="1" t="s">
        <v>17</v>
      </c>
      <c r="F15380" s="1" t="s">
        <v>5</v>
      </c>
      <c r="G15380" s="7" t="b">
        <v>0</v>
      </c>
      <c r="H15380" s="4">
        <f>LEN(Таблиця1[[#This Row],[Код Контрагента]])</f>
        <v>10</v>
      </c>
    </row>
    <row r="15381" spans="1:8" x14ac:dyDescent="0.25">
      <c r="A15381">
        <v>351629</v>
      </c>
      <c r="B15381" s="4" t="str">
        <f>CONCATENATE(Таблиця1[[#This Row],[МФО]],"_",Таблиця1[[#This Row],[Код Контрагента]])</f>
        <v>351629_3164118589</v>
      </c>
      <c r="C15381" s="1" t="s">
        <v>30807</v>
      </c>
      <c r="D15381" s="1" t="s">
        <v>30808</v>
      </c>
      <c r="E15381" s="1" t="s">
        <v>17</v>
      </c>
      <c r="F15381" s="1" t="s">
        <v>5</v>
      </c>
      <c r="G15381" s="7" t="b">
        <v>0</v>
      </c>
      <c r="H15381" s="4">
        <f>LEN(Таблиця1[[#This Row],[Код Контрагента]])</f>
        <v>10</v>
      </c>
    </row>
    <row r="15382" spans="1:8" x14ac:dyDescent="0.25">
      <c r="A15382">
        <v>351629</v>
      </c>
      <c r="B15382" s="4" t="str">
        <f>CONCATENATE(Таблиця1[[#This Row],[МФО]],"_",Таблиця1[[#This Row],[Код Контрагента]])</f>
        <v>351629_3171615376</v>
      </c>
      <c r="C15382" s="1" t="s">
        <v>30809</v>
      </c>
      <c r="D15382" s="1" t="s">
        <v>30810</v>
      </c>
      <c r="E15382" s="1" t="s">
        <v>17</v>
      </c>
      <c r="F15382" s="1" t="s">
        <v>5</v>
      </c>
      <c r="G15382" s="7" t="b">
        <v>0</v>
      </c>
      <c r="H15382" s="4">
        <f>LEN(Таблиця1[[#This Row],[Код Контрагента]])</f>
        <v>10</v>
      </c>
    </row>
    <row r="15383" spans="1:8" x14ac:dyDescent="0.25">
      <c r="A15383">
        <v>351629</v>
      </c>
      <c r="B15383" s="4" t="str">
        <f>CONCATENATE(Таблиця1[[#This Row],[МФО]],"_",Таблиця1[[#This Row],[Код Контрагента]])</f>
        <v>351629_2276401380</v>
      </c>
      <c r="C15383" s="1" t="s">
        <v>19858</v>
      </c>
      <c r="D15383" s="1" t="s">
        <v>30811</v>
      </c>
      <c r="E15383" s="1" t="s">
        <v>17</v>
      </c>
      <c r="F15383" s="1" t="s">
        <v>5</v>
      </c>
      <c r="G15383" s="7" t="b">
        <v>0</v>
      </c>
      <c r="H15383" s="4">
        <f>LEN(Таблиця1[[#This Row],[Код Контрагента]])</f>
        <v>10</v>
      </c>
    </row>
    <row r="15384" spans="1:8" x14ac:dyDescent="0.25">
      <c r="A15384">
        <v>351629</v>
      </c>
      <c r="B15384" s="4" t="str">
        <f>CONCATENATE(Таблиця1[[#This Row],[МФО]],"_",Таблиця1[[#This Row],[Код Контрагента]])</f>
        <v>351629_2381700640</v>
      </c>
      <c r="C15384" s="1" t="s">
        <v>30812</v>
      </c>
      <c r="D15384" s="1" t="s">
        <v>30813</v>
      </c>
      <c r="E15384" s="1" t="s">
        <v>17</v>
      </c>
      <c r="F15384" s="1" t="s">
        <v>5</v>
      </c>
      <c r="G15384" s="7" t="b">
        <v>0</v>
      </c>
      <c r="H15384" s="4">
        <f>LEN(Таблиця1[[#This Row],[Код Контрагента]])</f>
        <v>10</v>
      </c>
    </row>
    <row r="15385" spans="1:8" x14ac:dyDescent="0.25">
      <c r="A15385">
        <v>351629</v>
      </c>
      <c r="B15385" s="4" t="str">
        <f>CONCATENATE(Таблиця1[[#This Row],[МФО]],"_",Таблиця1[[#This Row],[Код Контрагента]])</f>
        <v>351629_2866915907</v>
      </c>
      <c r="C15385" s="1" t="s">
        <v>30814</v>
      </c>
      <c r="D15385" s="1" t="s">
        <v>30815</v>
      </c>
      <c r="E15385" s="1" t="s">
        <v>17</v>
      </c>
      <c r="F15385" s="1" t="s">
        <v>5</v>
      </c>
      <c r="G15385" s="7" t="b">
        <v>0</v>
      </c>
      <c r="H15385" s="4">
        <f>LEN(Таблиця1[[#This Row],[Код Контрагента]])</f>
        <v>10</v>
      </c>
    </row>
    <row r="15386" spans="1:8" x14ac:dyDescent="0.25">
      <c r="A15386">
        <v>351629</v>
      </c>
      <c r="B15386" s="4" t="str">
        <f>CONCATENATE(Таблиця1[[#This Row],[МФО]],"_",Таблиця1[[#This Row],[Код Контрагента]])</f>
        <v>351629_3388301213</v>
      </c>
      <c r="C15386" s="1" t="s">
        <v>30816</v>
      </c>
      <c r="D15386" s="1" t="s">
        <v>30817</v>
      </c>
      <c r="E15386" s="1" t="s">
        <v>17</v>
      </c>
      <c r="F15386" s="1" t="s">
        <v>5</v>
      </c>
      <c r="G15386" s="7" t="b">
        <v>0</v>
      </c>
      <c r="H15386" s="4">
        <f>LEN(Таблиця1[[#This Row],[Код Контрагента]])</f>
        <v>10</v>
      </c>
    </row>
    <row r="15387" spans="1:8" x14ac:dyDescent="0.25">
      <c r="A15387">
        <v>351629</v>
      </c>
      <c r="B15387" s="4" t="str">
        <f>CONCATENATE(Таблиця1[[#This Row],[МФО]],"_",Таблиця1[[#This Row],[Код Контрагента]])</f>
        <v>351629_2964915027</v>
      </c>
      <c r="C15387" s="1" t="s">
        <v>30818</v>
      </c>
      <c r="D15387" s="1" t="s">
        <v>30819</v>
      </c>
      <c r="E15387" s="1" t="s">
        <v>17</v>
      </c>
      <c r="F15387" s="1" t="s">
        <v>5</v>
      </c>
      <c r="G15387" s="7" t="b">
        <v>0</v>
      </c>
      <c r="H15387" s="4">
        <f>LEN(Таблиця1[[#This Row],[Код Контрагента]])</f>
        <v>10</v>
      </c>
    </row>
    <row r="15388" spans="1:8" x14ac:dyDescent="0.25">
      <c r="A15388">
        <v>351629</v>
      </c>
      <c r="B15388" s="4" t="str">
        <f>CONCATENATE(Таблиця1[[#This Row],[МФО]],"_",Таблиця1[[#This Row],[Код Контрагента]])</f>
        <v>351629_2624514902</v>
      </c>
      <c r="C15388" s="1" t="s">
        <v>30820</v>
      </c>
      <c r="D15388" s="1" t="s">
        <v>30821</v>
      </c>
      <c r="E15388" s="1" t="s">
        <v>17</v>
      </c>
      <c r="F15388" s="1" t="s">
        <v>5</v>
      </c>
      <c r="G15388" s="7" t="b">
        <v>0</v>
      </c>
      <c r="H15388" s="4">
        <f>LEN(Таблиця1[[#This Row],[Код Контрагента]])</f>
        <v>10</v>
      </c>
    </row>
    <row r="15389" spans="1:8" x14ac:dyDescent="0.25">
      <c r="A15389">
        <v>351629</v>
      </c>
      <c r="B15389" s="4" t="str">
        <f>CONCATENATE(Таблиця1[[#This Row],[МФО]],"_",Таблиця1[[#This Row],[Код Контрагента]])</f>
        <v>351629_2638502744</v>
      </c>
      <c r="C15389" s="1" t="s">
        <v>30822</v>
      </c>
      <c r="D15389" s="1" t="s">
        <v>30823</v>
      </c>
      <c r="E15389" s="1" t="s">
        <v>17</v>
      </c>
      <c r="F15389" s="1" t="s">
        <v>5</v>
      </c>
      <c r="G15389" s="7" t="b">
        <v>0</v>
      </c>
      <c r="H15389" s="4">
        <f>LEN(Таблиця1[[#This Row],[Код Контрагента]])</f>
        <v>10</v>
      </c>
    </row>
    <row r="15390" spans="1:8" x14ac:dyDescent="0.25">
      <c r="A15390">
        <v>351629</v>
      </c>
      <c r="B15390" s="4" t="str">
        <f>CONCATENATE(Таблиця1[[#This Row],[МФО]],"_",Таблиця1[[#This Row],[Код Контрагента]])</f>
        <v>351629_3024708468</v>
      </c>
      <c r="C15390" s="1" t="s">
        <v>30824</v>
      </c>
      <c r="D15390" s="1" t="s">
        <v>30825</v>
      </c>
      <c r="E15390" s="1" t="s">
        <v>17</v>
      </c>
      <c r="F15390" s="1" t="s">
        <v>5</v>
      </c>
      <c r="G15390" s="7" t="b">
        <v>0</v>
      </c>
      <c r="H15390" s="4">
        <f>LEN(Таблиця1[[#This Row],[Код Контрагента]])</f>
        <v>10</v>
      </c>
    </row>
    <row r="15391" spans="1:8" x14ac:dyDescent="0.25">
      <c r="A15391">
        <v>351629</v>
      </c>
      <c r="B15391" s="4" t="str">
        <f>CONCATENATE(Таблиця1[[#This Row],[МФО]],"_",Таблиця1[[#This Row],[Код Контрагента]])</f>
        <v>351629_2831114220</v>
      </c>
      <c r="C15391" s="1" t="s">
        <v>30826</v>
      </c>
      <c r="D15391" s="1" t="s">
        <v>30827</v>
      </c>
      <c r="E15391" s="1" t="s">
        <v>17</v>
      </c>
      <c r="F15391" s="1" t="s">
        <v>5</v>
      </c>
      <c r="G15391" s="7" t="b">
        <v>0</v>
      </c>
      <c r="H15391" s="4">
        <f>LEN(Таблиця1[[#This Row],[Код Контрагента]])</f>
        <v>10</v>
      </c>
    </row>
    <row r="15392" spans="1:8" x14ac:dyDescent="0.25">
      <c r="A15392">
        <v>351629</v>
      </c>
      <c r="B15392" s="4" t="str">
        <f>CONCATENATE(Таблиця1[[#This Row],[МФО]],"_",Таблиця1[[#This Row],[Код Контрагента]])</f>
        <v>351629_3123606942</v>
      </c>
      <c r="C15392" s="1" t="s">
        <v>30828</v>
      </c>
      <c r="D15392" s="1" t="s">
        <v>30829</v>
      </c>
      <c r="E15392" s="1" t="s">
        <v>17</v>
      </c>
      <c r="F15392" s="1" t="s">
        <v>5</v>
      </c>
      <c r="G15392" s="7" t="b">
        <v>0</v>
      </c>
      <c r="H15392" s="4">
        <f>LEN(Таблиця1[[#This Row],[Код Контрагента]])</f>
        <v>10</v>
      </c>
    </row>
    <row r="15393" spans="1:8" x14ac:dyDescent="0.25">
      <c r="A15393">
        <v>351629</v>
      </c>
      <c r="B15393" s="4" t="str">
        <f>CONCATENATE(Таблиця1[[#This Row],[МФО]],"_",Таблиця1[[#This Row],[Код Контрагента]])</f>
        <v>351629_3326517274</v>
      </c>
      <c r="C15393" s="1" t="s">
        <v>30830</v>
      </c>
      <c r="D15393" s="1" t="s">
        <v>30831</v>
      </c>
      <c r="E15393" s="1" t="s">
        <v>17</v>
      </c>
      <c r="F15393" s="1" t="s">
        <v>5</v>
      </c>
      <c r="G15393" s="7" t="b">
        <v>0</v>
      </c>
      <c r="H15393" s="4">
        <f>LEN(Таблиця1[[#This Row],[Код Контрагента]])</f>
        <v>10</v>
      </c>
    </row>
    <row r="15394" spans="1:8" x14ac:dyDescent="0.25">
      <c r="A15394">
        <v>351629</v>
      </c>
      <c r="B15394" s="4" t="str">
        <f>CONCATENATE(Таблиця1[[#This Row],[МФО]],"_",Таблиця1[[#This Row],[Код Контрагента]])</f>
        <v>351629_2276918341</v>
      </c>
      <c r="C15394" s="1" t="s">
        <v>30832</v>
      </c>
      <c r="D15394" s="1" t="s">
        <v>30833</v>
      </c>
      <c r="E15394" s="1" t="s">
        <v>17</v>
      </c>
      <c r="F15394" s="1" t="s">
        <v>5</v>
      </c>
      <c r="G15394" s="7" t="b">
        <v>0</v>
      </c>
      <c r="H15394" s="4">
        <f>LEN(Таблиця1[[#This Row],[Код Контрагента]])</f>
        <v>10</v>
      </c>
    </row>
    <row r="15395" spans="1:8" x14ac:dyDescent="0.25">
      <c r="A15395">
        <v>351629</v>
      </c>
      <c r="B15395" s="4" t="str">
        <f>CONCATENATE(Таблиця1[[#This Row],[МФО]],"_",Таблиця1[[#This Row],[Код Контрагента]])</f>
        <v>351629_3476408640</v>
      </c>
      <c r="C15395" s="1" t="s">
        <v>30834</v>
      </c>
      <c r="D15395" s="1" t="s">
        <v>30835</v>
      </c>
      <c r="E15395" s="1" t="s">
        <v>17</v>
      </c>
      <c r="F15395" s="1" t="s">
        <v>5</v>
      </c>
      <c r="G15395" s="7" t="b">
        <v>0</v>
      </c>
      <c r="H15395" s="4">
        <f>LEN(Таблиця1[[#This Row],[Код Контрагента]])</f>
        <v>10</v>
      </c>
    </row>
    <row r="15396" spans="1:8" x14ac:dyDescent="0.25">
      <c r="A15396">
        <v>351629</v>
      </c>
      <c r="B15396" s="4" t="str">
        <f>CONCATENATE(Таблиця1[[#This Row],[МФО]],"_",Таблиця1[[#This Row],[Код Контрагента]])</f>
        <v>351629_3109206833</v>
      </c>
      <c r="C15396" s="1" t="s">
        <v>30836</v>
      </c>
      <c r="D15396" s="1" t="s">
        <v>30837</v>
      </c>
      <c r="E15396" s="1" t="s">
        <v>17</v>
      </c>
      <c r="F15396" s="1" t="s">
        <v>5</v>
      </c>
      <c r="G15396" s="7" t="b">
        <v>0</v>
      </c>
      <c r="H15396" s="4">
        <f>LEN(Таблиця1[[#This Row],[Код Контрагента]])</f>
        <v>10</v>
      </c>
    </row>
    <row r="15397" spans="1:8" x14ac:dyDescent="0.25">
      <c r="A15397">
        <v>351629</v>
      </c>
      <c r="B15397" s="4" t="str">
        <f>CONCATENATE(Таблиця1[[#This Row],[МФО]],"_",Таблиця1[[#This Row],[Код Контрагента]])</f>
        <v>351629_3388500169</v>
      </c>
      <c r="C15397" s="1" t="s">
        <v>30838</v>
      </c>
      <c r="D15397" s="1" t="s">
        <v>30839</v>
      </c>
      <c r="E15397" s="1" t="s">
        <v>17</v>
      </c>
      <c r="F15397" s="1" t="s">
        <v>5</v>
      </c>
      <c r="G15397" s="7" t="b">
        <v>0</v>
      </c>
      <c r="H15397" s="4">
        <f>LEN(Таблиця1[[#This Row],[Код Контрагента]])</f>
        <v>10</v>
      </c>
    </row>
    <row r="15398" spans="1:8" x14ac:dyDescent="0.25">
      <c r="A15398">
        <v>351629</v>
      </c>
      <c r="B15398" s="4" t="str">
        <f>CONCATENATE(Таблиця1[[#This Row],[МФО]],"_",Таблиця1[[#This Row],[Код Контрагента]])</f>
        <v>351629_2207422354</v>
      </c>
      <c r="C15398" s="1" t="s">
        <v>30840</v>
      </c>
      <c r="D15398" s="1" t="s">
        <v>30841</v>
      </c>
      <c r="E15398" s="1" t="s">
        <v>17</v>
      </c>
      <c r="F15398" s="1" t="s">
        <v>5</v>
      </c>
      <c r="G15398" s="7" t="b">
        <v>0</v>
      </c>
      <c r="H15398" s="4">
        <f>LEN(Таблиця1[[#This Row],[Код Контрагента]])</f>
        <v>10</v>
      </c>
    </row>
    <row r="15399" spans="1:8" x14ac:dyDescent="0.25">
      <c r="A15399">
        <v>351629</v>
      </c>
      <c r="B15399" s="4" t="str">
        <f>CONCATENATE(Таблиця1[[#This Row],[МФО]],"_",Таблиця1[[#This Row],[Код Контрагента]])</f>
        <v>351629_2975812833</v>
      </c>
      <c r="C15399" s="1" t="s">
        <v>30842</v>
      </c>
      <c r="D15399" s="1" t="s">
        <v>30843</v>
      </c>
      <c r="E15399" s="1" t="s">
        <v>17</v>
      </c>
      <c r="F15399" s="1" t="s">
        <v>5</v>
      </c>
      <c r="G15399" s="7" t="b">
        <v>0</v>
      </c>
      <c r="H15399" s="4">
        <f>LEN(Таблиця1[[#This Row],[Код Контрагента]])</f>
        <v>10</v>
      </c>
    </row>
    <row r="15400" spans="1:8" x14ac:dyDescent="0.25">
      <c r="A15400">
        <v>351629</v>
      </c>
      <c r="B15400" s="4" t="str">
        <f>CONCATENATE(Таблиця1[[#This Row],[МФО]],"_",Таблиця1[[#This Row],[Код Контрагента]])</f>
        <v>351629_2709422265</v>
      </c>
      <c r="C15400" s="1" t="s">
        <v>30844</v>
      </c>
      <c r="D15400" s="1" t="s">
        <v>30845</v>
      </c>
      <c r="E15400" s="1" t="s">
        <v>17</v>
      </c>
      <c r="F15400" s="1" t="s">
        <v>5</v>
      </c>
      <c r="G15400" s="7" t="b">
        <v>0</v>
      </c>
      <c r="H15400" s="4">
        <f>LEN(Таблиця1[[#This Row],[Код Контрагента]])</f>
        <v>10</v>
      </c>
    </row>
    <row r="15401" spans="1:8" x14ac:dyDescent="0.25">
      <c r="A15401">
        <v>351629</v>
      </c>
      <c r="B15401" s="4" t="str">
        <f>CONCATENATE(Таблиця1[[#This Row],[МФО]],"_",Таблиця1[[#This Row],[Код Контрагента]])</f>
        <v>351629_2942420568</v>
      </c>
      <c r="C15401" s="1" t="s">
        <v>30846</v>
      </c>
      <c r="D15401" s="1" t="s">
        <v>30847</v>
      </c>
      <c r="E15401" s="1" t="s">
        <v>17</v>
      </c>
      <c r="F15401" s="1" t="s">
        <v>5</v>
      </c>
      <c r="G15401" s="7" t="b">
        <v>0</v>
      </c>
      <c r="H15401" s="4">
        <f>LEN(Таблиця1[[#This Row],[Код Контрагента]])</f>
        <v>10</v>
      </c>
    </row>
    <row r="15402" spans="1:8" x14ac:dyDescent="0.25">
      <c r="A15402">
        <v>351629</v>
      </c>
      <c r="B15402" s="4" t="str">
        <f>CONCATENATE(Таблиця1[[#This Row],[МФО]],"_",Таблиця1[[#This Row],[Код Контрагента]])</f>
        <v>351629_3228508678</v>
      </c>
      <c r="C15402" s="1" t="s">
        <v>30848</v>
      </c>
      <c r="D15402" s="1" t="s">
        <v>30849</v>
      </c>
      <c r="E15402" s="1" t="s">
        <v>17</v>
      </c>
      <c r="F15402" s="1" t="s">
        <v>5</v>
      </c>
      <c r="G15402" s="7" t="b">
        <v>0</v>
      </c>
      <c r="H15402" s="4">
        <f>LEN(Таблиця1[[#This Row],[Код Контрагента]])</f>
        <v>10</v>
      </c>
    </row>
    <row r="15403" spans="1:8" x14ac:dyDescent="0.25">
      <c r="A15403">
        <v>351629</v>
      </c>
      <c r="B15403" s="4" t="str">
        <f>CONCATENATE(Таблиця1[[#This Row],[МФО]],"_",Таблиця1[[#This Row],[Код Контрагента]])</f>
        <v>351629_3503606112</v>
      </c>
      <c r="C15403" s="1" t="s">
        <v>30850</v>
      </c>
      <c r="D15403" s="1" t="s">
        <v>30851</v>
      </c>
      <c r="E15403" s="1" t="s">
        <v>17</v>
      </c>
      <c r="F15403" s="1" t="s">
        <v>5</v>
      </c>
      <c r="G15403" s="7" t="b">
        <v>0</v>
      </c>
      <c r="H15403" s="4">
        <f>LEN(Таблиця1[[#This Row],[Код Контрагента]])</f>
        <v>10</v>
      </c>
    </row>
    <row r="15404" spans="1:8" x14ac:dyDescent="0.25">
      <c r="A15404">
        <v>351629</v>
      </c>
      <c r="B15404" s="4" t="str">
        <f>CONCATENATE(Таблиця1[[#This Row],[МФО]],"_",Таблиця1[[#This Row],[Код Контрагента]])</f>
        <v>351629_2847114512</v>
      </c>
      <c r="C15404" s="1" t="s">
        <v>30852</v>
      </c>
      <c r="D15404" s="1" t="s">
        <v>30853</v>
      </c>
      <c r="E15404" s="1" t="s">
        <v>17</v>
      </c>
      <c r="F15404" s="1" t="s">
        <v>5</v>
      </c>
      <c r="G15404" s="7" t="b">
        <v>0</v>
      </c>
      <c r="H15404" s="4">
        <f>LEN(Таблиця1[[#This Row],[Код Контрагента]])</f>
        <v>10</v>
      </c>
    </row>
    <row r="15405" spans="1:8" x14ac:dyDescent="0.25">
      <c r="A15405">
        <v>351629</v>
      </c>
      <c r="B15405" s="4" t="str">
        <f>CONCATENATE(Таблиця1[[#This Row],[МФО]],"_",Таблиця1[[#This Row],[Код Контрагента]])</f>
        <v>351629_3257712057</v>
      </c>
      <c r="C15405" s="1" t="s">
        <v>30854</v>
      </c>
      <c r="D15405" s="1" t="s">
        <v>30855</v>
      </c>
      <c r="E15405" s="1" t="s">
        <v>17</v>
      </c>
      <c r="F15405" s="1" t="s">
        <v>5</v>
      </c>
      <c r="G15405" s="7" t="b">
        <v>0</v>
      </c>
      <c r="H15405" s="4">
        <f>LEN(Таблиця1[[#This Row],[Код Контрагента]])</f>
        <v>10</v>
      </c>
    </row>
    <row r="15406" spans="1:8" x14ac:dyDescent="0.25">
      <c r="A15406">
        <v>351629</v>
      </c>
      <c r="B15406" s="4" t="str">
        <f>CONCATENATE(Таблиця1[[#This Row],[МФО]],"_",Таблиця1[[#This Row],[Код Контрагента]])</f>
        <v>351629_3066120969</v>
      </c>
      <c r="C15406" s="1" t="s">
        <v>30856</v>
      </c>
      <c r="D15406" s="1" t="s">
        <v>30857</v>
      </c>
      <c r="E15406" s="1" t="s">
        <v>17</v>
      </c>
      <c r="F15406" s="1" t="s">
        <v>5</v>
      </c>
      <c r="G15406" s="7" t="b">
        <v>0</v>
      </c>
      <c r="H15406" s="4">
        <f>LEN(Таблиця1[[#This Row],[Код Контрагента]])</f>
        <v>10</v>
      </c>
    </row>
    <row r="15407" spans="1:8" x14ac:dyDescent="0.25">
      <c r="A15407">
        <v>351629</v>
      </c>
      <c r="B15407" s="4" t="str">
        <f>CONCATENATE(Таблиця1[[#This Row],[МФО]],"_",Таблиця1[[#This Row],[Код Контрагента]])</f>
        <v>351629_3291807373</v>
      </c>
      <c r="C15407" s="1" t="s">
        <v>30858</v>
      </c>
      <c r="D15407" s="1" t="s">
        <v>30859</v>
      </c>
      <c r="E15407" s="1" t="s">
        <v>17</v>
      </c>
      <c r="F15407" s="1" t="s">
        <v>5</v>
      </c>
      <c r="G15407" s="7" t="b">
        <v>0</v>
      </c>
      <c r="H15407" s="4">
        <f>LEN(Таблиця1[[#This Row],[Код Контрагента]])</f>
        <v>10</v>
      </c>
    </row>
    <row r="15408" spans="1:8" x14ac:dyDescent="0.25">
      <c r="A15408">
        <v>351629</v>
      </c>
      <c r="B15408" s="4" t="str">
        <f>CONCATENATE(Таблиця1[[#This Row],[МФО]],"_",Таблиця1[[#This Row],[Код Контрагента]])</f>
        <v>351629_2343419741</v>
      </c>
      <c r="C15408" s="1" t="s">
        <v>30860</v>
      </c>
      <c r="D15408" s="1" t="s">
        <v>30861</v>
      </c>
      <c r="E15408" s="1" t="s">
        <v>17</v>
      </c>
      <c r="F15408" s="1" t="s">
        <v>5</v>
      </c>
      <c r="G15408" s="7" t="b">
        <v>0</v>
      </c>
      <c r="H15408" s="4">
        <f>LEN(Таблиця1[[#This Row],[Код Контрагента]])</f>
        <v>10</v>
      </c>
    </row>
    <row r="15409" spans="1:8" x14ac:dyDescent="0.25">
      <c r="A15409">
        <v>351629</v>
      </c>
      <c r="B15409" s="4" t="str">
        <f>CONCATENATE(Таблиця1[[#This Row],[МФО]],"_",Таблиця1[[#This Row],[Код Контрагента]])</f>
        <v>351629_3102600438</v>
      </c>
      <c r="C15409" s="1" t="s">
        <v>30862</v>
      </c>
      <c r="D15409" s="1" t="s">
        <v>30863</v>
      </c>
      <c r="E15409" s="1" t="s">
        <v>17</v>
      </c>
      <c r="F15409" s="1" t="s">
        <v>5</v>
      </c>
      <c r="G15409" s="7" t="b">
        <v>0</v>
      </c>
      <c r="H15409" s="4">
        <f>LEN(Таблиця1[[#This Row],[Код Контрагента]])</f>
        <v>10</v>
      </c>
    </row>
    <row r="15410" spans="1:8" x14ac:dyDescent="0.25">
      <c r="A15410">
        <v>351629</v>
      </c>
      <c r="B15410" s="4" t="str">
        <f>CONCATENATE(Таблиця1[[#This Row],[МФО]],"_",Таблиця1[[#This Row],[Код Контрагента]])</f>
        <v>351629_3126724182</v>
      </c>
      <c r="C15410" s="1" t="s">
        <v>30864</v>
      </c>
      <c r="D15410" s="1" t="s">
        <v>30865</v>
      </c>
      <c r="E15410" s="1" t="s">
        <v>17</v>
      </c>
      <c r="F15410" s="1" t="s">
        <v>5</v>
      </c>
      <c r="G15410" s="7" t="b">
        <v>0</v>
      </c>
      <c r="H15410" s="4">
        <f>LEN(Таблиця1[[#This Row],[Код Контрагента]])</f>
        <v>10</v>
      </c>
    </row>
    <row r="15411" spans="1:8" x14ac:dyDescent="0.25">
      <c r="A15411">
        <v>351629</v>
      </c>
      <c r="B15411" s="4" t="str">
        <f>CONCATENATE(Таблиця1[[#This Row],[МФО]],"_",Таблиця1[[#This Row],[Код Контрагента]])</f>
        <v>351629_2888110783</v>
      </c>
      <c r="C15411" s="1" t="s">
        <v>30866</v>
      </c>
      <c r="D15411" s="1" t="s">
        <v>30867</v>
      </c>
      <c r="E15411" s="1" t="s">
        <v>17</v>
      </c>
      <c r="F15411" s="1" t="s">
        <v>5</v>
      </c>
      <c r="G15411" s="7" t="b">
        <v>0</v>
      </c>
      <c r="H15411" s="4">
        <f>LEN(Таблиця1[[#This Row],[Код Контрагента]])</f>
        <v>10</v>
      </c>
    </row>
    <row r="15412" spans="1:8" x14ac:dyDescent="0.25">
      <c r="A15412">
        <v>351629</v>
      </c>
      <c r="B15412" s="4" t="str">
        <f>CONCATENATE(Таблиця1[[#This Row],[МФО]],"_",Таблиця1[[#This Row],[Код Контрагента]])</f>
        <v>351629_2737007438</v>
      </c>
      <c r="C15412" s="1" t="s">
        <v>30868</v>
      </c>
      <c r="D15412" s="1" t="s">
        <v>30869</v>
      </c>
      <c r="E15412" s="1" t="s">
        <v>17</v>
      </c>
      <c r="F15412" s="1" t="s">
        <v>5</v>
      </c>
      <c r="G15412" s="7" t="b">
        <v>0</v>
      </c>
      <c r="H15412" s="4">
        <f>LEN(Таблиця1[[#This Row],[Код Контрагента]])</f>
        <v>10</v>
      </c>
    </row>
    <row r="15413" spans="1:8" x14ac:dyDescent="0.25">
      <c r="A15413">
        <v>351629</v>
      </c>
      <c r="B15413" s="4" t="str">
        <f>CONCATENATE(Таблиця1[[#This Row],[МФО]],"_",Таблиця1[[#This Row],[Код Контрагента]])</f>
        <v>351629_2635004873</v>
      </c>
      <c r="C15413" s="1" t="s">
        <v>30870</v>
      </c>
      <c r="D15413" s="1" t="s">
        <v>30871</v>
      </c>
      <c r="E15413" s="1" t="s">
        <v>17</v>
      </c>
      <c r="F15413" s="1" t="s">
        <v>5</v>
      </c>
      <c r="G15413" s="7" t="b">
        <v>0</v>
      </c>
      <c r="H15413" s="4">
        <f>LEN(Таблиця1[[#This Row],[Код Контрагента]])</f>
        <v>10</v>
      </c>
    </row>
    <row r="15414" spans="1:8" x14ac:dyDescent="0.25">
      <c r="A15414">
        <v>351629</v>
      </c>
      <c r="B15414" s="4" t="str">
        <f>CONCATENATE(Таблиця1[[#This Row],[МФО]],"_",Таблиця1[[#This Row],[Код Контрагента]])</f>
        <v>351629_2912600559</v>
      </c>
      <c r="C15414" s="1" t="s">
        <v>30872</v>
      </c>
      <c r="D15414" s="1" t="s">
        <v>30873</v>
      </c>
      <c r="E15414" s="1" t="s">
        <v>17</v>
      </c>
      <c r="F15414" s="1" t="s">
        <v>5</v>
      </c>
      <c r="G15414" s="7" t="b">
        <v>0</v>
      </c>
      <c r="H15414" s="4">
        <f>LEN(Таблиця1[[#This Row],[Код Контрагента]])</f>
        <v>10</v>
      </c>
    </row>
    <row r="15415" spans="1:8" x14ac:dyDescent="0.25">
      <c r="A15415">
        <v>351629</v>
      </c>
      <c r="B15415" s="4" t="str">
        <f>CONCATENATE(Таблиця1[[#This Row],[МФО]],"_",Таблиця1[[#This Row],[Код Контрагента]])</f>
        <v>351629_2759008178</v>
      </c>
      <c r="C15415" s="1" t="s">
        <v>30874</v>
      </c>
      <c r="D15415" s="1" t="s">
        <v>30875</v>
      </c>
      <c r="E15415" s="1" t="s">
        <v>17</v>
      </c>
      <c r="F15415" s="1" t="s">
        <v>5</v>
      </c>
      <c r="G15415" s="7" t="b">
        <v>0</v>
      </c>
      <c r="H15415" s="4">
        <f>LEN(Таблиця1[[#This Row],[Код Контрагента]])</f>
        <v>10</v>
      </c>
    </row>
    <row r="15416" spans="1:8" x14ac:dyDescent="0.25">
      <c r="A15416">
        <v>351629</v>
      </c>
      <c r="B15416" s="4" t="str">
        <f>CONCATENATE(Таблиця1[[#This Row],[МФО]],"_",Таблиця1[[#This Row],[Код Контрагента]])</f>
        <v>351629_2823503324</v>
      </c>
      <c r="C15416" s="1" t="s">
        <v>30876</v>
      </c>
      <c r="D15416" s="1" t="s">
        <v>30877</v>
      </c>
      <c r="E15416" s="1" t="s">
        <v>17</v>
      </c>
      <c r="F15416" s="1" t="s">
        <v>5</v>
      </c>
      <c r="G15416" s="7" t="b">
        <v>0</v>
      </c>
      <c r="H15416" s="4">
        <f>LEN(Таблиця1[[#This Row],[Код Контрагента]])</f>
        <v>10</v>
      </c>
    </row>
    <row r="15417" spans="1:8" x14ac:dyDescent="0.25">
      <c r="A15417">
        <v>351629</v>
      </c>
      <c r="B15417" s="4" t="str">
        <f>CONCATENATE(Таблиця1[[#This Row],[МФО]],"_",Таблиця1[[#This Row],[Код Контрагента]])</f>
        <v>351629_3159919236</v>
      </c>
      <c r="C15417" s="1" t="s">
        <v>30878</v>
      </c>
      <c r="D15417" s="1" t="s">
        <v>30879</v>
      </c>
      <c r="E15417" s="1" t="s">
        <v>17</v>
      </c>
      <c r="F15417" s="1" t="s">
        <v>5</v>
      </c>
      <c r="G15417" s="7" t="b">
        <v>0</v>
      </c>
      <c r="H15417" s="4">
        <f>LEN(Таблиця1[[#This Row],[Код Контрагента]])</f>
        <v>10</v>
      </c>
    </row>
    <row r="15418" spans="1:8" x14ac:dyDescent="0.25">
      <c r="A15418">
        <v>351629</v>
      </c>
      <c r="B15418" s="4" t="str">
        <f>CONCATENATE(Таблиця1[[#This Row],[МФО]],"_",Таблиця1[[#This Row],[Код Контрагента]])</f>
        <v>351629_3196102379</v>
      </c>
      <c r="C15418" s="1" t="s">
        <v>30880</v>
      </c>
      <c r="D15418" s="1" t="s">
        <v>30881</v>
      </c>
      <c r="E15418" s="1" t="s">
        <v>17</v>
      </c>
      <c r="F15418" s="1" t="s">
        <v>5</v>
      </c>
      <c r="G15418" s="7" t="b">
        <v>0</v>
      </c>
      <c r="H15418" s="4">
        <f>LEN(Таблиця1[[#This Row],[Код Контрагента]])</f>
        <v>10</v>
      </c>
    </row>
    <row r="15419" spans="1:8" x14ac:dyDescent="0.25">
      <c r="A15419">
        <v>351629</v>
      </c>
      <c r="B15419" s="4" t="str">
        <f>CONCATENATE(Таблиця1[[#This Row],[МФО]],"_",Таблиця1[[#This Row],[Код Контрагента]])</f>
        <v>351629_3103102208</v>
      </c>
      <c r="C15419" s="1" t="s">
        <v>30882</v>
      </c>
      <c r="D15419" s="1" t="s">
        <v>30883</v>
      </c>
      <c r="E15419" s="1" t="s">
        <v>17</v>
      </c>
      <c r="F15419" s="1" t="s">
        <v>5</v>
      </c>
      <c r="G15419" s="7" t="b">
        <v>0</v>
      </c>
      <c r="H15419" s="4">
        <f>LEN(Таблиця1[[#This Row],[Код Контрагента]])</f>
        <v>10</v>
      </c>
    </row>
    <row r="15420" spans="1:8" x14ac:dyDescent="0.25">
      <c r="A15420">
        <v>351629</v>
      </c>
      <c r="B15420" s="4" t="str">
        <f>CONCATENATE(Таблиця1[[#This Row],[МФО]],"_",Таблиця1[[#This Row],[Код Контрагента]])</f>
        <v>351629_3189602124</v>
      </c>
      <c r="C15420" s="1" t="s">
        <v>30884</v>
      </c>
      <c r="D15420" s="1" t="s">
        <v>30885</v>
      </c>
      <c r="E15420" s="1" t="s">
        <v>17</v>
      </c>
      <c r="F15420" s="1" t="s">
        <v>5</v>
      </c>
      <c r="G15420" s="7" t="b">
        <v>0</v>
      </c>
      <c r="H15420" s="4">
        <f>LEN(Таблиця1[[#This Row],[Код Контрагента]])</f>
        <v>10</v>
      </c>
    </row>
    <row r="15421" spans="1:8" x14ac:dyDescent="0.25">
      <c r="A15421">
        <v>351629</v>
      </c>
      <c r="B15421" s="4" t="str">
        <f>CONCATENATE(Таблиця1[[#This Row],[МФО]],"_",Таблиця1[[#This Row],[Код Контрагента]])</f>
        <v>351629_2918401550</v>
      </c>
      <c r="C15421" s="1" t="s">
        <v>30886</v>
      </c>
      <c r="D15421" s="1" t="s">
        <v>30887</v>
      </c>
      <c r="E15421" s="1" t="s">
        <v>17</v>
      </c>
      <c r="F15421" s="1" t="s">
        <v>5</v>
      </c>
      <c r="G15421" s="7" t="b">
        <v>0</v>
      </c>
      <c r="H15421" s="4">
        <f>LEN(Таблиця1[[#This Row],[Код Контрагента]])</f>
        <v>10</v>
      </c>
    </row>
    <row r="15422" spans="1:8" x14ac:dyDescent="0.25">
      <c r="A15422">
        <v>351629</v>
      </c>
      <c r="B15422" s="4" t="str">
        <f>CONCATENATE(Таблиця1[[#This Row],[МФО]],"_",Таблиця1[[#This Row],[Код Контрагента]])</f>
        <v>351629_3042703740</v>
      </c>
      <c r="C15422" s="1" t="s">
        <v>30888</v>
      </c>
      <c r="D15422" s="1" t="s">
        <v>30889</v>
      </c>
      <c r="E15422" s="1" t="s">
        <v>17</v>
      </c>
      <c r="F15422" s="1" t="s">
        <v>5</v>
      </c>
      <c r="G15422" s="7" t="b">
        <v>0</v>
      </c>
      <c r="H15422" s="4">
        <f>LEN(Таблиця1[[#This Row],[Код Контрагента]])</f>
        <v>10</v>
      </c>
    </row>
    <row r="15423" spans="1:8" x14ac:dyDescent="0.25">
      <c r="A15423">
        <v>351629</v>
      </c>
      <c r="B15423" s="4" t="str">
        <f>CONCATENATE(Таблиця1[[#This Row],[МФО]],"_",Таблиця1[[#This Row],[Код Контрагента]])</f>
        <v>351629_2304011414</v>
      </c>
      <c r="C15423" s="1" t="s">
        <v>30890</v>
      </c>
      <c r="D15423" s="1" t="s">
        <v>30891</v>
      </c>
      <c r="E15423" s="1" t="s">
        <v>17</v>
      </c>
      <c r="F15423" s="1" t="s">
        <v>5</v>
      </c>
      <c r="G15423" s="7" t="b">
        <v>0</v>
      </c>
      <c r="H15423" s="4">
        <f>LEN(Таблиця1[[#This Row],[Код Контрагента]])</f>
        <v>10</v>
      </c>
    </row>
    <row r="15424" spans="1:8" x14ac:dyDescent="0.25">
      <c r="A15424">
        <v>351629</v>
      </c>
      <c r="B15424" s="4" t="str">
        <f>CONCATENATE(Таблиця1[[#This Row],[МФО]],"_",Таблиця1[[#This Row],[Код Контрагента]])</f>
        <v>351629_2153106657</v>
      </c>
      <c r="C15424" s="1" t="s">
        <v>30892</v>
      </c>
      <c r="D15424" s="1" t="s">
        <v>30893</v>
      </c>
      <c r="E15424" s="1" t="s">
        <v>17</v>
      </c>
      <c r="F15424" s="1" t="s">
        <v>5</v>
      </c>
      <c r="G15424" s="7" t="b">
        <v>0</v>
      </c>
      <c r="H15424" s="4">
        <f>LEN(Таблиця1[[#This Row],[Код Контрагента]])</f>
        <v>10</v>
      </c>
    </row>
    <row r="15425" spans="1:8" x14ac:dyDescent="0.25">
      <c r="A15425">
        <v>351629</v>
      </c>
      <c r="B15425" s="4" t="str">
        <f>CONCATENATE(Таблиця1[[#This Row],[МФО]],"_",Таблиця1[[#This Row],[Код Контрагента]])</f>
        <v>351629_2957215235</v>
      </c>
      <c r="C15425" s="1" t="s">
        <v>30894</v>
      </c>
      <c r="D15425" s="1" t="s">
        <v>30895</v>
      </c>
      <c r="E15425" s="1" t="s">
        <v>17</v>
      </c>
      <c r="F15425" s="1" t="s">
        <v>5</v>
      </c>
      <c r="G15425" s="7" t="b">
        <v>0</v>
      </c>
      <c r="H15425" s="4">
        <f>LEN(Таблиця1[[#This Row],[Код Контрагента]])</f>
        <v>10</v>
      </c>
    </row>
    <row r="15426" spans="1:8" x14ac:dyDescent="0.25">
      <c r="A15426">
        <v>351629</v>
      </c>
      <c r="B15426" s="4" t="str">
        <f>CONCATENATE(Таблиця1[[#This Row],[МФО]],"_",Таблиця1[[#This Row],[Код Контрагента]])</f>
        <v>351629_1943906014</v>
      </c>
      <c r="C15426" s="1" t="s">
        <v>30896</v>
      </c>
      <c r="D15426" s="1" t="s">
        <v>30897</v>
      </c>
      <c r="E15426" s="1" t="s">
        <v>17</v>
      </c>
      <c r="F15426" s="1" t="s">
        <v>5</v>
      </c>
      <c r="G15426" s="7" t="b">
        <v>0</v>
      </c>
      <c r="H15426" s="4">
        <f>LEN(Таблиця1[[#This Row],[Код Контрагента]])</f>
        <v>10</v>
      </c>
    </row>
    <row r="15427" spans="1:8" x14ac:dyDescent="0.25">
      <c r="A15427">
        <v>351629</v>
      </c>
      <c r="B15427" s="4" t="str">
        <f>CONCATENATE(Таблиця1[[#This Row],[МФО]],"_",Таблиця1[[#This Row],[Код Контрагента]])</f>
        <v>351629_2356605532</v>
      </c>
      <c r="C15427" s="1" t="s">
        <v>30898</v>
      </c>
      <c r="D15427" s="1" t="s">
        <v>30899</v>
      </c>
      <c r="E15427" s="1" t="s">
        <v>17</v>
      </c>
      <c r="F15427" s="1" t="s">
        <v>5</v>
      </c>
      <c r="G15427" s="7" t="b">
        <v>0</v>
      </c>
      <c r="H15427" s="4">
        <f>LEN(Таблиця1[[#This Row],[Код Контрагента]])</f>
        <v>10</v>
      </c>
    </row>
    <row r="15428" spans="1:8" x14ac:dyDescent="0.25">
      <c r="A15428">
        <v>351629</v>
      </c>
      <c r="B15428" s="4" t="str">
        <f>CONCATENATE(Таблиця1[[#This Row],[МФО]],"_",Таблиця1[[#This Row],[Код Контрагента]])</f>
        <v>351629_2342012797</v>
      </c>
      <c r="C15428" s="1" t="s">
        <v>30900</v>
      </c>
      <c r="D15428" s="1" t="s">
        <v>30901</v>
      </c>
      <c r="E15428" s="1" t="s">
        <v>17</v>
      </c>
      <c r="F15428" s="1" t="s">
        <v>5</v>
      </c>
      <c r="G15428" s="7" t="b">
        <v>0</v>
      </c>
      <c r="H15428" s="4">
        <f>LEN(Таблиця1[[#This Row],[Код Контрагента]])</f>
        <v>10</v>
      </c>
    </row>
    <row r="15429" spans="1:8" x14ac:dyDescent="0.25">
      <c r="A15429">
        <v>351629</v>
      </c>
      <c r="B15429" s="4" t="str">
        <f>CONCATENATE(Таблиця1[[#This Row],[МФО]],"_",Таблиця1[[#This Row],[Код Контрагента]])</f>
        <v>351629_2331408492</v>
      </c>
      <c r="C15429" s="1" t="s">
        <v>30902</v>
      </c>
      <c r="D15429" s="1" t="s">
        <v>30903</v>
      </c>
      <c r="E15429" s="1" t="s">
        <v>17</v>
      </c>
      <c r="F15429" s="1" t="s">
        <v>5</v>
      </c>
      <c r="G15429" s="7" t="b">
        <v>0</v>
      </c>
      <c r="H15429" s="4">
        <f>LEN(Таблиця1[[#This Row],[Код Контрагента]])</f>
        <v>10</v>
      </c>
    </row>
    <row r="15430" spans="1:8" x14ac:dyDescent="0.25">
      <c r="A15430">
        <v>351629</v>
      </c>
      <c r="B15430" s="4" t="str">
        <f>CONCATENATE(Таблиця1[[#This Row],[МФО]],"_",Таблиця1[[#This Row],[Код Контрагента]])</f>
        <v>351629_2503905210</v>
      </c>
      <c r="C15430" s="1" t="s">
        <v>30904</v>
      </c>
      <c r="D15430" s="1" t="s">
        <v>30905</v>
      </c>
      <c r="E15430" s="1" t="s">
        <v>17</v>
      </c>
      <c r="F15430" s="1" t="s">
        <v>5</v>
      </c>
      <c r="G15430" s="7" t="b">
        <v>0</v>
      </c>
      <c r="H15430" s="4">
        <f>LEN(Таблиця1[[#This Row],[Код Контрагента]])</f>
        <v>10</v>
      </c>
    </row>
    <row r="15431" spans="1:8" x14ac:dyDescent="0.25">
      <c r="A15431">
        <v>351629</v>
      </c>
      <c r="B15431" s="4" t="str">
        <f>CONCATENATE(Таблиця1[[#This Row],[МФО]],"_",Таблиця1[[#This Row],[Код Контрагента]])</f>
        <v>351629_3083502051</v>
      </c>
      <c r="C15431" s="1" t="s">
        <v>30906</v>
      </c>
      <c r="D15431" s="1" t="s">
        <v>30907</v>
      </c>
      <c r="E15431" s="1" t="s">
        <v>17</v>
      </c>
      <c r="F15431" s="1" t="s">
        <v>5</v>
      </c>
      <c r="G15431" s="7" t="b">
        <v>0</v>
      </c>
      <c r="H15431" s="4">
        <f>LEN(Таблиця1[[#This Row],[Код Контрагента]])</f>
        <v>10</v>
      </c>
    </row>
    <row r="15432" spans="1:8" x14ac:dyDescent="0.25">
      <c r="A15432">
        <v>351629</v>
      </c>
      <c r="B15432" s="4" t="str">
        <f>CONCATENATE(Таблиця1[[#This Row],[МФО]],"_",Таблиця1[[#This Row],[Код Контрагента]])</f>
        <v>351629_3192804497</v>
      </c>
      <c r="C15432" s="1" t="s">
        <v>30908</v>
      </c>
      <c r="D15432" s="1" t="s">
        <v>30909</v>
      </c>
      <c r="E15432" s="1" t="s">
        <v>17</v>
      </c>
      <c r="F15432" s="1" t="s">
        <v>5</v>
      </c>
      <c r="G15432" s="7" t="b">
        <v>0</v>
      </c>
      <c r="H15432" s="4">
        <f>LEN(Таблиця1[[#This Row],[Код Контрагента]])</f>
        <v>10</v>
      </c>
    </row>
    <row r="15433" spans="1:8" x14ac:dyDescent="0.25">
      <c r="A15433">
        <v>351629</v>
      </c>
      <c r="B15433" s="4" t="str">
        <f>CONCATENATE(Таблиця1[[#This Row],[МФО]],"_",Таблиця1[[#This Row],[Код Контрагента]])</f>
        <v>351629_3372303754</v>
      </c>
      <c r="C15433" s="1" t="s">
        <v>30910</v>
      </c>
      <c r="D15433" s="1" t="s">
        <v>30911</v>
      </c>
      <c r="E15433" s="1" t="s">
        <v>17</v>
      </c>
      <c r="F15433" s="1" t="s">
        <v>5</v>
      </c>
      <c r="G15433" s="7" t="b">
        <v>0</v>
      </c>
      <c r="H15433" s="4">
        <f>LEN(Таблиця1[[#This Row],[Код Контрагента]])</f>
        <v>10</v>
      </c>
    </row>
    <row r="15434" spans="1:8" x14ac:dyDescent="0.25">
      <c r="A15434">
        <v>351629</v>
      </c>
      <c r="B15434" s="4" t="str">
        <f>CONCATENATE(Таблиця1[[#This Row],[МФО]],"_",Таблиця1[[#This Row],[Код Контрагента]])</f>
        <v>351629_2491410498</v>
      </c>
      <c r="C15434" s="1" t="s">
        <v>30912</v>
      </c>
      <c r="D15434" s="1" t="s">
        <v>30913</v>
      </c>
      <c r="E15434" s="1" t="s">
        <v>17</v>
      </c>
      <c r="F15434" s="1" t="s">
        <v>5</v>
      </c>
      <c r="G15434" s="7" t="b">
        <v>0</v>
      </c>
      <c r="H15434" s="4">
        <f>LEN(Таблиця1[[#This Row],[Код Контрагента]])</f>
        <v>10</v>
      </c>
    </row>
    <row r="15435" spans="1:8" x14ac:dyDescent="0.25">
      <c r="A15435">
        <v>351629</v>
      </c>
      <c r="B15435" s="4" t="str">
        <f>CONCATENATE(Таблиця1[[#This Row],[МФО]],"_",Таблиця1[[#This Row],[Код Контрагента]])</f>
        <v>351629_2612505740</v>
      </c>
      <c r="C15435" s="1" t="s">
        <v>30914</v>
      </c>
      <c r="D15435" s="1" t="s">
        <v>30915</v>
      </c>
      <c r="E15435" s="1" t="s">
        <v>17</v>
      </c>
      <c r="F15435" s="1" t="s">
        <v>5</v>
      </c>
      <c r="G15435" s="7" t="b">
        <v>0</v>
      </c>
      <c r="H15435" s="4">
        <f>LEN(Таблиця1[[#This Row],[Код Контрагента]])</f>
        <v>10</v>
      </c>
    </row>
    <row r="15436" spans="1:8" x14ac:dyDescent="0.25">
      <c r="A15436">
        <v>351629</v>
      </c>
      <c r="B15436" s="4" t="str">
        <f>CONCATENATE(Таблиця1[[#This Row],[МФО]],"_",Таблиця1[[#This Row],[Код Контрагента]])</f>
        <v>351629_2357006655</v>
      </c>
      <c r="C15436" s="1" t="s">
        <v>30916</v>
      </c>
      <c r="D15436" s="1" t="s">
        <v>30917</v>
      </c>
      <c r="E15436" s="1" t="s">
        <v>17</v>
      </c>
      <c r="F15436" s="1" t="s">
        <v>5</v>
      </c>
      <c r="G15436" s="7" t="b">
        <v>0</v>
      </c>
      <c r="H15436" s="4">
        <f>LEN(Таблиця1[[#This Row],[Код Контрагента]])</f>
        <v>10</v>
      </c>
    </row>
    <row r="15437" spans="1:8" x14ac:dyDescent="0.25">
      <c r="A15437">
        <v>351629</v>
      </c>
      <c r="B15437" s="4" t="str">
        <f>CONCATENATE(Таблиця1[[#This Row],[МФО]],"_",Таблиця1[[#This Row],[Код Контрагента]])</f>
        <v>351629_2288006295</v>
      </c>
      <c r="C15437" s="1" t="s">
        <v>30918</v>
      </c>
      <c r="D15437" s="1" t="s">
        <v>30919</v>
      </c>
      <c r="E15437" s="1" t="s">
        <v>17</v>
      </c>
      <c r="F15437" s="1" t="s">
        <v>5</v>
      </c>
      <c r="G15437" s="7" t="b">
        <v>0</v>
      </c>
      <c r="H15437" s="4">
        <f>LEN(Таблиця1[[#This Row],[Код Контрагента]])</f>
        <v>10</v>
      </c>
    </row>
    <row r="15438" spans="1:8" x14ac:dyDescent="0.25">
      <c r="A15438">
        <v>351629</v>
      </c>
      <c r="B15438" s="4" t="str">
        <f>CONCATENATE(Таблиця1[[#This Row],[МФО]],"_",Таблиця1[[#This Row],[Код Контрагента]])</f>
        <v>351629_2859320165</v>
      </c>
      <c r="C15438" s="1" t="s">
        <v>30920</v>
      </c>
      <c r="D15438" s="1" t="s">
        <v>30921</v>
      </c>
      <c r="E15438" s="1" t="s">
        <v>17</v>
      </c>
      <c r="F15438" s="1" t="s">
        <v>5</v>
      </c>
      <c r="G15438" s="7" t="b">
        <v>0</v>
      </c>
      <c r="H15438" s="4">
        <f>LEN(Таблиця1[[#This Row],[Код Контрагента]])</f>
        <v>10</v>
      </c>
    </row>
    <row r="15439" spans="1:8" x14ac:dyDescent="0.25">
      <c r="A15439">
        <v>351629</v>
      </c>
      <c r="B15439" s="4" t="str">
        <f>CONCATENATE(Таблиця1[[#This Row],[МФО]],"_",Таблиця1[[#This Row],[Код Контрагента]])</f>
        <v>351629_2856510039</v>
      </c>
      <c r="C15439" s="1" t="s">
        <v>30922</v>
      </c>
      <c r="D15439" s="1" t="s">
        <v>30923</v>
      </c>
      <c r="E15439" s="1" t="s">
        <v>17</v>
      </c>
      <c r="F15439" s="1" t="s">
        <v>5</v>
      </c>
      <c r="G15439" s="7" t="b">
        <v>0</v>
      </c>
      <c r="H15439" s="4">
        <f>LEN(Таблиця1[[#This Row],[Код Контрагента]])</f>
        <v>10</v>
      </c>
    </row>
    <row r="15440" spans="1:8" x14ac:dyDescent="0.25">
      <c r="A15440">
        <v>351629</v>
      </c>
      <c r="B15440" s="4" t="str">
        <f>CONCATENATE(Таблиця1[[#This Row],[МФО]],"_",Таблиця1[[#This Row],[Код Контрагента]])</f>
        <v>351629_3030403208</v>
      </c>
      <c r="C15440" s="1" t="s">
        <v>30924</v>
      </c>
      <c r="D15440" s="1" t="s">
        <v>30925</v>
      </c>
      <c r="E15440" s="1" t="s">
        <v>17</v>
      </c>
      <c r="F15440" s="1" t="s">
        <v>5</v>
      </c>
      <c r="G15440" s="7" t="b">
        <v>0</v>
      </c>
      <c r="H15440" s="4">
        <f>LEN(Таблиця1[[#This Row],[Код Контрагента]])</f>
        <v>10</v>
      </c>
    </row>
    <row r="15441" spans="1:8" x14ac:dyDescent="0.25">
      <c r="A15441">
        <v>351629</v>
      </c>
      <c r="B15441" s="4" t="str">
        <f>CONCATENATE(Таблиця1[[#This Row],[МФО]],"_",Таблиця1[[#This Row],[Код Контрагента]])</f>
        <v>351629_2865514490</v>
      </c>
      <c r="C15441" s="1" t="s">
        <v>30926</v>
      </c>
      <c r="D15441" s="1" t="s">
        <v>30927</v>
      </c>
      <c r="E15441" s="1" t="s">
        <v>17</v>
      </c>
      <c r="F15441" s="1" t="s">
        <v>5</v>
      </c>
      <c r="G15441" s="7" t="b">
        <v>0</v>
      </c>
      <c r="H15441" s="4">
        <f>LEN(Таблиця1[[#This Row],[Код Контрагента]])</f>
        <v>10</v>
      </c>
    </row>
    <row r="15442" spans="1:8" x14ac:dyDescent="0.25">
      <c r="A15442">
        <v>351629</v>
      </c>
      <c r="B15442" s="4" t="str">
        <f>CONCATENATE(Таблиця1[[#This Row],[МФО]],"_",Таблиця1[[#This Row],[Код Контрагента]])</f>
        <v>351629_3088910505</v>
      </c>
      <c r="C15442" s="1" t="s">
        <v>30928</v>
      </c>
      <c r="D15442" s="1" t="s">
        <v>30929</v>
      </c>
      <c r="E15442" s="1" t="s">
        <v>17</v>
      </c>
      <c r="F15442" s="1" t="s">
        <v>5</v>
      </c>
      <c r="G15442" s="7" t="b">
        <v>0</v>
      </c>
      <c r="H15442" s="4">
        <f>LEN(Таблиця1[[#This Row],[Код Контрагента]])</f>
        <v>10</v>
      </c>
    </row>
    <row r="15443" spans="1:8" x14ac:dyDescent="0.25">
      <c r="A15443">
        <v>351629</v>
      </c>
      <c r="B15443" s="4" t="str">
        <f>CONCATENATE(Таблиця1[[#This Row],[МФО]],"_",Таблиця1[[#This Row],[Код Контрагента]])</f>
        <v>351629_2250821009</v>
      </c>
      <c r="C15443" s="1" t="s">
        <v>30930</v>
      </c>
      <c r="D15443" s="1" t="s">
        <v>30931</v>
      </c>
      <c r="E15443" s="1" t="s">
        <v>17</v>
      </c>
      <c r="F15443" s="1" t="s">
        <v>5</v>
      </c>
      <c r="G15443" s="7" t="b">
        <v>0</v>
      </c>
      <c r="H15443" s="4">
        <f>LEN(Таблиця1[[#This Row],[Код Контрагента]])</f>
        <v>10</v>
      </c>
    </row>
    <row r="15444" spans="1:8" x14ac:dyDescent="0.25">
      <c r="A15444">
        <v>351629</v>
      </c>
      <c r="B15444" s="4" t="str">
        <f>CONCATENATE(Таблиця1[[#This Row],[МФО]],"_",Таблиця1[[#This Row],[Код Контрагента]])</f>
        <v>351629_2163314214</v>
      </c>
      <c r="C15444" s="1" t="s">
        <v>30932</v>
      </c>
      <c r="D15444" s="1" t="s">
        <v>30933</v>
      </c>
      <c r="E15444" s="1" t="s">
        <v>17</v>
      </c>
      <c r="F15444" s="1" t="s">
        <v>5</v>
      </c>
      <c r="G15444" s="7" t="b">
        <v>0</v>
      </c>
      <c r="H15444" s="4">
        <f>LEN(Таблиця1[[#This Row],[Код Контрагента]])</f>
        <v>10</v>
      </c>
    </row>
    <row r="15445" spans="1:8" x14ac:dyDescent="0.25">
      <c r="A15445">
        <v>351629</v>
      </c>
      <c r="B15445" s="4" t="str">
        <f>CONCATENATE(Таблиця1[[#This Row],[МФО]],"_",Таблиця1[[#This Row],[Код Контрагента]])</f>
        <v>351629_2799108840</v>
      </c>
      <c r="C15445" s="1" t="s">
        <v>30934</v>
      </c>
      <c r="D15445" s="1" t="s">
        <v>30935</v>
      </c>
      <c r="E15445" s="1" t="s">
        <v>17</v>
      </c>
      <c r="F15445" s="1" t="s">
        <v>5</v>
      </c>
      <c r="G15445" s="7" t="b">
        <v>0</v>
      </c>
      <c r="H15445" s="4">
        <f>LEN(Таблиця1[[#This Row],[Код Контрагента]])</f>
        <v>10</v>
      </c>
    </row>
    <row r="15446" spans="1:8" x14ac:dyDescent="0.25">
      <c r="A15446">
        <v>351629</v>
      </c>
      <c r="B15446" s="4" t="str">
        <f>CONCATENATE(Таблиця1[[#This Row],[МФО]],"_",Таблиця1[[#This Row],[Код Контрагента]])</f>
        <v>351629_2603010743</v>
      </c>
      <c r="C15446" s="1" t="s">
        <v>30936</v>
      </c>
      <c r="D15446" s="1" t="s">
        <v>30937</v>
      </c>
      <c r="E15446" s="1" t="s">
        <v>17</v>
      </c>
      <c r="F15446" s="1" t="s">
        <v>5</v>
      </c>
      <c r="G15446" s="7" t="b">
        <v>0</v>
      </c>
      <c r="H15446" s="4">
        <f>LEN(Таблиця1[[#This Row],[Код Контрагента]])</f>
        <v>10</v>
      </c>
    </row>
    <row r="15447" spans="1:8" x14ac:dyDescent="0.25">
      <c r="A15447">
        <v>351629</v>
      </c>
      <c r="B15447" s="4" t="str">
        <f>CONCATENATE(Таблиця1[[#This Row],[МФО]],"_",Таблиця1[[#This Row],[Код Контрагента]])</f>
        <v>351629_2292607738</v>
      </c>
      <c r="C15447" s="1" t="s">
        <v>30938</v>
      </c>
      <c r="D15447" s="1" t="s">
        <v>30939</v>
      </c>
      <c r="E15447" s="1" t="s">
        <v>17</v>
      </c>
      <c r="F15447" s="1" t="s">
        <v>5</v>
      </c>
      <c r="G15447" s="7" t="b">
        <v>0</v>
      </c>
      <c r="H15447" s="4">
        <f>LEN(Таблиця1[[#This Row],[Код Контрагента]])</f>
        <v>10</v>
      </c>
    </row>
    <row r="15448" spans="1:8" x14ac:dyDescent="0.25">
      <c r="A15448">
        <v>351629</v>
      </c>
      <c r="B15448" s="4" t="str">
        <f>CONCATENATE(Таблиця1[[#This Row],[МФО]],"_",Таблиця1[[#This Row],[Код Контрагента]])</f>
        <v>351629_2993911746</v>
      </c>
      <c r="C15448" s="1" t="s">
        <v>30940</v>
      </c>
      <c r="D15448" s="1" t="s">
        <v>30941</v>
      </c>
      <c r="E15448" s="1" t="s">
        <v>17</v>
      </c>
      <c r="F15448" s="1" t="s">
        <v>5</v>
      </c>
      <c r="G15448" s="7" t="b">
        <v>0</v>
      </c>
      <c r="H15448" s="4">
        <f>LEN(Таблиця1[[#This Row],[Код Контрагента]])</f>
        <v>10</v>
      </c>
    </row>
    <row r="15449" spans="1:8" x14ac:dyDescent="0.25">
      <c r="A15449">
        <v>351629</v>
      </c>
      <c r="B15449" s="4" t="str">
        <f>CONCATENATE(Таблиця1[[#This Row],[МФО]],"_",Таблиця1[[#This Row],[Код Контрагента]])</f>
        <v>351629_2828515113</v>
      </c>
      <c r="C15449" s="1" t="s">
        <v>30942</v>
      </c>
      <c r="D15449" s="1" t="s">
        <v>30943</v>
      </c>
      <c r="E15449" s="1" t="s">
        <v>17</v>
      </c>
      <c r="F15449" s="1" t="s">
        <v>5</v>
      </c>
      <c r="G15449" s="7" t="b">
        <v>0</v>
      </c>
      <c r="H15449" s="4">
        <f>LEN(Таблиця1[[#This Row],[Код Контрагента]])</f>
        <v>10</v>
      </c>
    </row>
    <row r="15450" spans="1:8" x14ac:dyDescent="0.25">
      <c r="A15450">
        <v>351629</v>
      </c>
      <c r="B15450" s="4" t="str">
        <f>CONCATENATE(Таблиця1[[#This Row],[МФО]],"_",Таблиця1[[#This Row],[Код Контрагента]])</f>
        <v>351629_2605300634</v>
      </c>
      <c r="C15450" s="1" t="s">
        <v>30944</v>
      </c>
      <c r="D15450" s="1" t="s">
        <v>30945</v>
      </c>
      <c r="E15450" s="1" t="s">
        <v>17</v>
      </c>
      <c r="F15450" s="1" t="s">
        <v>5</v>
      </c>
      <c r="G15450" s="7" t="b">
        <v>0</v>
      </c>
      <c r="H15450" s="4">
        <f>LEN(Таблиця1[[#This Row],[Код Контрагента]])</f>
        <v>10</v>
      </c>
    </row>
    <row r="15451" spans="1:8" x14ac:dyDescent="0.25">
      <c r="A15451">
        <v>351629</v>
      </c>
      <c r="B15451" s="4" t="str">
        <f>CONCATENATE(Таблиця1[[#This Row],[МФО]],"_",Таблиця1[[#This Row],[Код Контрагента]])</f>
        <v>351629_2676117387</v>
      </c>
      <c r="C15451" s="1" t="s">
        <v>30946</v>
      </c>
      <c r="D15451" s="1" t="s">
        <v>30947</v>
      </c>
      <c r="E15451" s="1" t="s">
        <v>17</v>
      </c>
      <c r="F15451" s="1" t="s">
        <v>5</v>
      </c>
      <c r="G15451" s="7" t="b">
        <v>0</v>
      </c>
      <c r="H15451" s="4">
        <f>LEN(Таблиця1[[#This Row],[Код Контрагента]])</f>
        <v>10</v>
      </c>
    </row>
    <row r="15452" spans="1:8" x14ac:dyDescent="0.25">
      <c r="A15452">
        <v>351629</v>
      </c>
      <c r="B15452" s="4" t="str">
        <f>CONCATENATE(Таблиця1[[#This Row],[МФО]],"_",Таблиця1[[#This Row],[Код Контрагента]])</f>
        <v>351629_2207419551</v>
      </c>
      <c r="C15452" s="1" t="s">
        <v>30948</v>
      </c>
      <c r="D15452" s="1" t="s">
        <v>30949</v>
      </c>
      <c r="E15452" s="1" t="s">
        <v>17</v>
      </c>
      <c r="F15452" s="1" t="s">
        <v>5</v>
      </c>
      <c r="G15452" s="7" t="b">
        <v>0</v>
      </c>
      <c r="H15452" s="4">
        <f>LEN(Таблиця1[[#This Row],[Код Контрагента]])</f>
        <v>10</v>
      </c>
    </row>
    <row r="15453" spans="1:8" x14ac:dyDescent="0.25">
      <c r="A15453">
        <v>351629</v>
      </c>
      <c r="B15453" s="4" t="str">
        <f>CONCATENATE(Таблиця1[[#This Row],[МФО]],"_",Таблиця1[[#This Row],[Код Контрагента]])</f>
        <v>351629_2912900595</v>
      </c>
      <c r="C15453" s="1" t="s">
        <v>30950</v>
      </c>
      <c r="D15453" s="1" t="s">
        <v>30951</v>
      </c>
      <c r="E15453" s="1" t="s">
        <v>17</v>
      </c>
      <c r="F15453" s="1" t="s">
        <v>5</v>
      </c>
      <c r="G15453" s="7" t="b">
        <v>0</v>
      </c>
      <c r="H15453" s="4">
        <f>LEN(Таблиця1[[#This Row],[Код Контрагента]])</f>
        <v>10</v>
      </c>
    </row>
    <row r="15454" spans="1:8" x14ac:dyDescent="0.25">
      <c r="A15454">
        <v>351629</v>
      </c>
      <c r="B15454" s="4" t="str">
        <f>CONCATENATE(Таблиця1[[#This Row],[МФО]],"_",Таблиця1[[#This Row],[Код Контрагента]])</f>
        <v>351629_2988010579</v>
      </c>
      <c r="C15454" s="1" t="s">
        <v>30952</v>
      </c>
      <c r="D15454" s="1" t="s">
        <v>30953</v>
      </c>
      <c r="E15454" s="1" t="s">
        <v>17</v>
      </c>
      <c r="F15454" s="1" t="s">
        <v>5</v>
      </c>
      <c r="G15454" s="7" t="b">
        <v>0</v>
      </c>
      <c r="H15454" s="4">
        <f>LEN(Таблиця1[[#This Row],[Код Контрагента]])</f>
        <v>10</v>
      </c>
    </row>
    <row r="15455" spans="1:8" x14ac:dyDescent="0.25">
      <c r="A15455">
        <v>351629</v>
      </c>
      <c r="B15455" s="4" t="str">
        <f>CONCATENATE(Таблиця1[[#This Row],[МФО]],"_",Таблиця1[[#This Row],[Код Контрагента]])</f>
        <v>351629_3181906664</v>
      </c>
      <c r="C15455" s="1" t="s">
        <v>30954</v>
      </c>
      <c r="D15455" s="1" t="s">
        <v>30955</v>
      </c>
      <c r="E15455" s="1" t="s">
        <v>17</v>
      </c>
      <c r="F15455" s="1" t="s">
        <v>5</v>
      </c>
      <c r="G15455" s="7" t="b">
        <v>0</v>
      </c>
      <c r="H15455" s="4">
        <f>LEN(Таблиця1[[#This Row],[Код Контрагента]])</f>
        <v>10</v>
      </c>
    </row>
    <row r="15456" spans="1:8" x14ac:dyDescent="0.25">
      <c r="A15456">
        <v>351629</v>
      </c>
      <c r="B15456" s="4" t="str">
        <f>CONCATENATE(Таблиця1[[#This Row],[МФО]],"_",Таблиця1[[#This Row],[Код Контрагента]])</f>
        <v>351629_2565400707</v>
      </c>
      <c r="C15456" s="1" t="s">
        <v>30956</v>
      </c>
      <c r="D15456" s="1" t="s">
        <v>30957</v>
      </c>
      <c r="E15456" s="1" t="s">
        <v>17</v>
      </c>
      <c r="F15456" s="1" t="s">
        <v>5</v>
      </c>
      <c r="G15456" s="7" t="b">
        <v>0</v>
      </c>
      <c r="H15456" s="4">
        <f>LEN(Таблиця1[[#This Row],[Код Контрагента]])</f>
        <v>10</v>
      </c>
    </row>
    <row r="15457" spans="1:8" x14ac:dyDescent="0.25">
      <c r="A15457">
        <v>351629</v>
      </c>
      <c r="B15457" s="4" t="str">
        <f>CONCATENATE(Таблиця1[[#This Row],[МФО]],"_",Таблиця1[[#This Row],[Код Контрагента]])</f>
        <v>351629_3300303489</v>
      </c>
      <c r="C15457" s="1" t="s">
        <v>30958</v>
      </c>
      <c r="D15457" s="1" t="s">
        <v>30959</v>
      </c>
      <c r="E15457" s="1" t="s">
        <v>17</v>
      </c>
      <c r="F15457" s="1" t="s">
        <v>5</v>
      </c>
      <c r="G15457" s="7" t="b">
        <v>0</v>
      </c>
      <c r="H15457" s="4">
        <f>LEN(Таблиця1[[#This Row],[Код Контрагента]])</f>
        <v>10</v>
      </c>
    </row>
    <row r="15458" spans="1:8" x14ac:dyDescent="0.25">
      <c r="A15458">
        <v>351629</v>
      </c>
      <c r="B15458" s="4" t="str">
        <f>CONCATENATE(Таблиця1[[#This Row],[МФО]],"_",Таблиця1[[#This Row],[Код Контрагента]])</f>
        <v>351629_3050011226</v>
      </c>
      <c r="C15458" s="1" t="s">
        <v>30960</v>
      </c>
      <c r="D15458" s="1" t="s">
        <v>30961</v>
      </c>
      <c r="E15458" s="1" t="s">
        <v>17</v>
      </c>
      <c r="F15458" s="1" t="s">
        <v>5</v>
      </c>
      <c r="G15458" s="7" t="b">
        <v>0</v>
      </c>
      <c r="H15458" s="4">
        <f>LEN(Таблиця1[[#This Row],[Код Контрагента]])</f>
        <v>10</v>
      </c>
    </row>
    <row r="15459" spans="1:8" x14ac:dyDescent="0.25">
      <c r="A15459">
        <v>351629</v>
      </c>
      <c r="B15459" s="4" t="str">
        <f>CONCATENATE(Таблиця1[[#This Row],[МФО]],"_",Таблиця1[[#This Row],[Код Контрагента]])</f>
        <v>351629_3060807289</v>
      </c>
      <c r="C15459" s="1" t="s">
        <v>30962</v>
      </c>
      <c r="D15459" s="1" t="s">
        <v>30963</v>
      </c>
      <c r="E15459" s="1" t="s">
        <v>17</v>
      </c>
      <c r="F15459" s="1" t="s">
        <v>5</v>
      </c>
      <c r="G15459" s="7" t="b">
        <v>0</v>
      </c>
      <c r="H15459" s="4">
        <f>LEN(Таблиця1[[#This Row],[Код Контрагента]])</f>
        <v>10</v>
      </c>
    </row>
    <row r="15460" spans="1:8" x14ac:dyDescent="0.25">
      <c r="A15460">
        <v>351629</v>
      </c>
      <c r="B15460" s="4" t="str">
        <f>CONCATENATE(Таблиця1[[#This Row],[МФО]],"_",Таблиця1[[#This Row],[Код Контрагента]])</f>
        <v>351629_3006020183</v>
      </c>
      <c r="C15460" s="1" t="s">
        <v>30964</v>
      </c>
      <c r="D15460" s="1" t="s">
        <v>30965</v>
      </c>
      <c r="E15460" s="1" t="s">
        <v>17</v>
      </c>
      <c r="F15460" s="1" t="s">
        <v>5</v>
      </c>
      <c r="G15460" s="7" t="b">
        <v>0</v>
      </c>
      <c r="H15460" s="4">
        <f>LEN(Таблиця1[[#This Row],[Код Контрагента]])</f>
        <v>10</v>
      </c>
    </row>
    <row r="15461" spans="1:8" x14ac:dyDescent="0.25">
      <c r="A15461">
        <v>351629</v>
      </c>
      <c r="B15461" s="4" t="str">
        <f>CONCATENATE(Таблиця1[[#This Row],[МФО]],"_",Таблиця1[[#This Row],[Код Контрагента]])</f>
        <v>351629_2970417037</v>
      </c>
      <c r="C15461" s="1" t="s">
        <v>30966</v>
      </c>
      <c r="D15461" s="1" t="s">
        <v>30967</v>
      </c>
      <c r="E15461" s="1" t="s">
        <v>17</v>
      </c>
      <c r="F15461" s="1" t="s">
        <v>5</v>
      </c>
      <c r="G15461" s="7" t="b">
        <v>0</v>
      </c>
      <c r="H15461" s="4">
        <f>LEN(Таблиця1[[#This Row],[Код Контрагента]])</f>
        <v>10</v>
      </c>
    </row>
    <row r="15462" spans="1:8" x14ac:dyDescent="0.25">
      <c r="A15462">
        <v>351629</v>
      </c>
      <c r="B15462" s="4" t="str">
        <f>CONCATENATE(Таблиця1[[#This Row],[МФО]],"_",Таблиця1[[#This Row],[Код Контрагента]])</f>
        <v>351629_2323111628</v>
      </c>
      <c r="C15462" s="1" t="s">
        <v>30968</v>
      </c>
      <c r="D15462" s="1" t="s">
        <v>30969</v>
      </c>
      <c r="E15462" s="1" t="s">
        <v>17</v>
      </c>
      <c r="F15462" s="1" t="s">
        <v>5</v>
      </c>
      <c r="G15462" s="7" t="b">
        <v>0</v>
      </c>
      <c r="H15462" s="4">
        <f>LEN(Таблиця1[[#This Row],[Код Контрагента]])</f>
        <v>10</v>
      </c>
    </row>
    <row r="15463" spans="1:8" x14ac:dyDescent="0.25">
      <c r="A15463">
        <v>351629</v>
      </c>
      <c r="B15463" s="4" t="str">
        <f>CONCATENATE(Таблиця1[[#This Row],[МФО]],"_",Таблиця1[[#This Row],[Код Контрагента]])</f>
        <v>351629_3150206920</v>
      </c>
      <c r="C15463" s="1" t="s">
        <v>30970</v>
      </c>
      <c r="D15463" s="1" t="s">
        <v>30971</v>
      </c>
      <c r="E15463" s="1" t="s">
        <v>17</v>
      </c>
      <c r="F15463" s="1" t="s">
        <v>5</v>
      </c>
      <c r="G15463" s="7" t="b">
        <v>0</v>
      </c>
      <c r="H15463" s="4">
        <f>LEN(Таблиця1[[#This Row],[Код Контрагента]])</f>
        <v>10</v>
      </c>
    </row>
    <row r="15464" spans="1:8" x14ac:dyDescent="0.25">
      <c r="A15464">
        <v>351629</v>
      </c>
      <c r="B15464" s="4" t="str">
        <f>CONCATENATE(Таблиця1[[#This Row],[МФО]],"_",Таблиця1[[#This Row],[Код Контрагента]])</f>
        <v>351629_3106021680</v>
      </c>
      <c r="C15464" s="1" t="s">
        <v>30972</v>
      </c>
      <c r="D15464" s="1" t="s">
        <v>30973</v>
      </c>
      <c r="E15464" s="1" t="s">
        <v>17</v>
      </c>
      <c r="F15464" s="1" t="s">
        <v>5</v>
      </c>
      <c r="G15464" s="7" t="b">
        <v>0</v>
      </c>
      <c r="H15464" s="4">
        <f>LEN(Таблиця1[[#This Row],[Код Контрагента]])</f>
        <v>10</v>
      </c>
    </row>
    <row r="15465" spans="1:8" x14ac:dyDescent="0.25">
      <c r="A15465">
        <v>351629</v>
      </c>
      <c r="B15465" s="4" t="str">
        <f>CONCATENATE(Таблиця1[[#This Row],[МФО]],"_",Таблиця1[[#This Row],[Код Контрагента]])</f>
        <v>351629_2774114150</v>
      </c>
      <c r="C15465" s="1" t="s">
        <v>30974</v>
      </c>
      <c r="D15465" s="1" t="s">
        <v>30975</v>
      </c>
      <c r="E15465" s="1" t="s">
        <v>17</v>
      </c>
      <c r="F15465" s="1" t="s">
        <v>5</v>
      </c>
      <c r="G15465" s="7" t="b">
        <v>0</v>
      </c>
      <c r="H15465" s="4">
        <f>LEN(Таблиця1[[#This Row],[Код Контрагента]])</f>
        <v>10</v>
      </c>
    </row>
    <row r="15466" spans="1:8" x14ac:dyDescent="0.25">
      <c r="A15466">
        <v>351629</v>
      </c>
      <c r="B15466" s="4" t="str">
        <f>CONCATENATE(Таблиця1[[#This Row],[МФО]],"_",Таблиця1[[#This Row],[Код Контрагента]])</f>
        <v>351629_2270501349</v>
      </c>
      <c r="C15466" s="1" t="s">
        <v>30976</v>
      </c>
      <c r="D15466" s="1" t="s">
        <v>30977</v>
      </c>
      <c r="E15466" s="1" t="s">
        <v>17</v>
      </c>
      <c r="F15466" s="1" t="s">
        <v>5</v>
      </c>
      <c r="G15466" s="7" t="b">
        <v>0</v>
      </c>
      <c r="H15466" s="4">
        <f>LEN(Таблиця1[[#This Row],[Код Контрагента]])</f>
        <v>10</v>
      </c>
    </row>
    <row r="15467" spans="1:8" x14ac:dyDescent="0.25">
      <c r="A15467">
        <v>351629</v>
      </c>
      <c r="B15467" s="4" t="str">
        <f>CONCATENATE(Таблиця1[[#This Row],[МФО]],"_",Таблиця1[[#This Row],[Код Контрагента]])</f>
        <v>351629_2336500021</v>
      </c>
      <c r="C15467" s="1" t="s">
        <v>30978</v>
      </c>
      <c r="D15467" s="1" t="s">
        <v>30979</v>
      </c>
      <c r="E15467" s="1" t="s">
        <v>17</v>
      </c>
      <c r="F15467" s="1" t="s">
        <v>5</v>
      </c>
      <c r="G15467" s="7" t="b">
        <v>0</v>
      </c>
      <c r="H15467" s="4">
        <f>LEN(Таблиця1[[#This Row],[Код Контрагента]])</f>
        <v>10</v>
      </c>
    </row>
    <row r="15468" spans="1:8" x14ac:dyDescent="0.25">
      <c r="A15468">
        <v>351629</v>
      </c>
      <c r="B15468" s="4" t="str">
        <f>CONCATENATE(Таблиця1[[#This Row],[МФО]],"_",Таблиця1[[#This Row],[Код Контрагента]])</f>
        <v>351629_3171007126</v>
      </c>
      <c r="C15468" s="1" t="s">
        <v>30980</v>
      </c>
      <c r="D15468" s="1" t="s">
        <v>30981</v>
      </c>
      <c r="E15468" s="1" t="s">
        <v>17</v>
      </c>
      <c r="F15468" s="1" t="s">
        <v>5</v>
      </c>
      <c r="G15468" s="7" t="b">
        <v>0</v>
      </c>
      <c r="H15468" s="4">
        <f>LEN(Таблиця1[[#This Row],[Код Контрагента]])</f>
        <v>10</v>
      </c>
    </row>
    <row r="15469" spans="1:8" x14ac:dyDescent="0.25">
      <c r="A15469">
        <v>351629</v>
      </c>
      <c r="B15469" s="4" t="str">
        <f>CONCATENATE(Таблиця1[[#This Row],[МФО]],"_",Таблиця1[[#This Row],[Код Контрагента]])</f>
        <v>351629_2483701428</v>
      </c>
      <c r="C15469" s="1" t="s">
        <v>30982</v>
      </c>
      <c r="D15469" s="1" t="s">
        <v>30983</v>
      </c>
      <c r="E15469" s="1" t="s">
        <v>17</v>
      </c>
      <c r="F15469" s="1" t="s">
        <v>5</v>
      </c>
      <c r="G15469" s="7" t="b">
        <v>0</v>
      </c>
      <c r="H15469" s="4">
        <f>LEN(Таблиця1[[#This Row],[Код Контрагента]])</f>
        <v>10</v>
      </c>
    </row>
    <row r="15470" spans="1:8" x14ac:dyDescent="0.25">
      <c r="A15470">
        <v>351629</v>
      </c>
      <c r="B15470" s="4" t="str">
        <f>CONCATENATE(Таблиця1[[#This Row],[МФО]],"_",Таблиця1[[#This Row],[Код Контрагента]])</f>
        <v>351629_2368500660</v>
      </c>
      <c r="C15470" s="1" t="s">
        <v>30984</v>
      </c>
      <c r="D15470" s="1" t="s">
        <v>30985</v>
      </c>
      <c r="E15470" s="1" t="s">
        <v>17</v>
      </c>
      <c r="F15470" s="1" t="s">
        <v>5</v>
      </c>
      <c r="G15470" s="7" t="b">
        <v>0</v>
      </c>
      <c r="H15470" s="4">
        <f>LEN(Таблиця1[[#This Row],[Код Контрагента]])</f>
        <v>10</v>
      </c>
    </row>
    <row r="15471" spans="1:8" x14ac:dyDescent="0.25">
      <c r="A15471">
        <v>351629</v>
      </c>
      <c r="B15471" s="4" t="str">
        <f>CONCATENATE(Таблиця1[[#This Row],[МФО]],"_",Таблиця1[[#This Row],[Код Контрагента]])</f>
        <v>351629_2530218661</v>
      </c>
      <c r="C15471" s="1" t="s">
        <v>30986</v>
      </c>
      <c r="D15471" s="1" t="s">
        <v>30987</v>
      </c>
      <c r="E15471" s="1" t="s">
        <v>17</v>
      </c>
      <c r="F15471" s="1" t="s">
        <v>5</v>
      </c>
      <c r="G15471" s="7" t="b">
        <v>0</v>
      </c>
      <c r="H15471" s="4">
        <f>LEN(Таблиця1[[#This Row],[Код Контрагента]])</f>
        <v>10</v>
      </c>
    </row>
    <row r="15472" spans="1:8" x14ac:dyDescent="0.25">
      <c r="A15472">
        <v>351629</v>
      </c>
      <c r="B15472" s="4" t="str">
        <f>CONCATENATE(Таблиця1[[#This Row],[МФО]],"_",Таблиця1[[#This Row],[Код Контрагента]])</f>
        <v>351629_3015002506</v>
      </c>
      <c r="C15472" s="1" t="s">
        <v>30988</v>
      </c>
      <c r="D15472" s="1" t="s">
        <v>30989</v>
      </c>
      <c r="E15472" s="1" t="s">
        <v>17</v>
      </c>
      <c r="F15472" s="1" t="s">
        <v>5</v>
      </c>
      <c r="G15472" s="7" t="b">
        <v>0</v>
      </c>
      <c r="H15472" s="4">
        <f>LEN(Таблиця1[[#This Row],[Код Контрагента]])</f>
        <v>10</v>
      </c>
    </row>
    <row r="15473" spans="1:8" x14ac:dyDescent="0.25">
      <c r="A15473">
        <v>351629</v>
      </c>
      <c r="B15473" s="4" t="str">
        <f>CONCATENATE(Таблиця1[[#This Row],[МФО]],"_",Таблиця1[[#This Row],[Код Контрагента]])</f>
        <v>351629_2994908285</v>
      </c>
      <c r="C15473" s="1" t="s">
        <v>30990</v>
      </c>
      <c r="D15473" s="1" t="s">
        <v>30991</v>
      </c>
      <c r="E15473" s="1" t="s">
        <v>17</v>
      </c>
      <c r="F15473" s="1" t="s">
        <v>5</v>
      </c>
      <c r="G15473" s="7" t="b">
        <v>0</v>
      </c>
      <c r="H15473" s="4">
        <f>LEN(Таблиця1[[#This Row],[Код Контрагента]])</f>
        <v>10</v>
      </c>
    </row>
    <row r="15474" spans="1:8" x14ac:dyDescent="0.25">
      <c r="A15474">
        <v>351629</v>
      </c>
      <c r="B15474" s="4" t="str">
        <f>CONCATENATE(Таблиця1[[#This Row],[МФО]],"_",Таблиця1[[#This Row],[Код Контрагента]])</f>
        <v>351629_3358803403</v>
      </c>
      <c r="C15474" s="1" t="s">
        <v>30992</v>
      </c>
      <c r="D15474" s="1" t="s">
        <v>30993</v>
      </c>
      <c r="E15474" s="1" t="s">
        <v>17</v>
      </c>
      <c r="F15474" s="1" t="s">
        <v>5</v>
      </c>
      <c r="G15474" s="7" t="b">
        <v>0</v>
      </c>
      <c r="H15474" s="4">
        <f>LEN(Таблиця1[[#This Row],[Код Контрагента]])</f>
        <v>10</v>
      </c>
    </row>
    <row r="15475" spans="1:8" x14ac:dyDescent="0.25">
      <c r="A15475">
        <v>351629</v>
      </c>
      <c r="B15475" s="4" t="str">
        <f>CONCATENATE(Таблиця1[[#This Row],[МФО]],"_",Таблиця1[[#This Row],[Код Контрагента]])</f>
        <v>351629_3377404618</v>
      </c>
      <c r="C15475" s="1" t="s">
        <v>30994</v>
      </c>
      <c r="D15475" s="1" t="s">
        <v>30995</v>
      </c>
      <c r="E15475" s="1" t="s">
        <v>17</v>
      </c>
      <c r="F15475" s="1" t="s">
        <v>5</v>
      </c>
      <c r="G15475" s="7" t="b">
        <v>0</v>
      </c>
      <c r="H15475" s="4">
        <f>LEN(Таблиця1[[#This Row],[Код Контрагента]])</f>
        <v>10</v>
      </c>
    </row>
    <row r="15476" spans="1:8" x14ac:dyDescent="0.25">
      <c r="A15476">
        <v>351629</v>
      </c>
      <c r="B15476" s="4" t="str">
        <f>CONCATENATE(Таблиця1[[#This Row],[МФО]],"_",Таблиця1[[#This Row],[Код Контрагента]])</f>
        <v>351629_2570808657</v>
      </c>
      <c r="C15476" s="1" t="s">
        <v>30996</v>
      </c>
      <c r="D15476" s="1" t="s">
        <v>30997</v>
      </c>
      <c r="E15476" s="1" t="s">
        <v>17</v>
      </c>
      <c r="F15476" s="1" t="s">
        <v>5</v>
      </c>
      <c r="G15476" s="7" t="b">
        <v>0</v>
      </c>
      <c r="H15476" s="4">
        <f>LEN(Таблиця1[[#This Row],[Код Контрагента]])</f>
        <v>10</v>
      </c>
    </row>
    <row r="15477" spans="1:8" x14ac:dyDescent="0.25">
      <c r="A15477">
        <v>351629</v>
      </c>
      <c r="B15477" s="4" t="str">
        <f>CONCATENATE(Таблиця1[[#This Row],[МФО]],"_",Таблиця1[[#This Row],[Код Контрагента]])</f>
        <v>351629_2590512731</v>
      </c>
      <c r="C15477" s="1" t="s">
        <v>30998</v>
      </c>
      <c r="D15477" s="1" t="s">
        <v>30999</v>
      </c>
      <c r="E15477" s="1" t="s">
        <v>17</v>
      </c>
      <c r="F15477" s="1" t="s">
        <v>5</v>
      </c>
      <c r="G15477" s="7" t="b">
        <v>0</v>
      </c>
      <c r="H15477" s="4">
        <f>LEN(Таблиця1[[#This Row],[Код Контрагента]])</f>
        <v>10</v>
      </c>
    </row>
    <row r="15478" spans="1:8" x14ac:dyDescent="0.25">
      <c r="A15478">
        <v>351629</v>
      </c>
      <c r="B15478" s="4" t="str">
        <f>CONCATENATE(Таблиця1[[#This Row],[МФО]],"_",Таблиця1[[#This Row],[Код Контрагента]])</f>
        <v>351629_3121105740</v>
      </c>
      <c r="C15478" s="1" t="s">
        <v>31000</v>
      </c>
      <c r="D15478" s="1" t="s">
        <v>31001</v>
      </c>
      <c r="E15478" s="1" t="s">
        <v>17</v>
      </c>
      <c r="F15478" s="1" t="s">
        <v>5</v>
      </c>
      <c r="G15478" s="7" t="b">
        <v>0</v>
      </c>
      <c r="H15478" s="4">
        <f>LEN(Таблиця1[[#This Row],[Код Контрагента]])</f>
        <v>10</v>
      </c>
    </row>
    <row r="15479" spans="1:8" x14ac:dyDescent="0.25">
      <c r="A15479">
        <v>351629</v>
      </c>
      <c r="B15479" s="4" t="str">
        <f>CONCATENATE(Таблиця1[[#This Row],[МФО]],"_",Таблиця1[[#This Row],[Код Контрагента]])</f>
        <v>351629_3314903216</v>
      </c>
      <c r="C15479" s="1" t="s">
        <v>31002</v>
      </c>
      <c r="D15479" s="1" t="s">
        <v>31003</v>
      </c>
      <c r="E15479" s="1" t="s">
        <v>17</v>
      </c>
      <c r="F15479" s="1" t="s">
        <v>5</v>
      </c>
      <c r="G15479" s="7" t="b">
        <v>0</v>
      </c>
      <c r="H15479" s="4">
        <f>LEN(Таблиця1[[#This Row],[Код Контрагента]])</f>
        <v>10</v>
      </c>
    </row>
    <row r="15480" spans="1:8" x14ac:dyDescent="0.25">
      <c r="A15480">
        <v>351629</v>
      </c>
      <c r="B15480" s="4" t="str">
        <f>CONCATENATE(Таблиця1[[#This Row],[МФО]],"_",Таблиця1[[#This Row],[Код Контрагента]])</f>
        <v>351629_3651502591</v>
      </c>
      <c r="C15480" s="1" t="s">
        <v>31004</v>
      </c>
      <c r="D15480" s="1" t="s">
        <v>31005</v>
      </c>
      <c r="E15480" s="1" t="s">
        <v>17</v>
      </c>
      <c r="F15480" s="1" t="s">
        <v>5</v>
      </c>
      <c r="G15480" s="7" t="b">
        <v>0</v>
      </c>
      <c r="H15480" s="4">
        <f>LEN(Таблиця1[[#This Row],[Код Контрагента]])</f>
        <v>10</v>
      </c>
    </row>
    <row r="15481" spans="1:8" x14ac:dyDescent="0.25">
      <c r="A15481">
        <v>351629</v>
      </c>
      <c r="B15481" s="4" t="str">
        <f>CONCATENATE(Таблиця1[[#This Row],[МФО]],"_",Таблиця1[[#This Row],[Код Контрагента]])</f>
        <v>351629_2383717733</v>
      </c>
      <c r="C15481" s="1" t="s">
        <v>31006</v>
      </c>
      <c r="D15481" s="1" t="s">
        <v>31007</v>
      </c>
      <c r="E15481" s="1" t="s">
        <v>17</v>
      </c>
      <c r="F15481" s="1" t="s">
        <v>5</v>
      </c>
      <c r="G15481" s="7" t="b">
        <v>0</v>
      </c>
      <c r="H15481" s="4">
        <f>LEN(Таблиця1[[#This Row],[Код Контрагента]])</f>
        <v>10</v>
      </c>
    </row>
    <row r="15482" spans="1:8" x14ac:dyDescent="0.25">
      <c r="A15482">
        <v>351629</v>
      </c>
      <c r="B15482" s="4" t="str">
        <f>CONCATENATE(Таблиця1[[#This Row],[МФО]],"_",Таблиця1[[#This Row],[Код Контрагента]])</f>
        <v>351629_2387921049</v>
      </c>
      <c r="C15482" s="1" t="s">
        <v>31008</v>
      </c>
      <c r="D15482" s="1" t="s">
        <v>31009</v>
      </c>
      <c r="E15482" s="1" t="s">
        <v>17</v>
      </c>
      <c r="F15482" s="1" t="s">
        <v>5</v>
      </c>
      <c r="G15482" s="7" t="b">
        <v>0</v>
      </c>
      <c r="H15482" s="4">
        <f>LEN(Таблиця1[[#This Row],[Код Контрагента]])</f>
        <v>10</v>
      </c>
    </row>
    <row r="15483" spans="1:8" x14ac:dyDescent="0.25">
      <c r="A15483">
        <v>351629</v>
      </c>
      <c r="B15483" s="4" t="str">
        <f>CONCATENATE(Таблиця1[[#This Row],[МФО]],"_",Таблиця1[[#This Row],[Код Контрагента]])</f>
        <v>351629_3512605790</v>
      </c>
      <c r="C15483" s="1" t="s">
        <v>31010</v>
      </c>
      <c r="D15483" s="1" t="s">
        <v>31011</v>
      </c>
      <c r="E15483" s="1" t="s">
        <v>17</v>
      </c>
      <c r="F15483" s="1" t="s">
        <v>5</v>
      </c>
      <c r="G15483" s="7" t="b">
        <v>0</v>
      </c>
      <c r="H15483" s="4">
        <f>LEN(Таблиця1[[#This Row],[Код Контрагента]])</f>
        <v>10</v>
      </c>
    </row>
    <row r="15484" spans="1:8" x14ac:dyDescent="0.25">
      <c r="A15484">
        <v>351629</v>
      </c>
      <c r="B15484" s="4" t="str">
        <f>CONCATENATE(Таблиця1[[#This Row],[МФО]],"_",Таблиця1[[#This Row],[Код Контрагента]])</f>
        <v>351629_3223419130</v>
      </c>
      <c r="C15484" s="1" t="s">
        <v>31012</v>
      </c>
      <c r="D15484" s="1" t="s">
        <v>31013</v>
      </c>
      <c r="E15484" s="1" t="s">
        <v>17</v>
      </c>
      <c r="F15484" s="1" t="s">
        <v>5</v>
      </c>
      <c r="G15484" s="7" t="b">
        <v>0</v>
      </c>
      <c r="H15484" s="4">
        <f>LEN(Таблиця1[[#This Row],[Код Контрагента]])</f>
        <v>10</v>
      </c>
    </row>
    <row r="15485" spans="1:8" x14ac:dyDescent="0.25">
      <c r="A15485">
        <v>351629</v>
      </c>
      <c r="B15485" s="4" t="str">
        <f>CONCATENATE(Таблиця1[[#This Row],[МФО]],"_",Таблиця1[[#This Row],[Код Контрагента]])</f>
        <v>351629_3269605971</v>
      </c>
      <c r="C15485" s="1" t="s">
        <v>31014</v>
      </c>
      <c r="D15485" s="1" t="s">
        <v>31015</v>
      </c>
      <c r="E15485" s="1" t="s">
        <v>17</v>
      </c>
      <c r="F15485" s="1" t="s">
        <v>5</v>
      </c>
      <c r="G15485" s="7" t="b">
        <v>0</v>
      </c>
      <c r="H15485" s="4">
        <f>LEN(Таблиця1[[#This Row],[Код Контрагента]])</f>
        <v>10</v>
      </c>
    </row>
    <row r="15486" spans="1:8" x14ac:dyDescent="0.25">
      <c r="A15486">
        <v>351629</v>
      </c>
      <c r="B15486" s="4" t="str">
        <f>CONCATENATE(Таблиця1[[#This Row],[МФО]],"_",Таблиця1[[#This Row],[Код Контрагента]])</f>
        <v>351629_3346802927</v>
      </c>
      <c r="C15486" s="1" t="s">
        <v>31016</v>
      </c>
      <c r="D15486" s="1" t="s">
        <v>31017</v>
      </c>
      <c r="E15486" s="1" t="s">
        <v>17</v>
      </c>
      <c r="F15486" s="1" t="s">
        <v>5</v>
      </c>
      <c r="G15486" s="7" t="b">
        <v>0</v>
      </c>
      <c r="H15486" s="4">
        <f>LEN(Таблиця1[[#This Row],[Код Контрагента]])</f>
        <v>10</v>
      </c>
    </row>
    <row r="15487" spans="1:8" x14ac:dyDescent="0.25">
      <c r="A15487">
        <v>351629</v>
      </c>
      <c r="B15487" s="4" t="str">
        <f>CONCATENATE(Таблиця1[[#This Row],[МФО]],"_",Таблиця1[[#This Row],[Код Контрагента]])</f>
        <v>351629_3355404291</v>
      </c>
      <c r="C15487" s="1" t="s">
        <v>31018</v>
      </c>
      <c r="D15487" s="1" t="s">
        <v>31019</v>
      </c>
      <c r="E15487" s="1" t="s">
        <v>17</v>
      </c>
      <c r="F15487" s="1" t="s">
        <v>5</v>
      </c>
      <c r="G15487" s="7" t="b">
        <v>0</v>
      </c>
      <c r="H15487" s="4">
        <f>LEN(Таблиця1[[#This Row],[Код Контрагента]])</f>
        <v>10</v>
      </c>
    </row>
    <row r="15488" spans="1:8" x14ac:dyDescent="0.25">
      <c r="A15488">
        <v>351629</v>
      </c>
      <c r="B15488" s="4" t="str">
        <f>CONCATENATE(Таблиця1[[#This Row],[МФО]],"_",Таблиця1[[#This Row],[Код Контрагента]])</f>
        <v>351629_3059413918</v>
      </c>
      <c r="C15488" s="1" t="s">
        <v>31020</v>
      </c>
      <c r="D15488" s="1" t="s">
        <v>31021</v>
      </c>
      <c r="E15488" s="1" t="s">
        <v>17</v>
      </c>
      <c r="F15488" s="1" t="s">
        <v>5</v>
      </c>
      <c r="G15488" s="7" t="b">
        <v>0</v>
      </c>
      <c r="H15488" s="4">
        <f>LEN(Таблиця1[[#This Row],[Код Контрагента]])</f>
        <v>10</v>
      </c>
    </row>
    <row r="15489" spans="1:8" x14ac:dyDescent="0.25">
      <c r="A15489">
        <v>351629</v>
      </c>
      <c r="B15489" s="4" t="str">
        <f>CONCATENATE(Таблиця1[[#This Row],[МФО]],"_",Таблиця1[[#This Row],[Код Контрагента]])</f>
        <v>351629_3001410093</v>
      </c>
      <c r="C15489" s="1" t="s">
        <v>31022</v>
      </c>
      <c r="D15489" s="1" t="s">
        <v>31023</v>
      </c>
      <c r="E15489" s="1" t="s">
        <v>17</v>
      </c>
      <c r="F15489" s="1" t="s">
        <v>5</v>
      </c>
      <c r="G15489" s="7" t="b">
        <v>0</v>
      </c>
      <c r="H15489" s="4">
        <f>LEN(Таблиця1[[#This Row],[Код Контрагента]])</f>
        <v>10</v>
      </c>
    </row>
    <row r="15490" spans="1:8" x14ac:dyDescent="0.25">
      <c r="A15490">
        <v>351629</v>
      </c>
      <c r="B15490" s="4" t="str">
        <f>CONCATENATE(Таблиця1[[#This Row],[МФО]],"_",Таблиця1[[#This Row],[Код Контрагента]])</f>
        <v>351629_2849308663</v>
      </c>
      <c r="C15490" s="1" t="s">
        <v>31024</v>
      </c>
      <c r="D15490" s="1" t="s">
        <v>31025</v>
      </c>
      <c r="E15490" s="1" t="s">
        <v>17</v>
      </c>
      <c r="F15490" s="1" t="s">
        <v>5</v>
      </c>
      <c r="G15490" s="7" t="b">
        <v>0</v>
      </c>
      <c r="H15490" s="4">
        <f>LEN(Таблиця1[[#This Row],[Код Контрагента]])</f>
        <v>10</v>
      </c>
    </row>
    <row r="15491" spans="1:8" x14ac:dyDescent="0.25">
      <c r="A15491">
        <v>351629</v>
      </c>
      <c r="B15491" s="4" t="str">
        <f>CONCATENATE(Таблиця1[[#This Row],[МФО]],"_",Таблиця1[[#This Row],[Код Контрагента]])</f>
        <v>351629_3536102820</v>
      </c>
      <c r="C15491" s="1" t="s">
        <v>31026</v>
      </c>
      <c r="D15491" s="1" t="s">
        <v>31027</v>
      </c>
      <c r="E15491" s="1" t="s">
        <v>17</v>
      </c>
      <c r="F15491" s="1" t="s">
        <v>5</v>
      </c>
      <c r="G15491" s="7" t="b">
        <v>0</v>
      </c>
      <c r="H15491" s="4">
        <f>LEN(Таблиця1[[#This Row],[Код Контрагента]])</f>
        <v>10</v>
      </c>
    </row>
    <row r="15492" spans="1:8" x14ac:dyDescent="0.25">
      <c r="A15492">
        <v>351629</v>
      </c>
      <c r="B15492" s="4" t="str">
        <f>CONCATENATE(Таблиця1[[#This Row],[МФО]],"_",Таблиця1[[#This Row],[Код Контрагента]])</f>
        <v>351629_3483104504</v>
      </c>
      <c r="C15492" s="1" t="s">
        <v>31028</v>
      </c>
      <c r="D15492" s="1" t="s">
        <v>31029</v>
      </c>
      <c r="E15492" s="1" t="s">
        <v>17</v>
      </c>
      <c r="F15492" s="1" t="s">
        <v>5</v>
      </c>
      <c r="G15492" s="7" t="b">
        <v>0</v>
      </c>
      <c r="H15492" s="4">
        <f>LEN(Таблиця1[[#This Row],[Код Контрагента]])</f>
        <v>10</v>
      </c>
    </row>
    <row r="15493" spans="1:8" x14ac:dyDescent="0.25">
      <c r="A15493">
        <v>351629</v>
      </c>
      <c r="B15493" s="4" t="str">
        <f>CONCATENATE(Таблиця1[[#This Row],[МФО]],"_",Таблиця1[[#This Row],[Код Контрагента]])</f>
        <v>351629_3579010852</v>
      </c>
      <c r="C15493" s="1" t="s">
        <v>31030</v>
      </c>
      <c r="D15493" s="1" t="s">
        <v>31031</v>
      </c>
      <c r="E15493" s="1" t="s">
        <v>17</v>
      </c>
      <c r="F15493" s="1" t="s">
        <v>5</v>
      </c>
      <c r="G15493" s="7" t="b">
        <v>0</v>
      </c>
      <c r="H15493" s="4">
        <f>LEN(Таблиця1[[#This Row],[Код Контрагента]])</f>
        <v>10</v>
      </c>
    </row>
    <row r="15494" spans="1:8" x14ac:dyDescent="0.25">
      <c r="A15494">
        <v>351629</v>
      </c>
      <c r="B15494" s="4" t="str">
        <f>CONCATENATE(Таблиця1[[#This Row],[МФО]],"_",Таблиця1[[#This Row],[Код Контрагента]])</f>
        <v>351629_3206506518</v>
      </c>
      <c r="C15494" s="1" t="s">
        <v>31032</v>
      </c>
      <c r="D15494" s="1" t="s">
        <v>31033</v>
      </c>
      <c r="E15494" s="1" t="s">
        <v>17</v>
      </c>
      <c r="F15494" s="1" t="s">
        <v>5</v>
      </c>
      <c r="G15494" s="7" t="b">
        <v>0</v>
      </c>
      <c r="H15494" s="4">
        <f>LEN(Таблиця1[[#This Row],[Код Контрагента]])</f>
        <v>10</v>
      </c>
    </row>
    <row r="15495" spans="1:8" x14ac:dyDescent="0.25">
      <c r="A15495">
        <v>351629</v>
      </c>
      <c r="B15495" s="4" t="str">
        <f>CONCATENATE(Таблиця1[[#This Row],[МФО]],"_",Таблиця1[[#This Row],[Код Контрагента]])</f>
        <v>351629_3675910436</v>
      </c>
      <c r="C15495" s="1" t="s">
        <v>31034</v>
      </c>
      <c r="D15495" s="1" t="s">
        <v>31035</v>
      </c>
      <c r="E15495" s="1" t="s">
        <v>17</v>
      </c>
      <c r="F15495" s="1" t="s">
        <v>5</v>
      </c>
      <c r="G15495" s="7" t="b">
        <v>0</v>
      </c>
      <c r="H15495" s="4">
        <f>LEN(Таблиця1[[#This Row],[Код Контрагента]])</f>
        <v>10</v>
      </c>
    </row>
    <row r="15496" spans="1:8" x14ac:dyDescent="0.25">
      <c r="A15496">
        <v>351629</v>
      </c>
      <c r="B15496" s="4" t="str">
        <f>CONCATENATE(Таблиця1[[#This Row],[МФО]],"_",Таблиця1[[#This Row],[Код Контрагента]])</f>
        <v>351629_2407112141</v>
      </c>
      <c r="C15496" s="1" t="s">
        <v>31036</v>
      </c>
      <c r="D15496" s="1" t="s">
        <v>31037</v>
      </c>
      <c r="E15496" s="1" t="s">
        <v>17</v>
      </c>
      <c r="F15496" s="1" t="s">
        <v>5</v>
      </c>
      <c r="G15496" s="7" t="b">
        <v>0</v>
      </c>
      <c r="H15496" s="4">
        <f>LEN(Таблиця1[[#This Row],[Код Контрагента]])</f>
        <v>10</v>
      </c>
    </row>
    <row r="15497" spans="1:8" x14ac:dyDescent="0.25">
      <c r="A15497">
        <v>351629</v>
      </c>
      <c r="B15497" s="4" t="str">
        <f>CONCATENATE(Таблиця1[[#This Row],[МФО]],"_",Таблиця1[[#This Row],[Код Контрагента]])</f>
        <v>351629_3351103393</v>
      </c>
      <c r="C15497" s="1" t="s">
        <v>31038</v>
      </c>
      <c r="D15497" s="1" t="s">
        <v>31039</v>
      </c>
      <c r="E15497" s="1" t="s">
        <v>17</v>
      </c>
      <c r="F15497" s="1" t="s">
        <v>5</v>
      </c>
      <c r="G15497" s="7" t="b">
        <v>0</v>
      </c>
      <c r="H15497" s="4">
        <f>LEN(Таблиця1[[#This Row],[Код Контрагента]])</f>
        <v>10</v>
      </c>
    </row>
    <row r="15498" spans="1:8" x14ac:dyDescent="0.25">
      <c r="A15498">
        <v>351629</v>
      </c>
      <c r="B15498" s="4" t="str">
        <f>CONCATENATE(Таблиця1[[#This Row],[МФО]],"_",Таблиця1[[#This Row],[Код Контрагента]])</f>
        <v>351629_3127005879</v>
      </c>
      <c r="C15498" s="1" t="s">
        <v>31040</v>
      </c>
      <c r="D15498" s="1" t="s">
        <v>31041</v>
      </c>
      <c r="E15498" s="1" t="s">
        <v>17</v>
      </c>
      <c r="F15498" s="1" t="s">
        <v>5</v>
      </c>
      <c r="G15498" s="7" t="b">
        <v>0</v>
      </c>
      <c r="H15498" s="4">
        <f>LEN(Таблиця1[[#This Row],[Код Контрагента]])</f>
        <v>10</v>
      </c>
    </row>
    <row r="15499" spans="1:8" x14ac:dyDescent="0.25">
      <c r="A15499">
        <v>351629</v>
      </c>
      <c r="B15499" s="4" t="str">
        <f>CONCATENATE(Таблиця1[[#This Row],[МФО]],"_",Таблиця1[[#This Row],[Код Контрагента]])</f>
        <v>351629_2790314216</v>
      </c>
      <c r="C15499" s="1" t="s">
        <v>31042</v>
      </c>
      <c r="D15499" s="1" t="s">
        <v>31043</v>
      </c>
      <c r="E15499" s="1" t="s">
        <v>17</v>
      </c>
      <c r="F15499" s="1" t="s">
        <v>5</v>
      </c>
      <c r="G15499" s="7" t="b">
        <v>0</v>
      </c>
      <c r="H15499" s="4">
        <f>LEN(Таблиця1[[#This Row],[Код Контрагента]])</f>
        <v>10</v>
      </c>
    </row>
    <row r="15500" spans="1:8" x14ac:dyDescent="0.25">
      <c r="A15500">
        <v>351629</v>
      </c>
      <c r="B15500" s="4" t="str">
        <f>CONCATENATE(Таблиця1[[#This Row],[МФО]],"_",Таблиця1[[#This Row],[Код Контрагента]])</f>
        <v>351629_3383301574</v>
      </c>
      <c r="C15500" s="1" t="s">
        <v>31044</v>
      </c>
      <c r="D15500" s="1" t="s">
        <v>31045</v>
      </c>
      <c r="E15500" s="1" t="s">
        <v>17</v>
      </c>
      <c r="F15500" s="1" t="s">
        <v>5</v>
      </c>
      <c r="G15500" s="7" t="b">
        <v>0</v>
      </c>
      <c r="H15500" s="4">
        <f>LEN(Таблиця1[[#This Row],[Код Контрагента]])</f>
        <v>10</v>
      </c>
    </row>
    <row r="15501" spans="1:8" x14ac:dyDescent="0.25">
      <c r="A15501">
        <v>351629</v>
      </c>
      <c r="B15501" s="4" t="str">
        <f>CONCATENATE(Таблиця1[[#This Row],[МФО]],"_",Таблиця1[[#This Row],[Код Контрагента]])</f>
        <v>351629_2777716183</v>
      </c>
      <c r="C15501" s="1" t="s">
        <v>31046</v>
      </c>
      <c r="D15501" s="1" t="s">
        <v>31047</v>
      </c>
      <c r="E15501" s="1" t="s">
        <v>17</v>
      </c>
      <c r="F15501" s="1" t="s">
        <v>5</v>
      </c>
      <c r="G15501" s="7" t="b">
        <v>0</v>
      </c>
      <c r="H15501" s="4">
        <f>LEN(Таблиця1[[#This Row],[Код Контрагента]])</f>
        <v>10</v>
      </c>
    </row>
    <row r="15502" spans="1:8" x14ac:dyDescent="0.25">
      <c r="A15502">
        <v>351629</v>
      </c>
      <c r="B15502" s="4" t="str">
        <f>CONCATENATE(Таблиця1[[#This Row],[МФО]],"_",Таблиця1[[#This Row],[Код Контрагента]])</f>
        <v>351629_2865711986</v>
      </c>
      <c r="C15502" s="1" t="s">
        <v>31048</v>
      </c>
      <c r="D15502" s="1" t="s">
        <v>31049</v>
      </c>
      <c r="E15502" s="1" t="s">
        <v>17</v>
      </c>
      <c r="F15502" s="1" t="s">
        <v>5</v>
      </c>
      <c r="G15502" s="7" t="b">
        <v>0</v>
      </c>
      <c r="H15502" s="4">
        <f>LEN(Таблиця1[[#This Row],[Код Контрагента]])</f>
        <v>10</v>
      </c>
    </row>
    <row r="15503" spans="1:8" x14ac:dyDescent="0.25">
      <c r="A15503">
        <v>351629</v>
      </c>
      <c r="B15503" s="4" t="str">
        <f>CONCATENATE(Таблиця1[[#This Row],[МФО]],"_",Таблиця1[[#This Row],[Код Контрагента]])</f>
        <v>351629_3462002612</v>
      </c>
      <c r="C15503" s="1" t="s">
        <v>31050</v>
      </c>
      <c r="D15503" s="1" t="s">
        <v>31051</v>
      </c>
      <c r="E15503" s="1" t="s">
        <v>17</v>
      </c>
      <c r="F15503" s="1" t="s">
        <v>5</v>
      </c>
      <c r="G15503" s="7" t="b">
        <v>0</v>
      </c>
      <c r="H15503" s="4">
        <f>LEN(Таблиця1[[#This Row],[Код Контрагента]])</f>
        <v>10</v>
      </c>
    </row>
    <row r="15504" spans="1:8" x14ac:dyDescent="0.25">
      <c r="A15504">
        <v>351629</v>
      </c>
      <c r="B15504" s="4" t="str">
        <f>CONCATENATE(Таблиця1[[#This Row],[МФО]],"_",Таблиця1[[#This Row],[Код Контрагента]])</f>
        <v>351629_2347101154</v>
      </c>
      <c r="C15504" s="1" t="s">
        <v>31052</v>
      </c>
      <c r="D15504" s="1" t="s">
        <v>31053</v>
      </c>
      <c r="E15504" s="1" t="s">
        <v>17</v>
      </c>
      <c r="F15504" s="1" t="s">
        <v>5</v>
      </c>
      <c r="G15504" s="7" t="b">
        <v>0</v>
      </c>
      <c r="H15504" s="4">
        <f>LEN(Таблиця1[[#This Row],[Код Контрагента]])</f>
        <v>10</v>
      </c>
    </row>
    <row r="15505" spans="1:8" x14ac:dyDescent="0.25">
      <c r="A15505">
        <v>351629</v>
      </c>
      <c r="B15505" s="4" t="str">
        <f>CONCATENATE(Таблиця1[[#This Row],[МФО]],"_",Таблиця1[[#This Row],[Код Контрагента]])</f>
        <v>351629_2243410739</v>
      </c>
      <c r="C15505" s="1" t="s">
        <v>31054</v>
      </c>
      <c r="D15505" s="1" t="s">
        <v>31055</v>
      </c>
      <c r="E15505" s="1" t="s">
        <v>17</v>
      </c>
      <c r="F15505" s="1" t="s">
        <v>5</v>
      </c>
      <c r="G15505" s="7" t="b">
        <v>0</v>
      </c>
      <c r="H15505" s="4">
        <f>LEN(Таблиця1[[#This Row],[Код Контрагента]])</f>
        <v>10</v>
      </c>
    </row>
    <row r="15506" spans="1:8" x14ac:dyDescent="0.25">
      <c r="A15506">
        <v>351629</v>
      </c>
      <c r="B15506" s="4" t="str">
        <f>CONCATENATE(Таблиця1[[#This Row],[МФО]],"_",Таблиця1[[#This Row],[Код Контрагента]])</f>
        <v>351629_2964101800</v>
      </c>
      <c r="C15506" s="1" t="s">
        <v>31056</v>
      </c>
      <c r="D15506" s="1" t="s">
        <v>31057</v>
      </c>
      <c r="E15506" s="1" t="s">
        <v>17</v>
      </c>
      <c r="F15506" s="1" t="s">
        <v>5</v>
      </c>
      <c r="G15506" s="7" t="b">
        <v>0</v>
      </c>
      <c r="H15506" s="4">
        <f>LEN(Таблиця1[[#This Row],[Код Контрагента]])</f>
        <v>10</v>
      </c>
    </row>
    <row r="15507" spans="1:8" x14ac:dyDescent="0.25">
      <c r="A15507">
        <v>351629</v>
      </c>
      <c r="B15507" s="4" t="str">
        <f>CONCATENATE(Таблиця1[[#This Row],[МФО]],"_",Таблиця1[[#This Row],[Код Контрагента]])</f>
        <v>351629_3043425857</v>
      </c>
      <c r="C15507" s="1" t="s">
        <v>31058</v>
      </c>
      <c r="D15507" s="1" t="s">
        <v>31059</v>
      </c>
      <c r="E15507" s="1" t="s">
        <v>17</v>
      </c>
      <c r="F15507" s="1" t="s">
        <v>5</v>
      </c>
      <c r="G15507" s="7" t="b">
        <v>0</v>
      </c>
      <c r="H15507" s="4">
        <f>LEN(Таблиця1[[#This Row],[Код Контрагента]])</f>
        <v>10</v>
      </c>
    </row>
    <row r="15508" spans="1:8" x14ac:dyDescent="0.25">
      <c r="A15508">
        <v>351629</v>
      </c>
      <c r="B15508" s="4" t="str">
        <f>CONCATENATE(Таблиця1[[#This Row],[МФО]],"_",Таблиця1[[#This Row],[Код Контрагента]])</f>
        <v>351629_2591102319</v>
      </c>
      <c r="C15508" s="1" t="s">
        <v>31060</v>
      </c>
      <c r="D15508" s="1" t="s">
        <v>31061</v>
      </c>
      <c r="E15508" s="1" t="s">
        <v>17</v>
      </c>
      <c r="F15508" s="1" t="s">
        <v>5</v>
      </c>
      <c r="G15508" s="7" t="b">
        <v>0</v>
      </c>
      <c r="H15508" s="4">
        <f>LEN(Таблиця1[[#This Row],[Код Контрагента]])</f>
        <v>10</v>
      </c>
    </row>
    <row r="15509" spans="1:8" x14ac:dyDescent="0.25">
      <c r="A15509">
        <v>351629</v>
      </c>
      <c r="B15509" s="4" t="str">
        <f>CONCATENATE(Таблиця1[[#This Row],[МФО]],"_",Таблиця1[[#This Row],[Код Контрагента]])</f>
        <v>351629_2592002049</v>
      </c>
      <c r="C15509" s="1" t="s">
        <v>31062</v>
      </c>
      <c r="D15509" s="1" t="s">
        <v>31063</v>
      </c>
      <c r="E15509" s="1" t="s">
        <v>17</v>
      </c>
      <c r="F15509" s="1" t="s">
        <v>5</v>
      </c>
      <c r="G15509" s="7" t="b">
        <v>0</v>
      </c>
      <c r="H15509" s="4">
        <f>LEN(Таблиця1[[#This Row],[Код Контрагента]])</f>
        <v>10</v>
      </c>
    </row>
    <row r="15510" spans="1:8" x14ac:dyDescent="0.25">
      <c r="A15510">
        <v>351629</v>
      </c>
      <c r="B15510" s="4" t="str">
        <f>CONCATENATE(Таблиця1[[#This Row],[МФО]],"_",Таблиця1[[#This Row],[Код Контрагента]])</f>
        <v>351629_2942317275</v>
      </c>
      <c r="C15510" s="1" t="s">
        <v>31064</v>
      </c>
      <c r="D15510" s="1" t="s">
        <v>31065</v>
      </c>
      <c r="E15510" s="1" t="s">
        <v>17</v>
      </c>
      <c r="F15510" s="1" t="s">
        <v>5</v>
      </c>
      <c r="G15510" s="7" t="b">
        <v>0</v>
      </c>
      <c r="H15510" s="4">
        <f>LEN(Таблиця1[[#This Row],[Код Контрагента]])</f>
        <v>10</v>
      </c>
    </row>
    <row r="15511" spans="1:8" x14ac:dyDescent="0.25">
      <c r="A15511">
        <v>351629</v>
      </c>
      <c r="B15511" s="4" t="str">
        <f>CONCATENATE(Таблиця1[[#This Row],[МФО]],"_",Таблиця1[[#This Row],[Код Контрагента]])</f>
        <v>351629_3217006912</v>
      </c>
      <c r="C15511" s="1" t="s">
        <v>31066</v>
      </c>
      <c r="D15511" s="1" t="s">
        <v>31067</v>
      </c>
      <c r="E15511" s="1" t="s">
        <v>17</v>
      </c>
      <c r="F15511" s="1" t="s">
        <v>5</v>
      </c>
      <c r="G15511" s="7" t="b">
        <v>0</v>
      </c>
      <c r="H15511" s="4">
        <f>LEN(Таблиця1[[#This Row],[Код Контрагента]])</f>
        <v>10</v>
      </c>
    </row>
    <row r="15512" spans="1:8" x14ac:dyDescent="0.25">
      <c r="A15512">
        <v>351629</v>
      </c>
      <c r="B15512" s="4" t="str">
        <f>CONCATENATE(Таблиця1[[#This Row],[МФО]],"_",Таблиця1[[#This Row],[Код Контрагента]])</f>
        <v>351629_3293205334</v>
      </c>
      <c r="C15512" s="1" t="s">
        <v>31068</v>
      </c>
      <c r="D15512" s="1" t="s">
        <v>31069</v>
      </c>
      <c r="E15512" s="1" t="s">
        <v>17</v>
      </c>
      <c r="F15512" s="1" t="s">
        <v>5</v>
      </c>
      <c r="G15512" s="7" t="b">
        <v>0</v>
      </c>
      <c r="H15512" s="4">
        <f>LEN(Таблиця1[[#This Row],[Код Контрагента]])</f>
        <v>10</v>
      </c>
    </row>
    <row r="15513" spans="1:8" x14ac:dyDescent="0.25">
      <c r="A15513">
        <v>351629</v>
      </c>
      <c r="B15513" s="4" t="str">
        <f>CONCATENATE(Таблиця1[[#This Row],[МФО]],"_",Таблиця1[[#This Row],[Код Контрагента]])</f>
        <v>351629_2555411277</v>
      </c>
      <c r="C15513" s="1" t="s">
        <v>31070</v>
      </c>
      <c r="D15513" s="1" t="s">
        <v>31071</v>
      </c>
      <c r="E15513" s="1" t="s">
        <v>17</v>
      </c>
      <c r="F15513" s="1" t="s">
        <v>5</v>
      </c>
      <c r="G15513" s="7" t="b">
        <v>0</v>
      </c>
      <c r="H15513" s="4">
        <f>LEN(Таблиця1[[#This Row],[Код Контрагента]])</f>
        <v>10</v>
      </c>
    </row>
    <row r="15514" spans="1:8" x14ac:dyDescent="0.25">
      <c r="A15514">
        <v>351629</v>
      </c>
      <c r="B15514" s="4" t="str">
        <f>CONCATENATE(Таблиця1[[#This Row],[МФО]],"_",Таблиця1[[#This Row],[Код Контрагента]])</f>
        <v>351629_3511806560</v>
      </c>
      <c r="C15514" s="1" t="s">
        <v>31072</v>
      </c>
      <c r="D15514" s="1" t="s">
        <v>31073</v>
      </c>
      <c r="E15514" s="1" t="s">
        <v>17</v>
      </c>
      <c r="F15514" s="1" t="s">
        <v>5</v>
      </c>
      <c r="G15514" s="7" t="b">
        <v>0</v>
      </c>
      <c r="H15514" s="4">
        <f>LEN(Таблиця1[[#This Row],[Код Контрагента]])</f>
        <v>10</v>
      </c>
    </row>
    <row r="15515" spans="1:8" x14ac:dyDescent="0.25">
      <c r="A15515">
        <v>351629</v>
      </c>
      <c r="B15515" s="4" t="str">
        <f>CONCATENATE(Таблиця1[[#This Row],[МФО]],"_",Таблиця1[[#This Row],[Код Контрагента]])</f>
        <v>351629_2000901362</v>
      </c>
      <c r="C15515" s="1" t="s">
        <v>31074</v>
      </c>
      <c r="D15515" s="1" t="s">
        <v>31075</v>
      </c>
      <c r="E15515" s="1" t="s">
        <v>17</v>
      </c>
      <c r="F15515" s="1" t="s">
        <v>5</v>
      </c>
      <c r="G15515" s="7" t="b">
        <v>0</v>
      </c>
      <c r="H15515" s="4">
        <f>LEN(Таблиця1[[#This Row],[Код Контрагента]])</f>
        <v>10</v>
      </c>
    </row>
    <row r="15516" spans="1:8" x14ac:dyDescent="0.25">
      <c r="A15516">
        <v>351629</v>
      </c>
      <c r="B15516" s="4" t="str">
        <f>CONCATENATE(Таблиця1[[#This Row],[МФО]],"_",Таблиця1[[#This Row],[Код Контрагента]])</f>
        <v>351629_2799115750</v>
      </c>
      <c r="C15516" s="1" t="s">
        <v>31076</v>
      </c>
      <c r="D15516" s="1" t="s">
        <v>31077</v>
      </c>
      <c r="E15516" s="1" t="s">
        <v>17</v>
      </c>
      <c r="F15516" s="1" t="s">
        <v>5</v>
      </c>
      <c r="G15516" s="7" t="b">
        <v>0</v>
      </c>
      <c r="H15516" s="4">
        <f>LEN(Таблиця1[[#This Row],[Код Контрагента]])</f>
        <v>10</v>
      </c>
    </row>
    <row r="15517" spans="1:8" x14ac:dyDescent="0.25">
      <c r="A15517">
        <v>351629</v>
      </c>
      <c r="B15517" s="4" t="str">
        <f>CONCATENATE(Таблиця1[[#This Row],[МФО]],"_",Таблиця1[[#This Row],[Код Контрагента]])</f>
        <v>351629_2936100983</v>
      </c>
      <c r="C15517" s="1" t="s">
        <v>31078</v>
      </c>
      <c r="D15517" s="1" t="s">
        <v>31079</v>
      </c>
      <c r="E15517" s="1" t="s">
        <v>17</v>
      </c>
      <c r="F15517" s="1" t="s">
        <v>5</v>
      </c>
      <c r="G15517" s="7" t="b">
        <v>0</v>
      </c>
      <c r="H15517" s="4">
        <f>LEN(Таблиця1[[#This Row],[Код Контрагента]])</f>
        <v>10</v>
      </c>
    </row>
    <row r="15518" spans="1:8" x14ac:dyDescent="0.25">
      <c r="A15518">
        <v>351629</v>
      </c>
      <c r="B15518" s="4" t="str">
        <f>CONCATENATE(Таблиця1[[#This Row],[МФО]],"_",Таблиця1[[#This Row],[Код Контрагента]])</f>
        <v>351629_2870104244</v>
      </c>
      <c r="C15518" s="1" t="s">
        <v>31080</v>
      </c>
      <c r="D15518" s="1" t="s">
        <v>31081</v>
      </c>
      <c r="E15518" s="1" t="s">
        <v>17</v>
      </c>
      <c r="F15518" s="1" t="s">
        <v>5</v>
      </c>
      <c r="G15518" s="7" t="b">
        <v>0</v>
      </c>
      <c r="H15518" s="4">
        <f>LEN(Таблиця1[[#This Row],[Код Контрагента]])</f>
        <v>10</v>
      </c>
    </row>
    <row r="15519" spans="1:8" x14ac:dyDescent="0.25">
      <c r="A15519">
        <v>351629</v>
      </c>
      <c r="B15519" s="4" t="str">
        <f>CONCATENATE(Таблиця1[[#This Row],[МФО]],"_",Таблиця1[[#This Row],[Код Контрагента]])</f>
        <v>351629_3448306697</v>
      </c>
      <c r="C15519" s="1" t="s">
        <v>31082</v>
      </c>
      <c r="D15519" s="1" t="s">
        <v>31083</v>
      </c>
      <c r="E15519" s="1" t="s">
        <v>17</v>
      </c>
      <c r="F15519" s="1" t="s">
        <v>5</v>
      </c>
      <c r="G15519" s="7" t="b">
        <v>0</v>
      </c>
      <c r="H15519" s="4">
        <f>LEN(Таблиця1[[#This Row],[Код Контрагента]])</f>
        <v>10</v>
      </c>
    </row>
    <row r="15520" spans="1:8" x14ac:dyDescent="0.25">
      <c r="A15520">
        <v>351629</v>
      </c>
      <c r="B15520" s="4" t="str">
        <f>CONCATENATE(Таблиця1[[#This Row],[МФО]],"_",Таблиця1[[#This Row],[Код Контрагента]])</f>
        <v>351629_2844000617</v>
      </c>
      <c r="C15520" s="1" t="s">
        <v>31084</v>
      </c>
      <c r="D15520" s="1" t="s">
        <v>31085</v>
      </c>
      <c r="E15520" s="1" t="s">
        <v>17</v>
      </c>
      <c r="F15520" s="1" t="s">
        <v>5</v>
      </c>
      <c r="G15520" s="7" t="b">
        <v>0</v>
      </c>
      <c r="H15520" s="4">
        <f>LEN(Таблиця1[[#This Row],[Код Контрагента]])</f>
        <v>10</v>
      </c>
    </row>
    <row r="15521" spans="1:8" x14ac:dyDescent="0.25">
      <c r="A15521">
        <v>351629</v>
      </c>
      <c r="B15521" s="4" t="str">
        <f>CONCATENATE(Таблиця1[[#This Row],[МФО]],"_",Таблиця1[[#This Row],[Код Контрагента]])</f>
        <v>351629_3230107388</v>
      </c>
      <c r="C15521" s="1" t="s">
        <v>31086</v>
      </c>
      <c r="D15521" s="1" t="s">
        <v>31087</v>
      </c>
      <c r="E15521" s="1" t="s">
        <v>17</v>
      </c>
      <c r="F15521" s="1" t="s">
        <v>5</v>
      </c>
      <c r="G15521" s="7" t="b">
        <v>0</v>
      </c>
      <c r="H15521" s="4">
        <f>LEN(Таблиця1[[#This Row],[Код Контрагента]])</f>
        <v>10</v>
      </c>
    </row>
    <row r="15522" spans="1:8" x14ac:dyDescent="0.25">
      <c r="A15522">
        <v>351629</v>
      </c>
      <c r="B15522" s="4" t="str">
        <f>CONCATENATE(Таблиця1[[#This Row],[МФО]],"_",Таблиця1[[#This Row],[Код Контрагента]])</f>
        <v>351629_3639006142</v>
      </c>
      <c r="C15522" s="1" t="s">
        <v>31088</v>
      </c>
      <c r="D15522" s="1" t="s">
        <v>31089</v>
      </c>
      <c r="E15522" s="1" t="s">
        <v>17</v>
      </c>
      <c r="F15522" s="1" t="s">
        <v>5</v>
      </c>
      <c r="G15522" s="7" t="b">
        <v>0</v>
      </c>
      <c r="H15522" s="4">
        <f>LEN(Таблиця1[[#This Row],[Код Контрагента]])</f>
        <v>10</v>
      </c>
    </row>
    <row r="15523" spans="1:8" x14ac:dyDescent="0.25">
      <c r="A15523">
        <v>351629</v>
      </c>
      <c r="B15523" s="4" t="str">
        <f>CONCATENATE(Таблиця1[[#This Row],[МФО]],"_",Таблиця1[[#This Row],[Код Контрагента]])</f>
        <v>351629_2978620054</v>
      </c>
      <c r="C15523" s="1" t="s">
        <v>31090</v>
      </c>
      <c r="D15523" s="1" t="s">
        <v>31091</v>
      </c>
      <c r="E15523" s="1" t="s">
        <v>17</v>
      </c>
      <c r="F15523" s="1" t="s">
        <v>5</v>
      </c>
      <c r="G15523" s="7" t="b">
        <v>0</v>
      </c>
      <c r="H15523" s="4">
        <f>LEN(Таблиця1[[#This Row],[Код Контрагента]])</f>
        <v>10</v>
      </c>
    </row>
    <row r="15524" spans="1:8" x14ac:dyDescent="0.25">
      <c r="A15524">
        <v>351629</v>
      </c>
      <c r="B15524" s="4" t="str">
        <f>CONCATENATE(Таблиця1[[#This Row],[МФО]],"_",Таблиця1[[#This Row],[Код Контрагента]])</f>
        <v>351629_3499602059</v>
      </c>
      <c r="C15524" s="1" t="s">
        <v>31092</v>
      </c>
      <c r="D15524" s="1" t="s">
        <v>31093</v>
      </c>
      <c r="E15524" s="1" t="s">
        <v>17</v>
      </c>
      <c r="F15524" s="1" t="s">
        <v>5</v>
      </c>
      <c r="G15524" s="7" t="b">
        <v>0</v>
      </c>
      <c r="H15524" s="4">
        <f>LEN(Таблиця1[[#This Row],[Код Контрагента]])</f>
        <v>10</v>
      </c>
    </row>
    <row r="15525" spans="1:8" x14ac:dyDescent="0.25">
      <c r="A15525">
        <v>351629</v>
      </c>
      <c r="B15525" s="4" t="str">
        <f>CONCATENATE(Таблиця1[[#This Row],[МФО]],"_",Таблиця1[[#This Row],[Код Контрагента]])</f>
        <v>351629_3467704189</v>
      </c>
      <c r="C15525" s="1" t="s">
        <v>31094</v>
      </c>
      <c r="D15525" s="1" t="s">
        <v>31095</v>
      </c>
      <c r="E15525" s="1" t="s">
        <v>17</v>
      </c>
      <c r="F15525" s="1" t="s">
        <v>5</v>
      </c>
      <c r="G15525" s="7" t="b">
        <v>0</v>
      </c>
      <c r="H15525" s="4">
        <f>LEN(Таблиця1[[#This Row],[Код Контрагента]])</f>
        <v>10</v>
      </c>
    </row>
    <row r="15526" spans="1:8" x14ac:dyDescent="0.25">
      <c r="A15526">
        <v>351629</v>
      </c>
      <c r="B15526" s="4" t="str">
        <f>CONCATENATE(Таблиця1[[#This Row],[МФО]],"_",Таблиця1[[#This Row],[Код Контрагента]])</f>
        <v>351629_2982310202</v>
      </c>
      <c r="C15526" s="1" t="s">
        <v>31096</v>
      </c>
      <c r="D15526" s="1" t="s">
        <v>31097</v>
      </c>
      <c r="E15526" s="1" t="s">
        <v>17</v>
      </c>
      <c r="F15526" s="1" t="s">
        <v>5</v>
      </c>
      <c r="G15526" s="7" t="b">
        <v>0</v>
      </c>
      <c r="H15526" s="4">
        <f>LEN(Таблиця1[[#This Row],[Код Контрагента]])</f>
        <v>10</v>
      </c>
    </row>
    <row r="15527" spans="1:8" x14ac:dyDescent="0.25">
      <c r="A15527">
        <v>351629</v>
      </c>
      <c r="B15527" s="4" t="str">
        <f>CONCATENATE(Таблиця1[[#This Row],[МФО]],"_",Таблиця1[[#This Row],[Код Контрагента]])</f>
        <v>351629_3043922659</v>
      </c>
      <c r="C15527" s="1" t="s">
        <v>31098</v>
      </c>
      <c r="D15527" s="1" t="s">
        <v>31099</v>
      </c>
      <c r="E15527" s="1" t="s">
        <v>17</v>
      </c>
      <c r="F15527" s="1" t="s">
        <v>5</v>
      </c>
      <c r="G15527" s="7" t="b">
        <v>0</v>
      </c>
      <c r="H15527" s="4">
        <f>LEN(Таблиця1[[#This Row],[Код Контрагента]])</f>
        <v>10</v>
      </c>
    </row>
    <row r="15528" spans="1:8" x14ac:dyDescent="0.25">
      <c r="A15528">
        <v>351629</v>
      </c>
      <c r="B15528" s="4" t="str">
        <f>CONCATENATE(Таблиця1[[#This Row],[МФО]],"_",Таблиця1[[#This Row],[Код Контрагента]])</f>
        <v>351629_3056811600</v>
      </c>
      <c r="C15528" s="1" t="s">
        <v>31100</v>
      </c>
      <c r="D15528" s="1" t="s">
        <v>31101</v>
      </c>
      <c r="E15528" s="1" t="s">
        <v>17</v>
      </c>
      <c r="F15528" s="1" t="s">
        <v>5</v>
      </c>
      <c r="G15528" s="7" t="b">
        <v>0</v>
      </c>
      <c r="H15528" s="4">
        <f>LEN(Таблиця1[[#This Row],[Код Контрагента]])</f>
        <v>10</v>
      </c>
    </row>
    <row r="15529" spans="1:8" x14ac:dyDescent="0.25">
      <c r="A15529">
        <v>351629</v>
      </c>
      <c r="B15529" s="4" t="str">
        <f>CONCATENATE(Таблиця1[[#This Row],[МФО]],"_",Таблиця1[[#This Row],[Код Контрагента]])</f>
        <v>351629_3220606397</v>
      </c>
      <c r="C15529" s="1" t="s">
        <v>31102</v>
      </c>
      <c r="D15529" s="1" t="s">
        <v>31103</v>
      </c>
      <c r="E15529" s="1" t="s">
        <v>17</v>
      </c>
      <c r="F15529" s="1" t="s">
        <v>5</v>
      </c>
      <c r="G15529" s="7" t="b">
        <v>0</v>
      </c>
      <c r="H15529" s="4">
        <f>LEN(Таблиця1[[#This Row],[Код Контрагента]])</f>
        <v>10</v>
      </c>
    </row>
    <row r="15530" spans="1:8" x14ac:dyDescent="0.25">
      <c r="A15530">
        <v>351629</v>
      </c>
      <c r="B15530" s="4" t="str">
        <f>CONCATENATE(Таблиця1[[#This Row],[МФО]],"_",Таблиця1[[#This Row],[Код Контрагента]])</f>
        <v>351629_2302207437</v>
      </c>
      <c r="C15530" s="1" t="s">
        <v>31104</v>
      </c>
      <c r="D15530" s="1" t="s">
        <v>31105</v>
      </c>
      <c r="E15530" s="1" t="s">
        <v>17</v>
      </c>
      <c r="F15530" s="1" t="s">
        <v>5</v>
      </c>
      <c r="G15530" s="7" t="b">
        <v>0</v>
      </c>
      <c r="H15530" s="4">
        <f>LEN(Таблиця1[[#This Row],[Код Контрагента]])</f>
        <v>10</v>
      </c>
    </row>
    <row r="15531" spans="1:8" x14ac:dyDescent="0.25">
      <c r="A15531">
        <v>351629</v>
      </c>
      <c r="B15531" s="4" t="str">
        <f>CONCATENATE(Таблиця1[[#This Row],[МФО]],"_",Таблиця1[[#This Row],[Код Контрагента]])</f>
        <v>351629_2287600909</v>
      </c>
      <c r="C15531" s="1" t="s">
        <v>31106</v>
      </c>
      <c r="D15531" s="1" t="s">
        <v>31107</v>
      </c>
      <c r="E15531" s="1" t="s">
        <v>17</v>
      </c>
      <c r="F15531" s="1" t="s">
        <v>5</v>
      </c>
      <c r="G15531" s="7" t="b">
        <v>0</v>
      </c>
      <c r="H15531" s="4">
        <f>LEN(Таблиця1[[#This Row],[Код Контрагента]])</f>
        <v>10</v>
      </c>
    </row>
    <row r="15532" spans="1:8" x14ac:dyDescent="0.25">
      <c r="A15532">
        <v>351629</v>
      </c>
      <c r="B15532" s="4" t="str">
        <f>CONCATENATE(Таблиця1[[#This Row],[МФО]],"_",Таблиця1[[#This Row],[Код Контрагента]])</f>
        <v>351629_2711715837</v>
      </c>
      <c r="C15532" s="1" t="s">
        <v>31108</v>
      </c>
      <c r="D15532" s="1" t="s">
        <v>31109</v>
      </c>
      <c r="E15532" s="1" t="s">
        <v>17</v>
      </c>
      <c r="F15532" s="1" t="s">
        <v>5</v>
      </c>
      <c r="G15532" s="7" t="b">
        <v>0</v>
      </c>
      <c r="H15532" s="4">
        <f>LEN(Таблиця1[[#This Row],[Код Контрагента]])</f>
        <v>10</v>
      </c>
    </row>
    <row r="15533" spans="1:8" x14ac:dyDescent="0.25">
      <c r="A15533">
        <v>351629</v>
      </c>
      <c r="B15533" s="4" t="str">
        <f>CONCATENATE(Таблиця1[[#This Row],[МФО]],"_",Таблиця1[[#This Row],[Код Контрагента]])</f>
        <v>351629_2827020877</v>
      </c>
      <c r="C15533" s="1" t="s">
        <v>31110</v>
      </c>
      <c r="D15533" s="1" t="s">
        <v>31111</v>
      </c>
      <c r="E15533" s="1" t="s">
        <v>17</v>
      </c>
      <c r="F15533" s="1" t="s">
        <v>5</v>
      </c>
      <c r="G15533" s="7" t="b">
        <v>0</v>
      </c>
      <c r="H15533" s="4">
        <f>LEN(Таблиця1[[#This Row],[Код Контрагента]])</f>
        <v>10</v>
      </c>
    </row>
    <row r="15534" spans="1:8" x14ac:dyDescent="0.25">
      <c r="A15534">
        <v>351629</v>
      </c>
      <c r="B15534" s="4" t="str">
        <f>CONCATENATE(Таблиця1[[#This Row],[МФО]],"_",Таблиця1[[#This Row],[Код Контрагента]])</f>
        <v>351629_2876100282</v>
      </c>
      <c r="C15534" s="1" t="s">
        <v>31112</v>
      </c>
      <c r="D15534" s="1" t="s">
        <v>31113</v>
      </c>
      <c r="E15534" s="1" t="s">
        <v>17</v>
      </c>
      <c r="F15534" s="1" t="s">
        <v>5</v>
      </c>
      <c r="G15534" s="7" t="b">
        <v>0</v>
      </c>
      <c r="H15534" s="4">
        <f>LEN(Таблиця1[[#This Row],[Код Контрагента]])</f>
        <v>10</v>
      </c>
    </row>
    <row r="15535" spans="1:8" x14ac:dyDescent="0.25">
      <c r="A15535">
        <v>351629</v>
      </c>
      <c r="B15535" s="4" t="str">
        <f>CONCATENATE(Таблиця1[[#This Row],[МФО]],"_",Таблиця1[[#This Row],[Код Контрагента]])</f>
        <v>351629_3212719978</v>
      </c>
      <c r="C15535" s="1" t="s">
        <v>31114</v>
      </c>
      <c r="D15535" s="1" t="s">
        <v>31115</v>
      </c>
      <c r="E15535" s="1" t="s">
        <v>17</v>
      </c>
      <c r="F15535" s="1" t="s">
        <v>5</v>
      </c>
      <c r="G15535" s="7" t="b">
        <v>0</v>
      </c>
      <c r="H15535" s="4">
        <f>LEN(Таблиця1[[#This Row],[Код Контрагента]])</f>
        <v>10</v>
      </c>
    </row>
    <row r="15536" spans="1:8" x14ac:dyDescent="0.25">
      <c r="A15536">
        <v>351629</v>
      </c>
      <c r="B15536" s="4" t="str">
        <f>CONCATENATE(Таблиця1[[#This Row],[МФО]],"_",Таблиця1[[#This Row],[Код Контрагента]])</f>
        <v>351629_3181007321</v>
      </c>
      <c r="C15536" s="1" t="s">
        <v>31116</v>
      </c>
      <c r="D15536" s="1" t="s">
        <v>31117</v>
      </c>
      <c r="E15536" s="1" t="s">
        <v>17</v>
      </c>
      <c r="F15536" s="1" t="s">
        <v>5</v>
      </c>
      <c r="G15536" s="7" t="b">
        <v>0</v>
      </c>
      <c r="H15536" s="4">
        <f>LEN(Таблиця1[[#This Row],[Код Контрагента]])</f>
        <v>10</v>
      </c>
    </row>
    <row r="15537" spans="1:8" x14ac:dyDescent="0.25">
      <c r="A15537">
        <v>351629</v>
      </c>
      <c r="B15537" s="4" t="str">
        <f>CONCATENATE(Таблиця1[[#This Row],[МФО]],"_",Таблиця1[[#This Row],[Код Контрагента]])</f>
        <v>351629_3344906013</v>
      </c>
      <c r="C15537" s="1" t="s">
        <v>31118</v>
      </c>
      <c r="D15537" s="1" t="s">
        <v>31119</v>
      </c>
      <c r="E15537" s="1" t="s">
        <v>17</v>
      </c>
      <c r="F15537" s="1" t="s">
        <v>5</v>
      </c>
      <c r="G15537" s="7" t="b">
        <v>0</v>
      </c>
      <c r="H15537" s="4">
        <f>LEN(Таблиця1[[#This Row],[Код Контрагента]])</f>
        <v>10</v>
      </c>
    </row>
    <row r="15538" spans="1:8" x14ac:dyDescent="0.25">
      <c r="A15538">
        <v>351629</v>
      </c>
      <c r="B15538" s="4" t="str">
        <f>CONCATENATE(Таблиця1[[#This Row],[МФО]],"_",Таблиця1[[#This Row],[Код Контрагента]])</f>
        <v>351629_3692203189</v>
      </c>
      <c r="C15538" s="1" t="s">
        <v>31120</v>
      </c>
      <c r="D15538" s="1" t="s">
        <v>31121</v>
      </c>
      <c r="E15538" s="1" t="s">
        <v>17</v>
      </c>
      <c r="F15538" s="1" t="s">
        <v>5</v>
      </c>
      <c r="G15538" s="7" t="b">
        <v>0</v>
      </c>
      <c r="H15538" s="4">
        <f>LEN(Таблиця1[[#This Row],[Код Контрагента]])</f>
        <v>10</v>
      </c>
    </row>
    <row r="15539" spans="1:8" x14ac:dyDescent="0.25">
      <c r="A15539">
        <v>351629</v>
      </c>
      <c r="B15539" s="4" t="str">
        <f>CONCATENATE(Таблиця1[[#This Row],[МФО]],"_",Таблиця1[[#This Row],[Код Контрагента]])</f>
        <v>351629_3036606188</v>
      </c>
      <c r="C15539" s="1" t="s">
        <v>31122</v>
      </c>
      <c r="D15539" s="1" t="s">
        <v>31123</v>
      </c>
      <c r="E15539" s="1" t="s">
        <v>17</v>
      </c>
      <c r="F15539" s="1" t="s">
        <v>5</v>
      </c>
      <c r="G15539" s="7" t="b">
        <v>0</v>
      </c>
      <c r="H15539" s="4">
        <f>LEN(Таблиця1[[#This Row],[Код Контрагента]])</f>
        <v>10</v>
      </c>
    </row>
    <row r="15540" spans="1:8" x14ac:dyDescent="0.25">
      <c r="A15540">
        <v>351629</v>
      </c>
      <c r="B15540" s="4" t="str">
        <f>CONCATENATE(Таблиця1[[#This Row],[МФО]],"_",Таблиця1[[#This Row],[Код Контрагента]])</f>
        <v>351629_2777322639</v>
      </c>
      <c r="C15540" s="1" t="s">
        <v>31124</v>
      </c>
      <c r="D15540" s="1" t="s">
        <v>31125</v>
      </c>
      <c r="E15540" s="1" t="s">
        <v>17</v>
      </c>
      <c r="F15540" s="1" t="s">
        <v>5</v>
      </c>
      <c r="G15540" s="7" t="b">
        <v>0</v>
      </c>
      <c r="H15540" s="4">
        <f>LEN(Таблиця1[[#This Row],[Код Контрагента]])</f>
        <v>10</v>
      </c>
    </row>
    <row r="15541" spans="1:8" x14ac:dyDescent="0.25">
      <c r="A15541">
        <v>351629</v>
      </c>
      <c r="B15541" s="4" t="str">
        <f>CONCATENATE(Таблиця1[[#This Row],[МФО]],"_",Таблиця1[[#This Row],[Код Контрагента]])</f>
        <v>351629_3295613577</v>
      </c>
      <c r="C15541" s="1" t="s">
        <v>31126</v>
      </c>
      <c r="D15541" s="1" t="s">
        <v>31127</v>
      </c>
      <c r="E15541" s="1" t="s">
        <v>17</v>
      </c>
      <c r="F15541" s="1" t="s">
        <v>5</v>
      </c>
      <c r="G15541" s="7" t="b">
        <v>0</v>
      </c>
      <c r="H15541" s="4">
        <f>LEN(Таблиця1[[#This Row],[Код Контрагента]])</f>
        <v>10</v>
      </c>
    </row>
    <row r="15542" spans="1:8" x14ac:dyDescent="0.25">
      <c r="A15542">
        <v>351629</v>
      </c>
      <c r="B15542" s="4" t="str">
        <f>CONCATENATE(Таблиця1[[#This Row],[МФО]],"_",Таблиця1[[#This Row],[Код Контрагента]])</f>
        <v>351629_2789004895</v>
      </c>
      <c r="C15542" s="1" t="s">
        <v>31128</v>
      </c>
      <c r="D15542" s="1" t="s">
        <v>31129</v>
      </c>
      <c r="E15542" s="1" t="s">
        <v>17</v>
      </c>
      <c r="F15542" s="1" t="s">
        <v>5</v>
      </c>
      <c r="G15542" s="7" t="b">
        <v>0</v>
      </c>
      <c r="H15542" s="4">
        <f>LEN(Таблиця1[[#This Row],[Код Контрагента]])</f>
        <v>10</v>
      </c>
    </row>
    <row r="15543" spans="1:8" x14ac:dyDescent="0.25">
      <c r="A15543">
        <v>351629</v>
      </c>
      <c r="B15543" s="4" t="str">
        <f>CONCATENATE(Таблиця1[[#This Row],[МФО]],"_",Таблиця1[[#This Row],[Код Контрагента]])</f>
        <v>351629_2886416659</v>
      </c>
      <c r="C15543" s="1" t="s">
        <v>31130</v>
      </c>
      <c r="D15543" s="1" t="s">
        <v>31131</v>
      </c>
      <c r="E15543" s="1" t="s">
        <v>17</v>
      </c>
      <c r="F15543" s="1" t="s">
        <v>5</v>
      </c>
      <c r="G15543" s="7" t="b">
        <v>0</v>
      </c>
      <c r="H15543" s="4">
        <f>LEN(Таблиця1[[#This Row],[Код Контрагента]])</f>
        <v>10</v>
      </c>
    </row>
    <row r="15544" spans="1:8" x14ac:dyDescent="0.25">
      <c r="A15544">
        <v>351629</v>
      </c>
      <c r="B15544" s="4" t="str">
        <f>CONCATENATE(Таблиця1[[#This Row],[МФО]],"_",Таблиця1[[#This Row],[Код Контрагента]])</f>
        <v>351629_3104319010</v>
      </c>
      <c r="C15544" s="1" t="s">
        <v>31132</v>
      </c>
      <c r="D15544" s="1" t="s">
        <v>31133</v>
      </c>
      <c r="E15544" s="1" t="s">
        <v>17</v>
      </c>
      <c r="F15544" s="1" t="s">
        <v>5</v>
      </c>
      <c r="G15544" s="7" t="b">
        <v>0</v>
      </c>
      <c r="H15544" s="4">
        <f>LEN(Таблиця1[[#This Row],[Код Контрагента]])</f>
        <v>10</v>
      </c>
    </row>
    <row r="15545" spans="1:8" x14ac:dyDescent="0.25">
      <c r="A15545">
        <v>351629</v>
      </c>
      <c r="B15545" s="4" t="str">
        <f>CONCATENATE(Таблиця1[[#This Row],[МФО]],"_",Таблиця1[[#This Row],[Код Контрагента]])</f>
        <v>351629_2850600331</v>
      </c>
      <c r="C15545" s="1" t="s">
        <v>31134</v>
      </c>
      <c r="D15545" s="1" t="s">
        <v>31135</v>
      </c>
      <c r="E15545" s="1" t="s">
        <v>17</v>
      </c>
      <c r="F15545" s="1" t="s">
        <v>5</v>
      </c>
      <c r="G15545" s="7" t="b">
        <v>0</v>
      </c>
      <c r="H15545" s="4">
        <f>LEN(Таблиця1[[#This Row],[Код Контрагента]])</f>
        <v>10</v>
      </c>
    </row>
    <row r="15546" spans="1:8" x14ac:dyDescent="0.25">
      <c r="A15546">
        <v>351629</v>
      </c>
      <c r="B15546" s="4" t="str">
        <f>CONCATENATE(Таблиця1[[#This Row],[МФО]],"_",Таблиця1[[#This Row],[Код Контрагента]])</f>
        <v>351629_2512402486</v>
      </c>
      <c r="C15546" s="1" t="s">
        <v>31136</v>
      </c>
      <c r="D15546" s="1" t="s">
        <v>31137</v>
      </c>
      <c r="E15546" s="1" t="s">
        <v>17</v>
      </c>
      <c r="F15546" s="1" t="s">
        <v>5</v>
      </c>
      <c r="G15546" s="7" t="b">
        <v>0</v>
      </c>
      <c r="H15546" s="4">
        <f>LEN(Таблиця1[[#This Row],[Код Контрагента]])</f>
        <v>10</v>
      </c>
    </row>
    <row r="15547" spans="1:8" x14ac:dyDescent="0.25">
      <c r="A15547">
        <v>351629</v>
      </c>
      <c r="B15547" s="4" t="str">
        <f>CONCATENATE(Таблиця1[[#This Row],[МФО]],"_",Таблиця1[[#This Row],[Код Контрагента]])</f>
        <v>351629_2851802838</v>
      </c>
      <c r="C15547" s="1" t="s">
        <v>31138</v>
      </c>
      <c r="D15547" s="1" t="s">
        <v>31139</v>
      </c>
      <c r="E15547" s="1" t="s">
        <v>17</v>
      </c>
      <c r="F15547" s="1" t="s">
        <v>5</v>
      </c>
      <c r="G15547" s="7" t="b">
        <v>0</v>
      </c>
      <c r="H15547" s="4">
        <f>LEN(Таблиця1[[#This Row],[Код Контрагента]])</f>
        <v>10</v>
      </c>
    </row>
    <row r="15548" spans="1:8" x14ac:dyDescent="0.25">
      <c r="A15548">
        <v>351629</v>
      </c>
      <c r="B15548" s="4" t="str">
        <f>CONCATENATE(Таблиця1[[#This Row],[МФО]],"_",Таблиця1[[#This Row],[Код Контрагента]])</f>
        <v>351629_2560917556</v>
      </c>
      <c r="C15548" s="1" t="s">
        <v>31140</v>
      </c>
      <c r="D15548" s="1" t="s">
        <v>31141</v>
      </c>
      <c r="E15548" s="1" t="s">
        <v>17</v>
      </c>
      <c r="F15548" s="1" t="s">
        <v>5</v>
      </c>
      <c r="G15548" s="7" t="b">
        <v>0</v>
      </c>
      <c r="H15548" s="4">
        <f>LEN(Таблиця1[[#This Row],[Код Контрагента]])</f>
        <v>10</v>
      </c>
    </row>
    <row r="15549" spans="1:8" x14ac:dyDescent="0.25">
      <c r="A15549">
        <v>351629</v>
      </c>
      <c r="B15549" s="4" t="str">
        <f>CONCATENATE(Таблиця1[[#This Row],[МФО]],"_",Таблиця1[[#This Row],[Код Контрагента]])</f>
        <v>351629_3344803994</v>
      </c>
      <c r="C15549" s="1" t="s">
        <v>31142</v>
      </c>
      <c r="D15549" s="1" t="s">
        <v>31143</v>
      </c>
      <c r="E15549" s="1" t="s">
        <v>17</v>
      </c>
      <c r="F15549" s="1" t="s">
        <v>5</v>
      </c>
      <c r="G15549" s="7" t="b">
        <v>0</v>
      </c>
      <c r="H15549" s="4">
        <f>LEN(Таблиця1[[#This Row],[Код Контрагента]])</f>
        <v>10</v>
      </c>
    </row>
    <row r="15550" spans="1:8" x14ac:dyDescent="0.25">
      <c r="A15550">
        <v>351629</v>
      </c>
      <c r="B15550" s="4" t="str">
        <f>CONCATENATE(Таблиця1[[#This Row],[МФО]],"_",Таблиця1[[#This Row],[Код Контрагента]])</f>
        <v>351629_2288914096</v>
      </c>
      <c r="C15550" s="1" t="s">
        <v>31144</v>
      </c>
      <c r="D15550" s="1" t="s">
        <v>31145</v>
      </c>
      <c r="E15550" s="1" t="s">
        <v>17</v>
      </c>
      <c r="F15550" s="1" t="s">
        <v>5</v>
      </c>
      <c r="G15550" s="7" t="b">
        <v>0</v>
      </c>
      <c r="H15550" s="4">
        <f>LEN(Таблиця1[[#This Row],[Код Контрагента]])</f>
        <v>10</v>
      </c>
    </row>
    <row r="15551" spans="1:8" x14ac:dyDescent="0.25">
      <c r="A15551">
        <v>351629</v>
      </c>
      <c r="B15551" s="4" t="str">
        <f>CONCATENATE(Таблиця1[[#This Row],[МФО]],"_",Таблиця1[[#This Row],[Код Контрагента]])</f>
        <v>351629_3581403047</v>
      </c>
      <c r="C15551" s="1" t="s">
        <v>31146</v>
      </c>
      <c r="D15551" s="1" t="s">
        <v>31147</v>
      </c>
      <c r="E15551" s="1" t="s">
        <v>17</v>
      </c>
      <c r="F15551" s="1" t="s">
        <v>5</v>
      </c>
      <c r="G15551" s="7" t="b">
        <v>0</v>
      </c>
      <c r="H15551" s="4">
        <f>LEN(Таблиця1[[#This Row],[Код Контрагента]])</f>
        <v>10</v>
      </c>
    </row>
    <row r="15552" spans="1:8" x14ac:dyDescent="0.25">
      <c r="A15552">
        <v>351629</v>
      </c>
      <c r="B15552" s="4" t="str">
        <f>CONCATENATE(Таблиця1[[#This Row],[МФО]],"_",Таблиця1[[#This Row],[Код Контрагента]])</f>
        <v>351629_3652504119</v>
      </c>
      <c r="C15552" s="1" t="s">
        <v>31148</v>
      </c>
      <c r="D15552" s="1" t="s">
        <v>31149</v>
      </c>
      <c r="E15552" s="1" t="s">
        <v>17</v>
      </c>
      <c r="F15552" s="1" t="s">
        <v>5</v>
      </c>
      <c r="G15552" s="7" t="b">
        <v>0</v>
      </c>
      <c r="H15552" s="4">
        <f>LEN(Таблиця1[[#This Row],[Код Контрагента]])</f>
        <v>10</v>
      </c>
    </row>
    <row r="15553" spans="1:8" x14ac:dyDescent="0.25">
      <c r="A15553">
        <v>351629</v>
      </c>
      <c r="B15553" s="4" t="str">
        <f>CONCATENATE(Таблиця1[[#This Row],[МФО]],"_",Таблиця1[[#This Row],[Код Контрагента]])</f>
        <v>351629_2974516543</v>
      </c>
      <c r="C15553" s="1" t="s">
        <v>31150</v>
      </c>
      <c r="D15553" s="1" t="s">
        <v>31151</v>
      </c>
      <c r="E15553" s="1" t="s">
        <v>17</v>
      </c>
      <c r="F15553" s="1" t="s">
        <v>5</v>
      </c>
      <c r="G15553" s="7" t="b">
        <v>0</v>
      </c>
      <c r="H15553" s="4">
        <f>LEN(Таблиця1[[#This Row],[Код Контрагента]])</f>
        <v>10</v>
      </c>
    </row>
    <row r="15554" spans="1:8" x14ac:dyDescent="0.25">
      <c r="A15554">
        <v>351629</v>
      </c>
      <c r="B15554" s="4" t="str">
        <f>CONCATENATE(Таблиця1[[#This Row],[МФО]],"_",Таблиця1[[#This Row],[Код Контрагента]])</f>
        <v>351629_2820604257</v>
      </c>
      <c r="C15554" s="1" t="s">
        <v>31152</v>
      </c>
      <c r="D15554" s="1" t="s">
        <v>31153</v>
      </c>
      <c r="E15554" s="1" t="s">
        <v>17</v>
      </c>
      <c r="F15554" s="1" t="s">
        <v>5</v>
      </c>
      <c r="G15554" s="7" t="b">
        <v>0</v>
      </c>
      <c r="H15554" s="4">
        <f>LEN(Таблиця1[[#This Row],[Код Контрагента]])</f>
        <v>10</v>
      </c>
    </row>
    <row r="15555" spans="1:8" x14ac:dyDescent="0.25">
      <c r="A15555">
        <v>351629</v>
      </c>
      <c r="B15555" s="4" t="str">
        <f>CONCATENATE(Таблиця1[[#This Row],[МФО]],"_",Таблиця1[[#This Row],[Код Контрагента]])</f>
        <v>351629_2223710920</v>
      </c>
      <c r="C15555" s="1" t="s">
        <v>31154</v>
      </c>
      <c r="D15555" s="1" t="s">
        <v>31155</v>
      </c>
      <c r="E15555" s="1" t="s">
        <v>17</v>
      </c>
      <c r="F15555" s="1" t="s">
        <v>5</v>
      </c>
      <c r="G15555" s="7" t="b">
        <v>0</v>
      </c>
      <c r="H15555" s="4">
        <f>LEN(Таблиця1[[#This Row],[Код Контрагента]])</f>
        <v>10</v>
      </c>
    </row>
    <row r="15556" spans="1:8" x14ac:dyDescent="0.25">
      <c r="A15556">
        <v>351629</v>
      </c>
      <c r="B15556" s="4" t="str">
        <f>CONCATENATE(Таблиця1[[#This Row],[МФО]],"_",Таблиця1[[#This Row],[Код Контрагента]])</f>
        <v>351629_3258805319</v>
      </c>
      <c r="C15556" s="1" t="s">
        <v>31156</v>
      </c>
      <c r="D15556" s="1" t="s">
        <v>31157</v>
      </c>
      <c r="E15556" s="1" t="s">
        <v>17</v>
      </c>
      <c r="F15556" s="1" t="s">
        <v>5</v>
      </c>
      <c r="G15556" s="7" t="b">
        <v>0</v>
      </c>
      <c r="H15556" s="4">
        <f>LEN(Таблиця1[[#This Row],[Код Контрагента]])</f>
        <v>10</v>
      </c>
    </row>
    <row r="15557" spans="1:8" x14ac:dyDescent="0.25">
      <c r="A15557">
        <v>351629</v>
      </c>
      <c r="B15557" s="4" t="str">
        <f>CONCATENATE(Таблиця1[[#This Row],[МФО]],"_",Таблиця1[[#This Row],[Код Контрагента]])</f>
        <v>351629_3665407704</v>
      </c>
      <c r="C15557" s="1" t="s">
        <v>31158</v>
      </c>
      <c r="D15557" s="1" t="s">
        <v>31159</v>
      </c>
      <c r="E15557" s="1" t="s">
        <v>17</v>
      </c>
      <c r="F15557" s="1" t="s">
        <v>5</v>
      </c>
      <c r="G15557" s="7" t="b">
        <v>0</v>
      </c>
      <c r="H15557" s="4">
        <f>LEN(Таблиця1[[#This Row],[Код Контрагента]])</f>
        <v>10</v>
      </c>
    </row>
    <row r="15558" spans="1:8" x14ac:dyDescent="0.25">
      <c r="A15558">
        <v>351629</v>
      </c>
      <c r="B15558" s="4" t="str">
        <f>CONCATENATE(Таблиця1[[#This Row],[МФО]],"_",Таблиця1[[#This Row],[Код Контрагента]])</f>
        <v>351629_3579706295</v>
      </c>
      <c r="C15558" s="1" t="s">
        <v>31160</v>
      </c>
      <c r="D15558" s="1" t="s">
        <v>31161</v>
      </c>
      <c r="E15558" s="1" t="s">
        <v>17</v>
      </c>
      <c r="F15558" s="1" t="s">
        <v>5</v>
      </c>
      <c r="G15558" s="7" t="b">
        <v>0</v>
      </c>
      <c r="H15558" s="4">
        <f>LEN(Таблиця1[[#This Row],[Код Контрагента]])</f>
        <v>10</v>
      </c>
    </row>
    <row r="15559" spans="1:8" x14ac:dyDescent="0.25">
      <c r="A15559">
        <v>351629</v>
      </c>
      <c r="B15559" s="4" t="str">
        <f>CONCATENATE(Таблиця1[[#This Row],[МФО]],"_",Таблиця1[[#This Row],[Код Контрагента]])</f>
        <v>351629_3597812399</v>
      </c>
      <c r="C15559" s="1" t="s">
        <v>31162</v>
      </c>
      <c r="D15559" s="1" t="s">
        <v>31163</v>
      </c>
      <c r="E15559" s="1" t="s">
        <v>17</v>
      </c>
      <c r="F15559" s="1" t="s">
        <v>5</v>
      </c>
      <c r="G15559" s="7" t="b">
        <v>0</v>
      </c>
      <c r="H15559" s="4">
        <f>LEN(Таблиця1[[#This Row],[Код Контрагента]])</f>
        <v>10</v>
      </c>
    </row>
    <row r="15560" spans="1:8" x14ac:dyDescent="0.25">
      <c r="A15560">
        <v>351629</v>
      </c>
      <c r="B15560" s="4" t="str">
        <f>CONCATENATE(Таблиця1[[#This Row],[МФО]],"_",Таблиця1[[#This Row],[Код Контрагента]])</f>
        <v>351629_2777308456</v>
      </c>
      <c r="C15560" s="1" t="s">
        <v>31164</v>
      </c>
      <c r="D15560" s="1" t="s">
        <v>31165</v>
      </c>
      <c r="E15560" s="1" t="s">
        <v>17</v>
      </c>
      <c r="F15560" s="1" t="s">
        <v>5</v>
      </c>
      <c r="G15560" s="7" t="b">
        <v>0</v>
      </c>
      <c r="H15560" s="4">
        <f>LEN(Таблиця1[[#This Row],[Код Контрагента]])</f>
        <v>10</v>
      </c>
    </row>
    <row r="15561" spans="1:8" x14ac:dyDescent="0.25">
      <c r="A15561">
        <v>351629</v>
      </c>
      <c r="B15561" s="4" t="str">
        <f>CONCATENATE(Таблиця1[[#This Row],[МФО]],"_",Таблиця1[[#This Row],[Код Контрагента]])</f>
        <v>351629_2087518786</v>
      </c>
      <c r="C15561" s="1" t="s">
        <v>31166</v>
      </c>
      <c r="D15561" s="1" t="s">
        <v>31167</v>
      </c>
      <c r="E15561" s="1" t="s">
        <v>17</v>
      </c>
      <c r="F15561" s="1" t="s">
        <v>5</v>
      </c>
      <c r="G15561" s="7" t="b">
        <v>0</v>
      </c>
      <c r="H15561" s="4">
        <f>LEN(Таблиця1[[#This Row],[Код Контрагента]])</f>
        <v>10</v>
      </c>
    </row>
    <row r="15562" spans="1:8" x14ac:dyDescent="0.25">
      <c r="A15562">
        <v>351629</v>
      </c>
      <c r="B15562" s="4" t="str">
        <f>CONCATENATE(Таблиця1[[#This Row],[МФО]],"_",Таблиця1[[#This Row],[Код Контрагента]])</f>
        <v>351629_2481400888</v>
      </c>
      <c r="C15562" s="1" t="s">
        <v>31168</v>
      </c>
      <c r="D15562" s="1" t="s">
        <v>31169</v>
      </c>
      <c r="E15562" s="1" t="s">
        <v>17</v>
      </c>
      <c r="F15562" s="1" t="s">
        <v>5</v>
      </c>
      <c r="G15562" s="7" t="b">
        <v>0</v>
      </c>
      <c r="H15562" s="4">
        <f>LEN(Таблиця1[[#This Row],[Код Контрагента]])</f>
        <v>10</v>
      </c>
    </row>
    <row r="15563" spans="1:8" x14ac:dyDescent="0.25">
      <c r="A15563">
        <v>351629</v>
      </c>
      <c r="B15563" s="4" t="str">
        <f>CONCATENATE(Таблиця1[[#This Row],[МФО]],"_",Таблиця1[[#This Row],[Код Контрагента]])</f>
        <v>351629_3556604000</v>
      </c>
      <c r="C15563" s="1" t="s">
        <v>31170</v>
      </c>
      <c r="D15563" s="1" t="s">
        <v>31171</v>
      </c>
      <c r="E15563" s="1" t="s">
        <v>17</v>
      </c>
      <c r="F15563" s="1" t="s">
        <v>5</v>
      </c>
      <c r="G15563" s="7" t="b">
        <v>0</v>
      </c>
      <c r="H15563" s="4">
        <f>LEN(Таблиця1[[#This Row],[Код Контрагента]])</f>
        <v>10</v>
      </c>
    </row>
    <row r="15564" spans="1:8" x14ac:dyDescent="0.25">
      <c r="A15564">
        <v>351629</v>
      </c>
      <c r="B15564" s="4" t="str">
        <f>CONCATENATE(Таблиця1[[#This Row],[МФО]],"_",Таблиця1[[#This Row],[Код Контрагента]])</f>
        <v>351629_2493617554</v>
      </c>
      <c r="C15564" s="1" t="s">
        <v>31172</v>
      </c>
      <c r="D15564" s="1" t="s">
        <v>31173</v>
      </c>
      <c r="E15564" s="1" t="s">
        <v>17</v>
      </c>
      <c r="F15564" s="1" t="s">
        <v>5</v>
      </c>
      <c r="G15564" s="7" t="b">
        <v>0</v>
      </c>
      <c r="H15564" s="4">
        <f>LEN(Таблиця1[[#This Row],[Код Контрагента]])</f>
        <v>10</v>
      </c>
    </row>
    <row r="15565" spans="1:8" x14ac:dyDescent="0.25">
      <c r="A15565">
        <v>351629</v>
      </c>
      <c r="B15565" s="4" t="str">
        <f>CONCATENATE(Таблиця1[[#This Row],[МФО]],"_",Таблиця1[[#This Row],[Код Контрагента]])</f>
        <v>351629_2923407514</v>
      </c>
      <c r="C15565" s="1" t="s">
        <v>31174</v>
      </c>
      <c r="D15565" s="1" t="s">
        <v>31175</v>
      </c>
      <c r="E15565" s="1" t="s">
        <v>17</v>
      </c>
      <c r="F15565" s="1" t="s">
        <v>5</v>
      </c>
      <c r="G15565" s="7" t="b">
        <v>0</v>
      </c>
      <c r="H15565" s="4">
        <f>LEN(Таблиця1[[#This Row],[Код Контрагента]])</f>
        <v>10</v>
      </c>
    </row>
    <row r="15566" spans="1:8" x14ac:dyDescent="0.25">
      <c r="A15566">
        <v>351629</v>
      </c>
      <c r="B15566" s="4" t="str">
        <f>CONCATENATE(Таблиця1[[#This Row],[МФО]],"_",Таблиця1[[#This Row],[Код Контрагента]])</f>
        <v>351629_3177500622</v>
      </c>
      <c r="C15566" s="1" t="s">
        <v>31176</v>
      </c>
      <c r="D15566" s="1" t="s">
        <v>31177</v>
      </c>
      <c r="E15566" s="1" t="s">
        <v>17</v>
      </c>
      <c r="F15566" s="1" t="s">
        <v>5</v>
      </c>
      <c r="G15566" s="7" t="b">
        <v>0</v>
      </c>
      <c r="H15566" s="4">
        <f>LEN(Таблиця1[[#This Row],[Код Контрагента]])</f>
        <v>10</v>
      </c>
    </row>
    <row r="15567" spans="1:8" x14ac:dyDescent="0.25">
      <c r="A15567">
        <v>351629</v>
      </c>
      <c r="B15567" s="4" t="str">
        <f>CONCATENATE(Таблиця1[[#This Row],[МФО]],"_",Таблиця1[[#This Row],[Код Контрагента]])</f>
        <v>351629_2851013236</v>
      </c>
      <c r="C15567" s="1" t="s">
        <v>31178</v>
      </c>
      <c r="D15567" s="1" t="s">
        <v>31179</v>
      </c>
      <c r="E15567" s="1" t="s">
        <v>17</v>
      </c>
      <c r="F15567" s="1" t="s">
        <v>5</v>
      </c>
      <c r="G15567" s="7" t="b">
        <v>0</v>
      </c>
      <c r="H15567" s="4">
        <f>LEN(Таблиця1[[#This Row],[Код Контрагента]])</f>
        <v>10</v>
      </c>
    </row>
    <row r="15568" spans="1:8" x14ac:dyDescent="0.25">
      <c r="A15568">
        <v>351629</v>
      </c>
      <c r="B15568" s="4" t="str">
        <f>CONCATENATE(Таблиця1[[#This Row],[МФО]],"_",Таблиця1[[#This Row],[Код Контрагента]])</f>
        <v>351629_2105923935</v>
      </c>
      <c r="C15568" s="1" t="s">
        <v>31180</v>
      </c>
      <c r="D15568" s="1" t="s">
        <v>31181</v>
      </c>
      <c r="E15568" s="1" t="s">
        <v>17</v>
      </c>
      <c r="F15568" s="1" t="s">
        <v>5</v>
      </c>
      <c r="G15568" s="7" t="b">
        <v>0</v>
      </c>
      <c r="H15568" s="4">
        <f>LEN(Таблиця1[[#This Row],[Код Контрагента]])</f>
        <v>10</v>
      </c>
    </row>
    <row r="15569" spans="1:8" x14ac:dyDescent="0.25">
      <c r="A15569">
        <v>351629</v>
      </c>
      <c r="B15569" s="4" t="str">
        <f>CONCATENATE(Таблиця1[[#This Row],[МФО]],"_",Таблиця1[[#This Row],[Код Контрагента]])</f>
        <v>351629_2957203646</v>
      </c>
      <c r="C15569" s="1" t="s">
        <v>31182</v>
      </c>
      <c r="D15569" s="1" t="s">
        <v>31183</v>
      </c>
      <c r="E15569" s="1" t="s">
        <v>17</v>
      </c>
      <c r="F15569" s="1" t="s">
        <v>5</v>
      </c>
      <c r="G15569" s="7" t="b">
        <v>0</v>
      </c>
      <c r="H15569" s="4">
        <f>LEN(Таблиця1[[#This Row],[Код Контрагента]])</f>
        <v>10</v>
      </c>
    </row>
    <row r="15570" spans="1:8" x14ac:dyDescent="0.25">
      <c r="A15570">
        <v>351629</v>
      </c>
      <c r="B15570" s="4" t="str">
        <f>CONCATENATE(Таблиця1[[#This Row],[МФО]],"_",Таблиця1[[#This Row],[Код Контрагента]])</f>
        <v>351629_3064519232</v>
      </c>
      <c r="C15570" s="1" t="s">
        <v>31184</v>
      </c>
      <c r="D15570" s="1" t="s">
        <v>31185</v>
      </c>
      <c r="E15570" s="1" t="s">
        <v>17</v>
      </c>
      <c r="F15570" s="1" t="s">
        <v>5</v>
      </c>
      <c r="G15570" s="7" t="b">
        <v>0</v>
      </c>
      <c r="H15570" s="4">
        <f>LEN(Таблиця1[[#This Row],[Код Контрагента]])</f>
        <v>10</v>
      </c>
    </row>
    <row r="15571" spans="1:8" x14ac:dyDescent="0.25">
      <c r="A15571">
        <v>351629</v>
      </c>
      <c r="B15571" s="4" t="str">
        <f>CONCATENATE(Таблиця1[[#This Row],[МФО]],"_",Таблиця1[[#This Row],[Код Контрагента]])</f>
        <v>351629_3365002717</v>
      </c>
      <c r="C15571" s="1" t="s">
        <v>31186</v>
      </c>
      <c r="D15571" s="1" t="s">
        <v>31187</v>
      </c>
      <c r="E15571" s="1" t="s">
        <v>17</v>
      </c>
      <c r="F15571" s="1" t="s">
        <v>5</v>
      </c>
      <c r="G15571" s="7" t="b">
        <v>0</v>
      </c>
      <c r="H15571" s="4">
        <f>LEN(Таблиця1[[#This Row],[Код Контрагента]])</f>
        <v>10</v>
      </c>
    </row>
    <row r="15572" spans="1:8" x14ac:dyDescent="0.25">
      <c r="A15572">
        <v>351629</v>
      </c>
      <c r="B15572" s="4" t="str">
        <f>CONCATENATE(Таблиця1[[#This Row],[МФО]],"_",Таблиця1[[#This Row],[Код Контрагента]])</f>
        <v>351629_2791102014</v>
      </c>
      <c r="C15572" s="1" t="s">
        <v>31188</v>
      </c>
      <c r="D15572" s="1" t="s">
        <v>31189</v>
      </c>
      <c r="E15572" s="1" t="s">
        <v>17</v>
      </c>
      <c r="F15572" s="1" t="s">
        <v>5</v>
      </c>
      <c r="G15572" s="7" t="b">
        <v>0</v>
      </c>
      <c r="H15572" s="4">
        <f>LEN(Таблиця1[[#This Row],[Код Контрагента]])</f>
        <v>10</v>
      </c>
    </row>
    <row r="15573" spans="1:8" x14ac:dyDescent="0.25">
      <c r="A15573">
        <v>351629</v>
      </c>
      <c r="B15573" s="4" t="str">
        <f>CONCATENATE(Таблиця1[[#This Row],[МФО]],"_",Таблиця1[[#This Row],[Код Контрагента]])</f>
        <v>351629_2344120648</v>
      </c>
      <c r="C15573" s="1" t="s">
        <v>31190</v>
      </c>
      <c r="D15573" s="1" t="s">
        <v>31191</v>
      </c>
      <c r="E15573" s="1" t="s">
        <v>17</v>
      </c>
      <c r="F15573" s="1" t="s">
        <v>5</v>
      </c>
      <c r="G15573" s="7" t="b">
        <v>0</v>
      </c>
      <c r="H15573" s="4">
        <f>LEN(Таблиця1[[#This Row],[Код Контрагента]])</f>
        <v>10</v>
      </c>
    </row>
    <row r="15574" spans="1:8" x14ac:dyDescent="0.25">
      <c r="A15574">
        <v>351629</v>
      </c>
      <c r="B15574" s="4" t="str">
        <f>CONCATENATE(Таблиця1[[#This Row],[МФО]],"_",Таблиця1[[#This Row],[Код Контрагента]])</f>
        <v>351629_3358103495</v>
      </c>
      <c r="C15574" s="1" t="s">
        <v>31192</v>
      </c>
      <c r="D15574" s="1" t="s">
        <v>31193</v>
      </c>
      <c r="E15574" s="1" t="s">
        <v>17</v>
      </c>
      <c r="F15574" s="1" t="s">
        <v>5</v>
      </c>
      <c r="G15574" s="7" t="b">
        <v>0</v>
      </c>
      <c r="H15574" s="4">
        <f>LEN(Таблиця1[[#This Row],[Код Контрагента]])</f>
        <v>10</v>
      </c>
    </row>
    <row r="15575" spans="1:8" x14ac:dyDescent="0.25">
      <c r="A15575">
        <v>351629</v>
      </c>
      <c r="B15575" s="4" t="str">
        <f>CONCATENATE(Таблиця1[[#This Row],[МФО]],"_",Таблиця1[[#This Row],[Код Контрагента]])</f>
        <v>351629_2737008636</v>
      </c>
      <c r="C15575" s="1" t="s">
        <v>31194</v>
      </c>
      <c r="D15575" s="1" t="s">
        <v>31195</v>
      </c>
      <c r="E15575" s="1" t="s">
        <v>17</v>
      </c>
      <c r="F15575" s="1" t="s">
        <v>5</v>
      </c>
      <c r="G15575" s="7" t="b">
        <v>0</v>
      </c>
      <c r="H15575" s="4">
        <f>LEN(Таблиця1[[#This Row],[Код Контрагента]])</f>
        <v>10</v>
      </c>
    </row>
    <row r="15576" spans="1:8" x14ac:dyDescent="0.25">
      <c r="A15576">
        <v>351629</v>
      </c>
      <c r="B15576" s="4" t="str">
        <f>CONCATENATE(Таблиця1[[#This Row],[МФО]],"_",Таблиця1[[#This Row],[Код Контрагента]])</f>
        <v>351629_2888809505</v>
      </c>
      <c r="C15576" s="1" t="s">
        <v>31196</v>
      </c>
      <c r="D15576" s="1" t="s">
        <v>31197</v>
      </c>
      <c r="E15576" s="1" t="s">
        <v>17</v>
      </c>
      <c r="F15576" s="1" t="s">
        <v>5</v>
      </c>
      <c r="G15576" s="7" t="b">
        <v>0</v>
      </c>
      <c r="H15576" s="4">
        <f>LEN(Таблиця1[[#This Row],[Код Контрагента]])</f>
        <v>10</v>
      </c>
    </row>
    <row r="15577" spans="1:8" x14ac:dyDescent="0.25">
      <c r="A15577">
        <v>351629</v>
      </c>
      <c r="B15577" s="4" t="str">
        <f>CONCATENATE(Таблиця1[[#This Row],[МФО]],"_",Таблиця1[[#This Row],[Код Контрагента]])</f>
        <v>351629_2533003142</v>
      </c>
      <c r="C15577" s="1" t="s">
        <v>31198</v>
      </c>
      <c r="D15577" s="1" t="s">
        <v>31199</v>
      </c>
      <c r="E15577" s="1" t="s">
        <v>17</v>
      </c>
      <c r="F15577" s="1" t="s">
        <v>5</v>
      </c>
      <c r="G15577" s="7" t="b">
        <v>0</v>
      </c>
      <c r="H15577" s="4">
        <f>LEN(Таблиця1[[#This Row],[Код Контрагента]])</f>
        <v>10</v>
      </c>
    </row>
    <row r="15578" spans="1:8" x14ac:dyDescent="0.25">
      <c r="A15578">
        <v>351629</v>
      </c>
      <c r="B15578" s="4" t="str">
        <f>CONCATENATE(Таблиця1[[#This Row],[МФО]],"_",Таблиця1[[#This Row],[Код Контрагента]])</f>
        <v>351629_2835016168</v>
      </c>
      <c r="C15578" s="1" t="s">
        <v>31200</v>
      </c>
      <c r="D15578" s="1" t="s">
        <v>31201</v>
      </c>
      <c r="E15578" s="1" t="s">
        <v>17</v>
      </c>
      <c r="F15578" s="1" t="s">
        <v>5</v>
      </c>
      <c r="G15578" s="7" t="b">
        <v>0</v>
      </c>
      <c r="H15578" s="4">
        <f>LEN(Таблиця1[[#This Row],[Код Контрагента]])</f>
        <v>10</v>
      </c>
    </row>
    <row r="15579" spans="1:8" x14ac:dyDescent="0.25">
      <c r="A15579">
        <v>351629</v>
      </c>
      <c r="B15579" s="4" t="str">
        <f>CONCATENATE(Таблиця1[[#This Row],[МФО]],"_",Таблиця1[[#This Row],[Код Контрагента]])</f>
        <v>351629_2676204365</v>
      </c>
      <c r="C15579" s="1" t="s">
        <v>31202</v>
      </c>
      <c r="D15579" s="1" t="s">
        <v>31203</v>
      </c>
      <c r="E15579" s="1" t="s">
        <v>17</v>
      </c>
      <c r="F15579" s="1" t="s">
        <v>5</v>
      </c>
      <c r="G15579" s="7" t="b">
        <v>0</v>
      </c>
      <c r="H15579" s="4">
        <f>LEN(Таблиця1[[#This Row],[Код Контрагента]])</f>
        <v>10</v>
      </c>
    </row>
    <row r="15580" spans="1:8" x14ac:dyDescent="0.25">
      <c r="A15580">
        <v>351629</v>
      </c>
      <c r="B15580" s="4" t="str">
        <f>CONCATENATE(Таблиця1[[#This Row],[МФО]],"_",Таблиця1[[#This Row],[Код Контрагента]])</f>
        <v>351629_2864413506</v>
      </c>
      <c r="C15580" s="1" t="s">
        <v>31204</v>
      </c>
      <c r="D15580" s="1" t="s">
        <v>31205</v>
      </c>
      <c r="E15580" s="1" t="s">
        <v>17</v>
      </c>
      <c r="F15580" s="1" t="s">
        <v>5</v>
      </c>
      <c r="G15580" s="7" t="b">
        <v>0</v>
      </c>
      <c r="H15580" s="4">
        <f>LEN(Таблиця1[[#This Row],[Код Контрагента]])</f>
        <v>10</v>
      </c>
    </row>
    <row r="15581" spans="1:8" x14ac:dyDescent="0.25">
      <c r="A15581">
        <v>351629</v>
      </c>
      <c r="B15581" s="4" t="str">
        <f>CONCATENATE(Таблиця1[[#This Row],[МФО]],"_",Таблиця1[[#This Row],[Код Контрагента]])</f>
        <v>351629_2482804799</v>
      </c>
      <c r="C15581" s="1" t="s">
        <v>31206</v>
      </c>
      <c r="D15581" s="1" t="s">
        <v>31207</v>
      </c>
      <c r="E15581" s="1" t="s">
        <v>17</v>
      </c>
      <c r="F15581" s="1" t="s">
        <v>5</v>
      </c>
      <c r="G15581" s="7" t="b">
        <v>0</v>
      </c>
      <c r="H15581" s="4">
        <f>LEN(Таблиця1[[#This Row],[Код Контрагента]])</f>
        <v>10</v>
      </c>
    </row>
    <row r="15582" spans="1:8" x14ac:dyDescent="0.25">
      <c r="A15582">
        <v>351629</v>
      </c>
      <c r="B15582" s="4" t="str">
        <f>CONCATENATE(Таблиця1[[#This Row],[МФО]],"_",Таблиця1[[#This Row],[Код Контрагента]])</f>
        <v>351629_2362710797</v>
      </c>
      <c r="C15582" s="1" t="s">
        <v>31208</v>
      </c>
      <c r="D15582" s="1" t="s">
        <v>31209</v>
      </c>
      <c r="E15582" s="1" t="s">
        <v>17</v>
      </c>
      <c r="F15582" s="1" t="s">
        <v>5</v>
      </c>
      <c r="G15582" s="7" t="b">
        <v>0</v>
      </c>
      <c r="H15582" s="4">
        <f>LEN(Таблиця1[[#This Row],[Код Контрагента]])</f>
        <v>10</v>
      </c>
    </row>
    <row r="15583" spans="1:8" x14ac:dyDescent="0.25">
      <c r="A15583">
        <v>351629</v>
      </c>
      <c r="B15583" s="4" t="str">
        <f>CONCATENATE(Таблиця1[[#This Row],[МФО]],"_",Таблиця1[[#This Row],[Код Контрагента]])</f>
        <v>351629_2913015983</v>
      </c>
      <c r="C15583" s="1" t="s">
        <v>31210</v>
      </c>
      <c r="D15583" s="1" t="s">
        <v>31211</v>
      </c>
      <c r="E15583" s="1" t="s">
        <v>17</v>
      </c>
      <c r="F15583" s="1" t="s">
        <v>5</v>
      </c>
      <c r="G15583" s="7" t="b">
        <v>0</v>
      </c>
      <c r="H15583" s="4">
        <f>LEN(Таблиця1[[#This Row],[Код Контрагента]])</f>
        <v>10</v>
      </c>
    </row>
    <row r="15584" spans="1:8" x14ac:dyDescent="0.25">
      <c r="A15584">
        <v>351629</v>
      </c>
      <c r="B15584" s="4" t="str">
        <f>CONCATENATE(Таблиця1[[#This Row],[МФО]],"_",Таблиця1[[#This Row],[Код Контрагента]])</f>
        <v>351629_2925914797</v>
      </c>
      <c r="C15584" s="1" t="s">
        <v>31212</v>
      </c>
      <c r="D15584" s="1" t="s">
        <v>31213</v>
      </c>
      <c r="E15584" s="1" t="s">
        <v>17</v>
      </c>
      <c r="F15584" s="1" t="s">
        <v>5</v>
      </c>
      <c r="G15584" s="7" t="b">
        <v>0</v>
      </c>
      <c r="H15584" s="4">
        <f>LEN(Таблиця1[[#This Row],[Код Контрагента]])</f>
        <v>10</v>
      </c>
    </row>
    <row r="15585" spans="1:8" x14ac:dyDescent="0.25">
      <c r="A15585">
        <v>351629</v>
      </c>
      <c r="B15585" s="4" t="str">
        <f>CONCATENATE(Таблиця1[[#This Row],[МФО]],"_",Таблиця1[[#This Row],[Код Контрагента]])</f>
        <v>351629_2778111331</v>
      </c>
      <c r="C15585" s="1" t="s">
        <v>31214</v>
      </c>
      <c r="D15585" s="1" t="s">
        <v>31215</v>
      </c>
      <c r="E15585" s="1" t="s">
        <v>17</v>
      </c>
      <c r="F15585" s="1" t="s">
        <v>5</v>
      </c>
      <c r="G15585" s="7" t="b">
        <v>0</v>
      </c>
      <c r="H15585" s="4">
        <f>LEN(Таблиця1[[#This Row],[Код Контрагента]])</f>
        <v>10</v>
      </c>
    </row>
    <row r="15586" spans="1:8" x14ac:dyDescent="0.25">
      <c r="A15586">
        <v>351629</v>
      </c>
      <c r="B15586" s="4" t="str">
        <f>CONCATENATE(Таблиця1[[#This Row],[МФО]],"_",Таблиця1[[#This Row],[Код Контрагента]])</f>
        <v>351629_2217005849</v>
      </c>
      <c r="C15586" s="1" t="s">
        <v>31216</v>
      </c>
      <c r="D15586" s="1" t="s">
        <v>31217</v>
      </c>
      <c r="E15586" s="1" t="s">
        <v>17</v>
      </c>
      <c r="F15586" s="1" t="s">
        <v>5</v>
      </c>
      <c r="G15586" s="7" t="b">
        <v>0</v>
      </c>
      <c r="H15586" s="4">
        <f>LEN(Таблиця1[[#This Row],[Код Контрагента]])</f>
        <v>10</v>
      </c>
    </row>
    <row r="15587" spans="1:8" x14ac:dyDescent="0.25">
      <c r="A15587">
        <v>351629</v>
      </c>
      <c r="B15587" s="4" t="str">
        <f>CONCATENATE(Таблиця1[[#This Row],[МФО]],"_",Таблиця1[[#This Row],[Код Контрагента]])</f>
        <v>351629_2213101615</v>
      </c>
      <c r="C15587" s="1" t="s">
        <v>31218</v>
      </c>
      <c r="D15587" s="1" t="s">
        <v>31219</v>
      </c>
      <c r="E15587" s="1" t="s">
        <v>17</v>
      </c>
      <c r="F15587" s="1" t="s">
        <v>5</v>
      </c>
      <c r="G15587" s="7" t="b">
        <v>0</v>
      </c>
      <c r="H15587" s="4">
        <f>LEN(Таблиця1[[#This Row],[Код Контрагента]])</f>
        <v>10</v>
      </c>
    </row>
    <row r="15588" spans="1:8" x14ac:dyDescent="0.25">
      <c r="A15588">
        <v>351629</v>
      </c>
      <c r="B15588" s="4" t="str">
        <f>CONCATENATE(Таблиця1[[#This Row],[МФО]],"_",Таблиця1[[#This Row],[Код Контрагента]])</f>
        <v>351629_2863801093</v>
      </c>
      <c r="C15588" s="1" t="s">
        <v>31220</v>
      </c>
      <c r="D15588" s="1" t="s">
        <v>31221</v>
      </c>
      <c r="E15588" s="1" t="s">
        <v>17</v>
      </c>
      <c r="F15588" s="1" t="s">
        <v>5</v>
      </c>
      <c r="G15588" s="7" t="b">
        <v>0</v>
      </c>
      <c r="H15588" s="4">
        <f>LEN(Таблиця1[[#This Row],[Код Контрагента]])</f>
        <v>10</v>
      </c>
    </row>
    <row r="15589" spans="1:8" x14ac:dyDescent="0.25">
      <c r="A15589">
        <v>351629</v>
      </c>
      <c r="B15589" s="4" t="str">
        <f>CONCATENATE(Таблиця1[[#This Row],[МФО]],"_",Таблиця1[[#This Row],[Код Контрагента]])</f>
        <v>351629_2727806040</v>
      </c>
      <c r="C15589" s="1" t="s">
        <v>224</v>
      </c>
      <c r="D15589" s="1" t="s">
        <v>225</v>
      </c>
      <c r="E15589" s="1" t="s">
        <v>17</v>
      </c>
      <c r="F15589" s="1" t="s">
        <v>5</v>
      </c>
      <c r="G15589" s="7" t="b">
        <v>0</v>
      </c>
      <c r="H15589" s="4">
        <f>LEN(Таблиця1[[#This Row],[Код Контрагента]])</f>
        <v>10</v>
      </c>
    </row>
    <row r="15590" spans="1:8" x14ac:dyDescent="0.25">
      <c r="A15590">
        <v>351629</v>
      </c>
      <c r="B15590" s="4" t="str">
        <f>CONCATENATE(Таблиця1[[#This Row],[МФО]],"_",Таблиця1[[#This Row],[Код Контрагента]])</f>
        <v>351629_2457012039</v>
      </c>
      <c r="C15590" s="1" t="s">
        <v>31222</v>
      </c>
      <c r="D15590" s="1" t="s">
        <v>31223</v>
      </c>
      <c r="E15590" s="1" t="s">
        <v>17</v>
      </c>
      <c r="F15590" s="1" t="s">
        <v>5</v>
      </c>
      <c r="G15590" s="7" t="b">
        <v>0</v>
      </c>
      <c r="H15590" s="4">
        <f>LEN(Таблиця1[[#This Row],[Код Контрагента]])</f>
        <v>10</v>
      </c>
    </row>
    <row r="15591" spans="1:8" x14ac:dyDescent="0.25">
      <c r="A15591">
        <v>351629</v>
      </c>
      <c r="B15591" s="4" t="str">
        <f>CONCATENATE(Таблиця1[[#This Row],[МФО]],"_",Таблиця1[[#This Row],[Код Контрагента]])</f>
        <v>351629_3089905510</v>
      </c>
      <c r="C15591" s="1" t="s">
        <v>31224</v>
      </c>
      <c r="D15591" s="1" t="s">
        <v>31225</v>
      </c>
      <c r="E15591" s="1" t="s">
        <v>17</v>
      </c>
      <c r="F15591" s="1" t="s">
        <v>5</v>
      </c>
      <c r="G15591" s="7" t="b">
        <v>0</v>
      </c>
      <c r="H15591" s="4">
        <f>LEN(Таблиця1[[#This Row],[Код Контрагента]])</f>
        <v>10</v>
      </c>
    </row>
    <row r="15592" spans="1:8" x14ac:dyDescent="0.25">
      <c r="A15592">
        <v>351629</v>
      </c>
      <c r="B15592" s="4" t="str">
        <f>CONCATENATE(Таблиця1[[#This Row],[МФО]],"_",Таблиця1[[#This Row],[Код Контрагента]])</f>
        <v>351629_2623902144</v>
      </c>
      <c r="C15592" s="1" t="s">
        <v>31226</v>
      </c>
      <c r="D15592" s="1" t="s">
        <v>31227</v>
      </c>
      <c r="E15592" s="1" t="s">
        <v>17</v>
      </c>
      <c r="F15592" s="1" t="s">
        <v>5</v>
      </c>
      <c r="G15592" s="7" t="b">
        <v>0</v>
      </c>
      <c r="H15592" s="4">
        <f>LEN(Таблиця1[[#This Row],[Код Контрагента]])</f>
        <v>10</v>
      </c>
    </row>
    <row r="15593" spans="1:8" x14ac:dyDescent="0.25">
      <c r="A15593">
        <v>351629</v>
      </c>
      <c r="B15593" s="4" t="str">
        <f>CONCATENATE(Таблиця1[[#This Row],[МФО]],"_",Таблиця1[[#This Row],[Код Контрагента]])</f>
        <v>351629_2666902085</v>
      </c>
      <c r="C15593" s="1" t="s">
        <v>31228</v>
      </c>
      <c r="D15593" s="1" t="s">
        <v>31229</v>
      </c>
      <c r="E15593" s="1" t="s">
        <v>17</v>
      </c>
      <c r="F15593" s="1" t="s">
        <v>5</v>
      </c>
      <c r="G15593" s="7" t="b">
        <v>0</v>
      </c>
      <c r="H15593" s="4">
        <f>LEN(Таблиця1[[#This Row],[Код Контрагента]])</f>
        <v>10</v>
      </c>
    </row>
    <row r="15594" spans="1:8" x14ac:dyDescent="0.25">
      <c r="A15594">
        <v>351629</v>
      </c>
      <c r="B15594" s="4" t="str">
        <f>CONCATENATE(Таблиця1[[#This Row],[МФО]],"_",Таблиця1[[#This Row],[Код Контрагента]])</f>
        <v>351629_2397812841</v>
      </c>
      <c r="C15594" s="1" t="s">
        <v>31230</v>
      </c>
      <c r="D15594" s="1" t="s">
        <v>31231</v>
      </c>
      <c r="E15594" s="1" t="s">
        <v>17</v>
      </c>
      <c r="F15594" s="1" t="s">
        <v>5</v>
      </c>
      <c r="G15594" s="7" t="b">
        <v>0</v>
      </c>
      <c r="H15594" s="4">
        <f>LEN(Таблиця1[[#This Row],[Код Контрагента]])</f>
        <v>10</v>
      </c>
    </row>
    <row r="15595" spans="1:8" x14ac:dyDescent="0.25">
      <c r="A15595">
        <v>351629</v>
      </c>
      <c r="B15595" s="4" t="str">
        <f>CONCATENATE(Таблиця1[[#This Row],[МФО]],"_",Таблиця1[[#This Row],[Код Контрагента]])</f>
        <v>351629_3500500746</v>
      </c>
      <c r="C15595" s="1" t="s">
        <v>31232</v>
      </c>
      <c r="D15595" s="1" t="s">
        <v>31233</v>
      </c>
      <c r="E15595" s="1" t="s">
        <v>17</v>
      </c>
      <c r="F15595" s="1" t="s">
        <v>5</v>
      </c>
      <c r="G15595" s="7" t="b">
        <v>0</v>
      </c>
      <c r="H15595" s="4">
        <f>LEN(Таблиця1[[#This Row],[Код Контрагента]])</f>
        <v>10</v>
      </c>
    </row>
    <row r="15596" spans="1:8" x14ac:dyDescent="0.25">
      <c r="A15596">
        <v>351629</v>
      </c>
      <c r="B15596" s="4" t="str">
        <f>CONCATENATE(Таблиця1[[#This Row],[МФО]],"_",Таблиця1[[#This Row],[Код Контрагента]])</f>
        <v>351629_2360600903</v>
      </c>
      <c r="C15596" s="1" t="s">
        <v>31234</v>
      </c>
      <c r="D15596" s="1" t="s">
        <v>31235</v>
      </c>
      <c r="E15596" s="1" t="s">
        <v>17</v>
      </c>
      <c r="F15596" s="1" t="s">
        <v>5</v>
      </c>
      <c r="G15596" s="7" t="b">
        <v>0</v>
      </c>
      <c r="H15596" s="4">
        <f>LEN(Таблиця1[[#This Row],[Код Контрагента]])</f>
        <v>10</v>
      </c>
    </row>
    <row r="15597" spans="1:8" x14ac:dyDescent="0.25">
      <c r="A15597">
        <v>351629</v>
      </c>
      <c r="B15597" s="4" t="str">
        <f>CONCATENATE(Таблиця1[[#This Row],[МФО]],"_",Таблиця1[[#This Row],[Код Контрагента]])</f>
        <v>351629_3037611473</v>
      </c>
      <c r="C15597" s="1" t="s">
        <v>31236</v>
      </c>
      <c r="D15597" s="1" t="s">
        <v>31237</v>
      </c>
      <c r="E15597" s="1" t="s">
        <v>17</v>
      </c>
      <c r="F15597" s="1" t="s">
        <v>5</v>
      </c>
      <c r="G15597" s="7" t="b">
        <v>0</v>
      </c>
      <c r="H15597" s="4">
        <f>LEN(Таблиця1[[#This Row],[Код Контрагента]])</f>
        <v>10</v>
      </c>
    </row>
    <row r="15598" spans="1:8" x14ac:dyDescent="0.25">
      <c r="A15598">
        <v>351629</v>
      </c>
      <c r="B15598" s="4" t="str">
        <f>CONCATENATE(Таблиця1[[#This Row],[МФО]],"_",Таблиця1[[#This Row],[Код Контрагента]])</f>
        <v>351629_3040220889</v>
      </c>
      <c r="C15598" s="1" t="s">
        <v>31238</v>
      </c>
      <c r="D15598" s="1" t="s">
        <v>31239</v>
      </c>
      <c r="E15598" s="1" t="s">
        <v>17</v>
      </c>
      <c r="F15598" s="1" t="s">
        <v>5</v>
      </c>
      <c r="G15598" s="7" t="b">
        <v>0</v>
      </c>
      <c r="H15598" s="4">
        <f>LEN(Таблиця1[[#This Row],[Код Контрагента]])</f>
        <v>10</v>
      </c>
    </row>
    <row r="15599" spans="1:8" x14ac:dyDescent="0.25">
      <c r="A15599">
        <v>351629</v>
      </c>
      <c r="B15599" s="4" t="str">
        <f>CONCATENATE(Таблиця1[[#This Row],[МФО]],"_",Таблиця1[[#This Row],[Код Контрагента]])</f>
        <v>351629_2865611362</v>
      </c>
      <c r="C15599" s="1" t="s">
        <v>31240</v>
      </c>
      <c r="D15599" s="1" t="s">
        <v>31241</v>
      </c>
      <c r="E15599" s="1" t="s">
        <v>17</v>
      </c>
      <c r="F15599" s="1" t="s">
        <v>5</v>
      </c>
      <c r="G15599" s="7" t="b">
        <v>0</v>
      </c>
      <c r="H15599" s="4">
        <f>LEN(Таблиця1[[#This Row],[Код Контрагента]])</f>
        <v>10</v>
      </c>
    </row>
    <row r="15600" spans="1:8" x14ac:dyDescent="0.25">
      <c r="A15600">
        <v>351629</v>
      </c>
      <c r="B15600" s="4" t="str">
        <f>CONCATENATE(Таблиця1[[#This Row],[МФО]],"_",Таблиця1[[#This Row],[Код Контрагента]])</f>
        <v>351629_2711313599</v>
      </c>
      <c r="C15600" s="1" t="s">
        <v>31242</v>
      </c>
      <c r="D15600" s="1" t="s">
        <v>31243</v>
      </c>
      <c r="E15600" s="1" t="s">
        <v>17</v>
      </c>
      <c r="F15600" s="1" t="s">
        <v>5</v>
      </c>
      <c r="G15600" s="7" t="b">
        <v>0</v>
      </c>
      <c r="H15600" s="4">
        <f>LEN(Таблиця1[[#This Row],[Код Контрагента]])</f>
        <v>10</v>
      </c>
    </row>
    <row r="15601" spans="1:8" x14ac:dyDescent="0.25">
      <c r="A15601">
        <v>351629</v>
      </c>
      <c r="B15601" s="4" t="str">
        <f>CONCATENATE(Таблиця1[[#This Row],[МФО]],"_",Таблиця1[[#This Row],[Код Контрагента]])</f>
        <v>351629_2454417794</v>
      </c>
      <c r="C15601" s="1" t="s">
        <v>31244</v>
      </c>
      <c r="D15601" s="1" t="s">
        <v>31245</v>
      </c>
      <c r="E15601" s="1" t="s">
        <v>17</v>
      </c>
      <c r="F15601" s="1" t="s">
        <v>5</v>
      </c>
      <c r="G15601" s="7" t="b">
        <v>0</v>
      </c>
      <c r="H15601" s="4">
        <f>LEN(Таблиця1[[#This Row],[Код Контрагента]])</f>
        <v>10</v>
      </c>
    </row>
    <row r="15602" spans="1:8" x14ac:dyDescent="0.25">
      <c r="A15602">
        <v>351629</v>
      </c>
      <c r="B15602" s="4" t="str">
        <f>CONCATENATE(Таблиця1[[#This Row],[МФО]],"_",Таблиця1[[#This Row],[Код Контрагента]])</f>
        <v>351629_2802512032</v>
      </c>
      <c r="C15602" s="1" t="s">
        <v>31246</v>
      </c>
      <c r="D15602" s="1" t="s">
        <v>31247</v>
      </c>
      <c r="E15602" s="1" t="s">
        <v>17</v>
      </c>
      <c r="F15602" s="1" t="s">
        <v>5</v>
      </c>
      <c r="G15602" s="7" t="b">
        <v>0</v>
      </c>
      <c r="H15602" s="4">
        <f>LEN(Таблиця1[[#This Row],[Код Контрагента]])</f>
        <v>10</v>
      </c>
    </row>
    <row r="15603" spans="1:8" x14ac:dyDescent="0.25">
      <c r="A15603">
        <v>351629</v>
      </c>
      <c r="B15603" s="4" t="str">
        <f>CONCATENATE(Таблиця1[[#This Row],[МФО]],"_",Таблиця1[[#This Row],[Код Контрагента]])</f>
        <v>351629_2063702853</v>
      </c>
      <c r="C15603" s="1" t="s">
        <v>31248</v>
      </c>
      <c r="D15603" s="1" t="s">
        <v>31249</v>
      </c>
      <c r="E15603" s="1" t="s">
        <v>17</v>
      </c>
      <c r="F15603" s="1" t="s">
        <v>5</v>
      </c>
      <c r="G15603" s="7" t="b">
        <v>0</v>
      </c>
      <c r="H15603" s="4">
        <f>LEN(Таблиця1[[#This Row],[Код Контрагента]])</f>
        <v>10</v>
      </c>
    </row>
    <row r="15604" spans="1:8" x14ac:dyDescent="0.25">
      <c r="A15604">
        <v>351629</v>
      </c>
      <c r="B15604" s="4" t="str">
        <f>CONCATENATE(Таблиця1[[#This Row],[МФО]],"_",Таблиця1[[#This Row],[Код Контрагента]])</f>
        <v>351629_3144513540</v>
      </c>
      <c r="C15604" s="1" t="s">
        <v>31250</v>
      </c>
      <c r="D15604" s="1" t="s">
        <v>31251</v>
      </c>
      <c r="E15604" s="1" t="s">
        <v>17</v>
      </c>
      <c r="F15604" s="1" t="s">
        <v>5</v>
      </c>
      <c r="G15604" s="7" t="b">
        <v>0</v>
      </c>
      <c r="H15604" s="4">
        <f>LEN(Таблиця1[[#This Row],[Код Контрагента]])</f>
        <v>10</v>
      </c>
    </row>
    <row r="15605" spans="1:8" x14ac:dyDescent="0.25">
      <c r="A15605">
        <v>351629</v>
      </c>
      <c r="B15605" s="4" t="str">
        <f>CONCATENATE(Таблиця1[[#This Row],[МФО]],"_",Таблиця1[[#This Row],[Код Контрагента]])</f>
        <v>351629_2055624842</v>
      </c>
      <c r="C15605" s="1" t="s">
        <v>31252</v>
      </c>
      <c r="D15605" s="1" t="s">
        <v>31253</v>
      </c>
      <c r="E15605" s="1" t="s">
        <v>17</v>
      </c>
      <c r="F15605" s="1" t="s">
        <v>5</v>
      </c>
      <c r="G15605" s="7" t="b">
        <v>0</v>
      </c>
      <c r="H15605" s="4">
        <f>LEN(Таблиця1[[#This Row],[Код Контрагента]])</f>
        <v>10</v>
      </c>
    </row>
    <row r="15606" spans="1:8" x14ac:dyDescent="0.25">
      <c r="A15606">
        <v>351629</v>
      </c>
      <c r="B15606" s="4" t="str">
        <f>CONCATENATE(Таблиця1[[#This Row],[МФО]],"_",Таблиця1[[#This Row],[Код Контрагента]])</f>
        <v>351629_2301913848</v>
      </c>
      <c r="C15606" s="1" t="s">
        <v>31254</v>
      </c>
      <c r="D15606" s="1" t="s">
        <v>31255</v>
      </c>
      <c r="E15606" s="1" t="s">
        <v>17</v>
      </c>
      <c r="F15606" s="1" t="s">
        <v>5</v>
      </c>
      <c r="G15606" s="7" t="b">
        <v>0</v>
      </c>
      <c r="H15606" s="4">
        <f>LEN(Таблиця1[[#This Row],[Код Контрагента]])</f>
        <v>10</v>
      </c>
    </row>
    <row r="15607" spans="1:8" x14ac:dyDescent="0.25">
      <c r="A15607">
        <v>351629</v>
      </c>
      <c r="B15607" s="4" t="str">
        <f>CONCATENATE(Таблиця1[[#This Row],[МФО]],"_",Таблиця1[[#This Row],[Код Контрагента]])</f>
        <v>351629_2571908127</v>
      </c>
      <c r="C15607" s="1" t="s">
        <v>31256</v>
      </c>
      <c r="D15607" s="1" t="s">
        <v>31257</v>
      </c>
      <c r="E15607" s="1" t="s">
        <v>17</v>
      </c>
      <c r="F15607" s="1" t="s">
        <v>5</v>
      </c>
      <c r="G15607" s="7" t="b">
        <v>0</v>
      </c>
      <c r="H15607" s="4">
        <f>LEN(Таблиця1[[#This Row],[Код Контрагента]])</f>
        <v>10</v>
      </c>
    </row>
    <row r="15608" spans="1:8" x14ac:dyDescent="0.25">
      <c r="A15608">
        <v>351629</v>
      </c>
      <c r="B15608" s="4" t="str">
        <f>CONCATENATE(Таблиця1[[#This Row],[МФО]],"_",Таблиця1[[#This Row],[Код Контрагента]])</f>
        <v>351629_3151821053</v>
      </c>
      <c r="C15608" s="1" t="s">
        <v>31258</v>
      </c>
      <c r="D15608" s="1" t="s">
        <v>31259</v>
      </c>
      <c r="E15608" s="1" t="s">
        <v>17</v>
      </c>
      <c r="F15608" s="1" t="s">
        <v>5</v>
      </c>
      <c r="G15608" s="7" t="b">
        <v>0</v>
      </c>
      <c r="H15608" s="4">
        <f>LEN(Таблиця1[[#This Row],[Код Контрагента]])</f>
        <v>10</v>
      </c>
    </row>
    <row r="15609" spans="1:8" x14ac:dyDescent="0.25">
      <c r="A15609">
        <v>351629</v>
      </c>
      <c r="B15609" s="4" t="str">
        <f>CONCATENATE(Таблиця1[[#This Row],[МФО]],"_",Таблиця1[[#This Row],[Код Контрагента]])</f>
        <v>351629_3064307985</v>
      </c>
      <c r="C15609" s="1" t="s">
        <v>31260</v>
      </c>
      <c r="D15609" s="1" t="s">
        <v>31261</v>
      </c>
      <c r="E15609" s="1" t="s">
        <v>17</v>
      </c>
      <c r="F15609" s="1" t="s">
        <v>5</v>
      </c>
      <c r="G15609" s="7" t="b">
        <v>0</v>
      </c>
      <c r="H15609" s="4">
        <f>LEN(Таблиця1[[#This Row],[Код Контрагента]])</f>
        <v>10</v>
      </c>
    </row>
    <row r="15610" spans="1:8" x14ac:dyDescent="0.25">
      <c r="A15610">
        <v>351629</v>
      </c>
      <c r="B15610" s="4" t="str">
        <f>CONCATENATE(Таблиця1[[#This Row],[МФО]],"_",Таблиця1[[#This Row],[Код Контрагента]])</f>
        <v>351629_3272907210</v>
      </c>
      <c r="C15610" s="1" t="s">
        <v>31262</v>
      </c>
      <c r="D15610" s="1" t="s">
        <v>31263</v>
      </c>
      <c r="E15610" s="1" t="s">
        <v>17</v>
      </c>
      <c r="F15610" s="1" t="s">
        <v>5</v>
      </c>
      <c r="G15610" s="7" t="b">
        <v>0</v>
      </c>
      <c r="H15610" s="4">
        <f>LEN(Таблиця1[[#This Row],[Код Контрагента]])</f>
        <v>10</v>
      </c>
    </row>
    <row r="15611" spans="1:8" x14ac:dyDescent="0.25">
      <c r="A15611">
        <v>351629</v>
      </c>
      <c r="B15611" s="4" t="str">
        <f>CONCATENATE(Таблиця1[[#This Row],[МФО]],"_",Таблиця1[[#This Row],[Код Контрагента]])</f>
        <v>351629_2668507902</v>
      </c>
      <c r="C15611" s="1" t="s">
        <v>31264</v>
      </c>
      <c r="D15611" s="1" t="s">
        <v>31265</v>
      </c>
      <c r="E15611" s="1" t="s">
        <v>17</v>
      </c>
      <c r="F15611" s="1" t="s">
        <v>5</v>
      </c>
      <c r="G15611" s="7" t="b">
        <v>0</v>
      </c>
      <c r="H15611" s="4">
        <f>LEN(Таблиця1[[#This Row],[Код Контрагента]])</f>
        <v>10</v>
      </c>
    </row>
    <row r="15612" spans="1:8" x14ac:dyDescent="0.25">
      <c r="A15612">
        <v>351629</v>
      </c>
      <c r="B15612" s="4" t="str">
        <f>CONCATENATE(Таблиця1[[#This Row],[МФО]],"_",Таблиця1[[#This Row],[Код Контрагента]])</f>
        <v>351629_2299900099</v>
      </c>
      <c r="C15612" s="1" t="s">
        <v>31266</v>
      </c>
      <c r="D15612" s="1" t="s">
        <v>31267</v>
      </c>
      <c r="E15612" s="1" t="s">
        <v>17</v>
      </c>
      <c r="F15612" s="1" t="s">
        <v>5</v>
      </c>
      <c r="G15612" s="7" t="b">
        <v>0</v>
      </c>
      <c r="H15612" s="4">
        <f>LEN(Таблиця1[[#This Row],[Код Контрагента]])</f>
        <v>10</v>
      </c>
    </row>
    <row r="15613" spans="1:8" x14ac:dyDescent="0.25">
      <c r="A15613">
        <v>351629</v>
      </c>
      <c r="B15613" s="4" t="str">
        <f>CONCATENATE(Таблиця1[[#This Row],[МФО]],"_",Таблиця1[[#This Row],[Код Контрагента]])</f>
        <v>351629_3096115939</v>
      </c>
      <c r="C15613" s="1" t="s">
        <v>31268</v>
      </c>
      <c r="D15613" s="1" t="s">
        <v>31269</v>
      </c>
      <c r="E15613" s="1" t="s">
        <v>17</v>
      </c>
      <c r="F15613" s="1" t="s">
        <v>5</v>
      </c>
      <c r="G15613" s="7" t="b">
        <v>0</v>
      </c>
      <c r="H15613" s="4">
        <f>LEN(Таблиця1[[#This Row],[Код Контрагента]])</f>
        <v>10</v>
      </c>
    </row>
    <row r="15614" spans="1:8" x14ac:dyDescent="0.25">
      <c r="A15614">
        <v>351629</v>
      </c>
      <c r="B15614" s="4" t="str">
        <f>CONCATENATE(Таблиця1[[#This Row],[МФО]],"_",Таблиця1[[#This Row],[Код Контрагента]])</f>
        <v>351629_2219905263</v>
      </c>
      <c r="C15614" s="1" t="s">
        <v>31270</v>
      </c>
      <c r="D15614" s="1" t="s">
        <v>31271</v>
      </c>
      <c r="E15614" s="1" t="s">
        <v>17</v>
      </c>
      <c r="F15614" s="1" t="s">
        <v>5</v>
      </c>
      <c r="G15614" s="7" t="b">
        <v>0</v>
      </c>
      <c r="H15614" s="4">
        <f>LEN(Таблиця1[[#This Row],[Код Контрагента]])</f>
        <v>10</v>
      </c>
    </row>
    <row r="15615" spans="1:8" x14ac:dyDescent="0.25">
      <c r="A15615">
        <v>351629</v>
      </c>
      <c r="B15615" s="4" t="str">
        <f>CONCATENATE(Таблиця1[[#This Row],[МФО]],"_",Таблиця1[[#This Row],[Код Контрагента]])</f>
        <v>351629_2327418602</v>
      </c>
      <c r="C15615" s="1" t="s">
        <v>31272</v>
      </c>
      <c r="D15615" s="1" t="s">
        <v>31273</v>
      </c>
      <c r="E15615" s="1" t="s">
        <v>17</v>
      </c>
      <c r="F15615" s="1" t="s">
        <v>5</v>
      </c>
      <c r="G15615" s="7" t="b">
        <v>0</v>
      </c>
      <c r="H15615" s="4">
        <f>LEN(Таблиця1[[#This Row],[Код Контрагента]])</f>
        <v>10</v>
      </c>
    </row>
    <row r="15616" spans="1:8" x14ac:dyDescent="0.25">
      <c r="A15616">
        <v>351629</v>
      </c>
      <c r="B15616" s="4" t="str">
        <f>CONCATENATE(Таблиця1[[#This Row],[МФО]],"_",Таблиця1[[#This Row],[Код Контрагента]])</f>
        <v>351629_2771004502</v>
      </c>
      <c r="C15616" s="1" t="s">
        <v>31274</v>
      </c>
      <c r="D15616" s="1" t="s">
        <v>31275</v>
      </c>
      <c r="E15616" s="1" t="s">
        <v>17</v>
      </c>
      <c r="F15616" s="1" t="s">
        <v>5</v>
      </c>
      <c r="G15616" s="7" t="b">
        <v>0</v>
      </c>
      <c r="H15616" s="4">
        <f>LEN(Таблиця1[[#This Row],[Код Контрагента]])</f>
        <v>10</v>
      </c>
    </row>
    <row r="15617" spans="1:8" x14ac:dyDescent="0.25">
      <c r="A15617">
        <v>351629</v>
      </c>
      <c r="B15617" s="4" t="str">
        <f>CONCATENATE(Таблиця1[[#This Row],[МФО]],"_",Таблиця1[[#This Row],[Код Контрагента]])</f>
        <v>351629_2846517036</v>
      </c>
      <c r="C15617" s="1" t="s">
        <v>31276</v>
      </c>
      <c r="D15617" s="1" t="s">
        <v>31277</v>
      </c>
      <c r="E15617" s="1" t="s">
        <v>17</v>
      </c>
      <c r="F15617" s="1" t="s">
        <v>5</v>
      </c>
      <c r="G15617" s="7" t="b">
        <v>0</v>
      </c>
      <c r="H15617" s="4">
        <f>LEN(Таблиця1[[#This Row],[Код Контрагента]])</f>
        <v>10</v>
      </c>
    </row>
    <row r="15618" spans="1:8" x14ac:dyDescent="0.25">
      <c r="A15618">
        <v>351629</v>
      </c>
      <c r="B15618" s="4" t="str">
        <f>CONCATENATE(Таблиця1[[#This Row],[МФО]],"_",Таблиця1[[#This Row],[Код Контрагента]])</f>
        <v>351629_2301711444</v>
      </c>
      <c r="C15618" s="1" t="s">
        <v>31278</v>
      </c>
      <c r="D15618" s="1" t="s">
        <v>31279</v>
      </c>
      <c r="E15618" s="1" t="s">
        <v>17</v>
      </c>
      <c r="F15618" s="1" t="s">
        <v>5</v>
      </c>
      <c r="G15618" s="7" t="b">
        <v>0</v>
      </c>
      <c r="H15618" s="4">
        <f>LEN(Таблиця1[[#This Row],[Код Контрагента]])</f>
        <v>10</v>
      </c>
    </row>
    <row r="15619" spans="1:8" x14ac:dyDescent="0.25">
      <c r="A15619">
        <v>351629</v>
      </c>
      <c r="B15619" s="4" t="str">
        <f>CONCATENATE(Таблиця1[[#This Row],[МФО]],"_",Таблиця1[[#This Row],[Код Контрагента]])</f>
        <v>351629_2724508071</v>
      </c>
      <c r="C15619" s="1" t="s">
        <v>31280</v>
      </c>
      <c r="D15619" s="1" t="s">
        <v>31281</v>
      </c>
      <c r="E15619" s="1" t="s">
        <v>17</v>
      </c>
      <c r="F15619" s="1" t="s">
        <v>5</v>
      </c>
      <c r="G15619" s="7" t="b">
        <v>0</v>
      </c>
      <c r="H15619" s="4">
        <f>LEN(Таблиця1[[#This Row],[Код Контрагента]])</f>
        <v>10</v>
      </c>
    </row>
    <row r="15620" spans="1:8" x14ac:dyDescent="0.25">
      <c r="A15620">
        <v>351629</v>
      </c>
      <c r="B15620" s="4" t="str">
        <f>CONCATENATE(Таблиця1[[#This Row],[МФО]],"_",Таблиця1[[#This Row],[Код Контрагента]])</f>
        <v>351629_2715600806</v>
      </c>
      <c r="C15620" s="1" t="s">
        <v>31282</v>
      </c>
      <c r="D15620" s="1" t="s">
        <v>31283</v>
      </c>
      <c r="E15620" s="1" t="s">
        <v>17</v>
      </c>
      <c r="F15620" s="1" t="s">
        <v>5</v>
      </c>
      <c r="G15620" s="7" t="b">
        <v>0</v>
      </c>
      <c r="H15620" s="4">
        <f>LEN(Таблиця1[[#This Row],[Код Контрагента]])</f>
        <v>10</v>
      </c>
    </row>
    <row r="15621" spans="1:8" x14ac:dyDescent="0.25">
      <c r="A15621">
        <v>351629</v>
      </c>
      <c r="B15621" s="4" t="str">
        <f>CONCATENATE(Таблиця1[[#This Row],[МФО]],"_",Таблиця1[[#This Row],[Код Контрагента]])</f>
        <v>351629_2858812508</v>
      </c>
      <c r="C15621" s="1" t="s">
        <v>31284</v>
      </c>
      <c r="D15621" s="1" t="s">
        <v>31285</v>
      </c>
      <c r="E15621" s="1" t="s">
        <v>17</v>
      </c>
      <c r="F15621" s="1" t="s">
        <v>5</v>
      </c>
      <c r="G15621" s="7" t="b">
        <v>0</v>
      </c>
      <c r="H15621" s="4">
        <f>LEN(Таблиця1[[#This Row],[Код Контрагента]])</f>
        <v>10</v>
      </c>
    </row>
    <row r="15622" spans="1:8" x14ac:dyDescent="0.25">
      <c r="A15622">
        <v>351629</v>
      </c>
      <c r="B15622" s="4" t="str">
        <f>CONCATENATE(Таблиця1[[#This Row],[МФО]],"_",Таблиця1[[#This Row],[Код Контрагента]])</f>
        <v>351629_2845915145</v>
      </c>
      <c r="C15622" s="1" t="s">
        <v>31286</v>
      </c>
      <c r="D15622" s="1" t="s">
        <v>31287</v>
      </c>
      <c r="E15622" s="1" t="s">
        <v>17</v>
      </c>
      <c r="F15622" s="1" t="s">
        <v>5</v>
      </c>
      <c r="G15622" s="7" t="b">
        <v>0</v>
      </c>
      <c r="H15622" s="4">
        <f>LEN(Таблиця1[[#This Row],[Код Контрагента]])</f>
        <v>10</v>
      </c>
    </row>
    <row r="15623" spans="1:8" x14ac:dyDescent="0.25">
      <c r="A15623">
        <v>351629</v>
      </c>
      <c r="B15623" s="4" t="str">
        <f>CONCATENATE(Таблиця1[[#This Row],[МФО]],"_",Таблиця1[[#This Row],[Код Контрагента]])</f>
        <v>351629_2377418780</v>
      </c>
      <c r="C15623" s="1" t="s">
        <v>31288</v>
      </c>
      <c r="D15623" s="1" t="s">
        <v>31289</v>
      </c>
      <c r="E15623" s="1" t="s">
        <v>17</v>
      </c>
      <c r="F15623" s="1" t="s">
        <v>5</v>
      </c>
      <c r="G15623" s="7" t="b">
        <v>0</v>
      </c>
      <c r="H15623" s="4">
        <f>LEN(Таблиця1[[#This Row],[Код Контрагента]])</f>
        <v>10</v>
      </c>
    </row>
    <row r="15624" spans="1:8" x14ac:dyDescent="0.25">
      <c r="A15624">
        <v>351629</v>
      </c>
      <c r="B15624" s="4" t="str">
        <f>CONCATENATE(Таблиця1[[#This Row],[МФО]],"_",Таблиця1[[#This Row],[Код Контрагента]])</f>
        <v>351629_2508208539</v>
      </c>
      <c r="C15624" s="1" t="s">
        <v>31290</v>
      </c>
      <c r="D15624" s="1" t="s">
        <v>31291</v>
      </c>
      <c r="E15624" s="1" t="s">
        <v>17</v>
      </c>
      <c r="F15624" s="1" t="s">
        <v>5</v>
      </c>
      <c r="G15624" s="7" t="b">
        <v>0</v>
      </c>
      <c r="H15624" s="4">
        <f>LEN(Таблиця1[[#This Row],[Код Контрагента]])</f>
        <v>10</v>
      </c>
    </row>
    <row r="15625" spans="1:8" x14ac:dyDescent="0.25">
      <c r="A15625">
        <v>351629</v>
      </c>
      <c r="B15625" s="4" t="str">
        <f>CONCATENATE(Таблиця1[[#This Row],[МФО]],"_",Таблиця1[[#This Row],[Код Контрагента]])</f>
        <v>351629_2619210237</v>
      </c>
      <c r="C15625" s="1" t="s">
        <v>31292</v>
      </c>
      <c r="D15625" s="1" t="s">
        <v>31293</v>
      </c>
      <c r="E15625" s="1" t="s">
        <v>17</v>
      </c>
      <c r="F15625" s="1" t="s">
        <v>5</v>
      </c>
      <c r="G15625" s="7" t="b">
        <v>0</v>
      </c>
      <c r="H15625" s="4">
        <f>LEN(Таблиця1[[#This Row],[Код Контрагента]])</f>
        <v>10</v>
      </c>
    </row>
    <row r="15626" spans="1:8" x14ac:dyDescent="0.25">
      <c r="A15626">
        <v>351629</v>
      </c>
      <c r="B15626" s="4" t="str">
        <f>CONCATENATE(Таблиця1[[#This Row],[МФО]],"_",Таблиця1[[#This Row],[Код Контрагента]])</f>
        <v>351629_2269123749</v>
      </c>
      <c r="C15626" s="1" t="s">
        <v>31294</v>
      </c>
      <c r="D15626" s="1" t="s">
        <v>31295</v>
      </c>
      <c r="E15626" s="1" t="s">
        <v>17</v>
      </c>
      <c r="F15626" s="1" t="s">
        <v>5</v>
      </c>
      <c r="G15626" s="7" t="b">
        <v>0</v>
      </c>
      <c r="H15626" s="4">
        <f>LEN(Таблиця1[[#This Row],[Код Контрагента]])</f>
        <v>10</v>
      </c>
    </row>
    <row r="15627" spans="1:8" x14ac:dyDescent="0.25">
      <c r="A15627">
        <v>351629</v>
      </c>
      <c r="B15627" s="4" t="str">
        <f>CONCATENATE(Таблиця1[[#This Row],[МФО]],"_",Таблиця1[[#This Row],[Код Контрагента]])</f>
        <v>351629_3012523042</v>
      </c>
      <c r="C15627" s="1" t="s">
        <v>31296</v>
      </c>
      <c r="D15627" s="1" t="s">
        <v>31297</v>
      </c>
      <c r="E15627" s="1" t="s">
        <v>17</v>
      </c>
      <c r="F15627" s="1" t="s">
        <v>5</v>
      </c>
      <c r="G15627" s="7" t="b">
        <v>0</v>
      </c>
      <c r="H15627" s="4">
        <f>LEN(Таблиця1[[#This Row],[Код Контрагента]])</f>
        <v>10</v>
      </c>
    </row>
    <row r="15628" spans="1:8" x14ac:dyDescent="0.25">
      <c r="A15628">
        <v>351629</v>
      </c>
      <c r="B15628" s="4" t="str">
        <f>CONCATENATE(Таблиця1[[#This Row],[МФО]],"_",Таблиця1[[#This Row],[Код Контрагента]])</f>
        <v>351629_2299317518</v>
      </c>
      <c r="C15628" s="1" t="s">
        <v>31298</v>
      </c>
      <c r="D15628" s="1" t="s">
        <v>31299</v>
      </c>
      <c r="E15628" s="1" t="s">
        <v>17</v>
      </c>
      <c r="F15628" s="1" t="s">
        <v>5</v>
      </c>
      <c r="G15628" s="7" t="b">
        <v>0</v>
      </c>
      <c r="H15628" s="4">
        <f>LEN(Таблиця1[[#This Row],[Код Контрагента]])</f>
        <v>10</v>
      </c>
    </row>
    <row r="15629" spans="1:8" x14ac:dyDescent="0.25">
      <c r="A15629">
        <v>351629</v>
      </c>
      <c r="B15629" s="4" t="str">
        <f>CONCATENATE(Таблиця1[[#This Row],[МФО]],"_",Таблиця1[[#This Row],[Код Контрагента]])</f>
        <v>351629_2621015517</v>
      </c>
      <c r="C15629" s="1" t="s">
        <v>31300</v>
      </c>
      <c r="D15629" s="1" t="s">
        <v>31301</v>
      </c>
      <c r="E15629" s="1" t="s">
        <v>17</v>
      </c>
      <c r="F15629" s="1" t="s">
        <v>5</v>
      </c>
      <c r="G15629" s="7" t="b">
        <v>0</v>
      </c>
      <c r="H15629" s="4">
        <f>LEN(Таблиця1[[#This Row],[Код Контрагента]])</f>
        <v>10</v>
      </c>
    </row>
    <row r="15630" spans="1:8" x14ac:dyDescent="0.25">
      <c r="A15630">
        <v>351629</v>
      </c>
      <c r="B15630" s="4" t="str">
        <f>CONCATENATE(Таблиця1[[#This Row],[МФО]],"_",Таблиця1[[#This Row],[Код Контрагента]])</f>
        <v>351629_3110518912</v>
      </c>
      <c r="C15630" s="1" t="s">
        <v>31302</v>
      </c>
      <c r="D15630" s="1" t="s">
        <v>31303</v>
      </c>
      <c r="E15630" s="1" t="s">
        <v>17</v>
      </c>
      <c r="F15630" s="1" t="s">
        <v>5</v>
      </c>
      <c r="G15630" s="7" t="b">
        <v>0</v>
      </c>
      <c r="H15630" s="4">
        <f>LEN(Таблиця1[[#This Row],[Код Контрагента]])</f>
        <v>10</v>
      </c>
    </row>
    <row r="15631" spans="1:8" x14ac:dyDescent="0.25">
      <c r="A15631">
        <v>351629</v>
      </c>
      <c r="B15631" s="4" t="str">
        <f>CONCATENATE(Таблиця1[[#This Row],[МФО]],"_",Таблиця1[[#This Row],[Код Контрагента]])</f>
        <v>351629_3024406452</v>
      </c>
      <c r="C15631" s="1" t="s">
        <v>31304</v>
      </c>
      <c r="D15631" s="1" t="s">
        <v>31305</v>
      </c>
      <c r="E15631" s="1" t="s">
        <v>17</v>
      </c>
      <c r="F15631" s="1" t="s">
        <v>5</v>
      </c>
      <c r="G15631" s="7" t="b">
        <v>0</v>
      </c>
      <c r="H15631" s="4">
        <f>LEN(Таблиця1[[#This Row],[Код Контрагента]])</f>
        <v>10</v>
      </c>
    </row>
    <row r="15632" spans="1:8" x14ac:dyDescent="0.25">
      <c r="A15632">
        <v>351629</v>
      </c>
      <c r="B15632" s="4" t="str">
        <f>CONCATENATE(Таблиця1[[#This Row],[МФО]],"_",Таблиця1[[#This Row],[Код Контрагента]])</f>
        <v>351629_2596018714</v>
      </c>
      <c r="C15632" s="1" t="s">
        <v>31306</v>
      </c>
      <c r="D15632" s="1" t="s">
        <v>31307</v>
      </c>
      <c r="E15632" s="1" t="s">
        <v>17</v>
      </c>
      <c r="F15632" s="1" t="s">
        <v>5</v>
      </c>
      <c r="G15632" s="7" t="b">
        <v>0</v>
      </c>
      <c r="H15632" s="4">
        <f>LEN(Таблиця1[[#This Row],[Код Контрагента]])</f>
        <v>10</v>
      </c>
    </row>
    <row r="15633" spans="1:8" x14ac:dyDescent="0.25">
      <c r="A15633">
        <v>351629</v>
      </c>
      <c r="B15633" s="4" t="str">
        <f>CONCATENATE(Таблиця1[[#This Row],[МФО]],"_",Таблиця1[[#This Row],[Код Контрагента]])</f>
        <v>351629_2805906231</v>
      </c>
      <c r="C15633" s="1" t="s">
        <v>31308</v>
      </c>
      <c r="D15633" s="1" t="s">
        <v>31309</v>
      </c>
      <c r="E15633" s="1" t="s">
        <v>17</v>
      </c>
      <c r="F15633" s="1" t="s">
        <v>5</v>
      </c>
      <c r="G15633" s="7" t="b">
        <v>0</v>
      </c>
      <c r="H15633" s="4">
        <f>LEN(Таблиця1[[#This Row],[Код Контрагента]])</f>
        <v>10</v>
      </c>
    </row>
    <row r="15634" spans="1:8" x14ac:dyDescent="0.25">
      <c r="A15634">
        <v>351629</v>
      </c>
      <c r="B15634" s="4" t="str">
        <f>CONCATENATE(Таблиця1[[#This Row],[МФО]],"_",Таблиця1[[#This Row],[Код Контрагента]])</f>
        <v>351629_2990910794</v>
      </c>
      <c r="C15634" s="1" t="s">
        <v>31310</v>
      </c>
      <c r="D15634" s="1" t="s">
        <v>31311</v>
      </c>
      <c r="E15634" s="1" t="s">
        <v>17</v>
      </c>
      <c r="F15634" s="1" t="s">
        <v>5</v>
      </c>
      <c r="G15634" s="7" t="b">
        <v>0</v>
      </c>
      <c r="H15634" s="4">
        <f>LEN(Таблиця1[[#This Row],[Код Контрагента]])</f>
        <v>10</v>
      </c>
    </row>
    <row r="15635" spans="1:8" x14ac:dyDescent="0.25">
      <c r="A15635">
        <v>351629</v>
      </c>
      <c r="B15635" s="4" t="str">
        <f>CONCATENATE(Таблиця1[[#This Row],[МФО]],"_",Таблиця1[[#This Row],[Код Контрагента]])</f>
        <v>351629_2568205692</v>
      </c>
      <c r="C15635" s="1" t="s">
        <v>31312</v>
      </c>
      <c r="D15635" s="1" t="s">
        <v>31313</v>
      </c>
      <c r="E15635" s="1" t="s">
        <v>17</v>
      </c>
      <c r="F15635" s="1" t="s">
        <v>5</v>
      </c>
      <c r="G15635" s="7" t="b">
        <v>0</v>
      </c>
      <c r="H15635" s="4">
        <f>LEN(Таблиця1[[#This Row],[Код Контрагента]])</f>
        <v>10</v>
      </c>
    </row>
    <row r="15636" spans="1:8" x14ac:dyDescent="0.25">
      <c r="A15636">
        <v>351629</v>
      </c>
      <c r="B15636" s="4" t="str">
        <f>CONCATENATE(Таблиця1[[#This Row],[МФО]],"_",Таблиця1[[#This Row],[Код Контрагента]])</f>
        <v>351629_2490314147</v>
      </c>
      <c r="C15636" s="1" t="s">
        <v>31314</v>
      </c>
      <c r="D15636" s="1" t="s">
        <v>31315</v>
      </c>
      <c r="E15636" s="1" t="s">
        <v>17</v>
      </c>
      <c r="F15636" s="1" t="s">
        <v>5</v>
      </c>
      <c r="G15636" s="7" t="b">
        <v>0</v>
      </c>
      <c r="H15636" s="4">
        <f>LEN(Таблиця1[[#This Row],[Код Контрагента]])</f>
        <v>10</v>
      </c>
    </row>
    <row r="15637" spans="1:8" x14ac:dyDescent="0.25">
      <c r="A15637">
        <v>351629</v>
      </c>
      <c r="B15637" s="4" t="str">
        <f>CONCATENATE(Таблиця1[[#This Row],[МФО]],"_",Таблиця1[[#This Row],[Код Контрагента]])</f>
        <v>351629_2348405763</v>
      </c>
      <c r="C15637" s="1" t="s">
        <v>31316</v>
      </c>
      <c r="D15637" s="1" t="s">
        <v>31317</v>
      </c>
      <c r="E15637" s="1" t="s">
        <v>17</v>
      </c>
      <c r="F15637" s="1" t="s">
        <v>5</v>
      </c>
      <c r="G15637" s="7" t="b">
        <v>0</v>
      </c>
      <c r="H15637" s="4">
        <f>LEN(Таблиця1[[#This Row],[Код Контрагента]])</f>
        <v>10</v>
      </c>
    </row>
    <row r="15638" spans="1:8" x14ac:dyDescent="0.25">
      <c r="A15638">
        <v>351629</v>
      </c>
      <c r="B15638" s="4" t="str">
        <f>CONCATENATE(Таблиця1[[#This Row],[МФО]],"_",Таблиця1[[#This Row],[Код Контрагента]])</f>
        <v>351629_3001309781</v>
      </c>
      <c r="C15638" s="1" t="s">
        <v>31318</v>
      </c>
      <c r="D15638" s="1" t="s">
        <v>31319</v>
      </c>
      <c r="E15638" s="1" t="s">
        <v>17</v>
      </c>
      <c r="F15638" s="1" t="s">
        <v>5</v>
      </c>
      <c r="G15638" s="7" t="b">
        <v>0</v>
      </c>
      <c r="H15638" s="4">
        <f>LEN(Таблиця1[[#This Row],[Код Контрагента]])</f>
        <v>10</v>
      </c>
    </row>
    <row r="15639" spans="1:8" x14ac:dyDescent="0.25">
      <c r="A15639">
        <v>351629</v>
      </c>
      <c r="B15639" s="4" t="str">
        <f>CONCATENATE(Таблиця1[[#This Row],[МФО]],"_",Таблиця1[[#This Row],[Код Контрагента]])</f>
        <v>351629_3059319363</v>
      </c>
      <c r="C15639" s="1" t="s">
        <v>31320</v>
      </c>
      <c r="D15639" s="1" t="s">
        <v>31321</v>
      </c>
      <c r="E15639" s="1" t="s">
        <v>17</v>
      </c>
      <c r="F15639" s="1" t="s">
        <v>5</v>
      </c>
      <c r="G15639" s="7" t="b">
        <v>0</v>
      </c>
      <c r="H15639" s="4">
        <f>LEN(Таблиця1[[#This Row],[Код Контрагента]])</f>
        <v>10</v>
      </c>
    </row>
    <row r="15640" spans="1:8" x14ac:dyDescent="0.25">
      <c r="A15640">
        <v>351629</v>
      </c>
      <c r="B15640" s="4" t="str">
        <f>CONCATENATE(Таблиця1[[#This Row],[МФО]],"_",Таблиця1[[#This Row],[Код Контрагента]])</f>
        <v>351629_3166105488</v>
      </c>
      <c r="C15640" s="1" t="s">
        <v>321</v>
      </c>
      <c r="D15640" s="1" t="s">
        <v>322</v>
      </c>
      <c r="E15640" s="1" t="s">
        <v>17</v>
      </c>
      <c r="F15640" s="1" t="s">
        <v>5</v>
      </c>
      <c r="G15640" s="7" t="b">
        <v>0</v>
      </c>
      <c r="H15640" s="4">
        <f>LEN(Таблиця1[[#This Row],[Код Контрагента]])</f>
        <v>10</v>
      </c>
    </row>
    <row r="15641" spans="1:8" x14ac:dyDescent="0.25">
      <c r="A15641">
        <v>351629</v>
      </c>
      <c r="B15641" s="4" t="str">
        <f>CONCATENATE(Таблиця1[[#This Row],[МФО]],"_",Таблиця1[[#This Row],[Код Контрагента]])</f>
        <v>351629_3287412225</v>
      </c>
      <c r="C15641" s="1" t="s">
        <v>31322</v>
      </c>
      <c r="D15641" s="1" t="s">
        <v>31323</v>
      </c>
      <c r="E15641" s="1" t="s">
        <v>17</v>
      </c>
      <c r="F15641" s="1" t="s">
        <v>5</v>
      </c>
      <c r="G15641" s="7" t="b">
        <v>0</v>
      </c>
      <c r="H15641" s="4">
        <f>LEN(Таблиця1[[#This Row],[Код Контрагента]])</f>
        <v>10</v>
      </c>
    </row>
    <row r="15642" spans="1:8" x14ac:dyDescent="0.25">
      <c r="A15642">
        <v>351629</v>
      </c>
      <c r="B15642" s="4" t="str">
        <f>CONCATENATE(Таблиця1[[#This Row],[МФО]],"_",Таблиця1[[#This Row],[Код Контрагента]])</f>
        <v>351629_2684311139</v>
      </c>
      <c r="C15642" s="1" t="s">
        <v>31324</v>
      </c>
      <c r="D15642" s="1" t="s">
        <v>31325</v>
      </c>
      <c r="E15642" s="1" t="s">
        <v>17</v>
      </c>
      <c r="F15642" s="1" t="s">
        <v>5</v>
      </c>
      <c r="G15642" s="7" t="b">
        <v>0</v>
      </c>
      <c r="H15642" s="4">
        <f>LEN(Таблиця1[[#This Row],[Код Контрагента]])</f>
        <v>10</v>
      </c>
    </row>
    <row r="15643" spans="1:8" x14ac:dyDescent="0.25">
      <c r="A15643">
        <v>351629</v>
      </c>
      <c r="B15643" s="4" t="str">
        <f>CONCATENATE(Таблиця1[[#This Row],[МФО]],"_",Таблиця1[[#This Row],[Код Контрагента]])</f>
        <v>351629_2923318848</v>
      </c>
      <c r="C15643" s="1" t="s">
        <v>31326</v>
      </c>
      <c r="D15643" s="1" t="s">
        <v>31327</v>
      </c>
      <c r="E15643" s="1" t="s">
        <v>17</v>
      </c>
      <c r="F15643" s="1" t="s">
        <v>5</v>
      </c>
      <c r="G15643" s="7" t="b">
        <v>0</v>
      </c>
      <c r="H15643" s="4">
        <f>LEN(Таблиця1[[#This Row],[Код Контрагента]])</f>
        <v>10</v>
      </c>
    </row>
    <row r="15644" spans="1:8" x14ac:dyDescent="0.25">
      <c r="A15644">
        <v>351629</v>
      </c>
      <c r="B15644" s="4" t="str">
        <f>CONCATENATE(Таблиця1[[#This Row],[МФО]],"_",Таблиця1[[#This Row],[Код Контрагента]])</f>
        <v>351629_2550109319</v>
      </c>
      <c r="C15644" s="1" t="s">
        <v>31328</v>
      </c>
      <c r="D15644" s="1" t="s">
        <v>31329</v>
      </c>
      <c r="E15644" s="1" t="s">
        <v>17</v>
      </c>
      <c r="F15644" s="1" t="s">
        <v>5</v>
      </c>
      <c r="G15644" s="7" t="b">
        <v>0</v>
      </c>
      <c r="H15644" s="4">
        <f>LEN(Таблиця1[[#This Row],[Код Контрагента]])</f>
        <v>10</v>
      </c>
    </row>
    <row r="15645" spans="1:8" x14ac:dyDescent="0.25">
      <c r="A15645">
        <v>351629</v>
      </c>
      <c r="B15645" s="4" t="str">
        <f>CONCATENATE(Таблиця1[[#This Row],[МФО]],"_",Таблиця1[[#This Row],[Код Контрагента]])</f>
        <v>351629_1994405865</v>
      </c>
      <c r="C15645" s="1" t="s">
        <v>31330</v>
      </c>
      <c r="D15645" s="1" t="s">
        <v>31331</v>
      </c>
      <c r="E15645" s="1" t="s">
        <v>17</v>
      </c>
      <c r="F15645" s="1" t="s">
        <v>5</v>
      </c>
      <c r="G15645" s="7" t="b">
        <v>0</v>
      </c>
      <c r="H15645" s="4">
        <f>LEN(Таблиця1[[#This Row],[Код Контрагента]])</f>
        <v>10</v>
      </c>
    </row>
    <row r="15646" spans="1:8" x14ac:dyDescent="0.25">
      <c r="A15646">
        <v>351629</v>
      </c>
      <c r="B15646" s="4" t="str">
        <f>CONCATENATE(Таблиця1[[#This Row],[МФО]],"_",Таблиця1[[#This Row],[Код Контрагента]])</f>
        <v>351629_2493702329</v>
      </c>
      <c r="C15646" s="1" t="s">
        <v>31332</v>
      </c>
      <c r="D15646" s="1" t="s">
        <v>31333</v>
      </c>
      <c r="E15646" s="1" t="s">
        <v>17</v>
      </c>
      <c r="F15646" s="1" t="s">
        <v>5</v>
      </c>
      <c r="G15646" s="7" t="b">
        <v>0</v>
      </c>
      <c r="H15646" s="4">
        <f>LEN(Таблиця1[[#This Row],[Код Контрагента]])</f>
        <v>10</v>
      </c>
    </row>
    <row r="15647" spans="1:8" x14ac:dyDescent="0.25">
      <c r="A15647">
        <v>351629</v>
      </c>
      <c r="B15647" s="4" t="str">
        <f>CONCATENATE(Таблиця1[[#This Row],[МФО]],"_",Таблиця1[[#This Row],[Код Контрагента]])</f>
        <v>351629_2901614164</v>
      </c>
      <c r="C15647" s="1" t="s">
        <v>31334</v>
      </c>
      <c r="D15647" s="1" t="s">
        <v>31335</v>
      </c>
      <c r="E15647" s="1" t="s">
        <v>17</v>
      </c>
      <c r="F15647" s="1" t="s">
        <v>5</v>
      </c>
      <c r="G15647" s="7" t="b">
        <v>0</v>
      </c>
      <c r="H15647" s="4">
        <f>LEN(Таблиця1[[#This Row],[Код Контрагента]])</f>
        <v>10</v>
      </c>
    </row>
    <row r="15648" spans="1:8" x14ac:dyDescent="0.25">
      <c r="A15648">
        <v>351629</v>
      </c>
      <c r="B15648" s="4" t="str">
        <f>CONCATENATE(Таблиця1[[#This Row],[МФО]],"_",Таблиця1[[#This Row],[Код Контрагента]])</f>
        <v>351629_2682406762</v>
      </c>
      <c r="C15648" s="1" t="s">
        <v>31336</v>
      </c>
      <c r="D15648" s="1" t="s">
        <v>31337</v>
      </c>
      <c r="E15648" s="1" t="s">
        <v>17</v>
      </c>
      <c r="F15648" s="1" t="s">
        <v>5</v>
      </c>
      <c r="G15648" s="7" t="b">
        <v>0</v>
      </c>
      <c r="H15648" s="4">
        <f>LEN(Таблиця1[[#This Row],[Код Контрагента]])</f>
        <v>10</v>
      </c>
    </row>
    <row r="15649" spans="1:8" x14ac:dyDescent="0.25">
      <c r="A15649">
        <v>351629</v>
      </c>
      <c r="B15649" s="4" t="str">
        <f>CONCATENATE(Таблиця1[[#This Row],[МФО]],"_",Таблиця1[[#This Row],[Код Контрагента]])</f>
        <v>351629_2432515439</v>
      </c>
      <c r="C15649" s="1" t="s">
        <v>31338</v>
      </c>
      <c r="D15649" s="1" t="s">
        <v>31339</v>
      </c>
      <c r="E15649" s="1" t="s">
        <v>17</v>
      </c>
      <c r="F15649" s="1" t="s">
        <v>5</v>
      </c>
      <c r="G15649" s="7" t="b">
        <v>0</v>
      </c>
      <c r="H15649" s="4">
        <f>LEN(Таблиця1[[#This Row],[Код Контрагента]])</f>
        <v>10</v>
      </c>
    </row>
    <row r="15650" spans="1:8" x14ac:dyDescent="0.25">
      <c r="A15650">
        <v>351629</v>
      </c>
      <c r="B15650" s="4" t="str">
        <f>CONCATENATE(Таблиця1[[#This Row],[МФО]],"_",Таблиця1[[#This Row],[Код Контрагента]])</f>
        <v>351629_3303507207</v>
      </c>
      <c r="C15650" s="1" t="s">
        <v>31340</v>
      </c>
      <c r="D15650" s="1" t="s">
        <v>31341</v>
      </c>
      <c r="E15650" s="1" t="s">
        <v>17</v>
      </c>
      <c r="F15650" s="1" t="s">
        <v>5</v>
      </c>
      <c r="G15650" s="7" t="b">
        <v>0</v>
      </c>
      <c r="H15650" s="4">
        <f>LEN(Таблиця1[[#This Row],[Код Контрагента]])</f>
        <v>10</v>
      </c>
    </row>
    <row r="15651" spans="1:8" x14ac:dyDescent="0.25">
      <c r="A15651">
        <v>351629</v>
      </c>
      <c r="B15651" s="4" t="str">
        <f>CONCATENATE(Таблиця1[[#This Row],[МФО]],"_",Таблиця1[[#This Row],[Код Контрагента]])</f>
        <v>351629_2619907387</v>
      </c>
      <c r="C15651" s="1" t="s">
        <v>31342</v>
      </c>
      <c r="D15651" s="1" t="s">
        <v>31343</v>
      </c>
      <c r="E15651" s="1" t="s">
        <v>17</v>
      </c>
      <c r="F15651" s="1" t="s">
        <v>5</v>
      </c>
      <c r="G15651" s="7" t="b">
        <v>0</v>
      </c>
      <c r="H15651" s="4">
        <f>LEN(Таблиця1[[#This Row],[Код Контрагента]])</f>
        <v>10</v>
      </c>
    </row>
    <row r="15652" spans="1:8" x14ac:dyDescent="0.25">
      <c r="A15652">
        <v>351629</v>
      </c>
      <c r="B15652" s="4" t="str">
        <f>CONCATENATE(Таблиця1[[#This Row],[МФО]],"_",Таблиця1[[#This Row],[Код Контрагента]])</f>
        <v>351629_2793317910</v>
      </c>
      <c r="C15652" s="1" t="s">
        <v>31344</v>
      </c>
      <c r="D15652" s="1" t="s">
        <v>31345</v>
      </c>
      <c r="E15652" s="1" t="s">
        <v>17</v>
      </c>
      <c r="F15652" s="1" t="s">
        <v>5</v>
      </c>
      <c r="G15652" s="7" t="b">
        <v>0</v>
      </c>
      <c r="H15652" s="4">
        <f>LEN(Таблиця1[[#This Row],[Код Контрагента]])</f>
        <v>10</v>
      </c>
    </row>
    <row r="15653" spans="1:8" x14ac:dyDescent="0.25">
      <c r="A15653">
        <v>351629</v>
      </c>
      <c r="B15653" s="4" t="str">
        <f>CONCATENATE(Таблиця1[[#This Row],[МФО]],"_",Таблиця1[[#This Row],[Код Контрагента]])</f>
        <v>351629_2879603282</v>
      </c>
      <c r="C15653" s="1" t="s">
        <v>31346</v>
      </c>
      <c r="D15653" s="1" t="s">
        <v>31347</v>
      </c>
      <c r="E15653" s="1" t="s">
        <v>17</v>
      </c>
      <c r="F15653" s="1" t="s">
        <v>5</v>
      </c>
      <c r="G15653" s="7" t="b">
        <v>0</v>
      </c>
      <c r="H15653" s="4">
        <f>LEN(Таблиця1[[#This Row],[Код Контрагента]])</f>
        <v>10</v>
      </c>
    </row>
    <row r="15654" spans="1:8" x14ac:dyDescent="0.25">
      <c r="A15654">
        <v>351629</v>
      </c>
      <c r="B15654" s="4" t="str">
        <f>CONCATENATE(Таблиця1[[#This Row],[МФО]],"_",Таблиця1[[#This Row],[Код Контрагента]])</f>
        <v>351629_3172904785</v>
      </c>
      <c r="C15654" s="1" t="s">
        <v>31348</v>
      </c>
      <c r="D15654" s="1" t="s">
        <v>31349</v>
      </c>
      <c r="E15654" s="1" t="s">
        <v>17</v>
      </c>
      <c r="F15654" s="1" t="s">
        <v>5</v>
      </c>
      <c r="G15654" s="7" t="b">
        <v>0</v>
      </c>
      <c r="H15654" s="4">
        <f>LEN(Таблиця1[[#This Row],[Код Контрагента]])</f>
        <v>10</v>
      </c>
    </row>
    <row r="15655" spans="1:8" x14ac:dyDescent="0.25">
      <c r="A15655">
        <v>351629</v>
      </c>
      <c r="B15655" s="4" t="str">
        <f>CONCATENATE(Таблиця1[[#This Row],[МФО]],"_",Таблиця1[[#This Row],[Код Контрагента]])</f>
        <v>351629_2696404078</v>
      </c>
      <c r="C15655" s="1" t="s">
        <v>31350</v>
      </c>
      <c r="D15655" s="1" t="s">
        <v>31351</v>
      </c>
      <c r="E15655" s="1" t="s">
        <v>17</v>
      </c>
      <c r="F15655" s="1" t="s">
        <v>5</v>
      </c>
      <c r="G15655" s="7" t="b">
        <v>0</v>
      </c>
      <c r="H15655" s="4">
        <f>LEN(Таблиця1[[#This Row],[Код Контрагента]])</f>
        <v>10</v>
      </c>
    </row>
    <row r="15656" spans="1:8" x14ac:dyDescent="0.25">
      <c r="A15656">
        <v>351629</v>
      </c>
      <c r="B15656" s="4" t="str">
        <f>CONCATENATE(Таблиця1[[#This Row],[МФО]],"_",Таблиця1[[#This Row],[Код Контрагента]])</f>
        <v>351629_2073300547</v>
      </c>
      <c r="C15656" s="1" t="s">
        <v>31352</v>
      </c>
      <c r="D15656" s="1" t="s">
        <v>31353</v>
      </c>
      <c r="E15656" s="1" t="s">
        <v>17</v>
      </c>
      <c r="F15656" s="1" t="s">
        <v>5</v>
      </c>
      <c r="G15656" s="7" t="b">
        <v>0</v>
      </c>
      <c r="H15656" s="4">
        <f>LEN(Таблиця1[[#This Row],[Код Контрагента]])</f>
        <v>10</v>
      </c>
    </row>
    <row r="15657" spans="1:8" x14ac:dyDescent="0.25">
      <c r="A15657">
        <v>351629</v>
      </c>
      <c r="B15657" s="4" t="str">
        <f>CONCATENATE(Таблиця1[[#This Row],[МФО]],"_",Таблиця1[[#This Row],[Код Контрагента]])</f>
        <v>351629_2325616768</v>
      </c>
      <c r="C15657" s="1" t="s">
        <v>31354</v>
      </c>
      <c r="D15657" s="1" t="s">
        <v>31355</v>
      </c>
      <c r="E15657" s="1" t="s">
        <v>17</v>
      </c>
      <c r="F15657" s="1" t="s">
        <v>5</v>
      </c>
      <c r="G15657" s="7" t="b">
        <v>0</v>
      </c>
      <c r="H15657" s="4">
        <f>LEN(Таблиця1[[#This Row],[Код Контрагента]])</f>
        <v>10</v>
      </c>
    </row>
    <row r="15658" spans="1:8" x14ac:dyDescent="0.25">
      <c r="A15658">
        <v>351629</v>
      </c>
      <c r="B15658" s="4" t="str">
        <f>CONCATENATE(Таблиця1[[#This Row],[МФО]],"_",Таблиця1[[#This Row],[Код Контрагента]])</f>
        <v>351629_2207719382</v>
      </c>
      <c r="C15658" s="1" t="s">
        <v>31356</v>
      </c>
      <c r="D15658" s="1" t="s">
        <v>31357</v>
      </c>
      <c r="E15658" s="1" t="s">
        <v>17</v>
      </c>
      <c r="F15658" s="1" t="s">
        <v>5</v>
      </c>
      <c r="G15658" s="7" t="b">
        <v>0</v>
      </c>
      <c r="H15658" s="4">
        <f>LEN(Таблиця1[[#This Row],[Код Контрагента]])</f>
        <v>10</v>
      </c>
    </row>
    <row r="15659" spans="1:8" x14ac:dyDescent="0.25">
      <c r="A15659">
        <v>351629</v>
      </c>
      <c r="B15659" s="4" t="str">
        <f>CONCATENATE(Таблиця1[[#This Row],[МФО]],"_",Таблиця1[[#This Row],[Код Контрагента]])</f>
        <v>351629_2546710539</v>
      </c>
      <c r="C15659" s="1" t="s">
        <v>31358</v>
      </c>
      <c r="D15659" s="1" t="s">
        <v>31359</v>
      </c>
      <c r="E15659" s="1" t="s">
        <v>17</v>
      </c>
      <c r="F15659" s="1" t="s">
        <v>5</v>
      </c>
      <c r="G15659" s="7" t="b">
        <v>0</v>
      </c>
      <c r="H15659" s="4">
        <f>LEN(Таблиця1[[#This Row],[Код Контрагента]])</f>
        <v>10</v>
      </c>
    </row>
    <row r="15660" spans="1:8" x14ac:dyDescent="0.25">
      <c r="A15660">
        <v>351629</v>
      </c>
      <c r="B15660" s="4" t="str">
        <f>CONCATENATE(Таблиця1[[#This Row],[МФО]],"_",Таблиця1[[#This Row],[Код Контрагента]])</f>
        <v>351629_3236504724</v>
      </c>
      <c r="C15660" s="1" t="s">
        <v>31360</v>
      </c>
      <c r="D15660" s="1" t="s">
        <v>31361</v>
      </c>
      <c r="E15660" s="1" t="s">
        <v>17</v>
      </c>
      <c r="F15660" s="1" t="s">
        <v>5</v>
      </c>
      <c r="G15660" s="7" t="b">
        <v>0</v>
      </c>
      <c r="H15660" s="4">
        <f>LEN(Таблиця1[[#This Row],[Код Контрагента]])</f>
        <v>10</v>
      </c>
    </row>
    <row r="15661" spans="1:8" x14ac:dyDescent="0.25">
      <c r="A15661">
        <v>351629</v>
      </c>
      <c r="B15661" s="4" t="str">
        <f>CONCATENATE(Таблиця1[[#This Row],[МФО]],"_",Таблиця1[[#This Row],[Код Контрагента]])</f>
        <v>351629_2765603582</v>
      </c>
      <c r="C15661" s="1" t="s">
        <v>31362</v>
      </c>
      <c r="D15661" s="1" t="s">
        <v>31363</v>
      </c>
      <c r="E15661" s="1" t="s">
        <v>17</v>
      </c>
      <c r="F15661" s="1" t="s">
        <v>5</v>
      </c>
      <c r="G15661" s="7" t="b">
        <v>0</v>
      </c>
      <c r="H15661" s="4">
        <f>LEN(Таблиця1[[#This Row],[Код Контрагента]])</f>
        <v>10</v>
      </c>
    </row>
    <row r="15662" spans="1:8" x14ac:dyDescent="0.25">
      <c r="A15662">
        <v>351629</v>
      </c>
      <c r="B15662" s="4" t="str">
        <f>CONCATENATE(Таблиця1[[#This Row],[МФО]],"_",Таблиця1[[#This Row],[Код Контрагента]])</f>
        <v>351629_2955014419</v>
      </c>
      <c r="C15662" s="1" t="s">
        <v>31364</v>
      </c>
      <c r="D15662" s="1" t="s">
        <v>31365</v>
      </c>
      <c r="E15662" s="1" t="s">
        <v>17</v>
      </c>
      <c r="F15662" s="1" t="s">
        <v>5</v>
      </c>
      <c r="G15662" s="7" t="b">
        <v>0</v>
      </c>
      <c r="H15662" s="4">
        <f>LEN(Таблиця1[[#This Row],[Код Контрагента]])</f>
        <v>10</v>
      </c>
    </row>
    <row r="15663" spans="1:8" x14ac:dyDescent="0.25">
      <c r="A15663">
        <v>351629</v>
      </c>
      <c r="B15663" s="4" t="str">
        <f>CONCATENATE(Таблиця1[[#This Row],[МФО]],"_",Таблиця1[[#This Row],[Код Контрагента]])</f>
        <v>351629_2733519841</v>
      </c>
      <c r="C15663" s="1" t="s">
        <v>31366</v>
      </c>
      <c r="D15663" s="1" t="s">
        <v>31367</v>
      </c>
      <c r="E15663" s="1" t="s">
        <v>17</v>
      </c>
      <c r="F15663" s="1" t="s">
        <v>5</v>
      </c>
      <c r="G15663" s="7" t="b">
        <v>0</v>
      </c>
      <c r="H15663" s="4">
        <f>LEN(Таблиця1[[#This Row],[Код Контрагента]])</f>
        <v>10</v>
      </c>
    </row>
    <row r="15664" spans="1:8" x14ac:dyDescent="0.25">
      <c r="A15664">
        <v>351629</v>
      </c>
      <c r="B15664" s="4" t="str">
        <f>CONCATENATE(Таблиця1[[#This Row],[МФО]],"_",Таблиця1[[#This Row],[Код Контрагента]])</f>
        <v>351629_2930614873</v>
      </c>
      <c r="C15664" s="1" t="s">
        <v>31368</v>
      </c>
      <c r="D15664" s="1" t="s">
        <v>31369</v>
      </c>
      <c r="E15664" s="1" t="s">
        <v>17</v>
      </c>
      <c r="F15664" s="1" t="s">
        <v>5</v>
      </c>
      <c r="G15664" s="7" t="b">
        <v>0</v>
      </c>
      <c r="H15664" s="4">
        <f>LEN(Таблиця1[[#This Row],[Код Контрагента]])</f>
        <v>10</v>
      </c>
    </row>
    <row r="15665" spans="1:8" x14ac:dyDescent="0.25">
      <c r="A15665">
        <v>351629</v>
      </c>
      <c r="B15665" s="4" t="str">
        <f>CONCATENATE(Таблиця1[[#This Row],[МФО]],"_",Таблиця1[[#This Row],[Код Контрагента]])</f>
        <v>351629_2990315524</v>
      </c>
      <c r="C15665" s="1" t="s">
        <v>31370</v>
      </c>
      <c r="D15665" s="1" t="s">
        <v>31371</v>
      </c>
      <c r="E15665" s="1" t="s">
        <v>17</v>
      </c>
      <c r="F15665" s="1" t="s">
        <v>5</v>
      </c>
      <c r="G15665" s="7" t="b">
        <v>0</v>
      </c>
      <c r="H15665" s="4">
        <f>LEN(Таблиця1[[#This Row],[Код Контрагента]])</f>
        <v>10</v>
      </c>
    </row>
    <row r="15666" spans="1:8" x14ac:dyDescent="0.25">
      <c r="A15666">
        <v>351629</v>
      </c>
      <c r="B15666" s="4" t="str">
        <f>CONCATENATE(Таблиця1[[#This Row],[МФО]],"_",Таблиця1[[#This Row],[Код Контрагента]])</f>
        <v>351629_2566507017</v>
      </c>
      <c r="C15666" s="1" t="s">
        <v>31372</v>
      </c>
      <c r="D15666" s="1" t="s">
        <v>31373</v>
      </c>
      <c r="E15666" s="1" t="s">
        <v>17</v>
      </c>
      <c r="F15666" s="1" t="s">
        <v>5</v>
      </c>
      <c r="G15666" s="7" t="b">
        <v>0</v>
      </c>
      <c r="H15666" s="4">
        <f>LEN(Таблиця1[[#This Row],[Код Контрагента]])</f>
        <v>10</v>
      </c>
    </row>
    <row r="15667" spans="1:8" x14ac:dyDescent="0.25">
      <c r="A15667">
        <v>351629</v>
      </c>
      <c r="B15667" s="4" t="str">
        <f>CONCATENATE(Таблиця1[[#This Row],[МФО]],"_",Таблиця1[[#This Row],[Код Контрагента]])</f>
        <v>351629_2031404007</v>
      </c>
      <c r="C15667" s="1" t="s">
        <v>31374</v>
      </c>
      <c r="D15667" s="1" t="s">
        <v>31375</v>
      </c>
      <c r="E15667" s="1" t="s">
        <v>17</v>
      </c>
      <c r="F15667" s="1" t="s">
        <v>5</v>
      </c>
      <c r="G15667" s="7" t="b">
        <v>0</v>
      </c>
      <c r="H15667" s="4">
        <f>LEN(Таблиця1[[#This Row],[Код Контрагента]])</f>
        <v>10</v>
      </c>
    </row>
    <row r="15668" spans="1:8" x14ac:dyDescent="0.25">
      <c r="A15668">
        <v>351629</v>
      </c>
      <c r="B15668" s="4" t="str">
        <f>CONCATENATE(Таблиця1[[#This Row],[МФО]],"_",Таблиця1[[#This Row],[Код Контрагента]])</f>
        <v>351629_2372600818</v>
      </c>
      <c r="C15668" s="1" t="s">
        <v>31376</v>
      </c>
      <c r="D15668" s="1" t="s">
        <v>31377</v>
      </c>
      <c r="E15668" s="1" t="s">
        <v>17</v>
      </c>
      <c r="F15668" s="1" t="s">
        <v>5</v>
      </c>
      <c r="G15668" s="7" t="b">
        <v>0</v>
      </c>
      <c r="H15668" s="4">
        <f>LEN(Таблиця1[[#This Row],[Код Контрагента]])</f>
        <v>10</v>
      </c>
    </row>
    <row r="15669" spans="1:8" x14ac:dyDescent="0.25">
      <c r="A15669">
        <v>351629</v>
      </c>
      <c r="B15669" s="4" t="str">
        <f>CONCATENATE(Таблиця1[[#This Row],[МФО]],"_",Таблиця1[[#This Row],[Код Контрагента]])</f>
        <v>351629_1958017943</v>
      </c>
      <c r="C15669" s="1" t="s">
        <v>31378</v>
      </c>
      <c r="D15669" s="1" t="s">
        <v>31379</v>
      </c>
      <c r="E15669" s="1" t="s">
        <v>17</v>
      </c>
      <c r="F15669" s="1" t="s">
        <v>5</v>
      </c>
      <c r="G15669" s="7" t="b">
        <v>0</v>
      </c>
      <c r="H15669" s="4">
        <f>LEN(Таблиця1[[#This Row],[Код Контрагента]])</f>
        <v>10</v>
      </c>
    </row>
    <row r="15670" spans="1:8" x14ac:dyDescent="0.25">
      <c r="A15670">
        <v>351629</v>
      </c>
      <c r="B15670" s="4" t="str">
        <f>CONCATENATE(Таблиця1[[#This Row],[МФО]],"_",Таблиця1[[#This Row],[Код Контрагента]])</f>
        <v>351629_3388811076</v>
      </c>
      <c r="C15670" s="1" t="s">
        <v>31380</v>
      </c>
      <c r="D15670" s="1" t="s">
        <v>31381</v>
      </c>
      <c r="E15670" s="1" t="s">
        <v>17</v>
      </c>
      <c r="F15670" s="1" t="s">
        <v>5</v>
      </c>
      <c r="G15670" s="7" t="b">
        <v>0</v>
      </c>
      <c r="H15670" s="4">
        <f>LEN(Таблиця1[[#This Row],[Код Контрагента]])</f>
        <v>10</v>
      </c>
    </row>
    <row r="15671" spans="1:8" x14ac:dyDescent="0.25">
      <c r="A15671">
        <v>351629</v>
      </c>
      <c r="B15671" s="4" t="str">
        <f>CONCATENATE(Таблиця1[[#This Row],[МФО]],"_",Таблиця1[[#This Row],[Код Контрагента]])</f>
        <v>351629_2228003061</v>
      </c>
      <c r="C15671" s="1" t="s">
        <v>31382</v>
      </c>
      <c r="D15671" s="1" t="s">
        <v>31383</v>
      </c>
      <c r="E15671" s="1" t="s">
        <v>17</v>
      </c>
      <c r="F15671" s="1" t="s">
        <v>5</v>
      </c>
      <c r="G15671" s="7" t="b">
        <v>0</v>
      </c>
      <c r="H15671" s="4">
        <f>LEN(Таблиця1[[#This Row],[Код Контрагента]])</f>
        <v>10</v>
      </c>
    </row>
    <row r="15672" spans="1:8" x14ac:dyDescent="0.25">
      <c r="A15672">
        <v>351629</v>
      </c>
      <c r="B15672" s="4" t="str">
        <f>CONCATENATE(Таблиця1[[#This Row],[МФО]],"_",Таблиця1[[#This Row],[Код Контрагента]])</f>
        <v>351629_2994208273</v>
      </c>
      <c r="C15672" s="1" t="s">
        <v>31384</v>
      </c>
      <c r="D15672" s="1" t="s">
        <v>31385</v>
      </c>
      <c r="E15672" s="1" t="s">
        <v>17</v>
      </c>
      <c r="F15672" s="1" t="s">
        <v>5</v>
      </c>
      <c r="G15672" s="7" t="b">
        <v>0</v>
      </c>
      <c r="H15672" s="4">
        <f>LEN(Таблиця1[[#This Row],[Код Контрагента]])</f>
        <v>10</v>
      </c>
    </row>
    <row r="15673" spans="1:8" x14ac:dyDescent="0.25">
      <c r="A15673">
        <v>351629</v>
      </c>
      <c r="B15673" s="4" t="str">
        <f>CONCATENATE(Таблиця1[[#This Row],[МФО]],"_",Таблиця1[[#This Row],[Код Контрагента]])</f>
        <v>351629_2661108009</v>
      </c>
      <c r="C15673" s="1" t="s">
        <v>31386</v>
      </c>
      <c r="D15673" s="1" t="s">
        <v>31387</v>
      </c>
      <c r="E15673" s="1" t="s">
        <v>17</v>
      </c>
      <c r="F15673" s="1" t="s">
        <v>5</v>
      </c>
      <c r="G15673" s="7" t="b">
        <v>0</v>
      </c>
      <c r="H15673" s="4">
        <f>LEN(Таблиця1[[#This Row],[Код Контрагента]])</f>
        <v>10</v>
      </c>
    </row>
    <row r="15674" spans="1:8" x14ac:dyDescent="0.25">
      <c r="A15674">
        <v>351629</v>
      </c>
      <c r="B15674" s="4" t="str">
        <f>CONCATENATE(Таблиця1[[#This Row],[МФО]],"_",Таблиця1[[#This Row],[Код Контрагента]])</f>
        <v>351629_2550511772</v>
      </c>
      <c r="C15674" s="1" t="s">
        <v>31388</v>
      </c>
      <c r="D15674" s="1" t="s">
        <v>31389</v>
      </c>
      <c r="E15674" s="1" t="s">
        <v>17</v>
      </c>
      <c r="F15674" s="1" t="s">
        <v>5</v>
      </c>
      <c r="G15674" s="7" t="b">
        <v>0</v>
      </c>
      <c r="H15674" s="4">
        <f>LEN(Таблиця1[[#This Row],[Код Контрагента]])</f>
        <v>10</v>
      </c>
    </row>
    <row r="15675" spans="1:8" x14ac:dyDescent="0.25">
      <c r="A15675">
        <v>351629</v>
      </c>
      <c r="B15675" s="4" t="str">
        <f>CONCATENATE(Таблиця1[[#This Row],[МФО]],"_",Таблиця1[[#This Row],[Код Контрагента]])</f>
        <v>351629_3234700477</v>
      </c>
      <c r="C15675" s="1" t="s">
        <v>31390</v>
      </c>
      <c r="D15675" s="1" t="s">
        <v>31391</v>
      </c>
      <c r="E15675" s="1" t="s">
        <v>17</v>
      </c>
      <c r="F15675" s="1" t="s">
        <v>5</v>
      </c>
      <c r="G15675" s="7" t="b">
        <v>0</v>
      </c>
      <c r="H15675" s="4">
        <f>LEN(Таблиця1[[#This Row],[Код Контрагента]])</f>
        <v>10</v>
      </c>
    </row>
    <row r="15676" spans="1:8" x14ac:dyDescent="0.25">
      <c r="A15676">
        <v>351629</v>
      </c>
      <c r="B15676" s="4" t="str">
        <f>CONCATENATE(Таблиця1[[#This Row],[МФО]],"_",Таблиця1[[#This Row],[Код Контрагента]])</f>
        <v>351629_3126108510</v>
      </c>
      <c r="C15676" s="1" t="s">
        <v>31392</v>
      </c>
      <c r="D15676" s="1" t="s">
        <v>31393</v>
      </c>
      <c r="E15676" s="1" t="s">
        <v>17</v>
      </c>
      <c r="F15676" s="1" t="s">
        <v>5</v>
      </c>
      <c r="G15676" s="7" t="b">
        <v>0</v>
      </c>
      <c r="H15676" s="4">
        <f>LEN(Таблиця1[[#This Row],[Код Контрагента]])</f>
        <v>10</v>
      </c>
    </row>
    <row r="15677" spans="1:8" x14ac:dyDescent="0.25">
      <c r="A15677">
        <v>351629</v>
      </c>
      <c r="B15677" s="4" t="str">
        <f>CONCATENATE(Таблиця1[[#This Row],[МФО]],"_",Таблиця1[[#This Row],[Код Контрагента]])</f>
        <v>351629_2974418384</v>
      </c>
      <c r="C15677" s="1" t="s">
        <v>31394</v>
      </c>
      <c r="D15677" s="1" t="s">
        <v>31395</v>
      </c>
      <c r="E15677" s="1" t="s">
        <v>17</v>
      </c>
      <c r="F15677" s="1" t="s">
        <v>5</v>
      </c>
      <c r="G15677" s="7" t="b">
        <v>0</v>
      </c>
      <c r="H15677" s="4">
        <f>LEN(Таблиця1[[#This Row],[Код Контрагента]])</f>
        <v>10</v>
      </c>
    </row>
    <row r="15678" spans="1:8" x14ac:dyDescent="0.25">
      <c r="A15678">
        <v>351629</v>
      </c>
      <c r="B15678" s="4" t="str">
        <f>CONCATENATE(Таблиця1[[#This Row],[МФО]],"_",Таблиця1[[#This Row],[Код Контрагента]])</f>
        <v>351629_2574114513</v>
      </c>
      <c r="C15678" s="1" t="s">
        <v>31396</v>
      </c>
      <c r="D15678" s="1" t="s">
        <v>31397</v>
      </c>
      <c r="E15678" s="1" t="s">
        <v>17</v>
      </c>
      <c r="F15678" s="1" t="s">
        <v>5</v>
      </c>
      <c r="G15678" s="7" t="b">
        <v>0</v>
      </c>
      <c r="H15678" s="4">
        <f>LEN(Таблиця1[[#This Row],[Код Контрагента]])</f>
        <v>10</v>
      </c>
    </row>
    <row r="15679" spans="1:8" x14ac:dyDescent="0.25">
      <c r="A15679">
        <v>351629</v>
      </c>
      <c r="B15679" s="4" t="str">
        <f>CONCATENATE(Таблиця1[[#This Row],[МФО]],"_",Таблиця1[[#This Row],[Код Контрагента]])</f>
        <v>351629_3087306784</v>
      </c>
      <c r="C15679" s="1" t="s">
        <v>31398</v>
      </c>
      <c r="D15679" s="1" t="s">
        <v>31399</v>
      </c>
      <c r="E15679" s="1" t="s">
        <v>17</v>
      </c>
      <c r="F15679" s="1" t="s">
        <v>5</v>
      </c>
      <c r="G15679" s="7" t="b">
        <v>0</v>
      </c>
      <c r="H15679" s="4">
        <f>LEN(Таблиця1[[#This Row],[Код Контрагента]])</f>
        <v>10</v>
      </c>
    </row>
    <row r="15680" spans="1:8" x14ac:dyDescent="0.25">
      <c r="A15680">
        <v>351629</v>
      </c>
      <c r="B15680" s="4" t="str">
        <f>CONCATENATE(Таблиця1[[#This Row],[МФО]],"_",Таблиця1[[#This Row],[Код Контрагента]])</f>
        <v>351629_2331005233</v>
      </c>
      <c r="C15680" s="1" t="s">
        <v>31400</v>
      </c>
      <c r="D15680" s="1" t="s">
        <v>31401</v>
      </c>
      <c r="E15680" s="1" t="s">
        <v>17</v>
      </c>
      <c r="F15680" s="1" t="s">
        <v>5</v>
      </c>
      <c r="G15680" s="7" t="b">
        <v>0</v>
      </c>
      <c r="H15680" s="4">
        <f>LEN(Таблиця1[[#This Row],[Код Контрагента]])</f>
        <v>10</v>
      </c>
    </row>
    <row r="15681" spans="1:8" x14ac:dyDescent="0.25">
      <c r="A15681">
        <v>351629</v>
      </c>
      <c r="B15681" s="4" t="str">
        <f>CONCATENATE(Таблиця1[[#This Row],[МФО]],"_",Таблиця1[[#This Row],[Код Контрагента]])</f>
        <v>351629_2898910708</v>
      </c>
      <c r="C15681" s="1" t="s">
        <v>31402</v>
      </c>
      <c r="D15681" s="1" t="s">
        <v>31403</v>
      </c>
      <c r="E15681" s="1" t="s">
        <v>17</v>
      </c>
      <c r="F15681" s="1" t="s">
        <v>5</v>
      </c>
      <c r="G15681" s="7" t="b">
        <v>0</v>
      </c>
      <c r="H15681" s="4">
        <f>LEN(Таблиця1[[#This Row],[Код Контрагента]])</f>
        <v>10</v>
      </c>
    </row>
    <row r="15682" spans="1:8" x14ac:dyDescent="0.25">
      <c r="A15682">
        <v>351629</v>
      </c>
      <c r="B15682" s="4" t="str">
        <f>CONCATENATE(Таблиця1[[#This Row],[МФО]],"_",Таблиця1[[#This Row],[Код Контрагента]])</f>
        <v>351629_3193406010</v>
      </c>
      <c r="C15682" s="1" t="s">
        <v>31404</v>
      </c>
      <c r="D15682" s="1" t="s">
        <v>31405</v>
      </c>
      <c r="E15682" s="1" t="s">
        <v>17</v>
      </c>
      <c r="F15682" s="1" t="s">
        <v>5</v>
      </c>
      <c r="G15682" s="7" t="b">
        <v>0</v>
      </c>
      <c r="H15682" s="4">
        <f>LEN(Таблиця1[[#This Row],[Код Контрагента]])</f>
        <v>10</v>
      </c>
    </row>
    <row r="15683" spans="1:8" x14ac:dyDescent="0.25">
      <c r="A15683">
        <v>351629</v>
      </c>
      <c r="B15683" s="4" t="str">
        <f>CONCATENATE(Таблиця1[[#This Row],[МФО]],"_",Таблиця1[[#This Row],[Код Контрагента]])</f>
        <v>351629_2234720433</v>
      </c>
      <c r="C15683" s="1" t="s">
        <v>31406</v>
      </c>
      <c r="D15683" s="1" t="s">
        <v>31407</v>
      </c>
      <c r="E15683" s="1" t="s">
        <v>17</v>
      </c>
      <c r="F15683" s="1" t="s">
        <v>5</v>
      </c>
      <c r="G15683" s="7" t="b">
        <v>0</v>
      </c>
      <c r="H15683" s="4">
        <f>LEN(Таблиця1[[#This Row],[Код Контрагента]])</f>
        <v>10</v>
      </c>
    </row>
    <row r="15684" spans="1:8" x14ac:dyDescent="0.25">
      <c r="A15684">
        <v>351629</v>
      </c>
      <c r="B15684" s="4" t="str">
        <f>CONCATENATE(Таблиця1[[#This Row],[МФО]],"_",Таблиця1[[#This Row],[Код Контрагента]])</f>
        <v>351629_2499318633</v>
      </c>
      <c r="C15684" s="1" t="s">
        <v>31408</v>
      </c>
      <c r="D15684" s="1" t="s">
        <v>31409</v>
      </c>
      <c r="E15684" s="1" t="s">
        <v>17</v>
      </c>
      <c r="F15684" s="1" t="s">
        <v>5</v>
      </c>
      <c r="G15684" s="7" t="b">
        <v>0</v>
      </c>
      <c r="H15684" s="4">
        <f>LEN(Таблиця1[[#This Row],[Код Контрагента]])</f>
        <v>10</v>
      </c>
    </row>
    <row r="15685" spans="1:8" x14ac:dyDescent="0.25">
      <c r="A15685">
        <v>351629</v>
      </c>
      <c r="B15685" s="4" t="str">
        <f>CONCATENATE(Таблиця1[[#This Row],[МФО]],"_",Таблиця1[[#This Row],[Код Контрагента]])</f>
        <v>351629_2044710399</v>
      </c>
      <c r="C15685" s="1" t="s">
        <v>31410</v>
      </c>
      <c r="D15685" s="1" t="s">
        <v>31411</v>
      </c>
      <c r="E15685" s="1" t="s">
        <v>17</v>
      </c>
      <c r="F15685" s="1" t="s">
        <v>5</v>
      </c>
      <c r="G15685" s="7" t="b">
        <v>0</v>
      </c>
      <c r="H15685" s="4">
        <f>LEN(Таблиця1[[#This Row],[Код Контрагента]])</f>
        <v>10</v>
      </c>
    </row>
    <row r="15686" spans="1:8" x14ac:dyDescent="0.25">
      <c r="A15686">
        <v>351629</v>
      </c>
      <c r="B15686" s="4" t="str">
        <f>CONCATENATE(Таблиця1[[#This Row],[МФО]],"_",Таблиця1[[#This Row],[Код Контрагента]])</f>
        <v>351629_2279124101</v>
      </c>
      <c r="C15686" s="1" t="s">
        <v>31412</v>
      </c>
      <c r="D15686" s="1" t="s">
        <v>31413</v>
      </c>
      <c r="E15686" s="1" t="s">
        <v>17</v>
      </c>
      <c r="F15686" s="1" t="s">
        <v>5</v>
      </c>
      <c r="G15686" s="7" t="b">
        <v>0</v>
      </c>
      <c r="H15686" s="4">
        <f>LEN(Таблиця1[[#This Row],[Код Контрагента]])</f>
        <v>10</v>
      </c>
    </row>
    <row r="15687" spans="1:8" x14ac:dyDescent="0.25">
      <c r="A15687">
        <v>351629</v>
      </c>
      <c r="B15687" s="4" t="str">
        <f>CONCATENATE(Таблиця1[[#This Row],[МФО]],"_",Таблиця1[[#This Row],[Код Контрагента]])</f>
        <v>351629_1849616124</v>
      </c>
      <c r="C15687" s="1" t="s">
        <v>31414</v>
      </c>
      <c r="D15687" s="1" t="s">
        <v>31415</v>
      </c>
      <c r="E15687" s="1" t="s">
        <v>17</v>
      </c>
      <c r="F15687" s="1" t="s">
        <v>5</v>
      </c>
      <c r="G15687" s="7" t="b">
        <v>0</v>
      </c>
      <c r="H15687" s="4">
        <f>LEN(Таблиця1[[#This Row],[Код Контрагента]])</f>
        <v>10</v>
      </c>
    </row>
    <row r="15688" spans="1:8" x14ac:dyDescent="0.25">
      <c r="A15688">
        <v>351629</v>
      </c>
      <c r="B15688" s="4" t="str">
        <f>CONCATENATE(Таблиця1[[#This Row],[МФО]],"_",Таблиця1[[#This Row],[Код Контрагента]])</f>
        <v>351629_2610918985</v>
      </c>
      <c r="C15688" s="1" t="s">
        <v>31416</v>
      </c>
      <c r="D15688" s="1" t="s">
        <v>31417</v>
      </c>
      <c r="E15688" s="1" t="s">
        <v>17</v>
      </c>
      <c r="F15688" s="1" t="s">
        <v>5</v>
      </c>
      <c r="G15688" s="7" t="b">
        <v>0</v>
      </c>
      <c r="H15688" s="4">
        <f>LEN(Таблиця1[[#This Row],[Код Контрагента]])</f>
        <v>10</v>
      </c>
    </row>
    <row r="15689" spans="1:8" x14ac:dyDescent="0.25">
      <c r="A15689">
        <v>351629</v>
      </c>
      <c r="B15689" s="4" t="str">
        <f>CONCATENATE(Таблиця1[[#This Row],[МФО]],"_",Таблиця1[[#This Row],[Код Контрагента]])</f>
        <v>351629_2970803532</v>
      </c>
      <c r="C15689" s="1" t="s">
        <v>31418</v>
      </c>
      <c r="D15689" s="1" t="s">
        <v>31419</v>
      </c>
      <c r="E15689" s="1" t="s">
        <v>17</v>
      </c>
      <c r="F15689" s="1" t="s">
        <v>5</v>
      </c>
      <c r="G15689" s="7" t="b">
        <v>0</v>
      </c>
      <c r="H15689" s="4">
        <f>LEN(Таблиця1[[#This Row],[Код Контрагента]])</f>
        <v>10</v>
      </c>
    </row>
    <row r="15690" spans="1:8" x14ac:dyDescent="0.25">
      <c r="A15690">
        <v>351629</v>
      </c>
      <c r="B15690" s="4" t="str">
        <f>CONCATENATE(Таблиця1[[#This Row],[МФО]],"_",Таблиця1[[#This Row],[Код Контрагента]])</f>
        <v>351629_3101309189</v>
      </c>
      <c r="C15690" s="1" t="s">
        <v>31420</v>
      </c>
      <c r="D15690" s="1" t="s">
        <v>31421</v>
      </c>
      <c r="E15690" s="1" t="s">
        <v>17</v>
      </c>
      <c r="F15690" s="1" t="s">
        <v>5</v>
      </c>
      <c r="G15690" s="7" t="b">
        <v>0</v>
      </c>
      <c r="H15690" s="4">
        <f>LEN(Таблиця1[[#This Row],[Код Контрагента]])</f>
        <v>10</v>
      </c>
    </row>
    <row r="15691" spans="1:8" x14ac:dyDescent="0.25">
      <c r="A15691">
        <v>351629</v>
      </c>
      <c r="B15691" s="4" t="str">
        <f>CONCATENATE(Таблиця1[[#This Row],[МФО]],"_",Таблиця1[[#This Row],[Код Контрагента]])</f>
        <v>351629_3184907025</v>
      </c>
      <c r="C15691" s="1" t="s">
        <v>31422</v>
      </c>
      <c r="D15691" s="1" t="s">
        <v>31423</v>
      </c>
      <c r="E15691" s="1" t="s">
        <v>17</v>
      </c>
      <c r="F15691" s="1" t="s">
        <v>5</v>
      </c>
      <c r="G15691" s="7" t="b">
        <v>0</v>
      </c>
      <c r="H15691" s="4">
        <f>LEN(Таблиця1[[#This Row],[Код Контрагента]])</f>
        <v>10</v>
      </c>
    </row>
    <row r="15692" spans="1:8" x14ac:dyDescent="0.25">
      <c r="A15692">
        <v>351629</v>
      </c>
      <c r="B15692" s="4" t="str">
        <f>CONCATENATE(Таблиця1[[#This Row],[МФО]],"_",Таблиця1[[#This Row],[Код Контрагента]])</f>
        <v>351629_2455810823</v>
      </c>
      <c r="C15692" s="1" t="s">
        <v>31424</v>
      </c>
      <c r="D15692" s="1" t="s">
        <v>31425</v>
      </c>
      <c r="E15692" s="1" t="s">
        <v>17</v>
      </c>
      <c r="F15692" s="1" t="s">
        <v>5</v>
      </c>
      <c r="G15692" s="7" t="b">
        <v>0</v>
      </c>
      <c r="H15692" s="4">
        <f>LEN(Таблиця1[[#This Row],[Код Контрагента]])</f>
        <v>10</v>
      </c>
    </row>
    <row r="15693" spans="1:8" x14ac:dyDescent="0.25">
      <c r="A15693">
        <v>351629</v>
      </c>
      <c r="B15693" s="4" t="str">
        <f>CONCATENATE(Таблиця1[[#This Row],[МФО]],"_",Таблиця1[[#This Row],[Код Контрагента]])</f>
        <v>351629_2923709601</v>
      </c>
      <c r="C15693" s="1" t="s">
        <v>31426</v>
      </c>
      <c r="D15693" s="1" t="s">
        <v>31427</v>
      </c>
      <c r="E15693" s="1" t="s">
        <v>17</v>
      </c>
      <c r="F15693" s="1" t="s">
        <v>5</v>
      </c>
      <c r="G15693" s="7" t="b">
        <v>0</v>
      </c>
      <c r="H15693" s="4">
        <f>LEN(Таблиця1[[#This Row],[Код Контрагента]])</f>
        <v>10</v>
      </c>
    </row>
    <row r="15694" spans="1:8" x14ac:dyDescent="0.25">
      <c r="A15694">
        <v>351629</v>
      </c>
      <c r="B15694" s="4" t="str">
        <f>CONCATENATE(Таблиця1[[#This Row],[МФО]],"_",Таблиця1[[#This Row],[Код Контрагента]])</f>
        <v>351629_2467115369</v>
      </c>
      <c r="C15694" s="1" t="s">
        <v>31428</v>
      </c>
      <c r="D15694" s="1" t="s">
        <v>31429</v>
      </c>
      <c r="E15694" s="1" t="s">
        <v>17</v>
      </c>
      <c r="F15694" s="1" t="s">
        <v>5</v>
      </c>
      <c r="G15694" s="7" t="b">
        <v>0</v>
      </c>
      <c r="H15694" s="4">
        <f>LEN(Таблиця1[[#This Row],[Код Контрагента]])</f>
        <v>10</v>
      </c>
    </row>
    <row r="15695" spans="1:8" x14ac:dyDescent="0.25">
      <c r="A15695">
        <v>351629</v>
      </c>
      <c r="B15695" s="4" t="str">
        <f>CONCATENATE(Таблиця1[[#This Row],[МФО]],"_",Таблиця1[[#This Row],[Код Контрагента]])</f>
        <v>351629_2577005629</v>
      </c>
      <c r="C15695" s="1" t="s">
        <v>31430</v>
      </c>
      <c r="D15695" s="1" t="s">
        <v>31431</v>
      </c>
      <c r="E15695" s="1" t="s">
        <v>17</v>
      </c>
      <c r="F15695" s="1" t="s">
        <v>5</v>
      </c>
      <c r="G15695" s="7" t="b">
        <v>0</v>
      </c>
      <c r="H15695" s="4">
        <f>LEN(Таблиця1[[#This Row],[Код Контрагента]])</f>
        <v>10</v>
      </c>
    </row>
    <row r="15696" spans="1:8" x14ac:dyDescent="0.25">
      <c r="A15696">
        <v>351629</v>
      </c>
      <c r="B15696" s="4" t="str">
        <f>CONCATENATE(Таблиця1[[#This Row],[МФО]],"_",Таблиця1[[#This Row],[Код Контрагента]])</f>
        <v>351629_3276902305</v>
      </c>
      <c r="C15696" s="1" t="s">
        <v>31432</v>
      </c>
      <c r="D15696" s="1" t="s">
        <v>31433</v>
      </c>
      <c r="E15696" s="1" t="s">
        <v>17</v>
      </c>
      <c r="F15696" s="1" t="s">
        <v>5</v>
      </c>
      <c r="G15696" s="7" t="b">
        <v>0</v>
      </c>
      <c r="H15696" s="4">
        <f>LEN(Таблиця1[[#This Row],[Код Контрагента]])</f>
        <v>10</v>
      </c>
    </row>
    <row r="15697" spans="1:8" x14ac:dyDescent="0.25">
      <c r="A15697">
        <v>351629</v>
      </c>
      <c r="B15697" s="4" t="str">
        <f>CONCATENATE(Таблиця1[[#This Row],[МФО]],"_",Таблиця1[[#This Row],[Код Контрагента]])</f>
        <v>351629_3411701736</v>
      </c>
      <c r="C15697" s="1" t="s">
        <v>31434</v>
      </c>
      <c r="D15697" s="1" t="s">
        <v>31435</v>
      </c>
      <c r="E15697" s="1" t="s">
        <v>17</v>
      </c>
      <c r="F15697" s="1" t="s">
        <v>5</v>
      </c>
      <c r="G15697" s="7" t="b">
        <v>0</v>
      </c>
      <c r="H15697" s="4">
        <f>LEN(Таблиця1[[#This Row],[Код Контрагента]])</f>
        <v>10</v>
      </c>
    </row>
    <row r="15698" spans="1:8" x14ac:dyDescent="0.25">
      <c r="A15698">
        <v>351629</v>
      </c>
      <c r="B15698" s="4" t="str">
        <f>CONCATENATE(Таблиця1[[#This Row],[МФО]],"_",Таблиця1[[#This Row],[Код Контрагента]])</f>
        <v>351629_1968708312</v>
      </c>
      <c r="C15698" s="1" t="s">
        <v>31436</v>
      </c>
      <c r="D15698" s="1" t="s">
        <v>31437</v>
      </c>
      <c r="E15698" s="1" t="s">
        <v>17</v>
      </c>
      <c r="F15698" s="1" t="s">
        <v>5</v>
      </c>
      <c r="G15698" s="7" t="b">
        <v>0</v>
      </c>
      <c r="H15698" s="4">
        <f>LEN(Таблиця1[[#This Row],[Код Контрагента]])</f>
        <v>10</v>
      </c>
    </row>
    <row r="15699" spans="1:8" x14ac:dyDescent="0.25">
      <c r="A15699">
        <v>351629</v>
      </c>
      <c r="B15699" s="4" t="str">
        <f>CONCATENATE(Таблиця1[[#This Row],[МФО]],"_",Таблиця1[[#This Row],[Код Контрагента]])</f>
        <v>351629_2637515497</v>
      </c>
      <c r="C15699" s="1" t="s">
        <v>31438</v>
      </c>
      <c r="D15699" s="1" t="s">
        <v>31439</v>
      </c>
      <c r="E15699" s="1" t="s">
        <v>17</v>
      </c>
      <c r="F15699" s="1" t="s">
        <v>5</v>
      </c>
      <c r="G15699" s="7" t="b">
        <v>0</v>
      </c>
      <c r="H15699" s="4">
        <f>LEN(Таблиця1[[#This Row],[Код Контрагента]])</f>
        <v>10</v>
      </c>
    </row>
    <row r="15700" spans="1:8" x14ac:dyDescent="0.25">
      <c r="A15700">
        <v>351629</v>
      </c>
      <c r="B15700" s="4" t="str">
        <f>CONCATENATE(Таблиця1[[#This Row],[МФО]],"_",Таблиця1[[#This Row],[Код Контрагента]])</f>
        <v>351629_2071005826</v>
      </c>
      <c r="C15700" s="1" t="s">
        <v>31440</v>
      </c>
      <c r="D15700" s="1" t="s">
        <v>31441</v>
      </c>
      <c r="E15700" s="1" t="s">
        <v>17</v>
      </c>
      <c r="F15700" s="1" t="s">
        <v>5</v>
      </c>
      <c r="G15700" s="7" t="b">
        <v>0</v>
      </c>
      <c r="H15700" s="4">
        <f>LEN(Таблиця1[[#This Row],[Код Контрагента]])</f>
        <v>10</v>
      </c>
    </row>
    <row r="15701" spans="1:8" x14ac:dyDescent="0.25">
      <c r="A15701">
        <v>351629</v>
      </c>
      <c r="B15701" s="4" t="str">
        <f>CONCATENATE(Таблиця1[[#This Row],[МФО]],"_",Таблиця1[[#This Row],[Код Контрагента]])</f>
        <v>351629_2532621968</v>
      </c>
      <c r="C15701" s="1" t="s">
        <v>31442</v>
      </c>
      <c r="D15701" s="1" t="s">
        <v>31443</v>
      </c>
      <c r="E15701" s="1" t="s">
        <v>17</v>
      </c>
      <c r="F15701" s="1" t="s">
        <v>5</v>
      </c>
      <c r="G15701" s="7" t="b">
        <v>0</v>
      </c>
      <c r="H15701" s="4">
        <f>LEN(Таблиця1[[#This Row],[Код Контрагента]])</f>
        <v>10</v>
      </c>
    </row>
    <row r="15702" spans="1:8" x14ac:dyDescent="0.25">
      <c r="A15702">
        <v>351629</v>
      </c>
      <c r="B15702" s="4" t="str">
        <f>CONCATENATE(Таблиця1[[#This Row],[МФО]],"_",Таблиця1[[#This Row],[Код Контрагента]])</f>
        <v>351629_2876917134</v>
      </c>
      <c r="C15702" s="1" t="s">
        <v>31444</v>
      </c>
      <c r="D15702" s="1" t="s">
        <v>31445</v>
      </c>
      <c r="E15702" s="1" t="s">
        <v>17</v>
      </c>
      <c r="F15702" s="1" t="s">
        <v>5</v>
      </c>
      <c r="G15702" s="7" t="b">
        <v>0</v>
      </c>
      <c r="H15702" s="4">
        <f>LEN(Таблиця1[[#This Row],[Код Контрагента]])</f>
        <v>10</v>
      </c>
    </row>
    <row r="15703" spans="1:8" x14ac:dyDescent="0.25">
      <c r="A15703">
        <v>351629</v>
      </c>
      <c r="B15703" s="4" t="str">
        <f>CONCATENATE(Таблиця1[[#This Row],[МФО]],"_",Таблиця1[[#This Row],[Код Контрагента]])</f>
        <v>351629_3247507445</v>
      </c>
      <c r="C15703" s="1" t="s">
        <v>31446</v>
      </c>
      <c r="D15703" s="1" t="s">
        <v>31447</v>
      </c>
      <c r="E15703" s="1" t="s">
        <v>17</v>
      </c>
      <c r="F15703" s="1" t="s">
        <v>5</v>
      </c>
      <c r="G15703" s="7" t="b">
        <v>0</v>
      </c>
      <c r="H15703" s="4">
        <f>LEN(Таблиця1[[#This Row],[Код Контрагента]])</f>
        <v>10</v>
      </c>
    </row>
    <row r="15704" spans="1:8" x14ac:dyDescent="0.25">
      <c r="A15704">
        <v>351629</v>
      </c>
      <c r="B15704" s="4" t="str">
        <f>CONCATENATE(Таблиця1[[#This Row],[МФО]],"_",Таблиця1[[#This Row],[Код Контрагента]])</f>
        <v>351629_3416404417</v>
      </c>
      <c r="C15704" s="1" t="s">
        <v>31448</v>
      </c>
      <c r="D15704" s="1" t="s">
        <v>31449</v>
      </c>
      <c r="E15704" s="1" t="s">
        <v>17</v>
      </c>
      <c r="F15704" s="1" t="s">
        <v>5</v>
      </c>
      <c r="G15704" s="7" t="b">
        <v>0</v>
      </c>
      <c r="H15704" s="4">
        <f>LEN(Таблиця1[[#This Row],[Код Контрагента]])</f>
        <v>10</v>
      </c>
    </row>
    <row r="15705" spans="1:8" x14ac:dyDescent="0.25">
      <c r="A15705">
        <v>351629</v>
      </c>
      <c r="B15705" s="4" t="str">
        <f>CONCATENATE(Таблиця1[[#This Row],[МФО]],"_",Таблиця1[[#This Row],[Код Контрагента]])</f>
        <v>351629_2457918094</v>
      </c>
      <c r="C15705" s="1" t="s">
        <v>31450</v>
      </c>
      <c r="D15705" s="1" t="s">
        <v>31451</v>
      </c>
      <c r="E15705" s="1" t="s">
        <v>17</v>
      </c>
      <c r="F15705" s="1" t="s">
        <v>5</v>
      </c>
      <c r="G15705" s="7" t="b">
        <v>0</v>
      </c>
      <c r="H15705" s="4">
        <f>LEN(Таблиця1[[#This Row],[Код Контрагента]])</f>
        <v>10</v>
      </c>
    </row>
    <row r="15706" spans="1:8" x14ac:dyDescent="0.25">
      <c r="A15706">
        <v>351629</v>
      </c>
      <c r="B15706" s="4" t="str">
        <f>CONCATENATE(Таблиця1[[#This Row],[МФО]],"_",Таблиця1[[#This Row],[Код Контрагента]])</f>
        <v>351629_3273312976</v>
      </c>
      <c r="C15706" s="1" t="s">
        <v>31452</v>
      </c>
      <c r="D15706" s="1" t="s">
        <v>31453</v>
      </c>
      <c r="E15706" s="1" t="s">
        <v>17</v>
      </c>
      <c r="F15706" s="1" t="s">
        <v>5</v>
      </c>
      <c r="G15706" s="7" t="b">
        <v>0</v>
      </c>
      <c r="H15706" s="4">
        <f>LEN(Таблиця1[[#This Row],[Код Контрагента]])</f>
        <v>10</v>
      </c>
    </row>
    <row r="15707" spans="1:8" x14ac:dyDescent="0.25">
      <c r="A15707">
        <v>351629</v>
      </c>
      <c r="B15707" s="4" t="str">
        <f>CONCATENATE(Таблиця1[[#This Row],[МФО]],"_",Таблиця1[[#This Row],[Код Контрагента]])</f>
        <v>351629_2269107522</v>
      </c>
      <c r="C15707" s="1" t="s">
        <v>31454</v>
      </c>
      <c r="D15707" s="1" t="s">
        <v>31455</v>
      </c>
      <c r="E15707" s="1" t="s">
        <v>17</v>
      </c>
      <c r="F15707" s="1" t="s">
        <v>5</v>
      </c>
      <c r="G15707" s="7" t="b">
        <v>0</v>
      </c>
      <c r="H15707" s="4">
        <f>LEN(Таблиця1[[#This Row],[Код Контрагента]])</f>
        <v>10</v>
      </c>
    </row>
    <row r="15708" spans="1:8" x14ac:dyDescent="0.25">
      <c r="A15708">
        <v>351629</v>
      </c>
      <c r="B15708" s="4" t="str">
        <f>CONCATENATE(Таблиця1[[#This Row],[МФО]],"_",Таблиця1[[#This Row],[Код Контрагента]])</f>
        <v>351629_2285719417</v>
      </c>
      <c r="C15708" s="1" t="s">
        <v>31456</v>
      </c>
      <c r="D15708" s="1" t="s">
        <v>31457</v>
      </c>
      <c r="E15708" s="1" t="s">
        <v>17</v>
      </c>
      <c r="F15708" s="1" t="s">
        <v>5</v>
      </c>
      <c r="G15708" s="7" t="b">
        <v>0</v>
      </c>
      <c r="H15708" s="4">
        <f>LEN(Таблиця1[[#This Row],[Код Контрагента]])</f>
        <v>10</v>
      </c>
    </row>
    <row r="15709" spans="1:8" x14ac:dyDescent="0.25">
      <c r="A15709">
        <v>351629</v>
      </c>
      <c r="B15709" s="4" t="str">
        <f>CONCATENATE(Таблиця1[[#This Row],[МФО]],"_",Таблиця1[[#This Row],[Код Контрагента]])</f>
        <v>351629_2196004766</v>
      </c>
      <c r="C15709" s="1" t="s">
        <v>31458</v>
      </c>
      <c r="D15709" s="1" t="s">
        <v>31459</v>
      </c>
      <c r="E15709" s="1" t="s">
        <v>17</v>
      </c>
      <c r="F15709" s="1" t="s">
        <v>5</v>
      </c>
      <c r="G15709" s="7" t="b">
        <v>0</v>
      </c>
      <c r="H15709" s="4">
        <f>LEN(Таблиця1[[#This Row],[Код Контрагента]])</f>
        <v>10</v>
      </c>
    </row>
    <row r="15710" spans="1:8" x14ac:dyDescent="0.25">
      <c r="A15710">
        <v>351629</v>
      </c>
      <c r="B15710" s="4" t="str">
        <f>CONCATENATE(Таблиця1[[#This Row],[МФО]],"_",Таблиця1[[#This Row],[Код Контрагента]])</f>
        <v>351629_3370311129</v>
      </c>
      <c r="C15710" s="1" t="s">
        <v>31460</v>
      </c>
      <c r="D15710" s="1" t="s">
        <v>31461</v>
      </c>
      <c r="E15710" s="1" t="s">
        <v>17</v>
      </c>
      <c r="F15710" s="1" t="s">
        <v>5</v>
      </c>
      <c r="G15710" s="7" t="b">
        <v>0</v>
      </c>
      <c r="H15710" s="4">
        <f>LEN(Таблиця1[[#This Row],[Код Контрагента]])</f>
        <v>10</v>
      </c>
    </row>
    <row r="15711" spans="1:8" x14ac:dyDescent="0.25">
      <c r="A15711">
        <v>351629</v>
      </c>
      <c r="B15711" s="4" t="str">
        <f>CONCATENATE(Таблиця1[[#This Row],[МФО]],"_",Таблиця1[[#This Row],[Код Контрагента]])</f>
        <v>351629_3003604976</v>
      </c>
      <c r="C15711" s="1" t="s">
        <v>31462</v>
      </c>
      <c r="D15711" s="1" t="s">
        <v>31463</v>
      </c>
      <c r="E15711" s="1" t="s">
        <v>17</v>
      </c>
      <c r="F15711" s="1" t="s">
        <v>5</v>
      </c>
      <c r="G15711" s="7" t="b">
        <v>0</v>
      </c>
      <c r="H15711" s="4">
        <f>LEN(Таблиця1[[#This Row],[Код Контрагента]])</f>
        <v>10</v>
      </c>
    </row>
    <row r="15712" spans="1:8" x14ac:dyDescent="0.25">
      <c r="A15712">
        <v>351629</v>
      </c>
      <c r="B15712" s="4" t="str">
        <f>CONCATENATE(Таблиця1[[#This Row],[МФО]],"_",Таблиця1[[#This Row],[Код Контрагента]])</f>
        <v>351629_2948805233</v>
      </c>
      <c r="C15712" s="1" t="s">
        <v>31464</v>
      </c>
      <c r="D15712" s="1" t="s">
        <v>31465</v>
      </c>
      <c r="E15712" s="1" t="s">
        <v>17</v>
      </c>
      <c r="F15712" s="1" t="s">
        <v>5</v>
      </c>
      <c r="G15712" s="7" t="b">
        <v>0</v>
      </c>
      <c r="H15712" s="4">
        <f>LEN(Таблиця1[[#This Row],[Код Контрагента]])</f>
        <v>10</v>
      </c>
    </row>
    <row r="15713" spans="1:8" x14ac:dyDescent="0.25">
      <c r="A15713">
        <v>351629</v>
      </c>
      <c r="B15713" s="4" t="str">
        <f>CONCATENATE(Таблиця1[[#This Row],[МФО]],"_",Таблиця1[[#This Row],[Код Контрагента]])</f>
        <v>351629_2653916005</v>
      </c>
      <c r="C15713" s="1" t="s">
        <v>31466</v>
      </c>
      <c r="D15713" s="1" t="s">
        <v>31467</v>
      </c>
      <c r="E15713" s="1" t="s">
        <v>17</v>
      </c>
      <c r="F15713" s="1" t="s">
        <v>5</v>
      </c>
      <c r="G15713" s="7" t="b">
        <v>0</v>
      </c>
      <c r="H15713" s="4">
        <f>LEN(Таблиця1[[#This Row],[Код Контрагента]])</f>
        <v>10</v>
      </c>
    </row>
    <row r="15714" spans="1:8" x14ac:dyDescent="0.25">
      <c r="A15714">
        <v>351629</v>
      </c>
      <c r="B15714" s="4" t="str">
        <f>CONCATENATE(Таблиця1[[#This Row],[МФО]],"_",Таблиця1[[#This Row],[Код Контрагента]])</f>
        <v>351629_2640114780</v>
      </c>
      <c r="C15714" s="1" t="s">
        <v>31468</v>
      </c>
      <c r="D15714" s="1" t="s">
        <v>31469</v>
      </c>
      <c r="E15714" s="1" t="s">
        <v>17</v>
      </c>
      <c r="F15714" s="1" t="s">
        <v>5</v>
      </c>
      <c r="G15714" s="7" t="b">
        <v>0</v>
      </c>
      <c r="H15714" s="4">
        <f>LEN(Таблиця1[[#This Row],[Код Контрагента]])</f>
        <v>10</v>
      </c>
    </row>
    <row r="15715" spans="1:8" x14ac:dyDescent="0.25">
      <c r="A15715">
        <v>351629</v>
      </c>
      <c r="B15715" s="4" t="str">
        <f>CONCATENATE(Таблиця1[[#This Row],[МФО]],"_",Таблиця1[[#This Row],[Код Контрагента]])</f>
        <v>351629_3184810820</v>
      </c>
      <c r="C15715" s="1" t="s">
        <v>31470</v>
      </c>
      <c r="D15715" s="1" t="s">
        <v>31471</v>
      </c>
      <c r="E15715" s="1" t="s">
        <v>17</v>
      </c>
      <c r="F15715" s="1" t="s">
        <v>5</v>
      </c>
      <c r="G15715" s="7" t="b">
        <v>0</v>
      </c>
      <c r="H15715" s="4">
        <f>LEN(Таблиця1[[#This Row],[Код Контрагента]])</f>
        <v>10</v>
      </c>
    </row>
    <row r="15716" spans="1:8" x14ac:dyDescent="0.25">
      <c r="A15716">
        <v>351629</v>
      </c>
      <c r="B15716" s="4" t="str">
        <f>CONCATENATE(Таблиця1[[#This Row],[МФО]],"_",Таблиця1[[#This Row],[Код Контрагента]])</f>
        <v>351629_2629610355</v>
      </c>
      <c r="C15716" s="1" t="s">
        <v>31472</v>
      </c>
      <c r="D15716" s="1" t="s">
        <v>31473</v>
      </c>
      <c r="E15716" s="1" t="s">
        <v>17</v>
      </c>
      <c r="F15716" s="1" t="s">
        <v>5</v>
      </c>
      <c r="G15716" s="7" t="b">
        <v>0</v>
      </c>
      <c r="H15716" s="4">
        <f>LEN(Таблиця1[[#This Row],[Код Контрагента]])</f>
        <v>10</v>
      </c>
    </row>
    <row r="15717" spans="1:8" x14ac:dyDescent="0.25">
      <c r="A15717">
        <v>351629</v>
      </c>
      <c r="B15717" s="4" t="str">
        <f>CONCATENATE(Таблиця1[[#This Row],[МФО]],"_",Таблиця1[[#This Row],[Код Контрагента]])</f>
        <v>351629_2738204266</v>
      </c>
      <c r="C15717" s="1" t="s">
        <v>31474</v>
      </c>
      <c r="D15717" s="1" t="s">
        <v>31475</v>
      </c>
      <c r="E15717" s="1" t="s">
        <v>17</v>
      </c>
      <c r="F15717" s="1" t="s">
        <v>5</v>
      </c>
      <c r="G15717" s="7" t="b">
        <v>0</v>
      </c>
      <c r="H15717" s="4">
        <f>LEN(Таблиця1[[#This Row],[Код Контрагента]])</f>
        <v>10</v>
      </c>
    </row>
    <row r="15718" spans="1:8" x14ac:dyDescent="0.25">
      <c r="A15718">
        <v>351629</v>
      </c>
      <c r="B15718" s="4" t="str">
        <f>CONCATENATE(Таблиця1[[#This Row],[МФО]],"_",Таблиця1[[#This Row],[Код Контрагента]])</f>
        <v>351629_3073202534</v>
      </c>
      <c r="C15718" s="1" t="s">
        <v>31476</v>
      </c>
      <c r="D15718" s="1" t="s">
        <v>31477</v>
      </c>
      <c r="E15718" s="1" t="s">
        <v>17</v>
      </c>
      <c r="F15718" s="1" t="s">
        <v>5</v>
      </c>
      <c r="G15718" s="7" t="b">
        <v>0</v>
      </c>
      <c r="H15718" s="4">
        <f>LEN(Таблиця1[[#This Row],[Код Контрагента]])</f>
        <v>10</v>
      </c>
    </row>
    <row r="15719" spans="1:8" x14ac:dyDescent="0.25">
      <c r="A15719">
        <v>351629</v>
      </c>
      <c r="B15719" s="4" t="str">
        <f>CONCATENATE(Таблиця1[[#This Row],[МФО]],"_",Таблиця1[[#This Row],[Код Контрагента]])</f>
        <v>351629_2348624821</v>
      </c>
      <c r="C15719" s="1" t="s">
        <v>31478</v>
      </c>
      <c r="D15719" s="1" t="s">
        <v>31479</v>
      </c>
      <c r="E15719" s="1" t="s">
        <v>17</v>
      </c>
      <c r="F15719" s="1" t="s">
        <v>5</v>
      </c>
      <c r="G15719" s="7" t="b">
        <v>0</v>
      </c>
      <c r="H15719" s="4">
        <f>LEN(Таблиця1[[#This Row],[Код Контрагента]])</f>
        <v>10</v>
      </c>
    </row>
    <row r="15720" spans="1:8" x14ac:dyDescent="0.25">
      <c r="A15720">
        <v>351629</v>
      </c>
      <c r="B15720" s="4" t="str">
        <f>CONCATENATE(Таблиця1[[#This Row],[МФО]],"_",Таблиця1[[#This Row],[Код Контрагента]])</f>
        <v>351629_2760919805</v>
      </c>
      <c r="C15720" s="1" t="s">
        <v>31480</v>
      </c>
      <c r="D15720" s="1" t="s">
        <v>31481</v>
      </c>
      <c r="E15720" s="1" t="s">
        <v>17</v>
      </c>
      <c r="F15720" s="1" t="s">
        <v>5</v>
      </c>
      <c r="G15720" s="7" t="b">
        <v>0</v>
      </c>
      <c r="H15720" s="4">
        <f>LEN(Таблиця1[[#This Row],[Код Контрагента]])</f>
        <v>10</v>
      </c>
    </row>
    <row r="15721" spans="1:8" x14ac:dyDescent="0.25">
      <c r="A15721">
        <v>351629</v>
      </c>
      <c r="B15721" s="4" t="str">
        <f>CONCATENATE(Таблиця1[[#This Row],[МФО]],"_",Таблиця1[[#This Row],[Код Контрагента]])</f>
        <v>351629_3490803244</v>
      </c>
      <c r="C15721" s="1" t="s">
        <v>31482</v>
      </c>
      <c r="D15721" s="1" t="s">
        <v>31483</v>
      </c>
      <c r="E15721" s="1" t="s">
        <v>17</v>
      </c>
      <c r="F15721" s="1" t="s">
        <v>5</v>
      </c>
      <c r="G15721" s="7" t="b">
        <v>0</v>
      </c>
      <c r="H15721" s="4">
        <f>LEN(Таблиця1[[#This Row],[Код Контрагента]])</f>
        <v>10</v>
      </c>
    </row>
    <row r="15722" spans="1:8" x14ac:dyDescent="0.25">
      <c r="A15722">
        <v>351629</v>
      </c>
      <c r="B15722" s="4" t="str">
        <f>CONCATENATE(Таблиця1[[#This Row],[МФО]],"_",Таблиця1[[#This Row],[Код Контрагента]])</f>
        <v>351629_2585109488</v>
      </c>
      <c r="C15722" s="1" t="s">
        <v>31484</v>
      </c>
      <c r="D15722" s="1" t="s">
        <v>31485</v>
      </c>
      <c r="E15722" s="1" t="s">
        <v>17</v>
      </c>
      <c r="F15722" s="1" t="s">
        <v>5</v>
      </c>
      <c r="G15722" s="7" t="b">
        <v>0</v>
      </c>
      <c r="H15722" s="4">
        <f>LEN(Таблиця1[[#This Row],[Код Контрагента]])</f>
        <v>10</v>
      </c>
    </row>
    <row r="15723" spans="1:8" x14ac:dyDescent="0.25">
      <c r="A15723">
        <v>351629</v>
      </c>
      <c r="B15723" s="4" t="str">
        <f>CONCATENATE(Таблиця1[[#This Row],[МФО]],"_",Таблиця1[[#This Row],[Код Контрагента]])</f>
        <v>351629_2735711561</v>
      </c>
      <c r="C15723" s="1" t="s">
        <v>31486</v>
      </c>
      <c r="D15723" s="1" t="s">
        <v>31487</v>
      </c>
      <c r="E15723" s="1" t="s">
        <v>17</v>
      </c>
      <c r="F15723" s="1" t="s">
        <v>5</v>
      </c>
      <c r="G15723" s="7" t="b">
        <v>0</v>
      </c>
      <c r="H15723" s="4">
        <f>LEN(Таблиця1[[#This Row],[Код Контрагента]])</f>
        <v>10</v>
      </c>
    </row>
    <row r="15724" spans="1:8" x14ac:dyDescent="0.25">
      <c r="A15724">
        <v>351629</v>
      </c>
      <c r="B15724" s="4" t="str">
        <f>CONCATENATE(Таблиця1[[#This Row],[МФО]],"_",Таблиця1[[#This Row],[Код Контрагента]])</f>
        <v>351629_2693610233</v>
      </c>
      <c r="C15724" s="1" t="s">
        <v>31488</v>
      </c>
      <c r="D15724" s="1" t="s">
        <v>31489</v>
      </c>
      <c r="E15724" s="1" t="s">
        <v>17</v>
      </c>
      <c r="F15724" s="1" t="s">
        <v>5</v>
      </c>
      <c r="G15724" s="7" t="b">
        <v>0</v>
      </c>
      <c r="H15724" s="4">
        <f>LEN(Таблиця1[[#This Row],[Код Контрагента]])</f>
        <v>10</v>
      </c>
    </row>
    <row r="15725" spans="1:8" x14ac:dyDescent="0.25">
      <c r="A15725">
        <v>351629</v>
      </c>
      <c r="B15725" s="4" t="str">
        <f>CONCATENATE(Таблиця1[[#This Row],[МФО]],"_",Таблиця1[[#This Row],[Код Контрагента]])</f>
        <v>351629_2767500846</v>
      </c>
      <c r="C15725" s="1" t="s">
        <v>31490</v>
      </c>
      <c r="D15725" s="1" t="s">
        <v>31491</v>
      </c>
      <c r="E15725" s="1" t="s">
        <v>17</v>
      </c>
      <c r="F15725" s="1" t="s">
        <v>5</v>
      </c>
      <c r="G15725" s="7" t="b">
        <v>0</v>
      </c>
      <c r="H15725" s="4">
        <f>LEN(Таблиця1[[#This Row],[Код Контрагента]])</f>
        <v>10</v>
      </c>
    </row>
    <row r="15726" spans="1:8" x14ac:dyDescent="0.25">
      <c r="A15726">
        <v>351629</v>
      </c>
      <c r="B15726" s="4" t="str">
        <f>CONCATENATE(Таблиця1[[#This Row],[МФО]],"_",Таблиця1[[#This Row],[Код Контрагента]])</f>
        <v>351629_2883704142</v>
      </c>
      <c r="C15726" s="1" t="s">
        <v>31492</v>
      </c>
      <c r="D15726" s="1" t="s">
        <v>31493</v>
      </c>
      <c r="E15726" s="1" t="s">
        <v>17</v>
      </c>
      <c r="F15726" s="1" t="s">
        <v>5</v>
      </c>
      <c r="G15726" s="7" t="b">
        <v>0</v>
      </c>
      <c r="H15726" s="4">
        <f>LEN(Таблиця1[[#This Row],[Код Контрагента]])</f>
        <v>10</v>
      </c>
    </row>
    <row r="15727" spans="1:8" x14ac:dyDescent="0.25">
      <c r="A15727">
        <v>351629</v>
      </c>
      <c r="B15727" s="4" t="str">
        <f>CONCATENATE(Таблиця1[[#This Row],[МФО]],"_",Таблиця1[[#This Row],[Код Контрагента]])</f>
        <v>351629_2502205239</v>
      </c>
      <c r="C15727" s="1" t="s">
        <v>31494</v>
      </c>
      <c r="D15727" s="1" t="s">
        <v>31495</v>
      </c>
      <c r="E15727" s="1" t="s">
        <v>17</v>
      </c>
      <c r="F15727" s="1" t="s">
        <v>5</v>
      </c>
      <c r="G15727" s="7" t="b">
        <v>0</v>
      </c>
      <c r="H15727" s="4">
        <f>LEN(Таблиця1[[#This Row],[Код Контрагента]])</f>
        <v>10</v>
      </c>
    </row>
    <row r="15728" spans="1:8" x14ac:dyDescent="0.25">
      <c r="A15728">
        <v>351629</v>
      </c>
      <c r="B15728" s="4" t="str">
        <f>CONCATENATE(Таблиця1[[#This Row],[МФО]],"_",Таблиця1[[#This Row],[Код Контрагента]])</f>
        <v>351629_2327211454</v>
      </c>
      <c r="C15728" s="1" t="s">
        <v>31496</v>
      </c>
      <c r="D15728" s="1" t="s">
        <v>31497</v>
      </c>
      <c r="E15728" s="1" t="s">
        <v>17</v>
      </c>
      <c r="F15728" s="1" t="s">
        <v>5</v>
      </c>
      <c r="G15728" s="7" t="b">
        <v>0</v>
      </c>
      <c r="H15728" s="4">
        <f>LEN(Таблиця1[[#This Row],[Код Контрагента]])</f>
        <v>10</v>
      </c>
    </row>
    <row r="15729" spans="1:8" x14ac:dyDescent="0.25">
      <c r="A15729">
        <v>351629</v>
      </c>
      <c r="B15729" s="4" t="str">
        <f>CONCATENATE(Таблиця1[[#This Row],[МФО]],"_",Таблиця1[[#This Row],[Код Контрагента]])</f>
        <v>351629_2960007001</v>
      </c>
      <c r="C15729" s="1" t="s">
        <v>31498</v>
      </c>
      <c r="D15729" s="1" t="s">
        <v>31499</v>
      </c>
      <c r="E15729" s="1" t="s">
        <v>17</v>
      </c>
      <c r="F15729" s="1" t="s">
        <v>5</v>
      </c>
      <c r="G15729" s="7" t="b">
        <v>0</v>
      </c>
      <c r="H15729" s="4">
        <f>LEN(Таблиця1[[#This Row],[Код Контрагента]])</f>
        <v>10</v>
      </c>
    </row>
    <row r="15730" spans="1:8" x14ac:dyDescent="0.25">
      <c r="A15730">
        <v>351629</v>
      </c>
      <c r="B15730" s="4" t="str">
        <f>CONCATENATE(Таблиця1[[#This Row],[МФО]],"_",Таблиця1[[#This Row],[Код Контрагента]])</f>
        <v>351629_2673615050</v>
      </c>
      <c r="C15730" s="1" t="s">
        <v>31500</v>
      </c>
      <c r="D15730" s="1" t="s">
        <v>31501</v>
      </c>
      <c r="E15730" s="1" t="s">
        <v>17</v>
      </c>
      <c r="F15730" s="1" t="s">
        <v>5</v>
      </c>
      <c r="G15730" s="7" t="b">
        <v>0</v>
      </c>
      <c r="H15730" s="4">
        <f>LEN(Таблиця1[[#This Row],[Код Контрагента]])</f>
        <v>10</v>
      </c>
    </row>
    <row r="15731" spans="1:8" x14ac:dyDescent="0.25">
      <c r="A15731">
        <v>351629</v>
      </c>
      <c r="B15731" s="4" t="str">
        <f>CONCATENATE(Таблиця1[[#This Row],[МФО]],"_",Таблиця1[[#This Row],[Код Контрагента]])</f>
        <v>351629_2971620853</v>
      </c>
      <c r="C15731" s="1" t="s">
        <v>31502</v>
      </c>
      <c r="D15731" s="1" t="s">
        <v>31503</v>
      </c>
      <c r="E15731" s="1" t="s">
        <v>17</v>
      </c>
      <c r="F15731" s="1" t="s">
        <v>5</v>
      </c>
      <c r="G15731" s="7" t="b">
        <v>0</v>
      </c>
      <c r="H15731" s="4">
        <f>LEN(Таблиця1[[#This Row],[Код Контрагента]])</f>
        <v>10</v>
      </c>
    </row>
    <row r="15732" spans="1:8" x14ac:dyDescent="0.25">
      <c r="A15732">
        <v>351629</v>
      </c>
      <c r="B15732" s="4" t="str">
        <f>CONCATENATE(Таблиця1[[#This Row],[МФО]],"_",Таблиця1[[#This Row],[Код Контрагента]])</f>
        <v>351629_2953715201</v>
      </c>
      <c r="C15732" s="1" t="s">
        <v>31504</v>
      </c>
      <c r="D15732" s="1" t="s">
        <v>31505</v>
      </c>
      <c r="E15732" s="1" t="s">
        <v>17</v>
      </c>
      <c r="F15732" s="1" t="s">
        <v>5</v>
      </c>
      <c r="G15732" s="7" t="b">
        <v>0</v>
      </c>
      <c r="H15732" s="4">
        <f>LEN(Таблиця1[[#This Row],[Код Контрагента]])</f>
        <v>10</v>
      </c>
    </row>
    <row r="15733" spans="1:8" x14ac:dyDescent="0.25">
      <c r="A15733">
        <v>351629</v>
      </c>
      <c r="B15733" s="4" t="str">
        <f>CONCATENATE(Таблиця1[[#This Row],[МФО]],"_",Таблиця1[[#This Row],[Код Контрагента]])</f>
        <v>351629_3163500558</v>
      </c>
      <c r="C15733" s="1" t="s">
        <v>31506</v>
      </c>
      <c r="D15733" s="1" t="s">
        <v>31507</v>
      </c>
      <c r="E15733" s="1" t="s">
        <v>17</v>
      </c>
      <c r="F15733" s="1" t="s">
        <v>5</v>
      </c>
      <c r="G15733" s="7" t="b">
        <v>0</v>
      </c>
      <c r="H15733" s="4">
        <f>LEN(Таблиця1[[#This Row],[Код Контрагента]])</f>
        <v>10</v>
      </c>
    </row>
    <row r="15734" spans="1:8" x14ac:dyDescent="0.25">
      <c r="A15734">
        <v>351629</v>
      </c>
      <c r="B15734" s="4" t="str">
        <f>CONCATENATE(Таблиця1[[#This Row],[МФО]],"_",Таблиця1[[#This Row],[Код Контрагента]])</f>
        <v>351629_3263801739</v>
      </c>
      <c r="C15734" s="1" t="s">
        <v>31508</v>
      </c>
      <c r="D15734" s="1" t="s">
        <v>31509</v>
      </c>
      <c r="E15734" s="1" t="s">
        <v>17</v>
      </c>
      <c r="F15734" s="1" t="s">
        <v>5</v>
      </c>
      <c r="G15734" s="7" t="b">
        <v>0</v>
      </c>
      <c r="H15734" s="4">
        <f>LEN(Таблиця1[[#This Row],[Код Контрагента]])</f>
        <v>10</v>
      </c>
    </row>
    <row r="15735" spans="1:8" x14ac:dyDescent="0.25">
      <c r="A15735">
        <v>351629</v>
      </c>
      <c r="B15735" s="4" t="str">
        <f>CONCATENATE(Таблиця1[[#This Row],[МФО]],"_",Таблиця1[[#This Row],[Код Контрагента]])</f>
        <v>351629_3223022897</v>
      </c>
      <c r="C15735" s="1" t="s">
        <v>31510</v>
      </c>
      <c r="D15735" s="1" t="s">
        <v>31511</v>
      </c>
      <c r="E15735" s="1" t="s">
        <v>17</v>
      </c>
      <c r="F15735" s="1" t="s">
        <v>5</v>
      </c>
      <c r="G15735" s="7" t="b">
        <v>0</v>
      </c>
      <c r="H15735" s="4">
        <f>LEN(Таблиця1[[#This Row],[Код Контрагента]])</f>
        <v>10</v>
      </c>
    </row>
    <row r="15736" spans="1:8" x14ac:dyDescent="0.25">
      <c r="A15736">
        <v>351629</v>
      </c>
      <c r="B15736" s="4" t="str">
        <f>CONCATENATE(Таблиця1[[#This Row],[МФО]],"_",Таблиця1[[#This Row],[Код Контрагента]])</f>
        <v>351629_3518802244</v>
      </c>
      <c r="C15736" s="1" t="s">
        <v>31512</v>
      </c>
      <c r="D15736" s="1" t="s">
        <v>31513</v>
      </c>
      <c r="E15736" s="1" t="s">
        <v>17</v>
      </c>
      <c r="F15736" s="1" t="s">
        <v>5</v>
      </c>
      <c r="G15736" s="7" t="b">
        <v>0</v>
      </c>
      <c r="H15736" s="4">
        <f>LEN(Таблиця1[[#This Row],[Код Контрагента]])</f>
        <v>10</v>
      </c>
    </row>
    <row r="15737" spans="1:8" x14ac:dyDescent="0.25">
      <c r="A15737">
        <v>351629</v>
      </c>
      <c r="B15737" s="4" t="str">
        <f>CONCATENATE(Таблиця1[[#This Row],[МФО]],"_",Таблиця1[[#This Row],[Код Контрагента]])</f>
        <v>351629_3293101392</v>
      </c>
      <c r="C15737" s="1" t="s">
        <v>31514</v>
      </c>
      <c r="D15737" s="1" t="s">
        <v>31515</v>
      </c>
      <c r="E15737" s="1" t="s">
        <v>17</v>
      </c>
      <c r="F15737" s="1" t="s">
        <v>5</v>
      </c>
      <c r="G15737" s="7" t="b">
        <v>0</v>
      </c>
      <c r="H15737" s="4">
        <f>LEN(Таблиця1[[#This Row],[Код Контрагента]])</f>
        <v>10</v>
      </c>
    </row>
    <row r="15738" spans="1:8" x14ac:dyDescent="0.25">
      <c r="A15738">
        <v>351629</v>
      </c>
      <c r="B15738" s="4" t="str">
        <f>CONCATENATE(Таблиця1[[#This Row],[МФО]],"_",Таблиця1[[#This Row],[Код Контрагента]])</f>
        <v>351629_3366017670</v>
      </c>
      <c r="C15738" s="1" t="s">
        <v>31516</v>
      </c>
      <c r="D15738" s="1" t="s">
        <v>31517</v>
      </c>
      <c r="E15738" s="1" t="s">
        <v>17</v>
      </c>
      <c r="F15738" s="1" t="s">
        <v>5</v>
      </c>
      <c r="G15738" s="7" t="b">
        <v>0</v>
      </c>
      <c r="H15738" s="4">
        <f>LEN(Таблиця1[[#This Row],[Код Контрагента]])</f>
        <v>10</v>
      </c>
    </row>
    <row r="15739" spans="1:8" x14ac:dyDescent="0.25">
      <c r="A15739">
        <v>351629</v>
      </c>
      <c r="B15739" s="4" t="str">
        <f>CONCATENATE(Таблиця1[[#This Row],[МФО]],"_",Таблиця1[[#This Row],[Код Контрагента]])</f>
        <v>351629_2261300262</v>
      </c>
      <c r="C15739" s="1" t="s">
        <v>31518</v>
      </c>
      <c r="D15739" s="1" t="s">
        <v>31519</v>
      </c>
      <c r="E15739" s="1" t="s">
        <v>17</v>
      </c>
      <c r="F15739" s="1" t="s">
        <v>5</v>
      </c>
      <c r="G15739" s="7" t="b">
        <v>0</v>
      </c>
      <c r="H15739" s="4">
        <f>LEN(Таблиця1[[#This Row],[Код Контрагента]])</f>
        <v>10</v>
      </c>
    </row>
    <row r="15740" spans="1:8" x14ac:dyDescent="0.25">
      <c r="A15740">
        <v>351629</v>
      </c>
      <c r="B15740" s="4" t="str">
        <f>CONCATENATE(Таблиця1[[#This Row],[МФО]],"_",Таблиця1[[#This Row],[Код Контрагента]])</f>
        <v>351629_3398503642</v>
      </c>
      <c r="C15740" s="1" t="s">
        <v>31520</v>
      </c>
      <c r="D15740" s="1" t="s">
        <v>31521</v>
      </c>
      <c r="E15740" s="1" t="s">
        <v>17</v>
      </c>
      <c r="F15740" s="1" t="s">
        <v>5</v>
      </c>
      <c r="G15740" s="7" t="b">
        <v>0</v>
      </c>
      <c r="H15740" s="4">
        <f>LEN(Таблиця1[[#This Row],[Код Контрагента]])</f>
        <v>10</v>
      </c>
    </row>
    <row r="15741" spans="1:8" x14ac:dyDescent="0.25">
      <c r="A15741">
        <v>351629</v>
      </c>
      <c r="B15741" s="4" t="str">
        <f>CONCATENATE(Таблиця1[[#This Row],[МФО]],"_",Таблиця1[[#This Row],[Код Контрагента]])</f>
        <v>351629_3241007173</v>
      </c>
      <c r="C15741" s="1" t="s">
        <v>31522</v>
      </c>
      <c r="D15741" s="1" t="s">
        <v>31523</v>
      </c>
      <c r="E15741" s="1" t="s">
        <v>17</v>
      </c>
      <c r="F15741" s="1" t="s">
        <v>5</v>
      </c>
      <c r="G15741" s="7" t="b">
        <v>0</v>
      </c>
      <c r="H15741" s="4">
        <f>LEN(Таблиця1[[#This Row],[Код Контрагента]])</f>
        <v>10</v>
      </c>
    </row>
    <row r="15742" spans="1:8" x14ac:dyDescent="0.25">
      <c r="A15742">
        <v>351629</v>
      </c>
      <c r="B15742" s="4" t="str">
        <f>CONCATENATE(Таблиця1[[#This Row],[МФО]],"_",Таблиця1[[#This Row],[Код Контрагента]])</f>
        <v>351629_3274104793</v>
      </c>
      <c r="C15742" s="1" t="s">
        <v>31524</v>
      </c>
      <c r="D15742" s="1" t="s">
        <v>31525</v>
      </c>
      <c r="E15742" s="1" t="s">
        <v>17</v>
      </c>
      <c r="F15742" s="1" t="s">
        <v>5</v>
      </c>
      <c r="G15742" s="7" t="b">
        <v>0</v>
      </c>
      <c r="H15742" s="4">
        <f>LEN(Таблиця1[[#This Row],[Код Контрагента]])</f>
        <v>10</v>
      </c>
    </row>
    <row r="15743" spans="1:8" x14ac:dyDescent="0.25">
      <c r="A15743">
        <v>351629</v>
      </c>
      <c r="B15743" s="4" t="str">
        <f>CONCATENATE(Таблиця1[[#This Row],[МФО]],"_",Таблиця1[[#This Row],[Код Контрагента]])</f>
        <v>351629_3151306177</v>
      </c>
      <c r="C15743" s="1" t="s">
        <v>31526</v>
      </c>
      <c r="D15743" s="1" t="s">
        <v>31527</v>
      </c>
      <c r="E15743" s="1" t="s">
        <v>17</v>
      </c>
      <c r="F15743" s="1" t="s">
        <v>5</v>
      </c>
      <c r="G15743" s="7" t="b">
        <v>0</v>
      </c>
      <c r="H15743" s="4">
        <f>LEN(Таблиця1[[#This Row],[Код Контрагента]])</f>
        <v>10</v>
      </c>
    </row>
    <row r="15744" spans="1:8" x14ac:dyDescent="0.25">
      <c r="A15744">
        <v>351629</v>
      </c>
      <c r="B15744" s="4" t="str">
        <f>CONCATENATE(Таблиця1[[#This Row],[МФО]],"_",Таблиця1[[#This Row],[Код Контрагента]])</f>
        <v>351629_3235424250</v>
      </c>
      <c r="C15744" s="1" t="s">
        <v>31528</v>
      </c>
      <c r="D15744" s="1" t="s">
        <v>31529</v>
      </c>
      <c r="E15744" s="1" t="s">
        <v>17</v>
      </c>
      <c r="F15744" s="1" t="s">
        <v>5</v>
      </c>
      <c r="G15744" s="7" t="b">
        <v>0</v>
      </c>
      <c r="H15744" s="4">
        <f>LEN(Таблиця1[[#This Row],[Код Контрагента]])</f>
        <v>10</v>
      </c>
    </row>
    <row r="15745" spans="1:8" x14ac:dyDescent="0.25">
      <c r="A15745">
        <v>351629</v>
      </c>
      <c r="B15745" s="4" t="str">
        <f>CONCATENATE(Таблиця1[[#This Row],[МФО]],"_",Таблиця1[[#This Row],[Код Контрагента]])</f>
        <v>351629_2583711914</v>
      </c>
      <c r="C15745" s="1" t="s">
        <v>31530</v>
      </c>
      <c r="D15745" s="1" t="s">
        <v>31531</v>
      </c>
      <c r="E15745" s="1" t="s">
        <v>17</v>
      </c>
      <c r="F15745" s="1" t="s">
        <v>5</v>
      </c>
      <c r="G15745" s="7" t="b">
        <v>0</v>
      </c>
      <c r="H15745" s="4">
        <f>LEN(Таблиця1[[#This Row],[Код Контрагента]])</f>
        <v>10</v>
      </c>
    </row>
    <row r="15746" spans="1:8" x14ac:dyDescent="0.25">
      <c r="A15746">
        <v>351629</v>
      </c>
      <c r="B15746" s="4" t="str">
        <f>CONCATENATE(Таблиця1[[#This Row],[МФО]],"_",Таблиця1[[#This Row],[Код Контрагента]])</f>
        <v>351629_2043805868</v>
      </c>
      <c r="C15746" s="1" t="s">
        <v>31532</v>
      </c>
      <c r="D15746" s="1" t="s">
        <v>31533</v>
      </c>
      <c r="E15746" s="1" t="s">
        <v>17</v>
      </c>
      <c r="F15746" s="1" t="s">
        <v>5</v>
      </c>
      <c r="G15746" s="7" t="b">
        <v>0</v>
      </c>
      <c r="H15746" s="4">
        <f>LEN(Таблиця1[[#This Row],[Код Контрагента]])</f>
        <v>10</v>
      </c>
    </row>
    <row r="15747" spans="1:8" x14ac:dyDescent="0.25">
      <c r="A15747">
        <v>351629</v>
      </c>
      <c r="B15747" s="4" t="str">
        <f>CONCATENATE(Таблиця1[[#This Row],[МФО]],"_",Таблиця1[[#This Row],[Код Контрагента]])</f>
        <v>351629_2872503814</v>
      </c>
      <c r="C15747" s="1" t="s">
        <v>31534</v>
      </c>
      <c r="D15747" s="1" t="s">
        <v>31535</v>
      </c>
      <c r="E15747" s="1" t="s">
        <v>17</v>
      </c>
      <c r="F15747" s="1" t="s">
        <v>5</v>
      </c>
      <c r="G15747" s="7" t="b">
        <v>0</v>
      </c>
      <c r="H15747" s="4">
        <f>LEN(Таблиця1[[#This Row],[Код Контрагента]])</f>
        <v>10</v>
      </c>
    </row>
    <row r="15748" spans="1:8" x14ac:dyDescent="0.25">
      <c r="A15748">
        <v>351629</v>
      </c>
      <c r="B15748" s="4" t="str">
        <f>CONCATENATE(Таблиця1[[#This Row],[МФО]],"_",Таблиця1[[#This Row],[Код Контрагента]])</f>
        <v>351629_2753824401</v>
      </c>
      <c r="C15748" s="1" t="s">
        <v>31536</v>
      </c>
      <c r="D15748" s="1" t="s">
        <v>31537</v>
      </c>
      <c r="E15748" s="1" t="s">
        <v>17</v>
      </c>
      <c r="F15748" s="1" t="s">
        <v>5</v>
      </c>
      <c r="G15748" s="7" t="b">
        <v>0</v>
      </c>
      <c r="H15748" s="4">
        <f>LEN(Таблиця1[[#This Row],[Код Контрагента]])</f>
        <v>10</v>
      </c>
    </row>
    <row r="15749" spans="1:8" x14ac:dyDescent="0.25">
      <c r="A15749">
        <v>351629</v>
      </c>
      <c r="B15749" s="4" t="str">
        <f>CONCATENATE(Таблиця1[[#This Row],[МФО]],"_",Таблиця1[[#This Row],[Код Контрагента]])</f>
        <v>351629_2928601518</v>
      </c>
      <c r="C15749" s="1" t="s">
        <v>31538</v>
      </c>
      <c r="D15749" s="1" t="s">
        <v>31539</v>
      </c>
      <c r="E15749" s="1" t="s">
        <v>17</v>
      </c>
      <c r="F15749" s="1" t="s">
        <v>5</v>
      </c>
      <c r="G15749" s="7" t="b">
        <v>0</v>
      </c>
      <c r="H15749" s="4">
        <f>LEN(Таблиця1[[#This Row],[Код Контрагента]])</f>
        <v>10</v>
      </c>
    </row>
    <row r="15750" spans="1:8" x14ac:dyDescent="0.25">
      <c r="A15750">
        <v>351629</v>
      </c>
      <c r="B15750" s="4" t="str">
        <f>CONCATENATE(Таблиця1[[#This Row],[МФО]],"_",Таблиця1[[#This Row],[Код Контрагента]])</f>
        <v>351629_3257419441</v>
      </c>
      <c r="C15750" s="1" t="s">
        <v>31540</v>
      </c>
      <c r="D15750" s="1" t="s">
        <v>31541</v>
      </c>
      <c r="E15750" s="1" t="s">
        <v>17</v>
      </c>
      <c r="F15750" s="1" t="s">
        <v>5</v>
      </c>
      <c r="G15750" s="7" t="b">
        <v>0</v>
      </c>
      <c r="H15750" s="4">
        <f>LEN(Таблиця1[[#This Row],[Код Контрагента]])</f>
        <v>10</v>
      </c>
    </row>
    <row r="15751" spans="1:8" x14ac:dyDescent="0.25">
      <c r="A15751">
        <v>351629</v>
      </c>
      <c r="B15751" s="4" t="str">
        <f>CONCATENATE(Таблиця1[[#This Row],[МФО]],"_",Таблиця1[[#This Row],[Код Контрагента]])</f>
        <v>351629_2925309913</v>
      </c>
      <c r="C15751" s="1" t="s">
        <v>31542</v>
      </c>
      <c r="D15751" s="1" t="s">
        <v>31543</v>
      </c>
      <c r="E15751" s="1" t="s">
        <v>17</v>
      </c>
      <c r="F15751" s="1" t="s">
        <v>5</v>
      </c>
      <c r="G15751" s="7" t="b">
        <v>0</v>
      </c>
      <c r="H15751" s="4">
        <f>LEN(Таблиця1[[#This Row],[Код Контрагента]])</f>
        <v>10</v>
      </c>
    </row>
    <row r="15752" spans="1:8" x14ac:dyDescent="0.25">
      <c r="A15752">
        <v>351629</v>
      </c>
      <c r="B15752" s="4" t="str">
        <f>CONCATENATE(Таблиця1[[#This Row],[МФО]],"_",Таблиця1[[#This Row],[Код Контрагента]])</f>
        <v>351629_3496413975</v>
      </c>
      <c r="C15752" s="1" t="s">
        <v>31544</v>
      </c>
      <c r="D15752" s="1" t="s">
        <v>31545</v>
      </c>
      <c r="E15752" s="1" t="s">
        <v>17</v>
      </c>
      <c r="F15752" s="1" t="s">
        <v>5</v>
      </c>
      <c r="G15752" s="7" t="b">
        <v>0</v>
      </c>
      <c r="H15752" s="4">
        <f>LEN(Таблиця1[[#This Row],[Код Контрагента]])</f>
        <v>10</v>
      </c>
    </row>
    <row r="15753" spans="1:8" x14ac:dyDescent="0.25">
      <c r="A15753">
        <v>351629</v>
      </c>
      <c r="B15753" s="4" t="str">
        <f>CONCATENATE(Таблиця1[[#This Row],[МФО]],"_",Таблиця1[[#This Row],[Код Контрагента]])</f>
        <v>351629_2235714935</v>
      </c>
      <c r="C15753" s="1" t="s">
        <v>31546</v>
      </c>
      <c r="D15753" s="1" t="s">
        <v>31547</v>
      </c>
      <c r="E15753" s="1" t="s">
        <v>17</v>
      </c>
      <c r="F15753" s="1" t="s">
        <v>5</v>
      </c>
      <c r="G15753" s="7" t="b">
        <v>0</v>
      </c>
      <c r="H15753" s="4">
        <f>LEN(Таблиця1[[#This Row],[Код Контрагента]])</f>
        <v>10</v>
      </c>
    </row>
    <row r="15754" spans="1:8" x14ac:dyDescent="0.25">
      <c r="A15754">
        <v>351629</v>
      </c>
      <c r="B15754" s="4" t="str">
        <f>CONCATENATE(Таблиця1[[#This Row],[МФО]],"_",Таблиця1[[#This Row],[Код Контрагента]])</f>
        <v>351629_2750616682</v>
      </c>
      <c r="C15754" s="1" t="s">
        <v>31548</v>
      </c>
      <c r="D15754" s="1" t="s">
        <v>31549</v>
      </c>
      <c r="E15754" s="1" t="s">
        <v>17</v>
      </c>
      <c r="F15754" s="1" t="s">
        <v>5</v>
      </c>
      <c r="G15754" s="7" t="b">
        <v>0</v>
      </c>
      <c r="H15754" s="4">
        <f>LEN(Таблиця1[[#This Row],[Код Контрагента]])</f>
        <v>10</v>
      </c>
    </row>
    <row r="15755" spans="1:8" x14ac:dyDescent="0.25">
      <c r="A15755">
        <v>351629</v>
      </c>
      <c r="B15755" s="4" t="str">
        <f>CONCATENATE(Таблиця1[[#This Row],[МФО]],"_",Таблиця1[[#This Row],[Код Контрагента]])</f>
        <v>351629_2729415142</v>
      </c>
      <c r="C15755" s="1" t="s">
        <v>31550</v>
      </c>
      <c r="D15755" s="1" t="s">
        <v>31551</v>
      </c>
      <c r="E15755" s="1" t="s">
        <v>17</v>
      </c>
      <c r="F15755" s="1" t="s">
        <v>5</v>
      </c>
      <c r="G15755" s="7" t="b">
        <v>0</v>
      </c>
      <c r="H15755" s="4">
        <f>LEN(Таблиця1[[#This Row],[Код Контрагента]])</f>
        <v>10</v>
      </c>
    </row>
    <row r="15756" spans="1:8" x14ac:dyDescent="0.25">
      <c r="A15756">
        <v>351629</v>
      </c>
      <c r="B15756" s="4" t="str">
        <f>CONCATENATE(Таблиця1[[#This Row],[МФО]],"_",Таблиця1[[#This Row],[Код Контрагента]])</f>
        <v>351629_2528007447</v>
      </c>
      <c r="C15756" s="1" t="s">
        <v>31552</v>
      </c>
      <c r="D15756" s="1" t="s">
        <v>31553</v>
      </c>
      <c r="E15756" s="1" t="s">
        <v>17</v>
      </c>
      <c r="F15756" s="1" t="s">
        <v>5</v>
      </c>
      <c r="G15756" s="7" t="b">
        <v>0</v>
      </c>
      <c r="H15756" s="4">
        <f>LEN(Таблиця1[[#This Row],[Код Контрагента]])</f>
        <v>10</v>
      </c>
    </row>
    <row r="15757" spans="1:8" x14ac:dyDescent="0.25">
      <c r="A15757">
        <v>351629</v>
      </c>
      <c r="B15757" s="4" t="str">
        <f>CONCATENATE(Таблиця1[[#This Row],[МФО]],"_",Таблиця1[[#This Row],[Код Контрагента]])</f>
        <v>351629_2780500238</v>
      </c>
      <c r="C15757" s="1" t="s">
        <v>31554</v>
      </c>
      <c r="D15757" s="1" t="s">
        <v>31555</v>
      </c>
      <c r="E15757" s="1" t="s">
        <v>17</v>
      </c>
      <c r="F15757" s="1" t="s">
        <v>5</v>
      </c>
      <c r="G15757" s="7" t="b">
        <v>0</v>
      </c>
      <c r="H15757" s="4">
        <f>LEN(Таблиця1[[#This Row],[Код Контрагента]])</f>
        <v>10</v>
      </c>
    </row>
    <row r="15758" spans="1:8" x14ac:dyDescent="0.25">
      <c r="A15758">
        <v>351629</v>
      </c>
      <c r="B15758" s="4" t="str">
        <f>CONCATENATE(Таблиця1[[#This Row],[МФО]],"_",Таблиця1[[#This Row],[Код Контрагента]])</f>
        <v>351629_2719825397</v>
      </c>
      <c r="C15758" s="1" t="s">
        <v>31556</v>
      </c>
      <c r="D15758" s="1" t="s">
        <v>31557</v>
      </c>
      <c r="E15758" s="1" t="s">
        <v>17</v>
      </c>
      <c r="F15758" s="1" t="s">
        <v>5</v>
      </c>
      <c r="G15758" s="7" t="b">
        <v>0</v>
      </c>
      <c r="H15758" s="4">
        <f>LEN(Таблиця1[[#This Row],[Код Контрагента]])</f>
        <v>10</v>
      </c>
    </row>
    <row r="15759" spans="1:8" x14ac:dyDescent="0.25">
      <c r="A15759">
        <v>351629</v>
      </c>
      <c r="B15759" s="4" t="str">
        <f>CONCATENATE(Таблиця1[[#This Row],[МФО]],"_",Таблиця1[[#This Row],[Код Контрагента]])</f>
        <v>351629_2378517519</v>
      </c>
      <c r="C15759" s="1" t="s">
        <v>31558</v>
      </c>
      <c r="D15759" s="1" t="s">
        <v>31559</v>
      </c>
      <c r="E15759" s="1" t="s">
        <v>17</v>
      </c>
      <c r="F15759" s="1" t="s">
        <v>5</v>
      </c>
      <c r="G15759" s="7" t="b">
        <v>0</v>
      </c>
      <c r="H15759" s="4">
        <f>LEN(Таблиця1[[#This Row],[Код Контрагента]])</f>
        <v>10</v>
      </c>
    </row>
    <row r="15760" spans="1:8" x14ac:dyDescent="0.25">
      <c r="A15760">
        <v>351629</v>
      </c>
      <c r="B15760" s="4" t="str">
        <f>CONCATENATE(Таблиця1[[#This Row],[МФО]],"_",Таблиця1[[#This Row],[Код Контрагента]])</f>
        <v>351629_2585304608</v>
      </c>
      <c r="C15760" s="1" t="s">
        <v>31560</v>
      </c>
      <c r="D15760" s="1" t="s">
        <v>31561</v>
      </c>
      <c r="E15760" s="1" t="s">
        <v>17</v>
      </c>
      <c r="F15760" s="1" t="s">
        <v>5</v>
      </c>
      <c r="G15760" s="7" t="b">
        <v>0</v>
      </c>
      <c r="H15760" s="4">
        <f>LEN(Таблиця1[[#This Row],[Код Контрагента]])</f>
        <v>10</v>
      </c>
    </row>
    <row r="15761" spans="1:8" x14ac:dyDescent="0.25">
      <c r="A15761">
        <v>351629</v>
      </c>
      <c r="B15761" s="4" t="str">
        <f>CONCATENATE(Таблиця1[[#This Row],[МФО]],"_",Таблиця1[[#This Row],[Код Контрагента]])</f>
        <v>351629_3225516974</v>
      </c>
      <c r="C15761" s="1" t="s">
        <v>31562</v>
      </c>
      <c r="D15761" s="1" t="s">
        <v>31563</v>
      </c>
      <c r="E15761" s="1" t="s">
        <v>17</v>
      </c>
      <c r="F15761" s="1" t="s">
        <v>5</v>
      </c>
      <c r="G15761" s="7" t="b">
        <v>0</v>
      </c>
      <c r="H15761" s="4">
        <f>LEN(Таблиця1[[#This Row],[Код Контрагента]])</f>
        <v>10</v>
      </c>
    </row>
    <row r="15762" spans="1:8" x14ac:dyDescent="0.25">
      <c r="A15762">
        <v>351629</v>
      </c>
      <c r="B15762" s="4" t="str">
        <f>CONCATENATE(Таблиця1[[#This Row],[МФО]],"_",Таблиця1[[#This Row],[Код Контрагента]])</f>
        <v>351629_2800314259</v>
      </c>
      <c r="C15762" s="1" t="s">
        <v>31564</v>
      </c>
      <c r="D15762" s="1" t="s">
        <v>31565</v>
      </c>
      <c r="E15762" s="1" t="s">
        <v>17</v>
      </c>
      <c r="F15762" s="1" t="s">
        <v>5</v>
      </c>
      <c r="G15762" s="7" t="b">
        <v>0</v>
      </c>
      <c r="H15762" s="4">
        <f>LEN(Таблиця1[[#This Row],[Код Контрагента]])</f>
        <v>10</v>
      </c>
    </row>
    <row r="15763" spans="1:8" x14ac:dyDescent="0.25">
      <c r="A15763">
        <v>351629</v>
      </c>
      <c r="B15763" s="4" t="str">
        <f>CONCATENATE(Таблиця1[[#This Row],[МФО]],"_",Таблиця1[[#This Row],[Код Контрагента]])</f>
        <v>351629_3487403819</v>
      </c>
      <c r="C15763" s="1" t="s">
        <v>31566</v>
      </c>
      <c r="D15763" s="1" t="s">
        <v>31567</v>
      </c>
      <c r="E15763" s="1" t="s">
        <v>17</v>
      </c>
      <c r="F15763" s="1" t="s">
        <v>5</v>
      </c>
      <c r="G15763" s="7" t="b">
        <v>0</v>
      </c>
      <c r="H15763" s="4">
        <f>LEN(Таблиця1[[#This Row],[Код Контрагента]])</f>
        <v>10</v>
      </c>
    </row>
    <row r="15764" spans="1:8" x14ac:dyDescent="0.25">
      <c r="A15764">
        <v>351629</v>
      </c>
      <c r="B15764" s="4" t="str">
        <f>CONCATENATE(Таблиця1[[#This Row],[МФО]],"_",Таблиця1[[#This Row],[Код Контрагента]])</f>
        <v>351629_3169013088</v>
      </c>
      <c r="C15764" s="1" t="s">
        <v>31568</v>
      </c>
      <c r="D15764" s="1" t="s">
        <v>31569</v>
      </c>
      <c r="E15764" s="1" t="s">
        <v>17</v>
      </c>
      <c r="F15764" s="1" t="s">
        <v>5</v>
      </c>
      <c r="G15764" s="7" t="b">
        <v>0</v>
      </c>
      <c r="H15764" s="4">
        <f>LEN(Таблиця1[[#This Row],[Код Контрагента]])</f>
        <v>10</v>
      </c>
    </row>
    <row r="15765" spans="1:8" x14ac:dyDescent="0.25">
      <c r="A15765">
        <v>351629</v>
      </c>
      <c r="B15765" s="4" t="str">
        <f>CONCATENATE(Таблиця1[[#This Row],[МФО]],"_",Таблиця1[[#This Row],[Код Контрагента]])</f>
        <v>351629_2575201254</v>
      </c>
      <c r="C15765" s="1" t="s">
        <v>31570</v>
      </c>
      <c r="D15765" s="1" t="s">
        <v>31571</v>
      </c>
      <c r="E15765" s="1" t="s">
        <v>17</v>
      </c>
      <c r="F15765" s="1" t="s">
        <v>5</v>
      </c>
      <c r="G15765" s="7" t="b">
        <v>0</v>
      </c>
      <c r="H15765" s="4">
        <f>LEN(Таблиця1[[#This Row],[Код Контрагента]])</f>
        <v>10</v>
      </c>
    </row>
    <row r="15766" spans="1:8" x14ac:dyDescent="0.25">
      <c r="A15766">
        <v>351629</v>
      </c>
      <c r="B15766" s="4" t="str">
        <f>CONCATENATE(Таблиця1[[#This Row],[МФО]],"_",Таблиця1[[#This Row],[Код Контрагента]])</f>
        <v>351629_3389713431</v>
      </c>
      <c r="C15766" s="1" t="s">
        <v>31572</v>
      </c>
      <c r="D15766" s="1" t="s">
        <v>31573</v>
      </c>
      <c r="E15766" s="1" t="s">
        <v>17</v>
      </c>
      <c r="F15766" s="1" t="s">
        <v>5</v>
      </c>
      <c r="G15766" s="7" t="b">
        <v>0</v>
      </c>
      <c r="H15766" s="4">
        <f>LEN(Таблиця1[[#This Row],[Код Контрагента]])</f>
        <v>10</v>
      </c>
    </row>
    <row r="15767" spans="1:8" x14ac:dyDescent="0.25">
      <c r="A15767">
        <v>351629</v>
      </c>
      <c r="B15767" s="4" t="str">
        <f>CONCATENATE(Таблиця1[[#This Row],[МФО]],"_",Таблиця1[[#This Row],[Код Контрагента]])</f>
        <v>351629_2664505023</v>
      </c>
      <c r="C15767" s="1" t="s">
        <v>31574</v>
      </c>
      <c r="D15767" s="1" t="s">
        <v>31575</v>
      </c>
      <c r="E15767" s="1" t="s">
        <v>17</v>
      </c>
      <c r="F15767" s="1" t="s">
        <v>5</v>
      </c>
      <c r="G15767" s="7" t="b">
        <v>0</v>
      </c>
      <c r="H15767" s="4">
        <f>LEN(Таблиця1[[#This Row],[Код Контрагента]])</f>
        <v>10</v>
      </c>
    </row>
    <row r="15768" spans="1:8" x14ac:dyDescent="0.25">
      <c r="A15768">
        <v>351629</v>
      </c>
      <c r="B15768" s="4" t="str">
        <f>CONCATENATE(Таблиця1[[#This Row],[МФО]],"_",Таблиця1[[#This Row],[Код Контрагента]])</f>
        <v>351629_2885216565</v>
      </c>
      <c r="C15768" s="1" t="s">
        <v>31576</v>
      </c>
      <c r="D15768" s="1" t="s">
        <v>31577</v>
      </c>
      <c r="E15768" s="1" t="s">
        <v>17</v>
      </c>
      <c r="F15768" s="1" t="s">
        <v>5</v>
      </c>
      <c r="G15768" s="7" t="b">
        <v>0</v>
      </c>
      <c r="H15768" s="4">
        <f>LEN(Таблиця1[[#This Row],[Код Контрагента]])</f>
        <v>10</v>
      </c>
    </row>
    <row r="15769" spans="1:8" x14ac:dyDescent="0.25">
      <c r="A15769">
        <v>351629</v>
      </c>
      <c r="B15769" s="4" t="str">
        <f>CONCATENATE(Таблиця1[[#This Row],[МФО]],"_",Таблиця1[[#This Row],[Код Контрагента]])</f>
        <v>351629_3348909855</v>
      </c>
      <c r="C15769" s="1" t="s">
        <v>31578</v>
      </c>
      <c r="D15769" s="1" t="s">
        <v>31579</v>
      </c>
      <c r="E15769" s="1" t="s">
        <v>17</v>
      </c>
      <c r="F15769" s="1" t="s">
        <v>5</v>
      </c>
      <c r="G15769" s="7" t="b">
        <v>0</v>
      </c>
      <c r="H15769" s="4">
        <f>LEN(Таблиця1[[#This Row],[Код Контрагента]])</f>
        <v>10</v>
      </c>
    </row>
    <row r="15770" spans="1:8" x14ac:dyDescent="0.25">
      <c r="A15770">
        <v>351629</v>
      </c>
      <c r="B15770" s="4" t="str">
        <f>CONCATENATE(Таблиця1[[#This Row],[МФО]],"_",Таблиця1[[#This Row],[Код Контрагента]])</f>
        <v>351629_3083705963</v>
      </c>
      <c r="C15770" s="1" t="s">
        <v>31580</v>
      </c>
      <c r="D15770" s="1" t="s">
        <v>31581</v>
      </c>
      <c r="E15770" s="1" t="s">
        <v>17</v>
      </c>
      <c r="F15770" s="1" t="s">
        <v>5</v>
      </c>
      <c r="G15770" s="7" t="b">
        <v>0</v>
      </c>
      <c r="H15770" s="4">
        <f>LEN(Таблиця1[[#This Row],[Код Контрагента]])</f>
        <v>10</v>
      </c>
    </row>
    <row r="15771" spans="1:8" x14ac:dyDescent="0.25">
      <c r="A15771">
        <v>351629</v>
      </c>
      <c r="B15771" s="4" t="str">
        <f>CONCATENATE(Таблиця1[[#This Row],[МФО]],"_",Таблиця1[[#This Row],[Код Контрагента]])</f>
        <v>351629_3154911366</v>
      </c>
      <c r="C15771" s="1" t="s">
        <v>31582</v>
      </c>
      <c r="D15771" s="1" t="s">
        <v>31583</v>
      </c>
      <c r="E15771" s="1" t="s">
        <v>17</v>
      </c>
      <c r="F15771" s="1" t="s">
        <v>5</v>
      </c>
      <c r="G15771" s="7" t="b">
        <v>0</v>
      </c>
      <c r="H15771" s="4">
        <f>LEN(Таблиця1[[#This Row],[Код Контрагента]])</f>
        <v>10</v>
      </c>
    </row>
    <row r="15772" spans="1:8" x14ac:dyDescent="0.25">
      <c r="A15772">
        <v>351629</v>
      </c>
      <c r="B15772" s="4" t="str">
        <f>CONCATENATE(Таблиця1[[#This Row],[МФО]],"_",Таблиця1[[#This Row],[Код Контрагента]])</f>
        <v>351629_2586505759</v>
      </c>
      <c r="C15772" s="1" t="s">
        <v>31584</v>
      </c>
      <c r="D15772" s="1" t="s">
        <v>31585</v>
      </c>
      <c r="E15772" s="1" t="s">
        <v>17</v>
      </c>
      <c r="F15772" s="1" t="s">
        <v>5</v>
      </c>
      <c r="G15772" s="7" t="b">
        <v>0</v>
      </c>
      <c r="H15772" s="4">
        <f>LEN(Таблиця1[[#This Row],[Код Контрагента]])</f>
        <v>10</v>
      </c>
    </row>
    <row r="15773" spans="1:8" x14ac:dyDescent="0.25">
      <c r="A15773">
        <v>351629</v>
      </c>
      <c r="B15773" s="4" t="str">
        <f>CONCATENATE(Таблиця1[[#This Row],[МФО]],"_",Таблиця1[[#This Row],[Код Контрагента]])</f>
        <v>351629_2462113833</v>
      </c>
      <c r="C15773" s="1" t="s">
        <v>31586</v>
      </c>
      <c r="D15773" s="1" t="s">
        <v>31587</v>
      </c>
      <c r="E15773" s="1" t="s">
        <v>17</v>
      </c>
      <c r="F15773" s="1" t="s">
        <v>5</v>
      </c>
      <c r="G15773" s="7" t="b">
        <v>0</v>
      </c>
      <c r="H15773" s="4">
        <f>LEN(Таблиця1[[#This Row],[Код Контрагента]])</f>
        <v>10</v>
      </c>
    </row>
    <row r="15774" spans="1:8" x14ac:dyDescent="0.25">
      <c r="A15774">
        <v>351629</v>
      </c>
      <c r="B15774" s="4" t="str">
        <f>CONCATENATE(Таблиця1[[#This Row],[МФО]],"_",Таблиця1[[#This Row],[Код Контрагента]])</f>
        <v>351629_3067303784</v>
      </c>
      <c r="C15774" s="1" t="s">
        <v>31588</v>
      </c>
      <c r="D15774" s="1" t="s">
        <v>31589</v>
      </c>
      <c r="E15774" s="1" t="s">
        <v>17</v>
      </c>
      <c r="F15774" s="1" t="s">
        <v>5</v>
      </c>
      <c r="G15774" s="7" t="b">
        <v>0</v>
      </c>
      <c r="H15774" s="4">
        <f>LEN(Таблиця1[[#This Row],[Код Контрагента]])</f>
        <v>10</v>
      </c>
    </row>
    <row r="15775" spans="1:8" x14ac:dyDescent="0.25">
      <c r="A15775">
        <v>351629</v>
      </c>
      <c r="B15775" s="4" t="str">
        <f>CONCATENATE(Таблиця1[[#This Row],[МФО]],"_",Таблиця1[[#This Row],[Код Контрагента]])</f>
        <v>351629_2864300914</v>
      </c>
      <c r="C15775" s="1" t="s">
        <v>31590</v>
      </c>
      <c r="D15775" s="1" t="s">
        <v>31591</v>
      </c>
      <c r="E15775" s="1" t="s">
        <v>17</v>
      </c>
      <c r="F15775" s="1" t="s">
        <v>5</v>
      </c>
      <c r="G15775" s="7" t="b">
        <v>0</v>
      </c>
      <c r="H15775" s="4">
        <f>LEN(Таблиця1[[#This Row],[Код Контрагента]])</f>
        <v>10</v>
      </c>
    </row>
    <row r="15776" spans="1:8" x14ac:dyDescent="0.25">
      <c r="A15776">
        <v>351629</v>
      </c>
      <c r="B15776" s="4" t="str">
        <f>CONCATENATE(Таблиця1[[#This Row],[МФО]],"_",Таблиця1[[#This Row],[Код Контрагента]])</f>
        <v>351629_2771715104</v>
      </c>
      <c r="C15776" s="1" t="s">
        <v>31592</v>
      </c>
      <c r="D15776" s="1" t="s">
        <v>31593</v>
      </c>
      <c r="E15776" s="1" t="s">
        <v>17</v>
      </c>
      <c r="F15776" s="1" t="s">
        <v>5</v>
      </c>
      <c r="G15776" s="7" t="b">
        <v>0</v>
      </c>
      <c r="H15776" s="4">
        <f>LEN(Таблиця1[[#This Row],[Код Контрагента]])</f>
        <v>10</v>
      </c>
    </row>
    <row r="15777" spans="1:8" x14ac:dyDescent="0.25">
      <c r="A15777">
        <v>351629</v>
      </c>
      <c r="B15777" s="4" t="str">
        <f>CONCATENATE(Таблиця1[[#This Row],[МФО]],"_",Таблиця1[[#This Row],[Код Контрагента]])</f>
        <v>351629_3486505466</v>
      </c>
      <c r="C15777" s="1" t="s">
        <v>31594</v>
      </c>
      <c r="D15777" s="1" t="s">
        <v>31595</v>
      </c>
      <c r="E15777" s="1" t="s">
        <v>17</v>
      </c>
      <c r="F15777" s="1" t="s">
        <v>5</v>
      </c>
      <c r="G15777" s="7" t="b">
        <v>0</v>
      </c>
      <c r="H15777" s="4">
        <f>LEN(Таблиця1[[#This Row],[Код Контрагента]])</f>
        <v>10</v>
      </c>
    </row>
    <row r="15778" spans="1:8" x14ac:dyDescent="0.25">
      <c r="A15778">
        <v>351629</v>
      </c>
      <c r="B15778" s="4" t="str">
        <f>CONCATENATE(Таблиця1[[#This Row],[МФО]],"_",Таблиця1[[#This Row],[Код Контрагента]])</f>
        <v>351629_2246221531</v>
      </c>
      <c r="C15778" s="1" t="s">
        <v>31596</v>
      </c>
      <c r="D15778" s="1" t="s">
        <v>31597</v>
      </c>
      <c r="E15778" s="1" t="s">
        <v>17</v>
      </c>
      <c r="F15778" s="1" t="s">
        <v>5</v>
      </c>
      <c r="G15778" s="7" t="b">
        <v>0</v>
      </c>
      <c r="H15778" s="4">
        <f>LEN(Таблиця1[[#This Row],[Код Контрагента]])</f>
        <v>10</v>
      </c>
    </row>
    <row r="15779" spans="1:8" x14ac:dyDescent="0.25">
      <c r="A15779">
        <v>351629</v>
      </c>
      <c r="B15779" s="4" t="str">
        <f>CONCATENATE(Таблиця1[[#This Row],[МФО]],"_",Таблиця1[[#This Row],[Код Контрагента]])</f>
        <v>351629_2855702703</v>
      </c>
      <c r="C15779" s="1" t="s">
        <v>31598</v>
      </c>
      <c r="D15779" s="1" t="s">
        <v>31599</v>
      </c>
      <c r="E15779" s="1" t="s">
        <v>17</v>
      </c>
      <c r="F15779" s="1" t="s">
        <v>5</v>
      </c>
      <c r="G15779" s="7" t="b">
        <v>0</v>
      </c>
      <c r="H15779" s="4">
        <f>LEN(Таблиця1[[#This Row],[Код Контрагента]])</f>
        <v>10</v>
      </c>
    </row>
    <row r="15780" spans="1:8" x14ac:dyDescent="0.25">
      <c r="A15780">
        <v>351629</v>
      </c>
      <c r="B15780" s="4" t="str">
        <f>CONCATENATE(Таблиця1[[#This Row],[МФО]],"_",Таблиця1[[#This Row],[Код Контрагента]])</f>
        <v>351629_3075419338</v>
      </c>
      <c r="C15780" s="1" t="s">
        <v>31600</v>
      </c>
      <c r="D15780" s="1" t="s">
        <v>31601</v>
      </c>
      <c r="E15780" s="1" t="s">
        <v>17</v>
      </c>
      <c r="F15780" s="1" t="s">
        <v>5</v>
      </c>
      <c r="G15780" s="7" t="b">
        <v>0</v>
      </c>
      <c r="H15780" s="4">
        <f>LEN(Таблиця1[[#This Row],[Код Контрагента]])</f>
        <v>10</v>
      </c>
    </row>
    <row r="15781" spans="1:8" x14ac:dyDescent="0.25">
      <c r="A15781">
        <v>351629</v>
      </c>
      <c r="B15781" s="4" t="str">
        <f>CONCATENATE(Таблиця1[[#This Row],[МФО]],"_",Таблиця1[[#This Row],[Код Контрагента]])</f>
        <v>351629_2210916434</v>
      </c>
      <c r="C15781" s="1" t="s">
        <v>31602</v>
      </c>
      <c r="D15781" s="1" t="s">
        <v>31603</v>
      </c>
      <c r="E15781" s="1" t="s">
        <v>17</v>
      </c>
      <c r="F15781" s="1" t="s">
        <v>5</v>
      </c>
      <c r="G15781" s="7" t="b">
        <v>0</v>
      </c>
      <c r="H15781" s="4">
        <f>LEN(Таблиця1[[#This Row],[Код Контрагента]])</f>
        <v>10</v>
      </c>
    </row>
    <row r="15782" spans="1:8" x14ac:dyDescent="0.25">
      <c r="A15782">
        <v>351629</v>
      </c>
      <c r="B15782" s="4" t="str">
        <f>CONCATENATE(Таблиця1[[#This Row],[МФО]],"_",Таблиця1[[#This Row],[Код Контрагента]])</f>
        <v>351629_3154908469</v>
      </c>
      <c r="C15782" s="1" t="s">
        <v>31604</v>
      </c>
      <c r="D15782" s="1" t="s">
        <v>31605</v>
      </c>
      <c r="E15782" s="1" t="s">
        <v>17</v>
      </c>
      <c r="F15782" s="1" t="s">
        <v>5</v>
      </c>
      <c r="G15782" s="7" t="b">
        <v>0</v>
      </c>
      <c r="H15782" s="4">
        <f>LEN(Таблиця1[[#This Row],[Код Контрагента]])</f>
        <v>10</v>
      </c>
    </row>
    <row r="15783" spans="1:8" x14ac:dyDescent="0.25">
      <c r="A15783">
        <v>351629</v>
      </c>
      <c r="B15783" s="4" t="str">
        <f>CONCATENATE(Таблиця1[[#This Row],[МФО]],"_",Таблиця1[[#This Row],[Код Контрагента]])</f>
        <v>351629_3078211097</v>
      </c>
      <c r="C15783" s="1" t="s">
        <v>31606</v>
      </c>
      <c r="D15783" s="1" t="s">
        <v>31607</v>
      </c>
      <c r="E15783" s="1" t="s">
        <v>17</v>
      </c>
      <c r="F15783" s="1" t="s">
        <v>5</v>
      </c>
      <c r="G15783" s="7" t="b">
        <v>0</v>
      </c>
      <c r="H15783" s="4">
        <f>LEN(Таблиця1[[#This Row],[Код Контрагента]])</f>
        <v>10</v>
      </c>
    </row>
    <row r="15784" spans="1:8" x14ac:dyDescent="0.25">
      <c r="A15784">
        <v>351629</v>
      </c>
      <c r="B15784" s="4" t="str">
        <f>CONCATENATE(Таблиця1[[#This Row],[МФО]],"_",Таблиця1[[#This Row],[Код Контрагента]])</f>
        <v>351629_3165504573</v>
      </c>
      <c r="C15784" s="1" t="s">
        <v>31608</v>
      </c>
      <c r="D15784" s="1" t="s">
        <v>31609</v>
      </c>
      <c r="E15784" s="1" t="s">
        <v>17</v>
      </c>
      <c r="F15784" s="1" t="s">
        <v>5</v>
      </c>
      <c r="G15784" s="7" t="b">
        <v>0</v>
      </c>
      <c r="H15784" s="4">
        <f>LEN(Таблиця1[[#This Row],[Код Контрагента]])</f>
        <v>10</v>
      </c>
    </row>
    <row r="15785" spans="1:8" x14ac:dyDescent="0.25">
      <c r="A15785">
        <v>351629</v>
      </c>
      <c r="B15785" s="4" t="str">
        <f>CONCATENATE(Таблиця1[[#This Row],[МФО]],"_",Таблиця1[[#This Row],[Код Контрагента]])</f>
        <v>351629_3298714950</v>
      </c>
      <c r="C15785" s="1" t="s">
        <v>31610</v>
      </c>
      <c r="D15785" s="1" t="s">
        <v>31611</v>
      </c>
      <c r="E15785" s="1" t="s">
        <v>17</v>
      </c>
      <c r="F15785" s="1" t="s">
        <v>5</v>
      </c>
      <c r="G15785" s="7" t="b">
        <v>0</v>
      </c>
      <c r="H15785" s="4">
        <f>LEN(Таблиця1[[#This Row],[Код Контрагента]])</f>
        <v>10</v>
      </c>
    </row>
    <row r="15786" spans="1:8" x14ac:dyDescent="0.25">
      <c r="A15786">
        <v>351629</v>
      </c>
      <c r="B15786" s="4" t="str">
        <f>CONCATENATE(Таблиця1[[#This Row],[МФО]],"_",Таблиця1[[#This Row],[Код Контрагента]])</f>
        <v>351629_3307018516</v>
      </c>
      <c r="C15786" s="1" t="s">
        <v>31612</v>
      </c>
      <c r="D15786" s="1" t="s">
        <v>31613</v>
      </c>
      <c r="E15786" s="1" t="s">
        <v>17</v>
      </c>
      <c r="F15786" s="1" t="s">
        <v>5</v>
      </c>
      <c r="G15786" s="7" t="b">
        <v>0</v>
      </c>
      <c r="H15786" s="4">
        <f>LEN(Таблиця1[[#This Row],[Код Контрагента]])</f>
        <v>10</v>
      </c>
    </row>
    <row r="15787" spans="1:8" x14ac:dyDescent="0.25">
      <c r="A15787">
        <v>351629</v>
      </c>
      <c r="B15787" s="4" t="str">
        <f>CONCATENATE(Таблиця1[[#This Row],[МФО]],"_",Таблиця1[[#This Row],[Код Контрагента]])</f>
        <v>351629_3276804234</v>
      </c>
      <c r="C15787" s="1" t="s">
        <v>31614</v>
      </c>
      <c r="D15787" s="1" t="s">
        <v>31615</v>
      </c>
      <c r="E15787" s="1" t="s">
        <v>17</v>
      </c>
      <c r="F15787" s="1" t="s">
        <v>5</v>
      </c>
      <c r="G15787" s="7" t="b">
        <v>0</v>
      </c>
      <c r="H15787" s="4">
        <f>LEN(Таблиця1[[#This Row],[Код Контрагента]])</f>
        <v>10</v>
      </c>
    </row>
    <row r="15788" spans="1:8" x14ac:dyDescent="0.25">
      <c r="A15788">
        <v>351629</v>
      </c>
      <c r="B15788" s="4" t="str">
        <f>CONCATENATE(Таблиця1[[#This Row],[МФО]],"_",Таблиця1[[#This Row],[Код Контрагента]])</f>
        <v>351629_1911512206</v>
      </c>
      <c r="C15788" s="1" t="s">
        <v>31616</v>
      </c>
      <c r="D15788" s="1" t="s">
        <v>31617</v>
      </c>
      <c r="E15788" s="1" t="s">
        <v>17</v>
      </c>
      <c r="F15788" s="1" t="s">
        <v>5</v>
      </c>
      <c r="G15788" s="7" t="b">
        <v>0</v>
      </c>
      <c r="H15788" s="4">
        <f>LEN(Таблиця1[[#This Row],[Код Контрагента]])</f>
        <v>10</v>
      </c>
    </row>
    <row r="15789" spans="1:8" x14ac:dyDescent="0.25">
      <c r="A15789">
        <v>351629</v>
      </c>
      <c r="B15789" s="4" t="str">
        <f>CONCATENATE(Таблиця1[[#This Row],[МФО]],"_",Таблиця1[[#This Row],[Код Контрагента]])</f>
        <v>351629_3169518075</v>
      </c>
      <c r="C15789" s="1" t="s">
        <v>31618</v>
      </c>
      <c r="D15789" s="1" t="s">
        <v>31619</v>
      </c>
      <c r="E15789" s="1" t="s">
        <v>17</v>
      </c>
      <c r="F15789" s="1" t="s">
        <v>5</v>
      </c>
      <c r="G15789" s="7" t="b">
        <v>0</v>
      </c>
      <c r="H15789" s="4">
        <f>LEN(Таблиця1[[#This Row],[Код Контрагента]])</f>
        <v>10</v>
      </c>
    </row>
    <row r="15790" spans="1:8" x14ac:dyDescent="0.25">
      <c r="A15790">
        <v>351629</v>
      </c>
      <c r="B15790" s="4" t="str">
        <f>CONCATENATE(Таблиця1[[#This Row],[МФО]],"_",Таблиця1[[#This Row],[Код Контрагента]])</f>
        <v>351629_2865312009</v>
      </c>
      <c r="C15790" s="1" t="s">
        <v>31620</v>
      </c>
      <c r="D15790" s="1" t="s">
        <v>31621</v>
      </c>
      <c r="E15790" s="1" t="s">
        <v>17</v>
      </c>
      <c r="F15790" s="1" t="s">
        <v>5</v>
      </c>
      <c r="G15790" s="7" t="b">
        <v>0</v>
      </c>
      <c r="H15790" s="4">
        <f>LEN(Таблиця1[[#This Row],[Код Контрагента]])</f>
        <v>10</v>
      </c>
    </row>
    <row r="15791" spans="1:8" x14ac:dyDescent="0.25">
      <c r="A15791">
        <v>351629</v>
      </c>
      <c r="B15791" s="4" t="str">
        <f>CONCATENATE(Таблиця1[[#This Row],[МФО]],"_",Таблиця1[[#This Row],[Код Контрагента]])</f>
        <v>351629_2781017465</v>
      </c>
      <c r="C15791" s="1" t="s">
        <v>31622</v>
      </c>
      <c r="D15791" s="1" t="s">
        <v>31623</v>
      </c>
      <c r="E15791" s="1" t="s">
        <v>17</v>
      </c>
      <c r="F15791" s="1" t="s">
        <v>5</v>
      </c>
      <c r="G15791" s="7" t="b">
        <v>0</v>
      </c>
      <c r="H15791" s="4">
        <f>LEN(Таблиця1[[#This Row],[Код Контрагента]])</f>
        <v>10</v>
      </c>
    </row>
    <row r="15792" spans="1:8" x14ac:dyDescent="0.25">
      <c r="A15792">
        <v>351629</v>
      </c>
      <c r="B15792" s="4" t="str">
        <f>CONCATENATE(Таблиця1[[#This Row],[МФО]],"_",Таблиця1[[#This Row],[Код Контрагента]])</f>
        <v>351629_3002621789</v>
      </c>
      <c r="C15792" s="1" t="s">
        <v>31624</v>
      </c>
      <c r="D15792" s="1" t="s">
        <v>31625</v>
      </c>
      <c r="E15792" s="1" t="s">
        <v>17</v>
      </c>
      <c r="F15792" s="1" t="s">
        <v>5</v>
      </c>
      <c r="G15792" s="7" t="b">
        <v>0</v>
      </c>
      <c r="H15792" s="4">
        <f>LEN(Таблиця1[[#This Row],[Код Контрагента]])</f>
        <v>10</v>
      </c>
    </row>
    <row r="15793" spans="1:8" x14ac:dyDescent="0.25">
      <c r="A15793">
        <v>351629</v>
      </c>
      <c r="B15793" s="4" t="str">
        <f>CONCATENATE(Таблиця1[[#This Row],[МФО]],"_",Таблиця1[[#This Row],[Код Контрагента]])</f>
        <v>351629_2992009906</v>
      </c>
      <c r="C15793" s="1" t="s">
        <v>31626</v>
      </c>
      <c r="D15793" s="1" t="s">
        <v>31627</v>
      </c>
      <c r="E15793" s="1" t="s">
        <v>17</v>
      </c>
      <c r="F15793" s="1" t="s">
        <v>5</v>
      </c>
      <c r="G15793" s="7" t="b">
        <v>0</v>
      </c>
      <c r="H15793" s="4">
        <f>LEN(Таблиця1[[#This Row],[Код Контрагента]])</f>
        <v>10</v>
      </c>
    </row>
    <row r="15794" spans="1:8" x14ac:dyDescent="0.25">
      <c r="A15794">
        <v>351629</v>
      </c>
      <c r="B15794" s="4" t="str">
        <f>CONCATENATE(Таблиця1[[#This Row],[МФО]],"_",Таблиця1[[#This Row],[Код Контрагента]])</f>
        <v>351629_2253512175</v>
      </c>
      <c r="C15794" s="1" t="s">
        <v>31628</v>
      </c>
      <c r="D15794" s="1" t="s">
        <v>31629</v>
      </c>
      <c r="E15794" s="1" t="s">
        <v>17</v>
      </c>
      <c r="F15794" s="1" t="s">
        <v>5</v>
      </c>
      <c r="G15794" s="7" t="b">
        <v>0</v>
      </c>
      <c r="H15794" s="4">
        <f>LEN(Таблиця1[[#This Row],[Код Контрагента]])</f>
        <v>10</v>
      </c>
    </row>
    <row r="15795" spans="1:8" x14ac:dyDescent="0.25">
      <c r="A15795">
        <v>351629</v>
      </c>
      <c r="B15795" s="4" t="str">
        <f>CONCATENATE(Таблиця1[[#This Row],[МФО]],"_",Таблиця1[[#This Row],[Код Контрагента]])</f>
        <v>351629_2451604174</v>
      </c>
      <c r="C15795" s="1" t="s">
        <v>31630</v>
      </c>
      <c r="D15795" s="1" t="s">
        <v>31631</v>
      </c>
      <c r="E15795" s="1" t="s">
        <v>17</v>
      </c>
      <c r="F15795" s="1" t="s">
        <v>5</v>
      </c>
      <c r="G15795" s="7" t="b">
        <v>0</v>
      </c>
      <c r="H15795" s="4">
        <f>LEN(Таблиця1[[#This Row],[Код Контрагента]])</f>
        <v>10</v>
      </c>
    </row>
    <row r="15796" spans="1:8" x14ac:dyDescent="0.25">
      <c r="A15796">
        <v>351629</v>
      </c>
      <c r="B15796" s="4" t="str">
        <f>CONCATENATE(Таблиця1[[#This Row],[МФО]],"_",Таблиця1[[#This Row],[Код Контрагента]])</f>
        <v>351629_2061129527</v>
      </c>
      <c r="C15796" s="1" t="s">
        <v>31632</v>
      </c>
      <c r="D15796" s="1" t="s">
        <v>31633</v>
      </c>
      <c r="E15796" s="1" t="s">
        <v>17</v>
      </c>
      <c r="F15796" s="1" t="s">
        <v>5</v>
      </c>
      <c r="G15796" s="7" t="b">
        <v>0</v>
      </c>
      <c r="H15796" s="4">
        <f>LEN(Таблиця1[[#This Row],[Код Контрагента]])</f>
        <v>10</v>
      </c>
    </row>
    <row r="15797" spans="1:8" x14ac:dyDescent="0.25">
      <c r="A15797">
        <v>351629</v>
      </c>
      <c r="B15797" s="4" t="str">
        <f>CONCATENATE(Таблиця1[[#This Row],[МФО]],"_",Таблиця1[[#This Row],[Код Контрагента]])</f>
        <v>351629_3221401252</v>
      </c>
      <c r="C15797" s="1" t="s">
        <v>31634</v>
      </c>
      <c r="D15797" s="1" t="s">
        <v>31635</v>
      </c>
      <c r="E15797" s="1" t="s">
        <v>17</v>
      </c>
      <c r="F15797" s="1" t="s">
        <v>5</v>
      </c>
      <c r="G15797" s="7" t="b">
        <v>0</v>
      </c>
      <c r="H15797" s="4">
        <f>LEN(Таблиця1[[#This Row],[Код Контрагента]])</f>
        <v>10</v>
      </c>
    </row>
    <row r="15798" spans="1:8" x14ac:dyDescent="0.25">
      <c r="A15798">
        <v>351629</v>
      </c>
      <c r="B15798" s="4" t="str">
        <f>CONCATENATE(Таблиця1[[#This Row],[МФО]],"_",Таблиця1[[#This Row],[Код Контрагента]])</f>
        <v>351629_3002600678</v>
      </c>
      <c r="C15798" s="1" t="s">
        <v>31636</v>
      </c>
      <c r="D15798" s="1" t="s">
        <v>31637</v>
      </c>
      <c r="E15798" s="1" t="s">
        <v>17</v>
      </c>
      <c r="F15798" s="1" t="s">
        <v>5</v>
      </c>
      <c r="G15798" s="7" t="b">
        <v>0</v>
      </c>
      <c r="H15798" s="4">
        <f>LEN(Таблиця1[[#This Row],[Код Контрагента]])</f>
        <v>10</v>
      </c>
    </row>
    <row r="15799" spans="1:8" x14ac:dyDescent="0.25">
      <c r="A15799">
        <v>351629</v>
      </c>
      <c r="B15799" s="4" t="str">
        <f>CONCATENATE(Таблиця1[[#This Row],[МФО]],"_",Таблиця1[[#This Row],[Код Контрагента]])</f>
        <v>351629_2932621679</v>
      </c>
      <c r="C15799" s="1" t="s">
        <v>31638</v>
      </c>
      <c r="D15799" s="1" t="s">
        <v>31639</v>
      </c>
      <c r="E15799" s="1" t="s">
        <v>17</v>
      </c>
      <c r="F15799" s="1" t="s">
        <v>5</v>
      </c>
      <c r="G15799" s="7" t="b">
        <v>0</v>
      </c>
      <c r="H15799" s="4">
        <f>LEN(Таблиця1[[#This Row],[Код Контрагента]])</f>
        <v>10</v>
      </c>
    </row>
    <row r="15800" spans="1:8" x14ac:dyDescent="0.25">
      <c r="A15800">
        <v>351629</v>
      </c>
      <c r="B15800" s="4" t="str">
        <f>CONCATENATE(Таблиця1[[#This Row],[МФО]],"_",Таблиця1[[#This Row],[Код Контрагента]])</f>
        <v>351629_2885206436</v>
      </c>
      <c r="C15800" s="1" t="s">
        <v>31640</v>
      </c>
      <c r="D15800" s="1" t="s">
        <v>31641</v>
      </c>
      <c r="E15800" s="1" t="s">
        <v>17</v>
      </c>
      <c r="F15800" s="1" t="s">
        <v>5</v>
      </c>
      <c r="G15800" s="7" t="b">
        <v>0</v>
      </c>
      <c r="H15800" s="4">
        <f>LEN(Таблиця1[[#This Row],[Код Контрагента]])</f>
        <v>10</v>
      </c>
    </row>
    <row r="15801" spans="1:8" x14ac:dyDescent="0.25">
      <c r="A15801">
        <v>351629</v>
      </c>
      <c r="B15801" s="4" t="str">
        <f>CONCATENATE(Таблиця1[[#This Row],[МФО]],"_",Таблиця1[[#This Row],[Код Контрагента]])</f>
        <v>351629_2723904457</v>
      </c>
      <c r="C15801" s="1" t="s">
        <v>31642</v>
      </c>
      <c r="D15801" s="1" t="s">
        <v>31643</v>
      </c>
      <c r="E15801" s="1" t="s">
        <v>17</v>
      </c>
      <c r="F15801" s="1" t="s">
        <v>5</v>
      </c>
      <c r="G15801" s="7" t="b">
        <v>0</v>
      </c>
      <c r="H15801" s="4">
        <f>LEN(Таблиця1[[#This Row],[Код Контрагента]])</f>
        <v>10</v>
      </c>
    </row>
    <row r="15802" spans="1:8" x14ac:dyDescent="0.25">
      <c r="A15802">
        <v>351629</v>
      </c>
      <c r="B15802" s="4" t="str">
        <f>CONCATENATE(Таблиця1[[#This Row],[МФО]],"_",Таблиця1[[#This Row],[Код Контрагента]])</f>
        <v>351629_3495909494</v>
      </c>
      <c r="C15802" s="1" t="s">
        <v>31644</v>
      </c>
      <c r="D15802" s="1" t="s">
        <v>31645</v>
      </c>
      <c r="E15802" s="1" t="s">
        <v>17</v>
      </c>
      <c r="F15802" s="1" t="s">
        <v>5</v>
      </c>
      <c r="G15802" s="7" t="b">
        <v>0</v>
      </c>
      <c r="H15802" s="4">
        <f>LEN(Таблиця1[[#This Row],[Код Контрагента]])</f>
        <v>10</v>
      </c>
    </row>
    <row r="15803" spans="1:8" x14ac:dyDescent="0.25">
      <c r="A15803">
        <v>351629</v>
      </c>
      <c r="B15803" s="4" t="str">
        <f>CONCATENATE(Таблиця1[[#This Row],[МФО]],"_",Таблиця1[[#This Row],[Код Контрагента]])</f>
        <v>351629_2871516064</v>
      </c>
      <c r="C15803" s="1" t="s">
        <v>31646</v>
      </c>
      <c r="D15803" s="1" t="s">
        <v>31647</v>
      </c>
      <c r="E15803" s="1" t="s">
        <v>17</v>
      </c>
      <c r="F15803" s="1" t="s">
        <v>5</v>
      </c>
      <c r="G15803" s="7" t="b">
        <v>0</v>
      </c>
      <c r="H15803" s="4">
        <f>LEN(Таблиця1[[#This Row],[Код Контрагента]])</f>
        <v>10</v>
      </c>
    </row>
    <row r="15804" spans="1:8" x14ac:dyDescent="0.25">
      <c r="A15804">
        <v>351629</v>
      </c>
      <c r="B15804" s="4" t="str">
        <f>CONCATENATE(Таблиця1[[#This Row],[МФО]],"_",Таблиця1[[#This Row],[Код Контрагента]])</f>
        <v>351629_3050711495</v>
      </c>
      <c r="C15804" s="1" t="s">
        <v>31648</v>
      </c>
      <c r="D15804" s="1" t="s">
        <v>31649</v>
      </c>
      <c r="E15804" s="1" t="s">
        <v>17</v>
      </c>
      <c r="F15804" s="1" t="s">
        <v>5</v>
      </c>
      <c r="G15804" s="7" t="b">
        <v>0</v>
      </c>
      <c r="H15804" s="4">
        <f>LEN(Таблиця1[[#This Row],[Код Контрагента]])</f>
        <v>10</v>
      </c>
    </row>
    <row r="15805" spans="1:8" x14ac:dyDescent="0.25">
      <c r="A15805">
        <v>351629</v>
      </c>
      <c r="B15805" s="4" t="str">
        <f>CONCATENATE(Таблиця1[[#This Row],[МФО]],"_",Таблиця1[[#This Row],[Код Контрагента]])</f>
        <v>351629_2720619651</v>
      </c>
      <c r="C15805" s="1" t="s">
        <v>31650</v>
      </c>
      <c r="D15805" s="1" t="s">
        <v>31651</v>
      </c>
      <c r="E15805" s="1" t="s">
        <v>17</v>
      </c>
      <c r="F15805" s="1" t="s">
        <v>5</v>
      </c>
      <c r="G15805" s="7" t="b">
        <v>0</v>
      </c>
      <c r="H15805" s="4">
        <f>LEN(Таблиця1[[#This Row],[Код Контрагента]])</f>
        <v>10</v>
      </c>
    </row>
    <row r="15806" spans="1:8" x14ac:dyDescent="0.25">
      <c r="A15806">
        <v>351629</v>
      </c>
      <c r="B15806" s="4" t="str">
        <f>CONCATENATE(Таблиця1[[#This Row],[МФО]],"_",Таблиця1[[#This Row],[Код Контрагента]])</f>
        <v>351629_2729410176</v>
      </c>
      <c r="C15806" s="1" t="s">
        <v>31652</v>
      </c>
      <c r="D15806" s="1" t="s">
        <v>31653</v>
      </c>
      <c r="E15806" s="1" t="s">
        <v>17</v>
      </c>
      <c r="F15806" s="1" t="s">
        <v>5</v>
      </c>
      <c r="G15806" s="7" t="b">
        <v>0</v>
      </c>
      <c r="H15806" s="4">
        <f>LEN(Таблиця1[[#This Row],[Код Контрагента]])</f>
        <v>10</v>
      </c>
    </row>
    <row r="15807" spans="1:8" x14ac:dyDescent="0.25">
      <c r="A15807">
        <v>351629</v>
      </c>
      <c r="B15807" s="4" t="str">
        <f>CONCATENATE(Таблиця1[[#This Row],[МФО]],"_",Таблиця1[[#This Row],[Код Контрагента]])</f>
        <v>351629_2210801674</v>
      </c>
      <c r="C15807" s="1" t="s">
        <v>31654</v>
      </c>
      <c r="D15807" s="1" t="s">
        <v>31655</v>
      </c>
      <c r="E15807" s="1" t="s">
        <v>17</v>
      </c>
      <c r="F15807" s="1" t="s">
        <v>5</v>
      </c>
      <c r="G15807" s="7" t="b">
        <v>0</v>
      </c>
      <c r="H15807" s="4">
        <f>LEN(Таблиця1[[#This Row],[Код Контрагента]])</f>
        <v>10</v>
      </c>
    </row>
    <row r="15808" spans="1:8" x14ac:dyDescent="0.25">
      <c r="A15808">
        <v>351629</v>
      </c>
      <c r="B15808" s="4" t="str">
        <f>CONCATENATE(Таблиця1[[#This Row],[МФО]],"_",Таблиця1[[#This Row],[Код Контрагента]])</f>
        <v>351629_3488214778</v>
      </c>
      <c r="C15808" s="1" t="s">
        <v>31656</v>
      </c>
      <c r="D15808" s="1" t="s">
        <v>31657</v>
      </c>
      <c r="E15808" s="1" t="s">
        <v>17</v>
      </c>
      <c r="F15808" s="1" t="s">
        <v>5</v>
      </c>
      <c r="G15808" s="7" t="b">
        <v>0</v>
      </c>
      <c r="H15808" s="4">
        <f>LEN(Таблиця1[[#This Row],[Код Контрагента]])</f>
        <v>10</v>
      </c>
    </row>
    <row r="15809" spans="1:8" x14ac:dyDescent="0.25">
      <c r="A15809">
        <v>351629</v>
      </c>
      <c r="B15809" s="4" t="str">
        <f>CONCATENATE(Таблиця1[[#This Row],[МФО]],"_",Таблиця1[[#This Row],[Код Контрагента]])</f>
        <v>351629_3381003014</v>
      </c>
      <c r="C15809" s="1" t="s">
        <v>31658</v>
      </c>
      <c r="D15809" s="1" t="s">
        <v>31659</v>
      </c>
      <c r="E15809" s="1" t="s">
        <v>17</v>
      </c>
      <c r="F15809" s="1" t="s">
        <v>5</v>
      </c>
      <c r="G15809" s="7" t="b">
        <v>0</v>
      </c>
      <c r="H15809" s="4">
        <f>LEN(Таблиця1[[#This Row],[Код Контрагента]])</f>
        <v>10</v>
      </c>
    </row>
    <row r="15810" spans="1:8" x14ac:dyDescent="0.25">
      <c r="A15810">
        <v>351629</v>
      </c>
      <c r="B15810" s="4" t="str">
        <f>CONCATENATE(Таблиця1[[#This Row],[МФО]],"_",Таблиця1[[#This Row],[Код Контрагента]])</f>
        <v>351629_2336905110</v>
      </c>
      <c r="C15810" s="1" t="s">
        <v>31660</v>
      </c>
      <c r="D15810" s="1" t="s">
        <v>31661</v>
      </c>
      <c r="E15810" s="1" t="s">
        <v>17</v>
      </c>
      <c r="F15810" s="1" t="s">
        <v>5</v>
      </c>
      <c r="G15810" s="7" t="b">
        <v>0</v>
      </c>
      <c r="H15810" s="4">
        <f>LEN(Таблиця1[[#This Row],[Код Контрагента]])</f>
        <v>10</v>
      </c>
    </row>
    <row r="15811" spans="1:8" x14ac:dyDescent="0.25">
      <c r="A15811">
        <v>351629</v>
      </c>
      <c r="B15811" s="4" t="str">
        <f>CONCATENATE(Таблиця1[[#This Row],[МФО]],"_",Таблиця1[[#This Row],[Код Контрагента]])</f>
        <v>351629_3318005892</v>
      </c>
      <c r="C15811" s="1" t="s">
        <v>31662</v>
      </c>
      <c r="D15811" s="1" t="s">
        <v>31663</v>
      </c>
      <c r="E15811" s="1" t="s">
        <v>17</v>
      </c>
      <c r="F15811" s="1" t="s">
        <v>5</v>
      </c>
      <c r="G15811" s="7" t="b">
        <v>0</v>
      </c>
      <c r="H15811" s="4">
        <f>LEN(Таблиця1[[#This Row],[Код Контрагента]])</f>
        <v>10</v>
      </c>
    </row>
    <row r="15812" spans="1:8" x14ac:dyDescent="0.25">
      <c r="A15812">
        <v>351629</v>
      </c>
      <c r="B15812" s="4" t="str">
        <f>CONCATENATE(Таблиця1[[#This Row],[МФО]],"_",Таблиця1[[#This Row],[Код Контрагента]])</f>
        <v>351629_2583302058</v>
      </c>
      <c r="C15812" s="1" t="s">
        <v>31664</v>
      </c>
      <c r="D15812" s="1" t="s">
        <v>31665</v>
      </c>
      <c r="E15812" s="1" t="s">
        <v>17</v>
      </c>
      <c r="F15812" s="1" t="s">
        <v>5</v>
      </c>
      <c r="G15812" s="7" t="b">
        <v>0</v>
      </c>
      <c r="H15812" s="4">
        <f>LEN(Таблиця1[[#This Row],[Код Контрагента]])</f>
        <v>10</v>
      </c>
    </row>
    <row r="15813" spans="1:8" x14ac:dyDescent="0.25">
      <c r="A15813">
        <v>351629</v>
      </c>
      <c r="B15813" s="4" t="str">
        <f>CONCATENATE(Таблиця1[[#This Row],[МФО]],"_",Таблиця1[[#This Row],[Код Контрагента]])</f>
        <v>351629_2322825627</v>
      </c>
      <c r="C15813" s="1" t="s">
        <v>31666</v>
      </c>
      <c r="D15813" s="1" t="s">
        <v>31667</v>
      </c>
      <c r="E15813" s="1" t="s">
        <v>17</v>
      </c>
      <c r="F15813" s="1" t="s">
        <v>5</v>
      </c>
      <c r="G15813" s="7" t="b">
        <v>0</v>
      </c>
      <c r="H15813" s="4">
        <f>LEN(Таблиця1[[#This Row],[Код Контрагента]])</f>
        <v>10</v>
      </c>
    </row>
    <row r="15814" spans="1:8" x14ac:dyDescent="0.25">
      <c r="A15814">
        <v>351629</v>
      </c>
      <c r="B15814" s="4" t="str">
        <f>CONCATENATE(Таблиця1[[#This Row],[МФО]],"_",Таблиця1[[#This Row],[Код Контрагента]])</f>
        <v>351629_2915802232</v>
      </c>
      <c r="C15814" s="1" t="s">
        <v>31668</v>
      </c>
      <c r="D15814" s="1" t="s">
        <v>31669</v>
      </c>
      <c r="E15814" s="1" t="s">
        <v>17</v>
      </c>
      <c r="F15814" s="1" t="s">
        <v>5</v>
      </c>
      <c r="G15814" s="7" t="b">
        <v>0</v>
      </c>
      <c r="H15814" s="4">
        <f>LEN(Таблиця1[[#This Row],[Код Контрагента]])</f>
        <v>10</v>
      </c>
    </row>
    <row r="15815" spans="1:8" x14ac:dyDescent="0.25">
      <c r="A15815">
        <v>351629</v>
      </c>
      <c r="B15815" s="4" t="str">
        <f>CONCATENATE(Таблиця1[[#This Row],[МФО]],"_",Таблиця1[[#This Row],[Код Контрагента]])</f>
        <v>351629_2366812785</v>
      </c>
      <c r="C15815" s="1" t="s">
        <v>31670</v>
      </c>
      <c r="D15815" s="1" t="s">
        <v>31671</v>
      </c>
      <c r="E15815" s="1" t="s">
        <v>17</v>
      </c>
      <c r="F15815" s="1" t="s">
        <v>5</v>
      </c>
      <c r="G15815" s="7" t="b">
        <v>0</v>
      </c>
      <c r="H15815" s="4">
        <f>LEN(Таблиця1[[#This Row],[Код Контрагента]])</f>
        <v>10</v>
      </c>
    </row>
    <row r="15816" spans="1:8" x14ac:dyDescent="0.25">
      <c r="A15816">
        <v>351629</v>
      </c>
      <c r="B15816" s="4" t="str">
        <f>CONCATENATE(Таблиця1[[#This Row],[МФО]],"_",Таблиця1[[#This Row],[Код Контрагента]])</f>
        <v>351629_2136703004</v>
      </c>
      <c r="C15816" s="1" t="s">
        <v>31672</v>
      </c>
      <c r="D15816" s="1" t="s">
        <v>31673</v>
      </c>
      <c r="E15816" s="1" t="s">
        <v>17</v>
      </c>
      <c r="F15816" s="1" t="s">
        <v>5</v>
      </c>
      <c r="G15816" s="7" t="b">
        <v>0</v>
      </c>
      <c r="H15816" s="4">
        <f>LEN(Таблиця1[[#This Row],[Код Контрагента]])</f>
        <v>10</v>
      </c>
    </row>
    <row r="15817" spans="1:8" x14ac:dyDescent="0.25">
      <c r="A15817">
        <v>351629</v>
      </c>
      <c r="B15817" s="4" t="str">
        <f>CONCATENATE(Таблиця1[[#This Row],[МФО]],"_",Таблиця1[[#This Row],[Код Контрагента]])</f>
        <v>351629_3150825701</v>
      </c>
      <c r="C15817" s="1" t="s">
        <v>31674</v>
      </c>
      <c r="D15817" s="1" t="s">
        <v>31675</v>
      </c>
      <c r="E15817" s="1" t="s">
        <v>17</v>
      </c>
      <c r="F15817" s="1" t="s">
        <v>5</v>
      </c>
      <c r="G15817" s="7" t="b">
        <v>0</v>
      </c>
      <c r="H15817" s="4">
        <f>LEN(Таблиця1[[#This Row],[Код Контрагента]])</f>
        <v>10</v>
      </c>
    </row>
    <row r="15818" spans="1:8" x14ac:dyDescent="0.25">
      <c r="A15818">
        <v>351629</v>
      </c>
      <c r="B15818" s="4" t="str">
        <f>CONCATENATE(Таблиця1[[#This Row],[МФО]],"_",Таблиця1[[#This Row],[Код Контрагента]])</f>
        <v>351629_3552203956</v>
      </c>
      <c r="C15818" s="1" t="s">
        <v>31676</v>
      </c>
      <c r="D15818" s="1" t="s">
        <v>31677</v>
      </c>
      <c r="E15818" s="1" t="s">
        <v>17</v>
      </c>
      <c r="F15818" s="1" t="s">
        <v>5</v>
      </c>
      <c r="G15818" s="7" t="b">
        <v>0</v>
      </c>
      <c r="H15818" s="4">
        <f>LEN(Таблиця1[[#This Row],[Код Контрагента]])</f>
        <v>10</v>
      </c>
    </row>
    <row r="15819" spans="1:8" x14ac:dyDescent="0.25">
      <c r="A15819">
        <v>351629</v>
      </c>
      <c r="B15819" s="4" t="str">
        <f>CONCATENATE(Таблиця1[[#This Row],[МФО]],"_",Таблиця1[[#This Row],[Код Контрагента]])</f>
        <v>351629_3163420017</v>
      </c>
      <c r="C15819" s="1" t="s">
        <v>31678</v>
      </c>
      <c r="D15819" s="1" t="s">
        <v>31679</v>
      </c>
      <c r="E15819" s="1" t="s">
        <v>17</v>
      </c>
      <c r="F15819" s="1" t="s">
        <v>5</v>
      </c>
      <c r="G15819" s="7" t="b">
        <v>0</v>
      </c>
      <c r="H15819" s="4">
        <f>LEN(Таблиця1[[#This Row],[Код Контрагента]])</f>
        <v>10</v>
      </c>
    </row>
    <row r="15820" spans="1:8" x14ac:dyDescent="0.25">
      <c r="A15820">
        <v>351629</v>
      </c>
      <c r="B15820" s="4" t="str">
        <f>CONCATENATE(Таблиця1[[#This Row],[МФО]],"_",Таблиця1[[#This Row],[Код Контрагента]])</f>
        <v>351629_2930400277</v>
      </c>
      <c r="C15820" s="1" t="s">
        <v>31680</v>
      </c>
      <c r="D15820" s="1" t="s">
        <v>31681</v>
      </c>
      <c r="E15820" s="1" t="s">
        <v>17</v>
      </c>
      <c r="F15820" s="1" t="s">
        <v>5</v>
      </c>
      <c r="G15820" s="7" t="b">
        <v>0</v>
      </c>
      <c r="H15820" s="4">
        <f>LEN(Таблиця1[[#This Row],[Код Контрагента]])</f>
        <v>10</v>
      </c>
    </row>
    <row r="15821" spans="1:8" x14ac:dyDescent="0.25">
      <c r="A15821">
        <v>351629</v>
      </c>
      <c r="B15821" s="4" t="str">
        <f>CONCATENATE(Таблиця1[[#This Row],[МФО]],"_",Таблиця1[[#This Row],[Код Контрагента]])</f>
        <v>351629_3327104889</v>
      </c>
      <c r="C15821" s="1" t="s">
        <v>31682</v>
      </c>
      <c r="D15821" s="1" t="s">
        <v>31683</v>
      </c>
      <c r="E15821" s="1" t="s">
        <v>17</v>
      </c>
      <c r="F15821" s="1" t="s">
        <v>5</v>
      </c>
      <c r="G15821" s="7" t="b">
        <v>0</v>
      </c>
      <c r="H15821" s="4">
        <f>LEN(Таблиця1[[#This Row],[Код Контрагента]])</f>
        <v>10</v>
      </c>
    </row>
    <row r="15822" spans="1:8" x14ac:dyDescent="0.25">
      <c r="A15822">
        <v>351629</v>
      </c>
      <c r="B15822" s="4" t="str">
        <f>CONCATENATE(Таблиця1[[#This Row],[МФО]],"_",Таблиця1[[#This Row],[Код Контрагента]])</f>
        <v>351629_2572416937</v>
      </c>
      <c r="C15822" s="1" t="s">
        <v>31684</v>
      </c>
      <c r="D15822" s="1" t="s">
        <v>31685</v>
      </c>
      <c r="E15822" s="1" t="s">
        <v>17</v>
      </c>
      <c r="F15822" s="1" t="s">
        <v>5</v>
      </c>
      <c r="G15822" s="7" t="b">
        <v>0</v>
      </c>
      <c r="H15822" s="4">
        <f>LEN(Таблиця1[[#This Row],[Код Контрагента]])</f>
        <v>10</v>
      </c>
    </row>
    <row r="15823" spans="1:8" x14ac:dyDescent="0.25">
      <c r="A15823">
        <v>351629</v>
      </c>
      <c r="B15823" s="4" t="str">
        <f>CONCATENATE(Таблиця1[[#This Row],[МФО]],"_",Таблиця1[[#This Row],[Код Контрагента]])</f>
        <v>351629_1960103760</v>
      </c>
      <c r="C15823" s="1" t="s">
        <v>31686</v>
      </c>
      <c r="D15823" s="1" t="s">
        <v>31687</v>
      </c>
      <c r="E15823" s="1" t="s">
        <v>17</v>
      </c>
      <c r="F15823" s="1" t="s">
        <v>5</v>
      </c>
      <c r="G15823" s="7" t="b">
        <v>0</v>
      </c>
      <c r="H15823" s="4">
        <f>LEN(Таблиця1[[#This Row],[Код Контрагента]])</f>
        <v>10</v>
      </c>
    </row>
    <row r="15824" spans="1:8" x14ac:dyDescent="0.25">
      <c r="A15824">
        <v>351629</v>
      </c>
      <c r="B15824" s="4" t="str">
        <f>CONCATENATE(Таблиця1[[#This Row],[МФО]],"_",Таблиця1[[#This Row],[Код Контрагента]])</f>
        <v>351629_3336210335</v>
      </c>
      <c r="C15824" s="1" t="s">
        <v>31688</v>
      </c>
      <c r="D15824" s="1" t="s">
        <v>31689</v>
      </c>
      <c r="E15824" s="1" t="s">
        <v>17</v>
      </c>
      <c r="F15824" s="1" t="s">
        <v>5</v>
      </c>
      <c r="G15824" s="7" t="b">
        <v>0</v>
      </c>
      <c r="H15824" s="4">
        <f>LEN(Таблиця1[[#This Row],[Код Контрагента]])</f>
        <v>10</v>
      </c>
    </row>
    <row r="15825" spans="1:8" x14ac:dyDescent="0.25">
      <c r="A15825">
        <v>351629</v>
      </c>
      <c r="B15825" s="4" t="str">
        <f>CONCATENATE(Таблиця1[[#This Row],[МФО]],"_",Таблиця1[[#This Row],[Код Контрагента]])</f>
        <v>351629_2818209678</v>
      </c>
      <c r="C15825" s="1" t="s">
        <v>31690</v>
      </c>
      <c r="D15825" s="1" t="s">
        <v>31691</v>
      </c>
      <c r="E15825" s="1" t="s">
        <v>17</v>
      </c>
      <c r="F15825" s="1" t="s">
        <v>5</v>
      </c>
      <c r="G15825" s="7" t="b">
        <v>0</v>
      </c>
      <c r="H15825" s="4">
        <f>LEN(Таблиця1[[#This Row],[Код Контрагента]])</f>
        <v>10</v>
      </c>
    </row>
    <row r="15826" spans="1:8" x14ac:dyDescent="0.25">
      <c r="A15826">
        <v>351629</v>
      </c>
      <c r="B15826" s="4" t="str">
        <f>CONCATENATE(Таблиця1[[#This Row],[МФО]],"_",Таблиця1[[#This Row],[Код Контрагента]])</f>
        <v>351629_2676900961</v>
      </c>
      <c r="C15826" s="1" t="s">
        <v>31692</v>
      </c>
      <c r="D15826" s="1" t="s">
        <v>31693</v>
      </c>
      <c r="E15826" s="1" t="s">
        <v>17</v>
      </c>
      <c r="F15826" s="1" t="s">
        <v>5</v>
      </c>
      <c r="G15826" s="7" t="b">
        <v>0</v>
      </c>
      <c r="H15826" s="4">
        <f>LEN(Таблиця1[[#This Row],[Код Контрагента]])</f>
        <v>10</v>
      </c>
    </row>
    <row r="15827" spans="1:8" x14ac:dyDescent="0.25">
      <c r="A15827">
        <v>351629</v>
      </c>
      <c r="B15827" s="4" t="str">
        <f>CONCATENATE(Таблиця1[[#This Row],[МФО]],"_",Таблиця1[[#This Row],[Код Контрагента]])</f>
        <v>351629_2415310473</v>
      </c>
      <c r="C15827" s="1" t="s">
        <v>31694</v>
      </c>
      <c r="D15827" s="1" t="s">
        <v>31695</v>
      </c>
      <c r="E15827" s="1" t="s">
        <v>17</v>
      </c>
      <c r="F15827" s="1" t="s">
        <v>5</v>
      </c>
      <c r="G15827" s="7" t="b">
        <v>0</v>
      </c>
      <c r="H15827" s="4">
        <f>LEN(Таблиця1[[#This Row],[Код Контрагента]])</f>
        <v>10</v>
      </c>
    </row>
    <row r="15828" spans="1:8" x14ac:dyDescent="0.25">
      <c r="A15828">
        <v>351629</v>
      </c>
      <c r="B15828" s="4" t="str">
        <f>CONCATENATE(Таблиця1[[#This Row],[МФО]],"_",Таблиця1[[#This Row],[Код Контрагента]])</f>
        <v>351629_3533808766</v>
      </c>
      <c r="C15828" s="1" t="s">
        <v>31696</v>
      </c>
      <c r="D15828" s="1" t="s">
        <v>31697</v>
      </c>
      <c r="E15828" s="1" t="s">
        <v>17</v>
      </c>
      <c r="F15828" s="1" t="s">
        <v>5</v>
      </c>
      <c r="G15828" s="7" t="b">
        <v>0</v>
      </c>
      <c r="H15828" s="4">
        <f>LEN(Таблиця1[[#This Row],[Код Контрагента]])</f>
        <v>10</v>
      </c>
    </row>
    <row r="15829" spans="1:8" x14ac:dyDescent="0.25">
      <c r="A15829">
        <v>351629</v>
      </c>
      <c r="B15829" s="4" t="str">
        <f>CONCATENATE(Таблиця1[[#This Row],[МФО]],"_",Таблиця1[[#This Row],[Код Контрагента]])</f>
        <v>351629_3000506239</v>
      </c>
      <c r="C15829" s="1" t="s">
        <v>31698</v>
      </c>
      <c r="D15829" s="1" t="s">
        <v>31699</v>
      </c>
      <c r="E15829" s="1" t="s">
        <v>17</v>
      </c>
      <c r="F15829" s="1" t="s">
        <v>5</v>
      </c>
      <c r="G15829" s="7" t="b">
        <v>0</v>
      </c>
      <c r="H15829" s="4">
        <f>LEN(Таблиця1[[#This Row],[Код Контрагента]])</f>
        <v>10</v>
      </c>
    </row>
    <row r="15830" spans="1:8" x14ac:dyDescent="0.25">
      <c r="A15830">
        <v>351629</v>
      </c>
      <c r="B15830" s="4" t="str">
        <f>CONCATENATE(Таблиця1[[#This Row],[МФО]],"_",Таблиця1[[#This Row],[Код Контрагента]])</f>
        <v>351629_2902712818</v>
      </c>
      <c r="C15830" s="1" t="s">
        <v>31700</v>
      </c>
      <c r="D15830" s="1" t="s">
        <v>31701</v>
      </c>
      <c r="E15830" s="1" t="s">
        <v>17</v>
      </c>
      <c r="F15830" s="1" t="s">
        <v>5</v>
      </c>
      <c r="G15830" s="7" t="b">
        <v>0</v>
      </c>
      <c r="H15830" s="4">
        <f>LEN(Таблиця1[[#This Row],[Код Контрагента]])</f>
        <v>10</v>
      </c>
    </row>
    <row r="15831" spans="1:8" x14ac:dyDescent="0.25">
      <c r="A15831">
        <v>351629</v>
      </c>
      <c r="B15831" s="4" t="str">
        <f>CONCATENATE(Таблиця1[[#This Row],[МФО]],"_",Таблиця1[[#This Row],[Код Контрагента]])</f>
        <v>351629_2451120305</v>
      </c>
      <c r="C15831" s="1" t="s">
        <v>31702</v>
      </c>
      <c r="D15831" s="1" t="s">
        <v>31703</v>
      </c>
      <c r="E15831" s="1" t="s">
        <v>17</v>
      </c>
      <c r="F15831" s="1" t="s">
        <v>5</v>
      </c>
      <c r="G15831" s="7" t="b">
        <v>0</v>
      </c>
      <c r="H15831" s="4">
        <f>LEN(Таблиця1[[#This Row],[Код Контрагента]])</f>
        <v>10</v>
      </c>
    </row>
    <row r="15832" spans="1:8" x14ac:dyDescent="0.25">
      <c r="A15832">
        <v>351629</v>
      </c>
      <c r="B15832" s="4" t="str">
        <f>CONCATENATE(Таблиця1[[#This Row],[МФО]],"_",Таблиця1[[#This Row],[Код Контрагента]])</f>
        <v>351629_3515712153</v>
      </c>
      <c r="C15832" s="1" t="s">
        <v>31704</v>
      </c>
      <c r="D15832" s="1" t="s">
        <v>31705</v>
      </c>
      <c r="E15832" s="1" t="s">
        <v>17</v>
      </c>
      <c r="F15832" s="1" t="s">
        <v>5</v>
      </c>
      <c r="G15832" s="7" t="b">
        <v>0</v>
      </c>
      <c r="H15832" s="4">
        <f>LEN(Таблиця1[[#This Row],[Код Контрагента]])</f>
        <v>10</v>
      </c>
    </row>
    <row r="15833" spans="1:8" x14ac:dyDescent="0.25">
      <c r="A15833">
        <v>351629</v>
      </c>
      <c r="B15833" s="4" t="str">
        <f>CONCATENATE(Таблиця1[[#This Row],[МФО]],"_",Таблиця1[[#This Row],[Код Контрагента]])</f>
        <v>351629_2790507531</v>
      </c>
      <c r="C15833" s="1" t="s">
        <v>31706</v>
      </c>
      <c r="D15833" s="1" t="s">
        <v>31707</v>
      </c>
      <c r="E15833" s="1" t="s">
        <v>17</v>
      </c>
      <c r="F15833" s="1" t="s">
        <v>5</v>
      </c>
      <c r="G15833" s="7" t="b">
        <v>0</v>
      </c>
      <c r="H15833" s="4">
        <f>LEN(Таблиця1[[#This Row],[Код Контрагента]])</f>
        <v>10</v>
      </c>
    </row>
    <row r="15834" spans="1:8" x14ac:dyDescent="0.25">
      <c r="A15834">
        <v>351629</v>
      </c>
      <c r="B15834" s="4" t="str">
        <f>CONCATENATE(Таблиця1[[#This Row],[МФО]],"_",Таблиця1[[#This Row],[Код Контрагента]])</f>
        <v>351629_3549912397</v>
      </c>
      <c r="C15834" s="1" t="s">
        <v>25690</v>
      </c>
      <c r="D15834" s="1" t="s">
        <v>31708</v>
      </c>
      <c r="E15834" s="1" t="s">
        <v>17</v>
      </c>
      <c r="F15834" s="1" t="s">
        <v>5</v>
      </c>
      <c r="G15834" s="7" t="b">
        <v>0</v>
      </c>
      <c r="H15834" s="4">
        <f>LEN(Таблиця1[[#This Row],[Код Контрагента]])</f>
        <v>10</v>
      </c>
    </row>
    <row r="15835" spans="1:8" x14ac:dyDescent="0.25">
      <c r="A15835">
        <v>351629</v>
      </c>
      <c r="B15835" s="4" t="str">
        <f>CONCATENATE(Таблиця1[[#This Row],[МФО]],"_",Таблиця1[[#This Row],[Код Контрагента]])</f>
        <v>351629_3410305208</v>
      </c>
      <c r="C15835" s="1" t="s">
        <v>31709</v>
      </c>
      <c r="D15835" s="1" t="s">
        <v>31710</v>
      </c>
      <c r="E15835" s="1" t="s">
        <v>17</v>
      </c>
      <c r="F15835" s="1" t="s">
        <v>5</v>
      </c>
      <c r="G15835" s="7" t="b">
        <v>0</v>
      </c>
      <c r="H15835" s="4">
        <f>LEN(Таблиця1[[#This Row],[Код Контрагента]])</f>
        <v>10</v>
      </c>
    </row>
    <row r="15836" spans="1:8" x14ac:dyDescent="0.25">
      <c r="A15836">
        <v>351629</v>
      </c>
      <c r="B15836" s="4" t="str">
        <f>CONCATENATE(Таблиця1[[#This Row],[МФО]],"_",Таблиця1[[#This Row],[Код Контрагента]])</f>
        <v>351629_3528506931</v>
      </c>
      <c r="C15836" s="1" t="s">
        <v>31711</v>
      </c>
      <c r="D15836" s="1" t="s">
        <v>31712</v>
      </c>
      <c r="E15836" s="1" t="s">
        <v>17</v>
      </c>
      <c r="F15836" s="1" t="s">
        <v>5</v>
      </c>
      <c r="G15836" s="7" t="b">
        <v>0</v>
      </c>
      <c r="H15836" s="4">
        <f>LEN(Таблиця1[[#This Row],[Код Контрагента]])</f>
        <v>10</v>
      </c>
    </row>
    <row r="15837" spans="1:8" x14ac:dyDescent="0.25">
      <c r="A15837">
        <v>351629</v>
      </c>
      <c r="B15837" s="4" t="str">
        <f>CONCATENATE(Таблиця1[[#This Row],[МФО]],"_",Таблиця1[[#This Row],[Код Контрагента]])</f>
        <v>351629_3524301351</v>
      </c>
      <c r="C15837" s="1" t="s">
        <v>31713</v>
      </c>
      <c r="D15837" s="1" t="s">
        <v>31714</v>
      </c>
      <c r="E15837" s="1" t="s">
        <v>17</v>
      </c>
      <c r="F15837" s="1" t="s">
        <v>5</v>
      </c>
      <c r="G15837" s="7" t="b">
        <v>0</v>
      </c>
      <c r="H15837" s="4">
        <f>LEN(Таблиця1[[#This Row],[Код Контрагента]])</f>
        <v>10</v>
      </c>
    </row>
    <row r="15838" spans="1:8" x14ac:dyDescent="0.25">
      <c r="A15838">
        <v>351629</v>
      </c>
      <c r="B15838" s="4" t="str">
        <f>CONCATENATE(Таблиця1[[#This Row],[МФО]],"_",Таблиця1[[#This Row],[Код Контрагента]])</f>
        <v>351629_2034402868</v>
      </c>
      <c r="C15838" s="1" t="s">
        <v>31715</v>
      </c>
      <c r="D15838" s="1" t="s">
        <v>31716</v>
      </c>
      <c r="E15838" s="1" t="s">
        <v>17</v>
      </c>
      <c r="F15838" s="1" t="s">
        <v>5</v>
      </c>
      <c r="G15838" s="7" t="b">
        <v>0</v>
      </c>
      <c r="H15838" s="4">
        <f>LEN(Таблиця1[[#This Row],[Код Контрагента]])</f>
        <v>10</v>
      </c>
    </row>
    <row r="15839" spans="1:8" x14ac:dyDescent="0.25">
      <c r="A15839">
        <v>351629</v>
      </c>
      <c r="B15839" s="4" t="str">
        <f>CONCATENATE(Таблиця1[[#This Row],[МФО]],"_",Таблиця1[[#This Row],[Код Контрагента]])</f>
        <v>351629_2658215872</v>
      </c>
      <c r="C15839" s="1" t="s">
        <v>31717</v>
      </c>
      <c r="D15839" s="1" t="s">
        <v>31718</v>
      </c>
      <c r="E15839" s="1" t="s">
        <v>17</v>
      </c>
      <c r="F15839" s="1" t="s">
        <v>5</v>
      </c>
      <c r="G15839" s="7" t="b">
        <v>0</v>
      </c>
      <c r="H15839" s="4">
        <f>LEN(Таблиця1[[#This Row],[Код Контрагента]])</f>
        <v>10</v>
      </c>
    </row>
    <row r="15840" spans="1:8" x14ac:dyDescent="0.25">
      <c r="A15840">
        <v>351629</v>
      </c>
      <c r="B15840" s="4" t="str">
        <f>CONCATENATE(Таблиця1[[#This Row],[МФО]],"_",Таблиця1[[#This Row],[Код Контрагента]])</f>
        <v>351629_3126815823</v>
      </c>
      <c r="C15840" s="1" t="s">
        <v>31719</v>
      </c>
      <c r="D15840" s="1" t="s">
        <v>31720</v>
      </c>
      <c r="E15840" s="1" t="s">
        <v>17</v>
      </c>
      <c r="F15840" s="1" t="s">
        <v>5</v>
      </c>
      <c r="G15840" s="7" t="b">
        <v>0</v>
      </c>
      <c r="H15840" s="4">
        <f>LEN(Таблиця1[[#This Row],[Код Контрагента]])</f>
        <v>10</v>
      </c>
    </row>
    <row r="15841" spans="1:8" x14ac:dyDescent="0.25">
      <c r="A15841">
        <v>351629</v>
      </c>
      <c r="B15841" s="4" t="str">
        <f>CONCATENATE(Таблиця1[[#This Row],[МФО]],"_",Таблиця1[[#This Row],[Код Контрагента]])</f>
        <v>351629_2643100829</v>
      </c>
      <c r="C15841" s="1" t="s">
        <v>31721</v>
      </c>
      <c r="D15841" s="1" t="s">
        <v>31722</v>
      </c>
      <c r="E15841" s="1" t="s">
        <v>17</v>
      </c>
      <c r="F15841" s="1" t="s">
        <v>5</v>
      </c>
      <c r="G15841" s="7" t="b">
        <v>0</v>
      </c>
      <c r="H15841" s="4">
        <f>LEN(Таблиця1[[#This Row],[Код Контрагента]])</f>
        <v>10</v>
      </c>
    </row>
    <row r="15842" spans="1:8" x14ac:dyDescent="0.25">
      <c r="A15842">
        <v>351629</v>
      </c>
      <c r="B15842" s="4" t="str">
        <f>CONCATENATE(Таблиця1[[#This Row],[МФО]],"_",Таблиця1[[#This Row],[Код Контрагента]])</f>
        <v>351629_3165905414</v>
      </c>
      <c r="C15842" s="1" t="s">
        <v>31723</v>
      </c>
      <c r="D15842" s="1" t="s">
        <v>31724</v>
      </c>
      <c r="E15842" s="1" t="s">
        <v>17</v>
      </c>
      <c r="F15842" s="1" t="s">
        <v>5</v>
      </c>
      <c r="G15842" s="7" t="b">
        <v>0</v>
      </c>
      <c r="H15842" s="4">
        <f>LEN(Таблиця1[[#This Row],[Код Контрагента]])</f>
        <v>10</v>
      </c>
    </row>
    <row r="15843" spans="1:8" x14ac:dyDescent="0.25">
      <c r="A15843">
        <v>351629</v>
      </c>
      <c r="B15843" s="4" t="str">
        <f>CONCATENATE(Таблиця1[[#This Row],[МФО]],"_",Таблиця1[[#This Row],[Код Контрагента]])</f>
        <v>351629_3152912182</v>
      </c>
      <c r="C15843" s="1" t="s">
        <v>31725</v>
      </c>
      <c r="D15843" s="1" t="s">
        <v>31726</v>
      </c>
      <c r="E15843" s="1" t="s">
        <v>17</v>
      </c>
      <c r="F15843" s="1" t="s">
        <v>5</v>
      </c>
      <c r="G15843" s="7" t="b">
        <v>0</v>
      </c>
      <c r="H15843" s="4">
        <f>LEN(Таблиця1[[#This Row],[Код Контрагента]])</f>
        <v>10</v>
      </c>
    </row>
    <row r="15844" spans="1:8" x14ac:dyDescent="0.25">
      <c r="A15844">
        <v>351629</v>
      </c>
      <c r="B15844" s="4" t="str">
        <f>CONCATENATE(Таблиця1[[#This Row],[МФО]],"_",Таблиця1[[#This Row],[Код Контрагента]])</f>
        <v>351629_3013319574</v>
      </c>
      <c r="C15844" s="1" t="s">
        <v>31727</v>
      </c>
      <c r="D15844" s="1" t="s">
        <v>31728</v>
      </c>
      <c r="E15844" s="1" t="s">
        <v>17</v>
      </c>
      <c r="F15844" s="1" t="s">
        <v>5</v>
      </c>
      <c r="G15844" s="7" t="b">
        <v>0</v>
      </c>
      <c r="H15844" s="4">
        <f>LEN(Таблиця1[[#This Row],[Код Контрагента]])</f>
        <v>10</v>
      </c>
    </row>
    <row r="15845" spans="1:8" x14ac:dyDescent="0.25">
      <c r="A15845">
        <v>351629</v>
      </c>
      <c r="B15845" s="4" t="str">
        <f>CONCATENATE(Таблиця1[[#This Row],[МФО]],"_",Таблиця1[[#This Row],[Код Контрагента]])</f>
        <v>351629_2356018591</v>
      </c>
      <c r="C15845" s="1" t="s">
        <v>31729</v>
      </c>
      <c r="D15845" s="1" t="s">
        <v>31730</v>
      </c>
      <c r="E15845" s="1" t="s">
        <v>17</v>
      </c>
      <c r="F15845" s="1" t="s">
        <v>5</v>
      </c>
      <c r="G15845" s="7" t="b">
        <v>0</v>
      </c>
      <c r="H15845" s="4">
        <f>LEN(Таблиця1[[#This Row],[Код Контрагента]])</f>
        <v>10</v>
      </c>
    </row>
    <row r="15846" spans="1:8" x14ac:dyDescent="0.25">
      <c r="A15846">
        <v>351629</v>
      </c>
      <c r="B15846" s="4" t="str">
        <f>CONCATENATE(Таблиця1[[#This Row],[МФО]],"_",Таблиця1[[#This Row],[Код Контрагента]])</f>
        <v>351629_2757817493</v>
      </c>
      <c r="C15846" s="1" t="s">
        <v>31731</v>
      </c>
      <c r="D15846" s="1" t="s">
        <v>31732</v>
      </c>
      <c r="E15846" s="1" t="s">
        <v>17</v>
      </c>
      <c r="F15846" s="1" t="s">
        <v>5</v>
      </c>
      <c r="G15846" s="7" t="b">
        <v>0</v>
      </c>
      <c r="H15846" s="4">
        <f>LEN(Таблиця1[[#This Row],[Код Контрагента]])</f>
        <v>10</v>
      </c>
    </row>
    <row r="15847" spans="1:8" x14ac:dyDescent="0.25">
      <c r="A15847">
        <v>351629</v>
      </c>
      <c r="B15847" s="4" t="str">
        <f>CONCATENATE(Таблиця1[[#This Row],[МФО]],"_",Таблиця1[[#This Row],[Код Контрагента]])</f>
        <v>351629_2577906725</v>
      </c>
      <c r="C15847" s="1" t="s">
        <v>31733</v>
      </c>
      <c r="D15847" s="1" t="s">
        <v>31734</v>
      </c>
      <c r="E15847" s="1" t="s">
        <v>17</v>
      </c>
      <c r="F15847" s="1" t="s">
        <v>5</v>
      </c>
      <c r="G15847" s="7" t="b">
        <v>0</v>
      </c>
      <c r="H15847" s="4">
        <f>LEN(Таблиця1[[#This Row],[Код Контрагента]])</f>
        <v>10</v>
      </c>
    </row>
    <row r="15848" spans="1:8" x14ac:dyDescent="0.25">
      <c r="A15848">
        <v>351629</v>
      </c>
      <c r="B15848" s="4" t="str">
        <f>CONCATENATE(Таблиця1[[#This Row],[МФО]],"_",Таблиця1[[#This Row],[Код Контрагента]])</f>
        <v>351629_2779716203</v>
      </c>
      <c r="C15848" s="1" t="s">
        <v>31735</v>
      </c>
      <c r="D15848" s="1" t="s">
        <v>31736</v>
      </c>
      <c r="E15848" s="1" t="s">
        <v>17</v>
      </c>
      <c r="F15848" s="1" t="s">
        <v>5</v>
      </c>
      <c r="G15848" s="7" t="b">
        <v>0</v>
      </c>
      <c r="H15848" s="4">
        <f>LEN(Таблиця1[[#This Row],[Код Контрагента]])</f>
        <v>10</v>
      </c>
    </row>
    <row r="15849" spans="1:8" x14ac:dyDescent="0.25">
      <c r="A15849">
        <v>351629</v>
      </c>
      <c r="B15849" s="4" t="str">
        <f>CONCATENATE(Таблиця1[[#This Row],[МФО]],"_",Таблиця1[[#This Row],[Код Контрагента]])</f>
        <v>351629_3368311046</v>
      </c>
      <c r="C15849" s="1" t="s">
        <v>31737</v>
      </c>
      <c r="D15849" s="1" t="s">
        <v>31738</v>
      </c>
      <c r="E15849" s="1" t="s">
        <v>17</v>
      </c>
      <c r="F15849" s="1" t="s">
        <v>5</v>
      </c>
      <c r="G15849" s="7" t="b">
        <v>0</v>
      </c>
      <c r="H15849" s="4">
        <f>LEN(Таблиця1[[#This Row],[Код Контрагента]])</f>
        <v>10</v>
      </c>
    </row>
    <row r="15850" spans="1:8" x14ac:dyDescent="0.25">
      <c r="A15850">
        <v>351629</v>
      </c>
      <c r="B15850" s="4" t="str">
        <f>CONCATENATE(Таблиця1[[#This Row],[МФО]],"_",Таблиця1[[#This Row],[Код Контрагента]])</f>
        <v>351629_3512906128</v>
      </c>
      <c r="C15850" s="1" t="s">
        <v>31739</v>
      </c>
      <c r="D15850" s="1" t="s">
        <v>31740</v>
      </c>
      <c r="E15850" s="1" t="s">
        <v>17</v>
      </c>
      <c r="F15850" s="1" t="s">
        <v>5</v>
      </c>
      <c r="G15850" s="7" t="b">
        <v>0</v>
      </c>
      <c r="H15850" s="4">
        <f>LEN(Таблиця1[[#This Row],[Код Контрагента]])</f>
        <v>10</v>
      </c>
    </row>
    <row r="15851" spans="1:8" x14ac:dyDescent="0.25">
      <c r="A15851">
        <v>351629</v>
      </c>
      <c r="B15851" s="4" t="str">
        <f>CONCATENATE(Таблиця1[[#This Row],[МФО]],"_",Таблиця1[[#This Row],[Код Контрагента]])</f>
        <v>351629_2649911645</v>
      </c>
      <c r="C15851" s="1" t="s">
        <v>31741</v>
      </c>
      <c r="D15851" s="1" t="s">
        <v>31742</v>
      </c>
      <c r="E15851" s="1" t="s">
        <v>17</v>
      </c>
      <c r="F15851" s="1" t="s">
        <v>5</v>
      </c>
      <c r="G15851" s="7" t="b">
        <v>0</v>
      </c>
      <c r="H15851" s="4">
        <f>LEN(Таблиця1[[#This Row],[Код Контрагента]])</f>
        <v>10</v>
      </c>
    </row>
    <row r="15852" spans="1:8" x14ac:dyDescent="0.25">
      <c r="A15852">
        <v>351629</v>
      </c>
      <c r="B15852" s="4" t="str">
        <f>CONCATENATE(Таблиця1[[#This Row],[МФО]],"_",Таблиця1[[#This Row],[Код Контрагента]])</f>
        <v>351629_2634310138</v>
      </c>
      <c r="C15852" s="1" t="s">
        <v>17953</v>
      </c>
      <c r="D15852" s="1" t="s">
        <v>31743</v>
      </c>
      <c r="E15852" s="1" t="s">
        <v>17</v>
      </c>
      <c r="F15852" s="1" t="s">
        <v>5</v>
      </c>
      <c r="G15852" s="7" t="b">
        <v>0</v>
      </c>
      <c r="H15852" s="4">
        <f>LEN(Таблиця1[[#This Row],[Код Контрагента]])</f>
        <v>10</v>
      </c>
    </row>
    <row r="15853" spans="1:8" x14ac:dyDescent="0.25">
      <c r="A15853">
        <v>351629</v>
      </c>
      <c r="B15853" s="4" t="str">
        <f>CONCATENATE(Таблиця1[[#This Row],[МФО]],"_",Таблиця1[[#This Row],[Код Контрагента]])</f>
        <v>351629_2761203925</v>
      </c>
      <c r="C15853" s="1" t="s">
        <v>31744</v>
      </c>
      <c r="D15853" s="1" t="s">
        <v>31745</v>
      </c>
      <c r="E15853" s="1" t="s">
        <v>17</v>
      </c>
      <c r="F15853" s="1" t="s">
        <v>5</v>
      </c>
      <c r="G15853" s="7" t="b">
        <v>0</v>
      </c>
      <c r="H15853" s="4">
        <f>LEN(Таблиця1[[#This Row],[Код Контрагента]])</f>
        <v>10</v>
      </c>
    </row>
    <row r="15854" spans="1:8" x14ac:dyDescent="0.25">
      <c r="A15854">
        <v>351629</v>
      </c>
      <c r="B15854" s="4" t="str">
        <f>CONCATENATE(Таблиця1[[#This Row],[МФО]],"_",Таблиця1[[#This Row],[Код Контрагента]])</f>
        <v>351629_3471208798</v>
      </c>
      <c r="C15854" s="1" t="s">
        <v>31746</v>
      </c>
      <c r="D15854" s="1" t="s">
        <v>31747</v>
      </c>
      <c r="E15854" s="1" t="s">
        <v>17</v>
      </c>
      <c r="F15854" s="1" t="s">
        <v>5</v>
      </c>
      <c r="G15854" s="7" t="b">
        <v>0</v>
      </c>
      <c r="H15854" s="4">
        <f>LEN(Таблиця1[[#This Row],[Код Контрагента]])</f>
        <v>10</v>
      </c>
    </row>
    <row r="15855" spans="1:8" x14ac:dyDescent="0.25">
      <c r="A15855">
        <v>351629</v>
      </c>
      <c r="B15855" s="4" t="str">
        <f>CONCATENATE(Таблиця1[[#This Row],[МФО]],"_",Таблиця1[[#This Row],[Код Контрагента]])</f>
        <v>351629_3555511708</v>
      </c>
      <c r="C15855" s="1" t="s">
        <v>31748</v>
      </c>
      <c r="D15855" s="1" t="s">
        <v>31749</v>
      </c>
      <c r="E15855" s="1" t="s">
        <v>17</v>
      </c>
      <c r="F15855" s="1" t="s">
        <v>5</v>
      </c>
      <c r="G15855" s="7" t="b">
        <v>0</v>
      </c>
      <c r="H15855" s="4">
        <f>LEN(Таблиця1[[#This Row],[Код Контрагента]])</f>
        <v>10</v>
      </c>
    </row>
    <row r="15856" spans="1:8" x14ac:dyDescent="0.25">
      <c r="A15856">
        <v>351629</v>
      </c>
      <c r="B15856" s="4" t="str">
        <f>CONCATENATE(Таблиця1[[#This Row],[МФО]],"_",Таблиця1[[#This Row],[Код Контрагента]])</f>
        <v>351629_2286324351</v>
      </c>
      <c r="C15856" s="1" t="s">
        <v>31750</v>
      </c>
      <c r="D15856" s="1" t="s">
        <v>31751</v>
      </c>
      <c r="E15856" s="1" t="s">
        <v>17</v>
      </c>
      <c r="F15856" s="1" t="s">
        <v>5</v>
      </c>
      <c r="G15856" s="7" t="b">
        <v>0</v>
      </c>
      <c r="H15856" s="4">
        <f>LEN(Таблиця1[[#This Row],[Код Контрагента]])</f>
        <v>10</v>
      </c>
    </row>
    <row r="15857" spans="1:8" x14ac:dyDescent="0.25">
      <c r="A15857">
        <v>351629</v>
      </c>
      <c r="B15857" s="4" t="str">
        <f>CONCATENATE(Таблиця1[[#This Row],[МФО]],"_",Таблиця1[[#This Row],[Код Контрагента]])</f>
        <v>351629_2686508229</v>
      </c>
      <c r="C15857" s="1" t="s">
        <v>31752</v>
      </c>
      <c r="D15857" s="1" t="s">
        <v>31753</v>
      </c>
      <c r="E15857" s="1" t="s">
        <v>17</v>
      </c>
      <c r="F15857" s="1" t="s">
        <v>5</v>
      </c>
      <c r="G15857" s="7" t="b">
        <v>0</v>
      </c>
      <c r="H15857" s="4">
        <f>LEN(Таблиця1[[#This Row],[Код Контрагента]])</f>
        <v>10</v>
      </c>
    </row>
    <row r="15858" spans="1:8" x14ac:dyDescent="0.25">
      <c r="A15858">
        <v>351629</v>
      </c>
      <c r="B15858" s="4" t="str">
        <f>CONCATENATE(Таблиця1[[#This Row],[МФО]],"_",Таблиця1[[#This Row],[Код Контрагента]])</f>
        <v>351629_3237715782</v>
      </c>
      <c r="C15858" s="1" t="s">
        <v>31754</v>
      </c>
      <c r="D15858" s="1" t="s">
        <v>31755</v>
      </c>
      <c r="E15858" s="1" t="s">
        <v>17</v>
      </c>
      <c r="F15858" s="1" t="s">
        <v>5</v>
      </c>
      <c r="G15858" s="7" t="b">
        <v>0</v>
      </c>
      <c r="H15858" s="4">
        <f>LEN(Таблиця1[[#This Row],[Код Контрагента]])</f>
        <v>10</v>
      </c>
    </row>
    <row r="15859" spans="1:8" x14ac:dyDescent="0.25">
      <c r="A15859">
        <v>351629</v>
      </c>
      <c r="B15859" s="4" t="str">
        <f>CONCATENATE(Таблиця1[[#This Row],[МФО]],"_",Таблиця1[[#This Row],[Код Контрагента]])</f>
        <v>351629_3537500410</v>
      </c>
      <c r="C15859" s="1" t="s">
        <v>31756</v>
      </c>
      <c r="D15859" s="1" t="s">
        <v>31757</v>
      </c>
      <c r="E15859" s="1" t="s">
        <v>17</v>
      </c>
      <c r="F15859" s="1" t="s">
        <v>5</v>
      </c>
      <c r="G15859" s="7" t="b">
        <v>0</v>
      </c>
      <c r="H15859" s="4">
        <f>LEN(Таблиця1[[#This Row],[Код Контрагента]])</f>
        <v>10</v>
      </c>
    </row>
    <row r="15860" spans="1:8" x14ac:dyDescent="0.25">
      <c r="A15860">
        <v>351629</v>
      </c>
      <c r="B15860" s="4" t="str">
        <f>CONCATENATE(Таблиця1[[#This Row],[МФО]],"_",Таблиця1[[#This Row],[Код Контрагента]])</f>
        <v>351629_2904518870</v>
      </c>
      <c r="C15860" s="1" t="s">
        <v>31758</v>
      </c>
      <c r="D15860" s="1" t="s">
        <v>31759</v>
      </c>
      <c r="E15860" s="1" t="s">
        <v>17</v>
      </c>
      <c r="F15860" s="1" t="s">
        <v>5</v>
      </c>
      <c r="G15860" s="7" t="b">
        <v>0</v>
      </c>
      <c r="H15860" s="4">
        <f>LEN(Таблиця1[[#This Row],[Код Контрагента]])</f>
        <v>10</v>
      </c>
    </row>
    <row r="15861" spans="1:8" x14ac:dyDescent="0.25">
      <c r="A15861">
        <v>351629</v>
      </c>
      <c r="B15861" s="4" t="str">
        <f>CONCATENATE(Таблиця1[[#This Row],[МФО]],"_",Таблиця1[[#This Row],[Код Контрагента]])</f>
        <v>351629_2421504469</v>
      </c>
      <c r="C15861" s="1" t="s">
        <v>31760</v>
      </c>
      <c r="D15861" s="1" t="s">
        <v>31761</v>
      </c>
      <c r="E15861" s="1" t="s">
        <v>17</v>
      </c>
      <c r="F15861" s="1" t="s">
        <v>5</v>
      </c>
      <c r="G15861" s="7" t="b">
        <v>0</v>
      </c>
      <c r="H15861" s="4">
        <f>LEN(Таблиця1[[#This Row],[Код Контрагента]])</f>
        <v>10</v>
      </c>
    </row>
    <row r="15862" spans="1:8" x14ac:dyDescent="0.25">
      <c r="A15862">
        <v>351629</v>
      </c>
      <c r="B15862" s="4" t="str">
        <f>CONCATENATE(Таблиця1[[#This Row],[МФО]],"_",Таблиця1[[#This Row],[Код Контрагента]])</f>
        <v>351629_2851902322</v>
      </c>
      <c r="C15862" s="1" t="s">
        <v>31762</v>
      </c>
      <c r="D15862" s="1" t="s">
        <v>31763</v>
      </c>
      <c r="E15862" s="1" t="s">
        <v>17</v>
      </c>
      <c r="F15862" s="1" t="s">
        <v>5</v>
      </c>
      <c r="G15862" s="7" t="b">
        <v>0</v>
      </c>
      <c r="H15862" s="4">
        <f>LEN(Таблиця1[[#This Row],[Код Контрагента]])</f>
        <v>10</v>
      </c>
    </row>
    <row r="15863" spans="1:8" x14ac:dyDescent="0.25">
      <c r="A15863">
        <v>351629</v>
      </c>
      <c r="B15863" s="4" t="str">
        <f>CONCATENATE(Таблиця1[[#This Row],[МФО]],"_",Таблиця1[[#This Row],[Код Контрагента]])</f>
        <v>351629_2752426237</v>
      </c>
      <c r="C15863" s="1" t="s">
        <v>31764</v>
      </c>
      <c r="D15863" s="1" t="s">
        <v>31765</v>
      </c>
      <c r="E15863" s="1" t="s">
        <v>17</v>
      </c>
      <c r="F15863" s="1" t="s">
        <v>5</v>
      </c>
      <c r="G15863" s="7" t="b">
        <v>0</v>
      </c>
      <c r="H15863" s="4">
        <f>LEN(Таблиця1[[#This Row],[Код Контрагента]])</f>
        <v>10</v>
      </c>
    </row>
    <row r="15864" spans="1:8" x14ac:dyDescent="0.25">
      <c r="A15864">
        <v>351629</v>
      </c>
      <c r="B15864" s="4" t="str">
        <f>CONCATENATE(Таблиця1[[#This Row],[МФО]],"_",Таблиця1[[#This Row],[Код Контрагента]])</f>
        <v>351629_2578500437</v>
      </c>
      <c r="C15864" s="1" t="s">
        <v>31766</v>
      </c>
      <c r="D15864" s="1" t="s">
        <v>31767</v>
      </c>
      <c r="E15864" s="1" t="s">
        <v>17</v>
      </c>
      <c r="F15864" s="1" t="s">
        <v>5</v>
      </c>
      <c r="G15864" s="7" t="b">
        <v>0</v>
      </c>
      <c r="H15864" s="4">
        <f>LEN(Таблиця1[[#This Row],[Код Контрагента]])</f>
        <v>10</v>
      </c>
    </row>
    <row r="15865" spans="1:8" x14ac:dyDescent="0.25">
      <c r="A15865">
        <v>351629</v>
      </c>
      <c r="B15865" s="4" t="str">
        <f>CONCATENATE(Таблиця1[[#This Row],[МФО]],"_",Таблиця1[[#This Row],[Код Контрагента]])</f>
        <v>351629_2417505729</v>
      </c>
      <c r="C15865" s="1" t="s">
        <v>31768</v>
      </c>
      <c r="D15865" s="1" t="s">
        <v>31769</v>
      </c>
      <c r="E15865" s="1" t="s">
        <v>17</v>
      </c>
      <c r="F15865" s="1" t="s">
        <v>5</v>
      </c>
      <c r="G15865" s="7" t="b">
        <v>0</v>
      </c>
      <c r="H15865" s="4">
        <f>LEN(Таблиця1[[#This Row],[Код Контрагента]])</f>
        <v>10</v>
      </c>
    </row>
    <row r="15866" spans="1:8" x14ac:dyDescent="0.25">
      <c r="A15866">
        <v>351629</v>
      </c>
      <c r="B15866" s="4" t="str">
        <f>CONCATENATE(Таблиця1[[#This Row],[МФО]],"_",Таблиця1[[#This Row],[Код Контрагента]])</f>
        <v>351629_2377417774</v>
      </c>
      <c r="C15866" s="1" t="s">
        <v>31770</v>
      </c>
      <c r="D15866" s="1" t="s">
        <v>31771</v>
      </c>
      <c r="E15866" s="1" t="s">
        <v>17</v>
      </c>
      <c r="F15866" s="1" t="s">
        <v>5</v>
      </c>
      <c r="G15866" s="7" t="b">
        <v>0</v>
      </c>
      <c r="H15866" s="4">
        <f>LEN(Таблиця1[[#This Row],[Код Контрагента]])</f>
        <v>10</v>
      </c>
    </row>
    <row r="15867" spans="1:8" x14ac:dyDescent="0.25">
      <c r="A15867">
        <v>351629</v>
      </c>
      <c r="B15867" s="4" t="str">
        <f>CONCATENATE(Таблиця1[[#This Row],[МФО]],"_",Таблиця1[[#This Row],[Код Контрагента]])</f>
        <v>351629_2267016623</v>
      </c>
      <c r="C15867" s="1" t="s">
        <v>31772</v>
      </c>
      <c r="D15867" s="1" t="s">
        <v>31773</v>
      </c>
      <c r="E15867" s="1" t="s">
        <v>17</v>
      </c>
      <c r="F15867" s="1" t="s">
        <v>5</v>
      </c>
      <c r="G15867" s="7" t="b">
        <v>0</v>
      </c>
      <c r="H15867" s="4">
        <f>LEN(Таблиця1[[#This Row],[Код Контрагента]])</f>
        <v>10</v>
      </c>
    </row>
    <row r="15868" spans="1:8" x14ac:dyDescent="0.25">
      <c r="A15868">
        <v>351629</v>
      </c>
      <c r="B15868" s="4" t="str">
        <f>CONCATENATE(Таблиця1[[#This Row],[МФО]],"_",Таблиця1[[#This Row],[Код Контрагента]])</f>
        <v>351629_3520012972</v>
      </c>
      <c r="C15868" s="1" t="s">
        <v>31774</v>
      </c>
      <c r="D15868" s="1" t="s">
        <v>31775</v>
      </c>
      <c r="E15868" s="1" t="s">
        <v>17</v>
      </c>
      <c r="F15868" s="1" t="s">
        <v>5</v>
      </c>
      <c r="G15868" s="7" t="b">
        <v>0</v>
      </c>
      <c r="H15868" s="4">
        <f>LEN(Таблиця1[[#This Row],[Код Контрагента]])</f>
        <v>10</v>
      </c>
    </row>
    <row r="15869" spans="1:8" x14ac:dyDescent="0.25">
      <c r="A15869">
        <v>351629</v>
      </c>
      <c r="B15869" s="4" t="str">
        <f>CONCATENATE(Таблиця1[[#This Row],[МФО]],"_",Таблиця1[[#This Row],[Код Контрагента]])</f>
        <v>351629_1877415418</v>
      </c>
      <c r="C15869" s="1" t="s">
        <v>31776</v>
      </c>
      <c r="D15869" s="1" t="s">
        <v>31777</v>
      </c>
      <c r="E15869" s="1" t="s">
        <v>17</v>
      </c>
      <c r="F15869" s="1" t="s">
        <v>5</v>
      </c>
      <c r="G15869" s="7" t="b">
        <v>0</v>
      </c>
      <c r="H15869" s="4">
        <f>LEN(Таблиця1[[#This Row],[Код Контрагента]])</f>
        <v>10</v>
      </c>
    </row>
    <row r="15870" spans="1:8" x14ac:dyDescent="0.25">
      <c r="A15870">
        <v>351629</v>
      </c>
      <c r="B15870" s="4" t="str">
        <f>CONCATENATE(Таблиця1[[#This Row],[МФО]],"_",Таблиця1[[#This Row],[Код Контрагента]])</f>
        <v>351629_1934113073</v>
      </c>
      <c r="C15870" s="1" t="s">
        <v>31778</v>
      </c>
      <c r="D15870" s="1" t="s">
        <v>31779</v>
      </c>
      <c r="E15870" s="1" t="s">
        <v>17</v>
      </c>
      <c r="F15870" s="1" t="s">
        <v>5</v>
      </c>
      <c r="G15870" s="7" t="b">
        <v>0</v>
      </c>
      <c r="H15870" s="4">
        <f>LEN(Таблиця1[[#This Row],[Код Контрагента]])</f>
        <v>10</v>
      </c>
    </row>
    <row r="15871" spans="1:8" x14ac:dyDescent="0.25">
      <c r="A15871">
        <v>351629</v>
      </c>
      <c r="B15871" s="4" t="str">
        <f>CONCATENATE(Таблиця1[[#This Row],[МФО]],"_",Таблиця1[[#This Row],[Код Контрагента]])</f>
        <v>351629_3464812414</v>
      </c>
      <c r="C15871" s="1" t="s">
        <v>31780</v>
      </c>
      <c r="D15871" s="1" t="s">
        <v>31781</v>
      </c>
      <c r="E15871" s="1" t="s">
        <v>17</v>
      </c>
      <c r="F15871" s="1" t="s">
        <v>5</v>
      </c>
      <c r="G15871" s="7" t="b">
        <v>0</v>
      </c>
      <c r="H15871" s="4">
        <f>LEN(Таблиця1[[#This Row],[Код Контрагента]])</f>
        <v>10</v>
      </c>
    </row>
    <row r="15872" spans="1:8" x14ac:dyDescent="0.25">
      <c r="A15872">
        <v>351629</v>
      </c>
      <c r="B15872" s="4" t="str">
        <f>CONCATENATE(Таблиця1[[#This Row],[МФО]],"_",Таблиця1[[#This Row],[Код Контрагента]])</f>
        <v>351629_3288405388</v>
      </c>
      <c r="C15872" s="1" t="s">
        <v>31782</v>
      </c>
      <c r="D15872" s="1" t="s">
        <v>31783</v>
      </c>
      <c r="E15872" s="1" t="s">
        <v>17</v>
      </c>
      <c r="F15872" s="1" t="s">
        <v>5</v>
      </c>
      <c r="G15872" s="7" t="b">
        <v>0</v>
      </c>
      <c r="H15872" s="4">
        <f>LEN(Таблиця1[[#This Row],[Код Контрагента]])</f>
        <v>10</v>
      </c>
    </row>
    <row r="15873" spans="1:8" x14ac:dyDescent="0.25">
      <c r="A15873">
        <v>351629</v>
      </c>
      <c r="B15873" s="4" t="str">
        <f>CONCATENATE(Таблиця1[[#This Row],[МФО]],"_",Таблиця1[[#This Row],[Код Контрагента]])</f>
        <v>351629_3066520536</v>
      </c>
      <c r="C15873" s="1" t="s">
        <v>31784</v>
      </c>
      <c r="D15873" s="1" t="s">
        <v>31785</v>
      </c>
      <c r="E15873" s="1" t="s">
        <v>17</v>
      </c>
      <c r="F15873" s="1" t="s">
        <v>5</v>
      </c>
      <c r="G15873" s="7" t="b">
        <v>0</v>
      </c>
      <c r="H15873" s="4">
        <f>LEN(Таблиця1[[#This Row],[Код Контрагента]])</f>
        <v>10</v>
      </c>
    </row>
    <row r="15874" spans="1:8" x14ac:dyDescent="0.25">
      <c r="A15874">
        <v>351629</v>
      </c>
      <c r="B15874" s="4" t="str">
        <f>CONCATENATE(Таблиця1[[#This Row],[МФО]],"_",Таблиця1[[#This Row],[Код Контрагента]])</f>
        <v>351629_3032616262</v>
      </c>
      <c r="C15874" s="1" t="s">
        <v>31786</v>
      </c>
      <c r="D15874" s="1" t="s">
        <v>31787</v>
      </c>
      <c r="E15874" s="1" t="s">
        <v>17</v>
      </c>
      <c r="F15874" s="1" t="s">
        <v>5</v>
      </c>
      <c r="G15874" s="7" t="b">
        <v>0</v>
      </c>
      <c r="H15874" s="4">
        <f>LEN(Таблиця1[[#This Row],[Код Контрагента]])</f>
        <v>10</v>
      </c>
    </row>
    <row r="15875" spans="1:8" x14ac:dyDescent="0.25">
      <c r="A15875">
        <v>351629</v>
      </c>
      <c r="B15875" s="4" t="str">
        <f>CONCATENATE(Таблиця1[[#This Row],[МФО]],"_",Таблиця1[[#This Row],[Код Контрагента]])</f>
        <v>351629_2588316892</v>
      </c>
      <c r="C15875" s="1" t="s">
        <v>31788</v>
      </c>
      <c r="D15875" s="1" t="s">
        <v>31789</v>
      </c>
      <c r="E15875" s="1" t="s">
        <v>17</v>
      </c>
      <c r="F15875" s="1" t="s">
        <v>5</v>
      </c>
      <c r="G15875" s="7" t="b">
        <v>0</v>
      </c>
      <c r="H15875" s="4">
        <f>LEN(Таблиця1[[#This Row],[Код Контрагента]])</f>
        <v>10</v>
      </c>
    </row>
    <row r="15876" spans="1:8" x14ac:dyDescent="0.25">
      <c r="A15876">
        <v>351629</v>
      </c>
      <c r="B15876" s="4" t="str">
        <f>CONCATENATE(Таблиця1[[#This Row],[МФО]],"_",Таблиця1[[#This Row],[Код Контрагента]])</f>
        <v>351629_2836407357</v>
      </c>
      <c r="C15876" s="1" t="s">
        <v>31790</v>
      </c>
      <c r="D15876" s="1" t="s">
        <v>31791</v>
      </c>
      <c r="E15876" s="1" t="s">
        <v>17</v>
      </c>
      <c r="F15876" s="1" t="s">
        <v>5</v>
      </c>
      <c r="G15876" s="7" t="b">
        <v>0</v>
      </c>
      <c r="H15876" s="4">
        <f>LEN(Таблиця1[[#This Row],[Код Контрагента]])</f>
        <v>10</v>
      </c>
    </row>
    <row r="15877" spans="1:8" x14ac:dyDescent="0.25">
      <c r="A15877">
        <v>351629</v>
      </c>
      <c r="B15877" s="4" t="str">
        <f>CONCATENATE(Таблиця1[[#This Row],[МФО]],"_",Таблиця1[[#This Row],[Код Контрагента]])</f>
        <v>351629_2925903055</v>
      </c>
      <c r="C15877" s="1" t="s">
        <v>31792</v>
      </c>
      <c r="D15877" s="1" t="s">
        <v>31793</v>
      </c>
      <c r="E15877" s="1" t="s">
        <v>17</v>
      </c>
      <c r="F15877" s="1" t="s">
        <v>5</v>
      </c>
      <c r="G15877" s="7" t="b">
        <v>0</v>
      </c>
      <c r="H15877" s="4">
        <f>LEN(Таблиця1[[#This Row],[Код Контрагента]])</f>
        <v>10</v>
      </c>
    </row>
    <row r="15878" spans="1:8" x14ac:dyDescent="0.25">
      <c r="A15878">
        <v>351629</v>
      </c>
      <c r="B15878" s="4" t="str">
        <f>CONCATENATE(Таблиця1[[#This Row],[МФО]],"_",Таблиця1[[#This Row],[Код Контрагента]])</f>
        <v>351629_2599312381</v>
      </c>
      <c r="C15878" s="1" t="s">
        <v>31794</v>
      </c>
      <c r="D15878" s="1" t="s">
        <v>31795</v>
      </c>
      <c r="E15878" s="1" t="s">
        <v>17</v>
      </c>
      <c r="F15878" s="1" t="s">
        <v>5</v>
      </c>
      <c r="G15878" s="7" t="b">
        <v>0</v>
      </c>
      <c r="H15878" s="4">
        <f>LEN(Таблиця1[[#This Row],[Код Контрагента]])</f>
        <v>10</v>
      </c>
    </row>
    <row r="15879" spans="1:8" x14ac:dyDescent="0.25">
      <c r="A15879">
        <v>351629</v>
      </c>
      <c r="B15879" s="4" t="str">
        <f>CONCATENATE(Таблиця1[[#This Row],[МФО]],"_",Таблиця1[[#This Row],[Код Контрагента]])</f>
        <v>351629_3388305571</v>
      </c>
      <c r="C15879" s="1" t="s">
        <v>31796</v>
      </c>
      <c r="D15879" s="1" t="s">
        <v>31797</v>
      </c>
      <c r="E15879" s="1" t="s">
        <v>17</v>
      </c>
      <c r="F15879" s="1" t="s">
        <v>5</v>
      </c>
      <c r="G15879" s="7" t="b">
        <v>0</v>
      </c>
      <c r="H15879" s="4">
        <f>LEN(Таблиця1[[#This Row],[Код Контрагента]])</f>
        <v>10</v>
      </c>
    </row>
    <row r="15880" spans="1:8" x14ac:dyDescent="0.25">
      <c r="A15880">
        <v>351629</v>
      </c>
      <c r="B15880" s="4" t="str">
        <f>CONCATENATE(Таблиця1[[#This Row],[МФО]],"_",Таблиця1[[#This Row],[Код Контрагента]])</f>
        <v>351629_3272618435</v>
      </c>
      <c r="C15880" s="1" t="s">
        <v>31798</v>
      </c>
      <c r="D15880" s="1" t="s">
        <v>31799</v>
      </c>
      <c r="E15880" s="1" t="s">
        <v>17</v>
      </c>
      <c r="F15880" s="1" t="s">
        <v>5</v>
      </c>
      <c r="G15880" s="7" t="b">
        <v>0</v>
      </c>
      <c r="H15880" s="4">
        <f>LEN(Таблиця1[[#This Row],[Код Контрагента]])</f>
        <v>10</v>
      </c>
    </row>
    <row r="15881" spans="1:8" x14ac:dyDescent="0.25">
      <c r="A15881">
        <v>351629</v>
      </c>
      <c r="B15881" s="4" t="str">
        <f>CONCATENATE(Таблиця1[[#This Row],[МФО]],"_",Таблиця1[[#This Row],[Код Контрагента]])</f>
        <v>351629_3388913219</v>
      </c>
      <c r="C15881" s="1" t="s">
        <v>31800</v>
      </c>
      <c r="D15881" s="1" t="s">
        <v>31801</v>
      </c>
      <c r="E15881" s="1" t="s">
        <v>17</v>
      </c>
      <c r="F15881" s="1" t="s">
        <v>5</v>
      </c>
      <c r="G15881" s="7" t="b">
        <v>0</v>
      </c>
      <c r="H15881" s="4">
        <f>LEN(Таблиця1[[#This Row],[Код Контрагента]])</f>
        <v>10</v>
      </c>
    </row>
    <row r="15882" spans="1:8" x14ac:dyDescent="0.25">
      <c r="A15882">
        <v>351629</v>
      </c>
      <c r="B15882" s="4" t="str">
        <f>CONCATENATE(Таблиця1[[#This Row],[МФО]],"_",Таблиця1[[#This Row],[Код Контрагента]])</f>
        <v>351629_2523600790</v>
      </c>
      <c r="C15882" s="1" t="s">
        <v>31802</v>
      </c>
      <c r="D15882" s="1" t="s">
        <v>31803</v>
      </c>
      <c r="E15882" s="1" t="s">
        <v>17</v>
      </c>
      <c r="F15882" s="1" t="s">
        <v>5</v>
      </c>
      <c r="G15882" s="7" t="b">
        <v>0</v>
      </c>
      <c r="H15882" s="4">
        <f>LEN(Таблиця1[[#This Row],[Код Контрагента]])</f>
        <v>10</v>
      </c>
    </row>
    <row r="15883" spans="1:8" x14ac:dyDescent="0.25">
      <c r="A15883">
        <v>351629</v>
      </c>
      <c r="B15883" s="4" t="str">
        <f>CONCATENATE(Таблиця1[[#This Row],[МФО]],"_",Таблиця1[[#This Row],[Код Контрагента]])</f>
        <v>351629_3395800892</v>
      </c>
      <c r="C15883" s="1" t="s">
        <v>31804</v>
      </c>
      <c r="D15883" s="1" t="s">
        <v>31805</v>
      </c>
      <c r="E15883" s="1" t="s">
        <v>17</v>
      </c>
      <c r="F15883" s="1" t="s">
        <v>5</v>
      </c>
      <c r="G15883" s="7" t="b">
        <v>0</v>
      </c>
      <c r="H15883" s="4">
        <f>LEN(Таблиця1[[#This Row],[Код Контрагента]])</f>
        <v>10</v>
      </c>
    </row>
    <row r="15884" spans="1:8" x14ac:dyDescent="0.25">
      <c r="A15884">
        <v>351629</v>
      </c>
      <c r="B15884" s="4" t="str">
        <f>CONCATENATE(Таблиця1[[#This Row],[МФО]],"_",Таблиця1[[#This Row],[Код Контрагента]])</f>
        <v>351629_2375504984</v>
      </c>
      <c r="C15884" s="1" t="s">
        <v>31806</v>
      </c>
      <c r="D15884" s="1" t="s">
        <v>31807</v>
      </c>
      <c r="E15884" s="1" t="s">
        <v>17</v>
      </c>
      <c r="F15884" s="1" t="s">
        <v>5</v>
      </c>
      <c r="G15884" s="7" t="b">
        <v>0</v>
      </c>
      <c r="H15884" s="4">
        <f>LEN(Таблиця1[[#This Row],[Код Контрагента]])</f>
        <v>10</v>
      </c>
    </row>
    <row r="15885" spans="1:8" x14ac:dyDescent="0.25">
      <c r="A15885">
        <v>351629</v>
      </c>
      <c r="B15885" s="4" t="str">
        <f>CONCATENATE(Таблиця1[[#This Row],[МФО]],"_",Таблиця1[[#This Row],[Код Контрагента]])</f>
        <v>351629_2965315614</v>
      </c>
      <c r="C15885" s="1" t="s">
        <v>31808</v>
      </c>
      <c r="D15885" s="1" t="s">
        <v>31809</v>
      </c>
      <c r="E15885" s="1" t="s">
        <v>17</v>
      </c>
      <c r="F15885" s="1" t="s">
        <v>5</v>
      </c>
      <c r="G15885" s="7" t="b">
        <v>0</v>
      </c>
      <c r="H15885" s="4">
        <f>LEN(Таблиця1[[#This Row],[Код Контрагента]])</f>
        <v>10</v>
      </c>
    </row>
    <row r="15886" spans="1:8" x14ac:dyDescent="0.25">
      <c r="A15886">
        <v>351629</v>
      </c>
      <c r="B15886" s="4" t="str">
        <f>CONCATENATE(Таблиця1[[#This Row],[МФО]],"_",Таблиця1[[#This Row],[Код Контрагента]])</f>
        <v>351629_2104520197</v>
      </c>
      <c r="C15886" s="1" t="s">
        <v>31810</v>
      </c>
      <c r="D15886" s="1" t="s">
        <v>31811</v>
      </c>
      <c r="E15886" s="1" t="s">
        <v>17</v>
      </c>
      <c r="F15886" s="1" t="s">
        <v>5</v>
      </c>
      <c r="G15886" s="7" t="b">
        <v>0</v>
      </c>
      <c r="H15886" s="4">
        <f>LEN(Таблиця1[[#This Row],[Код Контрагента]])</f>
        <v>10</v>
      </c>
    </row>
    <row r="15887" spans="1:8" x14ac:dyDescent="0.25">
      <c r="A15887">
        <v>351629</v>
      </c>
      <c r="B15887" s="4" t="str">
        <f>CONCATENATE(Таблиця1[[#This Row],[МФО]],"_",Таблиця1[[#This Row],[Код Контрагента]])</f>
        <v>351629_3040709584</v>
      </c>
      <c r="C15887" s="1" t="s">
        <v>31812</v>
      </c>
      <c r="D15887" s="1" t="s">
        <v>31813</v>
      </c>
      <c r="E15887" s="1" t="s">
        <v>17</v>
      </c>
      <c r="F15887" s="1" t="s">
        <v>5</v>
      </c>
      <c r="G15887" s="7" t="b">
        <v>0</v>
      </c>
      <c r="H15887" s="4">
        <f>LEN(Таблиця1[[#This Row],[Код Контрагента]])</f>
        <v>10</v>
      </c>
    </row>
    <row r="15888" spans="1:8" x14ac:dyDescent="0.25">
      <c r="A15888">
        <v>351629</v>
      </c>
      <c r="B15888" s="4" t="str">
        <f>CONCATENATE(Таблиця1[[#This Row],[МФО]],"_",Таблиця1[[#This Row],[Код Контрагента]])</f>
        <v>351629_3042710807</v>
      </c>
      <c r="C15888" s="1" t="s">
        <v>31814</v>
      </c>
      <c r="D15888" s="1" t="s">
        <v>31815</v>
      </c>
      <c r="E15888" s="1" t="s">
        <v>17</v>
      </c>
      <c r="F15888" s="1" t="s">
        <v>5</v>
      </c>
      <c r="G15888" s="7" t="b">
        <v>0</v>
      </c>
      <c r="H15888" s="4">
        <f>LEN(Таблиця1[[#This Row],[Код Контрагента]])</f>
        <v>10</v>
      </c>
    </row>
    <row r="15889" spans="1:8" x14ac:dyDescent="0.25">
      <c r="A15889">
        <v>351629</v>
      </c>
      <c r="B15889" s="4" t="str">
        <f>CONCATENATE(Таблиця1[[#This Row],[МФО]],"_",Таблиця1[[#This Row],[Код Контрагента]])</f>
        <v>351629_2018401542</v>
      </c>
      <c r="C15889" s="1" t="s">
        <v>31816</v>
      </c>
      <c r="D15889" s="1" t="s">
        <v>31817</v>
      </c>
      <c r="E15889" s="1" t="s">
        <v>17</v>
      </c>
      <c r="F15889" s="1" t="s">
        <v>5</v>
      </c>
      <c r="G15889" s="7" t="b">
        <v>0</v>
      </c>
      <c r="H15889" s="4">
        <f>LEN(Таблиця1[[#This Row],[Код Контрагента]])</f>
        <v>10</v>
      </c>
    </row>
    <row r="15890" spans="1:8" x14ac:dyDescent="0.25">
      <c r="A15890">
        <v>351629</v>
      </c>
      <c r="B15890" s="4" t="str">
        <f>CONCATENATE(Таблиця1[[#This Row],[МФО]],"_",Таблиця1[[#This Row],[Код Контрагента]])</f>
        <v>351629_3388806990</v>
      </c>
      <c r="C15890" s="1" t="s">
        <v>31818</v>
      </c>
      <c r="D15890" s="1" t="s">
        <v>31819</v>
      </c>
      <c r="E15890" s="1" t="s">
        <v>17</v>
      </c>
      <c r="F15890" s="1" t="s">
        <v>5</v>
      </c>
      <c r="G15890" s="7" t="b">
        <v>0</v>
      </c>
      <c r="H15890" s="4">
        <f>LEN(Таблиця1[[#This Row],[Код Контрагента]])</f>
        <v>10</v>
      </c>
    </row>
    <row r="15891" spans="1:8" x14ac:dyDescent="0.25">
      <c r="A15891">
        <v>351629</v>
      </c>
      <c r="B15891" s="4" t="str">
        <f>CONCATENATE(Таблиця1[[#This Row],[МФО]],"_",Таблиця1[[#This Row],[Код Контрагента]])</f>
        <v>351629_2966005136</v>
      </c>
      <c r="C15891" s="1" t="s">
        <v>31820</v>
      </c>
      <c r="D15891" s="1" t="s">
        <v>31821</v>
      </c>
      <c r="E15891" s="1" t="s">
        <v>17</v>
      </c>
      <c r="F15891" s="1" t="s">
        <v>5</v>
      </c>
      <c r="G15891" s="7" t="b">
        <v>0</v>
      </c>
      <c r="H15891" s="4">
        <f>LEN(Таблиця1[[#This Row],[Код Контрагента]])</f>
        <v>10</v>
      </c>
    </row>
    <row r="15892" spans="1:8" x14ac:dyDescent="0.25">
      <c r="A15892">
        <v>351629</v>
      </c>
      <c r="B15892" s="4" t="str">
        <f>CONCATENATE(Таблиця1[[#This Row],[МФО]],"_",Таблиця1[[#This Row],[Код Контрагента]])</f>
        <v>351629_2481600716</v>
      </c>
      <c r="C15892" s="1" t="s">
        <v>31822</v>
      </c>
      <c r="D15892" s="1" t="s">
        <v>31823</v>
      </c>
      <c r="E15892" s="1" t="s">
        <v>17</v>
      </c>
      <c r="F15892" s="1" t="s">
        <v>5</v>
      </c>
      <c r="G15892" s="7" t="b">
        <v>0</v>
      </c>
      <c r="H15892" s="4">
        <f>LEN(Таблиця1[[#This Row],[Код Контрагента]])</f>
        <v>10</v>
      </c>
    </row>
    <row r="15893" spans="1:8" x14ac:dyDescent="0.25">
      <c r="A15893">
        <v>351629</v>
      </c>
      <c r="B15893" s="4" t="str">
        <f>CONCATENATE(Таблиця1[[#This Row],[МФО]],"_",Таблиця1[[#This Row],[Код Контрагента]])</f>
        <v>351629_3367309296</v>
      </c>
      <c r="C15893" s="1" t="s">
        <v>31824</v>
      </c>
      <c r="D15893" s="1" t="s">
        <v>31825</v>
      </c>
      <c r="E15893" s="1" t="s">
        <v>17</v>
      </c>
      <c r="F15893" s="1" t="s">
        <v>5</v>
      </c>
      <c r="G15893" s="7" t="b">
        <v>0</v>
      </c>
      <c r="H15893" s="4">
        <f>LEN(Таблиця1[[#This Row],[Код Контрагента]])</f>
        <v>10</v>
      </c>
    </row>
    <row r="15894" spans="1:8" x14ac:dyDescent="0.25">
      <c r="A15894">
        <v>351629</v>
      </c>
      <c r="B15894" s="4" t="str">
        <f>CONCATENATE(Таблиця1[[#This Row],[МФО]],"_",Таблиця1[[#This Row],[Код Контрагента]])</f>
        <v>351629_3488108805</v>
      </c>
      <c r="C15894" s="1" t="s">
        <v>31826</v>
      </c>
      <c r="D15894" s="1" t="s">
        <v>31827</v>
      </c>
      <c r="E15894" s="1" t="s">
        <v>17</v>
      </c>
      <c r="F15894" s="1" t="s">
        <v>5</v>
      </c>
      <c r="G15894" s="7" t="b">
        <v>0</v>
      </c>
      <c r="H15894" s="4">
        <f>LEN(Таблиця1[[#This Row],[Код Контрагента]])</f>
        <v>10</v>
      </c>
    </row>
    <row r="15895" spans="1:8" x14ac:dyDescent="0.25">
      <c r="A15895">
        <v>351629</v>
      </c>
      <c r="B15895" s="4" t="str">
        <f>CONCATENATE(Таблиця1[[#This Row],[МФО]],"_",Таблиця1[[#This Row],[Код Контрагента]])</f>
        <v>351629_3552605169</v>
      </c>
      <c r="C15895" s="1" t="s">
        <v>31828</v>
      </c>
      <c r="D15895" s="1" t="s">
        <v>31829</v>
      </c>
      <c r="E15895" s="1" t="s">
        <v>17</v>
      </c>
      <c r="F15895" s="1" t="s">
        <v>5</v>
      </c>
      <c r="G15895" s="7" t="b">
        <v>0</v>
      </c>
      <c r="H15895" s="4">
        <f>LEN(Таблиця1[[#This Row],[Код Контрагента]])</f>
        <v>10</v>
      </c>
    </row>
    <row r="15896" spans="1:8" x14ac:dyDescent="0.25">
      <c r="A15896">
        <v>351629</v>
      </c>
      <c r="B15896" s="4" t="str">
        <f>CONCATENATE(Таблиця1[[#This Row],[МФО]],"_",Таблиця1[[#This Row],[Код Контрагента]])</f>
        <v>351629_2246615958</v>
      </c>
      <c r="C15896" s="1" t="s">
        <v>31830</v>
      </c>
      <c r="D15896" s="1" t="s">
        <v>31831</v>
      </c>
      <c r="E15896" s="1" t="s">
        <v>17</v>
      </c>
      <c r="F15896" s="1" t="s">
        <v>5</v>
      </c>
      <c r="G15896" s="7" t="b">
        <v>0</v>
      </c>
      <c r="H15896" s="4">
        <f>LEN(Таблиця1[[#This Row],[Код Контрагента]])</f>
        <v>10</v>
      </c>
    </row>
    <row r="15897" spans="1:8" x14ac:dyDescent="0.25">
      <c r="A15897">
        <v>351629</v>
      </c>
      <c r="B15897" s="4" t="str">
        <f>CONCATENATE(Таблиця1[[#This Row],[МФО]],"_",Таблиця1[[#This Row],[Код Контрагента]])</f>
        <v>351629_2293015030</v>
      </c>
      <c r="C15897" s="1" t="s">
        <v>31832</v>
      </c>
      <c r="D15897" s="1" t="s">
        <v>31833</v>
      </c>
      <c r="E15897" s="1" t="s">
        <v>17</v>
      </c>
      <c r="F15897" s="1" t="s">
        <v>5</v>
      </c>
      <c r="G15897" s="7" t="b">
        <v>0</v>
      </c>
      <c r="H15897" s="4">
        <f>LEN(Таблиця1[[#This Row],[Код Контрагента]])</f>
        <v>10</v>
      </c>
    </row>
    <row r="15898" spans="1:8" x14ac:dyDescent="0.25">
      <c r="A15898">
        <v>351629</v>
      </c>
      <c r="B15898" s="4" t="str">
        <f>CONCATENATE(Таблиця1[[#This Row],[МФО]],"_",Таблиця1[[#This Row],[Код Контрагента]])</f>
        <v>351629_2735308454</v>
      </c>
      <c r="C15898" s="1" t="s">
        <v>31834</v>
      </c>
      <c r="D15898" s="1" t="s">
        <v>31835</v>
      </c>
      <c r="E15898" s="1" t="s">
        <v>17</v>
      </c>
      <c r="F15898" s="1" t="s">
        <v>5</v>
      </c>
      <c r="G15898" s="7" t="b">
        <v>0</v>
      </c>
      <c r="H15898" s="4">
        <f>LEN(Таблиця1[[#This Row],[Код Контрагента]])</f>
        <v>10</v>
      </c>
    </row>
    <row r="15899" spans="1:8" x14ac:dyDescent="0.25">
      <c r="A15899">
        <v>351629</v>
      </c>
      <c r="B15899" s="4" t="str">
        <f>CONCATENATE(Таблиця1[[#This Row],[МФО]],"_",Таблиця1[[#This Row],[Код Контрагента]])</f>
        <v>351629_2659721176</v>
      </c>
      <c r="C15899" s="1" t="s">
        <v>31836</v>
      </c>
      <c r="D15899" s="1" t="s">
        <v>31837</v>
      </c>
      <c r="E15899" s="1" t="s">
        <v>17</v>
      </c>
      <c r="F15899" s="1" t="s">
        <v>5</v>
      </c>
      <c r="G15899" s="7" t="b">
        <v>0</v>
      </c>
      <c r="H15899" s="4">
        <f>LEN(Таблиця1[[#This Row],[Код Контрагента]])</f>
        <v>10</v>
      </c>
    </row>
    <row r="15900" spans="1:8" x14ac:dyDescent="0.25">
      <c r="A15900">
        <v>351629</v>
      </c>
      <c r="B15900" s="4" t="str">
        <f>CONCATENATE(Таблиця1[[#This Row],[МФО]],"_",Таблиця1[[#This Row],[Код Контрагента]])</f>
        <v>351629_2752510844</v>
      </c>
      <c r="C15900" s="1" t="s">
        <v>31838</v>
      </c>
      <c r="D15900" s="1" t="s">
        <v>31839</v>
      </c>
      <c r="E15900" s="1" t="s">
        <v>17</v>
      </c>
      <c r="F15900" s="1" t="s">
        <v>5</v>
      </c>
      <c r="G15900" s="7" t="b">
        <v>0</v>
      </c>
      <c r="H15900" s="4">
        <f>LEN(Таблиця1[[#This Row],[Код Контрагента]])</f>
        <v>10</v>
      </c>
    </row>
    <row r="15901" spans="1:8" x14ac:dyDescent="0.25">
      <c r="A15901">
        <v>351629</v>
      </c>
      <c r="B15901" s="4" t="str">
        <f>CONCATENATE(Таблиця1[[#This Row],[МФО]],"_",Таблиця1[[#This Row],[Код Контрагента]])</f>
        <v>351629_2933508787</v>
      </c>
      <c r="C15901" s="1" t="s">
        <v>30518</v>
      </c>
      <c r="D15901" s="1" t="s">
        <v>31840</v>
      </c>
      <c r="E15901" s="1" t="s">
        <v>17</v>
      </c>
      <c r="F15901" s="1" t="s">
        <v>5</v>
      </c>
      <c r="G15901" s="7" t="b">
        <v>0</v>
      </c>
      <c r="H15901" s="4">
        <f>LEN(Таблиця1[[#This Row],[Код Контрагента]])</f>
        <v>10</v>
      </c>
    </row>
    <row r="15902" spans="1:8" x14ac:dyDescent="0.25">
      <c r="A15902">
        <v>351629</v>
      </c>
      <c r="B15902" s="4" t="str">
        <f>CONCATENATE(Таблиця1[[#This Row],[МФО]],"_",Таблиця1[[#This Row],[Код Контрагента]])</f>
        <v>351629_3374308306</v>
      </c>
      <c r="C15902" s="1" t="s">
        <v>31841</v>
      </c>
      <c r="D15902" s="1" t="s">
        <v>31842</v>
      </c>
      <c r="E15902" s="1" t="s">
        <v>17</v>
      </c>
      <c r="F15902" s="1" t="s">
        <v>5</v>
      </c>
      <c r="G15902" s="7" t="b">
        <v>0</v>
      </c>
      <c r="H15902" s="4">
        <f>LEN(Таблиця1[[#This Row],[Код Контрагента]])</f>
        <v>10</v>
      </c>
    </row>
    <row r="15903" spans="1:8" x14ac:dyDescent="0.25">
      <c r="A15903">
        <v>351629</v>
      </c>
      <c r="B15903" s="4" t="str">
        <f>CONCATENATE(Таблиця1[[#This Row],[МФО]],"_",Таблиця1[[#This Row],[Код Контрагента]])</f>
        <v>351629_1980812249</v>
      </c>
      <c r="C15903" s="1" t="s">
        <v>31843</v>
      </c>
      <c r="D15903" s="1" t="s">
        <v>31844</v>
      </c>
      <c r="E15903" s="1" t="s">
        <v>17</v>
      </c>
      <c r="F15903" s="1" t="s">
        <v>5</v>
      </c>
      <c r="G15903" s="7" t="b">
        <v>0</v>
      </c>
      <c r="H15903" s="4">
        <f>LEN(Таблиця1[[#This Row],[Код Контрагента]])</f>
        <v>10</v>
      </c>
    </row>
    <row r="15904" spans="1:8" x14ac:dyDescent="0.25">
      <c r="A15904">
        <v>351629</v>
      </c>
      <c r="B15904" s="4" t="str">
        <f>CONCATENATE(Таблиця1[[#This Row],[МФО]],"_",Таблиця1[[#This Row],[Код Контрагента]])</f>
        <v>351629_2561121533</v>
      </c>
      <c r="C15904" s="1" t="s">
        <v>31845</v>
      </c>
      <c r="D15904" s="1" t="s">
        <v>31846</v>
      </c>
      <c r="E15904" s="1" t="s">
        <v>17</v>
      </c>
      <c r="F15904" s="1" t="s">
        <v>5</v>
      </c>
      <c r="G15904" s="7" t="b">
        <v>0</v>
      </c>
      <c r="H15904" s="4">
        <f>LEN(Таблиця1[[#This Row],[Код Контрагента]])</f>
        <v>10</v>
      </c>
    </row>
    <row r="15905" spans="1:8" x14ac:dyDescent="0.25">
      <c r="A15905">
        <v>351629</v>
      </c>
      <c r="B15905" s="4" t="str">
        <f>CONCATENATE(Таблиця1[[#This Row],[МФО]],"_",Таблиця1[[#This Row],[Код Контрагента]])</f>
        <v>351629_3162221033</v>
      </c>
      <c r="C15905" s="1" t="s">
        <v>31847</v>
      </c>
      <c r="D15905" s="1" t="s">
        <v>31848</v>
      </c>
      <c r="E15905" s="1" t="s">
        <v>17</v>
      </c>
      <c r="F15905" s="1" t="s">
        <v>5</v>
      </c>
      <c r="G15905" s="7" t="b">
        <v>0</v>
      </c>
      <c r="H15905" s="4">
        <f>LEN(Таблиця1[[#This Row],[Код Контрагента]])</f>
        <v>10</v>
      </c>
    </row>
    <row r="15906" spans="1:8" x14ac:dyDescent="0.25">
      <c r="A15906">
        <v>351629</v>
      </c>
      <c r="B15906" s="4" t="str">
        <f>CONCATENATE(Таблиця1[[#This Row],[МФО]],"_",Таблиця1[[#This Row],[Код Контрагента]])</f>
        <v>351629_3365712179</v>
      </c>
      <c r="C15906" s="1" t="s">
        <v>31849</v>
      </c>
      <c r="D15906" s="1" t="s">
        <v>31850</v>
      </c>
      <c r="E15906" s="1" t="s">
        <v>17</v>
      </c>
      <c r="F15906" s="1" t="s">
        <v>5</v>
      </c>
      <c r="G15906" s="7" t="b">
        <v>0</v>
      </c>
      <c r="H15906" s="4">
        <f>LEN(Таблиця1[[#This Row],[Код Контрагента]])</f>
        <v>10</v>
      </c>
    </row>
    <row r="15907" spans="1:8" x14ac:dyDescent="0.25">
      <c r="A15907">
        <v>351629</v>
      </c>
      <c r="B15907" s="4" t="str">
        <f>CONCATENATE(Таблиця1[[#This Row],[МФО]],"_",Таблиця1[[#This Row],[Код Контрагента]])</f>
        <v>351629_2125024173</v>
      </c>
      <c r="C15907" s="1" t="s">
        <v>31851</v>
      </c>
      <c r="D15907" s="1" t="s">
        <v>31852</v>
      </c>
      <c r="E15907" s="1" t="s">
        <v>17</v>
      </c>
      <c r="F15907" s="1" t="s">
        <v>5</v>
      </c>
      <c r="G15907" s="7" t="b">
        <v>0</v>
      </c>
      <c r="H15907" s="4">
        <f>LEN(Таблиця1[[#This Row],[Код Контрагента]])</f>
        <v>10</v>
      </c>
    </row>
    <row r="15908" spans="1:8" x14ac:dyDescent="0.25">
      <c r="A15908">
        <v>351629</v>
      </c>
      <c r="B15908" s="4" t="str">
        <f>CONCATENATE(Таблиця1[[#This Row],[МФО]],"_",Таблиця1[[#This Row],[Код Контрагента]])</f>
        <v>351629_3466103559</v>
      </c>
      <c r="C15908" s="1" t="s">
        <v>24516</v>
      </c>
      <c r="D15908" s="1" t="s">
        <v>31853</v>
      </c>
      <c r="E15908" s="1" t="s">
        <v>17</v>
      </c>
      <c r="F15908" s="1" t="s">
        <v>5</v>
      </c>
      <c r="G15908" s="7" t="b">
        <v>0</v>
      </c>
      <c r="H15908" s="4">
        <f>LEN(Таблиця1[[#This Row],[Код Контрагента]])</f>
        <v>10</v>
      </c>
    </row>
    <row r="15909" spans="1:8" x14ac:dyDescent="0.25">
      <c r="A15909">
        <v>351629</v>
      </c>
      <c r="B15909" s="4" t="str">
        <f>CONCATENATE(Таблиця1[[#This Row],[МФО]],"_",Таблиця1[[#This Row],[Код Контрагента]])</f>
        <v>351629_2412113123</v>
      </c>
      <c r="C15909" s="1" t="s">
        <v>31854</v>
      </c>
      <c r="D15909" s="1" t="s">
        <v>31855</v>
      </c>
      <c r="E15909" s="1" t="s">
        <v>17</v>
      </c>
      <c r="F15909" s="1" t="s">
        <v>5</v>
      </c>
      <c r="G15909" s="7" t="b">
        <v>0</v>
      </c>
      <c r="H15909" s="4">
        <f>LEN(Таблиця1[[#This Row],[Код Контрагента]])</f>
        <v>10</v>
      </c>
    </row>
    <row r="15910" spans="1:8" x14ac:dyDescent="0.25">
      <c r="A15910">
        <v>351629</v>
      </c>
      <c r="B15910" s="4" t="str">
        <f>CONCATENATE(Таблиця1[[#This Row],[МФО]],"_",Таблиця1[[#This Row],[Код Контрагента]])</f>
        <v>351629_3464906389</v>
      </c>
      <c r="C15910" s="1" t="s">
        <v>31856</v>
      </c>
      <c r="D15910" s="1" t="s">
        <v>31857</v>
      </c>
      <c r="E15910" s="1" t="s">
        <v>17</v>
      </c>
      <c r="F15910" s="1" t="s">
        <v>5</v>
      </c>
      <c r="G15910" s="7" t="b">
        <v>0</v>
      </c>
      <c r="H15910" s="4">
        <f>LEN(Таблиця1[[#This Row],[Код Контрагента]])</f>
        <v>10</v>
      </c>
    </row>
    <row r="15911" spans="1:8" x14ac:dyDescent="0.25">
      <c r="A15911">
        <v>351629</v>
      </c>
      <c r="B15911" s="4" t="str">
        <f>CONCATENATE(Таблиця1[[#This Row],[МФО]],"_",Таблиця1[[#This Row],[Код Контрагента]])</f>
        <v>351629_3160520296</v>
      </c>
      <c r="C15911" s="1" t="s">
        <v>31858</v>
      </c>
      <c r="D15911" s="1" t="s">
        <v>31859</v>
      </c>
      <c r="E15911" s="1" t="s">
        <v>17</v>
      </c>
      <c r="F15911" s="1" t="s">
        <v>5</v>
      </c>
      <c r="G15911" s="7" t="b">
        <v>0</v>
      </c>
      <c r="H15911" s="4">
        <f>LEN(Таблиця1[[#This Row],[Код Контрагента]])</f>
        <v>10</v>
      </c>
    </row>
    <row r="15912" spans="1:8" x14ac:dyDescent="0.25">
      <c r="A15912">
        <v>351629</v>
      </c>
      <c r="B15912" s="4" t="str">
        <f>CONCATENATE(Таблиця1[[#This Row],[МФО]],"_",Таблиця1[[#This Row],[Код Контрагента]])</f>
        <v>351629_2458918005</v>
      </c>
      <c r="C15912" s="1" t="s">
        <v>31860</v>
      </c>
      <c r="D15912" s="1" t="s">
        <v>31861</v>
      </c>
      <c r="E15912" s="1" t="s">
        <v>17</v>
      </c>
      <c r="F15912" s="1" t="s">
        <v>5</v>
      </c>
      <c r="G15912" s="7" t="b">
        <v>0</v>
      </c>
      <c r="H15912" s="4">
        <f>LEN(Таблиця1[[#This Row],[Код Контрагента]])</f>
        <v>10</v>
      </c>
    </row>
    <row r="15913" spans="1:8" x14ac:dyDescent="0.25">
      <c r="A15913">
        <v>351629</v>
      </c>
      <c r="B15913" s="4" t="str">
        <f>CONCATENATE(Таблиця1[[#This Row],[МФО]],"_",Таблиця1[[#This Row],[Код Контрагента]])</f>
        <v>351629_3111017708</v>
      </c>
      <c r="C15913" s="1" t="s">
        <v>31862</v>
      </c>
      <c r="D15913" s="1" t="s">
        <v>31863</v>
      </c>
      <c r="E15913" s="1" t="s">
        <v>17</v>
      </c>
      <c r="F15913" s="1" t="s">
        <v>5</v>
      </c>
      <c r="G15913" s="7" t="b">
        <v>0</v>
      </c>
      <c r="H15913" s="4">
        <f>LEN(Таблиця1[[#This Row],[Код Контрагента]])</f>
        <v>10</v>
      </c>
    </row>
    <row r="15914" spans="1:8" x14ac:dyDescent="0.25">
      <c r="A15914">
        <v>351629</v>
      </c>
      <c r="B15914" s="4" t="str">
        <f>CONCATENATE(Таблиця1[[#This Row],[МФО]],"_",Таблиця1[[#This Row],[Код Контрагента]])</f>
        <v>351629_3435707410</v>
      </c>
      <c r="C15914" s="1" t="s">
        <v>31864</v>
      </c>
      <c r="D15914" s="1" t="s">
        <v>31865</v>
      </c>
      <c r="E15914" s="1" t="s">
        <v>17</v>
      </c>
      <c r="F15914" s="1" t="s">
        <v>5</v>
      </c>
      <c r="G15914" s="7" t="b">
        <v>0</v>
      </c>
      <c r="H15914" s="4">
        <f>LEN(Таблиця1[[#This Row],[Код Контрагента]])</f>
        <v>10</v>
      </c>
    </row>
    <row r="15915" spans="1:8" x14ac:dyDescent="0.25">
      <c r="A15915">
        <v>351629</v>
      </c>
      <c r="B15915" s="4" t="str">
        <f>CONCATENATE(Таблиця1[[#This Row],[МФО]],"_",Таблиця1[[#This Row],[Код Контрагента]])</f>
        <v>351629_3400602175</v>
      </c>
      <c r="C15915" s="1" t="s">
        <v>31866</v>
      </c>
      <c r="D15915" s="1" t="s">
        <v>31867</v>
      </c>
      <c r="E15915" s="1" t="s">
        <v>17</v>
      </c>
      <c r="F15915" s="1" t="s">
        <v>5</v>
      </c>
      <c r="G15915" s="7" t="b">
        <v>0</v>
      </c>
      <c r="H15915" s="4">
        <f>LEN(Таблиця1[[#This Row],[Код Контрагента]])</f>
        <v>10</v>
      </c>
    </row>
    <row r="15916" spans="1:8" x14ac:dyDescent="0.25">
      <c r="A15916">
        <v>351629</v>
      </c>
      <c r="B15916" s="4" t="str">
        <f>CONCATENATE(Таблиця1[[#This Row],[МФО]],"_",Таблиця1[[#This Row],[Код Контрагента]])</f>
        <v>351629_2230501115</v>
      </c>
      <c r="C15916" s="1" t="s">
        <v>31868</v>
      </c>
      <c r="D15916" s="1" t="s">
        <v>31869</v>
      </c>
      <c r="E15916" s="1" t="s">
        <v>17</v>
      </c>
      <c r="F15916" s="1" t="s">
        <v>5</v>
      </c>
      <c r="G15916" s="7" t="b">
        <v>0</v>
      </c>
      <c r="H15916" s="4">
        <f>LEN(Таблиця1[[#This Row],[Код Контрагента]])</f>
        <v>10</v>
      </c>
    </row>
    <row r="15917" spans="1:8" x14ac:dyDescent="0.25">
      <c r="A15917">
        <v>351629</v>
      </c>
      <c r="B15917" s="4" t="str">
        <f>CONCATENATE(Таблиця1[[#This Row],[МФО]],"_",Таблиця1[[#This Row],[Код Контрагента]])</f>
        <v>351629_2935713037</v>
      </c>
      <c r="C15917" s="1" t="s">
        <v>31870</v>
      </c>
      <c r="D15917" s="1" t="s">
        <v>31871</v>
      </c>
      <c r="E15917" s="1" t="s">
        <v>17</v>
      </c>
      <c r="F15917" s="1" t="s">
        <v>5</v>
      </c>
      <c r="G15917" s="7" t="b">
        <v>0</v>
      </c>
      <c r="H15917" s="4">
        <f>LEN(Таблиця1[[#This Row],[Код Контрагента]])</f>
        <v>10</v>
      </c>
    </row>
    <row r="15918" spans="1:8" x14ac:dyDescent="0.25">
      <c r="A15918">
        <v>351629</v>
      </c>
      <c r="B15918" s="4" t="str">
        <f>CONCATENATE(Таблиця1[[#This Row],[МФО]],"_",Таблиця1[[#This Row],[Код Контрагента]])</f>
        <v>351629_2305521837</v>
      </c>
      <c r="C15918" s="1" t="s">
        <v>31872</v>
      </c>
      <c r="D15918" s="1" t="s">
        <v>31873</v>
      </c>
      <c r="E15918" s="1" t="s">
        <v>17</v>
      </c>
      <c r="F15918" s="1" t="s">
        <v>5</v>
      </c>
      <c r="G15918" s="7" t="b">
        <v>0</v>
      </c>
      <c r="H15918" s="4">
        <f>LEN(Таблиця1[[#This Row],[Код Контрагента]])</f>
        <v>10</v>
      </c>
    </row>
    <row r="15919" spans="1:8" x14ac:dyDescent="0.25">
      <c r="A15919">
        <v>351629</v>
      </c>
      <c r="B15919" s="4" t="str">
        <f>CONCATENATE(Таблиця1[[#This Row],[МФО]],"_",Таблиця1[[#This Row],[Код Контрагента]])</f>
        <v>351629_2787613874</v>
      </c>
      <c r="C15919" s="1" t="s">
        <v>31874</v>
      </c>
      <c r="D15919" s="1" t="s">
        <v>31875</v>
      </c>
      <c r="E15919" s="1" t="s">
        <v>17</v>
      </c>
      <c r="F15919" s="1" t="s">
        <v>5</v>
      </c>
      <c r="G15919" s="7" t="b">
        <v>0</v>
      </c>
      <c r="H15919" s="4">
        <f>LEN(Таблиця1[[#This Row],[Код Контрагента]])</f>
        <v>10</v>
      </c>
    </row>
    <row r="15920" spans="1:8" x14ac:dyDescent="0.25">
      <c r="A15920">
        <v>351629</v>
      </c>
      <c r="B15920" s="4" t="str">
        <f>CONCATENATE(Таблиця1[[#This Row],[МФО]],"_",Таблиця1[[#This Row],[Код Контрагента]])</f>
        <v>351629_3135420797</v>
      </c>
      <c r="C15920" s="1" t="s">
        <v>31876</v>
      </c>
      <c r="D15920" s="1" t="s">
        <v>31877</v>
      </c>
      <c r="E15920" s="1" t="s">
        <v>17</v>
      </c>
      <c r="F15920" s="1" t="s">
        <v>5</v>
      </c>
      <c r="G15920" s="7" t="b">
        <v>0</v>
      </c>
      <c r="H15920" s="4">
        <f>LEN(Таблиця1[[#This Row],[Код Контрагента]])</f>
        <v>10</v>
      </c>
    </row>
    <row r="15921" spans="1:8" x14ac:dyDescent="0.25">
      <c r="A15921">
        <v>351629</v>
      </c>
      <c r="B15921" s="4" t="str">
        <f>CONCATENATE(Таблиця1[[#This Row],[МФО]],"_",Таблиця1[[#This Row],[Код Контрагента]])</f>
        <v>351629_3055808276</v>
      </c>
      <c r="C15921" s="1" t="s">
        <v>31878</v>
      </c>
      <c r="D15921" s="1" t="s">
        <v>31879</v>
      </c>
      <c r="E15921" s="1" t="s">
        <v>17</v>
      </c>
      <c r="F15921" s="1" t="s">
        <v>5</v>
      </c>
      <c r="G15921" s="7" t="b">
        <v>0</v>
      </c>
      <c r="H15921" s="4">
        <f>LEN(Таблиця1[[#This Row],[Код Контрагента]])</f>
        <v>10</v>
      </c>
    </row>
    <row r="15922" spans="1:8" x14ac:dyDescent="0.25">
      <c r="A15922">
        <v>351629</v>
      </c>
      <c r="B15922" s="4" t="str">
        <f>CONCATENATE(Таблиця1[[#This Row],[МФО]],"_",Таблиця1[[#This Row],[Код Контрагента]])</f>
        <v>351629_2777319356</v>
      </c>
      <c r="C15922" s="1" t="s">
        <v>31880</v>
      </c>
      <c r="D15922" s="1" t="s">
        <v>31881</v>
      </c>
      <c r="E15922" s="1" t="s">
        <v>17</v>
      </c>
      <c r="F15922" s="1" t="s">
        <v>5</v>
      </c>
      <c r="G15922" s="7" t="b">
        <v>0</v>
      </c>
      <c r="H15922" s="4">
        <f>LEN(Таблиця1[[#This Row],[Код Контрагента]])</f>
        <v>10</v>
      </c>
    </row>
    <row r="15923" spans="1:8" x14ac:dyDescent="0.25">
      <c r="A15923">
        <v>351629</v>
      </c>
      <c r="B15923" s="4" t="str">
        <f>CONCATENATE(Таблиця1[[#This Row],[МФО]],"_",Таблиця1[[#This Row],[Код Контрагента]])</f>
        <v>351629_2847718925</v>
      </c>
      <c r="C15923" s="1" t="s">
        <v>31882</v>
      </c>
      <c r="D15923" s="1" t="s">
        <v>31883</v>
      </c>
      <c r="E15923" s="1" t="s">
        <v>17</v>
      </c>
      <c r="F15923" s="1" t="s">
        <v>5</v>
      </c>
      <c r="G15923" s="7" t="b">
        <v>0</v>
      </c>
      <c r="H15923" s="4">
        <f>LEN(Таблиця1[[#This Row],[Код Контрагента]])</f>
        <v>10</v>
      </c>
    </row>
    <row r="15924" spans="1:8" x14ac:dyDescent="0.25">
      <c r="A15924">
        <v>351629</v>
      </c>
      <c r="B15924" s="4" t="str">
        <f>CONCATENATE(Таблиця1[[#This Row],[МФО]],"_",Таблиця1[[#This Row],[Код Контрагента]])</f>
        <v>351629_3235510391</v>
      </c>
      <c r="C15924" s="1" t="s">
        <v>31884</v>
      </c>
      <c r="D15924" s="1" t="s">
        <v>31885</v>
      </c>
      <c r="E15924" s="1" t="s">
        <v>17</v>
      </c>
      <c r="F15924" s="1" t="s">
        <v>5</v>
      </c>
      <c r="G15924" s="7" t="b">
        <v>0</v>
      </c>
      <c r="H15924" s="4">
        <f>LEN(Таблиця1[[#This Row],[Код Контрагента]])</f>
        <v>10</v>
      </c>
    </row>
    <row r="15925" spans="1:8" x14ac:dyDescent="0.25">
      <c r="A15925">
        <v>351629</v>
      </c>
      <c r="B15925" s="4" t="str">
        <f>CONCATENATE(Таблиця1[[#This Row],[МФО]],"_",Таблиця1[[#This Row],[Код Контрагента]])</f>
        <v>351629_1986307279</v>
      </c>
      <c r="C15925" s="1" t="s">
        <v>31886</v>
      </c>
      <c r="D15925" s="1" t="s">
        <v>31887</v>
      </c>
      <c r="E15925" s="1" t="s">
        <v>17</v>
      </c>
      <c r="F15925" s="1" t="s">
        <v>5</v>
      </c>
      <c r="G15925" s="7" t="b">
        <v>0</v>
      </c>
      <c r="H15925" s="4">
        <f>LEN(Таблиця1[[#This Row],[Код Контрагента]])</f>
        <v>10</v>
      </c>
    </row>
    <row r="15926" spans="1:8" x14ac:dyDescent="0.25">
      <c r="A15926">
        <v>351629</v>
      </c>
      <c r="B15926" s="4" t="str">
        <f>CONCATENATE(Таблиця1[[#This Row],[МФО]],"_",Таблиця1[[#This Row],[Код Контрагента]])</f>
        <v>351629_3233005971</v>
      </c>
      <c r="C15926" s="1" t="s">
        <v>31888</v>
      </c>
      <c r="D15926" s="1" t="s">
        <v>31889</v>
      </c>
      <c r="E15926" s="1" t="s">
        <v>17</v>
      </c>
      <c r="F15926" s="1" t="s">
        <v>5</v>
      </c>
      <c r="G15926" s="7" t="b">
        <v>0</v>
      </c>
      <c r="H15926" s="4">
        <f>LEN(Таблиця1[[#This Row],[Код Контрагента]])</f>
        <v>10</v>
      </c>
    </row>
    <row r="15927" spans="1:8" x14ac:dyDescent="0.25">
      <c r="A15927">
        <v>351629</v>
      </c>
      <c r="B15927" s="4" t="str">
        <f>CONCATENATE(Таблиця1[[#This Row],[МФО]],"_",Таблиця1[[#This Row],[Код Контрагента]])</f>
        <v>351629_2804910146</v>
      </c>
      <c r="C15927" s="1" t="s">
        <v>31890</v>
      </c>
      <c r="D15927" s="1" t="s">
        <v>31891</v>
      </c>
      <c r="E15927" s="1" t="s">
        <v>17</v>
      </c>
      <c r="F15927" s="1" t="s">
        <v>5</v>
      </c>
      <c r="G15927" s="7" t="b">
        <v>0</v>
      </c>
      <c r="H15927" s="4">
        <f>LEN(Таблиця1[[#This Row],[Код Контрагента]])</f>
        <v>10</v>
      </c>
    </row>
    <row r="15928" spans="1:8" x14ac:dyDescent="0.25">
      <c r="A15928">
        <v>351629</v>
      </c>
      <c r="B15928" s="4" t="str">
        <f>CONCATENATE(Таблиця1[[#This Row],[МФО]],"_",Таблиця1[[#This Row],[Код Контрагента]])</f>
        <v>351629_3253022616</v>
      </c>
      <c r="C15928" s="1" t="s">
        <v>31892</v>
      </c>
      <c r="D15928" s="1" t="s">
        <v>31893</v>
      </c>
      <c r="E15928" s="1" t="s">
        <v>17</v>
      </c>
      <c r="F15928" s="1" t="s">
        <v>5</v>
      </c>
      <c r="G15928" s="7" t="b">
        <v>0</v>
      </c>
      <c r="H15928" s="4">
        <f>LEN(Таблиця1[[#This Row],[Код Контрагента]])</f>
        <v>10</v>
      </c>
    </row>
    <row r="15929" spans="1:8" x14ac:dyDescent="0.25">
      <c r="A15929">
        <v>351629</v>
      </c>
      <c r="B15929" s="4" t="str">
        <f>CONCATENATE(Таблиця1[[#This Row],[МФО]],"_",Таблиця1[[#This Row],[Код Контрагента]])</f>
        <v>351629_2604110973</v>
      </c>
      <c r="C15929" s="1" t="s">
        <v>31894</v>
      </c>
      <c r="D15929" s="1" t="s">
        <v>31895</v>
      </c>
      <c r="E15929" s="1" t="s">
        <v>17</v>
      </c>
      <c r="F15929" s="1" t="s">
        <v>5</v>
      </c>
      <c r="G15929" s="7" t="b">
        <v>0</v>
      </c>
      <c r="H15929" s="4">
        <f>LEN(Таблиця1[[#This Row],[Код Контрагента]])</f>
        <v>10</v>
      </c>
    </row>
    <row r="15930" spans="1:8" x14ac:dyDescent="0.25">
      <c r="A15930">
        <v>351629</v>
      </c>
      <c r="B15930" s="4" t="str">
        <f>CONCATENATE(Таблиця1[[#This Row],[МФО]],"_",Таблиця1[[#This Row],[Код Контрагента]])</f>
        <v>351629_2916913200</v>
      </c>
      <c r="C15930" s="1" t="s">
        <v>31896</v>
      </c>
      <c r="D15930" s="1" t="s">
        <v>31897</v>
      </c>
      <c r="E15930" s="1" t="s">
        <v>17</v>
      </c>
      <c r="F15930" s="1" t="s">
        <v>5</v>
      </c>
      <c r="G15930" s="7" t="b">
        <v>0</v>
      </c>
      <c r="H15930" s="4">
        <f>LEN(Таблиця1[[#This Row],[Код Контрагента]])</f>
        <v>10</v>
      </c>
    </row>
    <row r="15931" spans="1:8" x14ac:dyDescent="0.25">
      <c r="A15931">
        <v>351629</v>
      </c>
      <c r="B15931" s="4" t="str">
        <f>CONCATENATE(Таблиця1[[#This Row],[МФО]],"_",Таблиця1[[#This Row],[Код Контрагента]])</f>
        <v>351629_2571100774</v>
      </c>
      <c r="C15931" s="1" t="s">
        <v>31898</v>
      </c>
      <c r="D15931" s="1" t="s">
        <v>31899</v>
      </c>
      <c r="E15931" s="1" t="s">
        <v>17</v>
      </c>
      <c r="F15931" s="1" t="s">
        <v>5</v>
      </c>
      <c r="G15931" s="7" t="b">
        <v>0</v>
      </c>
      <c r="H15931" s="4">
        <f>LEN(Таблиця1[[#This Row],[Код Контрагента]])</f>
        <v>10</v>
      </c>
    </row>
    <row r="15932" spans="1:8" x14ac:dyDescent="0.25">
      <c r="A15932">
        <v>351629</v>
      </c>
      <c r="B15932" s="4" t="str">
        <f>CONCATENATE(Таблиця1[[#This Row],[МФО]],"_",Таблиця1[[#This Row],[Код Контрагента]])</f>
        <v>351629_3209018494</v>
      </c>
      <c r="C15932" s="1" t="s">
        <v>31900</v>
      </c>
      <c r="D15932" s="1" t="s">
        <v>31901</v>
      </c>
      <c r="E15932" s="1" t="s">
        <v>17</v>
      </c>
      <c r="F15932" s="1" t="s">
        <v>5</v>
      </c>
      <c r="G15932" s="7" t="b">
        <v>0</v>
      </c>
      <c r="H15932" s="4">
        <f>LEN(Таблиця1[[#This Row],[Код Контрагента]])</f>
        <v>10</v>
      </c>
    </row>
    <row r="15933" spans="1:8" x14ac:dyDescent="0.25">
      <c r="A15933">
        <v>351629</v>
      </c>
      <c r="B15933" s="4" t="str">
        <f>CONCATENATE(Таблиця1[[#This Row],[МФО]],"_",Таблиця1[[#This Row],[Код Контрагента]])</f>
        <v>351629_3336007231</v>
      </c>
      <c r="C15933" s="1" t="s">
        <v>31902</v>
      </c>
      <c r="D15933" s="1" t="s">
        <v>31903</v>
      </c>
      <c r="E15933" s="1" t="s">
        <v>17</v>
      </c>
      <c r="F15933" s="1" t="s">
        <v>5</v>
      </c>
      <c r="G15933" s="7" t="b">
        <v>0</v>
      </c>
      <c r="H15933" s="4">
        <f>LEN(Таблиця1[[#This Row],[Код Контрагента]])</f>
        <v>10</v>
      </c>
    </row>
    <row r="15934" spans="1:8" x14ac:dyDescent="0.25">
      <c r="A15934">
        <v>351629</v>
      </c>
      <c r="B15934" s="4" t="str">
        <f>CONCATENATE(Таблиця1[[#This Row],[МФО]],"_",Таблиця1[[#This Row],[Код Контрагента]])</f>
        <v>351629_3403007079</v>
      </c>
      <c r="C15934" s="1" t="s">
        <v>31904</v>
      </c>
      <c r="D15934" s="1" t="s">
        <v>31905</v>
      </c>
      <c r="E15934" s="1" t="s">
        <v>17</v>
      </c>
      <c r="F15934" s="1" t="s">
        <v>5</v>
      </c>
      <c r="G15934" s="7" t="b">
        <v>0</v>
      </c>
      <c r="H15934" s="4">
        <f>LEN(Таблиця1[[#This Row],[Код Контрагента]])</f>
        <v>10</v>
      </c>
    </row>
    <row r="15935" spans="1:8" x14ac:dyDescent="0.25">
      <c r="A15935">
        <v>351629</v>
      </c>
      <c r="B15935" s="4" t="str">
        <f>CONCATENATE(Таблиця1[[#This Row],[МФО]],"_",Таблиця1[[#This Row],[Код Контрагента]])</f>
        <v>351629_2590903518</v>
      </c>
      <c r="C15935" s="1" t="s">
        <v>31906</v>
      </c>
      <c r="D15935" s="1" t="s">
        <v>31907</v>
      </c>
      <c r="E15935" s="1" t="s">
        <v>17</v>
      </c>
      <c r="F15935" s="1" t="s">
        <v>5</v>
      </c>
      <c r="G15935" s="7" t="b">
        <v>0</v>
      </c>
      <c r="H15935" s="4">
        <f>LEN(Таблиця1[[#This Row],[Код Контрагента]])</f>
        <v>10</v>
      </c>
    </row>
    <row r="15936" spans="1:8" x14ac:dyDescent="0.25">
      <c r="A15936">
        <v>351629</v>
      </c>
      <c r="B15936" s="4" t="str">
        <f>CONCATENATE(Таблиця1[[#This Row],[МФО]],"_",Таблиця1[[#This Row],[Код Контрагента]])</f>
        <v>351629_3356410674</v>
      </c>
      <c r="C15936" s="1" t="s">
        <v>31908</v>
      </c>
      <c r="D15936" s="1" t="s">
        <v>31909</v>
      </c>
      <c r="E15936" s="1" t="s">
        <v>17</v>
      </c>
      <c r="F15936" s="1" t="s">
        <v>5</v>
      </c>
      <c r="G15936" s="7" t="b">
        <v>0</v>
      </c>
      <c r="H15936" s="4">
        <f>LEN(Таблиця1[[#This Row],[Код Контрагента]])</f>
        <v>10</v>
      </c>
    </row>
    <row r="15937" spans="1:8" x14ac:dyDescent="0.25">
      <c r="A15937">
        <v>351629</v>
      </c>
      <c r="B15937" s="4" t="str">
        <f>CONCATENATE(Таблиця1[[#This Row],[МФО]],"_",Таблиця1[[#This Row],[Код Контрагента]])</f>
        <v>351629_3066613156</v>
      </c>
      <c r="C15937" s="1" t="s">
        <v>31910</v>
      </c>
      <c r="D15937" s="1" t="s">
        <v>31911</v>
      </c>
      <c r="E15937" s="1" t="s">
        <v>17</v>
      </c>
      <c r="F15937" s="1" t="s">
        <v>5</v>
      </c>
      <c r="G15937" s="7" t="b">
        <v>0</v>
      </c>
      <c r="H15937" s="4">
        <f>LEN(Таблиця1[[#This Row],[Код Контрагента]])</f>
        <v>10</v>
      </c>
    </row>
    <row r="15938" spans="1:8" x14ac:dyDescent="0.25">
      <c r="A15938">
        <v>351629</v>
      </c>
      <c r="B15938" s="4" t="str">
        <f>CONCATENATE(Таблиця1[[#This Row],[МФО]],"_",Таблиця1[[#This Row],[Код Контрагента]])</f>
        <v>351629_3352513075</v>
      </c>
      <c r="C15938" s="1" t="s">
        <v>31912</v>
      </c>
      <c r="D15938" s="1" t="s">
        <v>31913</v>
      </c>
      <c r="E15938" s="1" t="s">
        <v>17</v>
      </c>
      <c r="F15938" s="1" t="s">
        <v>5</v>
      </c>
      <c r="G15938" s="7" t="b">
        <v>0</v>
      </c>
      <c r="H15938" s="4">
        <f>LEN(Таблиця1[[#This Row],[Код Контрагента]])</f>
        <v>10</v>
      </c>
    </row>
    <row r="15939" spans="1:8" x14ac:dyDescent="0.25">
      <c r="A15939">
        <v>351629</v>
      </c>
      <c r="B15939" s="4" t="str">
        <f>CONCATENATE(Таблиця1[[#This Row],[МФО]],"_",Таблиця1[[#This Row],[Код Контрагента]])</f>
        <v>351629_2565715773</v>
      </c>
      <c r="C15939" s="1" t="s">
        <v>31914</v>
      </c>
      <c r="D15939" s="1" t="s">
        <v>31915</v>
      </c>
      <c r="E15939" s="1" t="s">
        <v>17</v>
      </c>
      <c r="F15939" s="1" t="s">
        <v>5</v>
      </c>
      <c r="G15939" s="7" t="b">
        <v>0</v>
      </c>
      <c r="H15939" s="4">
        <f>LEN(Таблиця1[[#This Row],[Код Контрагента]])</f>
        <v>10</v>
      </c>
    </row>
    <row r="15940" spans="1:8" x14ac:dyDescent="0.25">
      <c r="A15940">
        <v>351629</v>
      </c>
      <c r="B15940" s="4" t="str">
        <f>CONCATENATE(Таблиця1[[#This Row],[МФО]],"_",Таблиця1[[#This Row],[Код Контрагента]])</f>
        <v>351629_2986602694</v>
      </c>
      <c r="C15940" s="1" t="s">
        <v>31916</v>
      </c>
      <c r="D15940" s="1" t="s">
        <v>31917</v>
      </c>
      <c r="E15940" s="1" t="s">
        <v>17</v>
      </c>
      <c r="F15940" s="1" t="s">
        <v>5</v>
      </c>
      <c r="G15940" s="7" t="b">
        <v>0</v>
      </c>
      <c r="H15940" s="4">
        <f>LEN(Таблиця1[[#This Row],[Код Контрагента]])</f>
        <v>10</v>
      </c>
    </row>
    <row r="15941" spans="1:8" x14ac:dyDescent="0.25">
      <c r="A15941">
        <v>351629</v>
      </c>
      <c r="B15941" s="4" t="str">
        <f>CONCATENATE(Таблиця1[[#This Row],[МФО]],"_",Таблиця1[[#This Row],[Код Контрагента]])</f>
        <v>351629_2488908693</v>
      </c>
      <c r="C15941" s="1" t="s">
        <v>31918</v>
      </c>
      <c r="D15941" s="1" t="s">
        <v>31919</v>
      </c>
      <c r="E15941" s="1" t="s">
        <v>17</v>
      </c>
      <c r="F15941" s="1" t="s">
        <v>5</v>
      </c>
      <c r="G15941" s="7" t="b">
        <v>0</v>
      </c>
      <c r="H15941" s="4">
        <f>LEN(Таблиця1[[#This Row],[Код Контрагента]])</f>
        <v>10</v>
      </c>
    </row>
    <row r="15942" spans="1:8" x14ac:dyDescent="0.25">
      <c r="A15942">
        <v>351629</v>
      </c>
      <c r="B15942" s="4" t="str">
        <f>CONCATENATE(Таблиця1[[#This Row],[МФО]],"_",Таблиця1[[#This Row],[Код Контрагента]])</f>
        <v>351629_2950018525</v>
      </c>
      <c r="C15942" s="1" t="s">
        <v>31920</v>
      </c>
      <c r="D15942" s="1" t="s">
        <v>31921</v>
      </c>
      <c r="E15942" s="1" t="s">
        <v>17</v>
      </c>
      <c r="F15942" s="1" t="s">
        <v>5</v>
      </c>
      <c r="G15942" s="7" t="b">
        <v>0</v>
      </c>
      <c r="H15942" s="4">
        <f>LEN(Таблиця1[[#This Row],[Код Контрагента]])</f>
        <v>10</v>
      </c>
    </row>
    <row r="15943" spans="1:8" x14ac:dyDescent="0.25">
      <c r="A15943">
        <v>351629</v>
      </c>
      <c r="B15943" s="4" t="str">
        <f>CONCATENATE(Таблиця1[[#This Row],[МФО]],"_",Таблиця1[[#This Row],[Код Контрагента]])</f>
        <v>351629_3169620826</v>
      </c>
      <c r="C15943" s="1" t="s">
        <v>31922</v>
      </c>
      <c r="D15943" s="1" t="s">
        <v>31923</v>
      </c>
      <c r="E15943" s="1" t="s">
        <v>17</v>
      </c>
      <c r="F15943" s="1" t="s">
        <v>5</v>
      </c>
      <c r="G15943" s="7" t="b">
        <v>0</v>
      </c>
      <c r="H15943" s="4">
        <f>LEN(Таблиця1[[#This Row],[Код Контрагента]])</f>
        <v>10</v>
      </c>
    </row>
    <row r="15944" spans="1:8" x14ac:dyDescent="0.25">
      <c r="A15944">
        <v>351629</v>
      </c>
      <c r="B15944" s="4" t="str">
        <f>CONCATENATE(Таблиця1[[#This Row],[МФО]],"_",Таблиця1[[#This Row],[Код Контрагента]])</f>
        <v>351629_2604910500</v>
      </c>
      <c r="C15944" s="1" t="s">
        <v>31924</v>
      </c>
      <c r="D15944" s="1" t="s">
        <v>31925</v>
      </c>
      <c r="E15944" s="1" t="s">
        <v>17</v>
      </c>
      <c r="F15944" s="1" t="s">
        <v>5</v>
      </c>
      <c r="G15944" s="7" t="b">
        <v>0</v>
      </c>
      <c r="H15944" s="4">
        <f>LEN(Таблиця1[[#This Row],[Код Контрагента]])</f>
        <v>10</v>
      </c>
    </row>
    <row r="15945" spans="1:8" x14ac:dyDescent="0.25">
      <c r="A15945">
        <v>351629</v>
      </c>
      <c r="B15945" s="4" t="str">
        <f>CONCATENATE(Таблиця1[[#This Row],[МФО]],"_",Таблиця1[[#This Row],[Код Контрагента]])</f>
        <v>351629_3182604745</v>
      </c>
      <c r="C15945" s="1" t="s">
        <v>31926</v>
      </c>
      <c r="D15945" s="1" t="s">
        <v>31927</v>
      </c>
      <c r="E15945" s="1" t="s">
        <v>17</v>
      </c>
      <c r="F15945" s="1" t="s">
        <v>5</v>
      </c>
      <c r="G15945" s="7" t="b">
        <v>0</v>
      </c>
      <c r="H15945" s="4">
        <f>LEN(Таблиця1[[#This Row],[Код Контрагента]])</f>
        <v>10</v>
      </c>
    </row>
    <row r="15946" spans="1:8" x14ac:dyDescent="0.25">
      <c r="A15946">
        <v>351629</v>
      </c>
      <c r="B15946" s="4" t="str">
        <f>CONCATENATE(Таблиця1[[#This Row],[МФО]],"_",Таблиця1[[#This Row],[Код Контрагента]])</f>
        <v>351629_3011313485</v>
      </c>
      <c r="C15946" s="1" t="s">
        <v>31928</v>
      </c>
      <c r="D15946" s="1" t="s">
        <v>31929</v>
      </c>
      <c r="E15946" s="1" t="s">
        <v>17</v>
      </c>
      <c r="F15946" s="1" t="s">
        <v>5</v>
      </c>
      <c r="G15946" s="7" t="b">
        <v>0</v>
      </c>
      <c r="H15946" s="4">
        <f>LEN(Таблиця1[[#This Row],[Код Контрагента]])</f>
        <v>10</v>
      </c>
    </row>
    <row r="15947" spans="1:8" x14ac:dyDescent="0.25">
      <c r="A15947">
        <v>351629</v>
      </c>
      <c r="B15947" s="4" t="str">
        <f>CONCATENATE(Таблиця1[[#This Row],[МФО]],"_",Таблиця1[[#This Row],[Код Контрагента]])</f>
        <v>351629_2820400622</v>
      </c>
      <c r="C15947" s="1" t="s">
        <v>31930</v>
      </c>
      <c r="D15947" s="1" t="s">
        <v>31931</v>
      </c>
      <c r="E15947" s="1" t="s">
        <v>17</v>
      </c>
      <c r="F15947" s="1" t="s">
        <v>5</v>
      </c>
      <c r="G15947" s="7" t="b">
        <v>0</v>
      </c>
      <c r="H15947" s="4">
        <f>LEN(Таблиця1[[#This Row],[Код Контрагента]])</f>
        <v>10</v>
      </c>
    </row>
    <row r="15948" spans="1:8" x14ac:dyDescent="0.25">
      <c r="A15948">
        <v>351629</v>
      </c>
      <c r="B15948" s="4" t="str">
        <f>CONCATENATE(Таблиця1[[#This Row],[МФО]],"_",Таблиця1[[#This Row],[Код Контрагента]])</f>
        <v>351629_2983905822</v>
      </c>
      <c r="C15948" s="1" t="s">
        <v>31932</v>
      </c>
      <c r="D15948" s="1" t="s">
        <v>31933</v>
      </c>
      <c r="E15948" s="1" t="s">
        <v>17</v>
      </c>
      <c r="F15948" s="1" t="s">
        <v>5</v>
      </c>
      <c r="G15948" s="7" t="b">
        <v>0</v>
      </c>
      <c r="H15948" s="4">
        <f>LEN(Таблиця1[[#This Row],[Код Контрагента]])</f>
        <v>10</v>
      </c>
    </row>
    <row r="15949" spans="1:8" x14ac:dyDescent="0.25">
      <c r="A15949">
        <v>351629</v>
      </c>
      <c r="B15949" s="4" t="str">
        <f>CONCATENATE(Таблиця1[[#This Row],[МФО]],"_",Таблиця1[[#This Row],[Код Контрагента]])</f>
        <v>351629_3405209678</v>
      </c>
      <c r="C15949" s="1" t="s">
        <v>31934</v>
      </c>
      <c r="D15949" s="1" t="s">
        <v>31935</v>
      </c>
      <c r="E15949" s="1" t="s">
        <v>17</v>
      </c>
      <c r="F15949" s="1" t="s">
        <v>5</v>
      </c>
      <c r="G15949" s="7" t="b">
        <v>0</v>
      </c>
      <c r="H15949" s="4">
        <f>LEN(Таблиця1[[#This Row],[Код Контрагента]])</f>
        <v>10</v>
      </c>
    </row>
    <row r="15950" spans="1:8" x14ac:dyDescent="0.25">
      <c r="A15950">
        <v>351629</v>
      </c>
      <c r="B15950" s="4" t="str">
        <f>CONCATENATE(Таблиця1[[#This Row],[МФО]],"_",Таблиця1[[#This Row],[Код Контрагента]])</f>
        <v>351629_3568706337</v>
      </c>
      <c r="C15950" s="1" t="s">
        <v>31936</v>
      </c>
      <c r="D15950" s="1" t="s">
        <v>31937</v>
      </c>
      <c r="E15950" s="1" t="s">
        <v>17</v>
      </c>
      <c r="F15950" s="1" t="s">
        <v>5</v>
      </c>
      <c r="G15950" s="7" t="b">
        <v>0</v>
      </c>
      <c r="H15950" s="4">
        <f>LEN(Таблиця1[[#This Row],[Код Контрагента]])</f>
        <v>10</v>
      </c>
    </row>
    <row r="15951" spans="1:8" x14ac:dyDescent="0.25">
      <c r="A15951">
        <v>351629</v>
      </c>
      <c r="B15951" s="4" t="str">
        <f>CONCATENATE(Таблиця1[[#This Row],[МФО]],"_",Таблиця1[[#This Row],[Код Контрагента]])</f>
        <v>351629_2083622759</v>
      </c>
      <c r="C15951" s="1" t="s">
        <v>31938</v>
      </c>
      <c r="D15951" s="1" t="s">
        <v>31939</v>
      </c>
      <c r="E15951" s="1" t="s">
        <v>17</v>
      </c>
      <c r="F15951" s="1" t="s">
        <v>5</v>
      </c>
      <c r="G15951" s="7" t="b">
        <v>0</v>
      </c>
      <c r="H15951" s="4">
        <f>LEN(Таблиця1[[#This Row],[Код Контрагента]])</f>
        <v>10</v>
      </c>
    </row>
    <row r="15952" spans="1:8" x14ac:dyDescent="0.25">
      <c r="A15952">
        <v>351629</v>
      </c>
      <c r="B15952" s="4" t="str">
        <f>CONCATENATE(Таблиця1[[#This Row],[МФО]],"_",Таблиця1[[#This Row],[Код Контрагента]])</f>
        <v>351629_2836511374</v>
      </c>
      <c r="C15952" s="1" t="s">
        <v>31940</v>
      </c>
      <c r="D15952" s="1" t="s">
        <v>31941</v>
      </c>
      <c r="E15952" s="1" t="s">
        <v>17</v>
      </c>
      <c r="F15952" s="1" t="s">
        <v>5</v>
      </c>
      <c r="G15952" s="7" t="b">
        <v>0</v>
      </c>
      <c r="H15952" s="4">
        <f>LEN(Таблиця1[[#This Row],[Код Контрагента]])</f>
        <v>10</v>
      </c>
    </row>
    <row r="15953" spans="1:8" x14ac:dyDescent="0.25">
      <c r="A15953">
        <v>351629</v>
      </c>
      <c r="B15953" s="4" t="str">
        <f>CONCATENATE(Таблиця1[[#This Row],[МФО]],"_",Таблиця1[[#This Row],[Код Контрагента]])</f>
        <v>351629_2756515192</v>
      </c>
      <c r="C15953" s="1" t="s">
        <v>31942</v>
      </c>
      <c r="D15953" s="1" t="s">
        <v>31943</v>
      </c>
      <c r="E15953" s="1" t="s">
        <v>17</v>
      </c>
      <c r="F15953" s="1" t="s">
        <v>5</v>
      </c>
      <c r="G15953" s="7" t="b">
        <v>0</v>
      </c>
      <c r="H15953" s="4">
        <f>LEN(Таблиця1[[#This Row],[Код Контрагента]])</f>
        <v>10</v>
      </c>
    </row>
    <row r="15954" spans="1:8" x14ac:dyDescent="0.25">
      <c r="A15954">
        <v>351629</v>
      </c>
      <c r="B15954" s="4" t="str">
        <f>CONCATENATE(Таблиця1[[#This Row],[МФО]],"_",Таблиця1[[#This Row],[Код Контрагента]])</f>
        <v>351629_3110520441</v>
      </c>
      <c r="C15954" s="1" t="s">
        <v>31944</v>
      </c>
      <c r="D15954" s="1" t="s">
        <v>31945</v>
      </c>
      <c r="E15954" s="1" t="s">
        <v>17</v>
      </c>
      <c r="F15954" s="1" t="s">
        <v>5</v>
      </c>
      <c r="G15954" s="7" t="b">
        <v>0</v>
      </c>
      <c r="H15954" s="4">
        <f>LEN(Таблиця1[[#This Row],[Код Контрагента]])</f>
        <v>10</v>
      </c>
    </row>
    <row r="15955" spans="1:8" x14ac:dyDescent="0.25">
      <c r="A15955">
        <v>351629</v>
      </c>
      <c r="B15955" s="4" t="str">
        <f>CONCATENATE(Таблиця1[[#This Row],[МФО]],"_",Таблиця1[[#This Row],[Код Контрагента]])</f>
        <v>351629_2311001041</v>
      </c>
      <c r="C15955" s="1" t="s">
        <v>31946</v>
      </c>
      <c r="D15955" s="1" t="s">
        <v>31947</v>
      </c>
      <c r="E15955" s="1" t="s">
        <v>17</v>
      </c>
      <c r="F15955" s="1" t="s">
        <v>5</v>
      </c>
      <c r="G15955" s="7" t="b">
        <v>0</v>
      </c>
      <c r="H15955" s="4">
        <f>LEN(Таблиця1[[#This Row],[Код Контрагента]])</f>
        <v>10</v>
      </c>
    </row>
    <row r="15956" spans="1:8" x14ac:dyDescent="0.25">
      <c r="A15956">
        <v>351629</v>
      </c>
      <c r="B15956" s="4" t="str">
        <f>CONCATENATE(Таблиця1[[#This Row],[МФО]],"_",Таблиця1[[#This Row],[Код Контрагента]])</f>
        <v>351629_2875107089</v>
      </c>
      <c r="C15956" s="1" t="s">
        <v>31948</v>
      </c>
      <c r="D15956" s="1" t="s">
        <v>31949</v>
      </c>
      <c r="E15956" s="1" t="s">
        <v>17</v>
      </c>
      <c r="F15956" s="1" t="s">
        <v>5</v>
      </c>
      <c r="G15956" s="7" t="b">
        <v>0</v>
      </c>
      <c r="H15956" s="4">
        <f>LEN(Таблиця1[[#This Row],[Код Контрагента]])</f>
        <v>10</v>
      </c>
    </row>
    <row r="15957" spans="1:8" x14ac:dyDescent="0.25">
      <c r="A15957">
        <v>351629</v>
      </c>
      <c r="B15957" s="4" t="str">
        <f>CONCATENATE(Таблиця1[[#This Row],[МФО]],"_",Таблиця1[[#This Row],[Код Контрагента]])</f>
        <v>351629_3121810611</v>
      </c>
      <c r="C15957" s="1" t="s">
        <v>31950</v>
      </c>
      <c r="D15957" s="1" t="s">
        <v>31951</v>
      </c>
      <c r="E15957" s="1" t="s">
        <v>17</v>
      </c>
      <c r="F15957" s="1" t="s">
        <v>5</v>
      </c>
      <c r="G15957" s="7" t="b">
        <v>0</v>
      </c>
      <c r="H15957" s="4">
        <f>LEN(Таблиця1[[#This Row],[Код Контрагента]])</f>
        <v>10</v>
      </c>
    </row>
    <row r="15958" spans="1:8" x14ac:dyDescent="0.25">
      <c r="A15958">
        <v>351629</v>
      </c>
      <c r="B15958" s="4" t="str">
        <f>CONCATENATE(Таблиця1[[#This Row],[МФО]],"_",Таблиця1[[#This Row],[Код Контрагента]])</f>
        <v>351629_2468806764</v>
      </c>
      <c r="C15958" s="1" t="s">
        <v>31952</v>
      </c>
      <c r="D15958" s="1" t="s">
        <v>31953</v>
      </c>
      <c r="E15958" s="1" t="s">
        <v>17</v>
      </c>
      <c r="F15958" s="1" t="s">
        <v>5</v>
      </c>
      <c r="G15958" s="7" t="b">
        <v>0</v>
      </c>
      <c r="H15958" s="4">
        <f>LEN(Таблиця1[[#This Row],[Код Контрагента]])</f>
        <v>10</v>
      </c>
    </row>
    <row r="15959" spans="1:8" x14ac:dyDescent="0.25">
      <c r="A15959">
        <v>351629</v>
      </c>
      <c r="B15959" s="4" t="str">
        <f>CONCATENATE(Таблиця1[[#This Row],[МФО]],"_",Таблиця1[[#This Row],[Код Контрагента]])</f>
        <v>351629_3216919335</v>
      </c>
      <c r="C15959" s="1" t="s">
        <v>31954</v>
      </c>
      <c r="D15959" s="1" t="s">
        <v>31955</v>
      </c>
      <c r="E15959" s="1" t="s">
        <v>17</v>
      </c>
      <c r="F15959" s="1" t="s">
        <v>5</v>
      </c>
      <c r="G15959" s="7" t="b">
        <v>0</v>
      </c>
      <c r="H15959" s="4">
        <f>LEN(Таблиця1[[#This Row],[Код Контрагента]])</f>
        <v>10</v>
      </c>
    </row>
    <row r="15960" spans="1:8" x14ac:dyDescent="0.25">
      <c r="A15960">
        <v>351629</v>
      </c>
      <c r="B15960" s="4" t="str">
        <f>CONCATENATE(Таблиця1[[#This Row],[МФО]],"_",Таблиця1[[#This Row],[Код Контрагента]])</f>
        <v>351629_3181118283</v>
      </c>
      <c r="C15960" s="1" t="s">
        <v>31956</v>
      </c>
      <c r="D15960" s="1" t="s">
        <v>31957</v>
      </c>
      <c r="E15960" s="1" t="s">
        <v>17</v>
      </c>
      <c r="F15960" s="1" t="s">
        <v>5</v>
      </c>
      <c r="G15960" s="7" t="b">
        <v>0</v>
      </c>
      <c r="H15960" s="4">
        <f>LEN(Таблиця1[[#This Row],[Код Контрагента]])</f>
        <v>10</v>
      </c>
    </row>
    <row r="15961" spans="1:8" x14ac:dyDescent="0.25">
      <c r="A15961">
        <v>351629</v>
      </c>
      <c r="B15961" s="4" t="str">
        <f>CONCATENATE(Таблиця1[[#This Row],[МФО]],"_",Таблиця1[[#This Row],[Код Контрагента]])</f>
        <v>351629_2424202435</v>
      </c>
      <c r="C15961" s="1" t="s">
        <v>31958</v>
      </c>
      <c r="D15961" s="1" t="s">
        <v>31959</v>
      </c>
      <c r="E15961" s="1" t="s">
        <v>17</v>
      </c>
      <c r="F15961" s="1" t="s">
        <v>5</v>
      </c>
      <c r="G15961" s="7" t="b">
        <v>0</v>
      </c>
      <c r="H15961" s="4">
        <f>LEN(Таблиця1[[#This Row],[Код Контрагента]])</f>
        <v>10</v>
      </c>
    </row>
    <row r="15962" spans="1:8" x14ac:dyDescent="0.25">
      <c r="A15962">
        <v>351629</v>
      </c>
      <c r="B15962" s="4" t="str">
        <f>CONCATENATE(Таблиця1[[#This Row],[МФО]],"_",Таблиця1[[#This Row],[Код Контрагента]])</f>
        <v>351629_2548511906</v>
      </c>
      <c r="C15962" s="1" t="s">
        <v>31960</v>
      </c>
      <c r="D15962" s="1" t="s">
        <v>31961</v>
      </c>
      <c r="E15962" s="1" t="s">
        <v>17</v>
      </c>
      <c r="F15962" s="1" t="s">
        <v>5</v>
      </c>
      <c r="G15962" s="7" t="b">
        <v>0</v>
      </c>
      <c r="H15962" s="4">
        <f>LEN(Таблиця1[[#This Row],[Код Контрагента]])</f>
        <v>10</v>
      </c>
    </row>
    <row r="15963" spans="1:8" x14ac:dyDescent="0.25">
      <c r="A15963">
        <v>351629</v>
      </c>
      <c r="B15963" s="4" t="str">
        <f>CONCATENATE(Таблиця1[[#This Row],[МФО]],"_",Таблиця1[[#This Row],[Код Контрагента]])</f>
        <v>351629_3307318909</v>
      </c>
      <c r="C15963" s="1" t="s">
        <v>31962</v>
      </c>
      <c r="D15963" s="1" t="s">
        <v>31963</v>
      </c>
      <c r="E15963" s="1" t="s">
        <v>17</v>
      </c>
      <c r="F15963" s="1" t="s">
        <v>5</v>
      </c>
      <c r="G15963" s="7" t="b">
        <v>0</v>
      </c>
      <c r="H15963" s="4">
        <f>LEN(Таблиця1[[#This Row],[Код Контрагента]])</f>
        <v>10</v>
      </c>
    </row>
    <row r="15964" spans="1:8" x14ac:dyDescent="0.25">
      <c r="A15964">
        <v>351629</v>
      </c>
      <c r="B15964" s="4" t="str">
        <f>CONCATENATE(Таблиця1[[#This Row],[МФО]],"_",Таблиця1[[#This Row],[Код Контрагента]])</f>
        <v>351629_2298700854</v>
      </c>
      <c r="C15964" s="1" t="s">
        <v>31964</v>
      </c>
      <c r="D15964" s="1" t="s">
        <v>31965</v>
      </c>
      <c r="E15964" s="1" t="s">
        <v>17</v>
      </c>
      <c r="F15964" s="1" t="s">
        <v>5</v>
      </c>
      <c r="G15964" s="7" t="b">
        <v>0</v>
      </c>
      <c r="H15964" s="4">
        <f>LEN(Таблиця1[[#This Row],[Код Контрагента]])</f>
        <v>10</v>
      </c>
    </row>
    <row r="15965" spans="1:8" x14ac:dyDescent="0.25">
      <c r="A15965">
        <v>351629</v>
      </c>
      <c r="B15965" s="4" t="str">
        <f>CONCATENATE(Таблиця1[[#This Row],[МФО]],"_",Таблиця1[[#This Row],[Код Контрагента]])</f>
        <v>351629_2769111030</v>
      </c>
      <c r="C15965" s="1" t="s">
        <v>31966</v>
      </c>
      <c r="D15965" s="1" t="s">
        <v>31967</v>
      </c>
      <c r="E15965" s="1" t="s">
        <v>17</v>
      </c>
      <c r="F15965" s="1" t="s">
        <v>5</v>
      </c>
      <c r="G15965" s="7" t="b">
        <v>0</v>
      </c>
      <c r="H15965" s="4">
        <f>LEN(Таблиця1[[#This Row],[Код Контрагента]])</f>
        <v>10</v>
      </c>
    </row>
    <row r="15966" spans="1:8" x14ac:dyDescent="0.25">
      <c r="A15966">
        <v>351629</v>
      </c>
      <c r="B15966" s="4" t="str">
        <f>CONCATENATE(Таблиця1[[#This Row],[МФО]],"_",Таблиця1[[#This Row],[Код Контрагента]])</f>
        <v>351629_2976914089</v>
      </c>
      <c r="C15966" s="1" t="s">
        <v>31968</v>
      </c>
      <c r="D15966" s="1" t="s">
        <v>31969</v>
      </c>
      <c r="E15966" s="1" t="s">
        <v>17</v>
      </c>
      <c r="F15966" s="1" t="s">
        <v>5</v>
      </c>
      <c r="G15966" s="7" t="b">
        <v>0</v>
      </c>
      <c r="H15966" s="4">
        <f>LEN(Таблиця1[[#This Row],[Код Контрагента]])</f>
        <v>10</v>
      </c>
    </row>
    <row r="15967" spans="1:8" x14ac:dyDescent="0.25">
      <c r="A15967">
        <v>351629</v>
      </c>
      <c r="B15967" s="4" t="str">
        <f>CONCATENATE(Таблиця1[[#This Row],[МФО]],"_",Таблиця1[[#This Row],[Код Контрагента]])</f>
        <v>351629_2599705816</v>
      </c>
      <c r="C15967" s="1" t="s">
        <v>31970</v>
      </c>
      <c r="D15967" s="1" t="s">
        <v>14</v>
      </c>
      <c r="E15967" s="1" t="s">
        <v>17</v>
      </c>
      <c r="F15967" s="1" t="s">
        <v>5</v>
      </c>
      <c r="G15967" s="7" t="b">
        <v>0</v>
      </c>
      <c r="H15967" s="4">
        <f>LEN(Таблиця1[[#This Row],[Код Контрагента]])</f>
        <v>10</v>
      </c>
    </row>
    <row r="15968" spans="1:8" x14ac:dyDescent="0.25">
      <c r="A15968">
        <v>351629</v>
      </c>
      <c r="B15968" s="4" t="str">
        <f>CONCATENATE(Таблиця1[[#This Row],[МФО]],"_",Таблиця1[[#This Row],[Код Контрагента]])</f>
        <v>351629_3020701625</v>
      </c>
      <c r="C15968" s="1" t="s">
        <v>31971</v>
      </c>
      <c r="D15968" s="1" t="s">
        <v>31972</v>
      </c>
      <c r="E15968" s="1" t="s">
        <v>17</v>
      </c>
      <c r="F15968" s="1" t="s">
        <v>5</v>
      </c>
      <c r="G15968" s="7" t="b">
        <v>0</v>
      </c>
      <c r="H15968" s="4">
        <f>LEN(Таблиця1[[#This Row],[Код Контрагента]])</f>
        <v>10</v>
      </c>
    </row>
    <row r="15969" spans="1:8" x14ac:dyDescent="0.25">
      <c r="A15969">
        <v>351629</v>
      </c>
      <c r="B15969" s="4" t="str">
        <f>CONCATENATE(Таблиця1[[#This Row],[МФО]],"_",Таблиця1[[#This Row],[Код Контрагента]])</f>
        <v>351629_3128713465</v>
      </c>
      <c r="C15969" s="1" t="s">
        <v>31973</v>
      </c>
      <c r="D15969" s="1" t="s">
        <v>31974</v>
      </c>
      <c r="E15969" s="1" t="s">
        <v>17</v>
      </c>
      <c r="F15969" s="1" t="s">
        <v>5</v>
      </c>
      <c r="G15969" s="7" t="b">
        <v>0</v>
      </c>
      <c r="H15969" s="4">
        <f>LEN(Таблиця1[[#This Row],[Код Контрагента]])</f>
        <v>10</v>
      </c>
    </row>
    <row r="15970" spans="1:8" x14ac:dyDescent="0.25">
      <c r="A15970">
        <v>351629</v>
      </c>
      <c r="B15970" s="4" t="str">
        <f>CONCATENATE(Таблиця1[[#This Row],[МФО]],"_",Таблиця1[[#This Row],[Код Контрагента]])</f>
        <v>351629_2371300772</v>
      </c>
      <c r="C15970" s="1" t="s">
        <v>31975</v>
      </c>
      <c r="D15970" s="1" t="s">
        <v>31976</v>
      </c>
      <c r="E15970" s="1" t="s">
        <v>17</v>
      </c>
      <c r="F15970" s="1" t="s">
        <v>5</v>
      </c>
      <c r="G15970" s="7" t="b">
        <v>0</v>
      </c>
      <c r="H15970" s="4">
        <f>LEN(Таблиця1[[#This Row],[Код Контрагента]])</f>
        <v>10</v>
      </c>
    </row>
    <row r="15971" spans="1:8" x14ac:dyDescent="0.25">
      <c r="A15971">
        <v>351629</v>
      </c>
      <c r="B15971" s="4" t="str">
        <f>CONCATENATE(Таблиця1[[#This Row],[МФО]],"_",Таблиця1[[#This Row],[Код Контрагента]])</f>
        <v>351629_2590509377</v>
      </c>
      <c r="C15971" s="1" t="s">
        <v>31977</v>
      </c>
      <c r="D15971" s="1" t="s">
        <v>31978</v>
      </c>
      <c r="E15971" s="1" t="s">
        <v>17</v>
      </c>
      <c r="F15971" s="1" t="s">
        <v>5</v>
      </c>
      <c r="G15971" s="7" t="b">
        <v>0</v>
      </c>
      <c r="H15971" s="4">
        <f>LEN(Таблиця1[[#This Row],[Код Контрагента]])</f>
        <v>10</v>
      </c>
    </row>
    <row r="15972" spans="1:8" x14ac:dyDescent="0.25">
      <c r="A15972">
        <v>351629</v>
      </c>
      <c r="B15972" s="4" t="str">
        <f>CONCATENATE(Таблиця1[[#This Row],[МФО]],"_",Таблиця1[[#This Row],[Код Контрагента]])</f>
        <v>351629_3050711671</v>
      </c>
      <c r="C15972" s="1" t="s">
        <v>31979</v>
      </c>
      <c r="D15972" s="1" t="s">
        <v>31980</v>
      </c>
      <c r="E15972" s="1" t="s">
        <v>17</v>
      </c>
      <c r="F15972" s="1" t="s">
        <v>5</v>
      </c>
      <c r="G15972" s="7" t="b">
        <v>0</v>
      </c>
      <c r="H15972" s="4">
        <f>LEN(Таблиця1[[#This Row],[Код Контрагента]])</f>
        <v>10</v>
      </c>
    </row>
    <row r="15973" spans="1:8" x14ac:dyDescent="0.25">
      <c r="A15973">
        <v>351629</v>
      </c>
      <c r="B15973" s="4" t="str">
        <f>CONCATENATE(Таблиця1[[#This Row],[МФО]],"_",Таблиця1[[#This Row],[Код Контрагента]])</f>
        <v>351629_2932823329</v>
      </c>
      <c r="C15973" s="1" t="s">
        <v>31981</v>
      </c>
      <c r="D15973" s="1" t="s">
        <v>31982</v>
      </c>
      <c r="E15973" s="1" t="s">
        <v>17</v>
      </c>
      <c r="F15973" s="1" t="s">
        <v>5</v>
      </c>
      <c r="G15973" s="7" t="b">
        <v>0</v>
      </c>
      <c r="H15973" s="4">
        <f>LEN(Таблиця1[[#This Row],[Код Контрагента]])</f>
        <v>10</v>
      </c>
    </row>
    <row r="15974" spans="1:8" x14ac:dyDescent="0.25">
      <c r="A15974">
        <v>351629</v>
      </c>
      <c r="B15974" s="4" t="str">
        <f>CONCATENATE(Таблиця1[[#This Row],[МФО]],"_",Таблиця1[[#This Row],[Код Контрагента]])</f>
        <v>351629_2015410041</v>
      </c>
      <c r="C15974" s="1" t="s">
        <v>31983</v>
      </c>
      <c r="D15974" s="1" t="s">
        <v>31984</v>
      </c>
      <c r="E15974" s="1" t="s">
        <v>17</v>
      </c>
      <c r="F15974" s="1" t="s">
        <v>5</v>
      </c>
      <c r="G15974" s="7" t="b">
        <v>0</v>
      </c>
      <c r="H15974" s="4">
        <f>LEN(Таблиця1[[#This Row],[Код Контрагента]])</f>
        <v>10</v>
      </c>
    </row>
    <row r="15975" spans="1:8" x14ac:dyDescent="0.25">
      <c r="A15975">
        <v>351629</v>
      </c>
      <c r="B15975" s="4" t="str">
        <f>CONCATENATE(Таблиця1[[#This Row],[МФО]],"_",Таблиця1[[#This Row],[Код Контрагента]])</f>
        <v>351629_2981117357</v>
      </c>
      <c r="C15975" s="1" t="s">
        <v>31985</v>
      </c>
      <c r="D15975" s="1" t="s">
        <v>31986</v>
      </c>
      <c r="E15975" s="1" t="s">
        <v>17</v>
      </c>
      <c r="F15975" s="1" t="s">
        <v>5</v>
      </c>
      <c r="G15975" s="7" t="b">
        <v>0</v>
      </c>
      <c r="H15975" s="4">
        <f>LEN(Таблиця1[[#This Row],[Код Контрагента]])</f>
        <v>10</v>
      </c>
    </row>
    <row r="15976" spans="1:8" x14ac:dyDescent="0.25">
      <c r="A15976">
        <v>351629</v>
      </c>
      <c r="B15976" s="4" t="str">
        <f>CONCATENATE(Таблиця1[[#This Row],[МФО]],"_",Таблиця1[[#This Row],[Код Контрагента]])</f>
        <v>351629_3060111454</v>
      </c>
      <c r="C15976" s="1" t="s">
        <v>31987</v>
      </c>
      <c r="D15976" s="1" t="s">
        <v>31988</v>
      </c>
      <c r="E15976" s="1" t="s">
        <v>17</v>
      </c>
      <c r="F15976" s="1" t="s">
        <v>5</v>
      </c>
      <c r="G15976" s="7" t="b">
        <v>0</v>
      </c>
      <c r="H15976" s="4">
        <f>LEN(Таблиця1[[#This Row],[Код Контрагента]])</f>
        <v>10</v>
      </c>
    </row>
    <row r="15977" spans="1:8" x14ac:dyDescent="0.25">
      <c r="A15977">
        <v>351629</v>
      </c>
      <c r="B15977" s="4" t="str">
        <f>CONCATENATE(Таблиця1[[#This Row],[МФО]],"_",Таблиця1[[#This Row],[Код Контрагента]])</f>
        <v>351629_2726409834</v>
      </c>
      <c r="C15977" s="1" t="s">
        <v>31989</v>
      </c>
      <c r="D15977" s="1" t="s">
        <v>31990</v>
      </c>
      <c r="E15977" s="1" t="s">
        <v>17</v>
      </c>
      <c r="F15977" s="1" t="s">
        <v>5</v>
      </c>
      <c r="G15977" s="7" t="b">
        <v>0</v>
      </c>
      <c r="H15977" s="4">
        <f>LEN(Таблиця1[[#This Row],[Код Контрагента]])</f>
        <v>10</v>
      </c>
    </row>
    <row r="15978" spans="1:8" x14ac:dyDescent="0.25">
      <c r="A15978">
        <v>351629</v>
      </c>
      <c r="B15978" s="4" t="str">
        <f>CONCATENATE(Таблиця1[[#This Row],[МФО]],"_",Таблиця1[[#This Row],[Код Контрагента]])</f>
        <v>351629_2680320383</v>
      </c>
      <c r="C15978" s="1" t="s">
        <v>31991</v>
      </c>
      <c r="D15978" s="1" t="s">
        <v>31992</v>
      </c>
      <c r="E15978" s="1" t="s">
        <v>17</v>
      </c>
      <c r="F15978" s="1" t="s">
        <v>5</v>
      </c>
      <c r="G15978" s="7" t="b">
        <v>0</v>
      </c>
      <c r="H15978" s="4">
        <f>LEN(Таблиця1[[#This Row],[Код Контрагента]])</f>
        <v>10</v>
      </c>
    </row>
    <row r="15979" spans="1:8" x14ac:dyDescent="0.25">
      <c r="A15979">
        <v>351629</v>
      </c>
      <c r="B15979" s="4" t="str">
        <f>CONCATENATE(Таблиця1[[#This Row],[МФО]],"_",Таблиця1[[#This Row],[Код Контрагента]])</f>
        <v>351629_2466319475</v>
      </c>
      <c r="C15979" s="1" t="s">
        <v>31993</v>
      </c>
      <c r="D15979" s="1" t="s">
        <v>31994</v>
      </c>
      <c r="E15979" s="1" t="s">
        <v>17</v>
      </c>
      <c r="F15979" s="1" t="s">
        <v>5</v>
      </c>
      <c r="G15979" s="7" t="b">
        <v>0</v>
      </c>
      <c r="H15979" s="4">
        <f>LEN(Таблиця1[[#This Row],[Код Контрагента]])</f>
        <v>10</v>
      </c>
    </row>
    <row r="15980" spans="1:8" x14ac:dyDescent="0.25">
      <c r="A15980">
        <v>351629</v>
      </c>
      <c r="B15980" s="4" t="str">
        <f>CONCATENATE(Таблиця1[[#This Row],[МФО]],"_",Таблиця1[[#This Row],[Код Контрагента]])</f>
        <v>351629_2110812299</v>
      </c>
      <c r="C15980" s="1" t="s">
        <v>31995</v>
      </c>
      <c r="D15980" s="1" t="s">
        <v>31996</v>
      </c>
      <c r="E15980" s="1" t="s">
        <v>17</v>
      </c>
      <c r="F15980" s="1" t="s">
        <v>5</v>
      </c>
      <c r="G15980" s="7" t="b">
        <v>0</v>
      </c>
      <c r="H15980" s="4">
        <f>LEN(Таблиця1[[#This Row],[Код Контрагента]])</f>
        <v>10</v>
      </c>
    </row>
    <row r="15981" spans="1:8" x14ac:dyDescent="0.25">
      <c r="A15981">
        <v>351629</v>
      </c>
      <c r="B15981" s="4" t="str">
        <f>CONCATENATE(Таблиця1[[#This Row],[МФО]],"_",Таблиця1[[#This Row],[Код Контрагента]])</f>
        <v>351629_2996017011</v>
      </c>
      <c r="C15981" s="1" t="s">
        <v>31997</v>
      </c>
      <c r="D15981" s="1" t="s">
        <v>31998</v>
      </c>
      <c r="E15981" s="1" t="s">
        <v>17</v>
      </c>
      <c r="F15981" s="1" t="s">
        <v>5</v>
      </c>
      <c r="G15981" s="7" t="b">
        <v>0</v>
      </c>
      <c r="H15981" s="4">
        <f>LEN(Таблиця1[[#This Row],[Код Контрагента]])</f>
        <v>10</v>
      </c>
    </row>
    <row r="15982" spans="1:8" x14ac:dyDescent="0.25">
      <c r="A15982">
        <v>351629</v>
      </c>
      <c r="B15982" s="4" t="str">
        <f>CONCATENATE(Таблиця1[[#This Row],[МФО]],"_",Таблиця1[[#This Row],[Код Контрагента]])</f>
        <v>351629_2423321683</v>
      </c>
      <c r="C15982" s="1" t="s">
        <v>14884</v>
      </c>
      <c r="D15982" s="1" t="s">
        <v>31999</v>
      </c>
      <c r="E15982" s="1" t="s">
        <v>17</v>
      </c>
      <c r="F15982" s="1" t="s">
        <v>5</v>
      </c>
      <c r="G15982" s="7" t="b">
        <v>0</v>
      </c>
      <c r="H15982" s="4">
        <f>LEN(Таблиця1[[#This Row],[Код Контрагента]])</f>
        <v>10</v>
      </c>
    </row>
    <row r="15983" spans="1:8" x14ac:dyDescent="0.25">
      <c r="A15983">
        <v>351629</v>
      </c>
      <c r="B15983" s="4" t="str">
        <f>CONCATENATE(Таблиця1[[#This Row],[МФО]],"_",Таблиця1[[#This Row],[Код Контрагента]])</f>
        <v>351629_3089226993</v>
      </c>
      <c r="C15983" s="1" t="s">
        <v>32000</v>
      </c>
      <c r="D15983" s="1" t="s">
        <v>32001</v>
      </c>
      <c r="E15983" s="1" t="s">
        <v>17</v>
      </c>
      <c r="F15983" s="1" t="s">
        <v>5</v>
      </c>
      <c r="G15983" s="7" t="b">
        <v>0</v>
      </c>
      <c r="H15983" s="4">
        <f>LEN(Таблиця1[[#This Row],[Код Контрагента]])</f>
        <v>10</v>
      </c>
    </row>
    <row r="15984" spans="1:8" x14ac:dyDescent="0.25">
      <c r="A15984">
        <v>351629</v>
      </c>
      <c r="B15984" s="4" t="str">
        <f>CONCATENATE(Таблиця1[[#This Row],[МФО]],"_",Таблиця1[[#This Row],[Код Контрагента]])</f>
        <v>351629_3226902179</v>
      </c>
      <c r="C15984" s="1" t="s">
        <v>32002</v>
      </c>
      <c r="D15984" s="1" t="s">
        <v>32003</v>
      </c>
      <c r="E15984" s="1" t="s">
        <v>17</v>
      </c>
      <c r="F15984" s="1" t="s">
        <v>5</v>
      </c>
      <c r="G15984" s="7" t="b">
        <v>0</v>
      </c>
      <c r="H15984" s="4">
        <f>LEN(Таблиця1[[#This Row],[Код Контрагента]])</f>
        <v>10</v>
      </c>
    </row>
    <row r="15985" spans="1:8" x14ac:dyDescent="0.25">
      <c r="A15985">
        <v>351629</v>
      </c>
      <c r="B15985" s="4" t="str">
        <f>CONCATENATE(Таблиця1[[#This Row],[МФО]],"_",Таблиця1[[#This Row],[Код Контрагента]])</f>
        <v>351629_2454602667</v>
      </c>
      <c r="C15985" s="1" t="s">
        <v>32004</v>
      </c>
      <c r="D15985" s="1" t="s">
        <v>32005</v>
      </c>
      <c r="E15985" s="1" t="s">
        <v>17</v>
      </c>
      <c r="F15985" s="1" t="s">
        <v>5</v>
      </c>
      <c r="G15985" s="7" t="b">
        <v>0</v>
      </c>
      <c r="H15985" s="4">
        <f>LEN(Таблиця1[[#This Row],[Код Контрагента]])</f>
        <v>10</v>
      </c>
    </row>
    <row r="15986" spans="1:8" x14ac:dyDescent="0.25">
      <c r="A15986">
        <v>351629</v>
      </c>
      <c r="B15986" s="4" t="str">
        <f>CONCATENATE(Таблиця1[[#This Row],[МФО]],"_",Таблиця1[[#This Row],[Код Контрагента]])</f>
        <v>351629_3088612694</v>
      </c>
      <c r="C15986" s="1" t="s">
        <v>32006</v>
      </c>
      <c r="D15986" s="1" t="s">
        <v>32007</v>
      </c>
      <c r="E15986" s="1" t="s">
        <v>17</v>
      </c>
      <c r="F15986" s="1" t="s">
        <v>5</v>
      </c>
      <c r="G15986" s="7" t="b">
        <v>0</v>
      </c>
      <c r="H15986" s="4">
        <f>LEN(Таблиця1[[#This Row],[Код Контрагента]])</f>
        <v>10</v>
      </c>
    </row>
    <row r="15987" spans="1:8" x14ac:dyDescent="0.25">
      <c r="A15987">
        <v>351629</v>
      </c>
      <c r="B15987" s="4" t="str">
        <f>CONCATENATE(Таблиця1[[#This Row],[МФО]],"_",Таблиця1[[#This Row],[Код Контрагента]])</f>
        <v>351629_3100605782</v>
      </c>
      <c r="C15987" s="1" t="s">
        <v>32008</v>
      </c>
      <c r="D15987" s="1" t="s">
        <v>32009</v>
      </c>
      <c r="E15987" s="1" t="s">
        <v>17</v>
      </c>
      <c r="F15987" s="1" t="s">
        <v>5</v>
      </c>
      <c r="G15987" s="7" t="b">
        <v>0</v>
      </c>
      <c r="H15987" s="4">
        <f>LEN(Таблиця1[[#This Row],[Код Контрагента]])</f>
        <v>10</v>
      </c>
    </row>
    <row r="15988" spans="1:8" x14ac:dyDescent="0.25">
      <c r="A15988">
        <v>351629</v>
      </c>
      <c r="B15988" s="4" t="str">
        <f>CONCATENATE(Таблиця1[[#This Row],[МФО]],"_",Таблиця1[[#This Row],[Код Контрагента]])</f>
        <v>351629_2795212495</v>
      </c>
      <c r="C15988" s="1" t="s">
        <v>32010</v>
      </c>
      <c r="D15988" s="1" t="s">
        <v>32011</v>
      </c>
      <c r="E15988" s="1" t="s">
        <v>17</v>
      </c>
      <c r="F15988" s="1" t="s">
        <v>5</v>
      </c>
      <c r="G15988" s="7" t="b">
        <v>0</v>
      </c>
      <c r="H15988" s="4">
        <f>LEN(Таблиця1[[#This Row],[Код Контрагента]])</f>
        <v>10</v>
      </c>
    </row>
    <row r="15989" spans="1:8" x14ac:dyDescent="0.25">
      <c r="A15989">
        <v>351629</v>
      </c>
      <c r="B15989" s="4" t="str">
        <f>CONCATENATE(Таблиця1[[#This Row],[МФО]],"_",Таблиця1[[#This Row],[Код Контрагента]])</f>
        <v>351629_3020519772</v>
      </c>
      <c r="C15989" s="1" t="s">
        <v>32012</v>
      </c>
      <c r="D15989" s="1" t="s">
        <v>32013</v>
      </c>
      <c r="E15989" s="1" t="s">
        <v>17</v>
      </c>
      <c r="F15989" s="1" t="s">
        <v>5</v>
      </c>
      <c r="G15989" s="7" t="b">
        <v>0</v>
      </c>
      <c r="H15989" s="4">
        <f>LEN(Таблиця1[[#This Row],[Код Контрагента]])</f>
        <v>10</v>
      </c>
    </row>
    <row r="15990" spans="1:8" x14ac:dyDescent="0.25">
      <c r="A15990">
        <v>351629</v>
      </c>
      <c r="B15990" s="4" t="str">
        <f>CONCATENATE(Таблиця1[[#This Row],[МФО]],"_",Таблиця1[[#This Row],[Код Контрагента]])</f>
        <v>351629_2716017543</v>
      </c>
      <c r="C15990" s="1" t="s">
        <v>32014</v>
      </c>
      <c r="D15990" s="1" t="s">
        <v>32015</v>
      </c>
      <c r="E15990" s="1" t="s">
        <v>17</v>
      </c>
      <c r="F15990" s="1" t="s">
        <v>5</v>
      </c>
      <c r="G15990" s="7" t="b">
        <v>0</v>
      </c>
      <c r="H15990" s="4">
        <f>LEN(Таблиця1[[#This Row],[Код Контрагента]])</f>
        <v>10</v>
      </c>
    </row>
    <row r="15991" spans="1:8" x14ac:dyDescent="0.25">
      <c r="A15991">
        <v>351629</v>
      </c>
      <c r="B15991" s="4" t="str">
        <f>CONCATENATE(Таблиця1[[#This Row],[МФО]],"_",Таблиця1[[#This Row],[Код Контрагента]])</f>
        <v>351629_2795522965</v>
      </c>
      <c r="C15991" s="1" t="s">
        <v>32016</v>
      </c>
      <c r="D15991" s="1" t="s">
        <v>32017</v>
      </c>
      <c r="E15991" s="1" t="s">
        <v>17</v>
      </c>
      <c r="F15991" s="1" t="s">
        <v>5</v>
      </c>
      <c r="G15991" s="7" t="b">
        <v>0</v>
      </c>
      <c r="H15991" s="4">
        <f>LEN(Таблиця1[[#This Row],[Код Контрагента]])</f>
        <v>10</v>
      </c>
    </row>
    <row r="15992" spans="1:8" x14ac:dyDescent="0.25">
      <c r="A15992">
        <v>351629</v>
      </c>
      <c r="B15992" s="4" t="str">
        <f>CONCATENATE(Таблиця1[[#This Row],[МФО]],"_",Таблиця1[[#This Row],[Код Контрагента]])</f>
        <v>351629_3406402804</v>
      </c>
      <c r="C15992" s="1" t="s">
        <v>32018</v>
      </c>
      <c r="D15992" s="1" t="s">
        <v>32019</v>
      </c>
      <c r="E15992" s="1" t="s">
        <v>17</v>
      </c>
      <c r="F15992" s="1" t="s">
        <v>5</v>
      </c>
      <c r="G15992" s="7" t="b">
        <v>0</v>
      </c>
      <c r="H15992" s="4">
        <f>LEN(Таблиця1[[#This Row],[Код Контрагента]])</f>
        <v>10</v>
      </c>
    </row>
    <row r="15993" spans="1:8" x14ac:dyDescent="0.25">
      <c r="A15993">
        <v>351629</v>
      </c>
      <c r="B15993" s="4" t="str">
        <f>CONCATENATE(Таблиця1[[#This Row],[МФО]],"_",Таблиця1[[#This Row],[Код Контрагента]])</f>
        <v>351629_2358104812</v>
      </c>
      <c r="C15993" s="1" t="s">
        <v>32020</v>
      </c>
      <c r="D15993" s="1" t="s">
        <v>32021</v>
      </c>
      <c r="E15993" s="1" t="s">
        <v>17</v>
      </c>
      <c r="F15993" s="1" t="s">
        <v>5</v>
      </c>
      <c r="G15993" s="7" t="b">
        <v>0</v>
      </c>
      <c r="H15993" s="4">
        <f>LEN(Таблиця1[[#This Row],[Код Контрагента]])</f>
        <v>10</v>
      </c>
    </row>
    <row r="15994" spans="1:8" x14ac:dyDescent="0.25">
      <c r="A15994">
        <v>351629</v>
      </c>
      <c r="B15994" s="4" t="str">
        <f>CONCATENATE(Таблиця1[[#This Row],[МФО]],"_",Таблиця1[[#This Row],[Код Контрагента]])</f>
        <v>351629_2528712769</v>
      </c>
      <c r="C15994" s="1" t="s">
        <v>32022</v>
      </c>
      <c r="D15994" s="1" t="s">
        <v>32023</v>
      </c>
      <c r="E15994" s="1" t="s">
        <v>17</v>
      </c>
      <c r="F15994" s="1" t="s">
        <v>5</v>
      </c>
      <c r="G15994" s="7" t="b">
        <v>0</v>
      </c>
      <c r="H15994" s="4">
        <f>LEN(Таблиця1[[#This Row],[Код Контрагента]])</f>
        <v>10</v>
      </c>
    </row>
    <row r="15995" spans="1:8" x14ac:dyDescent="0.25">
      <c r="A15995">
        <v>351629</v>
      </c>
      <c r="B15995" s="4" t="str">
        <f>CONCATENATE(Таблиця1[[#This Row],[МФО]],"_",Таблиця1[[#This Row],[Код Контрагента]])</f>
        <v>351629_3288108930</v>
      </c>
      <c r="C15995" s="1" t="s">
        <v>32024</v>
      </c>
      <c r="D15995" s="1" t="s">
        <v>32025</v>
      </c>
      <c r="E15995" s="1" t="s">
        <v>17</v>
      </c>
      <c r="F15995" s="1" t="s">
        <v>5</v>
      </c>
      <c r="G15995" s="7" t="b">
        <v>0</v>
      </c>
      <c r="H15995" s="4">
        <f>LEN(Таблиця1[[#This Row],[Код Контрагента]])</f>
        <v>10</v>
      </c>
    </row>
    <row r="15996" spans="1:8" x14ac:dyDescent="0.25">
      <c r="A15996">
        <v>351629</v>
      </c>
      <c r="B15996" s="4" t="str">
        <f>CONCATENATE(Таблиця1[[#This Row],[МФО]],"_",Таблиця1[[#This Row],[Код Контрагента]])</f>
        <v>351629_2633909787</v>
      </c>
      <c r="C15996" s="1" t="s">
        <v>32026</v>
      </c>
      <c r="D15996" s="1" t="s">
        <v>32027</v>
      </c>
      <c r="E15996" s="1" t="s">
        <v>17</v>
      </c>
      <c r="F15996" s="1" t="s">
        <v>5</v>
      </c>
      <c r="G15996" s="7" t="b">
        <v>0</v>
      </c>
      <c r="H15996" s="4">
        <f>LEN(Таблиця1[[#This Row],[Код Контрагента]])</f>
        <v>10</v>
      </c>
    </row>
    <row r="15997" spans="1:8" x14ac:dyDescent="0.25">
      <c r="A15997">
        <v>351629</v>
      </c>
      <c r="B15997" s="4" t="str">
        <f>CONCATENATE(Таблиця1[[#This Row],[МФО]],"_",Таблиця1[[#This Row],[Код Контрагента]])</f>
        <v>351629_2441607538</v>
      </c>
      <c r="C15997" s="1" t="s">
        <v>32028</v>
      </c>
      <c r="D15997" s="1" t="s">
        <v>32029</v>
      </c>
      <c r="E15997" s="1" t="s">
        <v>17</v>
      </c>
      <c r="F15997" s="1" t="s">
        <v>5</v>
      </c>
      <c r="G15997" s="7" t="b">
        <v>0</v>
      </c>
      <c r="H15997" s="4">
        <f>LEN(Таблиця1[[#This Row],[Код Контрагента]])</f>
        <v>10</v>
      </c>
    </row>
    <row r="15998" spans="1:8" x14ac:dyDescent="0.25">
      <c r="A15998">
        <v>351629</v>
      </c>
      <c r="B15998" s="4" t="str">
        <f>CONCATENATE(Таблиця1[[#This Row],[МФО]],"_",Таблиця1[[#This Row],[Код Контрагента]])</f>
        <v>351629_2686715910</v>
      </c>
      <c r="C15998" s="1" t="s">
        <v>32030</v>
      </c>
      <c r="D15998" s="1" t="s">
        <v>32031</v>
      </c>
      <c r="E15998" s="1" t="s">
        <v>17</v>
      </c>
      <c r="F15998" s="1" t="s">
        <v>5</v>
      </c>
      <c r="G15998" s="7" t="b">
        <v>0</v>
      </c>
      <c r="H15998" s="4">
        <f>LEN(Таблиця1[[#This Row],[Код Контрагента]])</f>
        <v>10</v>
      </c>
    </row>
    <row r="15999" spans="1:8" x14ac:dyDescent="0.25">
      <c r="A15999">
        <v>351629</v>
      </c>
      <c r="B15999" s="4" t="str">
        <f>CONCATENATE(Таблиця1[[#This Row],[МФО]],"_",Таблиця1[[#This Row],[Код Контрагента]])</f>
        <v>351629_2794620359</v>
      </c>
      <c r="C15999" s="1" t="s">
        <v>32032</v>
      </c>
      <c r="D15999" s="1" t="s">
        <v>32033</v>
      </c>
      <c r="E15999" s="1" t="s">
        <v>17</v>
      </c>
      <c r="F15999" s="1" t="s">
        <v>5</v>
      </c>
      <c r="G15999" s="7" t="b">
        <v>0</v>
      </c>
      <c r="H15999" s="4">
        <f>LEN(Таблиця1[[#This Row],[Код Контрагента]])</f>
        <v>10</v>
      </c>
    </row>
    <row r="16000" spans="1:8" x14ac:dyDescent="0.25">
      <c r="A16000">
        <v>351629</v>
      </c>
      <c r="B16000" s="4" t="str">
        <f>CONCATENATE(Таблиця1[[#This Row],[МФО]],"_",Таблиця1[[#This Row],[Код Контрагента]])</f>
        <v>351629_2349104808</v>
      </c>
      <c r="C16000" s="1" t="s">
        <v>32034</v>
      </c>
      <c r="D16000" s="1" t="s">
        <v>32035</v>
      </c>
      <c r="E16000" s="1" t="s">
        <v>17</v>
      </c>
      <c r="F16000" s="1" t="s">
        <v>5</v>
      </c>
      <c r="G16000" s="7" t="b">
        <v>0</v>
      </c>
      <c r="H16000" s="4">
        <f>LEN(Таблиця1[[#This Row],[Код Контрагента]])</f>
        <v>10</v>
      </c>
    </row>
    <row r="16001" spans="1:8" x14ac:dyDescent="0.25">
      <c r="A16001">
        <v>351629</v>
      </c>
      <c r="B16001" s="4" t="str">
        <f>CONCATENATE(Таблиця1[[#This Row],[МФО]],"_",Таблиця1[[#This Row],[Код Контрагента]])</f>
        <v>351629_2654118961</v>
      </c>
      <c r="C16001" s="1" t="s">
        <v>32036</v>
      </c>
      <c r="D16001" s="1" t="s">
        <v>32037</v>
      </c>
      <c r="E16001" s="1" t="s">
        <v>17</v>
      </c>
      <c r="F16001" s="1" t="s">
        <v>5</v>
      </c>
      <c r="G16001" s="7" t="b">
        <v>0</v>
      </c>
      <c r="H16001" s="4">
        <f>LEN(Таблиця1[[#This Row],[Код Контрагента]])</f>
        <v>10</v>
      </c>
    </row>
    <row r="16002" spans="1:8" x14ac:dyDescent="0.25">
      <c r="A16002">
        <v>351629</v>
      </c>
      <c r="B16002" s="4" t="str">
        <f>CONCATENATE(Таблиця1[[#This Row],[МФО]],"_",Таблиця1[[#This Row],[Код Контрагента]])</f>
        <v>351629_2079516677</v>
      </c>
      <c r="C16002" s="1" t="s">
        <v>32038</v>
      </c>
      <c r="D16002" s="1" t="s">
        <v>32039</v>
      </c>
      <c r="E16002" s="1" t="s">
        <v>17</v>
      </c>
      <c r="F16002" s="1" t="s">
        <v>5</v>
      </c>
      <c r="G16002" s="7" t="b">
        <v>0</v>
      </c>
      <c r="H16002" s="4">
        <f>LEN(Таблиця1[[#This Row],[Код Контрагента]])</f>
        <v>10</v>
      </c>
    </row>
    <row r="16003" spans="1:8" x14ac:dyDescent="0.25">
      <c r="A16003">
        <v>351629</v>
      </c>
      <c r="B16003" s="4" t="str">
        <f>CONCATENATE(Таблиця1[[#This Row],[МФО]],"_",Таблиця1[[#This Row],[Код Контрагента]])</f>
        <v>351629_2272227790</v>
      </c>
      <c r="C16003" s="1" t="s">
        <v>32040</v>
      </c>
      <c r="D16003" s="1" t="s">
        <v>32041</v>
      </c>
      <c r="E16003" s="1" t="s">
        <v>17</v>
      </c>
      <c r="F16003" s="1" t="s">
        <v>5</v>
      </c>
      <c r="G16003" s="7" t="b">
        <v>0</v>
      </c>
      <c r="H16003" s="4">
        <f>LEN(Таблиця1[[#This Row],[Код Контрагента]])</f>
        <v>10</v>
      </c>
    </row>
    <row r="16004" spans="1:8" x14ac:dyDescent="0.25">
      <c r="A16004">
        <v>351629</v>
      </c>
      <c r="B16004" s="4" t="str">
        <f>CONCATENATE(Таблиця1[[#This Row],[МФО]],"_",Таблиця1[[#This Row],[Код Контрагента]])</f>
        <v>351629_2903518128</v>
      </c>
      <c r="C16004" s="1" t="s">
        <v>32042</v>
      </c>
      <c r="D16004" s="1" t="s">
        <v>32043</v>
      </c>
      <c r="E16004" s="1" t="s">
        <v>17</v>
      </c>
      <c r="F16004" s="1" t="s">
        <v>5</v>
      </c>
      <c r="G16004" s="7" t="b">
        <v>0</v>
      </c>
      <c r="H16004" s="4">
        <f>LEN(Таблиця1[[#This Row],[Код Контрагента]])</f>
        <v>10</v>
      </c>
    </row>
    <row r="16005" spans="1:8" x14ac:dyDescent="0.25">
      <c r="A16005">
        <v>351629</v>
      </c>
      <c r="B16005" s="4" t="str">
        <f>CONCATENATE(Таблиця1[[#This Row],[МФО]],"_",Таблиця1[[#This Row],[Код Контрагента]])</f>
        <v>351629_2151914458</v>
      </c>
      <c r="C16005" s="1" t="s">
        <v>32044</v>
      </c>
      <c r="D16005" s="1" t="s">
        <v>32045</v>
      </c>
      <c r="E16005" s="1" t="s">
        <v>17</v>
      </c>
      <c r="F16005" s="1" t="s">
        <v>5</v>
      </c>
      <c r="G16005" s="7" t="b">
        <v>0</v>
      </c>
      <c r="H16005" s="4">
        <f>LEN(Таблиця1[[#This Row],[Код Контрагента]])</f>
        <v>10</v>
      </c>
    </row>
    <row r="16006" spans="1:8" x14ac:dyDescent="0.25">
      <c r="A16006">
        <v>351629</v>
      </c>
      <c r="B16006" s="4" t="str">
        <f>CONCATENATE(Таблиця1[[#This Row],[МФО]],"_",Таблиця1[[#This Row],[Код Контрагента]])</f>
        <v>351629_2929814604</v>
      </c>
      <c r="C16006" s="1" t="s">
        <v>32046</v>
      </c>
      <c r="D16006" s="1" t="s">
        <v>32047</v>
      </c>
      <c r="E16006" s="1" t="s">
        <v>17</v>
      </c>
      <c r="F16006" s="1" t="s">
        <v>5</v>
      </c>
      <c r="G16006" s="7" t="b">
        <v>0</v>
      </c>
      <c r="H16006" s="4">
        <f>LEN(Таблиця1[[#This Row],[Код Контрагента]])</f>
        <v>10</v>
      </c>
    </row>
    <row r="16007" spans="1:8" x14ac:dyDescent="0.25">
      <c r="A16007">
        <v>351629</v>
      </c>
      <c r="B16007" s="4" t="str">
        <f>CONCATENATE(Таблиця1[[#This Row],[МФО]],"_",Таблиця1[[#This Row],[Код Контрагента]])</f>
        <v>351629_2107419329</v>
      </c>
      <c r="C16007" s="1" t="s">
        <v>32048</v>
      </c>
      <c r="D16007" s="1" t="s">
        <v>32049</v>
      </c>
      <c r="E16007" s="1" t="s">
        <v>17</v>
      </c>
      <c r="F16007" s="1" t="s">
        <v>5</v>
      </c>
      <c r="G16007" s="7" t="b">
        <v>0</v>
      </c>
      <c r="H16007" s="4">
        <f>LEN(Таблиця1[[#This Row],[Код Контрагента]])</f>
        <v>10</v>
      </c>
    </row>
    <row r="16008" spans="1:8" x14ac:dyDescent="0.25">
      <c r="A16008">
        <v>351629</v>
      </c>
      <c r="B16008" s="4" t="str">
        <f>CONCATENATE(Таблиця1[[#This Row],[МФО]],"_",Таблиця1[[#This Row],[Код Контрагента]])</f>
        <v>351629_2882522812</v>
      </c>
      <c r="C16008" s="1" t="s">
        <v>32050</v>
      </c>
      <c r="D16008" s="1" t="s">
        <v>32051</v>
      </c>
      <c r="E16008" s="1" t="s">
        <v>17</v>
      </c>
      <c r="F16008" s="1" t="s">
        <v>5</v>
      </c>
      <c r="G16008" s="7" t="b">
        <v>0</v>
      </c>
      <c r="H16008" s="4">
        <f>LEN(Таблиця1[[#This Row],[Код Контрагента]])</f>
        <v>10</v>
      </c>
    </row>
    <row r="16009" spans="1:8" x14ac:dyDescent="0.25">
      <c r="A16009">
        <v>351629</v>
      </c>
      <c r="B16009" s="4" t="str">
        <f>CONCATENATE(Таблиця1[[#This Row],[МФО]],"_",Таблиця1[[#This Row],[Код Контрагента]])</f>
        <v>351629_3563510855</v>
      </c>
      <c r="C16009" s="1" t="s">
        <v>32052</v>
      </c>
      <c r="D16009" s="1" t="s">
        <v>32053</v>
      </c>
      <c r="E16009" s="1" t="s">
        <v>17</v>
      </c>
      <c r="F16009" s="1" t="s">
        <v>5</v>
      </c>
      <c r="G16009" s="7" t="b">
        <v>0</v>
      </c>
      <c r="H16009" s="4">
        <f>LEN(Таблиця1[[#This Row],[Код Контрагента]])</f>
        <v>10</v>
      </c>
    </row>
    <row r="16010" spans="1:8" x14ac:dyDescent="0.25">
      <c r="A16010">
        <v>351629</v>
      </c>
      <c r="B16010" s="4" t="str">
        <f>CONCATENATE(Таблиця1[[#This Row],[МФО]],"_",Таблиця1[[#This Row],[Код Контрагента]])</f>
        <v>351629_3182905271</v>
      </c>
      <c r="C16010" s="1" t="s">
        <v>32054</v>
      </c>
      <c r="D16010" s="1" t="s">
        <v>32055</v>
      </c>
      <c r="E16010" s="1" t="s">
        <v>17</v>
      </c>
      <c r="F16010" s="1" t="s">
        <v>5</v>
      </c>
      <c r="G16010" s="7" t="b">
        <v>0</v>
      </c>
      <c r="H16010" s="4">
        <f>LEN(Таблиця1[[#This Row],[Код Контрагента]])</f>
        <v>10</v>
      </c>
    </row>
    <row r="16011" spans="1:8" x14ac:dyDescent="0.25">
      <c r="A16011">
        <v>351629</v>
      </c>
      <c r="B16011" s="4" t="str">
        <f>CONCATENATE(Таблиця1[[#This Row],[МФО]],"_",Таблиця1[[#This Row],[Код Контрагента]])</f>
        <v>351629_2691104451</v>
      </c>
      <c r="C16011" s="1" t="s">
        <v>32056</v>
      </c>
      <c r="D16011" s="1" t="s">
        <v>32057</v>
      </c>
      <c r="E16011" s="1" t="s">
        <v>17</v>
      </c>
      <c r="F16011" s="1" t="s">
        <v>5</v>
      </c>
      <c r="G16011" s="7" t="b">
        <v>0</v>
      </c>
      <c r="H16011" s="4">
        <f>LEN(Таблиця1[[#This Row],[Код Контрагента]])</f>
        <v>10</v>
      </c>
    </row>
    <row r="16012" spans="1:8" x14ac:dyDescent="0.25">
      <c r="A16012">
        <v>351629</v>
      </c>
      <c r="B16012" s="4" t="str">
        <f>CONCATENATE(Таблиця1[[#This Row],[МФО]],"_",Таблиця1[[#This Row],[Код Контрагента]])</f>
        <v>351629_3326102853</v>
      </c>
      <c r="C16012" s="1" t="s">
        <v>32058</v>
      </c>
      <c r="D16012" s="1" t="s">
        <v>32059</v>
      </c>
      <c r="E16012" s="1" t="s">
        <v>17</v>
      </c>
      <c r="F16012" s="1" t="s">
        <v>5</v>
      </c>
      <c r="G16012" s="7" t="b">
        <v>0</v>
      </c>
      <c r="H16012" s="4">
        <f>LEN(Таблиця1[[#This Row],[Код Контрагента]])</f>
        <v>10</v>
      </c>
    </row>
    <row r="16013" spans="1:8" x14ac:dyDescent="0.25">
      <c r="A16013">
        <v>351629</v>
      </c>
      <c r="B16013" s="4" t="str">
        <f>CONCATENATE(Таблиця1[[#This Row],[МФО]],"_",Таблиця1[[#This Row],[Код Контрагента]])</f>
        <v>351629_1983322789</v>
      </c>
      <c r="C16013" s="1" t="s">
        <v>32060</v>
      </c>
      <c r="D16013" s="1" t="s">
        <v>32061</v>
      </c>
      <c r="E16013" s="1" t="s">
        <v>17</v>
      </c>
      <c r="F16013" s="1" t="s">
        <v>5</v>
      </c>
      <c r="G16013" s="7" t="b">
        <v>0</v>
      </c>
      <c r="H16013" s="4">
        <f>LEN(Таблиця1[[#This Row],[Код Контрагента]])</f>
        <v>10</v>
      </c>
    </row>
    <row r="16014" spans="1:8" x14ac:dyDescent="0.25">
      <c r="A16014">
        <v>351629</v>
      </c>
      <c r="B16014" s="4" t="str">
        <f>CONCATENATE(Таблиця1[[#This Row],[МФО]],"_",Таблиця1[[#This Row],[Код Контрагента]])</f>
        <v>351629_2797111150</v>
      </c>
      <c r="C16014" s="1" t="s">
        <v>32062</v>
      </c>
      <c r="D16014" s="1" t="s">
        <v>32063</v>
      </c>
      <c r="E16014" s="1" t="s">
        <v>17</v>
      </c>
      <c r="F16014" s="1" t="s">
        <v>5</v>
      </c>
      <c r="G16014" s="7" t="b">
        <v>0</v>
      </c>
      <c r="H16014" s="4">
        <f>LEN(Таблиця1[[#This Row],[Код Контрагента]])</f>
        <v>10</v>
      </c>
    </row>
    <row r="16015" spans="1:8" x14ac:dyDescent="0.25">
      <c r="A16015">
        <v>351629</v>
      </c>
      <c r="B16015" s="4" t="str">
        <f>CONCATENATE(Таблиця1[[#This Row],[МФО]],"_",Таблиця1[[#This Row],[Код Контрагента]])</f>
        <v>351629_2310319241</v>
      </c>
      <c r="C16015" s="1" t="s">
        <v>32064</v>
      </c>
      <c r="D16015" s="1" t="s">
        <v>32065</v>
      </c>
      <c r="E16015" s="1" t="s">
        <v>17</v>
      </c>
      <c r="F16015" s="1" t="s">
        <v>5</v>
      </c>
      <c r="G16015" s="7" t="b">
        <v>0</v>
      </c>
      <c r="H16015" s="4">
        <f>LEN(Таблиця1[[#This Row],[Код Контрагента]])</f>
        <v>10</v>
      </c>
    </row>
    <row r="16016" spans="1:8" x14ac:dyDescent="0.25">
      <c r="A16016">
        <v>351629</v>
      </c>
      <c r="B16016" s="4" t="str">
        <f>CONCATENATE(Таблиця1[[#This Row],[МФО]],"_",Таблиця1[[#This Row],[Код Контрагента]])</f>
        <v>351629_3115217883</v>
      </c>
      <c r="C16016" s="1" t="s">
        <v>32066</v>
      </c>
      <c r="D16016" s="1" t="s">
        <v>32067</v>
      </c>
      <c r="E16016" s="1" t="s">
        <v>17</v>
      </c>
      <c r="F16016" s="1" t="s">
        <v>5</v>
      </c>
      <c r="G16016" s="7" t="b">
        <v>0</v>
      </c>
      <c r="H16016" s="4">
        <f>LEN(Таблиця1[[#This Row],[Код Контрагента]])</f>
        <v>10</v>
      </c>
    </row>
    <row r="16017" spans="1:8" x14ac:dyDescent="0.25">
      <c r="A16017">
        <v>351629</v>
      </c>
      <c r="B16017" s="4" t="str">
        <f>CONCATENATE(Таблиця1[[#This Row],[МФО]],"_",Таблиця1[[#This Row],[Код Контрагента]])</f>
        <v>351629_3327118499</v>
      </c>
      <c r="C16017" s="1" t="s">
        <v>32068</v>
      </c>
      <c r="D16017" s="1" t="s">
        <v>32069</v>
      </c>
      <c r="E16017" s="1" t="s">
        <v>17</v>
      </c>
      <c r="F16017" s="1" t="s">
        <v>5</v>
      </c>
      <c r="G16017" s="7" t="b">
        <v>0</v>
      </c>
      <c r="H16017" s="4">
        <f>LEN(Таблиця1[[#This Row],[Код Контрагента]])</f>
        <v>10</v>
      </c>
    </row>
    <row r="16018" spans="1:8" x14ac:dyDescent="0.25">
      <c r="A16018">
        <v>351629</v>
      </c>
      <c r="B16018" s="4" t="str">
        <f>CONCATENATE(Таблиця1[[#This Row],[МФО]],"_",Таблиця1[[#This Row],[Код Контрагента]])</f>
        <v>351629_3358016015</v>
      </c>
      <c r="C16018" s="1" t="s">
        <v>32070</v>
      </c>
      <c r="D16018" s="1" t="s">
        <v>32071</v>
      </c>
      <c r="E16018" s="1" t="s">
        <v>17</v>
      </c>
      <c r="F16018" s="1" t="s">
        <v>5</v>
      </c>
      <c r="G16018" s="7" t="b">
        <v>0</v>
      </c>
      <c r="H16018" s="4">
        <f>LEN(Таблиця1[[#This Row],[Код Контрагента]])</f>
        <v>10</v>
      </c>
    </row>
    <row r="16019" spans="1:8" x14ac:dyDescent="0.25">
      <c r="A16019">
        <v>351629</v>
      </c>
      <c r="B16019" s="4" t="str">
        <f>CONCATENATE(Таблиця1[[#This Row],[МФО]],"_",Таблиця1[[#This Row],[Код Контрагента]])</f>
        <v>351629_2701102473</v>
      </c>
      <c r="C16019" s="1" t="s">
        <v>32072</v>
      </c>
      <c r="D16019" s="1" t="s">
        <v>32073</v>
      </c>
      <c r="E16019" s="1" t="s">
        <v>17</v>
      </c>
      <c r="F16019" s="1" t="s">
        <v>5</v>
      </c>
      <c r="G16019" s="7" t="b">
        <v>0</v>
      </c>
      <c r="H16019" s="4">
        <f>LEN(Таблиця1[[#This Row],[Код Контрагента]])</f>
        <v>10</v>
      </c>
    </row>
    <row r="16020" spans="1:8" x14ac:dyDescent="0.25">
      <c r="A16020">
        <v>351629</v>
      </c>
      <c r="B16020" s="4" t="str">
        <f>CONCATENATE(Таблиця1[[#This Row],[МФО]],"_",Таблиця1[[#This Row],[Код Контрагента]])</f>
        <v>351629_3380009571</v>
      </c>
      <c r="C16020" s="1" t="s">
        <v>32074</v>
      </c>
      <c r="D16020" s="1" t="s">
        <v>32075</v>
      </c>
      <c r="E16020" s="1" t="s">
        <v>17</v>
      </c>
      <c r="F16020" s="1" t="s">
        <v>5</v>
      </c>
      <c r="G16020" s="7" t="b">
        <v>0</v>
      </c>
      <c r="H16020" s="4">
        <f>LEN(Таблиця1[[#This Row],[Код Контрагента]])</f>
        <v>10</v>
      </c>
    </row>
    <row r="16021" spans="1:8" x14ac:dyDescent="0.25">
      <c r="A16021">
        <v>351629</v>
      </c>
      <c r="B16021" s="4" t="str">
        <f>CONCATENATE(Таблиця1[[#This Row],[МФО]],"_",Таблиця1[[#This Row],[Код Контрагента]])</f>
        <v>351629_2264801007</v>
      </c>
      <c r="C16021" s="1" t="s">
        <v>32076</v>
      </c>
      <c r="D16021" s="1" t="s">
        <v>32077</v>
      </c>
      <c r="E16021" s="1" t="s">
        <v>17</v>
      </c>
      <c r="F16021" s="1" t="s">
        <v>5</v>
      </c>
      <c r="G16021" s="7" t="b">
        <v>0</v>
      </c>
      <c r="H16021" s="4">
        <f>LEN(Таблиця1[[#This Row],[Код Контрагента]])</f>
        <v>10</v>
      </c>
    </row>
    <row r="16022" spans="1:8" x14ac:dyDescent="0.25">
      <c r="A16022">
        <v>351629</v>
      </c>
      <c r="B16022" s="4" t="str">
        <f>CONCATENATE(Таблиця1[[#This Row],[МФО]],"_",Таблиця1[[#This Row],[Код Контрагента]])</f>
        <v>351629_2730221199</v>
      </c>
      <c r="C16022" s="1" t="s">
        <v>32078</v>
      </c>
      <c r="D16022" s="1" t="s">
        <v>32079</v>
      </c>
      <c r="E16022" s="1" t="s">
        <v>17</v>
      </c>
      <c r="F16022" s="1" t="s">
        <v>5</v>
      </c>
      <c r="G16022" s="7" t="b">
        <v>0</v>
      </c>
      <c r="H16022" s="4">
        <f>LEN(Таблиця1[[#This Row],[Код Контрагента]])</f>
        <v>10</v>
      </c>
    </row>
    <row r="16023" spans="1:8" x14ac:dyDescent="0.25">
      <c r="A16023">
        <v>351629</v>
      </c>
      <c r="B16023" s="4" t="str">
        <f>CONCATENATE(Таблиця1[[#This Row],[МФО]],"_",Таблиця1[[#This Row],[Код Контрагента]])</f>
        <v>351629_3161408130</v>
      </c>
      <c r="C16023" s="1" t="s">
        <v>32080</v>
      </c>
      <c r="D16023" s="1" t="s">
        <v>32081</v>
      </c>
      <c r="E16023" s="1" t="s">
        <v>17</v>
      </c>
      <c r="F16023" s="1" t="s">
        <v>5</v>
      </c>
      <c r="G16023" s="7" t="b">
        <v>0</v>
      </c>
      <c r="H16023" s="4">
        <f>LEN(Таблиця1[[#This Row],[Код Контрагента]])</f>
        <v>10</v>
      </c>
    </row>
    <row r="16024" spans="1:8" x14ac:dyDescent="0.25">
      <c r="A16024">
        <v>351629</v>
      </c>
      <c r="B16024" s="4" t="str">
        <f>CONCATENATE(Таблиця1[[#This Row],[МФО]],"_",Таблиця1[[#This Row],[Код Контрагента]])</f>
        <v>351629_2778711111</v>
      </c>
      <c r="C16024" s="1" t="s">
        <v>32082</v>
      </c>
      <c r="D16024" s="1" t="s">
        <v>32083</v>
      </c>
      <c r="E16024" s="1" t="s">
        <v>17</v>
      </c>
      <c r="F16024" s="1" t="s">
        <v>5</v>
      </c>
      <c r="G16024" s="7" t="b">
        <v>0</v>
      </c>
      <c r="H16024" s="4">
        <f>LEN(Таблиця1[[#This Row],[Код Контрагента]])</f>
        <v>10</v>
      </c>
    </row>
    <row r="16025" spans="1:8" x14ac:dyDescent="0.25">
      <c r="A16025">
        <v>351629</v>
      </c>
      <c r="B16025" s="4" t="str">
        <f>CONCATENATE(Таблиця1[[#This Row],[МФО]],"_",Таблиця1[[#This Row],[Код Контрагента]])</f>
        <v>351629_2931702871</v>
      </c>
      <c r="C16025" s="1" t="s">
        <v>32084</v>
      </c>
      <c r="D16025" s="1" t="s">
        <v>32085</v>
      </c>
      <c r="E16025" s="1" t="s">
        <v>17</v>
      </c>
      <c r="F16025" s="1" t="s">
        <v>5</v>
      </c>
      <c r="G16025" s="7" t="b">
        <v>0</v>
      </c>
      <c r="H16025" s="4">
        <f>LEN(Таблиця1[[#This Row],[Код Контрагента]])</f>
        <v>10</v>
      </c>
    </row>
    <row r="16026" spans="1:8" x14ac:dyDescent="0.25">
      <c r="A16026">
        <v>351629</v>
      </c>
      <c r="B16026" s="4" t="str">
        <f>CONCATENATE(Таблиця1[[#This Row],[МФО]],"_",Таблиця1[[#This Row],[Код Контрагента]])</f>
        <v>351629_2178600876</v>
      </c>
      <c r="C16026" s="1" t="s">
        <v>32086</v>
      </c>
      <c r="D16026" s="1" t="s">
        <v>32087</v>
      </c>
      <c r="E16026" s="1" t="s">
        <v>17</v>
      </c>
      <c r="F16026" s="1" t="s">
        <v>5</v>
      </c>
      <c r="G16026" s="7" t="b">
        <v>0</v>
      </c>
      <c r="H16026" s="4">
        <f>LEN(Таблиця1[[#This Row],[Код Контрагента]])</f>
        <v>10</v>
      </c>
    </row>
    <row r="16027" spans="1:8" x14ac:dyDescent="0.25">
      <c r="A16027">
        <v>351629</v>
      </c>
      <c r="B16027" s="4" t="str">
        <f>CONCATENATE(Таблиця1[[#This Row],[МФО]],"_",Таблиця1[[#This Row],[Код Контрагента]])</f>
        <v>351629_2384800321</v>
      </c>
      <c r="C16027" s="1" t="s">
        <v>32088</v>
      </c>
      <c r="D16027" s="1" t="s">
        <v>32089</v>
      </c>
      <c r="E16027" s="1" t="s">
        <v>17</v>
      </c>
      <c r="F16027" s="1" t="s">
        <v>5</v>
      </c>
      <c r="G16027" s="7" t="b">
        <v>0</v>
      </c>
      <c r="H16027" s="4">
        <f>LEN(Таблиця1[[#This Row],[Код Контрагента]])</f>
        <v>10</v>
      </c>
    </row>
    <row r="16028" spans="1:8" x14ac:dyDescent="0.25">
      <c r="A16028">
        <v>351629</v>
      </c>
      <c r="B16028" s="4" t="str">
        <f>CONCATENATE(Таблиця1[[#This Row],[МФО]],"_",Таблиця1[[#This Row],[Код Контрагента]])</f>
        <v>351629_2842108359</v>
      </c>
      <c r="C16028" s="1" t="s">
        <v>32090</v>
      </c>
      <c r="D16028" s="1" t="s">
        <v>32091</v>
      </c>
      <c r="E16028" s="1" t="s">
        <v>17</v>
      </c>
      <c r="F16028" s="1" t="s">
        <v>5</v>
      </c>
      <c r="G16028" s="7" t="b">
        <v>0</v>
      </c>
      <c r="H16028" s="4">
        <f>LEN(Таблиця1[[#This Row],[Код Контрагента]])</f>
        <v>10</v>
      </c>
    </row>
    <row r="16029" spans="1:8" x14ac:dyDescent="0.25">
      <c r="A16029">
        <v>351629</v>
      </c>
      <c r="B16029" s="4" t="str">
        <f>CONCATENATE(Таблиця1[[#This Row],[МФО]],"_",Таблиця1[[#This Row],[Код Контрагента]])</f>
        <v>351629_3288103898</v>
      </c>
      <c r="C16029" s="1" t="s">
        <v>32092</v>
      </c>
      <c r="D16029" s="1" t="s">
        <v>32093</v>
      </c>
      <c r="E16029" s="1" t="s">
        <v>17</v>
      </c>
      <c r="F16029" s="1" t="s">
        <v>5</v>
      </c>
      <c r="G16029" s="7" t="b">
        <v>0</v>
      </c>
      <c r="H16029" s="4">
        <f>LEN(Таблиця1[[#This Row],[Код Контрагента]])</f>
        <v>10</v>
      </c>
    </row>
    <row r="16030" spans="1:8" x14ac:dyDescent="0.25">
      <c r="A16030">
        <v>351629</v>
      </c>
      <c r="B16030" s="4" t="str">
        <f>CONCATENATE(Таблиця1[[#This Row],[МФО]],"_",Таблиця1[[#This Row],[Код Контрагента]])</f>
        <v>351629_3190607853</v>
      </c>
      <c r="C16030" s="1" t="s">
        <v>32094</v>
      </c>
      <c r="D16030" s="1" t="s">
        <v>32095</v>
      </c>
      <c r="E16030" s="1" t="s">
        <v>17</v>
      </c>
      <c r="F16030" s="1" t="s">
        <v>5</v>
      </c>
      <c r="G16030" s="7" t="b">
        <v>0</v>
      </c>
      <c r="H16030" s="4">
        <f>LEN(Таблиця1[[#This Row],[Код Контрагента]])</f>
        <v>10</v>
      </c>
    </row>
    <row r="16031" spans="1:8" x14ac:dyDescent="0.25">
      <c r="A16031">
        <v>351629</v>
      </c>
      <c r="B16031" s="4" t="str">
        <f>CONCATENATE(Таблиця1[[#This Row],[МФО]],"_",Таблиця1[[#This Row],[Код Контрагента]])</f>
        <v>351629_3285417762</v>
      </c>
      <c r="C16031" s="1" t="s">
        <v>32096</v>
      </c>
      <c r="D16031" s="1" t="s">
        <v>32097</v>
      </c>
      <c r="E16031" s="1" t="s">
        <v>17</v>
      </c>
      <c r="F16031" s="1" t="s">
        <v>5</v>
      </c>
      <c r="G16031" s="7" t="b">
        <v>0</v>
      </c>
      <c r="H16031" s="4">
        <f>LEN(Таблиця1[[#This Row],[Код Контрагента]])</f>
        <v>10</v>
      </c>
    </row>
    <row r="16032" spans="1:8" x14ac:dyDescent="0.25">
      <c r="A16032">
        <v>351629</v>
      </c>
      <c r="B16032" s="4" t="str">
        <f>CONCATENATE(Таблиця1[[#This Row],[МФО]],"_",Таблиця1[[#This Row],[Код Контрагента]])</f>
        <v>351629_2513800808</v>
      </c>
      <c r="C16032" s="1" t="s">
        <v>32098</v>
      </c>
      <c r="D16032" s="1" t="s">
        <v>32099</v>
      </c>
      <c r="E16032" s="1" t="s">
        <v>17</v>
      </c>
      <c r="F16032" s="1" t="s">
        <v>5</v>
      </c>
      <c r="G16032" s="7" t="b">
        <v>0</v>
      </c>
      <c r="H16032" s="4">
        <f>LEN(Таблиця1[[#This Row],[Код Контрагента]])</f>
        <v>10</v>
      </c>
    </row>
    <row r="16033" spans="1:8" x14ac:dyDescent="0.25">
      <c r="A16033">
        <v>351629</v>
      </c>
      <c r="B16033" s="4" t="str">
        <f>CONCATENATE(Таблиця1[[#This Row],[МФО]],"_",Таблиця1[[#This Row],[Код Контрагента]])</f>
        <v>351629_3266917854</v>
      </c>
      <c r="C16033" s="1" t="s">
        <v>32100</v>
      </c>
      <c r="D16033" s="1" t="s">
        <v>32101</v>
      </c>
      <c r="E16033" s="1" t="s">
        <v>17</v>
      </c>
      <c r="F16033" s="1" t="s">
        <v>5</v>
      </c>
      <c r="G16033" s="7" t="b">
        <v>0</v>
      </c>
      <c r="H16033" s="4">
        <f>LEN(Таблиця1[[#This Row],[Код Контрагента]])</f>
        <v>10</v>
      </c>
    </row>
    <row r="16034" spans="1:8" x14ac:dyDescent="0.25">
      <c r="A16034">
        <v>351629</v>
      </c>
      <c r="B16034" s="4" t="str">
        <f>CONCATENATE(Таблиця1[[#This Row],[МФО]],"_",Таблиця1[[#This Row],[Код Контрагента]])</f>
        <v>351629_2759512552</v>
      </c>
      <c r="C16034" s="1" t="s">
        <v>32102</v>
      </c>
      <c r="D16034" s="1" t="s">
        <v>32103</v>
      </c>
      <c r="E16034" s="1" t="s">
        <v>17</v>
      </c>
      <c r="F16034" s="1" t="s">
        <v>5</v>
      </c>
      <c r="G16034" s="7" t="b">
        <v>0</v>
      </c>
      <c r="H16034" s="4">
        <f>LEN(Таблиця1[[#This Row],[Код Контрагента]])</f>
        <v>10</v>
      </c>
    </row>
    <row r="16035" spans="1:8" x14ac:dyDescent="0.25">
      <c r="A16035">
        <v>351629</v>
      </c>
      <c r="B16035" s="4" t="str">
        <f>CONCATENATE(Таблиця1[[#This Row],[МФО]],"_",Таблиця1[[#This Row],[Код Контрагента]])</f>
        <v>351629_3111824026</v>
      </c>
      <c r="C16035" s="1" t="s">
        <v>32104</v>
      </c>
      <c r="D16035" s="1" t="s">
        <v>32105</v>
      </c>
      <c r="E16035" s="1" t="s">
        <v>17</v>
      </c>
      <c r="F16035" s="1" t="s">
        <v>5</v>
      </c>
      <c r="G16035" s="7" t="b">
        <v>0</v>
      </c>
      <c r="H16035" s="4">
        <f>LEN(Таблиця1[[#This Row],[Код Контрагента]])</f>
        <v>10</v>
      </c>
    </row>
    <row r="16036" spans="1:8" x14ac:dyDescent="0.25">
      <c r="A16036">
        <v>351629</v>
      </c>
      <c r="B16036" s="4" t="str">
        <f>CONCATENATE(Таблиця1[[#This Row],[МФО]],"_",Таблиця1[[#This Row],[Код Контрагента]])</f>
        <v>351629_3292705370</v>
      </c>
      <c r="C16036" s="1" t="s">
        <v>32106</v>
      </c>
      <c r="D16036" s="1" t="s">
        <v>32107</v>
      </c>
      <c r="E16036" s="1" t="s">
        <v>17</v>
      </c>
      <c r="F16036" s="1" t="s">
        <v>5</v>
      </c>
      <c r="G16036" s="7" t="b">
        <v>0</v>
      </c>
      <c r="H16036" s="4">
        <f>LEN(Таблиця1[[#This Row],[Код Контрагента]])</f>
        <v>10</v>
      </c>
    </row>
    <row r="16037" spans="1:8" x14ac:dyDescent="0.25">
      <c r="A16037">
        <v>351629</v>
      </c>
      <c r="B16037" s="4" t="str">
        <f>CONCATENATE(Таблиця1[[#This Row],[МФО]],"_",Таблиця1[[#This Row],[Код Контрагента]])</f>
        <v>351629_3156715841</v>
      </c>
      <c r="C16037" s="1" t="s">
        <v>32108</v>
      </c>
      <c r="D16037" s="1" t="s">
        <v>32109</v>
      </c>
      <c r="E16037" s="1" t="s">
        <v>17</v>
      </c>
      <c r="F16037" s="1" t="s">
        <v>5</v>
      </c>
      <c r="G16037" s="7" t="b">
        <v>0</v>
      </c>
      <c r="H16037" s="4">
        <f>LEN(Таблиця1[[#This Row],[Код Контрагента]])</f>
        <v>10</v>
      </c>
    </row>
    <row r="16038" spans="1:8" x14ac:dyDescent="0.25">
      <c r="A16038">
        <v>351629</v>
      </c>
      <c r="B16038" s="4" t="str">
        <f>CONCATENATE(Таблиця1[[#This Row],[МФО]],"_",Таблиця1[[#This Row],[Код Контрагента]])</f>
        <v>351629_2336112441</v>
      </c>
      <c r="C16038" s="1" t="s">
        <v>32110</v>
      </c>
      <c r="D16038" s="1" t="s">
        <v>32111</v>
      </c>
      <c r="E16038" s="1" t="s">
        <v>17</v>
      </c>
      <c r="F16038" s="1" t="s">
        <v>5</v>
      </c>
      <c r="G16038" s="7" t="b">
        <v>0</v>
      </c>
      <c r="H16038" s="4">
        <f>LEN(Таблиця1[[#This Row],[Код Контрагента]])</f>
        <v>10</v>
      </c>
    </row>
    <row r="16039" spans="1:8" x14ac:dyDescent="0.25">
      <c r="A16039">
        <v>351629</v>
      </c>
      <c r="B16039" s="4" t="str">
        <f>CONCATENATE(Таблиця1[[#This Row],[МФО]],"_",Таблиця1[[#This Row],[Код Контрагента]])</f>
        <v>351629_2838701261</v>
      </c>
      <c r="C16039" s="1" t="s">
        <v>32112</v>
      </c>
      <c r="D16039" s="1" t="s">
        <v>32113</v>
      </c>
      <c r="E16039" s="1" t="s">
        <v>17</v>
      </c>
      <c r="F16039" s="1" t="s">
        <v>5</v>
      </c>
      <c r="G16039" s="7" t="b">
        <v>0</v>
      </c>
      <c r="H16039" s="4">
        <f>LEN(Таблиця1[[#This Row],[Код Контрагента]])</f>
        <v>10</v>
      </c>
    </row>
    <row r="16040" spans="1:8" x14ac:dyDescent="0.25">
      <c r="A16040">
        <v>351629</v>
      </c>
      <c r="B16040" s="4" t="str">
        <f>CONCATENATE(Таблиця1[[#This Row],[МФО]],"_",Таблиця1[[#This Row],[Код Контрагента]])</f>
        <v>351629_2700619620</v>
      </c>
      <c r="C16040" s="1" t="s">
        <v>32114</v>
      </c>
      <c r="D16040" s="1" t="s">
        <v>32115</v>
      </c>
      <c r="E16040" s="1" t="s">
        <v>17</v>
      </c>
      <c r="F16040" s="1" t="s">
        <v>5</v>
      </c>
      <c r="G16040" s="7" t="b">
        <v>0</v>
      </c>
      <c r="H16040" s="4">
        <f>LEN(Таблиця1[[#This Row],[Код Контрагента]])</f>
        <v>10</v>
      </c>
    </row>
    <row r="16041" spans="1:8" x14ac:dyDescent="0.25">
      <c r="A16041">
        <v>351629</v>
      </c>
      <c r="B16041" s="4" t="str">
        <f>CONCATENATE(Таблиця1[[#This Row],[МФО]],"_",Таблиця1[[#This Row],[Код Контрагента]])</f>
        <v>351629_3065207700</v>
      </c>
      <c r="C16041" s="1" t="s">
        <v>32116</v>
      </c>
      <c r="D16041" s="1" t="s">
        <v>32117</v>
      </c>
      <c r="E16041" s="1" t="s">
        <v>17</v>
      </c>
      <c r="F16041" s="1" t="s">
        <v>5</v>
      </c>
      <c r="G16041" s="7" t="b">
        <v>0</v>
      </c>
      <c r="H16041" s="4">
        <f>LEN(Таблиця1[[#This Row],[Код Контрагента]])</f>
        <v>10</v>
      </c>
    </row>
    <row r="16042" spans="1:8" x14ac:dyDescent="0.25">
      <c r="A16042">
        <v>351629</v>
      </c>
      <c r="B16042" s="4" t="str">
        <f>CONCATENATE(Таблиця1[[#This Row],[МФО]],"_",Таблиця1[[#This Row],[Код Контрагента]])</f>
        <v>351629_3265504385</v>
      </c>
      <c r="C16042" s="1" t="s">
        <v>32118</v>
      </c>
      <c r="D16042" s="1" t="s">
        <v>32119</v>
      </c>
      <c r="E16042" s="1" t="s">
        <v>17</v>
      </c>
      <c r="F16042" s="1" t="s">
        <v>5</v>
      </c>
      <c r="G16042" s="7" t="b">
        <v>0</v>
      </c>
      <c r="H16042" s="4">
        <f>LEN(Таблиця1[[#This Row],[Код Контрагента]])</f>
        <v>10</v>
      </c>
    </row>
    <row r="16043" spans="1:8" x14ac:dyDescent="0.25">
      <c r="A16043">
        <v>351629</v>
      </c>
      <c r="B16043" s="4" t="str">
        <f>CONCATENATE(Таблиця1[[#This Row],[МФО]],"_",Таблиця1[[#This Row],[Код Контрагента]])</f>
        <v>351629_2538602854</v>
      </c>
      <c r="C16043" s="1" t="s">
        <v>32120</v>
      </c>
      <c r="D16043" s="1" t="s">
        <v>32121</v>
      </c>
      <c r="E16043" s="1" t="s">
        <v>17</v>
      </c>
      <c r="F16043" s="1" t="s">
        <v>5</v>
      </c>
      <c r="G16043" s="7" t="b">
        <v>0</v>
      </c>
      <c r="H16043" s="4">
        <f>LEN(Таблиця1[[#This Row],[Код Контрагента]])</f>
        <v>10</v>
      </c>
    </row>
    <row r="16044" spans="1:8" x14ac:dyDescent="0.25">
      <c r="A16044">
        <v>351629</v>
      </c>
      <c r="B16044" s="4" t="str">
        <f>CONCATENATE(Таблиця1[[#This Row],[МФО]],"_",Таблиця1[[#This Row],[Код Контрагента]])</f>
        <v>351629_2718112531</v>
      </c>
      <c r="C16044" s="1" t="s">
        <v>32122</v>
      </c>
      <c r="D16044" s="1" t="s">
        <v>32123</v>
      </c>
      <c r="E16044" s="1" t="s">
        <v>17</v>
      </c>
      <c r="F16044" s="1" t="s">
        <v>5</v>
      </c>
      <c r="G16044" s="7" t="b">
        <v>0</v>
      </c>
      <c r="H16044" s="4">
        <f>LEN(Таблиця1[[#This Row],[Код Контрагента]])</f>
        <v>10</v>
      </c>
    </row>
    <row r="16045" spans="1:8" x14ac:dyDescent="0.25">
      <c r="A16045">
        <v>351629</v>
      </c>
      <c r="B16045" s="4" t="str">
        <f>CONCATENATE(Таблиця1[[#This Row],[МФО]],"_",Таблиця1[[#This Row],[Код Контрагента]])</f>
        <v>351629_3120507258</v>
      </c>
      <c r="C16045" s="1" t="s">
        <v>32124</v>
      </c>
      <c r="D16045" s="1" t="s">
        <v>32125</v>
      </c>
      <c r="E16045" s="1" t="s">
        <v>17</v>
      </c>
      <c r="F16045" s="1" t="s">
        <v>5</v>
      </c>
      <c r="G16045" s="7" t="b">
        <v>0</v>
      </c>
      <c r="H16045" s="4">
        <f>LEN(Таблиця1[[#This Row],[Код Контрагента]])</f>
        <v>10</v>
      </c>
    </row>
    <row r="16046" spans="1:8" x14ac:dyDescent="0.25">
      <c r="A16046">
        <v>351629</v>
      </c>
      <c r="B16046" s="4" t="str">
        <f>CONCATENATE(Таблиця1[[#This Row],[МФО]],"_",Таблиця1[[#This Row],[Код Контрагента]])</f>
        <v>351629_2786413458</v>
      </c>
      <c r="C16046" s="1" t="s">
        <v>32126</v>
      </c>
      <c r="D16046" s="1" t="s">
        <v>32127</v>
      </c>
      <c r="E16046" s="1" t="s">
        <v>17</v>
      </c>
      <c r="F16046" s="1" t="s">
        <v>5</v>
      </c>
      <c r="G16046" s="7" t="b">
        <v>0</v>
      </c>
      <c r="H16046" s="4">
        <f>LEN(Таблиця1[[#This Row],[Код Контрагента]])</f>
        <v>10</v>
      </c>
    </row>
    <row r="16047" spans="1:8" x14ac:dyDescent="0.25">
      <c r="A16047">
        <v>351629</v>
      </c>
      <c r="B16047" s="4" t="str">
        <f>CONCATENATE(Таблиця1[[#This Row],[МФО]],"_",Таблиця1[[#This Row],[Код Контрагента]])</f>
        <v>351629_2497222148</v>
      </c>
      <c r="C16047" s="1" t="s">
        <v>32128</v>
      </c>
      <c r="D16047" s="1" t="s">
        <v>32129</v>
      </c>
      <c r="E16047" s="1" t="s">
        <v>17</v>
      </c>
      <c r="F16047" s="1" t="s">
        <v>5</v>
      </c>
      <c r="G16047" s="7" t="b">
        <v>0</v>
      </c>
      <c r="H16047" s="4">
        <f>LEN(Таблиця1[[#This Row],[Код Контрагента]])</f>
        <v>10</v>
      </c>
    </row>
    <row r="16048" spans="1:8" x14ac:dyDescent="0.25">
      <c r="A16048">
        <v>351629</v>
      </c>
      <c r="B16048" s="4" t="str">
        <f>CONCATENATE(Таблиця1[[#This Row],[МФО]],"_",Таблиця1[[#This Row],[Код Контрагента]])</f>
        <v>351629_2785418410</v>
      </c>
      <c r="C16048" s="1" t="s">
        <v>32130</v>
      </c>
      <c r="D16048" s="1" t="s">
        <v>32131</v>
      </c>
      <c r="E16048" s="1" t="s">
        <v>17</v>
      </c>
      <c r="F16048" s="1" t="s">
        <v>5</v>
      </c>
      <c r="G16048" s="7" t="b">
        <v>0</v>
      </c>
      <c r="H16048" s="4">
        <f>LEN(Таблиця1[[#This Row],[Код Контрагента]])</f>
        <v>10</v>
      </c>
    </row>
    <row r="16049" spans="1:8" x14ac:dyDescent="0.25">
      <c r="A16049">
        <v>351629</v>
      </c>
      <c r="B16049" s="4" t="str">
        <f>CONCATENATE(Таблиця1[[#This Row],[МФО]],"_",Таблиця1[[#This Row],[Код Контрагента]])</f>
        <v>351629_3060300914</v>
      </c>
      <c r="C16049" s="1" t="s">
        <v>32132</v>
      </c>
      <c r="D16049" s="1" t="s">
        <v>32133</v>
      </c>
      <c r="E16049" s="1" t="s">
        <v>17</v>
      </c>
      <c r="F16049" s="1" t="s">
        <v>5</v>
      </c>
      <c r="G16049" s="7" t="b">
        <v>0</v>
      </c>
      <c r="H16049" s="4">
        <f>LEN(Таблиця1[[#This Row],[Код Контрагента]])</f>
        <v>10</v>
      </c>
    </row>
    <row r="16050" spans="1:8" x14ac:dyDescent="0.25">
      <c r="A16050">
        <v>351629</v>
      </c>
      <c r="B16050" s="4" t="str">
        <f>CONCATENATE(Таблиця1[[#This Row],[МФО]],"_",Таблиця1[[#This Row],[Код Контрагента]])</f>
        <v>351629_3447606759</v>
      </c>
      <c r="C16050" s="1" t="s">
        <v>32134</v>
      </c>
      <c r="D16050" s="1" t="s">
        <v>32135</v>
      </c>
      <c r="E16050" s="1" t="s">
        <v>17</v>
      </c>
      <c r="F16050" s="1" t="s">
        <v>5</v>
      </c>
      <c r="G16050" s="7" t="b">
        <v>0</v>
      </c>
      <c r="H16050" s="4">
        <f>LEN(Таблиця1[[#This Row],[Код Контрагента]])</f>
        <v>10</v>
      </c>
    </row>
    <row r="16051" spans="1:8" x14ac:dyDescent="0.25">
      <c r="A16051">
        <v>351629</v>
      </c>
      <c r="B16051" s="4" t="str">
        <f>CONCATENATE(Таблиця1[[#This Row],[МФО]],"_",Таблиця1[[#This Row],[Код Контрагента]])</f>
        <v>351629_3507407345</v>
      </c>
      <c r="C16051" s="1" t="s">
        <v>32136</v>
      </c>
      <c r="D16051" s="1" t="s">
        <v>32137</v>
      </c>
      <c r="E16051" s="1" t="s">
        <v>17</v>
      </c>
      <c r="F16051" s="1" t="s">
        <v>5</v>
      </c>
      <c r="G16051" s="7" t="b">
        <v>0</v>
      </c>
      <c r="H16051" s="4">
        <f>LEN(Таблиця1[[#This Row],[Код Контрагента]])</f>
        <v>10</v>
      </c>
    </row>
    <row r="16052" spans="1:8" x14ac:dyDescent="0.25">
      <c r="A16052">
        <v>351629</v>
      </c>
      <c r="B16052" s="4" t="str">
        <f>CONCATENATE(Таблиця1[[#This Row],[МФО]],"_",Таблиця1[[#This Row],[Код Контрагента]])</f>
        <v>351629_3377805066</v>
      </c>
      <c r="C16052" s="1" t="s">
        <v>32138</v>
      </c>
      <c r="D16052" s="1" t="s">
        <v>32139</v>
      </c>
      <c r="E16052" s="1" t="s">
        <v>17</v>
      </c>
      <c r="F16052" s="1" t="s">
        <v>5</v>
      </c>
      <c r="G16052" s="7" t="b">
        <v>0</v>
      </c>
      <c r="H16052" s="4">
        <f>LEN(Таблиця1[[#This Row],[Код Контрагента]])</f>
        <v>10</v>
      </c>
    </row>
    <row r="16053" spans="1:8" x14ac:dyDescent="0.25">
      <c r="A16053">
        <v>351629</v>
      </c>
      <c r="B16053" s="4" t="str">
        <f>CONCATENATE(Таблиця1[[#This Row],[МФО]],"_",Таблиця1[[#This Row],[Код Контрагента]])</f>
        <v>351629_2366500435</v>
      </c>
      <c r="C16053" s="1" t="s">
        <v>32140</v>
      </c>
      <c r="D16053" s="1" t="s">
        <v>32141</v>
      </c>
      <c r="E16053" s="1" t="s">
        <v>17</v>
      </c>
      <c r="F16053" s="1" t="s">
        <v>5</v>
      </c>
      <c r="G16053" s="7" t="b">
        <v>0</v>
      </c>
      <c r="H16053" s="4">
        <f>LEN(Таблиця1[[#This Row],[Код Контрагента]])</f>
        <v>10</v>
      </c>
    </row>
    <row r="16054" spans="1:8" x14ac:dyDescent="0.25">
      <c r="A16054">
        <v>351629</v>
      </c>
      <c r="B16054" s="4" t="str">
        <f>CONCATENATE(Таблиця1[[#This Row],[МФО]],"_",Таблиця1[[#This Row],[Код Контрагента]])</f>
        <v>351629_2206222460</v>
      </c>
      <c r="C16054" s="1" t="s">
        <v>32142</v>
      </c>
      <c r="D16054" s="1" t="s">
        <v>32143</v>
      </c>
      <c r="E16054" s="1" t="s">
        <v>17</v>
      </c>
      <c r="F16054" s="1" t="s">
        <v>5</v>
      </c>
      <c r="G16054" s="7" t="b">
        <v>0</v>
      </c>
      <c r="H16054" s="4">
        <f>LEN(Таблиця1[[#This Row],[Код Контрагента]])</f>
        <v>10</v>
      </c>
    </row>
    <row r="16055" spans="1:8" x14ac:dyDescent="0.25">
      <c r="A16055">
        <v>351629</v>
      </c>
      <c r="B16055" s="4" t="str">
        <f>CONCATENATE(Таблиця1[[#This Row],[МФО]],"_",Таблиця1[[#This Row],[Код Контрагента]])</f>
        <v>351629_3435707344</v>
      </c>
      <c r="C16055" s="1" t="s">
        <v>32144</v>
      </c>
      <c r="D16055" s="1" t="s">
        <v>32145</v>
      </c>
      <c r="E16055" s="1" t="s">
        <v>17</v>
      </c>
      <c r="F16055" s="1" t="s">
        <v>5</v>
      </c>
      <c r="G16055" s="7" t="b">
        <v>0</v>
      </c>
      <c r="H16055" s="4">
        <f>LEN(Таблиця1[[#This Row],[Код Контрагента]])</f>
        <v>10</v>
      </c>
    </row>
    <row r="16056" spans="1:8" x14ac:dyDescent="0.25">
      <c r="A16056">
        <v>351629</v>
      </c>
      <c r="B16056" s="4" t="str">
        <f>CONCATENATE(Таблиця1[[#This Row],[МФО]],"_",Таблиця1[[#This Row],[Код Контрагента]])</f>
        <v>351629_2554501166</v>
      </c>
      <c r="C16056" s="1" t="s">
        <v>32146</v>
      </c>
      <c r="D16056" s="1" t="s">
        <v>32147</v>
      </c>
      <c r="E16056" s="1" t="s">
        <v>17</v>
      </c>
      <c r="F16056" s="1" t="s">
        <v>5</v>
      </c>
      <c r="G16056" s="7" t="b">
        <v>0</v>
      </c>
      <c r="H16056" s="4">
        <f>LEN(Таблиця1[[#This Row],[Код Контрагента]])</f>
        <v>10</v>
      </c>
    </row>
    <row r="16057" spans="1:8" x14ac:dyDescent="0.25">
      <c r="A16057">
        <v>351629</v>
      </c>
      <c r="B16057" s="4" t="str">
        <f>CONCATENATE(Таблиця1[[#This Row],[МФО]],"_",Таблиця1[[#This Row],[Код Контрагента]])</f>
        <v>351629_2902906529</v>
      </c>
      <c r="C16057" s="1" t="s">
        <v>32148</v>
      </c>
      <c r="D16057" s="1" t="s">
        <v>32149</v>
      </c>
      <c r="E16057" s="1" t="s">
        <v>17</v>
      </c>
      <c r="F16057" s="1" t="s">
        <v>5</v>
      </c>
      <c r="G16057" s="7" t="b">
        <v>0</v>
      </c>
      <c r="H16057" s="4">
        <f>LEN(Таблиця1[[#This Row],[Код Контрагента]])</f>
        <v>10</v>
      </c>
    </row>
    <row r="16058" spans="1:8" x14ac:dyDescent="0.25">
      <c r="A16058">
        <v>351629</v>
      </c>
      <c r="B16058" s="4" t="str">
        <f>CONCATENATE(Таблиця1[[#This Row],[МФО]],"_",Таблиця1[[#This Row],[Код Контрагента]])</f>
        <v>351629_3406013220</v>
      </c>
      <c r="C16058" s="1" t="s">
        <v>32150</v>
      </c>
      <c r="D16058" s="1" t="s">
        <v>32151</v>
      </c>
      <c r="E16058" s="1" t="s">
        <v>17</v>
      </c>
      <c r="F16058" s="1" t="s">
        <v>5</v>
      </c>
      <c r="G16058" s="7" t="b">
        <v>0</v>
      </c>
      <c r="H16058" s="4">
        <f>LEN(Таблиця1[[#This Row],[Код Контрагента]])</f>
        <v>10</v>
      </c>
    </row>
    <row r="16059" spans="1:8" x14ac:dyDescent="0.25">
      <c r="A16059">
        <v>351629</v>
      </c>
      <c r="B16059" s="4" t="str">
        <f>CONCATENATE(Таблиця1[[#This Row],[МФО]],"_",Таблиця1[[#This Row],[Код Контрагента]])</f>
        <v>351629_3459904614</v>
      </c>
      <c r="C16059" s="1" t="s">
        <v>32152</v>
      </c>
      <c r="D16059" s="1" t="s">
        <v>32153</v>
      </c>
      <c r="E16059" s="1" t="s">
        <v>17</v>
      </c>
      <c r="F16059" s="1" t="s">
        <v>5</v>
      </c>
      <c r="G16059" s="7" t="b">
        <v>0</v>
      </c>
      <c r="H16059" s="4">
        <f>LEN(Таблиця1[[#This Row],[Код Контрагента]])</f>
        <v>10</v>
      </c>
    </row>
    <row r="16060" spans="1:8" x14ac:dyDescent="0.25">
      <c r="A16060">
        <v>351629</v>
      </c>
      <c r="B16060" s="4" t="str">
        <f>CONCATENATE(Таблиця1[[#This Row],[МФО]],"_",Таблиця1[[#This Row],[Код Контрагента]])</f>
        <v>351629_2368815515</v>
      </c>
      <c r="C16060" s="1" t="s">
        <v>32154</v>
      </c>
      <c r="D16060" s="1" t="s">
        <v>32155</v>
      </c>
      <c r="E16060" s="1" t="s">
        <v>17</v>
      </c>
      <c r="F16060" s="1" t="s">
        <v>5</v>
      </c>
      <c r="G16060" s="7" t="b">
        <v>0</v>
      </c>
      <c r="H16060" s="4">
        <f>LEN(Таблиця1[[#This Row],[Код Контрагента]])</f>
        <v>10</v>
      </c>
    </row>
    <row r="16061" spans="1:8" x14ac:dyDescent="0.25">
      <c r="A16061">
        <v>351629</v>
      </c>
      <c r="B16061" s="4" t="str">
        <f>CONCATENATE(Таблиця1[[#This Row],[МФО]],"_",Таблиця1[[#This Row],[Код Контрагента]])</f>
        <v>351629_3202020875</v>
      </c>
      <c r="C16061" s="1" t="s">
        <v>32156</v>
      </c>
      <c r="D16061" s="1" t="s">
        <v>32157</v>
      </c>
      <c r="E16061" s="1" t="s">
        <v>17</v>
      </c>
      <c r="F16061" s="1" t="s">
        <v>5</v>
      </c>
      <c r="G16061" s="7" t="b">
        <v>0</v>
      </c>
      <c r="H16061" s="4">
        <f>LEN(Таблиця1[[#This Row],[Код Контрагента]])</f>
        <v>10</v>
      </c>
    </row>
    <row r="16062" spans="1:8" x14ac:dyDescent="0.25">
      <c r="A16062">
        <v>351629</v>
      </c>
      <c r="B16062" s="4" t="str">
        <f>CONCATENATE(Таблиця1[[#This Row],[МФО]],"_",Таблиця1[[#This Row],[Код Контрагента]])</f>
        <v>351629_2918604133</v>
      </c>
      <c r="C16062" s="1" t="s">
        <v>32158</v>
      </c>
      <c r="D16062" s="1" t="s">
        <v>32159</v>
      </c>
      <c r="E16062" s="1" t="s">
        <v>17</v>
      </c>
      <c r="F16062" s="1" t="s">
        <v>5</v>
      </c>
      <c r="G16062" s="7" t="b">
        <v>0</v>
      </c>
      <c r="H16062" s="4">
        <f>LEN(Таблиця1[[#This Row],[Код Контрагента]])</f>
        <v>10</v>
      </c>
    </row>
    <row r="16063" spans="1:8" x14ac:dyDescent="0.25">
      <c r="A16063">
        <v>351629</v>
      </c>
      <c r="B16063" s="4" t="str">
        <f>CONCATENATE(Таблиця1[[#This Row],[МФО]],"_",Таблиця1[[#This Row],[Код Контрагента]])</f>
        <v>351629_3007304218</v>
      </c>
      <c r="C16063" s="1" t="s">
        <v>32160</v>
      </c>
      <c r="D16063" s="1" t="s">
        <v>32161</v>
      </c>
      <c r="E16063" s="1" t="s">
        <v>17</v>
      </c>
      <c r="F16063" s="1" t="s">
        <v>5</v>
      </c>
      <c r="G16063" s="7" t="b">
        <v>0</v>
      </c>
      <c r="H16063" s="4">
        <f>LEN(Таблиця1[[#This Row],[Код Контрагента]])</f>
        <v>10</v>
      </c>
    </row>
    <row r="16064" spans="1:8" x14ac:dyDescent="0.25">
      <c r="A16064">
        <v>351629</v>
      </c>
      <c r="B16064" s="4" t="str">
        <f>CONCATENATE(Таблиця1[[#This Row],[МФО]],"_",Таблиця1[[#This Row],[Код Контрагента]])</f>
        <v>351629_2341910905</v>
      </c>
      <c r="C16064" s="1" t="s">
        <v>32162</v>
      </c>
      <c r="D16064" s="1" t="s">
        <v>32163</v>
      </c>
      <c r="E16064" s="1" t="s">
        <v>17</v>
      </c>
      <c r="F16064" s="1" t="s">
        <v>5</v>
      </c>
      <c r="G16064" s="7" t="b">
        <v>0</v>
      </c>
      <c r="H16064" s="4">
        <f>LEN(Таблиця1[[#This Row],[Код Контрагента]])</f>
        <v>10</v>
      </c>
    </row>
    <row r="16065" spans="1:8" x14ac:dyDescent="0.25">
      <c r="A16065">
        <v>351629</v>
      </c>
      <c r="B16065" s="4" t="str">
        <f>CONCATENATE(Таблиця1[[#This Row],[МФО]],"_",Таблиця1[[#This Row],[Код Контрагента]])</f>
        <v>351629_3298719417</v>
      </c>
      <c r="C16065" s="1" t="s">
        <v>32164</v>
      </c>
      <c r="D16065" s="1" t="s">
        <v>32165</v>
      </c>
      <c r="E16065" s="1" t="s">
        <v>17</v>
      </c>
      <c r="F16065" s="1" t="s">
        <v>5</v>
      </c>
      <c r="G16065" s="7" t="b">
        <v>0</v>
      </c>
      <c r="H16065" s="4">
        <f>LEN(Таблиця1[[#This Row],[Код Контрагента]])</f>
        <v>10</v>
      </c>
    </row>
    <row r="16066" spans="1:8" x14ac:dyDescent="0.25">
      <c r="A16066">
        <v>351629</v>
      </c>
      <c r="B16066" s="4" t="str">
        <f>CONCATENATE(Таблиця1[[#This Row],[МФО]],"_",Таблиця1[[#This Row],[Код Контрагента]])</f>
        <v>351629_2189201660</v>
      </c>
      <c r="C16066" s="1" t="s">
        <v>32166</v>
      </c>
      <c r="D16066" s="1" t="s">
        <v>32167</v>
      </c>
      <c r="E16066" s="1" t="s">
        <v>17</v>
      </c>
      <c r="F16066" s="1" t="s">
        <v>5</v>
      </c>
      <c r="G16066" s="7" t="b">
        <v>0</v>
      </c>
      <c r="H16066" s="4">
        <f>LEN(Таблиця1[[#This Row],[Код Контрагента]])</f>
        <v>10</v>
      </c>
    </row>
    <row r="16067" spans="1:8" x14ac:dyDescent="0.25">
      <c r="A16067">
        <v>351629</v>
      </c>
      <c r="B16067" s="4" t="str">
        <f>CONCATENATE(Таблиця1[[#This Row],[МФО]],"_",Таблиця1[[#This Row],[Код Контрагента]])</f>
        <v>351629_2660709141</v>
      </c>
      <c r="C16067" s="1" t="s">
        <v>32168</v>
      </c>
      <c r="D16067" s="1" t="s">
        <v>32169</v>
      </c>
      <c r="E16067" s="1" t="s">
        <v>17</v>
      </c>
      <c r="F16067" s="1" t="s">
        <v>5</v>
      </c>
      <c r="G16067" s="7" t="b">
        <v>0</v>
      </c>
      <c r="H16067" s="4">
        <f>LEN(Таблиця1[[#This Row],[Код Контрагента]])</f>
        <v>10</v>
      </c>
    </row>
    <row r="16068" spans="1:8" x14ac:dyDescent="0.25">
      <c r="A16068">
        <v>351629</v>
      </c>
      <c r="B16068" s="4" t="str">
        <f>CONCATENATE(Таблиця1[[#This Row],[МФО]],"_",Таблиця1[[#This Row],[Код Контрагента]])</f>
        <v>351629_3238918733</v>
      </c>
      <c r="C16068" s="1" t="s">
        <v>32170</v>
      </c>
      <c r="D16068" s="1" t="s">
        <v>32171</v>
      </c>
      <c r="E16068" s="1" t="s">
        <v>17</v>
      </c>
      <c r="F16068" s="1" t="s">
        <v>5</v>
      </c>
      <c r="G16068" s="7" t="b">
        <v>0</v>
      </c>
      <c r="H16068" s="4">
        <f>LEN(Таблиця1[[#This Row],[Код Контрагента]])</f>
        <v>10</v>
      </c>
    </row>
    <row r="16069" spans="1:8" x14ac:dyDescent="0.25">
      <c r="A16069">
        <v>351629</v>
      </c>
      <c r="B16069" s="4" t="str">
        <f>CONCATENATE(Таблиця1[[#This Row],[МФО]],"_",Таблиця1[[#This Row],[Код Контрагента]])</f>
        <v>351629_2736500492</v>
      </c>
      <c r="C16069" s="1" t="s">
        <v>32172</v>
      </c>
      <c r="D16069" s="1" t="s">
        <v>32173</v>
      </c>
      <c r="E16069" s="1" t="s">
        <v>17</v>
      </c>
      <c r="F16069" s="1" t="s">
        <v>5</v>
      </c>
      <c r="G16069" s="7" t="b">
        <v>0</v>
      </c>
      <c r="H16069" s="4">
        <f>LEN(Таблиця1[[#This Row],[Код Контрагента]])</f>
        <v>10</v>
      </c>
    </row>
    <row r="16070" spans="1:8" x14ac:dyDescent="0.25">
      <c r="A16070">
        <v>351629</v>
      </c>
      <c r="B16070" s="4" t="str">
        <f>CONCATENATE(Таблиця1[[#This Row],[МФО]],"_",Таблиця1[[#This Row],[Код Контрагента]])</f>
        <v>351629_2655608535</v>
      </c>
      <c r="C16070" s="1" t="s">
        <v>32174</v>
      </c>
      <c r="D16070" s="1" t="s">
        <v>32175</v>
      </c>
      <c r="E16070" s="1" t="s">
        <v>17</v>
      </c>
      <c r="F16070" s="1" t="s">
        <v>5</v>
      </c>
      <c r="G16070" s="7" t="b">
        <v>0</v>
      </c>
      <c r="H16070" s="4">
        <f>LEN(Таблиця1[[#This Row],[Код Контрагента]])</f>
        <v>10</v>
      </c>
    </row>
    <row r="16071" spans="1:8" x14ac:dyDescent="0.25">
      <c r="A16071">
        <v>351629</v>
      </c>
      <c r="B16071" s="4" t="str">
        <f>CONCATENATE(Таблиця1[[#This Row],[МФО]],"_",Таблиця1[[#This Row],[Код Контрагента]])</f>
        <v>351629_2167037494</v>
      </c>
      <c r="C16071" s="1" t="s">
        <v>32176</v>
      </c>
      <c r="D16071" s="1" t="s">
        <v>32177</v>
      </c>
      <c r="E16071" s="1" t="s">
        <v>17</v>
      </c>
      <c r="F16071" s="1" t="s">
        <v>5</v>
      </c>
      <c r="G16071" s="7" t="b">
        <v>0</v>
      </c>
      <c r="H16071" s="4">
        <f>LEN(Таблиця1[[#This Row],[Код Контрагента]])</f>
        <v>10</v>
      </c>
    </row>
    <row r="16072" spans="1:8" x14ac:dyDescent="0.25">
      <c r="A16072">
        <v>351629</v>
      </c>
      <c r="B16072" s="4" t="str">
        <f>CONCATENATE(Таблиця1[[#This Row],[МФО]],"_",Таблиця1[[#This Row],[Код Контрагента]])</f>
        <v>351629_2840702542</v>
      </c>
      <c r="C16072" s="1" t="s">
        <v>32178</v>
      </c>
      <c r="D16072" s="1" t="s">
        <v>32179</v>
      </c>
      <c r="E16072" s="1" t="s">
        <v>17</v>
      </c>
      <c r="F16072" s="1" t="s">
        <v>5</v>
      </c>
      <c r="G16072" s="7" t="b">
        <v>0</v>
      </c>
      <c r="H16072" s="4">
        <f>LEN(Таблиця1[[#This Row],[Код Контрагента]])</f>
        <v>10</v>
      </c>
    </row>
    <row r="16073" spans="1:8" x14ac:dyDescent="0.25">
      <c r="A16073">
        <v>351629</v>
      </c>
      <c r="B16073" s="4" t="str">
        <f>CONCATENATE(Таблиця1[[#This Row],[МФО]],"_",Таблиця1[[#This Row],[Код Контрагента]])</f>
        <v>351629_3065221056</v>
      </c>
      <c r="C16073" s="1" t="s">
        <v>32180</v>
      </c>
      <c r="D16073" s="1" t="s">
        <v>32181</v>
      </c>
      <c r="E16073" s="1" t="s">
        <v>17</v>
      </c>
      <c r="F16073" s="1" t="s">
        <v>5</v>
      </c>
      <c r="G16073" s="7" t="b">
        <v>0</v>
      </c>
      <c r="H16073" s="4">
        <f>LEN(Таблиця1[[#This Row],[Код Контрагента]])</f>
        <v>10</v>
      </c>
    </row>
    <row r="16074" spans="1:8" x14ac:dyDescent="0.25">
      <c r="A16074">
        <v>351629</v>
      </c>
      <c r="B16074" s="4" t="str">
        <f>CONCATENATE(Таблиця1[[#This Row],[МФО]],"_",Таблиця1[[#This Row],[Код Контрагента]])</f>
        <v>351629_3078418748</v>
      </c>
      <c r="C16074" s="1" t="s">
        <v>32182</v>
      </c>
      <c r="D16074" s="1" t="s">
        <v>32183</v>
      </c>
      <c r="E16074" s="1" t="s">
        <v>17</v>
      </c>
      <c r="F16074" s="1" t="s">
        <v>5</v>
      </c>
      <c r="G16074" s="7" t="b">
        <v>0</v>
      </c>
      <c r="H16074" s="4">
        <f>LEN(Таблиця1[[#This Row],[Код Контрагента]])</f>
        <v>10</v>
      </c>
    </row>
    <row r="16075" spans="1:8" x14ac:dyDescent="0.25">
      <c r="A16075">
        <v>351629</v>
      </c>
      <c r="B16075" s="4" t="str">
        <f>CONCATENATE(Таблиця1[[#This Row],[МФО]],"_",Таблиця1[[#This Row],[Код Контрагента]])</f>
        <v>351629_2738712565</v>
      </c>
      <c r="C16075" s="1" t="s">
        <v>32184</v>
      </c>
      <c r="D16075" s="1" t="s">
        <v>32185</v>
      </c>
      <c r="E16075" s="1" t="s">
        <v>17</v>
      </c>
      <c r="F16075" s="1" t="s">
        <v>5</v>
      </c>
      <c r="G16075" s="7" t="b">
        <v>0</v>
      </c>
      <c r="H16075" s="4">
        <f>LEN(Таблиця1[[#This Row],[Код Контрагента]])</f>
        <v>10</v>
      </c>
    </row>
    <row r="16076" spans="1:8" x14ac:dyDescent="0.25">
      <c r="A16076">
        <v>351629</v>
      </c>
      <c r="B16076" s="4" t="str">
        <f>CONCATENATE(Таблиця1[[#This Row],[МФО]],"_",Таблиця1[[#This Row],[Код Контрагента]])</f>
        <v>351629_2504906977</v>
      </c>
      <c r="C16076" s="1" t="s">
        <v>32186</v>
      </c>
      <c r="D16076" s="1" t="s">
        <v>32187</v>
      </c>
      <c r="E16076" s="1" t="s">
        <v>17</v>
      </c>
      <c r="F16076" s="1" t="s">
        <v>5</v>
      </c>
      <c r="G16076" s="7" t="b">
        <v>0</v>
      </c>
      <c r="H16076" s="4">
        <f>LEN(Таблиця1[[#This Row],[Код Контрагента]])</f>
        <v>10</v>
      </c>
    </row>
    <row r="16077" spans="1:8" x14ac:dyDescent="0.25">
      <c r="A16077">
        <v>351629</v>
      </c>
      <c r="B16077" s="4" t="str">
        <f>CONCATENATE(Таблиця1[[#This Row],[МФО]],"_",Таблиця1[[#This Row],[Код Контрагента]])</f>
        <v>351629_2131901299</v>
      </c>
      <c r="C16077" s="1" t="s">
        <v>32188</v>
      </c>
      <c r="D16077" s="1" t="s">
        <v>32189</v>
      </c>
      <c r="E16077" s="1" t="s">
        <v>17</v>
      </c>
      <c r="F16077" s="1" t="s">
        <v>5</v>
      </c>
      <c r="G16077" s="7" t="b">
        <v>0</v>
      </c>
      <c r="H16077" s="4">
        <f>LEN(Таблиця1[[#This Row],[Код Контрагента]])</f>
        <v>10</v>
      </c>
    </row>
    <row r="16078" spans="1:8" x14ac:dyDescent="0.25">
      <c r="A16078">
        <v>351629</v>
      </c>
      <c r="B16078" s="4" t="str">
        <f>CONCATENATE(Таблиця1[[#This Row],[МФО]],"_",Таблиця1[[#This Row],[Код Контрагента]])</f>
        <v>351629_2791203409</v>
      </c>
      <c r="C16078" s="1" t="s">
        <v>32190</v>
      </c>
      <c r="D16078" s="1" t="s">
        <v>32191</v>
      </c>
      <c r="E16078" s="1" t="s">
        <v>17</v>
      </c>
      <c r="F16078" s="1" t="s">
        <v>5</v>
      </c>
      <c r="G16078" s="7" t="b">
        <v>0</v>
      </c>
      <c r="H16078" s="4">
        <f>LEN(Таблиця1[[#This Row],[Код Контрагента]])</f>
        <v>10</v>
      </c>
    </row>
    <row r="16079" spans="1:8" x14ac:dyDescent="0.25">
      <c r="A16079">
        <v>351629</v>
      </c>
      <c r="B16079" s="4" t="str">
        <f>CONCATENATE(Таблиця1[[#This Row],[МФО]],"_",Таблиця1[[#This Row],[Код Контрагента]])</f>
        <v>351629_3118213180</v>
      </c>
      <c r="C16079" s="1" t="s">
        <v>32192</v>
      </c>
      <c r="D16079" s="1" t="s">
        <v>32193</v>
      </c>
      <c r="E16079" s="1" t="s">
        <v>17</v>
      </c>
      <c r="F16079" s="1" t="s">
        <v>5</v>
      </c>
      <c r="G16079" s="7" t="b">
        <v>0</v>
      </c>
      <c r="H16079" s="4">
        <f>LEN(Таблиця1[[#This Row],[Код Контрагента]])</f>
        <v>10</v>
      </c>
    </row>
    <row r="16080" spans="1:8" x14ac:dyDescent="0.25">
      <c r="A16080">
        <v>351629</v>
      </c>
      <c r="B16080" s="4" t="str">
        <f>CONCATENATE(Таблиця1[[#This Row],[МФО]],"_",Таблиця1[[#This Row],[Код Контрагента]])</f>
        <v>351629_3282007493</v>
      </c>
      <c r="C16080" s="1" t="s">
        <v>32194</v>
      </c>
      <c r="D16080" s="1" t="s">
        <v>32195</v>
      </c>
      <c r="E16080" s="1" t="s">
        <v>17</v>
      </c>
      <c r="F16080" s="1" t="s">
        <v>5</v>
      </c>
      <c r="G16080" s="7" t="b">
        <v>0</v>
      </c>
      <c r="H16080" s="4">
        <f>LEN(Таблиця1[[#This Row],[Код Контрагента]])</f>
        <v>10</v>
      </c>
    </row>
    <row r="16081" spans="1:8" x14ac:dyDescent="0.25">
      <c r="A16081">
        <v>351629</v>
      </c>
      <c r="B16081" s="4" t="str">
        <f>CONCATENATE(Таблиця1[[#This Row],[МФО]],"_",Таблиця1[[#This Row],[Код Контрагента]])</f>
        <v>351629_2889603693</v>
      </c>
      <c r="C16081" s="1" t="s">
        <v>32196</v>
      </c>
      <c r="D16081" s="1" t="s">
        <v>32197</v>
      </c>
      <c r="E16081" s="1" t="s">
        <v>17</v>
      </c>
      <c r="F16081" s="1" t="s">
        <v>5</v>
      </c>
      <c r="G16081" s="7" t="b">
        <v>0</v>
      </c>
      <c r="H16081" s="4">
        <f>LEN(Таблиця1[[#This Row],[Код Контрагента]])</f>
        <v>10</v>
      </c>
    </row>
    <row r="16082" spans="1:8" x14ac:dyDescent="0.25">
      <c r="A16082">
        <v>351629</v>
      </c>
      <c r="B16082" s="4" t="str">
        <f>CONCATENATE(Таблиця1[[#This Row],[МФО]],"_",Таблиця1[[#This Row],[Код Контрагента]])</f>
        <v>351629_3461804774</v>
      </c>
      <c r="C16082" s="1" t="s">
        <v>32198</v>
      </c>
      <c r="D16082" s="1" t="s">
        <v>32199</v>
      </c>
      <c r="E16082" s="1" t="s">
        <v>17</v>
      </c>
      <c r="F16082" s="1" t="s">
        <v>5</v>
      </c>
      <c r="G16082" s="7" t="b">
        <v>0</v>
      </c>
      <c r="H16082" s="4">
        <f>LEN(Таблиця1[[#This Row],[Код Контрагента]])</f>
        <v>10</v>
      </c>
    </row>
    <row r="16083" spans="1:8" x14ac:dyDescent="0.25">
      <c r="A16083">
        <v>351629</v>
      </c>
      <c r="B16083" s="4" t="str">
        <f>CONCATENATE(Таблиця1[[#This Row],[МФО]],"_",Таблиця1[[#This Row],[Код Контрагента]])</f>
        <v>351629_2340224910</v>
      </c>
      <c r="C16083" s="1" t="s">
        <v>32200</v>
      </c>
      <c r="D16083" s="1" t="s">
        <v>32201</v>
      </c>
      <c r="E16083" s="1" t="s">
        <v>17</v>
      </c>
      <c r="F16083" s="1" t="s">
        <v>5</v>
      </c>
      <c r="G16083" s="7" t="b">
        <v>0</v>
      </c>
      <c r="H16083" s="4">
        <f>LEN(Таблиця1[[#This Row],[Код Контрагента]])</f>
        <v>10</v>
      </c>
    </row>
    <row r="16084" spans="1:8" x14ac:dyDescent="0.25">
      <c r="A16084">
        <v>351629</v>
      </c>
      <c r="B16084" s="4" t="str">
        <f>CONCATENATE(Таблиця1[[#This Row],[МФО]],"_",Таблиця1[[#This Row],[Код Контрагента]])</f>
        <v>351629_1890819519</v>
      </c>
      <c r="C16084" s="1" t="s">
        <v>32202</v>
      </c>
      <c r="D16084" s="1" t="s">
        <v>32203</v>
      </c>
      <c r="E16084" s="1" t="s">
        <v>17</v>
      </c>
      <c r="F16084" s="1" t="s">
        <v>5</v>
      </c>
      <c r="G16084" s="7" t="b">
        <v>0</v>
      </c>
      <c r="H16084" s="4">
        <f>LEN(Таблиця1[[#This Row],[Код Контрагента]])</f>
        <v>10</v>
      </c>
    </row>
    <row r="16085" spans="1:8" x14ac:dyDescent="0.25">
      <c r="A16085">
        <v>351629</v>
      </c>
      <c r="B16085" s="4" t="str">
        <f>CONCATENATE(Таблиця1[[#This Row],[МФО]],"_",Таблиця1[[#This Row],[Код Контрагента]])</f>
        <v>351629_3133905764</v>
      </c>
      <c r="C16085" s="1" t="s">
        <v>32204</v>
      </c>
      <c r="D16085" s="1" t="s">
        <v>32205</v>
      </c>
      <c r="E16085" s="1" t="s">
        <v>17</v>
      </c>
      <c r="F16085" s="1" t="s">
        <v>5</v>
      </c>
      <c r="G16085" s="7" t="b">
        <v>0</v>
      </c>
      <c r="H16085" s="4">
        <f>LEN(Таблиця1[[#This Row],[Код Контрагента]])</f>
        <v>10</v>
      </c>
    </row>
    <row r="16086" spans="1:8" x14ac:dyDescent="0.25">
      <c r="A16086">
        <v>351629</v>
      </c>
      <c r="B16086" s="4" t="str">
        <f>CONCATENATE(Таблиця1[[#This Row],[МФО]],"_",Таблиця1[[#This Row],[Код Контрагента]])</f>
        <v>351629_2689203279</v>
      </c>
      <c r="C16086" s="1" t="s">
        <v>32206</v>
      </c>
      <c r="D16086" s="1" t="s">
        <v>32207</v>
      </c>
      <c r="E16086" s="1" t="s">
        <v>17</v>
      </c>
      <c r="F16086" s="1" t="s">
        <v>5</v>
      </c>
      <c r="G16086" s="7" t="b">
        <v>0</v>
      </c>
      <c r="H16086" s="4">
        <f>LEN(Таблиця1[[#This Row],[Код Контрагента]])</f>
        <v>10</v>
      </c>
    </row>
    <row r="16087" spans="1:8" x14ac:dyDescent="0.25">
      <c r="A16087">
        <v>351629</v>
      </c>
      <c r="B16087" s="4" t="str">
        <f>CONCATENATE(Таблиця1[[#This Row],[МФО]],"_",Таблиця1[[#This Row],[Код Контрагента]])</f>
        <v>351629_3382115320</v>
      </c>
      <c r="C16087" s="1" t="s">
        <v>32208</v>
      </c>
      <c r="D16087" s="1" t="s">
        <v>32209</v>
      </c>
      <c r="E16087" s="1" t="s">
        <v>17</v>
      </c>
      <c r="F16087" s="1" t="s">
        <v>5</v>
      </c>
      <c r="G16087" s="7" t="b">
        <v>0</v>
      </c>
      <c r="H16087" s="4">
        <f>LEN(Таблиця1[[#This Row],[Код Контрагента]])</f>
        <v>10</v>
      </c>
    </row>
    <row r="16088" spans="1:8" x14ac:dyDescent="0.25">
      <c r="A16088">
        <v>351629</v>
      </c>
      <c r="B16088" s="4" t="str">
        <f>CONCATENATE(Таблиця1[[#This Row],[МФО]],"_",Таблиця1[[#This Row],[Код Контрагента]])</f>
        <v>351629_3315710829</v>
      </c>
      <c r="C16088" s="1" t="s">
        <v>32210</v>
      </c>
      <c r="D16088" s="1" t="s">
        <v>32211</v>
      </c>
      <c r="E16088" s="1" t="s">
        <v>17</v>
      </c>
      <c r="F16088" s="1" t="s">
        <v>5</v>
      </c>
      <c r="G16088" s="7" t="b">
        <v>0</v>
      </c>
      <c r="H16088" s="4">
        <f>LEN(Таблиця1[[#This Row],[Код Контрагента]])</f>
        <v>10</v>
      </c>
    </row>
    <row r="16089" spans="1:8" x14ac:dyDescent="0.25">
      <c r="A16089">
        <v>351629</v>
      </c>
      <c r="B16089" s="4" t="str">
        <f>CONCATENATE(Таблиця1[[#This Row],[МФО]],"_",Таблиця1[[#This Row],[Код Контрагента]])</f>
        <v>351629_3220720795</v>
      </c>
      <c r="C16089" s="1" t="s">
        <v>32212</v>
      </c>
      <c r="D16089" s="1" t="s">
        <v>32213</v>
      </c>
      <c r="E16089" s="1" t="s">
        <v>17</v>
      </c>
      <c r="F16089" s="1" t="s">
        <v>5</v>
      </c>
      <c r="G16089" s="7" t="b">
        <v>0</v>
      </c>
      <c r="H16089" s="4">
        <f>LEN(Таблиця1[[#This Row],[Код Контрагента]])</f>
        <v>10</v>
      </c>
    </row>
    <row r="16090" spans="1:8" x14ac:dyDescent="0.25">
      <c r="A16090">
        <v>351629</v>
      </c>
      <c r="B16090" s="4" t="str">
        <f>CONCATENATE(Таблиця1[[#This Row],[МФО]],"_",Таблиця1[[#This Row],[Код Контрагента]])</f>
        <v>351629_2896307610</v>
      </c>
      <c r="C16090" s="1" t="s">
        <v>32214</v>
      </c>
      <c r="D16090" s="1" t="s">
        <v>32215</v>
      </c>
      <c r="E16090" s="1" t="s">
        <v>17</v>
      </c>
      <c r="F16090" s="1" t="s">
        <v>5</v>
      </c>
      <c r="G16090" s="7" t="b">
        <v>0</v>
      </c>
      <c r="H16090" s="4">
        <f>LEN(Таблиця1[[#This Row],[Код Контрагента]])</f>
        <v>10</v>
      </c>
    </row>
    <row r="16091" spans="1:8" x14ac:dyDescent="0.25">
      <c r="A16091">
        <v>351629</v>
      </c>
      <c r="B16091" s="4" t="str">
        <f>CONCATENATE(Таблиця1[[#This Row],[МФО]],"_",Таблиця1[[#This Row],[Код Контрагента]])</f>
        <v>351629_2946106955</v>
      </c>
      <c r="C16091" s="1" t="s">
        <v>32216</v>
      </c>
      <c r="D16091" s="1" t="s">
        <v>32217</v>
      </c>
      <c r="E16091" s="1" t="s">
        <v>17</v>
      </c>
      <c r="F16091" s="1" t="s">
        <v>5</v>
      </c>
      <c r="G16091" s="7" t="b">
        <v>0</v>
      </c>
      <c r="H16091" s="4">
        <f>LEN(Таблиця1[[#This Row],[Код Контрагента]])</f>
        <v>10</v>
      </c>
    </row>
    <row r="16092" spans="1:8" x14ac:dyDescent="0.25">
      <c r="A16092">
        <v>351629</v>
      </c>
      <c r="B16092" s="4" t="str">
        <f>CONCATENATE(Таблиця1[[#This Row],[МФО]],"_",Таблиця1[[#This Row],[Код Контрагента]])</f>
        <v>351629_3369110910</v>
      </c>
      <c r="C16092" s="1" t="s">
        <v>32218</v>
      </c>
      <c r="D16092" s="1" t="s">
        <v>32219</v>
      </c>
      <c r="E16092" s="1" t="s">
        <v>17</v>
      </c>
      <c r="F16092" s="1" t="s">
        <v>5</v>
      </c>
      <c r="G16092" s="7" t="b">
        <v>0</v>
      </c>
      <c r="H16092" s="4">
        <f>LEN(Таблиця1[[#This Row],[Код Контрагента]])</f>
        <v>10</v>
      </c>
    </row>
    <row r="16093" spans="1:8" x14ac:dyDescent="0.25">
      <c r="A16093">
        <v>351629</v>
      </c>
      <c r="B16093" s="4" t="str">
        <f>CONCATENATE(Таблиця1[[#This Row],[МФО]],"_",Таблиця1[[#This Row],[Код Контрагента]])</f>
        <v>351629_3452814309</v>
      </c>
      <c r="C16093" s="1" t="s">
        <v>32220</v>
      </c>
      <c r="D16093" s="1" t="s">
        <v>32221</v>
      </c>
      <c r="E16093" s="1" t="s">
        <v>17</v>
      </c>
      <c r="F16093" s="1" t="s">
        <v>5</v>
      </c>
      <c r="G16093" s="7" t="b">
        <v>0</v>
      </c>
      <c r="H16093" s="4">
        <f>LEN(Таблиця1[[#This Row],[Код Контрагента]])</f>
        <v>10</v>
      </c>
    </row>
    <row r="16094" spans="1:8" x14ac:dyDescent="0.25">
      <c r="A16094">
        <v>351629</v>
      </c>
      <c r="B16094" s="4" t="str">
        <f>CONCATENATE(Таблиця1[[#This Row],[МФО]],"_",Таблиця1[[#This Row],[Код Контрагента]])</f>
        <v>351629_2569515113</v>
      </c>
      <c r="C16094" s="1" t="s">
        <v>32222</v>
      </c>
      <c r="D16094" s="1" t="s">
        <v>32223</v>
      </c>
      <c r="E16094" s="1" t="s">
        <v>17</v>
      </c>
      <c r="F16094" s="1" t="s">
        <v>5</v>
      </c>
      <c r="G16094" s="7" t="b">
        <v>0</v>
      </c>
      <c r="H16094" s="4">
        <f>LEN(Таблиця1[[#This Row],[Код Контрагента]])</f>
        <v>10</v>
      </c>
    </row>
    <row r="16095" spans="1:8" x14ac:dyDescent="0.25">
      <c r="A16095">
        <v>351629</v>
      </c>
      <c r="B16095" s="4" t="str">
        <f>CONCATENATE(Таблиця1[[#This Row],[МФО]],"_",Таблиця1[[#This Row],[Код Контрагента]])</f>
        <v>351629_2667810596</v>
      </c>
      <c r="C16095" s="1" t="s">
        <v>32224</v>
      </c>
      <c r="D16095" s="1" t="s">
        <v>32225</v>
      </c>
      <c r="E16095" s="1" t="s">
        <v>17</v>
      </c>
      <c r="F16095" s="1" t="s">
        <v>5</v>
      </c>
      <c r="G16095" s="7" t="b">
        <v>0</v>
      </c>
      <c r="H16095" s="4">
        <f>LEN(Таблиця1[[#This Row],[Код Контрагента]])</f>
        <v>10</v>
      </c>
    </row>
    <row r="16096" spans="1:8" x14ac:dyDescent="0.25">
      <c r="A16096">
        <v>351629</v>
      </c>
      <c r="B16096" s="4" t="str">
        <f>CONCATENATE(Таблиця1[[#This Row],[МФО]],"_",Таблиця1[[#This Row],[Код Контрагента]])</f>
        <v>351629_3280705103</v>
      </c>
      <c r="C16096" s="1" t="s">
        <v>32226</v>
      </c>
      <c r="D16096" s="1" t="s">
        <v>32227</v>
      </c>
      <c r="E16096" s="1" t="s">
        <v>17</v>
      </c>
      <c r="F16096" s="1" t="s">
        <v>5</v>
      </c>
      <c r="G16096" s="7" t="b">
        <v>0</v>
      </c>
      <c r="H16096" s="4">
        <f>LEN(Таблиця1[[#This Row],[Код Контрагента]])</f>
        <v>10</v>
      </c>
    </row>
    <row r="16097" spans="1:8" x14ac:dyDescent="0.25">
      <c r="A16097">
        <v>351629</v>
      </c>
      <c r="B16097" s="4" t="str">
        <f>CONCATENATE(Таблиця1[[#This Row],[МФО]],"_",Таблиця1[[#This Row],[Код Контрагента]])</f>
        <v>351629_2467200590</v>
      </c>
      <c r="C16097" s="1" t="s">
        <v>32228</v>
      </c>
      <c r="D16097" s="1" t="s">
        <v>32229</v>
      </c>
      <c r="E16097" s="1" t="s">
        <v>17</v>
      </c>
      <c r="F16097" s="1" t="s">
        <v>5</v>
      </c>
      <c r="G16097" s="7" t="b">
        <v>0</v>
      </c>
      <c r="H16097" s="4">
        <f>LEN(Таблиця1[[#This Row],[Код Контрагента]])</f>
        <v>10</v>
      </c>
    </row>
    <row r="16098" spans="1:8" x14ac:dyDescent="0.25">
      <c r="A16098">
        <v>351629</v>
      </c>
      <c r="B16098" s="4" t="str">
        <f>CONCATENATE(Таблиця1[[#This Row],[МФО]],"_",Таблиця1[[#This Row],[Код Контрагента]])</f>
        <v>351629_2982119050</v>
      </c>
      <c r="C16098" s="1" t="s">
        <v>32230</v>
      </c>
      <c r="D16098" s="1" t="s">
        <v>32231</v>
      </c>
      <c r="E16098" s="1" t="s">
        <v>17</v>
      </c>
      <c r="F16098" s="1" t="s">
        <v>5</v>
      </c>
      <c r="G16098" s="7" t="b">
        <v>0</v>
      </c>
      <c r="H16098" s="4">
        <f>LEN(Таблиця1[[#This Row],[Код Контрагента]])</f>
        <v>10</v>
      </c>
    </row>
    <row r="16099" spans="1:8" x14ac:dyDescent="0.25">
      <c r="A16099">
        <v>351629</v>
      </c>
      <c r="B16099" s="4" t="str">
        <f>CONCATENATE(Таблиця1[[#This Row],[МФО]],"_",Таблиця1[[#This Row],[Код Контрагента]])</f>
        <v>351629_3042307823</v>
      </c>
      <c r="C16099" s="1" t="s">
        <v>32232</v>
      </c>
      <c r="D16099" s="1" t="s">
        <v>32233</v>
      </c>
      <c r="E16099" s="1" t="s">
        <v>17</v>
      </c>
      <c r="F16099" s="1" t="s">
        <v>5</v>
      </c>
      <c r="G16099" s="7" t="b">
        <v>0</v>
      </c>
      <c r="H16099" s="4">
        <f>LEN(Таблиця1[[#This Row],[Код Контрагента]])</f>
        <v>10</v>
      </c>
    </row>
    <row r="16100" spans="1:8" x14ac:dyDescent="0.25">
      <c r="A16100">
        <v>351629</v>
      </c>
      <c r="B16100" s="4" t="str">
        <f>CONCATENATE(Таблиця1[[#This Row],[МФО]],"_",Таблиця1[[#This Row],[Код Контрагента]])</f>
        <v>351629_2047100151</v>
      </c>
      <c r="C16100" s="1" t="s">
        <v>32234</v>
      </c>
      <c r="D16100" s="1" t="s">
        <v>32235</v>
      </c>
      <c r="E16100" s="1" t="s">
        <v>17</v>
      </c>
      <c r="F16100" s="1" t="s">
        <v>5</v>
      </c>
      <c r="G16100" s="7" t="b">
        <v>0</v>
      </c>
      <c r="H16100" s="4">
        <f>LEN(Таблиця1[[#This Row],[Код Контрагента]])</f>
        <v>10</v>
      </c>
    </row>
    <row r="16101" spans="1:8" x14ac:dyDescent="0.25">
      <c r="A16101">
        <v>351629</v>
      </c>
      <c r="B16101" s="4" t="str">
        <f>CONCATENATE(Таблиця1[[#This Row],[МФО]],"_",Таблиця1[[#This Row],[Код Контрагента]])</f>
        <v>351629_3058526149</v>
      </c>
      <c r="C16101" s="1" t="s">
        <v>32236</v>
      </c>
      <c r="D16101" s="1" t="s">
        <v>32237</v>
      </c>
      <c r="E16101" s="1" t="s">
        <v>17</v>
      </c>
      <c r="F16101" s="1" t="s">
        <v>5</v>
      </c>
      <c r="G16101" s="7" t="b">
        <v>0</v>
      </c>
      <c r="H16101" s="4">
        <f>LEN(Таблиця1[[#This Row],[Код Контрагента]])</f>
        <v>10</v>
      </c>
    </row>
    <row r="16102" spans="1:8" x14ac:dyDescent="0.25">
      <c r="A16102">
        <v>351629</v>
      </c>
      <c r="B16102" s="4" t="str">
        <f>CONCATENATE(Таблиця1[[#This Row],[МФО]],"_",Таблиця1[[#This Row],[Код Контрагента]])</f>
        <v>351629_2767820684</v>
      </c>
      <c r="C16102" s="1" t="s">
        <v>32238</v>
      </c>
      <c r="D16102" s="1" t="s">
        <v>32239</v>
      </c>
      <c r="E16102" s="1" t="s">
        <v>17</v>
      </c>
      <c r="F16102" s="1" t="s">
        <v>5</v>
      </c>
      <c r="G16102" s="7" t="b">
        <v>0</v>
      </c>
      <c r="H16102" s="4">
        <f>LEN(Таблиця1[[#This Row],[Код Контрагента]])</f>
        <v>10</v>
      </c>
    </row>
    <row r="16103" spans="1:8" x14ac:dyDescent="0.25">
      <c r="A16103">
        <v>351629</v>
      </c>
      <c r="B16103" s="4" t="str">
        <f>CONCATENATE(Таблиця1[[#This Row],[МФО]],"_",Таблиця1[[#This Row],[Код Контрагента]])</f>
        <v>351629_2912611126</v>
      </c>
      <c r="C16103" s="1" t="s">
        <v>32240</v>
      </c>
      <c r="D16103" s="1" t="s">
        <v>32241</v>
      </c>
      <c r="E16103" s="1" t="s">
        <v>17</v>
      </c>
      <c r="F16103" s="1" t="s">
        <v>5</v>
      </c>
      <c r="G16103" s="7" t="b">
        <v>0</v>
      </c>
      <c r="H16103" s="4">
        <f>LEN(Таблиця1[[#This Row],[Код Контрагента]])</f>
        <v>10</v>
      </c>
    </row>
    <row r="16104" spans="1:8" x14ac:dyDescent="0.25">
      <c r="A16104">
        <v>351629</v>
      </c>
      <c r="B16104" s="4" t="str">
        <f>CONCATENATE(Таблиця1[[#This Row],[МФО]],"_",Таблиця1[[#This Row],[Код Контрагента]])</f>
        <v>351629_2766420940</v>
      </c>
      <c r="C16104" s="1" t="s">
        <v>32242</v>
      </c>
      <c r="D16104" s="1" t="s">
        <v>32243</v>
      </c>
      <c r="E16104" s="1" t="s">
        <v>17</v>
      </c>
      <c r="F16104" s="1" t="s">
        <v>5</v>
      </c>
      <c r="G16104" s="7" t="b">
        <v>0</v>
      </c>
      <c r="H16104" s="4">
        <f>LEN(Таблиця1[[#This Row],[Код Контрагента]])</f>
        <v>10</v>
      </c>
    </row>
    <row r="16105" spans="1:8" x14ac:dyDescent="0.25">
      <c r="A16105">
        <v>351629</v>
      </c>
      <c r="B16105" s="4" t="str">
        <f>CONCATENATE(Таблиця1[[#This Row],[МФО]],"_",Таблиця1[[#This Row],[Код Контрагента]])</f>
        <v>351629_2650005646</v>
      </c>
      <c r="C16105" s="1" t="s">
        <v>32244</v>
      </c>
      <c r="D16105" s="1" t="s">
        <v>32245</v>
      </c>
      <c r="E16105" s="1" t="s">
        <v>17</v>
      </c>
      <c r="F16105" s="1" t="s">
        <v>5</v>
      </c>
      <c r="G16105" s="7" t="b">
        <v>0</v>
      </c>
      <c r="H16105" s="4">
        <f>LEN(Таблиця1[[#This Row],[Код Контрагента]])</f>
        <v>10</v>
      </c>
    </row>
    <row r="16106" spans="1:8" x14ac:dyDescent="0.25">
      <c r="A16106">
        <v>351629</v>
      </c>
      <c r="B16106" s="4" t="str">
        <f>CONCATENATE(Таблиця1[[#This Row],[МФО]],"_",Таблиця1[[#This Row],[Код Контрагента]])</f>
        <v>351629_2836612629</v>
      </c>
      <c r="C16106" s="1" t="s">
        <v>32246</v>
      </c>
      <c r="D16106" s="1" t="s">
        <v>32247</v>
      </c>
      <c r="E16106" s="1" t="s">
        <v>17</v>
      </c>
      <c r="F16106" s="1" t="s">
        <v>5</v>
      </c>
      <c r="G16106" s="7" t="b">
        <v>0</v>
      </c>
      <c r="H16106" s="4">
        <f>LEN(Таблиця1[[#This Row],[Код Контрагента]])</f>
        <v>10</v>
      </c>
    </row>
    <row r="16107" spans="1:8" x14ac:dyDescent="0.25">
      <c r="A16107">
        <v>351629</v>
      </c>
      <c r="B16107" s="4" t="str">
        <f>CONCATENATE(Таблиця1[[#This Row],[МФО]],"_",Таблиця1[[#This Row],[Код Контрагента]])</f>
        <v>351629_2659115345</v>
      </c>
      <c r="C16107" s="1" t="s">
        <v>32248</v>
      </c>
      <c r="D16107" s="1" t="s">
        <v>32249</v>
      </c>
      <c r="E16107" s="1" t="s">
        <v>17</v>
      </c>
      <c r="F16107" s="1" t="s">
        <v>5</v>
      </c>
      <c r="G16107" s="7" t="b">
        <v>0</v>
      </c>
      <c r="H16107" s="4">
        <f>LEN(Таблиця1[[#This Row],[Код Контрагента]])</f>
        <v>10</v>
      </c>
    </row>
    <row r="16108" spans="1:8" x14ac:dyDescent="0.25">
      <c r="A16108">
        <v>351629</v>
      </c>
      <c r="B16108" s="4" t="str">
        <f>CONCATENATE(Таблиця1[[#This Row],[МФО]],"_",Таблиця1[[#This Row],[Код Контрагента]])</f>
        <v>351629_3427205886</v>
      </c>
      <c r="C16108" s="1" t="s">
        <v>32250</v>
      </c>
      <c r="D16108" s="1" t="s">
        <v>32251</v>
      </c>
      <c r="E16108" s="1" t="s">
        <v>17</v>
      </c>
      <c r="F16108" s="1" t="s">
        <v>5</v>
      </c>
      <c r="G16108" s="7" t="b">
        <v>0</v>
      </c>
      <c r="H16108" s="4">
        <f>LEN(Таблиця1[[#This Row],[Код Контрагента]])</f>
        <v>10</v>
      </c>
    </row>
    <row r="16109" spans="1:8" x14ac:dyDescent="0.25">
      <c r="A16109">
        <v>351629</v>
      </c>
      <c r="B16109" s="4" t="str">
        <f>CONCATENATE(Таблиця1[[#This Row],[МФО]],"_",Таблиця1[[#This Row],[Код Контрагента]])</f>
        <v>351629_3392312531</v>
      </c>
      <c r="C16109" s="1" t="s">
        <v>32252</v>
      </c>
      <c r="D16109" s="1" t="s">
        <v>32253</v>
      </c>
      <c r="E16109" s="1" t="s">
        <v>17</v>
      </c>
      <c r="F16109" s="1" t="s">
        <v>5</v>
      </c>
      <c r="G16109" s="7" t="b">
        <v>0</v>
      </c>
      <c r="H16109" s="4">
        <f>LEN(Таблиця1[[#This Row],[Код Контрагента]])</f>
        <v>10</v>
      </c>
    </row>
    <row r="16110" spans="1:8" x14ac:dyDescent="0.25">
      <c r="A16110">
        <v>351629</v>
      </c>
      <c r="B16110" s="4" t="str">
        <f>CONCATENATE(Таблиця1[[#This Row],[МФО]],"_",Таблиця1[[#This Row],[Код Контрагента]])</f>
        <v>351629_3505711703</v>
      </c>
      <c r="C16110" s="1" t="s">
        <v>32254</v>
      </c>
      <c r="D16110" s="1" t="s">
        <v>32255</v>
      </c>
      <c r="E16110" s="1" t="s">
        <v>17</v>
      </c>
      <c r="F16110" s="1" t="s">
        <v>5</v>
      </c>
      <c r="G16110" s="7" t="b">
        <v>0</v>
      </c>
      <c r="H16110" s="4">
        <f>LEN(Таблиця1[[#This Row],[Код Контрагента]])</f>
        <v>10</v>
      </c>
    </row>
    <row r="16111" spans="1:8" x14ac:dyDescent="0.25">
      <c r="A16111">
        <v>351629</v>
      </c>
      <c r="B16111" s="4" t="str">
        <f>CONCATENATE(Таблиця1[[#This Row],[МФО]],"_",Таблиця1[[#This Row],[Код Контрагента]])</f>
        <v>351629_2818116356</v>
      </c>
      <c r="C16111" s="1" t="s">
        <v>32256</v>
      </c>
      <c r="D16111" s="1" t="s">
        <v>32257</v>
      </c>
      <c r="E16111" s="1" t="s">
        <v>17</v>
      </c>
      <c r="F16111" s="1" t="s">
        <v>5</v>
      </c>
      <c r="G16111" s="7" t="b">
        <v>0</v>
      </c>
      <c r="H16111" s="4">
        <f>LEN(Таблиця1[[#This Row],[Код Контрагента]])</f>
        <v>10</v>
      </c>
    </row>
    <row r="16112" spans="1:8" x14ac:dyDescent="0.25">
      <c r="A16112">
        <v>351629</v>
      </c>
      <c r="B16112" s="4" t="str">
        <f>CONCATENATE(Таблиця1[[#This Row],[МФО]],"_",Таблиця1[[#This Row],[Код Контрагента]])</f>
        <v>351629_2964811676</v>
      </c>
      <c r="C16112" s="1" t="s">
        <v>32258</v>
      </c>
      <c r="D16112" s="1" t="s">
        <v>32259</v>
      </c>
      <c r="E16112" s="1" t="s">
        <v>17</v>
      </c>
      <c r="F16112" s="1" t="s">
        <v>5</v>
      </c>
      <c r="G16112" s="7" t="b">
        <v>0</v>
      </c>
      <c r="H16112" s="4">
        <f>LEN(Таблиця1[[#This Row],[Код Контрагента]])</f>
        <v>10</v>
      </c>
    </row>
    <row r="16113" spans="1:8" x14ac:dyDescent="0.25">
      <c r="A16113">
        <v>351629</v>
      </c>
      <c r="B16113" s="4" t="str">
        <f>CONCATENATE(Таблиця1[[#This Row],[МФО]],"_",Таблиця1[[#This Row],[Код Контрагента]])</f>
        <v>351629_3080512438</v>
      </c>
      <c r="C16113" s="1" t="s">
        <v>32260</v>
      </c>
      <c r="D16113" s="1" t="s">
        <v>32261</v>
      </c>
      <c r="E16113" s="1" t="s">
        <v>17</v>
      </c>
      <c r="F16113" s="1" t="s">
        <v>5</v>
      </c>
      <c r="G16113" s="7" t="b">
        <v>0</v>
      </c>
      <c r="H16113" s="4">
        <f>LEN(Таблиця1[[#This Row],[Код Контрагента]])</f>
        <v>10</v>
      </c>
    </row>
    <row r="16114" spans="1:8" x14ac:dyDescent="0.25">
      <c r="A16114">
        <v>351629</v>
      </c>
      <c r="B16114" s="4" t="str">
        <f>CONCATENATE(Таблиця1[[#This Row],[МФО]],"_",Таблиця1[[#This Row],[Код Контрагента]])</f>
        <v>351629_2764321282</v>
      </c>
      <c r="C16114" s="1" t="s">
        <v>32262</v>
      </c>
      <c r="D16114" s="1" t="s">
        <v>32263</v>
      </c>
      <c r="E16114" s="1" t="s">
        <v>17</v>
      </c>
      <c r="F16114" s="1" t="s">
        <v>5</v>
      </c>
      <c r="G16114" s="7" t="b">
        <v>0</v>
      </c>
      <c r="H16114" s="4">
        <f>LEN(Таблиця1[[#This Row],[Код Контрагента]])</f>
        <v>10</v>
      </c>
    </row>
    <row r="16115" spans="1:8" x14ac:dyDescent="0.25">
      <c r="A16115">
        <v>351629</v>
      </c>
      <c r="B16115" s="4" t="str">
        <f>CONCATENATE(Таблиця1[[#This Row],[МФО]],"_",Таблиця1[[#This Row],[Код Контрагента]])</f>
        <v>351629_2452921517</v>
      </c>
      <c r="C16115" s="1" t="s">
        <v>32264</v>
      </c>
      <c r="D16115" s="1" t="s">
        <v>32265</v>
      </c>
      <c r="E16115" s="1" t="s">
        <v>17</v>
      </c>
      <c r="F16115" s="1" t="s">
        <v>5</v>
      </c>
      <c r="G16115" s="7" t="b">
        <v>0</v>
      </c>
      <c r="H16115" s="4">
        <f>LEN(Таблиця1[[#This Row],[Код Контрагента]])</f>
        <v>10</v>
      </c>
    </row>
    <row r="16116" spans="1:8" x14ac:dyDescent="0.25">
      <c r="A16116">
        <v>351629</v>
      </c>
      <c r="B16116" s="4" t="str">
        <f>CONCATENATE(Таблиця1[[#This Row],[МФО]],"_",Таблиця1[[#This Row],[Код Контрагента]])</f>
        <v>351629_3071711239</v>
      </c>
      <c r="C16116" s="1" t="s">
        <v>32266</v>
      </c>
      <c r="D16116" s="1" t="s">
        <v>32267</v>
      </c>
      <c r="E16116" s="1" t="s">
        <v>17</v>
      </c>
      <c r="F16116" s="1" t="s">
        <v>5</v>
      </c>
      <c r="G16116" s="7" t="b">
        <v>0</v>
      </c>
      <c r="H16116" s="4">
        <f>LEN(Таблиця1[[#This Row],[Код Контрагента]])</f>
        <v>10</v>
      </c>
    </row>
    <row r="16117" spans="1:8" x14ac:dyDescent="0.25">
      <c r="A16117">
        <v>351629</v>
      </c>
      <c r="B16117" s="4" t="str">
        <f>CONCATENATE(Таблиця1[[#This Row],[МФО]],"_",Таблиця1[[#This Row],[Код Контрагента]])</f>
        <v>351629_2800007775</v>
      </c>
      <c r="C16117" s="1" t="s">
        <v>32268</v>
      </c>
      <c r="D16117" s="1" t="s">
        <v>32269</v>
      </c>
      <c r="E16117" s="1" t="s">
        <v>17</v>
      </c>
      <c r="F16117" s="1" t="s">
        <v>5</v>
      </c>
      <c r="G16117" s="7" t="b">
        <v>0</v>
      </c>
      <c r="H16117" s="4">
        <f>LEN(Таблиця1[[#This Row],[Код Контрагента]])</f>
        <v>10</v>
      </c>
    </row>
    <row r="16118" spans="1:8" x14ac:dyDescent="0.25">
      <c r="A16118">
        <v>351629</v>
      </c>
      <c r="B16118" s="4" t="str">
        <f>CONCATENATE(Таблиця1[[#This Row],[МФО]],"_",Таблиця1[[#This Row],[Код Контрагента]])</f>
        <v>351629_2698311180</v>
      </c>
      <c r="C16118" s="1" t="s">
        <v>32270</v>
      </c>
      <c r="D16118" s="1" t="s">
        <v>32271</v>
      </c>
      <c r="E16118" s="1" t="s">
        <v>17</v>
      </c>
      <c r="F16118" s="1" t="s">
        <v>5</v>
      </c>
      <c r="G16118" s="7" t="b">
        <v>0</v>
      </c>
      <c r="H16118" s="4">
        <f>LEN(Таблиця1[[#This Row],[Код Контрагента]])</f>
        <v>10</v>
      </c>
    </row>
    <row r="16119" spans="1:8" x14ac:dyDescent="0.25">
      <c r="A16119">
        <v>351629</v>
      </c>
      <c r="B16119" s="4" t="str">
        <f>CONCATENATE(Таблиця1[[#This Row],[МФО]],"_",Таблиця1[[#This Row],[Код Контрагента]])</f>
        <v>351629_3168815772</v>
      </c>
      <c r="C16119" s="1" t="s">
        <v>32272</v>
      </c>
      <c r="D16119" s="1" t="s">
        <v>32273</v>
      </c>
      <c r="E16119" s="1" t="s">
        <v>17</v>
      </c>
      <c r="F16119" s="1" t="s">
        <v>5</v>
      </c>
      <c r="G16119" s="7" t="b">
        <v>0</v>
      </c>
      <c r="H16119" s="4">
        <f>LEN(Таблиця1[[#This Row],[Код Контрагента]])</f>
        <v>10</v>
      </c>
    </row>
    <row r="16120" spans="1:8" x14ac:dyDescent="0.25">
      <c r="A16120">
        <v>351629</v>
      </c>
      <c r="B16120" s="4" t="str">
        <f>CONCATENATE(Таблиця1[[#This Row],[МФО]],"_",Таблиця1[[#This Row],[Код Контрагента]])</f>
        <v>351629_3203711902</v>
      </c>
      <c r="C16120" s="1" t="s">
        <v>32274</v>
      </c>
      <c r="D16120" s="1" t="s">
        <v>32275</v>
      </c>
      <c r="E16120" s="1" t="s">
        <v>17</v>
      </c>
      <c r="F16120" s="1" t="s">
        <v>5</v>
      </c>
      <c r="G16120" s="7" t="b">
        <v>0</v>
      </c>
      <c r="H16120" s="4">
        <f>LEN(Таблиця1[[#This Row],[Код Контрагента]])</f>
        <v>10</v>
      </c>
    </row>
    <row r="16121" spans="1:8" x14ac:dyDescent="0.25">
      <c r="A16121">
        <v>351629</v>
      </c>
      <c r="B16121" s="4" t="str">
        <f>CONCATENATE(Таблиця1[[#This Row],[МФО]],"_",Таблиця1[[#This Row],[Код Контрагента]])</f>
        <v>351629_2635500823</v>
      </c>
      <c r="C16121" s="1" t="s">
        <v>32276</v>
      </c>
      <c r="D16121" s="1" t="s">
        <v>32277</v>
      </c>
      <c r="E16121" s="1" t="s">
        <v>17</v>
      </c>
      <c r="F16121" s="1" t="s">
        <v>5</v>
      </c>
      <c r="G16121" s="7" t="b">
        <v>0</v>
      </c>
      <c r="H16121" s="4">
        <f>LEN(Таблиця1[[#This Row],[Код Контрагента]])</f>
        <v>10</v>
      </c>
    </row>
    <row r="16122" spans="1:8" x14ac:dyDescent="0.25">
      <c r="A16122">
        <v>351629</v>
      </c>
      <c r="B16122" s="4" t="str">
        <f>CONCATENATE(Таблиця1[[#This Row],[МФО]],"_",Таблиця1[[#This Row],[Код Контрагента]])</f>
        <v>351629_3487001447</v>
      </c>
      <c r="C16122" s="1" t="s">
        <v>32278</v>
      </c>
      <c r="D16122" s="1" t="s">
        <v>32279</v>
      </c>
      <c r="E16122" s="1" t="s">
        <v>17</v>
      </c>
      <c r="F16122" s="1" t="s">
        <v>5</v>
      </c>
      <c r="G16122" s="7" t="b">
        <v>0</v>
      </c>
      <c r="H16122" s="4">
        <f>LEN(Таблиця1[[#This Row],[Код Контрагента]])</f>
        <v>10</v>
      </c>
    </row>
    <row r="16123" spans="1:8" x14ac:dyDescent="0.25">
      <c r="A16123">
        <v>351629</v>
      </c>
      <c r="B16123" s="4" t="str">
        <f>CONCATENATE(Таблиця1[[#This Row],[МФО]],"_",Таблиця1[[#This Row],[Код Контрагента]])</f>
        <v>351629_3291310178</v>
      </c>
      <c r="C16123" s="1" t="s">
        <v>32280</v>
      </c>
      <c r="D16123" s="1" t="s">
        <v>32281</v>
      </c>
      <c r="E16123" s="1" t="s">
        <v>17</v>
      </c>
      <c r="F16123" s="1" t="s">
        <v>5</v>
      </c>
      <c r="G16123" s="7" t="b">
        <v>0</v>
      </c>
      <c r="H16123" s="4">
        <f>LEN(Таблиця1[[#This Row],[Код Контрагента]])</f>
        <v>10</v>
      </c>
    </row>
    <row r="16124" spans="1:8" x14ac:dyDescent="0.25">
      <c r="A16124">
        <v>351629</v>
      </c>
      <c r="B16124" s="4" t="str">
        <f>CONCATENATE(Таблиця1[[#This Row],[МФО]],"_",Таблиця1[[#This Row],[Код Контрагента]])</f>
        <v>351629_3379007114</v>
      </c>
      <c r="C16124" s="1" t="s">
        <v>32282</v>
      </c>
      <c r="D16124" s="1" t="s">
        <v>32283</v>
      </c>
      <c r="E16124" s="1" t="s">
        <v>17</v>
      </c>
      <c r="F16124" s="1" t="s">
        <v>5</v>
      </c>
      <c r="G16124" s="7" t="b">
        <v>0</v>
      </c>
      <c r="H16124" s="4">
        <f>LEN(Таблиця1[[#This Row],[Код Контрагента]])</f>
        <v>10</v>
      </c>
    </row>
    <row r="16125" spans="1:8" x14ac:dyDescent="0.25">
      <c r="A16125">
        <v>351629</v>
      </c>
      <c r="B16125" s="4" t="str">
        <f>CONCATENATE(Таблиця1[[#This Row],[МФО]],"_",Таблиця1[[#This Row],[Код Контрагента]])</f>
        <v>351629_2777120428</v>
      </c>
      <c r="C16125" s="1" t="s">
        <v>32284</v>
      </c>
      <c r="D16125" s="1" t="s">
        <v>32285</v>
      </c>
      <c r="E16125" s="1" t="s">
        <v>17</v>
      </c>
      <c r="F16125" s="1" t="s">
        <v>5</v>
      </c>
      <c r="G16125" s="7" t="b">
        <v>0</v>
      </c>
      <c r="H16125" s="4">
        <f>LEN(Таблиця1[[#This Row],[Код Контрагента]])</f>
        <v>10</v>
      </c>
    </row>
    <row r="16126" spans="1:8" x14ac:dyDescent="0.25">
      <c r="A16126">
        <v>351629</v>
      </c>
      <c r="B16126" s="4" t="str">
        <f>CONCATENATE(Таблиця1[[#This Row],[МФО]],"_",Таблиця1[[#This Row],[Код Контрагента]])</f>
        <v>351629_3014308030</v>
      </c>
      <c r="C16126" s="1" t="s">
        <v>32286</v>
      </c>
      <c r="D16126" s="1" t="s">
        <v>32287</v>
      </c>
      <c r="E16126" s="1" t="s">
        <v>17</v>
      </c>
      <c r="F16126" s="1" t="s">
        <v>5</v>
      </c>
      <c r="G16126" s="7" t="b">
        <v>0</v>
      </c>
      <c r="H16126" s="4">
        <f>LEN(Таблиця1[[#This Row],[Код Контрагента]])</f>
        <v>10</v>
      </c>
    </row>
    <row r="16127" spans="1:8" x14ac:dyDescent="0.25">
      <c r="A16127">
        <v>351629</v>
      </c>
      <c r="B16127" s="4" t="str">
        <f>CONCATENATE(Таблиця1[[#This Row],[МФО]],"_",Таблиця1[[#This Row],[Код Контрагента]])</f>
        <v>351629_3151714097</v>
      </c>
      <c r="C16127" s="1" t="s">
        <v>32288</v>
      </c>
      <c r="D16127" s="1" t="s">
        <v>32289</v>
      </c>
      <c r="E16127" s="1" t="s">
        <v>17</v>
      </c>
      <c r="F16127" s="1" t="s">
        <v>5</v>
      </c>
      <c r="G16127" s="7" t="b">
        <v>0</v>
      </c>
      <c r="H16127" s="4">
        <f>LEN(Таблиця1[[#This Row],[Код Контрагента]])</f>
        <v>10</v>
      </c>
    </row>
    <row r="16128" spans="1:8" x14ac:dyDescent="0.25">
      <c r="A16128">
        <v>351629</v>
      </c>
      <c r="B16128" s="4" t="str">
        <f>CONCATENATE(Таблиця1[[#This Row],[МФО]],"_",Таблиця1[[#This Row],[Код Контрагента]])</f>
        <v>351629_3072407908</v>
      </c>
      <c r="C16128" s="1" t="s">
        <v>32290</v>
      </c>
      <c r="D16128" s="1" t="s">
        <v>32291</v>
      </c>
      <c r="E16128" s="1" t="s">
        <v>17</v>
      </c>
      <c r="F16128" s="1" t="s">
        <v>5</v>
      </c>
      <c r="G16128" s="7" t="b">
        <v>0</v>
      </c>
      <c r="H16128" s="4">
        <f>LEN(Таблиця1[[#This Row],[Код Контрагента]])</f>
        <v>10</v>
      </c>
    </row>
    <row r="16129" spans="1:8" x14ac:dyDescent="0.25">
      <c r="A16129">
        <v>351629</v>
      </c>
      <c r="B16129" s="4" t="str">
        <f>CONCATENATE(Таблиця1[[#This Row],[МФО]],"_",Таблиця1[[#This Row],[Код Контрагента]])</f>
        <v>351629_3335206845</v>
      </c>
      <c r="C16129" s="1" t="s">
        <v>32292</v>
      </c>
      <c r="D16129" s="1" t="s">
        <v>32293</v>
      </c>
      <c r="E16129" s="1" t="s">
        <v>17</v>
      </c>
      <c r="F16129" s="1" t="s">
        <v>5</v>
      </c>
      <c r="G16129" s="7" t="b">
        <v>0</v>
      </c>
      <c r="H16129" s="4">
        <f>LEN(Таблиця1[[#This Row],[Код Контрагента]])</f>
        <v>10</v>
      </c>
    </row>
    <row r="16130" spans="1:8" x14ac:dyDescent="0.25">
      <c r="A16130">
        <v>351629</v>
      </c>
      <c r="B16130" s="4" t="str">
        <f>CONCATENATE(Таблиця1[[#This Row],[МФО]],"_",Таблиця1[[#This Row],[Код Контрагента]])</f>
        <v>351629_2544814637</v>
      </c>
      <c r="C16130" s="1" t="s">
        <v>32294</v>
      </c>
      <c r="D16130" s="1" t="s">
        <v>32295</v>
      </c>
      <c r="E16130" s="1" t="s">
        <v>17</v>
      </c>
      <c r="F16130" s="1" t="s">
        <v>5</v>
      </c>
      <c r="G16130" s="7" t="b">
        <v>0</v>
      </c>
      <c r="H16130" s="4">
        <f>LEN(Таблиця1[[#This Row],[Код Контрагента]])</f>
        <v>10</v>
      </c>
    </row>
    <row r="16131" spans="1:8" x14ac:dyDescent="0.25">
      <c r="A16131">
        <v>351629</v>
      </c>
      <c r="B16131" s="4" t="str">
        <f>CONCATENATE(Таблиця1[[#This Row],[МФО]],"_",Таблиця1[[#This Row],[Код Контрагента]])</f>
        <v>351629_3117417694</v>
      </c>
      <c r="C16131" s="1" t="s">
        <v>32296</v>
      </c>
      <c r="D16131" s="1" t="s">
        <v>32297</v>
      </c>
      <c r="E16131" s="1" t="s">
        <v>17</v>
      </c>
      <c r="F16131" s="1" t="s">
        <v>5</v>
      </c>
      <c r="G16131" s="7" t="b">
        <v>0</v>
      </c>
      <c r="H16131" s="4">
        <f>LEN(Таблиця1[[#This Row],[Код Контрагента]])</f>
        <v>10</v>
      </c>
    </row>
    <row r="16132" spans="1:8" x14ac:dyDescent="0.25">
      <c r="A16132">
        <v>351629</v>
      </c>
      <c r="B16132" s="4" t="str">
        <f>CONCATENATE(Таблиця1[[#This Row],[МФО]],"_",Таблиця1[[#This Row],[Код Контрагента]])</f>
        <v>351629_3504806036</v>
      </c>
      <c r="C16132" s="1" t="s">
        <v>32298</v>
      </c>
      <c r="D16132" s="1" t="s">
        <v>32299</v>
      </c>
      <c r="E16132" s="1" t="s">
        <v>17</v>
      </c>
      <c r="F16132" s="1" t="s">
        <v>5</v>
      </c>
      <c r="G16132" s="7" t="b">
        <v>0</v>
      </c>
      <c r="H16132" s="4">
        <f>LEN(Таблиця1[[#This Row],[Код Контрагента]])</f>
        <v>10</v>
      </c>
    </row>
    <row r="16133" spans="1:8" x14ac:dyDescent="0.25">
      <c r="A16133">
        <v>351629</v>
      </c>
      <c r="B16133" s="4" t="str">
        <f>CONCATENATE(Таблиця1[[#This Row],[МФО]],"_",Таблиця1[[#This Row],[Код Контрагента]])</f>
        <v>351629_3410212313</v>
      </c>
      <c r="C16133" s="1" t="s">
        <v>32300</v>
      </c>
      <c r="D16133" s="1" t="s">
        <v>32301</v>
      </c>
      <c r="E16133" s="1" t="s">
        <v>17</v>
      </c>
      <c r="F16133" s="1" t="s">
        <v>5</v>
      </c>
      <c r="G16133" s="7" t="b">
        <v>0</v>
      </c>
      <c r="H16133" s="4">
        <f>LEN(Таблиця1[[#This Row],[Код Контрагента]])</f>
        <v>10</v>
      </c>
    </row>
    <row r="16134" spans="1:8" x14ac:dyDescent="0.25">
      <c r="A16134">
        <v>351629</v>
      </c>
      <c r="B16134" s="4" t="str">
        <f>CONCATENATE(Таблиця1[[#This Row],[МФО]],"_",Таблиця1[[#This Row],[Код Контрагента]])</f>
        <v>351629_3430207270</v>
      </c>
      <c r="C16134" s="1" t="s">
        <v>32302</v>
      </c>
      <c r="D16134" s="1" t="s">
        <v>32303</v>
      </c>
      <c r="E16134" s="1" t="s">
        <v>17</v>
      </c>
      <c r="F16134" s="1" t="s">
        <v>5</v>
      </c>
      <c r="G16134" s="7" t="b">
        <v>0</v>
      </c>
      <c r="H16134" s="4">
        <f>LEN(Таблиця1[[#This Row],[Код Контрагента]])</f>
        <v>10</v>
      </c>
    </row>
    <row r="16135" spans="1:8" x14ac:dyDescent="0.25">
      <c r="A16135">
        <v>351629</v>
      </c>
      <c r="B16135" s="4" t="str">
        <f>CONCATENATE(Таблиця1[[#This Row],[МФО]],"_",Таблиця1[[#This Row],[Код Контрагента]])</f>
        <v>351629_2454018724</v>
      </c>
      <c r="C16135" s="1" t="s">
        <v>32304</v>
      </c>
      <c r="D16135" s="1" t="s">
        <v>32305</v>
      </c>
      <c r="E16135" s="1" t="s">
        <v>17</v>
      </c>
      <c r="F16135" s="1" t="s">
        <v>5</v>
      </c>
      <c r="G16135" s="7" t="b">
        <v>0</v>
      </c>
      <c r="H16135" s="4">
        <f>LEN(Таблиця1[[#This Row],[Код Контрагента]])</f>
        <v>10</v>
      </c>
    </row>
    <row r="16136" spans="1:8" x14ac:dyDescent="0.25">
      <c r="A16136">
        <v>351629</v>
      </c>
      <c r="B16136" s="4" t="str">
        <f>CONCATENATE(Таблиця1[[#This Row],[МФО]],"_",Таблиця1[[#This Row],[Код Контрагента]])</f>
        <v>351629_2563613295</v>
      </c>
      <c r="C16136" s="1" t="s">
        <v>32306</v>
      </c>
      <c r="D16136" s="1" t="s">
        <v>32307</v>
      </c>
      <c r="E16136" s="1" t="s">
        <v>17</v>
      </c>
      <c r="F16136" s="1" t="s">
        <v>5</v>
      </c>
      <c r="G16136" s="7" t="b">
        <v>0</v>
      </c>
      <c r="H16136" s="4">
        <f>LEN(Таблиця1[[#This Row],[Код Контрагента]])</f>
        <v>10</v>
      </c>
    </row>
    <row r="16137" spans="1:8" x14ac:dyDescent="0.25">
      <c r="A16137">
        <v>351629</v>
      </c>
      <c r="B16137" s="4" t="str">
        <f>CONCATENATE(Таблиця1[[#This Row],[МФО]],"_",Таблиця1[[#This Row],[Код Контрагента]])</f>
        <v>351629_3142309855</v>
      </c>
      <c r="C16137" s="1" t="s">
        <v>32308</v>
      </c>
      <c r="D16137" s="1" t="s">
        <v>32309</v>
      </c>
      <c r="E16137" s="1" t="s">
        <v>17</v>
      </c>
      <c r="F16137" s="1" t="s">
        <v>5</v>
      </c>
      <c r="G16137" s="7" t="b">
        <v>0</v>
      </c>
      <c r="H16137" s="4">
        <f>LEN(Таблиця1[[#This Row],[Код Контрагента]])</f>
        <v>10</v>
      </c>
    </row>
    <row r="16138" spans="1:8" x14ac:dyDescent="0.25">
      <c r="A16138">
        <v>351629</v>
      </c>
      <c r="B16138" s="4" t="str">
        <f>CONCATENATE(Таблиця1[[#This Row],[МФО]],"_",Таблиця1[[#This Row],[Код Контрагента]])</f>
        <v>351629_2608304331</v>
      </c>
      <c r="C16138" s="1" t="s">
        <v>32310</v>
      </c>
      <c r="D16138" s="1" t="s">
        <v>32311</v>
      </c>
      <c r="E16138" s="1" t="s">
        <v>17</v>
      </c>
      <c r="F16138" s="1" t="s">
        <v>5</v>
      </c>
      <c r="G16138" s="7" t="b">
        <v>0</v>
      </c>
      <c r="H16138" s="4">
        <f>LEN(Таблиця1[[#This Row],[Код Контрагента]])</f>
        <v>10</v>
      </c>
    </row>
    <row r="16139" spans="1:8" x14ac:dyDescent="0.25">
      <c r="A16139">
        <v>351629</v>
      </c>
      <c r="B16139" s="4" t="str">
        <f>CONCATENATE(Таблиця1[[#This Row],[МФО]],"_",Таблиця1[[#This Row],[Код Контрагента]])</f>
        <v>351629_2855123835</v>
      </c>
      <c r="C16139" s="1" t="s">
        <v>32312</v>
      </c>
      <c r="D16139" s="1" t="s">
        <v>32313</v>
      </c>
      <c r="E16139" s="1" t="s">
        <v>17</v>
      </c>
      <c r="F16139" s="1" t="s">
        <v>5</v>
      </c>
      <c r="G16139" s="7" t="b">
        <v>0</v>
      </c>
      <c r="H16139" s="4">
        <f>LEN(Таблиця1[[#This Row],[Код Контрагента]])</f>
        <v>10</v>
      </c>
    </row>
    <row r="16140" spans="1:8" x14ac:dyDescent="0.25">
      <c r="A16140">
        <v>351629</v>
      </c>
      <c r="B16140" s="4" t="str">
        <f>CONCATENATE(Таблиця1[[#This Row],[МФО]],"_",Таблиця1[[#This Row],[Код Контрагента]])</f>
        <v>351629_3446509748</v>
      </c>
      <c r="C16140" s="1" t="s">
        <v>32314</v>
      </c>
      <c r="D16140" s="1" t="s">
        <v>32315</v>
      </c>
      <c r="E16140" s="1" t="s">
        <v>17</v>
      </c>
      <c r="F16140" s="1" t="s">
        <v>5</v>
      </c>
      <c r="G16140" s="7" t="b">
        <v>0</v>
      </c>
      <c r="H16140" s="4">
        <f>LEN(Таблиця1[[#This Row],[Код Контрагента]])</f>
        <v>10</v>
      </c>
    </row>
    <row r="16141" spans="1:8" x14ac:dyDescent="0.25">
      <c r="A16141">
        <v>351629</v>
      </c>
      <c r="B16141" s="4" t="str">
        <f>CONCATENATE(Таблиця1[[#This Row],[МФО]],"_",Таблиця1[[#This Row],[Код Контрагента]])</f>
        <v>351629_2358007558</v>
      </c>
      <c r="C16141" s="1" t="s">
        <v>32316</v>
      </c>
      <c r="D16141" s="1" t="s">
        <v>32317</v>
      </c>
      <c r="E16141" s="1" t="s">
        <v>17</v>
      </c>
      <c r="F16141" s="1" t="s">
        <v>5</v>
      </c>
      <c r="G16141" s="7" t="b">
        <v>0</v>
      </c>
      <c r="H16141" s="4">
        <f>LEN(Таблиця1[[#This Row],[Код Контрагента]])</f>
        <v>10</v>
      </c>
    </row>
    <row r="16142" spans="1:8" x14ac:dyDescent="0.25">
      <c r="A16142">
        <v>351629</v>
      </c>
      <c r="B16142" s="4" t="str">
        <f>CONCATENATE(Таблиця1[[#This Row],[МФО]],"_",Таблиця1[[#This Row],[Код Контрагента]])</f>
        <v>351629_3458809735</v>
      </c>
      <c r="C16142" s="1" t="s">
        <v>32318</v>
      </c>
      <c r="D16142" s="1" t="s">
        <v>32319</v>
      </c>
      <c r="E16142" s="1" t="s">
        <v>17</v>
      </c>
      <c r="F16142" s="1" t="s">
        <v>5</v>
      </c>
      <c r="G16142" s="7" t="b">
        <v>0</v>
      </c>
      <c r="H16142" s="4">
        <f>LEN(Таблиця1[[#This Row],[Код Контрагента]])</f>
        <v>10</v>
      </c>
    </row>
    <row r="16143" spans="1:8" x14ac:dyDescent="0.25">
      <c r="A16143">
        <v>351629</v>
      </c>
      <c r="B16143" s="4" t="str">
        <f>CONCATENATE(Таблиця1[[#This Row],[МФО]],"_",Таблиця1[[#This Row],[Код Контрагента]])</f>
        <v>351629_3087009353</v>
      </c>
      <c r="C16143" s="1" t="s">
        <v>32320</v>
      </c>
      <c r="D16143" s="1" t="s">
        <v>32321</v>
      </c>
      <c r="E16143" s="1" t="s">
        <v>17</v>
      </c>
      <c r="F16143" s="1" t="s">
        <v>5</v>
      </c>
      <c r="G16143" s="7" t="b">
        <v>0</v>
      </c>
      <c r="H16143" s="4">
        <f>LEN(Таблиця1[[#This Row],[Код Контрагента]])</f>
        <v>10</v>
      </c>
    </row>
    <row r="16144" spans="1:8" x14ac:dyDescent="0.25">
      <c r="A16144">
        <v>351629</v>
      </c>
      <c r="B16144" s="4" t="str">
        <f>CONCATENATE(Таблиця1[[#This Row],[МФО]],"_",Таблиця1[[#This Row],[Код Контрагента]])</f>
        <v>351629_2837622616</v>
      </c>
      <c r="C16144" s="1" t="s">
        <v>32322</v>
      </c>
      <c r="D16144" s="1" t="s">
        <v>32323</v>
      </c>
      <c r="E16144" s="1" t="s">
        <v>17</v>
      </c>
      <c r="F16144" s="1" t="s">
        <v>5</v>
      </c>
      <c r="G16144" s="7" t="b">
        <v>0</v>
      </c>
      <c r="H16144" s="4">
        <f>LEN(Таблиця1[[#This Row],[Код Контрагента]])</f>
        <v>10</v>
      </c>
    </row>
    <row r="16145" spans="1:8" x14ac:dyDescent="0.25">
      <c r="A16145">
        <v>351629</v>
      </c>
      <c r="B16145" s="4" t="str">
        <f>CONCATENATE(Таблиця1[[#This Row],[МФО]],"_",Таблиця1[[#This Row],[Код Контрагента]])</f>
        <v>351629_2466820255</v>
      </c>
      <c r="C16145" s="1" t="s">
        <v>32324</v>
      </c>
      <c r="D16145" s="1" t="s">
        <v>32325</v>
      </c>
      <c r="E16145" s="1" t="s">
        <v>17</v>
      </c>
      <c r="F16145" s="1" t="s">
        <v>5</v>
      </c>
      <c r="G16145" s="7" t="b">
        <v>0</v>
      </c>
      <c r="H16145" s="4">
        <f>LEN(Таблиця1[[#This Row],[Код Контрагента]])</f>
        <v>10</v>
      </c>
    </row>
    <row r="16146" spans="1:8" x14ac:dyDescent="0.25">
      <c r="A16146">
        <v>351629</v>
      </c>
      <c r="B16146" s="4" t="str">
        <f>CONCATENATE(Таблиця1[[#This Row],[МФО]],"_",Таблиця1[[#This Row],[Код Контрагента]])</f>
        <v>351629_3388412737</v>
      </c>
      <c r="C16146" s="1" t="s">
        <v>32326</v>
      </c>
      <c r="D16146" s="1" t="s">
        <v>32327</v>
      </c>
      <c r="E16146" s="1" t="s">
        <v>17</v>
      </c>
      <c r="F16146" s="1" t="s">
        <v>5</v>
      </c>
      <c r="G16146" s="7" t="b">
        <v>0</v>
      </c>
      <c r="H16146" s="4">
        <f>LEN(Таблиця1[[#This Row],[Код Контрагента]])</f>
        <v>10</v>
      </c>
    </row>
    <row r="16147" spans="1:8" x14ac:dyDescent="0.25">
      <c r="A16147">
        <v>351629</v>
      </c>
      <c r="B16147" s="4" t="str">
        <f>CONCATENATE(Таблиця1[[#This Row],[МФО]],"_",Таблиця1[[#This Row],[Код Контрагента]])</f>
        <v>351629_3373311152</v>
      </c>
      <c r="C16147" s="1" t="s">
        <v>32328</v>
      </c>
      <c r="D16147" s="1" t="s">
        <v>32329</v>
      </c>
      <c r="E16147" s="1" t="s">
        <v>17</v>
      </c>
      <c r="F16147" s="1" t="s">
        <v>5</v>
      </c>
      <c r="G16147" s="7" t="b">
        <v>0</v>
      </c>
      <c r="H16147" s="4">
        <f>LEN(Таблиця1[[#This Row],[Код Контрагента]])</f>
        <v>10</v>
      </c>
    </row>
    <row r="16148" spans="1:8" x14ac:dyDescent="0.25">
      <c r="A16148">
        <v>351629</v>
      </c>
      <c r="B16148" s="4" t="str">
        <f>CONCATENATE(Таблиця1[[#This Row],[МФО]],"_",Таблиця1[[#This Row],[Код Контрагента]])</f>
        <v>351629_3512402661</v>
      </c>
      <c r="C16148" s="1" t="s">
        <v>32330</v>
      </c>
      <c r="D16148" s="1" t="s">
        <v>32331</v>
      </c>
      <c r="E16148" s="1" t="s">
        <v>17</v>
      </c>
      <c r="F16148" s="1" t="s">
        <v>5</v>
      </c>
      <c r="G16148" s="7" t="b">
        <v>0</v>
      </c>
      <c r="H16148" s="4">
        <f>LEN(Таблиця1[[#This Row],[Код Контрагента]])</f>
        <v>10</v>
      </c>
    </row>
    <row r="16149" spans="1:8" x14ac:dyDescent="0.25">
      <c r="A16149">
        <v>351629</v>
      </c>
      <c r="B16149" s="4" t="str">
        <f>CONCATENATE(Таблиця1[[#This Row],[МФО]],"_",Таблиця1[[#This Row],[Код Контрагента]])</f>
        <v>351629_3065509369</v>
      </c>
      <c r="C16149" s="1" t="s">
        <v>32332</v>
      </c>
      <c r="D16149" s="1" t="s">
        <v>32333</v>
      </c>
      <c r="E16149" s="1" t="s">
        <v>17</v>
      </c>
      <c r="F16149" s="1" t="s">
        <v>5</v>
      </c>
      <c r="G16149" s="7" t="b">
        <v>0</v>
      </c>
      <c r="H16149" s="4">
        <f>LEN(Таблиця1[[#This Row],[Код Контрагента]])</f>
        <v>10</v>
      </c>
    </row>
    <row r="16150" spans="1:8" x14ac:dyDescent="0.25">
      <c r="A16150">
        <v>351629</v>
      </c>
      <c r="B16150" s="4" t="str">
        <f>CONCATENATE(Таблиця1[[#This Row],[МФО]],"_",Таблиця1[[#This Row],[Код Контрагента]])</f>
        <v>351629_3358314732</v>
      </c>
      <c r="C16150" s="1" t="s">
        <v>32334</v>
      </c>
      <c r="D16150" s="1" t="s">
        <v>32335</v>
      </c>
      <c r="E16150" s="1" t="s">
        <v>17</v>
      </c>
      <c r="F16150" s="1" t="s">
        <v>5</v>
      </c>
      <c r="G16150" s="7" t="b">
        <v>0</v>
      </c>
      <c r="H16150" s="4">
        <f>LEN(Таблиця1[[#This Row],[Код Контрагента]])</f>
        <v>10</v>
      </c>
    </row>
    <row r="16151" spans="1:8" x14ac:dyDescent="0.25">
      <c r="A16151">
        <v>351629</v>
      </c>
      <c r="B16151" s="4" t="str">
        <f>CONCATENATE(Таблиця1[[#This Row],[МФО]],"_",Таблиця1[[#This Row],[Код Контрагента]])</f>
        <v>351629_3458413578</v>
      </c>
      <c r="C16151" s="1" t="s">
        <v>32336</v>
      </c>
      <c r="D16151" s="1" t="s">
        <v>32337</v>
      </c>
      <c r="E16151" s="1" t="s">
        <v>17</v>
      </c>
      <c r="F16151" s="1" t="s">
        <v>5</v>
      </c>
      <c r="G16151" s="7" t="b">
        <v>0</v>
      </c>
      <c r="H16151" s="4">
        <f>LEN(Таблиця1[[#This Row],[Код Контрагента]])</f>
        <v>10</v>
      </c>
    </row>
    <row r="16152" spans="1:8" x14ac:dyDescent="0.25">
      <c r="A16152">
        <v>351629</v>
      </c>
      <c r="B16152" s="4" t="str">
        <f>CONCATENATE(Таблиця1[[#This Row],[МФО]],"_",Таблиця1[[#This Row],[Код Контрагента]])</f>
        <v>351629_3448914562</v>
      </c>
      <c r="C16152" s="1" t="s">
        <v>32338</v>
      </c>
      <c r="D16152" s="1" t="s">
        <v>32339</v>
      </c>
      <c r="E16152" s="1" t="s">
        <v>17</v>
      </c>
      <c r="F16152" s="1" t="s">
        <v>5</v>
      </c>
      <c r="G16152" s="7" t="b">
        <v>0</v>
      </c>
      <c r="H16152" s="4">
        <f>LEN(Таблиця1[[#This Row],[Код Контрагента]])</f>
        <v>10</v>
      </c>
    </row>
    <row r="16153" spans="1:8" x14ac:dyDescent="0.25">
      <c r="A16153">
        <v>351629</v>
      </c>
      <c r="B16153" s="4" t="str">
        <f>CONCATENATE(Таблиця1[[#This Row],[МФО]],"_",Таблиця1[[#This Row],[Код Контрагента]])</f>
        <v>351629_2753212575</v>
      </c>
      <c r="C16153" s="1" t="s">
        <v>32340</v>
      </c>
      <c r="D16153" s="1" t="s">
        <v>32341</v>
      </c>
      <c r="E16153" s="1" t="s">
        <v>17</v>
      </c>
      <c r="F16153" s="1" t="s">
        <v>5</v>
      </c>
      <c r="G16153" s="7" t="b">
        <v>0</v>
      </c>
      <c r="H16153" s="4">
        <f>LEN(Таблиця1[[#This Row],[Код Контрагента]])</f>
        <v>10</v>
      </c>
    </row>
    <row r="16154" spans="1:8" x14ac:dyDescent="0.25">
      <c r="A16154">
        <v>351629</v>
      </c>
      <c r="B16154" s="4" t="str">
        <f>CONCATENATE(Таблиця1[[#This Row],[МФО]],"_",Таблиця1[[#This Row],[Код Контрагента]])</f>
        <v>351629_2942916255</v>
      </c>
      <c r="C16154" s="1" t="s">
        <v>32342</v>
      </c>
      <c r="D16154" s="1" t="s">
        <v>32343</v>
      </c>
      <c r="E16154" s="1" t="s">
        <v>17</v>
      </c>
      <c r="F16154" s="1" t="s">
        <v>5</v>
      </c>
      <c r="G16154" s="7" t="b">
        <v>0</v>
      </c>
      <c r="H16154" s="4">
        <f>LEN(Таблиця1[[#This Row],[Код Контрагента]])</f>
        <v>10</v>
      </c>
    </row>
    <row r="16155" spans="1:8" x14ac:dyDescent="0.25">
      <c r="A16155">
        <v>351629</v>
      </c>
      <c r="B16155" s="4" t="str">
        <f>CONCATENATE(Таблиця1[[#This Row],[МФО]],"_",Таблиця1[[#This Row],[Код Контрагента]])</f>
        <v>351629_2973116740</v>
      </c>
      <c r="C16155" s="1" t="s">
        <v>32344</v>
      </c>
      <c r="D16155" s="1" t="s">
        <v>32345</v>
      </c>
      <c r="E16155" s="1" t="s">
        <v>17</v>
      </c>
      <c r="F16155" s="1" t="s">
        <v>5</v>
      </c>
      <c r="G16155" s="7" t="b">
        <v>0</v>
      </c>
      <c r="H16155" s="4">
        <f>LEN(Таблиця1[[#This Row],[Код Контрагента]])</f>
        <v>10</v>
      </c>
    </row>
    <row r="16156" spans="1:8" x14ac:dyDescent="0.25">
      <c r="A16156">
        <v>351629</v>
      </c>
      <c r="B16156" s="4" t="str">
        <f>CONCATENATE(Таблиця1[[#This Row],[МФО]],"_",Таблиця1[[#This Row],[Код Контрагента]])</f>
        <v>351629_3240919534</v>
      </c>
      <c r="C16156" s="1" t="s">
        <v>32346</v>
      </c>
      <c r="D16156" s="1" t="s">
        <v>32347</v>
      </c>
      <c r="E16156" s="1" t="s">
        <v>17</v>
      </c>
      <c r="F16156" s="1" t="s">
        <v>5</v>
      </c>
      <c r="G16156" s="7" t="b">
        <v>0</v>
      </c>
      <c r="H16156" s="4">
        <f>LEN(Таблиця1[[#This Row],[Код Контрагента]])</f>
        <v>10</v>
      </c>
    </row>
    <row r="16157" spans="1:8" x14ac:dyDescent="0.25">
      <c r="A16157">
        <v>351629</v>
      </c>
      <c r="B16157" s="4" t="str">
        <f>CONCATENATE(Таблиця1[[#This Row],[МФО]],"_",Таблиця1[[#This Row],[Код Контрагента]])</f>
        <v>351629_3200012268</v>
      </c>
      <c r="C16157" s="1" t="s">
        <v>32348</v>
      </c>
      <c r="D16157" s="1" t="s">
        <v>32349</v>
      </c>
      <c r="E16157" s="1" t="s">
        <v>17</v>
      </c>
      <c r="F16157" s="1" t="s">
        <v>5</v>
      </c>
      <c r="G16157" s="7" t="b">
        <v>0</v>
      </c>
      <c r="H16157" s="4">
        <f>LEN(Таблиця1[[#This Row],[Код Контрагента]])</f>
        <v>10</v>
      </c>
    </row>
    <row r="16158" spans="1:8" x14ac:dyDescent="0.25">
      <c r="A16158">
        <v>351629</v>
      </c>
      <c r="B16158" s="4" t="str">
        <f>CONCATENATE(Таблиця1[[#This Row],[МФО]],"_",Таблиця1[[#This Row],[Код Контрагента]])</f>
        <v>351629_3068309314</v>
      </c>
      <c r="C16158" s="1" t="s">
        <v>32350</v>
      </c>
      <c r="D16158" s="1" t="s">
        <v>32351</v>
      </c>
      <c r="E16158" s="1" t="s">
        <v>17</v>
      </c>
      <c r="F16158" s="1" t="s">
        <v>5</v>
      </c>
      <c r="G16158" s="7" t="b">
        <v>0</v>
      </c>
      <c r="H16158" s="4">
        <f>LEN(Таблиця1[[#This Row],[Код Контрагента]])</f>
        <v>10</v>
      </c>
    </row>
    <row r="16159" spans="1:8" x14ac:dyDescent="0.25">
      <c r="A16159">
        <v>351629</v>
      </c>
      <c r="B16159" s="4" t="str">
        <f>CONCATENATE(Таблиця1[[#This Row],[МФО]],"_",Таблиця1[[#This Row],[Код Контрагента]])</f>
        <v>351629_3385014818</v>
      </c>
      <c r="C16159" s="1" t="s">
        <v>32352</v>
      </c>
      <c r="D16159" s="1" t="s">
        <v>32353</v>
      </c>
      <c r="E16159" s="1" t="s">
        <v>17</v>
      </c>
      <c r="F16159" s="1" t="s">
        <v>5</v>
      </c>
      <c r="G16159" s="7" t="b">
        <v>0</v>
      </c>
      <c r="H16159" s="4">
        <f>LEN(Таблиця1[[#This Row],[Код Контрагента]])</f>
        <v>10</v>
      </c>
    </row>
    <row r="16160" spans="1:8" x14ac:dyDescent="0.25">
      <c r="A16160">
        <v>351629</v>
      </c>
      <c r="B16160" s="4" t="str">
        <f>CONCATENATE(Таблиця1[[#This Row],[МФО]],"_",Таблиця1[[#This Row],[Код Контрагента]])</f>
        <v>351629_3027615186</v>
      </c>
      <c r="C16160" s="1" t="s">
        <v>32354</v>
      </c>
      <c r="D16160" s="1" t="s">
        <v>32355</v>
      </c>
      <c r="E16160" s="1" t="s">
        <v>17</v>
      </c>
      <c r="F16160" s="1" t="s">
        <v>5</v>
      </c>
      <c r="G16160" s="7" t="b">
        <v>0</v>
      </c>
      <c r="H16160" s="4">
        <f>LEN(Таблиця1[[#This Row],[Код Контрагента]])</f>
        <v>10</v>
      </c>
    </row>
    <row r="16161" spans="1:8" x14ac:dyDescent="0.25">
      <c r="A16161">
        <v>351629</v>
      </c>
      <c r="B16161" s="4" t="str">
        <f>CONCATENATE(Таблиця1[[#This Row],[МФО]],"_",Таблиця1[[#This Row],[Код Контрагента]])</f>
        <v>351629_3194621372</v>
      </c>
      <c r="C16161" s="1" t="s">
        <v>32356</v>
      </c>
      <c r="D16161" s="1" t="s">
        <v>32357</v>
      </c>
      <c r="E16161" s="1" t="s">
        <v>17</v>
      </c>
      <c r="F16161" s="1" t="s">
        <v>5</v>
      </c>
      <c r="G16161" s="7" t="b">
        <v>0</v>
      </c>
      <c r="H16161" s="4">
        <f>LEN(Таблиця1[[#This Row],[Код Контрагента]])</f>
        <v>10</v>
      </c>
    </row>
    <row r="16162" spans="1:8" x14ac:dyDescent="0.25">
      <c r="A16162">
        <v>351629</v>
      </c>
      <c r="B16162" s="4" t="str">
        <f>CONCATENATE(Таблиця1[[#This Row],[МФО]],"_",Таблиця1[[#This Row],[Код Контрагента]])</f>
        <v>351629_3077409509</v>
      </c>
      <c r="C16162" s="1" t="s">
        <v>32358</v>
      </c>
      <c r="D16162" s="1" t="s">
        <v>32359</v>
      </c>
      <c r="E16162" s="1" t="s">
        <v>17</v>
      </c>
      <c r="F16162" s="1" t="s">
        <v>5</v>
      </c>
      <c r="G16162" s="7" t="b">
        <v>0</v>
      </c>
      <c r="H16162" s="4">
        <f>LEN(Таблиця1[[#This Row],[Код Контрагента]])</f>
        <v>10</v>
      </c>
    </row>
    <row r="16163" spans="1:8" x14ac:dyDescent="0.25">
      <c r="A16163">
        <v>351629</v>
      </c>
      <c r="B16163" s="4" t="str">
        <f>CONCATENATE(Таблиця1[[#This Row],[МФО]],"_",Таблиця1[[#This Row],[Код Контрагента]])</f>
        <v>351629_2518703994</v>
      </c>
      <c r="C16163" s="1" t="s">
        <v>32360</v>
      </c>
      <c r="D16163" s="1" t="s">
        <v>32361</v>
      </c>
      <c r="E16163" s="1" t="s">
        <v>17</v>
      </c>
      <c r="F16163" s="1" t="s">
        <v>5</v>
      </c>
      <c r="G16163" s="7" t="b">
        <v>0</v>
      </c>
      <c r="H16163" s="4">
        <f>LEN(Таблиця1[[#This Row],[Код Контрагента]])</f>
        <v>10</v>
      </c>
    </row>
    <row r="16164" spans="1:8" x14ac:dyDescent="0.25">
      <c r="A16164">
        <v>351629</v>
      </c>
      <c r="B16164" s="4" t="str">
        <f>CONCATENATE(Таблиця1[[#This Row],[МФО]],"_",Таблиця1[[#This Row],[Код Контрагента]])</f>
        <v>351629_2290010555</v>
      </c>
      <c r="C16164" s="1" t="s">
        <v>32362</v>
      </c>
      <c r="D16164" s="1" t="s">
        <v>32363</v>
      </c>
      <c r="E16164" s="1" t="s">
        <v>17</v>
      </c>
      <c r="F16164" s="1" t="s">
        <v>5</v>
      </c>
      <c r="G16164" s="7" t="b">
        <v>0</v>
      </c>
      <c r="H16164" s="4">
        <f>LEN(Таблиця1[[#This Row],[Код Контрагента]])</f>
        <v>10</v>
      </c>
    </row>
    <row r="16165" spans="1:8" x14ac:dyDescent="0.25">
      <c r="A16165">
        <v>351629</v>
      </c>
      <c r="B16165" s="4" t="str">
        <f>CONCATENATE(Таблиця1[[#This Row],[МФО]],"_",Таблиця1[[#This Row],[Код Контрагента]])</f>
        <v>351629_3346219731</v>
      </c>
      <c r="C16165" s="1" t="s">
        <v>32364</v>
      </c>
      <c r="D16165" s="1" t="s">
        <v>32365</v>
      </c>
      <c r="E16165" s="1" t="s">
        <v>17</v>
      </c>
      <c r="F16165" s="1" t="s">
        <v>5</v>
      </c>
      <c r="G16165" s="7" t="b">
        <v>0</v>
      </c>
      <c r="H16165" s="4">
        <f>LEN(Таблиця1[[#This Row],[Код Контрагента]])</f>
        <v>10</v>
      </c>
    </row>
    <row r="16166" spans="1:8" x14ac:dyDescent="0.25">
      <c r="A16166">
        <v>351629</v>
      </c>
      <c r="B16166" s="4" t="str">
        <f>CONCATENATE(Таблиця1[[#This Row],[МФО]],"_",Таблиця1[[#This Row],[Код Контрагента]])</f>
        <v>351629_2966308555</v>
      </c>
      <c r="C16166" s="1" t="s">
        <v>32366</v>
      </c>
      <c r="D16166" s="1" t="s">
        <v>32367</v>
      </c>
      <c r="E16166" s="1" t="s">
        <v>17</v>
      </c>
      <c r="F16166" s="1" t="s">
        <v>5</v>
      </c>
      <c r="G16166" s="7" t="b">
        <v>0</v>
      </c>
      <c r="H16166" s="4">
        <f>LEN(Таблиця1[[#This Row],[Код Контрагента]])</f>
        <v>10</v>
      </c>
    </row>
    <row r="16167" spans="1:8" x14ac:dyDescent="0.25">
      <c r="A16167">
        <v>351629</v>
      </c>
      <c r="B16167" s="4" t="str">
        <f>CONCATENATE(Таблиця1[[#This Row],[МФО]],"_",Таблиця1[[#This Row],[Код Контрагента]])</f>
        <v>351629_2682516703</v>
      </c>
      <c r="C16167" s="1" t="s">
        <v>32368</v>
      </c>
      <c r="D16167" s="1" t="s">
        <v>32369</v>
      </c>
      <c r="E16167" s="1" t="s">
        <v>17</v>
      </c>
      <c r="F16167" s="1" t="s">
        <v>5</v>
      </c>
      <c r="G16167" s="7" t="b">
        <v>0</v>
      </c>
      <c r="H16167" s="4">
        <f>LEN(Таблиця1[[#This Row],[Код Контрагента]])</f>
        <v>10</v>
      </c>
    </row>
    <row r="16168" spans="1:8" x14ac:dyDescent="0.25">
      <c r="A16168">
        <v>351629</v>
      </c>
      <c r="B16168" s="4" t="str">
        <f>CONCATENATE(Таблиця1[[#This Row],[МФО]],"_",Таблиця1[[#This Row],[Код Контрагента]])</f>
        <v>351629_3290405490</v>
      </c>
      <c r="C16168" s="1" t="s">
        <v>32370</v>
      </c>
      <c r="D16168" s="1" t="s">
        <v>32371</v>
      </c>
      <c r="E16168" s="1" t="s">
        <v>17</v>
      </c>
      <c r="F16168" s="1" t="s">
        <v>5</v>
      </c>
      <c r="G16168" s="7" t="b">
        <v>0</v>
      </c>
      <c r="H16168" s="4">
        <f>LEN(Таблиця1[[#This Row],[Код Контрагента]])</f>
        <v>10</v>
      </c>
    </row>
    <row r="16169" spans="1:8" x14ac:dyDescent="0.25">
      <c r="A16169">
        <v>351629</v>
      </c>
      <c r="B16169" s="4" t="str">
        <f>CONCATENATE(Таблиця1[[#This Row],[МФО]],"_",Таблиця1[[#This Row],[Код Контрагента]])</f>
        <v>351629_2867918540</v>
      </c>
      <c r="C16169" s="1" t="s">
        <v>32372</v>
      </c>
      <c r="D16169" s="1" t="s">
        <v>32373</v>
      </c>
      <c r="E16169" s="1" t="s">
        <v>17</v>
      </c>
      <c r="F16169" s="1" t="s">
        <v>5</v>
      </c>
      <c r="G16169" s="7" t="b">
        <v>0</v>
      </c>
      <c r="H16169" s="4">
        <f>LEN(Таблиця1[[#This Row],[Код Контрагента]])</f>
        <v>10</v>
      </c>
    </row>
    <row r="16170" spans="1:8" x14ac:dyDescent="0.25">
      <c r="A16170">
        <v>351629</v>
      </c>
      <c r="B16170" s="4" t="str">
        <f>CONCATENATE(Таблиця1[[#This Row],[МФО]],"_",Таблиця1[[#This Row],[Код Контрагента]])</f>
        <v>351629_3009514837</v>
      </c>
      <c r="C16170" s="1" t="s">
        <v>32374</v>
      </c>
      <c r="D16170" s="1" t="s">
        <v>32375</v>
      </c>
      <c r="E16170" s="1" t="s">
        <v>17</v>
      </c>
      <c r="F16170" s="1" t="s">
        <v>5</v>
      </c>
      <c r="G16170" s="7" t="b">
        <v>0</v>
      </c>
      <c r="H16170" s="4">
        <f>LEN(Таблиця1[[#This Row],[Код Контрагента]])</f>
        <v>10</v>
      </c>
    </row>
    <row r="16171" spans="1:8" x14ac:dyDescent="0.25">
      <c r="A16171">
        <v>351629</v>
      </c>
      <c r="B16171" s="4" t="str">
        <f>CONCATENATE(Таблиця1[[#This Row],[МФО]],"_",Таблиця1[[#This Row],[Код Контрагента]])</f>
        <v>351629_3407300881</v>
      </c>
      <c r="C16171" s="1" t="s">
        <v>32376</v>
      </c>
      <c r="D16171" s="1" t="s">
        <v>32377</v>
      </c>
      <c r="E16171" s="1" t="s">
        <v>17</v>
      </c>
      <c r="F16171" s="1" t="s">
        <v>5</v>
      </c>
      <c r="G16171" s="7" t="b">
        <v>0</v>
      </c>
      <c r="H16171" s="4">
        <f>LEN(Таблиця1[[#This Row],[Код Контрагента]])</f>
        <v>10</v>
      </c>
    </row>
    <row r="16172" spans="1:8" x14ac:dyDescent="0.25">
      <c r="A16172">
        <v>351629</v>
      </c>
      <c r="B16172" s="4" t="str">
        <f>CONCATENATE(Таблиця1[[#This Row],[МФО]],"_",Таблиця1[[#This Row],[Код Контрагента]])</f>
        <v>351629_3149414125</v>
      </c>
      <c r="C16172" s="1" t="s">
        <v>32378</v>
      </c>
      <c r="D16172" s="1" t="s">
        <v>32379</v>
      </c>
      <c r="E16172" s="1" t="s">
        <v>17</v>
      </c>
      <c r="F16172" s="1" t="s">
        <v>5</v>
      </c>
      <c r="G16172" s="7" t="b">
        <v>0</v>
      </c>
      <c r="H16172" s="4">
        <f>LEN(Таблиця1[[#This Row],[Код Контрагента]])</f>
        <v>10</v>
      </c>
    </row>
    <row r="16173" spans="1:8" x14ac:dyDescent="0.25">
      <c r="A16173">
        <v>351629</v>
      </c>
      <c r="B16173" s="4" t="str">
        <f>CONCATENATE(Таблиця1[[#This Row],[МФО]],"_",Таблиця1[[#This Row],[Код Контрагента]])</f>
        <v>351629_2734210227</v>
      </c>
      <c r="C16173" s="1" t="s">
        <v>32380</v>
      </c>
      <c r="D16173" s="1" t="s">
        <v>32381</v>
      </c>
      <c r="E16173" s="1" t="s">
        <v>17</v>
      </c>
      <c r="F16173" s="1" t="s">
        <v>5</v>
      </c>
      <c r="G16173" s="7" t="b">
        <v>0</v>
      </c>
      <c r="H16173" s="4">
        <f>LEN(Таблиця1[[#This Row],[Код Контрагента]])</f>
        <v>10</v>
      </c>
    </row>
    <row r="16174" spans="1:8" x14ac:dyDescent="0.25">
      <c r="A16174">
        <v>351629</v>
      </c>
      <c r="B16174" s="4" t="str">
        <f>CONCATENATE(Таблиця1[[#This Row],[МФО]],"_",Таблиця1[[#This Row],[Код Контрагента]])</f>
        <v>351629_3474005775</v>
      </c>
      <c r="C16174" s="1" t="s">
        <v>32382</v>
      </c>
      <c r="D16174" s="1" t="s">
        <v>32383</v>
      </c>
      <c r="E16174" s="1" t="s">
        <v>17</v>
      </c>
      <c r="F16174" s="1" t="s">
        <v>5</v>
      </c>
      <c r="G16174" s="7" t="b">
        <v>0</v>
      </c>
      <c r="H16174" s="4">
        <f>LEN(Таблиця1[[#This Row],[Код Контрагента]])</f>
        <v>10</v>
      </c>
    </row>
    <row r="16175" spans="1:8" x14ac:dyDescent="0.25">
      <c r="A16175">
        <v>351629</v>
      </c>
      <c r="B16175" s="4" t="str">
        <f>CONCATENATE(Таблиця1[[#This Row],[МФО]],"_",Таблиця1[[#This Row],[Код Контрагента]])</f>
        <v>351629_2664709040</v>
      </c>
      <c r="C16175" s="1" t="s">
        <v>32384</v>
      </c>
      <c r="D16175" s="1" t="s">
        <v>32385</v>
      </c>
      <c r="E16175" s="1" t="s">
        <v>17</v>
      </c>
      <c r="F16175" s="1" t="s">
        <v>5</v>
      </c>
      <c r="G16175" s="7" t="b">
        <v>0</v>
      </c>
      <c r="H16175" s="4">
        <f>LEN(Таблиця1[[#This Row],[Код Контрагента]])</f>
        <v>10</v>
      </c>
    </row>
    <row r="16176" spans="1:8" x14ac:dyDescent="0.25">
      <c r="A16176">
        <v>351629</v>
      </c>
      <c r="B16176" s="4" t="str">
        <f>CONCATENATE(Таблиця1[[#This Row],[МФО]],"_",Таблиця1[[#This Row],[Код Контрагента]])</f>
        <v>351629_3396920948</v>
      </c>
      <c r="C16176" s="1" t="s">
        <v>32386</v>
      </c>
      <c r="D16176" s="1" t="s">
        <v>32387</v>
      </c>
      <c r="E16176" s="1" t="s">
        <v>17</v>
      </c>
      <c r="F16176" s="1" t="s">
        <v>5</v>
      </c>
      <c r="G16176" s="7" t="b">
        <v>0</v>
      </c>
      <c r="H16176" s="4">
        <f>LEN(Таблиця1[[#This Row],[Код Контрагента]])</f>
        <v>10</v>
      </c>
    </row>
    <row r="16177" spans="1:8" x14ac:dyDescent="0.25">
      <c r="A16177">
        <v>351629</v>
      </c>
      <c r="B16177" s="4" t="str">
        <f>CONCATENATE(Таблиця1[[#This Row],[МФО]],"_",Таблиця1[[#This Row],[Код Контрагента]])</f>
        <v>351629_2638608145</v>
      </c>
      <c r="C16177" s="1" t="s">
        <v>32388</v>
      </c>
      <c r="D16177" s="1" t="s">
        <v>32389</v>
      </c>
      <c r="E16177" s="1" t="s">
        <v>17</v>
      </c>
      <c r="F16177" s="1" t="s">
        <v>5</v>
      </c>
      <c r="G16177" s="7" t="b">
        <v>0</v>
      </c>
      <c r="H16177" s="4">
        <f>LEN(Таблиця1[[#This Row],[Код Контрагента]])</f>
        <v>10</v>
      </c>
    </row>
    <row r="16178" spans="1:8" x14ac:dyDescent="0.25">
      <c r="A16178">
        <v>351629</v>
      </c>
      <c r="B16178" s="4" t="str">
        <f>CONCATENATE(Таблиця1[[#This Row],[МФО]],"_",Таблиця1[[#This Row],[Код Контрагента]])</f>
        <v>351629_2967712004</v>
      </c>
      <c r="C16178" s="1" t="s">
        <v>32390</v>
      </c>
      <c r="D16178" s="1" t="s">
        <v>32391</v>
      </c>
      <c r="E16178" s="1" t="s">
        <v>17</v>
      </c>
      <c r="F16178" s="1" t="s">
        <v>5</v>
      </c>
      <c r="G16178" s="7" t="b">
        <v>0</v>
      </c>
      <c r="H16178" s="4">
        <f>LEN(Таблиця1[[#This Row],[Код Контрагента]])</f>
        <v>10</v>
      </c>
    </row>
    <row r="16179" spans="1:8" x14ac:dyDescent="0.25">
      <c r="A16179">
        <v>351629</v>
      </c>
      <c r="B16179" s="4" t="str">
        <f>CONCATENATE(Таблиця1[[#This Row],[МФО]],"_",Таблиця1[[#This Row],[Код Контрагента]])</f>
        <v>351629_2712900743</v>
      </c>
      <c r="C16179" s="1" t="s">
        <v>32392</v>
      </c>
      <c r="D16179" s="1" t="s">
        <v>32393</v>
      </c>
      <c r="E16179" s="1" t="s">
        <v>17</v>
      </c>
      <c r="F16179" s="1" t="s">
        <v>5</v>
      </c>
      <c r="G16179" s="7" t="b">
        <v>0</v>
      </c>
      <c r="H16179" s="4">
        <f>LEN(Таблиця1[[#This Row],[Код Контрагента]])</f>
        <v>10</v>
      </c>
    </row>
    <row r="16180" spans="1:8" x14ac:dyDescent="0.25">
      <c r="A16180">
        <v>351629</v>
      </c>
      <c r="B16180" s="4" t="str">
        <f>CONCATENATE(Таблиця1[[#This Row],[МФО]],"_",Таблиця1[[#This Row],[Код Контрагента]])</f>
        <v>351629_2618304367</v>
      </c>
      <c r="C16180" s="1" t="s">
        <v>32394</v>
      </c>
      <c r="D16180" s="1" t="s">
        <v>32395</v>
      </c>
      <c r="E16180" s="1" t="s">
        <v>17</v>
      </c>
      <c r="F16180" s="1" t="s">
        <v>5</v>
      </c>
      <c r="G16180" s="7" t="b">
        <v>0</v>
      </c>
      <c r="H16180" s="4">
        <f>LEN(Таблиця1[[#This Row],[Код Контрагента]])</f>
        <v>10</v>
      </c>
    </row>
    <row r="16181" spans="1:8" x14ac:dyDescent="0.25">
      <c r="A16181">
        <v>351629</v>
      </c>
      <c r="B16181" s="4" t="str">
        <f>CONCATENATE(Таблиця1[[#This Row],[МФО]],"_",Таблиця1[[#This Row],[Код Контрагента]])</f>
        <v>351629_3368315656</v>
      </c>
      <c r="C16181" s="1" t="s">
        <v>32396</v>
      </c>
      <c r="D16181" s="1" t="s">
        <v>32397</v>
      </c>
      <c r="E16181" s="1" t="s">
        <v>17</v>
      </c>
      <c r="F16181" s="1" t="s">
        <v>5</v>
      </c>
      <c r="G16181" s="7" t="b">
        <v>0</v>
      </c>
      <c r="H16181" s="4">
        <f>LEN(Таблиця1[[#This Row],[Код Контрагента]])</f>
        <v>10</v>
      </c>
    </row>
    <row r="16182" spans="1:8" x14ac:dyDescent="0.25">
      <c r="A16182">
        <v>351629</v>
      </c>
      <c r="B16182" s="4" t="str">
        <f>CONCATENATE(Таблиця1[[#This Row],[МФО]],"_",Таблиця1[[#This Row],[Код Контрагента]])</f>
        <v>351629_3409909337</v>
      </c>
      <c r="C16182" s="1" t="s">
        <v>32398</v>
      </c>
      <c r="D16182" s="1" t="s">
        <v>32399</v>
      </c>
      <c r="E16182" s="1" t="s">
        <v>17</v>
      </c>
      <c r="F16182" s="1" t="s">
        <v>5</v>
      </c>
      <c r="G16182" s="7" t="b">
        <v>0</v>
      </c>
      <c r="H16182" s="4">
        <f>LEN(Таблиця1[[#This Row],[Код Контрагента]])</f>
        <v>10</v>
      </c>
    </row>
    <row r="16183" spans="1:8" x14ac:dyDescent="0.25">
      <c r="A16183">
        <v>351629</v>
      </c>
      <c r="B16183" s="4" t="str">
        <f>CONCATENATE(Таблиця1[[#This Row],[МФО]],"_",Таблиця1[[#This Row],[Код Контрагента]])</f>
        <v>351629_2010413247</v>
      </c>
      <c r="C16183" s="1" t="s">
        <v>32400</v>
      </c>
      <c r="D16183" s="1" t="s">
        <v>32401</v>
      </c>
      <c r="E16183" s="1" t="s">
        <v>17</v>
      </c>
      <c r="F16183" s="1" t="s">
        <v>5</v>
      </c>
      <c r="G16183" s="7" t="b">
        <v>0</v>
      </c>
      <c r="H16183" s="4">
        <f>LEN(Таблиця1[[#This Row],[Код Контрагента]])</f>
        <v>10</v>
      </c>
    </row>
    <row r="16184" spans="1:8" x14ac:dyDescent="0.25">
      <c r="A16184">
        <v>351629</v>
      </c>
      <c r="B16184" s="4" t="str">
        <f>CONCATENATE(Таблиця1[[#This Row],[МФО]],"_",Таблиця1[[#This Row],[Код Контрагента]])</f>
        <v>351629_2076200753</v>
      </c>
      <c r="C16184" s="1" t="s">
        <v>32402</v>
      </c>
      <c r="D16184" s="1" t="s">
        <v>32403</v>
      </c>
      <c r="E16184" s="1" t="s">
        <v>17</v>
      </c>
      <c r="F16184" s="1" t="s">
        <v>5</v>
      </c>
      <c r="G16184" s="7" t="b">
        <v>0</v>
      </c>
      <c r="H16184" s="4">
        <f>LEN(Таблиця1[[#This Row],[Код Контрагента]])</f>
        <v>10</v>
      </c>
    </row>
    <row r="16185" spans="1:8" x14ac:dyDescent="0.25">
      <c r="A16185">
        <v>351629</v>
      </c>
      <c r="B16185" s="4" t="str">
        <f>CONCATENATE(Таблиця1[[#This Row],[МФО]],"_",Таблиця1[[#This Row],[Код Контрагента]])</f>
        <v>351629_3072823211</v>
      </c>
      <c r="C16185" s="1" t="s">
        <v>32404</v>
      </c>
      <c r="D16185" s="1" t="s">
        <v>32405</v>
      </c>
      <c r="E16185" s="1" t="s">
        <v>17</v>
      </c>
      <c r="F16185" s="1" t="s">
        <v>5</v>
      </c>
      <c r="G16185" s="7" t="b">
        <v>0</v>
      </c>
      <c r="H16185" s="4">
        <f>LEN(Таблиця1[[#This Row],[Код Контрагента]])</f>
        <v>10</v>
      </c>
    </row>
    <row r="16186" spans="1:8" x14ac:dyDescent="0.25">
      <c r="A16186">
        <v>351629</v>
      </c>
      <c r="B16186" s="4" t="str">
        <f>CONCATENATE(Таблиця1[[#This Row],[МФО]],"_",Таблиця1[[#This Row],[Код Контрагента]])</f>
        <v>351629_3463011418</v>
      </c>
      <c r="C16186" s="1" t="s">
        <v>32406</v>
      </c>
      <c r="D16186" s="1" t="s">
        <v>32407</v>
      </c>
      <c r="E16186" s="1" t="s">
        <v>17</v>
      </c>
      <c r="F16186" s="1" t="s">
        <v>5</v>
      </c>
      <c r="G16186" s="7" t="b">
        <v>0</v>
      </c>
      <c r="H16186" s="4">
        <f>LEN(Таблиця1[[#This Row],[Код Контрагента]])</f>
        <v>10</v>
      </c>
    </row>
    <row r="16187" spans="1:8" x14ac:dyDescent="0.25">
      <c r="A16187">
        <v>351629</v>
      </c>
      <c r="B16187" s="4" t="str">
        <f>CONCATENATE(Таблиця1[[#This Row],[МФО]],"_",Таблиця1[[#This Row],[Код Контрагента]])</f>
        <v>351629_2274219378</v>
      </c>
      <c r="C16187" s="1" t="s">
        <v>32408</v>
      </c>
      <c r="D16187" s="1" t="s">
        <v>32409</v>
      </c>
      <c r="E16187" s="1" t="s">
        <v>17</v>
      </c>
      <c r="F16187" s="1" t="s">
        <v>5</v>
      </c>
      <c r="G16187" s="7" t="b">
        <v>0</v>
      </c>
      <c r="H16187" s="4">
        <f>LEN(Таблиця1[[#This Row],[Код Контрагента]])</f>
        <v>10</v>
      </c>
    </row>
    <row r="16188" spans="1:8" x14ac:dyDescent="0.25">
      <c r="A16188">
        <v>351629</v>
      </c>
      <c r="B16188" s="4" t="str">
        <f>CONCATENATE(Таблиця1[[#This Row],[МФО]],"_",Таблиця1[[#This Row],[Код Контрагента]])</f>
        <v>351629_3368513655</v>
      </c>
      <c r="C16188" s="1" t="s">
        <v>32410</v>
      </c>
      <c r="D16188" s="1" t="s">
        <v>32411</v>
      </c>
      <c r="E16188" s="1" t="s">
        <v>17</v>
      </c>
      <c r="F16188" s="1" t="s">
        <v>5</v>
      </c>
      <c r="G16188" s="7" t="b">
        <v>0</v>
      </c>
      <c r="H16188" s="4">
        <f>LEN(Таблиця1[[#This Row],[Код Контрагента]])</f>
        <v>10</v>
      </c>
    </row>
    <row r="16189" spans="1:8" x14ac:dyDescent="0.25">
      <c r="A16189">
        <v>351629</v>
      </c>
      <c r="B16189" s="4" t="str">
        <f>CONCATENATE(Таблиця1[[#This Row],[МФО]],"_",Таблиця1[[#This Row],[Код Контрагента]])</f>
        <v>351629_2724411654</v>
      </c>
      <c r="C16189" s="1" t="s">
        <v>32412</v>
      </c>
      <c r="D16189" s="1" t="s">
        <v>32413</v>
      </c>
      <c r="E16189" s="1" t="s">
        <v>17</v>
      </c>
      <c r="F16189" s="1" t="s">
        <v>5</v>
      </c>
      <c r="G16189" s="7" t="b">
        <v>0</v>
      </c>
      <c r="H16189" s="4">
        <f>LEN(Таблиця1[[#This Row],[Код Контрагента]])</f>
        <v>10</v>
      </c>
    </row>
    <row r="16190" spans="1:8" x14ac:dyDescent="0.25">
      <c r="A16190">
        <v>351629</v>
      </c>
      <c r="B16190" s="4" t="str">
        <f>CONCATENATE(Таблиця1[[#This Row],[МФО]],"_",Таблиця1[[#This Row],[Код Контрагента]])</f>
        <v>351629_3515301739</v>
      </c>
      <c r="C16190" s="1" t="s">
        <v>32414</v>
      </c>
      <c r="D16190" s="1" t="s">
        <v>32415</v>
      </c>
      <c r="E16190" s="1" t="s">
        <v>17</v>
      </c>
      <c r="F16190" s="1" t="s">
        <v>5</v>
      </c>
      <c r="G16190" s="7" t="b">
        <v>0</v>
      </c>
      <c r="H16190" s="4">
        <f>LEN(Таблиця1[[#This Row],[Код Контрагента]])</f>
        <v>10</v>
      </c>
    </row>
    <row r="16191" spans="1:8" x14ac:dyDescent="0.25">
      <c r="A16191">
        <v>351629</v>
      </c>
      <c r="B16191" s="4" t="str">
        <f>CONCATENATE(Таблиця1[[#This Row],[МФО]],"_",Таблиця1[[#This Row],[Код Контрагента]])</f>
        <v>351629_3057610507</v>
      </c>
      <c r="C16191" s="1" t="s">
        <v>32416</v>
      </c>
      <c r="D16191" s="1" t="s">
        <v>32417</v>
      </c>
      <c r="E16191" s="1" t="s">
        <v>17</v>
      </c>
      <c r="F16191" s="1" t="s">
        <v>5</v>
      </c>
      <c r="G16191" s="7" t="b">
        <v>0</v>
      </c>
      <c r="H16191" s="4">
        <f>LEN(Таблиця1[[#This Row],[Код Контрагента]])</f>
        <v>10</v>
      </c>
    </row>
    <row r="16192" spans="1:8" x14ac:dyDescent="0.25">
      <c r="A16192">
        <v>351629</v>
      </c>
      <c r="B16192" s="4" t="str">
        <f>CONCATENATE(Таблиця1[[#This Row],[МФО]],"_",Таблиця1[[#This Row],[Код Контрагента]])</f>
        <v>351629_2907414010</v>
      </c>
      <c r="C16192" s="1" t="s">
        <v>32418</v>
      </c>
      <c r="D16192" s="1" t="s">
        <v>32419</v>
      </c>
      <c r="E16192" s="1" t="s">
        <v>17</v>
      </c>
      <c r="F16192" s="1" t="s">
        <v>5</v>
      </c>
      <c r="G16192" s="7" t="b">
        <v>0</v>
      </c>
      <c r="H16192" s="4">
        <f>LEN(Таблиця1[[#This Row],[Код Контрагента]])</f>
        <v>10</v>
      </c>
    </row>
    <row r="16193" spans="1:8" x14ac:dyDescent="0.25">
      <c r="A16193">
        <v>351629</v>
      </c>
      <c r="B16193" s="4" t="str">
        <f>CONCATENATE(Таблиця1[[#This Row],[МФО]],"_",Таблиця1[[#This Row],[Код Контрагента]])</f>
        <v>351629_3162206184</v>
      </c>
      <c r="C16193" s="1" t="s">
        <v>32420</v>
      </c>
      <c r="D16193" s="1" t="s">
        <v>32421</v>
      </c>
      <c r="E16193" s="1" t="s">
        <v>17</v>
      </c>
      <c r="F16193" s="1" t="s">
        <v>5</v>
      </c>
      <c r="G16193" s="7" t="b">
        <v>0</v>
      </c>
      <c r="H16193" s="4">
        <f>LEN(Таблиця1[[#This Row],[Код Контрагента]])</f>
        <v>10</v>
      </c>
    </row>
    <row r="16194" spans="1:8" x14ac:dyDescent="0.25">
      <c r="A16194">
        <v>351629</v>
      </c>
      <c r="B16194" s="4" t="str">
        <f>CONCATENATE(Таблиця1[[#This Row],[МФО]],"_",Таблиця1[[#This Row],[Код Контрагента]])</f>
        <v>351629_3036013752</v>
      </c>
      <c r="C16194" s="1" t="s">
        <v>32422</v>
      </c>
      <c r="D16194" s="1" t="s">
        <v>32423</v>
      </c>
      <c r="E16194" s="1" t="s">
        <v>17</v>
      </c>
      <c r="F16194" s="1" t="s">
        <v>5</v>
      </c>
      <c r="G16194" s="7" t="b">
        <v>0</v>
      </c>
      <c r="H16194" s="4">
        <f>LEN(Таблиця1[[#This Row],[Код Контрагента]])</f>
        <v>10</v>
      </c>
    </row>
    <row r="16195" spans="1:8" x14ac:dyDescent="0.25">
      <c r="A16195">
        <v>351629</v>
      </c>
      <c r="B16195" s="4" t="str">
        <f>CONCATENATE(Таблиця1[[#This Row],[МФО]],"_",Таблиця1[[#This Row],[Код Контрагента]])</f>
        <v>351629_3102712774</v>
      </c>
      <c r="C16195" s="1" t="s">
        <v>32424</v>
      </c>
      <c r="D16195" s="1" t="s">
        <v>32425</v>
      </c>
      <c r="E16195" s="1" t="s">
        <v>17</v>
      </c>
      <c r="F16195" s="1" t="s">
        <v>5</v>
      </c>
      <c r="G16195" s="7" t="b">
        <v>0</v>
      </c>
      <c r="H16195" s="4">
        <f>LEN(Таблиця1[[#This Row],[Код Контрагента]])</f>
        <v>10</v>
      </c>
    </row>
    <row r="16196" spans="1:8" x14ac:dyDescent="0.25">
      <c r="A16196">
        <v>351629</v>
      </c>
      <c r="B16196" s="4" t="str">
        <f>CONCATENATE(Таблиця1[[#This Row],[МФО]],"_",Таблиця1[[#This Row],[Код Контрагента]])</f>
        <v>351629_3027810201</v>
      </c>
      <c r="C16196" s="1" t="s">
        <v>32426</v>
      </c>
      <c r="D16196" s="1" t="s">
        <v>32427</v>
      </c>
      <c r="E16196" s="1" t="s">
        <v>17</v>
      </c>
      <c r="F16196" s="1" t="s">
        <v>5</v>
      </c>
      <c r="G16196" s="7" t="b">
        <v>0</v>
      </c>
      <c r="H16196" s="4">
        <f>LEN(Таблиця1[[#This Row],[Код Контрагента]])</f>
        <v>10</v>
      </c>
    </row>
    <row r="16197" spans="1:8" x14ac:dyDescent="0.25">
      <c r="A16197">
        <v>351629</v>
      </c>
      <c r="B16197" s="4" t="str">
        <f>CONCATENATE(Таблиця1[[#This Row],[МФО]],"_",Таблиця1[[#This Row],[Код Контрагента]])</f>
        <v>351629_3094702673</v>
      </c>
      <c r="C16197" s="1" t="s">
        <v>32428</v>
      </c>
      <c r="D16197" s="1" t="s">
        <v>32429</v>
      </c>
      <c r="E16197" s="1" t="s">
        <v>17</v>
      </c>
      <c r="F16197" s="1" t="s">
        <v>5</v>
      </c>
      <c r="G16197" s="7" t="b">
        <v>0</v>
      </c>
      <c r="H16197" s="4">
        <f>LEN(Таблиця1[[#This Row],[Код Контрагента]])</f>
        <v>10</v>
      </c>
    </row>
    <row r="16198" spans="1:8" x14ac:dyDescent="0.25">
      <c r="A16198">
        <v>351629</v>
      </c>
      <c r="B16198" s="4" t="str">
        <f>CONCATENATE(Таблиця1[[#This Row],[МФО]],"_",Таблиця1[[#This Row],[Код Контрагента]])</f>
        <v>351629_2750702603</v>
      </c>
      <c r="C16198" s="1" t="s">
        <v>32430</v>
      </c>
      <c r="D16198" s="1" t="s">
        <v>32431</v>
      </c>
      <c r="E16198" s="1" t="s">
        <v>17</v>
      </c>
      <c r="F16198" s="1" t="s">
        <v>5</v>
      </c>
      <c r="G16198" s="7" t="b">
        <v>0</v>
      </c>
      <c r="H16198" s="4">
        <f>LEN(Таблиця1[[#This Row],[Код Контрагента]])</f>
        <v>10</v>
      </c>
    </row>
    <row r="16199" spans="1:8" x14ac:dyDescent="0.25">
      <c r="A16199">
        <v>351629</v>
      </c>
      <c r="B16199" s="4" t="str">
        <f>CONCATENATE(Таблиця1[[#This Row],[МФО]],"_",Таблиця1[[#This Row],[Код Контрагента]])</f>
        <v>351629_2575121503</v>
      </c>
      <c r="C16199" s="1" t="s">
        <v>32432</v>
      </c>
      <c r="D16199" s="1" t="s">
        <v>32433</v>
      </c>
      <c r="E16199" s="1" t="s">
        <v>17</v>
      </c>
      <c r="F16199" s="1" t="s">
        <v>5</v>
      </c>
      <c r="G16199" s="7" t="b">
        <v>0</v>
      </c>
      <c r="H16199" s="4">
        <f>LEN(Таблиця1[[#This Row],[Код Контрагента]])</f>
        <v>10</v>
      </c>
    </row>
    <row r="16200" spans="1:8" x14ac:dyDescent="0.25">
      <c r="A16200">
        <v>351629</v>
      </c>
      <c r="B16200" s="4" t="str">
        <f>CONCATENATE(Таблиця1[[#This Row],[МФО]],"_",Таблиця1[[#This Row],[Код Контрагента]])</f>
        <v>351629_3029414480</v>
      </c>
      <c r="C16200" s="1" t="s">
        <v>32434</v>
      </c>
      <c r="D16200" s="1" t="s">
        <v>32435</v>
      </c>
      <c r="E16200" s="1" t="s">
        <v>17</v>
      </c>
      <c r="F16200" s="1" t="s">
        <v>5</v>
      </c>
      <c r="G16200" s="7" t="b">
        <v>0</v>
      </c>
      <c r="H16200" s="4">
        <f>LEN(Таблиця1[[#This Row],[Код Контрагента]])</f>
        <v>10</v>
      </c>
    </row>
    <row r="16201" spans="1:8" x14ac:dyDescent="0.25">
      <c r="A16201">
        <v>351629</v>
      </c>
      <c r="B16201" s="4" t="str">
        <f>CONCATENATE(Таблиця1[[#This Row],[МФО]],"_",Таблиця1[[#This Row],[Код Контрагента]])</f>
        <v>351629_2729915999</v>
      </c>
      <c r="C16201" s="1" t="s">
        <v>32436</v>
      </c>
      <c r="D16201" s="1" t="s">
        <v>32437</v>
      </c>
      <c r="E16201" s="1" t="s">
        <v>17</v>
      </c>
      <c r="F16201" s="1" t="s">
        <v>5</v>
      </c>
      <c r="G16201" s="7" t="b">
        <v>0</v>
      </c>
      <c r="H16201" s="4">
        <f>LEN(Таблиця1[[#This Row],[Код Контрагента]])</f>
        <v>10</v>
      </c>
    </row>
    <row r="16202" spans="1:8" x14ac:dyDescent="0.25">
      <c r="A16202">
        <v>351629</v>
      </c>
      <c r="B16202" s="4" t="str">
        <f>CONCATENATE(Таблиця1[[#This Row],[МФО]],"_",Таблиця1[[#This Row],[Код Контрагента]])</f>
        <v>351629_3373301239</v>
      </c>
      <c r="C16202" s="1" t="s">
        <v>32438</v>
      </c>
      <c r="D16202" s="1" t="s">
        <v>32439</v>
      </c>
      <c r="E16202" s="1" t="s">
        <v>17</v>
      </c>
      <c r="F16202" s="1" t="s">
        <v>5</v>
      </c>
      <c r="G16202" s="7" t="b">
        <v>0</v>
      </c>
      <c r="H16202" s="4">
        <f>LEN(Таблиця1[[#This Row],[Код Контрагента]])</f>
        <v>10</v>
      </c>
    </row>
    <row r="16203" spans="1:8" x14ac:dyDescent="0.25">
      <c r="A16203">
        <v>351629</v>
      </c>
      <c r="B16203" s="4" t="str">
        <f>CONCATENATE(Таблиця1[[#This Row],[МФО]],"_",Таблиця1[[#This Row],[Код Контрагента]])</f>
        <v>351629_3446914279</v>
      </c>
      <c r="C16203" s="1" t="s">
        <v>32440</v>
      </c>
      <c r="D16203" s="1" t="s">
        <v>32441</v>
      </c>
      <c r="E16203" s="1" t="s">
        <v>17</v>
      </c>
      <c r="F16203" s="1" t="s">
        <v>5</v>
      </c>
      <c r="G16203" s="7" t="b">
        <v>0</v>
      </c>
      <c r="H16203" s="4">
        <f>LEN(Таблиця1[[#This Row],[Код Контрагента]])</f>
        <v>10</v>
      </c>
    </row>
    <row r="16204" spans="1:8" x14ac:dyDescent="0.25">
      <c r="A16204">
        <v>351629</v>
      </c>
      <c r="B16204" s="4" t="str">
        <f>CONCATENATE(Таблиця1[[#This Row],[МФО]],"_",Таблиця1[[#This Row],[Код Контрагента]])</f>
        <v>351629_2728313120</v>
      </c>
      <c r="C16204" s="1" t="s">
        <v>32442</v>
      </c>
      <c r="D16204" s="1" t="s">
        <v>32443</v>
      </c>
      <c r="E16204" s="1" t="s">
        <v>17</v>
      </c>
      <c r="F16204" s="1" t="s">
        <v>5</v>
      </c>
      <c r="G16204" s="7" t="b">
        <v>0</v>
      </c>
      <c r="H16204" s="4">
        <f>LEN(Таблиця1[[#This Row],[Код Контрагента]])</f>
        <v>10</v>
      </c>
    </row>
    <row r="16205" spans="1:8" x14ac:dyDescent="0.25">
      <c r="A16205">
        <v>351629</v>
      </c>
      <c r="B16205" s="4" t="str">
        <f>CONCATENATE(Таблиця1[[#This Row],[МФО]],"_",Таблиця1[[#This Row],[Код Контрагента]])</f>
        <v>351629_2233904222</v>
      </c>
      <c r="C16205" s="1" t="s">
        <v>32444</v>
      </c>
      <c r="D16205" s="1" t="s">
        <v>32445</v>
      </c>
      <c r="E16205" s="1" t="s">
        <v>17</v>
      </c>
      <c r="F16205" s="1" t="s">
        <v>5</v>
      </c>
      <c r="G16205" s="7" t="b">
        <v>0</v>
      </c>
      <c r="H16205" s="4">
        <f>LEN(Таблиця1[[#This Row],[Код Контрагента]])</f>
        <v>10</v>
      </c>
    </row>
    <row r="16206" spans="1:8" x14ac:dyDescent="0.25">
      <c r="A16206">
        <v>351629</v>
      </c>
      <c r="B16206" s="4" t="str">
        <f>CONCATENATE(Таблиця1[[#This Row],[МФО]],"_",Таблиця1[[#This Row],[Код Контрагента]])</f>
        <v>351629_2105113555</v>
      </c>
      <c r="C16206" s="1" t="s">
        <v>32446</v>
      </c>
      <c r="D16206" s="1" t="s">
        <v>32447</v>
      </c>
      <c r="E16206" s="1" t="s">
        <v>17</v>
      </c>
      <c r="F16206" s="1" t="s">
        <v>5</v>
      </c>
      <c r="G16206" s="7" t="b">
        <v>0</v>
      </c>
      <c r="H16206" s="4">
        <f>LEN(Таблиця1[[#This Row],[Код Контрагента]])</f>
        <v>10</v>
      </c>
    </row>
    <row r="16207" spans="1:8" x14ac:dyDescent="0.25">
      <c r="A16207">
        <v>351629</v>
      </c>
      <c r="B16207" s="4" t="str">
        <f>CONCATENATE(Таблиця1[[#This Row],[МФО]],"_",Таблиця1[[#This Row],[Код Контрагента]])</f>
        <v>351629_3439911567</v>
      </c>
      <c r="C16207" s="1" t="s">
        <v>32448</v>
      </c>
      <c r="D16207" s="1" t="s">
        <v>32449</v>
      </c>
      <c r="E16207" s="1" t="s">
        <v>17</v>
      </c>
      <c r="F16207" s="1" t="s">
        <v>5</v>
      </c>
      <c r="G16207" s="7" t="b">
        <v>0</v>
      </c>
      <c r="H16207" s="4">
        <f>LEN(Таблиця1[[#This Row],[Код Контрагента]])</f>
        <v>10</v>
      </c>
    </row>
    <row r="16208" spans="1:8" x14ac:dyDescent="0.25">
      <c r="A16208">
        <v>351629</v>
      </c>
      <c r="B16208" s="4" t="str">
        <f>CONCATENATE(Таблиця1[[#This Row],[МФО]],"_",Таблиця1[[#This Row],[Код Контрагента]])</f>
        <v>351629_2173406755</v>
      </c>
      <c r="C16208" s="1" t="s">
        <v>32450</v>
      </c>
      <c r="D16208" s="1" t="s">
        <v>32451</v>
      </c>
      <c r="E16208" s="1" t="s">
        <v>17</v>
      </c>
      <c r="F16208" s="1" t="s">
        <v>5</v>
      </c>
      <c r="G16208" s="7" t="b">
        <v>0</v>
      </c>
      <c r="H16208" s="4">
        <f>LEN(Таблиця1[[#This Row],[Код Контрагента]])</f>
        <v>10</v>
      </c>
    </row>
    <row r="16209" spans="1:8" x14ac:dyDescent="0.25">
      <c r="A16209">
        <v>351629</v>
      </c>
      <c r="B16209" s="4" t="str">
        <f>CONCATENATE(Таблиця1[[#This Row],[МФО]],"_",Таблиця1[[#This Row],[Код Контрагента]])</f>
        <v>351629_2913420440</v>
      </c>
      <c r="C16209" s="1" t="s">
        <v>32452</v>
      </c>
      <c r="D16209" s="1" t="s">
        <v>32453</v>
      </c>
      <c r="E16209" s="1" t="s">
        <v>17</v>
      </c>
      <c r="F16209" s="1" t="s">
        <v>5</v>
      </c>
      <c r="G16209" s="7" t="b">
        <v>0</v>
      </c>
      <c r="H16209" s="4">
        <f>LEN(Таблиця1[[#This Row],[Код Контрагента]])</f>
        <v>10</v>
      </c>
    </row>
    <row r="16210" spans="1:8" x14ac:dyDescent="0.25">
      <c r="A16210">
        <v>351629</v>
      </c>
      <c r="B16210" s="4" t="str">
        <f>CONCATENATE(Таблиця1[[#This Row],[МФО]],"_",Таблиця1[[#This Row],[Код Контрагента]])</f>
        <v>351629_3462409744</v>
      </c>
      <c r="C16210" s="1" t="s">
        <v>32454</v>
      </c>
      <c r="D16210" s="1" t="s">
        <v>32455</v>
      </c>
      <c r="E16210" s="1" t="s">
        <v>17</v>
      </c>
      <c r="F16210" s="1" t="s">
        <v>5</v>
      </c>
      <c r="G16210" s="7" t="b">
        <v>0</v>
      </c>
      <c r="H16210" s="4">
        <f>LEN(Таблиця1[[#This Row],[Код Контрагента]])</f>
        <v>10</v>
      </c>
    </row>
    <row r="16211" spans="1:8" x14ac:dyDescent="0.25">
      <c r="A16211">
        <v>351629</v>
      </c>
      <c r="B16211" s="4" t="str">
        <f>CONCATENATE(Таблиця1[[#This Row],[МФО]],"_",Таблиця1[[#This Row],[Код Контрагента]])</f>
        <v>351629_2378622313</v>
      </c>
      <c r="C16211" s="1" t="s">
        <v>32456</v>
      </c>
      <c r="D16211" s="1" t="s">
        <v>32457</v>
      </c>
      <c r="E16211" s="1" t="s">
        <v>17</v>
      </c>
      <c r="F16211" s="1" t="s">
        <v>5</v>
      </c>
      <c r="G16211" s="7" t="b">
        <v>0</v>
      </c>
      <c r="H16211" s="4">
        <f>LEN(Таблиця1[[#This Row],[Код Контрагента]])</f>
        <v>10</v>
      </c>
    </row>
    <row r="16212" spans="1:8" x14ac:dyDescent="0.25">
      <c r="A16212">
        <v>351629</v>
      </c>
      <c r="B16212" s="4" t="str">
        <f>CONCATENATE(Таблиця1[[#This Row],[МФО]],"_",Таблиця1[[#This Row],[Код Контрагента]])</f>
        <v>351629_2565919578</v>
      </c>
      <c r="C16212" s="1" t="s">
        <v>32458</v>
      </c>
      <c r="D16212" s="1" t="s">
        <v>32459</v>
      </c>
      <c r="E16212" s="1" t="s">
        <v>17</v>
      </c>
      <c r="F16212" s="1" t="s">
        <v>5</v>
      </c>
      <c r="G16212" s="7" t="b">
        <v>0</v>
      </c>
      <c r="H16212" s="4">
        <f>LEN(Таблиця1[[#This Row],[Код Контрагента]])</f>
        <v>10</v>
      </c>
    </row>
    <row r="16213" spans="1:8" x14ac:dyDescent="0.25">
      <c r="A16213">
        <v>351629</v>
      </c>
      <c r="B16213" s="4" t="str">
        <f>CONCATENATE(Таблиця1[[#This Row],[МФО]],"_",Таблиця1[[#This Row],[Код Контрагента]])</f>
        <v>351629_3391106906</v>
      </c>
      <c r="C16213" s="1" t="s">
        <v>32460</v>
      </c>
      <c r="D16213" s="1" t="s">
        <v>32461</v>
      </c>
      <c r="E16213" s="1" t="s">
        <v>17</v>
      </c>
      <c r="F16213" s="1" t="s">
        <v>5</v>
      </c>
      <c r="G16213" s="7" t="b">
        <v>0</v>
      </c>
      <c r="H16213" s="4">
        <f>LEN(Таблиця1[[#This Row],[Код Контрагента]])</f>
        <v>10</v>
      </c>
    </row>
    <row r="16214" spans="1:8" x14ac:dyDescent="0.25">
      <c r="A16214">
        <v>351629</v>
      </c>
      <c r="B16214" s="4" t="str">
        <f>CONCATENATE(Таблиця1[[#This Row],[МФО]],"_",Таблиця1[[#This Row],[Код Контрагента]])</f>
        <v>351629_1988118560</v>
      </c>
      <c r="C16214" s="1" t="s">
        <v>32462</v>
      </c>
      <c r="D16214" s="1" t="s">
        <v>32463</v>
      </c>
      <c r="E16214" s="1" t="s">
        <v>17</v>
      </c>
      <c r="F16214" s="1" t="s">
        <v>5</v>
      </c>
      <c r="G16214" s="7" t="b">
        <v>0</v>
      </c>
      <c r="H16214" s="4">
        <f>LEN(Таблиця1[[#This Row],[Код Контрагента]])</f>
        <v>10</v>
      </c>
    </row>
    <row r="16215" spans="1:8" x14ac:dyDescent="0.25">
      <c r="A16215">
        <v>351629</v>
      </c>
      <c r="B16215" s="4" t="str">
        <f>CONCATENATE(Таблиця1[[#This Row],[МФО]],"_",Таблиця1[[#This Row],[Код Контрагента]])</f>
        <v>351629_3123202455</v>
      </c>
      <c r="C16215" s="1" t="s">
        <v>32464</v>
      </c>
      <c r="D16215" s="1" t="s">
        <v>32465</v>
      </c>
      <c r="E16215" s="1" t="s">
        <v>17</v>
      </c>
      <c r="F16215" s="1" t="s">
        <v>5</v>
      </c>
      <c r="G16215" s="7" t="b">
        <v>0</v>
      </c>
      <c r="H16215" s="4">
        <f>LEN(Таблиця1[[#This Row],[Код Контрагента]])</f>
        <v>10</v>
      </c>
    </row>
    <row r="16216" spans="1:8" x14ac:dyDescent="0.25">
      <c r="A16216">
        <v>351629</v>
      </c>
      <c r="B16216" s="4" t="str">
        <f>CONCATENATE(Таблиця1[[#This Row],[МФО]],"_",Таблиця1[[#This Row],[Код Контрагента]])</f>
        <v>351629_2779003877</v>
      </c>
      <c r="C16216" s="1" t="s">
        <v>32466</v>
      </c>
      <c r="D16216" s="1" t="s">
        <v>32467</v>
      </c>
      <c r="E16216" s="1" t="s">
        <v>17</v>
      </c>
      <c r="F16216" s="1" t="s">
        <v>5</v>
      </c>
      <c r="G16216" s="7" t="b">
        <v>0</v>
      </c>
      <c r="H16216" s="4">
        <f>LEN(Таблиця1[[#This Row],[Код Контрагента]])</f>
        <v>10</v>
      </c>
    </row>
    <row r="16217" spans="1:8" x14ac:dyDescent="0.25">
      <c r="A16217">
        <v>351629</v>
      </c>
      <c r="B16217" s="4" t="str">
        <f>CONCATENATE(Таблиця1[[#This Row],[МФО]],"_",Таблиця1[[#This Row],[Код Контрагента]])</f>
        <v>351629_2949006904</v>
      </c>
      <c r="C16217" s="1" t="s">
        <v>32468</v>
      </c>
      <c r="D16217" s="1" t="s">
        <v>32469</v>
      </c>
      <c r="E16217" s="1" t="s">
        <v>17</v>
      </c>
      <c r="F16217" s="1" t="s">
        <v>5</v>
      </c>
      <c r="G16217" s="7" t="b">
        <v>0</v>
      </c>
      <c r="H16217" s="4">
        <f>LEN(Таблиця1[[#This Row],[Код Контрагента]])</f>
        <v>10</v>
      </c>
    </row>
    <row r="16218" spans="1:8" x14ac:dyDescent="0.25">
      <c r="A16218">
        <v>351629</v>
      </c>
      <c r="B16218" s="4" t="str">
        <f>CONCATENATE(Таблиця1[[#This Row],[МФО]],"_",Таблиця1[[#This Row],[Код Контрагента]])</f>
        <v>351629_3194904814</v>
      </c>
      <c r="C16218" s="1" t="s">
        <v>32470</v>
      </c>
      <c r="D16218" s="1" t="s">
        <v>32471</v>
      </c>
      <c r="E16218" s="1" t="s">
        <v>17</v>
      </c>
      <c r="F16218" s="1" t="s">
        <v>5</v>
      </c>
      <c r="G16218" s="7" t="b">
        <v>0</v>
      </c>
      <c r="H16218" s="4">
        <f>LEN(Таблиця1[[#This Row],[Код Контрагента]])</f>
        <v>10</v>
      </c>
    </row>
    <row r="16219" spans="1:8" x14ac:dyDescent="0.25">
      <c r="A16219">
        <v>351629</v>
      </c>
      <c r="B16219" s="4" t="str">
        <f>CONCATENATE(Таблиця1[[#This Row],[МФО]],"_",Таблиця1[[#This Row],[Код Контрагента]])</f>
        <v>351629_3009503604</v>
      </c>
      <c r="C16219" s="1" t="s">
        <v>32472</v>
      </c>
      <c r="D16219" s="1" t="s">
        <v>32473</v>
      </c>
      <c r="E16219" s="1" t="s">
        <v>17</v>
      </c>
      <c r="F16219" s="1" t="s">
        <v>5</v>
      </c>
      <c r="G16219" s="7" t="b">
        <v>0</v>
      </c>
      <c r="H16219" s="4">
        <f>LEN(Таблиця1[[#This Row],[Код Контрагента]])</f>
        <v>10</v>
      </c>
    </row>
    <row r="16220" spans="1:8" x14ac:dyDescent="0.25">
      <c r="A16220">
        <v>351629</v>
      </c>
      <c r="B16220" s="4" t="str">
        <f>CONCATENATE(Таблиця1[[#This Row],[МФО]],"_",Таблиця1[[#This Row],[Код Контрагента]])</f>
        <v>351629_3000014607</v>
      </c>
      <c r="C16220" s="1" t="s">
        <v>32474</v>
      </c>
      <c r="D16220" s="1" t="s">
        <v>32475</v>
      </c>
      <c r="E16220" s="1" t="s">
        <v>17</v>
      </c>
      <c r="F16220" s="1" t="s">
        <v>5</v>
      </c>
      <c r="G16220" s="7" t="b">
        <v>0</v>
      </c>
      <c r="H16220" s="4">
        <f>LEN(Таблиця1[[#This Row],[Код Контрагента]])</f>
        <v>10</v>
      </c>
    </row>
    <row r="16221" spans="1:8" x14ac:dyDescent="0.25">
      <c r="A16221">
        <v>351629</v>
      </c>
      <c r="B16221" s="4" t="str">
        <f>CONCATENATE(Таблиця1[[#This Row],[МФО]],"_",Таблиця1[[#This Row],[Код Контрагента]])</f>
        <v>351629_3089508084</v>
      </c>
      <c r="C16221" s="1" t="s">
        <v>32476</v>
      </c>
      <c r="D16221" s="1" t="s">
        <v>32477</v>
      </c>
      <c r="E16221" s="1" t="s">
        <v>17</v>
      </c>
      <c r="F16221" s="1" t="s">
        <v>5</v>
      </c>
      <c r="G16221" s="7" t="b">
        <v>0</v>
      </c>
      <c r="H16221" s="4">
        <f>LEN(Таблиця1[[#This Row],[Код Контрагента]])</f>
        <v>10</v>
      </c>
    </row>
    <row r="16222" spans="1:8" x14ac:dyDescent="0.25">
      <c r="A16222">
        <v>351629</v>
      </c>
      <c r="B16222" s="4" t="str">
        <f>CONCATENATE(Таблиця1[[#This Row],[МФО]],"_",Таблиця1[[#This Row],[Код Контрагента]])</f>
        <v>351629_3046411060</v>
      </c>
      <c r="C16222" s="1" t="s">
        <v>32478</v>
      </c>
      <c r="D16222" s="1" t="s">
        <v>32479</v>
      </c>
      <c r="E16222" s="1" t="s">
        <v>17</v>
      </c>
      <c r="F16222" s="1" t="s">
        <v>5</v>
      </c>
      <c r="G16222" s="7" t="b">
        <v>0</v>
      </c>
      <c r="H16222" s="4">
        <f>LEN(Таблиця1[[#This Row],[Код Контрагента]])</f>
        <v>10</v>
      </c>
    </row>
    <row r="16223" spans="1:8" x14ac:dyDescent="0.25">
      <c r="A16223">
        <v>351629</v>
      </c>
      <c r="B16223" s="4" t="str">
        <f>CONCATENATE(Таблиця1[[#This Row],[МФО]],"_",Таблиця1[[#This Row],[Код Контрагента]])</f>
        <v>351629_3263314563</v>
      </c>
      <c r="C16223" s="1" t="s">
        <v>32480</v>
      </c>
      <c r="D16223" s="1" t="s">
        <v>32481</v>
      </c>
      <c r="E16223" s="1" t="s">
        <v>17</v>
      </c>
      <c r="F16223" s="1" t="s">
        <v>5</v>
      </c>
      <c r="G16223" s="7" t="b">
        <v>0</v>
      </c>
      <c r="H16223" s="4">
        <f>LEN(Таблиця1[[#This Row],[Код Контрагента]])</f>
        <v>10</v>
      </c>
    </row>
    <row r="16224" spans="1:8" x14ac:dyDescent="0.25">
      <c r="A16224">
        <v>351629</v>
      </c>
      <c r="B16224" s="4" t="str">
        <f>CONCATENATE(Таблиця1[[#This Row],[МФО]],"_",Таблиця1[[#This Row],[Код Контрагента]])</f>
        <v>351629_2093312566</v>
      </c>
      <c r="C16224" s="1" t="s">
        <v>32482</v>
      </c>
      <c r="D16224" s="1" t="s">
        <v>32483</v>
      </c>
      <c r="E16224" s="1" t="s">
        <v>17</v>
      </c>
      <c r="F16224" s="1" t="s">
        <v>5</v>
      </c>
      <c r="G16224" s="7" t="b">
        <v>0</v>
      </c>
      <c r="H16224" s="4">
        <f>LEN(Таблиця1[[#This Row],[Код Контрагента]])</f>
        <v>10</v>
      </c>
    </row>
    <row r="16225" spans="1:8" x14ac:dyDescent="0.25">
      <c r="A16225">
        <v>351629</v>
      </c>
      <c r="B16225" s="4" t="str">
        <f>CONCATENATE(Таблиця1[[#This Row],[МФО]],"_",Таблиця1[[#This Row],[Код Контрагента]])</f>
        <v>351629_2579414825</v>
      </c>
      <c r="C16225" s="1" t="s">
        <v>32484</v>
      </c>
      <c r="D16225" s="1" t="s">
        <v>32485</v>
      </c>
      <c r="E16225" s="1" t="s">
        <v>17</v>
      </c>
      <c r="F16225" s="1" t="s">
        <v>5</v>
      </c>
      <c r="G16225" s="7" t="b">
        <v>0</v>
      </c>
      <c r="H16225" s="4">
        <f>LEN(Таблиця1[[#This Row],[Код Контрагента]])</f>
        <v>10</v>
      </c>
    </row>
    <row r="16226" spans="1:8" x14ac:dyDescent="0.25">
      <c r="A16226">
        <v>351629</v>
      </c>
      <c r="B16226" s="4" t="str">
        <f>CONCATENATE(Таблиця1[[#This Row],[МФО]],"_",Таблиця1[[#This Row],[Код Контрагента]])</f>
        <v>351629_2585808262</v>
      </c>
      <c r="C16226" s="1" t="s">
        <v>32486</v>
      </c>
      <c r="D16226" s="1" t="s">
        <v>32487</v>
      </c>
      <c r="E16226" s="1" t="s">
        <v>17</v>
      </c>
      <c r="F16226" s="1" t="s">
        <v>5</v>
      </c>
      <c r="G16226" s="7" t="b">
        <v>0</v>
      </c>
      <c r="H16226" s="4">
        <f>LEN(Таблиця1[[#This Row],[Код Контрагента]])</f>
        <v>10</v>
      </c>
    </row>
    <row r="16227" spans="1:8" x14ac:dyDescent="0.25">
      <c r="A16227">
        <v>351629</v>
      </c>
      <c r="B16227" s="4" t="str">
        <f>CONCATENATE(Таблиця1[[#This Row],[МФО]],"_",Таблиця1[[#This Row],[Код Контрагента]])</f>
        <v>351629_2687016138</v>
      </c>
      <c r="C16227" s="1" t="s">
        <v>32488</v>
      </c>
      <c r="D16227" s="1" t="s">
        <v>32489</v>
      </c>
      <c r="E16227" s="1" t="s">
        <v>17</v>
      </c>
      <c r="F16227" s="1" t="s">
        <v>5</v>
      </c>
      <c r="G16227" s="7" t="b">
        <v>0</v>
      </c>
      <c r="H16227" s="4">
        <f>LEN(Таблиця1[[#This Row],[Код Контрагента]])</f>
        <v>10</v>
      </c>
    </row>
    <row r="16228" spans="1:8" x14ac:dyDescent="0.25">
      <c r="A16228">
        <v>351629</v>
      </c>
      <c r="B16228" s="4" t="str">
        <f>CONCATENATE(Таблиця1[[#This Row],[МФО]],"_",Таблиця1[[#This Row],[Код Контрагента]])</f>
        <v>351629_3341801623</v>
      </c>
      <c r="C16228" s="1" t="s">
        <v>32490</v>
      </c>
      <c r="D16228" s="1" t="s">
        <v>32491</v>
      </c>
      <c r="E16228" s="1" t="s">
        <v>17</v>
      </c>
      <c r="F16228" s="1" t="s">
        <v>5</v>
      </c>
      <c r="G16228" s="7" t="b">
        <v>0</v>
      </c>
      <c r="H16228" s="4">
        <f>LEN(Таблиця1[[#This Row],[Код Контрагента]])</f>
        <v>10</v>
      </c>
    </row>
    <row r="16229" spans="1:8" x14ac:dyDescent="0.25">
      <c r="A16229">
        <v>351629</v>
      </c>
      <c r="B16229" s="4" t="str">
        <f>CONCATENATE(Таблиця1[[#This Row],[МФО]],"_",Таблиця1[[#This Row],[Код Контрагента]])</f>
        <v>351629_2127314234</v>
      </c>
      <c r="C16229" s="1" t="s">
        <v>32492</v>
      </c>
      <c r="D16229" s="1" t="s">
        <v>32493</v>
      </c>
      <c r="E16229" s="1" t="s">
        <v>17</v>
      </c>
      <c r="F16229" s="1" t="s">
        <v>5</v>
      </c>
      <c r="G16229" s="7" t="b">
        <v>0</v>
      </c>
      <c r="H16229" s="4">
        <f>LEN(Таблиця1[[#This Row],[Код Контрагента]])</f>
        <v>10</v>
      </c>
    </row>
    <row r="16230" spans="1:8" x14ac:dyDescent="0.25">
      <c r="A16230">
        <v>351629</v>
      </c>
      <c r="B16230" s="4" t="str">
        <f>CONCATENATE(Таблиця1[[#This Row],[МФО]],"_",Таблиця1[[#This Row],[Код Контрагента]])</f>
        <v>351629_3495415519</v>
      </c>
      <c r="C16230" s="1" t="s">
        <v>32494</v>
      </c>
      <c r="D16230" s="1" t="s">
        <v>32495</v>
      </c>
      <c r="E16230" s="1" t="s">
        <v>17</v>
      </c>
      <c r="F16230" s="1" t="s">
        <v>5</v>
      </c>
      <c r="G16230" s="7" t="b">
        <v>0</v>
      </c>
      <c r="H16230" s="4">
        <f>LEN(Таблиця1[[#This Row],[Код Контрагента]])</f>
        <v>10</v>
      </c>
    </row>
    <row r="16231" spans="1:8" x14ac:dyDescent="0.25">
      <c r="A16231">
        <v>351629</v>
      </c>
      <c r="B16231" s="4" t="str">
        <f>CONCATENATE(Таблиця1[[#This Row],[МФО]],"_",Таблиця1[[#This Row],[Код Контрагента]])</f>
        <v>351629_3456902259</v>
      </c>
      <c r="C16231" s="1" t="s">
        <v>32496</v>
      </c>
      <c r="D16231" s="1" t="s">
        <v>32497</v>
      </c>
      <c r="E16231" s="1" t="s">
        <v>17</v>
      </c>
      <c r="F16231" s="1" t="s">
        <v>5</v>
      </c>
      <c r="G16231" s="7" t="b">
        <v>0</v>
      </c>
      <c r="H16231" s="4">
        <f>LEN(Таблиця1[[#This Row],[Код Контрагента]])</f>
        <v>10</v>
      </c>
    </row>
    <row r="16232" spans="1:8" x14ac:dyDescent="0.25">
      <c r="A16232">
        <v>351629</v>
      </c>
      <c r="B16232" s="4" t="str">
        <f>CONCATENATE(Таблиця1[[#This Row],[МФО]],"_",Таблиця1[[#This Row],[Код Контрагента]])</f>
        <v>351629_3484714855</v>
      </c>
      <c r="C16232" s="1" t="s">
        <v>32498</v>
      </c>
      <c r="D16232" s="1" t="s">
        <v>32499</v>
      </c>
      <c r="E16232" s="1" t="s">
        <v>17</v>
      </c>
      <c r="F16232" s="1" t="s">
        <v>5</v>
      </c>
      <c r="G16232" s="7" t="b">
        <v>0</v>
      </c>
      <c r="H16232" s="4">
        <f>LEN(Таблиця1[[#This Row],[Код Контрагента]])</f>
        <v>10</v>
      </c>
    </row>
    <row r="16233" spans="1:8" x14ac:dyDescent="0.25">
      <c r="A16233">
        <v>351629</v>
      </c>
      <c r="B16233" s="4" t="str">
        <f>CONCATENATE(Таблиця1[[#This Row],[МФО]],"_",Таблиця1[[#This Row],[Код Контрагента]])</f>
        <v>351629_2715217898</v>
      </c>
      <c r="C16233" s="1" t="s">
        <v>32500</v>
      </c>
      <c r="D16233" s="1" t="s">
        <v>32501</v>
      </c>
      <c r="E16233" s="1" t="s">
        <v>17</v>
      </c>
      <c r="F16233" s="1" t="s">
        <v>5</v>
      </c>
      <c r="G16233" s="7" t="b">
        <v>0</v>
      </c>
      <c r="H16233" s="4">
        <f>LEN(Таблиця1[[#This Row],[Код Контрагента]])</f>
        <v>10</v>
      </c>
    </row>
    <row r="16234" spans="1:8" x14ac:dyDescent="0.25">
      <c r="A16234">
        <v>351629</v>
      </c>
      <c r="B16234" s="4" t="str">
        <f>CONCATENATE(Таблиця1[[#This Row],[МФО]],"_",Таблиця1[[#This Row],[Код Контрагента]])</f>
        <v>351629_2607610128</v>
      </c>
      <c r="C16234" s="1" t="s">
        <v>32502</v>
      </c>
      <c r="D16234" s="1" t="s">
        <v>32503</v>
      </c>
      <c r="E16234" s="1" t="s">
        <v>17</v>
      </c>
      <c r="F16234" s="1" t="s">
        <v>5</v>
      </c>
      <c r="G16234" s="7" t="b">
        <v>0</v>
      </c>
      <c r="H16234" s="4">
        <f>LEN(Таблиця1[[#This Row],[Код Контрагента]])</f>
        <v>10</v>
      </c>
    </row>
    <row r="16235" spans="1:8" x14ac:dyDescent="0.25">
      <c r="A16235">
        <v>351629</v>
      </c>
      <c r="B16235" s="4" t="str">
        <f>CONCATENATE(Таблиця1[[#This Row],[МФО]],"_",Таблиця1[[#This Row],[Код Контрагента]])</f>
        <v>351629_2546412343</v>
      </c>
      <c r="C16235" s="1" t="s">
        <v>32504</v>
      </c>
      <c r="D16235" s="1" t="s">
        <v>32505</v>
      </c>
      <c r="E16235" s="1" t="s">
        <v>17</v>
      </c>
      <c r="F16235" s="1" t="s">
        <v>5</v>
      </c>
      <c r="G16235" s="7" t="b">
        <v>0</v>
      </c>
      <c r="H16235" s="4">
        <f>LEN(Таблиця1[[#This Row],[Код Контрагента]])</f>
        <v>10</v>
      </c>
    </row>
    <row r="16236" spans="1:8" x14ac:dyDescent="0.25">
      <c r="A16236">
        <v>351629</v>
      </c>
      <c r="B16236" s="4" t="str">
        <f>CONCATENATE(Таблиця1[[#This Row],[МФО]],"_",Таблиця1[[#This Row],[Код Контрагента]])</f>
        <v>351629_2692201890</v>
      </c>
      <c r="C16236" s="1" t="s">
        <v>32506</v>
      </c>
      <c r="D16236" s="1" t="s">
        <v>32507</v>
      </c>
      <c r="E16236" s="1" t="s">
        <v>17</v>
      </c>
      <c r="F16236" s="1" t="s">
        <v>5</v>
      </c>
      <c r="G16236" s="7" t="b">
        <v>0</v>
      </c>
      <c r="H16236" s="4">
        <f>LEN(Таблиця1[[#This Row],[Код Контрагента]])</f>
        <v>10</v>
      </c>
    </row>
    <row r="16237" spans="1:8" x14ac:dyDescent="0.25">
      <c r="A16237">
        <v>351629</v>
      </c>
      <c r="B16237" s="4" t="str">
        <f>CONCATENATE(Таблиця1[[#This Row],[МФО]],"_",Таблиця1[[#This Row],[Код Контрагента]])</f>
        <v>351629_2610219118</v>
      </c>
      <c r="C16237" s="1" t="s">
        <v>32508</v>
      </c>
      <c r="D16237" s="1" t="s">
        <v>32509</v>
      </c>
      <c r="E16237" s="1" t="s">
        <v>17</v>
      </c>
      <c r="F16237" s="1" t="s">
        <v>5</v>
      </c>
      <c r="G16237" s="7" t="b">
        <v>0</v>
      </c>
      <c r="H16237" s="4">
        <f>LEN(Таблиця1[[#This Row],[Код Контрагента]])</f>
        <v>10</v>
      </c>
    </row>
    <row r="16238" spans="1:8" x14ac:dyDescent="0.25">
      <c r="A16238">
        <v>351629</v>
      </c>
      <c r="B16238" s="4" t="str">
        <f>CONCATENATE(Таблиця1[[#This Row],[МФО]],"_",Таблиця1[[#This Row],[Код Контрагента]])</f>
        <v>351629_2867414323</v>
      </c>
      <c r="C16238" s="1" t="s">
        <v>32510</v>
      </c>
      <c r="D16238" s="1" t="s">
        <v>32511</v>
      </c>
      <c r="E16238" s="1" t="s">
        <v>17</v>
      </c>
      <c r="F16238" s="1" t="s">
        <v>5</v>
      </c>
      <c r="G16238" s="7" t="b">
        <v>0</v>
      </c>
      <c r="H16238" s="4">
        <f>LEN(Таблиця1[[#This Row],[Код Контрагента]])</f>
        <v>10</v>
      </c>
    </row>
    <row r="16239" spans="1:8" x14ac:dyDescent="0.25">
      <c r="A16239">
        <v>351629</v>
      </c>
      <c r="B16239" s="4" t="str">
        <f>CONCATENATE(Таблиця1[[#This Row],[МФО]],"_",Таблиця1[[#This Row],[Код Контрагента]])</f>
        <v>351629_3118224272</v>
      </c>
      <c r="C16239" s="1" t="s">
        <v>32512</v>
      </c>
      <c r="D16239" s="1" t="s">
        <v>32513</v>
      </c>
      <c r="E16239" s="1" t="s">
        <v>17</v>
      </c>
      <c r="F16239" s="1" t="s">
        <v>5</v>
      </c>
      <c r="G16239" s="7" t="b">
        <v>0</v>
      </c>
      <c r="H16239" s="4">
        <f>LEN(Таблиця1[[#This Row],[Код Контрагента]])</f>
        <v>10</v>
      </c>
    </row>
    <row r="16240" spans="1:8" x14ac:dyDescent="0.25">
      <c r="A16240">
        <v>351629</v>
      </c>
      <c r="B16240" s="4" t="str">
        <f>CONCATENATE(Таблиця1[[#This Row],[МФО]],"_",Таблиця1[[#This Row],[Код Контрагента]])</f>
        <v>351629_3010700590</v>
      </c>
      <c r="C16240" s="1" t="s">
        <v>32514</v>
      </c>
      <c r="D16240" s="1" t="s">
        <v>32515</v>
      </c>
      <c r="E16240" s="1" t="s">
        <v>17</v>
      </c>
      <c r="F16240" s="1" t="s">
        <v>5</v>
      </c>
      <c r="G16240" s="7" t="b">
        <v>0</v>
      </c>
      <c r="H16240" s="4">
        <f>LEN(Таблиця1[[#This Row],[Код Контрагента]])</f>
        <v>10</v>
      </c>
    </row>
    <row r="16241" spans="1:8" x14ac:dyDescent="0.25">
      <c r="A16241">
        <v>351629</v>
      </c>
      <c r="B16241" s="4" t="str">
        <f>CONCATENATE(Таблиця1[[#This Row],[МФО]],"_",Таблиця1[[#This Row],[Код Контрагента]])</f>
        <v>351629_1969717492</v>
      </c>
      <c r="C16241" s="1" t="s">
        <v>32516</v>
      </c>
      <c r="D16241" s="1" t="s">
        <v>32517</v>
      </c>
      <c r="E16241" s="1" t="s">
        <v>17</v>
      </c>
      <c r="F16241" s="1" t="s">
        <v>5</v>
      </c>
      <c r="G16241" s="7" t="b">
        <v>0</v>
      </c>
      <c r="H16241" s="4">
        <f>LEN(Таблиця1[[#This Row],[Код Контрагента]])</f>
        <v>10</v>
      </c>
    </row>
    <row r="16242" spans="1:8" x14ac:dyDescent="0.25">
      <c r="A16242">
        <v>351629</v>
      </c>
      <c r="B16242" s="4" t="str">
        <f>CONCATENATE(Таблиця1[[#This Row],[МФО]],"_",Таблиця1[[#This Row],[Код Контрагента]])</f>
        <v>351629_2933918210</v>
      </c>
      <c r="C16242" s="1" t="s">
        <v>32518</v>
      </c>
      <c r="D16242" s="1" t="s">
        <v>32519</v>
      </c>
      <c r="E16242" s="1" t="s">
        <v>17</v>
      </c>
      <c r="F16242" s="1" t="s">
        <v>5</v>
      </c>
      <c r="G16242" s="7" t="b">
        <v>0</v>
      </c>
      <c r="H16242" s="4">
        <f>LEN(Таблиця1[[#This Row],[Код Контрагента]])</f>
        <v>10</v>
      </c>
    </row>
    <row r="16243" spans="1:8" x14ac:dyDescent="0.25">
      <c r="A16243">
        <v>351629</v>
      </c>
      <c r="B16243" s="4" t="str">
        <f>CONCATENATE(Таблиця1[[#This Row],[МФО]],"_",Таблиця1[[#This Row],[Код Контрагента]])</f>
        <v>351629_3423002579</v>
      </c>
      <c r="C16243" s="1" t="s">
        <v>32520</v>
      </c>
      <c r="D16243" s="1" t="s">
        <v>32521</v>
      </c>
      <c r="E16243" s="1" t="s">
        <v>17</v>
      </c>
      <c r="F16243" s="1" t="s">
        <v>5</v>
      </c>
      <c r="G16243" s="7" t="b">
        <v>0</v>
      </c>
      <c r="H16243" s="4">
        <f>LEN(Таблиця1[[#This Row],[Код Контрагента]])</f>
        <v>10</v>
      </c>
    </row>
    <row r="16244" spans="1:8" x14ac:dyDescent="0.25">
      <c r="A16244">
        <v>351629</v>
      </c>
      <c r="B16244" s="4" t="str">
        <f>CONCATENATE(Таблиця1[[#This Row],[МФО]],"_",Таблиця1[[#This Row],[Код Контрагента]])</f>
        <v>351629_2282521499</v>
      </c>
      <c r="C16244" s="1" t="s">
        <v>32522</v>
      </c>
      <c r="D16244" s="1" t="s">
        <v>32523</v>
      </c>
      <c r="E16244" s="1" t="s">
        <v>17</v>
      </c>
      <c r="F16244" s="1" t="s">
        <v>5</v>
      </c>
      <c r="G16244" s="7" t="b">
        <v>0</v>
      </c>
      <c r="H16244" s="4">
        <f>LEN(Таблиця1[[#This Row],[Код Контрагента]])</f>
        <v>10</v>
      </c>
    </row>
    <row r="16245" spans="1:8" x14ac:dyDescent="0.25">
      <c r="A16245">
        <v>351629</v>
      </c>
      <c r="B16245" s="4" t="str">
        <f>CONCATENATE(Таблиця1[[#This Row],[МФО]],"_",Таблиця1[[#This Row],[Код Контрагента]])</f>
        <v>351629_3416119031</v>
      </c>
      <c r="C16245" s="1" t="s">
        <v>32524</v>
      </c>
      <c r="D16245" s="1" t="s">
        <v>32525</v>
      </c>
      <c r="E16245" s="1" t="s">
        <v>17</v>
      </c>
      <c r="F16245" s="1" t="s">
        <v>5</v>
      </c>
      <c r="G16245" s="7" t="b">
        <v>0</v>
      </c>
      <c r="H16245" s="4">
        <f>LEN(Таблиця1[[#This Row],[Код Контрагента]])</f>
        <v>10</v>
      </c>
    </row>
    <row r="16246" spans="1:8" x14ac:dyDescent="0.25">
      <c r="A16246">
        <v>351629</v>
      </c>
      <c r="B16246" s="4" t="str">
        <f>CONCATENATE(Таблиця1[[#This Row],[МФО]],"_",Таблиця1[[#This Row],[Код Контрагента]])</f>
        <v>351629_2849102351</v>
      </c>
      <c r="C16246" s="1" t="s">
        <v>32526</v>
      </c>
      <c r="D16246" s="1" t="s">
        <v>32527</v>
      </c>
      <c r="E16246" s="1" t="s">
        <v>17</v>
      </c>
      <c r="F16246" s="1" t="s">
        <v>5</v>
      </c>
      <c r="G16246" s="7" t="b">
        <v>0</v>
      </c>
      <c r="H16246" s="4">
        <f>LEN(Таблиця1[[#This Row],[Код Контрагента]])</f>
        <v>10</v>
      </c>
    </row>
    <row r="16247" spans="1:8" x14ac:dyDescent="0.25">
      <c r="A16247">
        <v>351629</v>
      </c>
      <c r="B16247" s="4" t="str">
        <f>CONCATENATE(Таблиця1[[#This Row],[МФО]],"_",Таблиця1[[#This Row],[Код Контрагента]])</f>
        <v>351629_2589916863</v>
      </c>
      <c r="C16247" s="1" t="s">
        <v>32528</v>
      </c>
      <c r="D16247" s="1" t="s">
        <v>32529</v>
      </c>
      <c r="E16247" s="1" t="s">
        <v>17</v>
      </c>
      <c r="F16247" s="1" t="s">
        <v>5</v>
      </c>
      <c r="G16247" s="7" t="b">
        <v>0</v>
      </c>
      <c r="H16247" s="4">
        <f>LEN(Таблиця1[[#This Row],[Код Контрагента]])</f>
        <v>10</v>
      </c>
    </row>
    <row r="16248" spans="1:8" x14ac:dyDescent="0.25">
      <c r="A16248">
        <v>351629</v>
      </c>
      <c r="B16248" s="4" t="str">
        <f>CONCATENATE(Таблиця1[[#This Row],[МФО]],"_",Таблиця1[[#This Row],[Код Контрагента]])</f>
        <v>351629_2700110835</v>
      </c>
      <c r="C16248" s="1" t="s">
        <v>32530</v>
      </c>
      <c r="D16248" s="1" t="s">
        <v>32531</v>
      </c>
      <c r="E16248" s="1" t="s">
        <v>17</v>
      </c>
      <c r="F16248" s="1" t="s">
        <v>5</v>
      </c>
      <c r="G16248" s="7" t="b">
        <v>0</v>
      </c>
      <c r="H16248" s="4">
        <f>LEN(Таблиця1[[#This Row],[Код Контрагента]])</f>
        <v>10</v>
      </c>
    </row>
    <row r="16249" spans="1:8" x14ac:dyDescent="0.25">
      <c r="A16249">
        <v>351629</v>
      </c>
      <c r="B16249" s="4" t="str">
        <f>CONCATENATE(Таблиця1[[#This Row],[МФО]],"_",Таблиця1[[#This Row],[Код Контрагента]])</f>
        <v>351629_3056420536</v>
      </c>
      <c r="C16249" s="1" t="s">
        <v>32532</v>
      </c>
      <c r="D16249" s="1" t="s">
        <v>32533</v>
      </c>
      <c r="E16249" s="1" t="s">
        <v>17</v>
      </c>
      <c r="F16249" s="1" t="s">
        <v>5</v>
      </c>
      <c r="G16249" s="7" t="b">
        <v>0</v>
      </c>
      <c r="H16249" s="4">
        <f>LEN(Таблиця1[[#This Row],[Код Контрагента]])</f>
        <v>10</v>
      </c>
    </row>
    <row r="16250" spans="1:8" x14ac:dyDescent="0.25">
      <c r="A16250">
        <v>351629</v>
      </c>
      <c r="B16250" s="4" t="str">
        <f>CONCATENATE(Таблиця1[[#This Row],[МФО]],"_",Таблиця1[[#This Row],[Код Контрагента]])</f>
        <v>351629_3315211731</v>
      </c>
      <c r="C16250" s="1" t="s">
        <v>32534</v>
      </c>
      <c r="D16250" s="1" t="s">
        <v>32535</v>
      </c>
      <c r="E16250" s="1" t="s">
        <v>17</v>
      </c>
      <c r="F16250" s="1" t="s">
        <v>5</v>
      </c>
      <c r="G16250" s="7" t="b">
        <v>0</v>
      </c>
      <c r="H16250" s="4">
        <f>LEN(Таблиця1[[#This Row],[Код Контрагента]])</f>
        <v>10</v>
      </c>
    </row>
    <row r="16251" spans="1:8" x14ac:dyDescent="0.25">
      <c r="A16251">
        <v>351629</v>
      </c>
      <c r="B16251" s="4" t="str">
        <f>CONCATENATE(Таблиця1[[#This Row],[МФО]],"_",Таблиця1[[#This Row],[Код Контрагента]])</f>
        <v>351629_2852410763</v>
      </c>
      <c r="C16251" s="1" t="s">
        <v>32536</v>
      </c>
      <c r="D16251" s="1" t="s">
        <v>32537</v>
      </c>
      <c r="E16251" s="1" t="s">
        <v>17</v>
      </c>
      <c r="F16251" s="1" t="s">
        <v>5</v>
      </c>
      <c r="G16251" s="7" t="b">
        <v>0</v>
      </c>
      <c r="H16251" s="4">
        <f>LEN(Таблиця1[[#This Row],[Код Контрагента]])</f>
        <v>10</v>
      </c>
    </row>
    <row r="16252" spans="1:8" x14ac:dyDescent="0.25">
      <c r="A16252">
        <v>351629</v>
      </c>
      <c r="B16252" s="4" t="str">
        <f>CONCATENATE(Таблиця1[[#This Row],[МФО]],"_",Таблиця1[[#This Row],[Код Контрагента]])</f>
        <v>351629_2856705679</v>
      </c>
      <c r="C16252" s="1" t="s">
        <v>32538</v>
      </c>
      <c r="D16252" s="1" t="s">
        <v>32539</v>
      </c>
      <c r="E16252" s="1" t="s">
        <v>17</v>
      </c>
      <c r="F16252" s="1" t="s">
        <v>5</v>
      </c>
      <c r="G16252" s="7" t="b">
        <v>0</v>
      </c>
      <c r="H16252" s="4">
        <f>LEN(Таблиця1[[#This Row],[Код Контрагента]])</f>
        <v>10</v>
      </c>
    </row>
    <row r="16253" spans="1:8" x14ac:dyDescent="0.25">
      <c r="A16253">
        <v>351629</v>
      </c>
      <c r="B16253" s="4" t="str">
        <f>CONCATENATE(Таблиця1[[#This Row],[МФО]],"_",Таблиця1[[#This Row],[Код Контрагента]])</f>
        <v>351629_3268514111</v>
      </c>
      <c r="C16253" s="1" t="s">
        <v>32540</v>
      </c>
      <c r="D16253" s="1" t="s">
        <v>32541</v>
      </c>
      <c r="E16253" s="1" t="s">
        <v>17</v>
      </c>
      <c r="F16253" s="1" t="s">
        <v>5</v>
      </c>
      <c r="G16253" s="7" t="b">
        <v>0</v>
      </c>
      <c r="H16253" s="4">
        <f>LEN(Таблиця1[[#This Row],[Код Контрагента]])</f>
        <v>10</v>
      </c>
    </row>
    <row r="16254" spans="1:8" x14ac:dyDescent="0.25">
      <c r="A16254">
        <v>351629</v>
      </c>
      <c r="B16254" s="4" t="str">
        <f>CONCATENATE(Таблиця1[[#This Row],[МФО]],"_",Таблиця1[[#This Row],[Код Контрагента]])</f>
        <v>351629_3071416543</v>
      </c>
      <c r="C16254" s="1" t="s">
        <v>32542</v>
      </c>
      <c r="D16254" s="1" t="s">
        <v>32543</v>
      </c>
      <c r="E16254" s="1" t="s">
        <v>17</v>
      </c>
      <c r="F16254" s="1" t="s">
        <v>5</v>
      </c>
      <c r="G16254" s="7" t="b">
        <v>0</v>
      </c>
      <c r="H16254" s="4">
        <f>LEN(Таблиця1[[#This Row],[Код Контрагента]])</f>
        <v>10</v>
      </c>
    </row>
    <row r="16255" spans="1:8" x14ac:dyDescent="0.25">
      <c r="A16255">
        <v>351629</v>
      </c>
      <c r="B16255" s="4" t="str">
        <f>CONCATENATE(Таблиця1[[#This Row],[МФО]],"_",Таблиця1[[#This Row],[Код Контрагента]])</f>
        <v>351629_2969821561</v>
      </c>
      <c r="C16255" s="1" t="s">
        <v>32544</v>
      </c>
      <c r="D16255" s="1" t="s">
        <v>32545</v>
      </c>
      <c r="E16255" s="1" t="s">
        <v>17</v>
      </c>
      <c r="F16255" s="1" t="s">
        <v>5</v>
      </c>
      <c r="G16255" s="7" t="b">
        <v>0</v>
      </c>
      <c r="H16255" s="4">
        <f>LEN(Таблиця1[[#This Row],[Код Контрагента]])</f>
        <v>10</v>
      </c>
    </row>
    <row r="16256" spans="1:8" x14ac:dyDescent="0.25">
      <c r="A16256">
        <v>351629</v>
      </c>
      <c r="B16256" s="4" t="str">
        <f>CONCATENATE(Таблиця1[[#This Row],[МФО]],"_",Таблиця1[[#This Row],[Код Контрагента]])</f>
        <v>351629_2730112042</v>
      </c>
      <c r="C16256" s="1" t="s">
        <v>32546</v>
      </c>
      <c r="D16256" s="1" t="s">
        <v>32547</v>
      </c>
      <c r="E16256" s="1" t="s">
        <v>17</v>
      </c>
      <c r="F16256" s="1" t="s">
        <v>5</v>
      </c>
      <c r="G16256" s="7" t="b">
        <v>0</v>
      </c>
      <c r="H16256" s="4">
        <f>LEN(Таблиця1[[#This Row],[Код Контрагента]])</f>
        <v>10</v>
      </c>
    </row>
    <row r="16257" spans="1:8" x14ac:dyDescent="0.25">
      <c r="A16257">
        <v>351629</v>
      </c>
      <c r="B16257" s="4" t="str">
        <f>CONCATENATE(Таблиця1[[#This Row],[МФО]],"_",Таблиця1[[#This Row],[Код Контрагента]])</f>
        <v>351629_3177614294</v>
      </c>
      <c r="C16257" s="1" t="s">
        <v>32548</v>
      </c>
      <c r="D16257" s="1" t="s">
        <v>32549</v>
      </c>
      <c r="E16257" s="1" t="s">
        <v>17</v>
      </c>
      <c r="F16257" s="1" t="s">
        <v>5</v>
      </c>
      <c r="G16257" s="7" t="b">
        <v>0</v>
      </c>
      <c r="H16257" s="4">
        <f>LEN(Таблиця1[[#This Row],[Код Контрагента]])</f>
        <v>10</v>
      </c>
    </row>
    <row r="16258" spans="1:8" x14ac:dyDescent="0.25">
      <c r="A16258">
        <v>351629</v>
      </c>
      <c r="B16258" s="4" t="str">
        <f>CONCATENATE(Таблиця1[[#This Row],[МФО]],"_",Таблиця1[[#This Row],[Код Контрагента]])</f>
        <v>351629_3359713122</v>
      </c>
      <c r="C16258" s="1" t="s">
        <v>32550</v>
      </c>
      <c r="D16258" s="1" t="s">
        <v>32551</v>
      </c>
      <c r="E16258" s="1" t="s">
        <v>17</v>
      </c>
      <c r="F16258" s="1" t="s">
        <v>5</v>
      </c>
      <c r="G16258" s="7" t="b">
        <v>0</v>
      </c>
      <c r="H16258" s="4">
        <f>LEN(Таблиця1[[#This Row],[Код Контрагента]])</f>
        <v>10</v>
      </c>
    </row>
    <row r="16259" spans="1:8" x14ac:dyDescent="0.25">
      <c r="A16259">
        <v>351629</v>
      </c>
      <c r="B16259" s="4" t="str">
        <f>CONCATENATE(Таблиця1[[#This Row],[МФО]],"_",Таблиця1[[#This Row],[Код Контрагента]])</f>
        <v>351629_3468214518</v>
      </c>
      <c r="C16259" s="1" t="s">
        <v>32552</v>
      </c>
      <c r="D16259" s="1" t="s">
        <v>32553</v>
      </c>
      <c r="E16259" s="1" t="s">
        <v>17</v>
      </c>
      <c r="F16259" s="1" t="s">
        <v>5</v>
      </c>
      <c r="G16259" s="7" t="b">
        <v>0</v>
      </c>
      <c r="H16259" s="4">
        <f>LEN(Таблиця1[[#This Row],[Код Контрагента]])</f>
        <v>10</v>
      </c>
    </row>
    <row r="16260" spans="1:8" x14ac:dyDescent="0.25">
      <c r="A16260">
        <v>351629</v>
      </c>
      <c r="B16260" s="4" t="str">
        <f>CONCATENATE(Таблиця1[[#This Row],[МФО]],"_",Таблиця1[[#This Row],[Код Контрагента]])</f>
        <v>351629_2659808010</v>
      </c>
      <c r="C16260" s="1" t="s">
        <v>32554</v>
      </c>
      <c r="D16260" s="1" t="s">
        <v>32555</v>
      </c>
      <c r="E16260" s="1" t="s">
        <v>17</v>
      </c>
      <c r="F16260" s="1" t="s">
        <v>5</v>
      </c>
      <c r="G16260" s="7" t="b">
        <v>0</v>
      </c>
      <c r="H16260" s="4">
        <f>LEN(Таблиця1[[#This Row],[Код Контрагента]])</f>
        <v>10</v>
      </c>
    </row>
    <row r="16261" spans="1:8" x14ac:dyDescent="0.25">
      <c r="A16261">
        <v>351629</v>
      </c>
      <c r="B16261" s="4" t="str">
        <f>CONCATENATE(Таблиця1[[#This Row],[МФО]],"_",Таблиця1[[#This Row],[Код Контрагента]])</f>
        <v>351629_3399100655</v>
      </c>
      <c r="C16261" s="1" t="s">
        <v>32556</v>
      </c>
      <c r="D16261" s="1" t="s">
        <v>32557</v>
      </c>
      <c r="E16261" s="1" t="s">
        <v>17</v>
      </c>
      <c r="F16261" s="1" t="s">
        <v>5</v>
      </c>
      <c r="G16261" s="7" t="b">
        <v>0</v>
      </c>
      <c r="H16261" s="4">
        <f>LEN(Таблиця1[[#This Row],[Код Контрагента]])</f>
        <v>10</v>
      </c>
    </row>
    <row r="16262" spans="1:8" x14ac:dyDescent="0.25">
      <c r="A16262">
        <v>351629</v>
      </c>
      <c r="B16262" s="4" t="str">
        <f>CONCATENATE(Таблиця1[[#This Row],[МФО]],"_",Таблиця1[[#This Row],[Код Контрагента]])</f>
        <v>351629_3256717048</v>
      </c>
      <c r="C16262" s="1" t="s">
        <v>32558</v>
      </c>
      <c r="D16262" s="1" t="s">
        <v>32559</v>
      </c>
      <c r="E16262" s="1" t="s">
        <v>17</v>
      </c>
      <c r="F16262" s="1" t="s">
        <v>5</v>
      </c>
      <c r="G16262" s="7" t="b">
        <v>0</v>
      </c>
      <c r="H16262" s="4">
        <f>LEN(Таблиця1[[#This Row],[Код Контрагента]])</f>
        <v>10</v>
      </c>
    </row>
    <row r="16263" spans="1:8" x14ac:dyDescent="0.25">
      <c r="A16263">
        <v>351629</v>
      </c>
      <c r="B16263" s="4" t="str">
        <f>CONCATENATE(Таблиця1[[#This Row],[МФО]],"_",Таблиця1[[#This Row],[Код Контрагента]])</f>
        <v>351629_2474700930</v>
      </c>
      <c r="C16263" s="1" t="s">
        <v>32560</v>
      </c>
      <c r="D16263" s="1" t="s">
        <v>32561</v>
      </c>
      <c r="E16263" s="1" t="s">
        <v>17</v>
      </c>
      <c r="F16263" s="1" t="s">
        <v>5</v>
      </c>
      <c r="G16263" s="7" t="b">
        <v>0</v>
      </c>
      <c r="H16263" s="4">
        <f>LEN(Таблиця1[[#This Row],[Код Контрагента]])</f>
        <v>10</v>
      </c>
    </row>
    <row r="16264" spans="1:8" x14ac:dyDescent="0.25">
      <c r="A16264">
        <v>351629</v>
      </c>
      <c r="B16264" s="4" t="str">
        <f>CONCATENATE(Таблиця1[[#This Row],[МФО]],"_",Таблиця1[[#This Row],[Код Контрагента]])</f>
        <v>351629_2545901590</v>
      </c>
      <c r="C16264" s="1" t="s">
        <v>32562</v>
      </c>
      <c r="D16264" s="1" t="s">
        <v>32563</v>
      </c>
      <c r="E16264" s="1" t="s">
        <v>17</v>
      </c>
      <c r="F16264" s="1" t="s">
        <v>5</v>
      </c>
      <c r="G16264" s="7" t="b">
        <v>0</v>
      </c>
      <c r="H16264" s="4">
        <f>LEN(Таблиця1[[#This Row],[Код Контрагента]])</f>
        <v>10</v>
      </c>
    </row>
    <row r="16265" spans="1:8" x14ac:dyDescent="0.25">
      <c r="A16265">
        <v>351629</v>
      </c>
      <c r="B16265" s="4" t="str">
        <f>CONCATENATE(Таблиця1[[#This Row],[МФО]],"_",Таблиця1[[#This Row],[Код Контрагента]])</f>
        <v>351629_3045020771</v>
      </c>
      <c r="C16265" s="1" t="s">
        <v>32564</v>
      </c>
      <c r="D16265" s="1" t="s">
        <v>32565</v>
      </c>
      <c r="E16265" s="1" t="s">
        <v>17</v>
      </c>
      <c r="F16265" s="1" t="s">
        <v>5</v>
      </c>
      <c r="G16265" s="7" t="b">
        <v>0</v>
      </c>
      <c r="H16265" s="4">
        <f>LEN(Таблиця1[[#This Row],[Код Контрагента]])</f>
        <v>10</v>
      </c>
    </row>
    <row r="16266" spans="1:8" x14ac:dyDescent="0.25">
      <c r="A16266">
        <v>351629</v>
      </c>
      <c r="B16266" s="4" t="str">
        <f>CONCATENATE(Таблиця1[[#This Row],[МФО]],"_",Таблиця1[[#This Row],[Код Контрагента]])</f>
        <v>351629_3177914243</v>
      </c>
      <c r="C16266" s="1" t="s">
        <v>32566</v>
      </c>
      <c r="D16266" s="1" t="s">
        <v>32567</v>
      </c>
      <c r="E16266" s="1" t="s">
        <v>17</v>
      </c>
      <c r="F16266" s="1" t="s">
        <v>5</v>
      </c>
      <c r="G16266" s="7" t="b">
        <v>0</v>
      </c>
      <c r="H16266" s="4">
        <f>LEN(Таблиця1[[#This Row],[Код Контрагента]])</f>
        <v>10</v>
      </c>
    </row>
    <row r="16267" spans="1:8" x14ac:dyDescent="0.25">
      <c r="A16267">
        <v>351629</v>
      </c>
      <c r="B16267" s="4" t="str">
        <f>CONCATENATE(Таблиця1[[#This Row],[МФО]],"_",Таблиця1[[#This Row],[Код Контрагента]])</f>
        <v>351629_2676811453</v>
      </c>
      <c r="C16267" s="1" t="s">
        <v>32568</v>
      </c>
      <c r="D16267" s="1" t="s">
        <v>32569</v>
      </c>
      <c r="E16267" s="1" t="s">
        <v>17</v>
      </c>
      <c r="F16267" s="1" t="s">
        <v>5</v>
      </c>
      <c r="G16267" s="7" t="b">
        <v>0</v>
      </c>
      <c r="H16267" s="4">
        <f>LEN(Таблиця1[[#This Row],[Код Контрагента]])</f>
        <v>10</v>
      </c>
    </row>
    <row r="16268" spans="1:8" x14ac:dyDescent="0.25">
      <c r="A16268">
        <v>351629</v>
      </c>
      <c r="B16268" s="4" t="str">
        <f>CONCATENATE(Таблиця1[[#This Row],[МФО]],"_",Таблиця1[[#This Row],[Код Контрагента]])</f>
        <v>351629_2597217430</v>
      </c>
      <c r="C16268" s="1" t="s">
        <v>32570</v>
      </c>
      <c r="D16268" s="1" t="s">
        <v>32571</v>
      </c>
      <c r="E16268" s="1" t="s">
        <v>17</v>
      </c>
      <c r="F16268" s="1" t="s">
        <v>5</v>
      </c>
      <c r="G16268" s="7" t="b">
        <v>0</v>
      </c>
      <c r="H16268" s="4">
        <f>LEN(Таблиця1[[#This Row],[Код Контрагента]])</f>
        <v>10</v>
      </c>
    </row>
    <row r="16269" spans="1:8" x14ac:dyDescent="0.25">
      <c r="A16269">
        <v>351629</v>
      </c>
      <c r="B16269" s="4" t="str">
        <f>CONCATENATE(Таблиця1[[#This Row],[МФО]],"_",Таблиця1[[#This Row],[Код Контрагента]])</f>
        <v>351629_2608607375</v>
      </c>
      <c r="C16269" s="1" t="s">
        <v>32572</v>
      </c>
      <c r="D16269" s="1" t="s">
        <v>32573</v>
      </c>
      <c r="E16269" s="1" t="s">
        <v>17</v>
      </c>
      <c r="F16269" s="1" t="s">
        <v>5</v>
      </c>
      <c r="G16269" s="7" t="b">
        <v>0</v>
      </c>
      <c r="H16269" s="4">
        <f>LEN(Таблиця1[[#This Row],[Код Контрагента]])</f>
        <v>10</v>
      </c>
    </row>
    <row r="16270" spans="1:8" x14ac:dyDescent="0.25">
      <c r="A16270">
        <v>351629</v>
      </c>
      <c r="B16270" s="4" t="str">
        <f>CONCATENATE(Таблиця1[[#This Row],[МФО]],"_",Таблиця1[[#This Row],[Код Контрагента]])</f>
        <v>351629_2249609192</v>
      </c>
      <c r="C16270" s="1" t="s">
        <v>32574</v>
      </c>
      <c r="D16270" s="1" t="s">
        <v>32575</v>
      </c>
      <c r="E16270" s="1" t="s">
        <v>17</v>
      </c>
      <c r="F16270" s="1" t="s">
        <v>5</v>
      </c>
      <c r="G16270" s="7" t="b">
        <v>0</v>
      </c>
      <c r="H16270" s="4">
        <f>LEN(Таблиця1[[#This Row],[Код Контрагента]])</f>
        <v>10</v>
      </c>
    </row>
    <row r="16271" spans="1:8" x14ac:dyDescent="0.25">
      <c r="A16271">
        <v>351629</v>
      </c>
      <c r="B16271" s="4" t="str">
        <f>CONCATENATE(Таблиця1[[#This Row],[МФО]],"_",Таблиця1[[#This Row],[Код Контрагента]])</f>
        <v>351629_2906423837</v>
      </c>
      <c r="C16271" s="1" t="s">
        <v>32576</v>
      </c>
      <c r="D16271" s="1" t="s">
        <v>32577</v>
      </c>
      <c r="E16271" s="1" t="s">
        <v>17</v>
      </c>
      <c r="F16271" s="1" t="s">
        <v>5</v>
      </c>
      <c r="G16271" s="7" t="b">
        <v>0</v>
      </c>
      <c r="H16271" s="4">
        <f>LEN(Таблиця1[[#This Row],[Код Контрагента]])</f>
        <v>10</v>
      </c>
    </row>
    <row r="16272" spans="1:8" x14ac:dyDescent="0.25">
      <c r="A16272">
        <v>351629</v>
      </c>
      <c r="B16272" s="4" t="str">
        <f>CONCATENATE(Таблиця1[[#This Row],[МФО]],"_",Таблиця1[[#This Row],[Код Контрагента]])</f>
        <v>351629_2448201881</v>
      </c>
      <c r="C16272" s="1" t="s">
        <v>32578</v>
      </c>
      <c r="D16272" s="1" t="s">
        <v>32579</v>
      </c>
      <c r="E16272" s="1" t="s">
        <v>17</v>
      </c>
      <c r="F16272" s="1" t="s">
        <v>5</v>
      </c>
      <c r="G16272" s="7" t="b">
        <v>0</v>
      </c>
      <c r="H16272" s="4">
        <f>LEN(Таблиця1[[#This Row],[Код Контрагента]])</f>
        <v>10</v>
      </c>
    </row>
    <row r="16273" spans="1:8" x14ac:dyDescent="0.25">
      <c r="A16273">
        <v>351629</v>
      </c>
      <c r="B16273" s="4" t="str">
        <f>CONCATENATE(Таблиця1[[#This Row],[МФО]],"_",Таблиця1[[#This Row],[Код Контрагента]])</f>
        <v>351629_3262900793</v>
      </c>
      <c r="C16273" s="1" t="s">
        <v>32580</v>
      </c>
      <c r="D16273" s="1" t="s">
        <v>32581</v>
      </c>
      <c r="E16273" s="1" t="s">
        <v>17</v>
      </c>
      <c r="F16273" s="1" t="s">
        <v>5</v>
      </c>
      <c r="G16273" s="7" t="b">
        <v>0</v>
      </c>
      <c r="H16273" s="4">
        <f>LEN(Таблиця1[[#This Row],[Код Контрагента]])</f>
        <v>10</v>
      </c>
    </row>
    <row r="16274" spans="1:8" x14ac:dyDescent="0.25">
      <c r="A16274">
        <v>351629</v>
      </c>
      <c r="B16274" s="4" t="str">
        <f>CONCATENATE(Таблиця1[[#This Row],[МФО]],"_",Таблиця1[[#This Row],[Код Контрагента]])</f>
        <v>351629_2708302929</v>
      </c>
      <c r="C16274" s="1" t="s">
        <v>32582</v>
      </c>
      <c r="D16274" s="1" t="s">
        <v>32583</v>
      </c>
      <c r="E16274" s="1" t="s">
        <v>17</v>
      </c>
      <c r="F16274" s="1" t="s">
        <v>5</v>
      </c>
      <c r="G16274" s="7" t="b">
        <v>0</v>
      </c>
      <c r="H16274" s="4">
        <f>LEN(Таблиця1[[#This Row],[Код Контрагента]])</f>
        <v>10</v>
      </c>
    </row>
    <row r="16275" spans="1:8" x14ac:dyDescent="0.25">
      <c r="A16275">
        <v>351629</v>
      </c>
      <c r="B16275" s="4" t="str">
        <f>CONCATENATE(Таблиця1[[#This Row],[МФО]],"_",Таблиця1[[#This Row],[Код Контрагента]])</f>
        <v>351629_3127620367</v>
      </c>
      <c r="C16275" s="1" t="s">
        <v>32584</v>
      </c>
      <c r="D16275" s="1" t="s">
        <v>32585</v>
      </c>
      <c r="E16275" s="1" t="s">
        <v>17</v>
      </c>
      <c r="F16275" s="1" t="s">
        <v>5</v>
      </c>
      <c r="G16275" s="7" t="b">
        <v>0</v>
      </c>
      <c r="H16275" s="4">
        <f>LEN(Таблиця1[[#This Row],[Код Контрагента]])</f>
        <v>10</v>
      </c>
    </row>
    <row r="16276" spans="1:8" x14ac:dyDescent="0.25">
      <c r="A16276">
        <v>351629</v>
      </c>
      <c r="B16276" s="4" t="str">
        <f>CONCATENATE(Таблиця1[[#This Row],[МФО]],"_",Таблиця1[[#This Row],[Код Контрагента]])</f>
        <v>351629_2846815378</v>
      </c>
      <c r="C16276" s="1" t="s">
        <v>32586</v>
      </c>
      <c r="D16276" s="1" t="s">
        <v>32587</v>
      </c>
      <c r="E16276" s="1" t="s">
        <v>17</v>
      </c>
      <c r="F16276" s="1" t="s">
        <v>5</v>
      </c>
      <c r="G16276" s="7" t="b">
        <v>0</v>
      </c>
      <c r="H16276" s="4">
        <f>LEN(Таблиця1[[#This Row],[Код Контрагента]])</f>
        <v>10</v>
      </c>
    </row>
    <row r="16277" spans="1:8" x14ac:dyDescent="0.25">
      <c r="A16277">
        <v>351629</v>
      </c>
      <c r="B16277" s="4" t="str">
        <f>CONCATENATE(Таблиця1[[#This Row],[МФО]],"_",Таблиця1[[#This Row],[Код Контрагента]])</f>
        <v>351629_3422806828</v>
      </c>
      <c r="C16277" s="1" t="s">
        <v>32588</v>
      </c>
      <c r="D16277" s="1" t="s">
        <v>32589</v>
      </c>
      <c r="E16277" s="1" t="s">
        <v>17</v>
      </c>
      <c r="F16277" s="1" t="s">
        <v>5</v>
      </c>
      <c r="G16277" s="7" t="b">
        <v>0</v>
      </c>
      <c r="H16277" s="4">
        <f>LEN(Таблиця1[[#This Row],[Код Контрагента]])</f>
        <v>10</v>
      </c>
    </row>
    <row r="16278" spans="1:8" x14ac:dyDescent="0.25">
      <c r="A16278">
        <v>351629</v>
      </c>
      <c r="B16278" s="4" t="str">
        <f>CONCATENATE(Таблиця1[[#This Row],[МФО]],"_",Таблиця1[[#This Row],[Код Контрагента]])</f>
        <v>351629_3416409980</v>
      </c>
      <c r="C16278" s="1" t="s">
        <v>32590</v>
      </c>
      <c r="D16278" s="1" t="s">
        <v>32591</v>
      </c>
      <c r="E16278" s="1" t="s">
        <v>17</v>
      </c>
      <c r="F16278" s="1" t="s">
        <v>5</v>
      </c>
      <c r="G16278" s="7" t="b">
        <v>0</v>
      </c>
      <c r="H16278" s="4">
        <f>LEN(Таблиця1[[#This Row],[Код Контрагента]])</f>
        <v>10</v>
      </c>
    </row>
    <row r="16279" spans="1:8" x14ac:dyDescent="0.25">
      <c r="A16279">
        <v>351629</v>
      </c>
      <c r="B16279" s="4" t="str">
        <f>CONCATENATE(Таблиця1[[#This Row],[МФО]],"_",Таблиця1[[#This Row],[Код Контрагента]])</f>
        <v>351629_2788613018</v>
      </c>
      <c r="C16279" s="1" t="s">
        <v>32592</v>
      </c>
      <c r="D16279" s="1" t="s">
        <v>32593</v>
      </c>
      <c r="E16279" s="1" t="s">
        <v>17</v>
      </c>
      <c r="F16279" s="1" t="s">
        <v>5</v>
      </c>
      <c r="G16279" s="7" t="b">
        <v>0</v>
      </c>
      <c r="H16279" s="4">
        <f>LEN(Таблиця1[[#This Row],[Код Контрагента]])</f>
        <v>10</v>
      </c>
    </row>
    <row r="16280" spans="1:8" x14ac:dyDescent="0.25">
      <c r="A16280">
        <v>351629</v>
      </c>
      <c r="B16280" s="4" t="str">
        <f>CONCATENATE(Таблиця1[[#This Row],[МФО]],"_",Таблиця1[[#This Row],[Код Контрагента]])</f>
        <v>351629_3159412351</v>
      </c>
      <c r="C16280" s="1" t="s">
        <v>32594</v>
      </c>
      <c r="D16280" s="1" t="s">
        <v>32595</v>
      </c>
      <c r="E16280" s="1" t="s">
        <v>17</v>
      </c>
      <c r="F16280" s="1" t="s">
        <v>5</v>
      </c>
      <c r="G16280" s="7" t="b">
        <v>0</v>
      </c>
      <c r="H16280" s="4">
        <f>LEN(Таблиця1[[#This Row],[Код Контрагента]])</f>
        <v>10</v>
      </c>
    </row>
    <row r="16281" spans="1:8" x14ac:dyDescent="0.25">
      <c r="A16281">
        <v>351629</v>
      </c>
      <c r="B16281" s="4" t="str">
        <f>CONCATENATE(Таблиця1[[#This Row],[МФО]],"_",Таблиця1[[#This Row],[Код Контрагента]])</f>
        <v>351629_3521411200</v>
      </c>
      <c r="C16281" s="1" t="s">
        <v>32596</v>
      </c>
      <c r="D16281" s="1" t="s">
        <v>32597</v>
      </c>
      <c r="E16281" s="1" t="s">
        <v>17</v>
      </c>
      <c r="F16281" s="1" t="s">
        <v>5</v>
      </c>
      <c r="G16281" s="7" t="b">
        <v>0</v>
      </c>
      <c r="H16281" s="4">
        <f>LEN(Таблиця1[[#This Row],[Код Контрагента]])</f>
        <v>10</v>
      </c>
    </row>
    <row r="16282" spans="1:8" x14ac:dyDescent="0.25">
      <c r="A16282">
        <v>351629</v>
      </c>
      <c r="B16282" s="4" t="str">
        <f>CONCATENATE(Таблиця1[[#This Row],[МФО]],"_",Таблиця1[[#This Row],[Код Контрагента]])</f>
        <v>351629_2872202902</v>
      </c>
      <c r="C16282" s="1" t="s">
        <v>32598</v>
      </c>
      <c r="D16282" s="1" t="s">
        <v>32599</v>
      </c>
      <c r="E16282" s="1" t="s">
        <v>17</v>
      </c>
      <c r="F16282" s="1" t="s">
        <v>5</v>
      </c>
      <c r="G16282" s="7" t="b">
        <v>0</v>
      </c>
      <c r="H16282" s="4">
        <f>LEN(Таблиця1[[#This Row],[Код Контрагента]])</f>
        <v>10</v>
      </c>
    </row>
    <row r="16283" spans="1:8" x14ac:dyDescent="0.25">
      <c r="A16283">
        <v>351629</v>
      </c>
      <c r="B16283" s="4" t="str">
        <f>CONCATENATE(Таблиця1[[#This Row],[МФО]],"_",Таблиця1[[#This Row],[Код Контрагента]])</f>
        <v>351629_3385009683</v>
      </c>
      <c r="C16283" s="1" t="s">
        <v>32600</v>
      </c>
      <c r="D16283" s="1" t="s">
        <v>32601</v>
      </c>
      <c r="E16283" s="1" t="s">
        <v>17</v>
      </c>
      <c r="F16283" s="1" t="s">
        <v>5</v>
      </c>
      <c r="G16283" s="7" t="b">
        <v>0</v>
      </c>
      <c r="H16283" s="4">
        <f>LEN(Таблиця1[[#This Row],[Код Контрагента]])</f>
        <v>10</v>
      </c>
    </row>
    <row r="16284" spans="1:8" x14ac:dyDescent="0.25">
      <c r="A16284">
        <v>351629</v>
      </c>
      <c r="B16284" s="4" t="str">
        <f>CONCATENATE(Таблиця1[[#This Row],[МФО]],"_",Таблиця1[[#This Row],[Код Контрагента]])</f>
        <v>351629_3296314485</v>
      </c>
      <c r="C16284" s="1" t="s">
        <v>32602</v>
      </c>
      <c r="D16284" s="1" t="s">
        <v>32603</v>
      </c>
      <c r="E16284" s="1" t="s">
        <v>17</v>
      </c>
      <c r="F16284" s="1" t="s">
        <v>5</v>
      </c>
      <c r="G16284" s="7" t="b">
        <v>0</v>
      </c>
      <c r="H16284" s="4">
        <f>LEN(Таблиця1[[#This Row],[Код Контрагента]])</f>
        <v>10</v>
      </c>
    </row>
    <row r="16285" spans="1:8" x14ac:dyDescent="0.25">
      <c r="A16285">
        <v>351629</v>
      </c>
      <c r="B16285" s="4" t="str">
        <f>CONCATENATE(Таблиця1[[#This Row],[МФО]],"_",Таблиця1[[#This Row],[Код Контрагента]])</f>
        <v>351629_3138203850</v>
      </c>
      <c r="C16285" s="1" t="s">
        <v>32604</v>
      </c>
      <c r="D16285" s="1" t="s">
        <v>32605</v>
      </c>
      <c r="E16285" s="1" t="s">
        <v>17</v>
      </c>
      <c r="F16285" s="1" t="s">
        <v>5</v>
      </c>
      <c r="G16285" s="7" t="b">
        <v>0</v>
      </c>
      <c r="H16285" s="4">
        <f>LEN(Таблиця1[[#This Row],[Код Контрагента]])</f>
        <v>10</v>
      </c>
    </row>
    <row r="16286" spans="1:8" x14ac:dyDescent="0.25">
      <c r="A16286">
        <v>351629</v>
      </c>
      <c r="B16286" s="4" t="str">
        <f>CONCATENATE(Таблиця1[[#This Row],[МФО]],"_",Таблиця1[[#This Row],[Код Контрагента]])</f>
        <v>351629_3127603778</v>
      </c>
      <c r="C16286" s="1" t="s">
        <v>32606</v>
      </c>
      <c r="D16286" s="1" t="s">
        <v>32607</v>
      </c>
      <c r="E16286" s="1" t="s">
        <v>17</v>
      </c>
      <c r="F16286" s="1" t="s">
        <v>5</v>
      </c>
      <c r="G16286" s="7" t="b">
        <v>0</v>
      </c>
      <c r="H16286" s="4">
        <f>LEN(Таблиця1[[#This Row],[Код Контрагента]])</f>
        <v>10</v>
      </c>
    </row>
    <row r="16287" spans="1:8" x14ac:dyDescent="0.25">
      <c r="A16287">
        <v>351629</v>
      </c>
      <c r="B16287" s="4" t="str">
        <f>CONCATENATE(Таблиця1[[#This Row],[МФО]],"_",Таблиця1[[#This Row],[Код Контрагента]])</f>
        <v>351629_3207306583</v>
      </c>
      <c r="C16287" s="1" t="s">
        <v>32608</v>
      </c>
      <c r="D16287" s="1" t="s">
        <v>32609</v>
      </c>
      <c r="E16287" s="1" t="s">
        <v>17</v>
      </c>
      <c r="F16287" s="1" t="s">
        <v>5</v>
      </c>
      <c r="G16287" s="7" t="b">
        <v>0</v>
      </c>
      <c r="H16287" s="4">
        <f>LEN(Таблиця1[[#This Row],[Код Контрагента]])</f>
        <v>10</v>
      </c>
    </row>
    <row r="16288" spans="1:8" x14ac:dyDescent="0.25">
      <c r="A16288">
        <v>351629</v>
      </c>
      <c r="B16288" s="4" t="str">
        <f>CONCATENATE(Таблиця1[[#This Row],[МФО]],"_",Таблиця1[[#This Row],[Код Контрагента]])</f>
        <v>351629_3374310720</v>
      </c>
      <c r="C16288" s="1" t="s">
        <v>32610</v>
      </c>
      <c r="D16288" s="1" t="s">
        <v>32611</v>
      </c>
      <c r="E16288" s="1" t="s">
        <v>17</v>
      </c>
      <c r="F16288" s="1" t="s">
        <v>5</v>
      </c>
      <c r="G16288" s="7" t="b">
        <v>0</v>
      </c>
      <c r="H16288" s="4">
        <f>LEN(Таблиця1[[#This Row],[Код Контрагента]])</f>
        <v>10</v>
      </c>
    </row>
    <row r="16289" spans="1:8" x14ac:dyDescent="0.25">
      <c r="A16289">
        <v>351629</v>
      </c>
      <c r="B16289" s="4" t="str">
        <f>CONCATENATE(Таблиця1[[#This Row],[МФО]],"_",Таблиця1[[#This Row],[Код Контрагента]])</f>
        <v>351629_3024315537</v>
      </c>
      <c r="C16289" s="1" t="s">
        <v>32612</v>
      </c>
      <c r="D16289" s="1" t="s">
        <v>32613</v>
      </c>
      <c r="E16289" s="1" t="s">
        <v>17</v>
      </c>
      <c r="F16289" s="1" t="s">
        <v>5</v>
      </c>
      <c r="G16289" s="7" t="b">
        <v>0</v>
      </c>
      <c r="H16289" s="4">
        <f>LEN(Таблиця1[[#This Row],[Код Контрагента]])</f>
        <v>10</v>
      </c>
    </row>
    <row r="16290" spans="1:8" x14ac:dyDescent="0.25">
      <c r="A16290">
        <v>351629</v>
      </c>
      <c r="B16290" s="4" t="str">
        <f>CONCATENATE(Таблиця1[[#This Row],[МФО]],"_",Таблиця1[[#This Row],[Код Контрагента]])</f>
        <v>351629_2809811668</v>
      </c>
      <c r="C16290" s="1" t="s">
        <v>32614</v>
      </c>
      <c r="D16290" s="1" t="s">
        <v>32615</v>
      </c>
      <c r="E16290" s="1" t="s">
        <v>17</v>
      </c>
      <c r="F16290" s="1" t="s">
        <v>5</v>
      </c>
      <c r="G16290" s="7" t="b">
        <v>0</v>
      </c>
      <c r="H16290" s="4">
        <f>LEN(Таблиця1[[#This Row],[Код Контрагента]])</f>
        <v>10</v>
      </c>
    </row>
    <row r="16291" spans="1:8" x14ac:dyDescent="0.25">
      <c r="A16291">
        <v>351629</v>
      </c>
      <c r="B16291" s="4" t="str">
        <f>CONCATENATE(Таблиця1[[#This Row],[МФО]],"_",Таблиця1[[#This Row],[Код Контрагента]])</f>
        <v>351629_3037209365</v>
      </c>
      <c r="C16291" s="1" t="s">
        <v>32616</v>
      </c>
      <c r="D16291" s="1" t="s">
        <v>32617</v>
      </c>
      <c r="E16291" s="1" t="s">
        <v>17</v>
      </c>
      <c r="F16291" s="1" t="s">
        <v>5</v>
      </c>
      <c r="G16291" s="7" t="b">
        <v>0</v>
      </c>
      <c r="H16291" s="4">
        <f>LEN(Таблиця1[[#This Row],[Код Контрагента]])</f>
        <v>10</v>
      </c>
    </row>
    <row r="16292" spans="1:8" x14ac:dyDescent="0.25">
      <c r="A16292">
        <v>351629</v>
      </c>
      <c r="B16292" s="4" t="str">
        <f>CONCATENATE(Таблиця1[[#This Row],[МФО]],"_",Таблиця1[[#This Row],[Код Контрагента]])</f>
        <v>351629_3609404620</v>
      </c>
      <c r="C16292" s="1" t="s">
        <v>32618</v>
      </c>
      <c r="D16292" s="1" t="s">
        <v>32619</v>
      </c>
      <c r="E16292" s="1" t="s">
        <v>17</v>
      </c>
      <c r="F16292" s="1" t="s">
        <v>5</v>
      </c>
      <c r="G16292" s="7" t="b">
        <v>0</v>
      </c>
      <c r="H16292" s="4">
        <f>LEN(Таблиця1[[#This Row],[Код Контрагента]])</f>
        <v>10</v>
      </c>
    </row>
    <row r="16293" spans="1:8" x14ac:dyDescent="0.25">
      <c r="A16293">
        <v>351629</v>
      </c>
      <c r="B16293" s="4" t="str">
        <f>CONCATENATE(Таблиця1[[#This Row],[МФО]],"_",Таблиця1[[#This Row],[Код Контрагента]])</f>
        <v>351629_2460114790</v>
      </c>
      <c r="C16293" s="1" t="s">
        <v>32620</v>
      </c>
      <c r="D16293" s="1" t="s">
        <v>32621</v>
      </c>
      <c r="E16293" s="1" t="s">
        <v>17</v>
      </c>
      <c r="F16293" s="1" t="s">
        <v>5</v>
      </c>
      <c r="G16293" s="7" t="b">
        <v>0</v>
      </c>
      <c r="H16293" s="4">
        <f>LEN(Таблиця1[[#This Row],[Код Контрагента]])</f>
        <v>10</v>
      </c>
    </row>
    <row r="16294" spans="1:8" x14ac:dyDescent="0.25">
      <c r="A16294">
        <v>351629</v>
      </c>
      <c r="B16294" s="4" t="str">
        <f>CONCATENATE(Таблиця1[[#This Row],[МФО]],"_",Таблиця1[[#This Row],[Код Контрагента]])</f>
        <v>351629_2238516467</v>
      </c>
      <c r="C16294" s="1" t="s">
        <v>32622</v>
      </c>
      <c r="D16294" s="1" t="s">
        <v>32623</v>
      </c>
      <c r="E16294" s="1" t="s">
        <v>17</v>
      </c>
      <c r="F16294" s="1" t="s">
        <v>5</v>
      </c>
      <c r="G16294" s="7" t="b">
        <v>0</v>
      </c>
      <c r="H16294" s="4">
        <f>LEN(Таблиця1[[#This Row],[Код Контрагента]])</f>
        <v>10</v>
      </c>
    </row>
    <row r="16295" spans="1:8" x14ac:dyDescent="0.25">
      <c r="A16295">
        <v>351629</v>
      </c>
      <c r="B16295" s="4" t="str">
        <f>CONCATENATE(Таблиця1[[#This Row],[МФО]],"_",Таблиця1[[#This Row],[Код Контрагента]])</f>
        <v>351629_3448908025</v>
      </c>
      <c r="C16295" s="1" t="s">
        <v>32624</v>
      </c>
      <c r="D16295" s="1" t="s">
        <v>32625</v>
      </c>
      <c r="E16295" s="1" t="s">
        <v>17</v>
      </c>
      <c r="F16295" s="1" t="s">
        <v>5</v>
      </c>
      <c r="G16295" s="7" t="b">
        <v>0</v>
      </c>
      <c r="H16295" s="4">
        <f>LEN(Таблиця1[[#This Row],[Код Контрагента]])</f>
        <v>10</v>
      </c>
    </row>
    <row r="16296" spans="1:8" x14ac:dyDescent="0.25">
      <c r="A16296">
        <v>351629</v>
      </c>
      <c r="B16296" s="4" t="str">
        <f>CONCATENATE(Таблиця1[[#This Row],[МФО]],"_",Таблиця1[[#This Row],[Код Контрагента]])</f>
        <v>351629_2372309087</v>
      </c>
      <c r="C16296" s="1" t="s">
        <v>32626</v>
      </c>
      <c r="D16296" s="1" t="s">
        <v>32627</v>
      </c>
      <c r="E16296" s="1" t="s">
        <v>17</v>
      </c>
      <c r="F16296" s="1" t="s">
        <v>5</v>
      </c>
      <c r="G16296" s="7" t="b">
        <v>0</v>
      </c>
      <c r="H16296" s="4">
        <f>LEN(Таблиця1[[#This Row],[Код Контрагента]])</f>
        <v>10</v>
      </c>
    </row>
    <row r="16297" spans="1:8" x14ac:dyDescent="0.25">
      <c r="A16297">
        <v>351629</v>
      </c>
      <c r="B16297" s="4" t="str">
        <f>CONCATENATE(Таблиця1[[#This Row],[МФО]],"_",Таблиця1[[#This Row],[Код Контрагента]])</f>
        <v>351629_3412405132</v>
      </c>
      <c r="C16297" s="1" t="s">
        <v>32628</v>
      </c>
      <c r="D16297" s="1" t="s">
        <v>32629</v>
      </c>
      <c r="E16297" s="1" t="s">
        <v>17</v>
      </c>
      <c r="F16297" s="1" t="s">
        <v>5</v>
      </c>
      <c r="G16297" s="7" t="b">
        <v>0</v>
      </c>
      <c r="H16297" s="4">
        <f>LEN(Таблиця1[[#This Row],[Код Контрагента]])</f>
        <v>10</v>
      </c>
    </row>
    <row r="16298" spans="1:8" x14ac:dyDescent="0.25">
      <c r="A16298">
        <v>351629</v>
      </c>
      <c r="B16298" s="4" t="str">
        <f>CONCATENATE(Таблиця1[[#This Row],[МФО]],"_",Таблиця1[[#This Row],[Код Контрагента]])</f>
        <v>351629_2617100593</v>
      </c>
      <c r="C16298" s="1" t="s">
        <v>32630</v>
      </c>
      <c r="D16298" s="1" t="s">
        <v>32631</v>
      </c>
      <c r="E16298" s="1" t="s">
        <v>17</v>
      </c>
      <c r="F16298" s="1" t="s">
        <v>5</v>
      </c>
      <c r="G16298" s="7" t="b">
        <v>0</v>
      </c>
      <c r="H16298" s="4">
        <f>LEN(Таблиця1[[#This Row],[Код Контрагента]])</f>
        <v>10</v>
      </c>
    </row>
    <row r="16299" spans="1:8" x14ac:dyDescent="0.25">
      <c r="A16299">
        <v>351629</v>
      </c>
      <c r="B16299" s="4" t="str">
        <f>CONCATENATE(Таблиця1[[#This Row],[МФО]],"_",Таблиця1[[#This Row],[Код Контрагента]])</f>
        <v>351629_2583400983</v>
      </c>
      <c r="C16299" s="1" t="s">
        <v>32632</v>
      </c>
      <c r="D16299" s="1" t="s">
        <v>32633</v>
      </c>
      <c r="E16299" s="1" t="s">
        <v>17</v>
      </c>
      <c r="F16299" s="1" t="s">
        <v>5</v>
      </c>
      <c r="G16299" s="7" t="b">
        <v>0</v>
      </c>
      <c r="H16299" s="4">
        <f>LEN(Таблиця1[[#This Row],[Код Контрагента]])</f>
        <v>10</v>
      </c>
    </row>
    <row r="16300" spans="1:8" x14ac:dyDescent="0.25">
      <c r="A16300">
        <v>351629</v>
      </c>
      <c r="B16300" s="4" t="str">
        <f>CONCATENATE(Таблиця1[[#This Row],[МФО]],"_",Таблиця1[[#This Row],[Код Контрагента]])</f>
        <v>351629_2247309307</v>
      </c>
      <c r="C16300" s="1" t="s">
        <v>32634</v>
      </c>
      <c r="D16300" s="1" t="s">
        <v>32635</v>
      </c>
      <c r="E16300" s="1" t="s">
        <v>17</v>
      </c>
      <c r="F16300" s="1" t="s">
        <v>5</v>
      </c>
      <c r="G16300" s="7" t="b">
        <v>0</v>
      </c>
      <c r="H16300" s="4">
        <f>LEN(Таблиця1[[#This Row],[Код Контрагента]])</f>
        <v>10</v>
      </c>
    </row>
    <row r="16301" spans="1:8" x14ac:dyDescent="0.25">
      <c r="A16301">
        <v>351629</v>
      </c>
      <c r="B16301" s="4" t="str">
        <f>CONCATENATE(Таблиця1[[#This Row],[МФО]],"_",Таблиця1[[#This Row],[Код Контрагента]])</f>
        <v>351629_2983719915</v>
      </c>
      <c r="C16301" s="1" t="s">
        <v>32636</v>
      </c>
      <c r="D16301" s="1" t="s">
        <v>32637</v>
      </c>
      <c r="E16301" s="1" t="s">
        <v>17</v>
      </c>
      <c r="F16301" s="1" t="s">
        <v>5</v>
      </c>
      <c r="G16301" s="7" t="b">
        <v>0</v>
      </c>
      <c r="H16301" s="4">
        <f>LEN(Таблиця1[[#This Row],[Код Контрагента]])</f>
        <v>10</v>
      </c>
    </row>
    <row r="16302" spans="1:8" x14ac:dyDescent="0.25">
      <c r="A16302">
        <v>351629</v>
      </c>
      <c r="B16302" s="4" t="str">
        <f>CONCATENATE(Таблиця1[[#This Row],[МФО]],"_",Таблиця1[[#This Row],[Код Контрагента]])</f>
        <v>351629_1926504118</v>
      </c>
      <c r="C16302" s="1" t="s">
        <v>32638</v>
      </c>
      <c r="D16302" s="1" t="s">
        <v>32639</v>
      </c>
      <c r="E16302" s="1" t="s">
        <v>17</v>
      </c>
      <c r="F16302" s="1" t="s">
        <v>5</v>
      </c>
      <c r="G16302" s="7" t="b">
        <v>0</v>
      </c>
      <c r="H16302" s="4">
        <f>LEN(Таблиця1[[#This Row],[Код Контрагента]])</f>
        <v>10</v>
      </c>
    </row>
    <row r="16303" spans="1:8" x14ac:dyDescent="0.25">
      <c r="A16303">
        <v>351629</v>
      </c>
      <c r="B16303" s="4" t="str">
        <f>CONCATENATE(Таблиця1[[#This Row],[МФО]],"_",Таблиця1[[#This Row],[Код Контрагента]])</f>
        <v>351629_2611902504</v>
      </c>
      <c r="C16303" s="1" t="s">
        <v>32640</v>
      </c>
      <c r="D16303" s="1" t="s">
        <v>32641</v>
      </c>
      <c r="E16303" s="1" t="s">
        <v>17</v>
      </c>
      <c r="F16303" s="1" t="s">
        <v>5</v>
      </c>
      <c r="G16303" s="7" t="b">
        <v>0</v>
      </c>
      <c r="H16303" s="4">
        <f>LEN(Таблиця1[[#This Row],[Код Контрагента]])</f>
        <v>10</v>
      </c>
    </row>
    <row r="16304" spans="1:8" x14ac:dyDescent="0.25">
      <c r="A16304">
        <v>351629</v>
      </c>
      <c r="B16304" s="4" t="str">
        <f>CONCATENATE(Таблиця1[[#This Row],[МФО]],"_",Таблиця1[[#This Row],[Код Контрагента]])</f>
        <v>351629_2399013825</v>
      </c>
      <c r="C16304" s="1" t="s">
        <v>32642</v>
      </c>
      <c r="D16304" s="1" t="s">
        <v>32643</v>
      </c>
      <c r="E16304" s="1" t="s">
        <v>17</v>
      </c>
      <c r="F16304" s="1" t="s">
        <v>5</v>
      </c>
      <c r="G16304" s="7" t="b">
        <v>0</v>
      </c>
      <c r="H16304" s="4">
        <f>LEN(Таблиця1[[#This Row],[Код Контрагента]])</f>
        <v>10</v>
      </c>
    </row>
    <row r="16305" spans="1:8" x14ac:dyDescent="0.25">
      <c r="A16305">
        <v>351629</v>
      </c>
      <c r="B16305" s="4" t="str">
        <f>CONCATENATE(Таблиця1[[#This Row],[МФО]],"_",Таблиця1[[#This Row],[Код Контрагента]])</f>
        <v>351629_2165006662</v>
      </c>
      <c r="C16305" s="1" t="s">
        <v>32644</v>
      </c>
      <c r="D16305" s="1" t="s">
        <v>32645</v>
      </c>
      <c r="E16305" s="1" t="s">
        <v>17</v>
      </c>
      <c r="F16305" s="1" t="s">
        <v>5</v>
      </c>
      <c r="G16305" s="7" t="b">
        <v>0</v>
      </c>
      <c r="H16305" s="4">
        <f>LEN(Таблиця1[[#This Row],[Код Контрагента]])</f>
        <v>10</v>
      </c>
    </row>
    <row r="16306" spans="1:8" x14ac:dyDescent="0.25">
      <c r="A16306">
        <v>351629</v>
      </c>
      <c r="B16306" s="4" t="str">
        <f>CONCATENATE(Таблиця1[[#This Row],[МФО]],"_",Таблиця1[[#This Row],[Код Контрагента]])</f>
        <v>351629_2606424258</v>
      </c>
      <c r="C16306" s="1" t="s">
        <v>32646</v>
      </c>
      <c r="D16306" s="1" t="s">
        <v>32647</v>
      </c>
      <c r="E16306" s="1" t="s">
        <v>17</v>
      </c>
      <c r="F16306" s="1" t="s">
        <v>5</v>
      </c>
      <c r="G16306" s="7" t="b">
        <v>0</v>
      </c>
      <c r="H16306" s="4">
        <f>LEN(Таблиця1[[#This Row],[Код Контрагента]])</f>
        <v>10</v>
      </c>
    </row>
    <row r="16307" spans="1:8" x14ac:dyDescent="0.25">
      <c r="A16307">
        <v>351629</v>
      </c>
      <c r="B16307" s="4" t="str">
        <f>CONCATENATE(Таблиця1[[#This Row],[МФО]],"_",Таблиця1[[#This Row],[Код Контрагента]])</f>
        <v>351629_3176711485</v>
      </c>
      <c r="C16307" s="1" t="s">
        <v>32648</v>
      </c>
      <c r="D16307" s="1" t="s">
        <v>32649</v>
      </c>
      <c r="E16307" s="1" t="s">
        <v>17</v>
      </c>
      <c r="F16307" s="1" t="s">
        <v>5</v>
      </c>
      <c r="G16307" s="7" t="b">
        <v>0</v>
      </c>
      <c r="H16307" s="4">
        <f>LEN(Таблиця1[[#This Row],[Код Контрагента]])</f>
        <v>10</v>
      </c>
    </row>
    <row r="16308" spans="1:8" x14ac:dyDescent="0.25">
      <c r="A16308">
        <v>351629</v>
      </c>
      <c r="B16308" s="4" t="str">
        <f>CONCATENATE(Таблиця1[[#This Row],[МФО]],"_",Таблиця1[[#This Row],[Код Контрагента]])</f>
        <v>351629_3040811059</v>
      </c>
      <c r="C16308" s="1" t="s">
        <v>32650</v>
      </c>
      <c r="D16308" s="1" t="s">
        <v>32651</v>
      </c>
      <c r="E16308" s="1" t="s">
        <v>17</v>
      </c>
      <c r="F16308" s="1" t="s">
        <v>5</v>
      </c>
      <c r="G16308" s="7" t="b">
        <v>0</v>
      </c>
      <c r="H16308" s="4">
        <f>LEN(Таблиця1[[#This Row],[Код Контрагента]])</f>
        <v>10</v>
      </c>
    </row>
    <row r="16309" spans="1:8" x14ac:dyDescent="0.25">
      <c r="A16309">
        <v>351629</v>
      </c>
      <c r="B16309" s="4" t="str">
        <f>CONCATENATE(Таблиця1[[#This Row],[МФО]],"_",Таблиця1[[#This Row],[Код Контрагента]])</f>
        <v>351629_2377100833</v>
      </c>
      <c r="C16309" s="1" t="s">
        <v>32652</v>
      </c>
      <c r="D16309" s="1" t="s">
        <v>32653</v>
      </c>
      <c r="E16309" s="1" t="s">
        <v>17</v>
      </c>
      <c r="F16309" s="1" t="s">
        <v>5</v>
      </c>
      <c r="G16309" s="7" t="b">
        <v>0</v>
      </c>
      <c r="H16309" s="4">
        <f>LEN(Таблиця1[[#This Row],[Код Контрагента]])</f>
        <v>10</v>
      </c>
    </row>
    <row r="16310" spans="1:8" x14ac:dyDescent="0.25">
      <c r="A16310">
        <v>351629</v>
      </c>
      <c r="B16310" s="4" t="str">
        <f>CONCATENATE(Таблиця1[[#This Row],[МФО]],"_",Таблиця1[[#This Row],[Код Контрагента]])</f>
        <v>351629_3017602749</v>
      </c>
      <c r="C16310" s="1" t="s">
        <v>32654</v>
      </c>
      <c r="D16310" s="1" t="s">
        <v>32655</v>
      </c>
      <c r="E16310" s="1" t="s">
        <v>17</v>
      </c>
      <c r="F16310" s="1" t="s">
        <v>5</v>
      </c>
      <c r="G16310" s="7" t="b">
        <v>0</v>
      </c>
      <c r="H16310" s="4">
        <f>LEN(Таблиця1[[#This Row],[Код Контрагента]])</f>
        <v>10</v>
      </c>
    </row>
    <row r="16311" spans="1:8" x14ac:dyDescent="0.25">
      <c r="A16311">
        <v>351629</v>
      </c>
      <c r="B16311" s="4" t="str">
        <f>CONCATENATE(Таблиця1[[#This Row],[МФО]],"_",Таблиця1[[#This Row],[Код Контрагента]])</f>
        <v>351629_3531600981</v>
      </c>
      <c r="C16311" s="1" t="s">
        <v>32656</v>
      </c>
      <c r="D16311" s="1" t="s">
        <v>32657</v>
      </c>
      <c r="E16311" s="1" t="s">
        <v>17</v>
      </c>
      <c r="F16311" s="1" t="s">
        <v>5</v>
      </c>
      <c r="G16311" s="7" t="b">
        <v>0</v>
      </c>
      <c r="H16311" s="4">
        <f>LEN(Таблиця1[[#This Row],[Код Контрагента]])</f>
        <v>10</v>
      </c>
    </row>
    <row r="16312" spans="1:8" x14ac:dyDescent="0.25">
      <c r="A16312">
        <v>351629</v>
      </c>
      <c r="B16312" s="4" t="str">
        <f>CONCATENATE(Таблиця1[[#This Row],[МФО]],"_",Таблиця1[[#This Row],[Код Контрагента]])</f>
        <v>351629_3115220412</v>
      </c>
      <c r="C16312" s="1" t="s">
        <v>32658</v>
      </c>
      <c r="D16312" s="1" t="s">
        <v>32659</v>
      </c>
      <c r="E16312" s="1" t="s">
        <v>17</v>
      </c>
      <c r="F16312" s="1" t="s">
        <v>5</v>
      </c>
      <c r="G16312" s="7" t="b">
        <v>0</v>
      </c>
      <c r="H16312" s="4">
        <f>LEN(Таблиця1[[#This Row],[Код Контрагента]])</f>
        <v>10</v>
      </c>
    </row>
    <row r="16313" spans="1:8" x14ac:dyDescent="0.25">
      <c r="A16313">
        <v>351629</v>
      </c>
      <c r="B16313" s="4" t="str">
        <f>CONCATENATE(Таблиця1[[#This Row],[МФО]],"_",Таблиця1[[#This Row],[Код Контрагента]])</f>
        <v>351629_2641500575</v>
      </c>
      <c r="C16313" s="1" t="s">
        <v>32660</v>
      </c>
      <c r="D16313" s="1" t="s">
        <v>32661</v>
      </c>
      <c r="E16313" s="1" t="s">
        <v>17</v>
      </c>
      <c r="F16313" s="1" t="s">
        <v>5</v>
      </c>
      <c r="G16313" s="7" t="b">
        <v>0</v>
      </c>
      <c r="H16313" s="4">
        <f>LEN(Таблиця1[[#This Row],[Код Контрагента]])</f>
        <v>10</v>
      </c>
    </row>
    <row r="16314" spans="1:8" x14ac:dyDescent="0.25">
      <c r="A16314">
        <v>351629</v>
      </c>
      <c r="B16314" s="4" t="str">
        <f>CONCATENATE(Таблиця1[[#This Row],[МФО]],"_",Таблиця1[[#This Row],[Код Контрагента]])</f>
        <v>351629_1944000939</v>
      </c>
      <c r="C16314" s="1" t="s">
        <v>32662</v>
      </c>
      <c r="D16314" s="1" t="s">
        <v>32663</v>
      </c>
      <c r="E16314" s="1" t="s">
        <v>17</v>
      </c>
      <c r="F16314" s="1" t="s">
        <v>5</v>
      </c>
      <c r="G16314" s="7" t="b">
        <v>0</v>
      </c>
      <c r="H16314" s="4">
        <f>LEN(Таблиця1[[#This Row],[Код Контрагента]])</f>
        <v>10</v>
      </c>
    </row>
    <row r="16315" spans="1:8" x14ac:dyDescent="0.25">
      <c r="A16315">
        <v>351629</v>
      </c>
      <c r="B16315" s="4" t="str">
        <f>CONCATENATE(Таблиця1[[#This Row],[МФО]],"_",Таблиця1[[#This Row],[Код Контрагента]])</f>
        <v>351629_2249216040</v>
      </c>
      <c r="C16315" s="1" t="s">
        <v>32664</v>
      </c>
      <c r="D16315" s="1" t="s">
        <v>32665</v>
      </c>
      <c r="E16315" s="1" t="s">
        <v>17</v>
      </c>
      <c r="F16315" s="1" t="s">
        <v>5</v>
      </c>
      <c r="G16315" s="7" t="b">
        <v>0</v>
      </c>
      <c r="H16315" s="4">
        <f>LEN(Таблиця1[[#This Row],[Код Контрагента]])</f>
        <v>10</v>
      </c>
    </row>
    <row r="16316" spans="1:8" x14ac:dyDescent="0.25">
      <c r="A16316">
        <v>351629</v>
      </c>
      <c r="B16316" s="4" t="str">
        <f>CONCATENATE(Таблиця1[[#This Row],[МФО]],"_",Таблиця1[[#This Row],[Код Контрагента]])</f>
        <v>351629_2127301010</v>
      </c>
      <c r="C16316" s="1" t="s">
        <v>32666</v>
      </c>
      <c r="D16316" s="1" t="s">
        <v>32667</v>
      </c>
      <c r="E16316" s="1" t="s">
        <v>17</v>
      </c>
      <c r="F16316" s="1" t="s">
        <v>5</v>
      </c>
      <c r="G16316" s="7" t="b">
        <v>0</v>
      </c>
      <c r="H16316" s="4">
        <f>LEN(Таблиця1[[#This Row],[Код Контрагента]])</f>
        <v>10</v>
      </c>
    </row>
    <row r="16317" spans="1:8" x14ac:dyDescent="0.25">
      <c r="A16317">
        <v>351629</v>
      </c>
      <c r="B16317" s="4" t="str">
        <f>CONCATENATE(Таблиця1[[#This Row],[МФО]],"_",Таблиця1[[#This Row],[Код Контрагента]])</f>
        <v>351629_2980322105</v>
      </c>
      <c r="C16317" s="1" t="s">
        <v>263</v>
      </c>
      <c r="D16317" s="1" t="s">
        <v>264</v>
      </c>
      <c r="E16317" s="1" t="s">
        <v>17</v>
      </c>
      <c r="F16317" s="1" t="s">
        <v>5</v>
      </c>
      <c r="G16317" s="7" t="b">
        <v>0</v>
      </c>
      <c r="H16317" s="4">
        <f>LEN(Таблиця1[[#This Row],[Код Контрагента]])</f>
        <v>10</v>
      </c>
    </row>
    <row r="16318" spans="1:8" x14ac:dyDescent="0.25">
      <c r="A16318">
        <v>351629</v>
      </c>
      <c r="B16318" s="4" t="str">
        <f>CONCATENATE(Таблиця1[[#This Row],[МФО]],"_",Таблиця1[[#This Row],[Код Контрагента]])</f>
        <v>351629_2396704245</v>
      </c>
      <c r="C16318" s="1" t="s">
        <v>32668</v>
      </c>
      <c r="D16318" s="1" t="s">
        <v>32669</v>
      </c>
      <c r="E16318" s="1" t="s">
        <v>17</v>
      </c>
      <c r="F16318" s="1" t="s">
        <v>5</v>
      </c>
      <c r="G16318" s="7" t="b">
        <v>0</v>
      </c>
      <c r="H16318" s="4">
        <f>LEN(Таблиця1[[#This Row],[Код Контрагента]])</f>
        <v>10</v>
      </c>
    </row>
    <row r="16319" spans="1:8" x14ac:dyDescent="0.25">
      <c r="A16319">
        <v>351629</v>
      </c>
      <c r="B16319" s="4" t="str">
        <f>CONCATENATE(Таблиця1[[#This Row],[МФО]],"_",Таблиця1[[#This Row],[Код Контрагента]])</f>
        <v>351629_2086214131</v>
      </c>
      <c r="C16319" s="1" t="s">
        <v>32670</v>
      </c>
      <c r="D16319" s="1" t="s">
        <v>32671</v>
      </c>
      <c r="E16319" s="1" t="s">
        <v>17</v>
      </c>
      <c r="F16319" s="1" t="s">
        <v>5</v>
      </c>
      <c r="G16319" s="7" t="b">
        <v>0</v>
      </c>
      <c r="H16319" s="4">
        <f>LEN(Таблиця1[[#This Row],[Код Контрагента]])</f>
        <v>10</v>
      </c>
    </row>
    <row r="16320" spans="1:8" x14ac:dyDescent="0.25">
      <c r="A16320">
        <v>351629</v>
      </c>
      <c r="B16320" s="4" t="str">
        <f>CONCATENATE(Таблиця1[[#This Row],[МФО]],"_",Таблиця1[[#This Row],[Код Контрагента]])</f>
        <v>351629_2786811588</v>
      </c>
      <c r="C16320" s="1" t="s">
        <v>32672</v>
      </c>
      <c r="D16320" s="1" t="s">
        <v>32673</v>
      </c>
      <c r="E16320" s="1" t="s">
        <v>17</v>
      </c>
      <c r="F16320" s="1" t="s">
        <v>5</v>
      </c>
      <c r="G16320" s="7" t="b">
        <v>0</v>
      </c>
      <c r="H16320" s="4">
        <f>LEN(Таблиця1[[#This Row],[Код Контрагента]])</f>
        <v>10</v>
      </c>
    </row>
    <row r="16321" spans="1:8" x14ac:dyDescent="0.25">
      <c r="A16321">
        <v>351629</v>
      </c>
      <c r="B16321" s="4" t="str">
        <f>CONCATENATE(Таблиця1[[#This Row],[МФО]],"_",Таблиця1[[#This Row],[Код Контрагента]])</f>
        <v>351629_2134218748</v>
      </c>
      <c r="C16321" s="1" t="s">
        <v>32674</v>
      </c>
      <c r="D16321" s="1" t="s">
        <v>32675</v>
      </c>
      <c r="E16321" s="1" t="s">
        <v>17</v>
      </c>
      <c r="F16321" s="1" t="s">
        <v>5</v>
      </c>
      <c r="G16321" s="7" t="b">
        <v>0</v>
      </c>
      <c r="H16321" s="4">
        <f>LEN(Таблиця1[[#This Row],[Код Контрагента]])</f>
        <v>10</v>
      </c>
    </row>
    <row r="16322" spans="1:8" x14ac:dyDescent="0.25">
      <c r="A16322">
        <v>351629</v>
      </c>
      <c r="B16322" s="4" t="str">
        <f>CONCATENATE(Таблиця1[[#This Row],[МФО]],"_",Таблиця1[[#This Row],[Код Контрагента]])</f>
        <v>351629_2987520522</v>
      </c>
      <c r="C16322" s="1" t="s">
        <v>32676</v>
      </c>
      <c r="D16322" s="1" t="s">
        <v>32677</v>
      </c>
      <c r="E16322" s="1" t="s">
        <v>17</v>
      </c>
      <c r="F16322" s="1" t="s">
        <v>5</v>
      </c>
      <c r="G16322" s="7" t="b">
        <v>0</v>
      </c>
      <c r="H16322" s="4">
        <f>LEN(Таблиця1[[#This Row],[Код Контрагента]])</f>
        <v>10</v>
      </c>
    </row>
    <row r="16323" spans="1:8" x14ac:dyDescent="0.25">
      <c r="A16323">
        <v>351629</v>
      </c>
      <c r="B16323" s="4" t="str">
        <f>CONCATENATE(Таблиця1[[#This Row],[МФО]],"_",Таблиця1[[#This Row],[Код Контрагента]])</f>
        <v>351629_3066416917</v>
      </c>
      <c r="C16323" s="1" t="s">
        <v>32678</v>
      </c>
      <c r="D16323" s="1" t="s">
        <v>32679</v>
      </c>
      <c r="E16323" s="1" t="s">
        <v>17</v>
      </c>
      <c r="F16323" s="1" t="s">
        <v>5</v>
      </c>
      <c r="G16323" s="7" t="b">
        <v>0</v>
      </c>
      <c r="H16323" s="4">
        <f>LEN(Таблиця1[[#This Row],[Код Контрагента]])</f>
        <v>10</v>
      </c>
    </row>
    <row r="16324" spans="1:8" x14ac:dyDescent="0.25">
      <c r="A16324">
        <v>351629</v>
      </c>
      <c r="B16324" s="4" t="str">
        <f>CONCATENATE(Таблиця1[[#This Row],[МФО]],"_",Таблиця1[[#This Row],[Код Контрагента]])</f>
        <v>351629_3414509233</v>
      </c>
      <c r="C16324" s="1" t="s">
        <v>32680</v>
      </c>
      <c r="D16324" s="1" t="s">
        <v>32681</v>
      </c>
      <c r="E16324" s="1" t="s">
        <v>17</v>
      </c>
      <c r="F16324" s="1" t="s">
        <v>5</v>
      </c>
      <c r="G16324" s="7" t="b">
        <v>0</v>
      </c>
      <c r="H16324" s="4">
        <f>LEN(Таблиця1[[#This Row],[Код Контрагента]])</f>
        <v>10</v>
      </c>
    </row>
    <row r="16325" spans="1:8" x14ac:dyDescent="0.25">
      <c r="A16325">
        <v>351629</v>
      </c>
      <c r="B16325" s="4" t="str">
        <f>CONCATENATE(Таблиця1[[#This Row],[МФО]],"_",Таблиця1[[#This Row],[Код Контрагента]])</f>
        <v>351629_2524102664</v>
      </c>
      <c r="C16325" s="1" t="s">
        <v>32682</v>
      </c>
      <c r="D16325" s="1" t="s">
        <v>32683</v>
      </c>
      <c r="E16325" s="1" t="s">
        <v>17</v>
      </c>
      <c r="F16325" s="1" t="s">
        <v>5</v>
      </c>
      <c r="G16325" s="7" t="b">
        <v>0</v>
      </c>
      <c r="H16325" s="4">
        <f>LEN(Таблиця1[[#This Row],[Код Контрагента]])</f>
        <v>10</v>
      </c>
    </row>
    <row r="16326" spans="1:8" x14ac:dyDescent="0.25">
      <c r="A16326">
        <v>351629</v>
      </c>
      <c r="B16326" s="4" t="str">
        <f>CONCATENATE(Таблиця1[[#This Row],[МФО]],"_",Таблиця1[[#This Row],[Код Контрагента]])</f>
        <v>351629_2845018829</v>
      </c>
      <c r="C16326" s="1" t="s">
        <v>32684</v>
      </c>
      <c r="D16326" s="1" t="s">
        <v>32685</v>
      </c>
      <c r="E16326" s="1" t="s">
        <v>17</v>
      </c>
      <c r="F16326" s="1" t="s">
        <v>5</v>
      </c>
      <c r="G16326" s="7" t="b">
        <v>0</v>
      </c>
      <c r="H16326" s="4">
        <f>LEN(Таблиця1[[#This Row],[Код Контрагента]])</f>
        <v>10</v>
      </c>
    </row>
    <row r="16327" spans="1:8" x14ac:dyDescent="0.25">
      <c r="A16327">
        <v>351629</v>
      </c>
      <c r="B16327" s="4" t="str">
        <f>CONCATENATE(Таблиця1[[#This Row],[МФО]],"_",Таблиця1[[#This Row],[Код Контрагента]])</f>
        <v>351629_2221404384</v>
      </c>
      <c r="C16327" s="1" t="s">
        <v>32686</v>
      </c>
      <c r="D16327" s="1" t="s">
        <v>32687</v>
      </c>
      <c r="E16327" s="1" t="s">
        <v>17</v>
      </c>
      <c r="F16327" s="1" t="s">
        <v>5</v>
      </c>
      <c r="G16327" s="7" t="b">
        <v>0</v>
      </c>
      <c r="H16327" s="4">
        <f>LEN(Таблиця1[[#This Row],[Код Контрагента]])</f>
        <v>10</v>
      </c>
    </row>
    <row r="16328" spans="1:8" x14ac:dyDescent="0.25">
      <c r="A16328">
        <v>351629</v>
      </c>
      <c r="B16328" s="4" t="str">
        <f>CONCATENATE(Таблиця1[[#This Row],[МФО]],"_",Таблиця1[[#This Row],[Код Контрагента]])</f>
        <v>351629_2986916452</v>
      </c>
      <c r="C16328" s="1" t="s">
        <v>32688</v>
      </c>
      <c r="D16328" s="1" t="s">
        <v>32689</v>
      </c>
      <c r="E16328" s="1" t="s">
        <v>17</v>
      </c>
      <c r="F16328" s="1" t="s">
        <v>5</v>
      </c>
      <c r="G16328" s="7" t="b">
        <v>0</v>
      </c>
      <c r="H16328" s="4">
        <f>LEN(Таблиця1[[#This Row],[Код Контрагента]])</f>
        <v>10</v>
      </c>
    </row>
    <row r="16329" spans="1:8" x14ac:dyDescent="0.25">
      <c r="A16329">
        <v>351629</v>
      </c>
      <c r="B16329" s="4" t="str">
        <f>CONCATENATE(Таблиця1[[#This Row],[МФО]],"_",Таблиця1[[#This Row],[Код Контрагента]])</f>
        <v>351629_3277308393</v>
      </c>
      <c r="C16329" s="1" t="s">
        <v>32690</v>
      </c>
      <c r="D16329" s="1" t="s">
        <v>32691</v>
      </c>
      <c r="E16329" s="1" t="s">
        <v>17</v>
      </c>
      <c r="F16329" s="1" t="s">
        <v>5</v>
      </c>
      <c r="G16329" s="7" t="b">
        <v>0</v>
      </c>
      <c r="H16329" s="4">
        <f>LEN(Таблиця1[[#This Row],[Код Контрагента]])</f>
        <v>10</v>
      </c>
    </row>
    <row r="16330" spans="1:8" x14ac:dyDescent="0.25">
      <c r="A16330">
        <v>351629</v>
      </c>
      <c r="B16330" s="4" t="str">
        <f>CONCATENATE(Таблиця1[[#This Row],[МФО]],"_",Таблиця1[[#This Row],[Код Контрагента]])</f>
        <v>351629_3105202289</v>
      </c>
      <c r="C16330" s="1" t="s">
        <v>32692</v>
      </c>
      <c r="D16330" s="1" t="s">
        <v>32693</v>
      </c>
      <c r="E16330" s="1" t="s">
        <v>17</v>
      </c>
      <c r="F16330" s="1" t="s">
        <v>5</v>
      </c>
      <c r="G16330" s="7" t="b">
        <v>0</v>
      </c>
      <c r="H16330" s="4">
        <f>LEN(Таблиця1[[#This Row],[Код Контрагента]])</f>
        <v>10</v>
      </c>
    </row>
    <row r="16331" spans="1:8" x14ac:dyDescent="0.25">
      <c r="A16331">
        <v>351629</v>
      </c>
      <c r="B16331" s="4" t="str">
        <f>CONCATENATE(Таблиця1[[#This Row],[МФО]],"_",Таблиця1[[#This Row],[Код Контрагента]])</f>
        <v>351629_2861713045</v>
      </c>
      <c r="C16331" s="1" t="s">
        <v>32694</v>
      </c>
      <c r="D16331" s="1" t="s">
        <v>32695</v>
      </c>
      <c r="E16331" s="1" t="s">
        <v>17</v>
      </c>
      <c r="F16331" s="1" t="s">
        <v>5</v>
      </c>
      <c r="G16331" s="7" t="b">
        <v>0</v>
      </c>
      <c r="H16331" s="4">
        <f>LEN(Таблиця1[[#This Row],[Код Контрагента]])</f>
        <v>10</v>
      </c>
    </row>
    <row r="16332" spans="1:8" x14ac:dyDescent="0.25">
      <c r="A16332">
        <v>351629</v>
      </c>
      <c r="B16332" s="4" t="str">
        <f>CONCATENATE(Таблиця1[[#This Row],[МФО]],"_",Таблиця1[[#This Row],[Код Контрагента]])</f>
        <v>351629_2751116520</v>
      </c>
      <c r="C16332" s="1" t="s">
        <v>32696</v>
      </c>
      <c r="D16332" s="1" t="s">
        <v>32697</v>
      </c>
      <c r="E16332" s="1" t="s">
        <v>17</v>
      </c>
      <c r="F16332" s="1" t="s">
        <v>5</v>
      </c>
      <c r="G16332" s="7" t="b">
        <v>0</v>
      </c>
      <c r="H16332" s="4">
        <f>LEN(Таблиця1[[#This Row],[Код Контрагента]])</f>
        <v>10</v>
      </c>
    </row>
    <row r="16333" spans="1:8" x14ac:dyDescent="0.25">
      <c r="A16333">
        <v>351629</v>
      </c>
      <c r="B16333" s="4" t="str">
        <f>CONCATENATE(Таблиця1[[#This Row],[МФО]],"_",Таблиця1[[#This Row],[Код Контрагента]])</f>
        <v>351629_1925900849</v>
      </c>
      <c r="C16333" s="1" t="s">
        <v>32698</v>
      </c>
      <c r="D16333" s="1" t="s">
        <v>32699</v>
      </c>
      <c r="E16333" s="1" t="s">
        <v>17</v>
      </c>
      <c r="F16333" s="1" t="s">
        <v>5</v>
      </c>
      <c r="G16333" s="7" t="b">
        <v>0</v>
      </c>
      <c r="H16333" s="4">
        <f>LEN(Таблиця1[[#This Row],[Код Контрагента]])</f>
        <v>10</v>
      </c>
    </row>
    <row r="16334" spans="1:8" x14ac:dyDescent="0.25">
      <c r="A16334">
        <v>351629</v>
      </c>
      <c r="B16334" s="4" t="str">
        <f>CONCATENATE(Таблиця1[[#This Row],[МФО]],"_",Таблиця1[[#This Row],[Код Контрагента]])</f>
        <v>351629_2324019987</v>
      </c>
      <c r="C16334" s="1" t="s">
        <v>32700</v>
      </c>
      <c r="D16334" s="1" t="s">
        <v>32701</v>
      </c>
      <c r="E16334" s="1" t="s">
        <v>17</v>
      </c>
      <c r="F16334" s="1" t="s">
        <v>5</v>
      </c>
      <c r="G16334" s="7" t="b">
        <v>0</v>
      </c>
      <c r="H16334" s="4">
        <f>LEN(Таблиця1[[#This Row],[Код Контрагента]])</f>
        <v>10</v>
      </c>
    </row>
    <row r="16335" spans="1:8" x14ac:dyDescent="0.25">
      <c r="A16335">
        <v>351629</v>
      </c>
      <c r="B16335" s="4" t="str">
        <f>CONCATENATE(Таблиця1[[#This Row],[МФО]],"_",Таблиця1[[#This Row],[Код Контрагента]])</f>
        <v>351629_2578618001</v>
      </c>
      <c r="C16335" s="1" t="s">
        <v>32702</v>
      </c>
      <c r="D16335" s="1" t="s">
        <v>32703</v>
      </c>
      <c r="E16335" s="1" t="s">
        <v>17</v>
      </c>
      <c r="F16335" s="1" t="s">
        <v>5</v>
      </c>
      <c r="G16335" s="7" t="b">
        <v>0</v>
      </c>
      <c r="H16335" s="4">
        <f>LEN(Таблиця1[[#This Row],[Код Контрагента]])</f>
        <v>10</v>
      </c>
    </row>
    <row r="16336" spans="1:8" x14ac:dyDescent="0.25">
      <c r="A16336">
        <v>351629</v>
      </c>
      <c r="B16336" s="4" t="str">
        <f>CONCATENATE(Таблиця1[[#This Row],[МФО]],"_",Таблиця1[[#This Row],[Код Контрагента]])</f>
        <v>351629_2715105780</v>
      </c>
      <c r="C16336" s="1" t="s">
        <v>32704</v>
      </c>
      <c r="D16336" s="1" t="s">
        <v>32705</v>
      </c>
      <c r="E16336" s="1" t="s">
        <v>17</v>
      </c>
      <c r="F16336" s="1" t="s">
        <v>5</v>
      </c>
      <c r="G16336" s="7" t="b">
        <v>0</v>
      </c>
      <c r="H16336" s="4">
        <f>LEN(Таблиця1[[#This Row],[Код Контрагента]])</f>
        <v>10</v>
      </c>
    </row>
    <row r="16337" spans="1:8" x14ac:dyDescent="0.25">
      <c r="A16337">
        <v>351629</v>
      </c>
      <c r="B16337" s="4" t="str">
        <f>CONCATENATE(Таблиця1[[#This Row],[МФО]],"_",Таблиця1[[#This Row],[Код Контрагента]])</f>
        <v>351629_3214304453</v>
      </c>
      <c r="C16337" s="1" t="s">
        <v>32706</v>
      </c>
      <c r="D16337" s="1" t="s">
        <v>32707</v>
      </c>
      <c r="E16337" s="1" t="s">
        <v>17</v>
      </c>
      <c r="F16337" s="1" t="s">
        <v>5</v>
      </c>
      <c r="G16337" s="7" t="b">
        <v>0</v>
      </c>
      <c r="H16337" s="4">
        <f>LEN(Таблиця1[[#This Row],[Код Контрагента]])</f>
        <v>10</v>
      </c>
    </row>
    <row r="16338" spans="1:8" x14ac:dyDescent="0.25">
      <c r="A16338">
        <v>351629</v>
      </c>
      <c r="B16338" s="4" t="str">
        <f>CONCATENATE(Таблиця1[[#This Row],[МФО]],"_",Таблиця1[[#This Row],[Код Контрагента]])</f>
        <v>351629_2677404746</v>
      </c>
      <c r="C16338" s="1" t="s">
        <v>32708</v>
      </c>
      <c r="D16338" s="1" t="s">
        <v>32709</v>
      </c>
      <c r="E16338" s="1" t="s">
        <v>17</v>
      </c>
      <c r="F16338" s="1" t="s">
        <v>5</v>
      </c>
      <c r="G16338" s="7" t="b">
        <v>0</v>
      </c>
      <c r="H16338" s="4">
        <f>LEN(Таблиця1[[#This Row],[Код Контрагента]])</f>
        <v>10</v>
      </c>
    </row>
    <row r="16339" spans="1:8" x14ac:dyDescent="0.25">
      <c r="A16339">
        <v>351629</v>
      </c>
      <c r="B16339" s="4" t="str">
        <f>CONCATENATE(Таблиця1[[#This Row],[МФО]],"_",Таблиця1[[#This Row],[Код Контрагента]])</f>
        <v>351629_2495912954</v>
      </c>
      <c r="C16339" s="1" t="s">
        <v>32710</v>
      </c>
      <c r="D16339" s="1" t="s">
        <v>32711</v>
      </c>
      <c r="E16339" s="1" t="s">
        <v>17</v>
      </c>
      <c r="F16339" s="1" t="s">
        <v>5</v>
      </c>
      <c r="G16339" s="7" t="b">
        <v>0</v>
      </c>
      <c r="H16339" s="4">
        <f>LEN(Таблиця1[[#This Row],[Код Контрагента]])</f>
        <v>10</v>
      </c>
    </row>
    <row r="16340" spans="1:8" x14ac:dyDescent="0.25">
      <c r="A16340">
        <v>351629</v>
      </c>
      <c r="B16340" s="4" t="str">
        <f>CONCATENATE(Таблиця1[[#This Row],[МФО]],"_",Таблиця1[[#This Row],[Код Контрагента]])</f>
        <v>351629_3038211986</v>
      </c>
      <c r="C16340" s="1" t="s">
        <v>32712</v>
      </c>
      <c r="D16340" s="1" t="s">
        <v>32713</v>
      </c>
      <c r="E16340" s="1" t="s">
        <v>17</v>
      </c>
      <c r="F16340" s="1" t="s">
        <v>5</v>
      </c>
      <c r="G16340" s="7" t="b">
        <v>0</v>
      </c>
      <c r="H16340" s="4">
        <f>LEN(Таблиця1[[#This Row],[Код Контрагента]])</f>
        <v>10</v>
      </c>
    </row>
    <row r="16341" spans="1:8" x14ac:dyDescent="0.25">
      <c r="A16341">
        <v>351629</v>
      </c>
      <c r="B16341" s="4" t="str">
        <f>CONCATENATE(Таблиця1[[#This Row],[МФО]],"_",Таблиця1[[#This Row],[Код Контрагента]])</f>
        <v>351629_2540700791</v>
      </c>
      <c r="C16341" s="1" t="s">
        <v>32714</v>
      </c>
      <c r="D16341" s="1" t="s">
        <v>32715</v>
      </c>
      <c r="E16341" s="1" t="s">
        <v>17</v>
      </c>
      <c r="F16341" s="1" t="s">
        <v>5</v>
      </c>
      <c r="G16341" s="7" t="b">
        <v>0</v>
      </c>
      <c r="H16341" s="4">
        <f>LEN(Таблиця1[[#This Row],[Код Контрагента]])</f>
        <v>10</v>
      </c>
    </row>
    <row r="16342" spans="1:8" x14ac:dyDescent="0.25">
      <c r="A16342">
        <v>351629</v>
      </c>
      <c r="B16342" s="4" t="str">
        <f>CONCATENATE(Таблиця1[[#This Row],[МФО]],"_",Таблиця1[[#This Row],[Код Контрагента]])</f>
        <v>351629_2341000971</v>
      </c>
      <c r="C16342" s="1" t="s">
        <v>32716</v>
      </c>
      <c r="D16342" s="1" t="s">
        <v>32717</v>
      </c>
      <c r="E16342" s="1" t="s">
        <v>17</v>
      </c>
      <c r="F16342" s="1" t="s">
        <v>5</v>
      </c>
      <c r="G16342" s="7" t="b">
        <v>0</v>
      </c>
      <c r="H16342" s="4">
        <f>LEN(Таблиця1[[#This Row],[Код Контрагента]])</f>
        <v>10</v>
      </c>
    </row>
    <row r="16343" spans="1:8" x14ac:dyDescent="0.25">
      <c r="A16343">
        <v>351629</v>
      </c>
      <c r="B16343" s="4" t="str">
        <f>CONCATENATE(Таблиця1[[#This Row],[МФО]],"_",Таблиця1[[#This Row],[Код Контрагента]])</f>
        <v>351629_3055610686</v>
      </c>
      <c r="C16343" s="1" t="s">
        <v>32718</v>
      </c>
      <c r="D16343" s="1" t="s">
        <v>32719</v>
      </c>
      <c r="E16343" s="1" t="s">
        <v>17</v>
      </c>
      <c r="F16343" s="1" t="s">
        <v>5</v>
      </c>
      <c r="G16343" s="7" t="b">
        <v>0</v>
      </c>
      <c r="H16343" s="4">
        <f>LEN(Таблиця1[[#This Row],[Код Контрагента]])</f>
        <v>10</v>
      </c>
    </row>
    <row r="16344" spans="1:8" x14ac:dyDescent="0.25">
      <c r="A16344">
        <v>351629</v>
      </c>
      <c r="B16344" s="4" t="str">
        <f>CONCATENATE(Таблиця1[[#This Row],[МФО]],"_",Таблиця1[[#This Row],[Код Контрагента]])</f>
        <v>351629_2747716811</v>
      </c>
      <c r="C16344" s="1" t="s">
        <v>32720</v>
      </c>
      <c r="D16344" s="1" t="s">
        <v>32721</v>
      </c>
      <c r="E16344" s="1" t="s">
        <v>17</v>
      </c>
      <c r="F16344" s="1" t="s">
        <v>5</v>
      </c>
      <c r="G16344" s="7" t="b">
        <v>0</v>
      </c>
      <c r="H16344" s="4">
        <f>LEN(Таблиця1[[#This Row],[Код Контрагента]])</f>
        <v>10</v>
      </c>
    </row>
    <row r="16345" spans="1:8" x14ac:dyDescent="0.25">
      <c r="A16345">
        <v>351629</v>
      </c>
      <c r="B16345" s="4" t="str">
        <f>CONCATENATE(Таблиця1[[#This Row],[МФО]],"_",Таблиця1[[#This Row],[Код Контрагента]])</f>
        <v>351629_2544417371</v>
      </c>
      <c r="C16345" s="1" t="s">
        <v>32722</v>
      </c>
      <c r="D16345" s="1" t="s">
        <v>32723</v>
      </c>
      <c r="E16345" s="1" t="s">
        <v>17</v>
      </c>
      <c r="F16345" s="1" t="s">
        <v>5</v>
      </c>
      <c r="G16345" s="7" t="b">
        <v>0</v>
      </c>
      <c r="H16345" s="4">
        <f>LEN(Таблиця1[[#This Row],[Код Контрагента]])</f>
        <v>10</v>
      </c>
    </row>
    <row r="16346" spans="1:8" x14ac:dyDescent="0.25">
      <c r="A16346">
        <v>351629</v>
      </c>
      <c r="B16346" s="4" t="str">
        <f>CONCATENATE(Таблиця1[[#This Row],[МФО]],"_",Таблиця1[[#This Row],[Код Контрагента]])</f>
        <v>351629_2468203801</v>
      </c>
      <c r="C16346" s="1" t="s">
        <v>32724</v>
      </c>
      <c r="D16346" s="1" t="s">
        <v>32725</v>
      </c>
      <c r="E16346" s="1" t="s">
        <v>17</v>
      </c>
      <c r="F16346" s="1" t="s">
        <v>5</v>
      </c>
      <c r="G16346" s="7" t="b">
        <v>0</v>
      </c>
      <c r="H16346" s="4">
        <f>LEN(Таблиця1[[#This Row],[Код Контрагента]])</f>
        <v>10</v>
      </c>
    </row>
    <row r="16347" spans="1:8" x14ac:dyDescent="0.25">
      <c r="A16347">
        <v>351629</v>
      </c>
      <c r="B16347" s="4" t="str">
        <f>CONCATENATE(Таблиця1[[#This Row],[МФО]],"_",Таблиця1[[#This Row],[Код Контрагента]])</f>
        <v>351629_2296700688</v>
      </c>
      <c r="C16347" s="1" t="s">
        <v>32726</v>
      </c>
      <c r="D16347" s="1" t="s">
        <v>32727</v>
      </c>
      <c r="E16347" s="1" t="s">
        <v>17</v>
      </c>
      <c r="F16347" s="1" t="s">
        <v>5</v>
      </c>
      <c r="G16347" s="7" t="b">
        <v>0</v>
      </c>
      <c r="H16347" s="4">
        <f>LEN(Таблиця1[[#This Row],[Код Контрагента]])</f>
        <v>10</v>
      </c>
    </row>
    <row r="16348" spans="1:8" x14ac:dyDescent="0.25">
      <c r="A16348">
        <v>351629</v>
      </c>
      <c r="B16348" s="4" t="str">
        <f>CONCATENATE(Таблиця1[[#This Row],[МФО]],"_",Таблиця1[[#This Row],[Код Контрагента]])</f>
        <v>351629_2050310124</v>
      </c>
      <c r="C16348" s="1" t="s">
        <v>32728</v>
      </c>
      <c r="D16348" s="1" t="s">
        <v>32729</v>
      </c>
      <c r="E16348" s="1" t="s">
        <v>17</v>
      </c>
      <c r="F16348" s="1" t="s">
        <v>5</v>
      </c>
      <c r="G16348" s="7" t="b">
        <v>0</v>
      </c>
      <c r="H16348" s="4">
        <f>LEN(Таблиця1[[#This Row],[Код Контрагента]])</f>
        <v>10</v>
      </c>
    </row>
    <row r="16349" spans="1:8" x14ac:dyDescent="0.25">
      <c r="A16349">
        <v>351629</v>
      </c>
      <c r="B16349" s="4" t="str">
        <f>CONCATENATE(Таблиця1[[#This Row],[МФО]],"_",Таблиця1[[#This Row],[Код Контрагента]])</f>
        <v>351629_3070709952</v>
      </c>
      <c r="C16349" s="1" t="s">
        <v>32730</v>
      </c>
      <c r="D16349" s="1" t="s">
        <v>32731</v>
      </c>
      <c r="E16349" s="1" t="s">
        <v>17</v>
      </c>
      <c r="F16349" s="1" t="s">
        <v>5</v>
      </c>
      <c r="G16349" s="7" t="b">
        <v>0</v>
      </c>
      <c r="H16349" s="4">
        <f>LEN(Таблиця1[[#This Row],[Код Контрагента]])</f>
        <v>10</v>
      </c>
    </row>
    <row r="16350" spans="1:8" x14ac:dyDescent="0.25">
      <c r="A16350">
        <v>351629</v>
      </c>
      <c r="B16350" s="4" t="str">
        <f>CONCATENATE(Таблиця1[[#This Row],[МФО]],"_",Таблиця1[[#This Row],[Код Контрагента]])</f>
        <v>351629_2553612630</v>
      </c>
      <c r="C16350" s="1" t="s">
        <v>32732</v>
      </c>
      <c r="D16350" s="1" t="s">
        <v>32733</v>
      </c>
      <c r="E16350" s="1" t="s">
        <v>17</v>
      </c>
      <c r="F16350" s="1" t="s">
        <v>5</v>
      </c>
      <c r="G16350" s="7" t="b">
        <v>0</v>
      </c>
      <c r="H16350" s="4">
        <f>LEN(Таблиця1[[#This Row],[Код Контрагента]])</f>
        <v>10</v>
      </c>
    </row>
    <row r="16351" spans="1:8" x14ac:dyDescent="0.25">
      <c r="A16351">
        <v>351629</v>
      </c>
      <c r="B16351" s="4" t="str">
        <f>CONCATENATE(Таблиця1[[#This Row],[МФО]],"_",Таблиця1[[#This Row],[Код Контрагента]])</f>
        <v>351629_2496107695</v>
      </c>
      <c r="C16351" s="1" t="s">
        <v>32734</v>
      </c>
      <c r="D16351" s="1" t="s">
        <v>32735</v>
      </c>
      <c r="E16351" s="1" t="s">
        <v>17</v>
      </c>
      <c r="F16351" s="1" t="s">
        <v>5</v>
      </c>
      <c r="G16351" s="7" t="b">
        <v>0</v>
      </c>
      <c r="H16351" s="4">
        <f>LEN(Таблиця1[[#This Row],[Код Контрагента]])</f>
        <v>10</v>
      </c>
    </row>
    <row r="16352" spans="1:8" x14ac:dyDescent="0.25">
      <c r="A16352">
        <v>351629</v>
      </c>
      <c r="B16352" s="4" t="str">
        <f>CONCATENATE(Таблиця1[[#This Row],[МФО]],"_",Таблиця1[[#This Row],[Код Контрагента]])</f>
        <v>351629_2311317241</v>
      </c>
      <c r="C16352" s="1" t="s">
        <v>32736</v>
      </c>
      <c r="D16352" s="1" t="s">
        <v>32737</v>
      </c>
      <c r="E16352" s="1" t="s">
        <v>17</v>
      </c>
      <c r="F16352" s="1" t="s">
        <v>5</v>
      </c>
      <c r="G16352" s="7" t="b">
        <v>0</v>
      </c>
      <c r="H16352" s="4">
        <f>LEN(Таблиця1[[#This Row],[Код Контрагента]])</f>
        <v>10</v>
      </c>
    </row>
    <row r="16353" spans="1:8" x14ac:dyDescent="0.25">
      <c r="A16353">
        <v>351629</v>
      </c>
      <c r="B16353" s="4" t="str">
        <f>CONCATENATE(Таблиця1[[#This Row],[МФО]],"_",Таблиця1[[#This Row],[Код Контрагента]])</f>
        <v>351629_2978510143</v>
      </c>
      <c r="C16353" s="1" t="s">
        <v>32738</v>
      </c>
      <c r="D16353" s="1" t="s">
        <v>32739</v>
      </c>
      <c r="E16353" s="1" t="s">
        <v>17</v>
      </c>
      <c r="F16353" s="1" t="s">
        <v>5</v>
      </c>
      <c r="G16353" s="7" t="b">
        <v>0</v>
      </c>
      <c r="H16353" s="4">
        <f>LEN(Таблиця1[[#This Row],[Код Контрагента]])</f>
        <v>10</v>
      </c>
    </row>
    <row r="16354" spans="1:8" x14ac:dyDescent="0.25">
      <c r="A16354">
        <v>351629</v>
      </c>
      <c r="B16354" s="4" t="str">
        <f>CONCATENATE(Таблиця1[[#This Row],[МФО]],"_",Таблиця1[[#This Row],[Код Контрагента]])</f>
        <v>351629_2494402489</v>
      </c>
      <c r="C16354" s="1" t="s">
        <v>32740</v>
      </c>
      <c r="D16354" s="1" t="s">
        <v>32741</v>
      </c>
      <c r="E16354" s="1" t="s">
        <v>17</v>
      </c>
      <c r="F16354" s="1" t="s">
        <v>5</v>
      </c>
      <c r="G16354" s="7" t="b">
        <v>0</v>
      </c>
      <c r="H16354" s="4">
        <f>LEN(Таблиця1[[#This Row],[Код Контрагента]])</f>
        <v>10</v>
      </c>
    </row>
    <row r="16355" spans="1:8" x14ac:dyDescent="0.25">
      <c r="A16355">
        <v>351629</v>
      </c>
      <c r="B16355" s="4" t="str">
        <f>CONCATENATE(Таблиця1[[#This Row],[МФО]],"_",Таблиця1[[#This Row],[Код Контрагента]])</f>
        <v>351629_2251303234</v>
      </c>
      <c r="C16355" s="1" t="s">
        <v>32742</v>
      </c>
      <c r="D16355" s="1" t="s">
        <v>32743</v>
      </c>
      <c r="E16355" s="1" t="s">
        <v>17</v>
      </c>
      <c r="F16355" s="1" t="s">
        <v>5</v>
      </c>
      <c r="G16355" s="7" t="b">
        <v>0</v>
      </c>
      <c r="H16355" s="4">
        <f>LEN(Таблиця1[[#This Row],[Код Контрагента]])</f>
        <v>10</v>
      </c>
    </row>
    <row r="16356" spans="1:8" x14ac:dyDescent="0.25">
      <c r="A16356">
        <v>351629</v>
      </c>
      <c r="B16356" s="4" t="str">
        <f>CONCATENATE(Таблиця1[[#This Row],[МФО]],"_",Таблиця1[[#This Row],[Код Контрагента]])</f>
        <v>351629_3573403556</v>
      </c>
      <c r="C16356" s="1" t="s">
        <v>32744</v>
      </c>
      <c r="D16356" s="1" t="s">
        <v>32745</v>
      </c>
      <c r="E16356" s="1" t="s">
        <v>17</v>
      </c>
      <c r="F16356" s="1" t="s">
        <v>5</v>
      </c>
      <c r="G16356" s="7" t="b">
        <v>0</v>
      </c>
      <c r="H16356" s="4">
        <f>LEN(Таблиця1[[#This Row],[Код Контрагента]])</f>
        <v>10</v>
      </c>
    </row>
    <row r="16357" spans="1:8" x14ac:dyDescent="0.25">
      <c r="A16357">
        <v>351629</v>
      </c>
      <c r="B16357" s="4" t="str">
        <f>CONCATENATE(Таблиця1[[#This Row],[МФО]],"_",Таблиця1[[#This Row],[Код Контрагента]])</f>
        <v>351629_3034503145</v>
      </c>
      <c r="C16357" s="1" t="s">
        <v>32746</v>
      </c>
      <c r="D16357" s="1" t="s">
        <v>32747</v>
      </c>
      <c r="E16357" s="1" t="s">
        <v>17</v>
      </c>
      <c r="F16357" s="1" t="s">
        <v>5</v>
      </c>
      <c r="G16357" s="7" t="b">
        <v>0</v>
      </c>
      <c r="H16357" s="4">
        <f>LEN(Таблиця1[[#This Row],[Код Контрагента]])</f>
        <v>10</v>
      </c>
    </row>
    <row r="16358" spans="1:8" x14ac:dyDescent="0.25">
      <c r="A16358">
        <v>351629</v>
      </c>
      <c r="B16358" s="4" t="str">
        <f>CONCATENATE(Таблиця1[[#This Row],[МФО]],"_",Таблиця1[[#This Row],[Код Контрагента]])</f>
        <v>351629_2254719063</v>
      </c>
      <c r="C16358" s="1" t="s">
        <v>32748</v>
      </c>
      <c r="D16358" s="1" t="s">
        <v>32749</v>
      </c>
      <c r="E16358" s="1" t="s">
        <v>17</v>
      </c>
      <c r="F16358" s="1" t="s">
        <v>5</v>
      </c>
      <c r="G16358" s="7" t="b">
        <v>0</v>
      </c>
      <c r="H16358" s="4">
        <f>LEN(Таблиця1[[#This Row],[Код Контрагента]])</f>
        <v>10</v>
      </c>
    </row>
    <row r="16359" spans="1:8" x14ac:dyDescent="0.25">
      <c r="A16359">
        <v>351629</v>
      </c>
      <c r="B16359" s="4" t="str">
        <f>CONCATENATE(Таблиця1[[#This Row],[МФО]],"_",Таблиця1[[#This Row],[Код Контрагента]])</f>
        <v>351629_2271001133</v>
      </c>
      <c r="C16359" s="1" t="s">
        <v>32750</v>
      </c>
      <c r="D16359" s="1" t="s">
        <v>32751</v>
      </c>
      <c r="E16359" s="1" t="s">
        <v>17</v>
      </c>
      <c r="F16359" s="1" t="s">
        <v>5</v>
      </c>
      <c r="G16359" s="7" t="b">
        <v>0</v>
      </c>
      <c r="H16359" s="4">
        <f>LEN(Таблиця1[[#This Row],[Код Контрагента]])</f>
        <v>10</v>
      </c>
    </row>
    <row r="16360" spans="1:8" x14ac:dyDescent="0.25">
      <c r="A16360">
        <v>351629</v>
      </c>
      <c r="B16360" s="4" t="str">
        <f>CONCATENATE(Таблиця1[[#This Row],[МФО]],"_",Таблиця1[[#This Row],[Код Контрагента]])</f>
        <v>351629_2191503881</v>
      </c>
      <c r="C16360" s="1" t="s">
        <v>32752</v>
      </c>
      <c r="D16360" s="1" t="s">
        <v>32753</v>
      </c>
      <c r="E16360" s="1" t="s">
        <v>17</v>
      </c>
      <c r="F16360" s="1" t="s">
        <v>5</v>
      </c>
      <c r="G16360" s="7" t="b">
        <v>0</v>
      </c>
      <c r="H16360" s="4">
        <f>LEN(Таблиця1[[#This Row],[Код Контрагента]])</f>
        <v>10</v>
      </c>
    </row>
    <row r="16361" spans="1:8" x14ac:dyDescent="0.25">
      <c r="A16361">
        <v>351629</v>
      </c>
      <c r="B16361" s="4" t="str">
        <f>CONCATENATE(Таблиця1[[#This Row],[МФО]],"_",Таблиця1[[#This Row],[Код Контрагента]])</f>
        <v>351629_2960312838</v>
      </c>
      <c r="C16361" s="1" t="s">
        <v>32754</v>
      </c>
      <c r="D16361" s="1" t="s">
        <v>32755</v>
      </c>
      <c r="E16361" s="1" t="s">
        <v>17</v>
      </c>
      <c r="F16361" s="1" t="s">
        <v>5</v>
      </c>
      <c r="G16361" s="7" t="b">
        <v>0</v>
      </c>
      <c r="H16361" s="4">
        <f>LEN(Таблиця1[[#This Row],[Код Контрагента]])</f>
        <v>10</v>
      </c>
    </row>
    <row r="16362" spans="1:8" x14ac:dyDescent="0.25">
      <c r="A16362">
        <v>351629</v>
      </c>
      <c r="B16362" s="4" t="str">
        <f>CONCATENATE(Таблиця1[[#This Row],[МФО]],"_",Таблиця1[[#This Row],[Код Контрагента]])</f>
        <v>351629_2518300817</v>
      </c>
      <c r="C16362" s="1" t="s">
        <v>32756</v>
      </c>
      <c r="D16362" s="1" t="s">
        <v>32757</v>
      </c>
      <c r="E16362" s="1" t="s">
        <v>17</v>
      </c>
      <c r="F16362" s="1" t="s">
        <v>5</v>
      </c>
      <c r="G16362" s="7" t="b">
        <v>0</v>
      </c>
      <c r="H16362" s="4">
        <f>LEN(Таблиця1[[#This Row],[Код Контрагента]])</f>
        <v>10</v>
      </c>
    </row>
    <row r="16363" spans="1:8" x14ac:dyDescent="0.25">
      <c r="A16363">
        <v>351629</v>
      </c>
      <c r="B16363" s="4" t="str">
        <f>CONCATENATE(Таблиця1[[#This Row],[МФО]],"_",Таблиця1[[#This Row],[Код Контрагента]])</f>
        <v>351629_2639916948</v>
      </c>
      <c r="C16363" s="1" t="s">
        <v>32758</v>
      </c>
      <c r="D16363" s="1" t="s">
        <v>32759</v>
      </c>
      <c r="E16363" s="1" t="s">
        <v>17</v>
      </c>
      <c r="F16363" s="1" t="s">
        <v>5</v>
      </c>
      <c r="G16363" s="7" t="b">
        <v>0</v>
      </c>
      <c r="H16363" s="4">
        <f>LEN(Таблиця1[[#This Row],[Код Контрагента]])</f>
        <v>10</v>
      </c>
    </row>
    <row r="16364" spans="1:8" x14ac:dyDescent="0.25">
      <c r="A16364">
        <v>351629</v>
      </c>
      <c r="B16364" s="4" t="str">
        <f>CONCATENATE(Таблиця1[[#This Row],[МФО]],"_",Таблиця1[[#This Row],[Код Контрагента]])</f>
        <v>351629_2432300940</v>
      </c>
      <c r="C16364" s="1" t="s">
        <v>32760</v>
      </c>
      <c r="D16364" s="1" t="s">
        <v>32761</v>
      </c>
      <c r="E16364" s="1" t="s">
        <v>17</v>
      </c>
      <c r="F16364" s="1" t="s">
        <v>5</v>
      </c>
      <c r="G16364" s="7" t="b">
        <v>0</v>
      </c>
      <c r="H16364" s="4">
        <f>LEN(Таблиця1[[#This Row],[Код Контрагента]])</f>
        <v>10</v>
      </c>
    </row>
    <row r="16365" spans="1:8" x14ac:dyDescent="0.25">
      <c r="A16365">
        <v>351629</v>
      </c>
      <c r="B16365" s="4" t="str">
        <f>CONCATENATE(Таблиця1[[#This Row],[МФО]],"_",Таблиця1[[#This Row],[Код Контрагента]])</f>
        <v>351629_2345316267</v>
      </c>
      <c r="C16365" s="1" t="s">
        <v>32762</v>
      </c>
      <c r="D16365" s="1" t="s">
        <v>32763</v>
      </c>
      <c r="E16365" s="1" t="s">
        <v>17</v>
      </c>
      <c r="F16365" s="1" t="s">
        <v>5</v>
      </c>
      <c r="G16365" s="7" t="b">
        <v>0</v>
      </c>
      <c r="H16365" s="4">
        <f>LEN(Таблиця1[[#This Row],[Код Контрагента]])</f>
        <v>10</v>
      </c>
    </row>
    <row r="16366" spans="1:8" x14ac:dyDescent="0.25">
      <c r="A16366">
        <v>351629</v>
      </c>
      <c r="B16366" s="4" t="str">
        <f>CONCATENATE(Таблиця1[[#This Row],[МФО]],"_",Таблиця1[[#This Row],[Код Контрагента]])</f>
        <v>351629_2642001780</v>
      </c>
      <c r="C16366" s="1" t="s">
        <v>32764</v>
      </c>
      <c r="D16366" s="1" t="s">
        <v>32765</v>
      </c>
      <c r="E16366" s="1" t="s">
        <v>17</v>
      </c>
      <c r="F16366" s="1" t="s">
        <v>5</v>
      </c>
      <c r="G16366" s="7" t="b">
        <v>0</v>
      </c>
      <c r="H16366" s="4">
        <f>LEN(Таблиця1[[#This Row],[Код Контрагента]])</f>
        <v>10</v>
      </c>
    </row>
    <row r="16367" spans="1:8" x14ac:dyDescent="0.25">
      <c r="A16367">
        <v>351629</v>
      </c>
      <c r="B16367" s="4" t="str">
        <f>CONCATENATE(Таблиця1[[#This Row],[МФО]],"_",Таблиця1[[#This Row],[Код Контрагента]])</f>
        <v>351629_3002002903</v>
      </c>
      <c r="C16367" s="1" t="s">
        <v>32766</v>
      </c>
      <c r="D16367" s="1" t="s">
        <v>32767</v>
      </c>
      <c r="E16367" s="1" t="s">
        <v>17</v>
      </c>
      <c r="F16367" s="1" t="s">
        <v>5</v>
      </c>
      <c r="G16367" s="7" t="b">
        <v>0</v>
      </c>
      <c r="H16367" s="4">
        <f>LEN(Таблиця1[[#This Row],[Код Контрагента]])</f>
        <v>10</v>
      </c>
    </row>
    <row r="16368" spans="1:8" x14ac:dyDescent="0.25">
      <c r="A16368">
        <v>351629</v>
      </c>
      <c r="B16368" s="4" t="str">
        <f>CONCATENATE(Таблиця1[[#This Row],[МФО]],"_",Таблиця1[[#This Row],[Код Контрагента]])</f>
        <v>351629_2616400942</v>
      </c>
      <c r="C16368" s="1" t="s">
        <v>32768</v>
      </c>
      <c r="D16368" s="1" t="s">
        <v>32769</v>
      </c>
      <c r="E16368" s="1" t="s">
        <v>17</v>
      </c>
      <c r="F16368" s="1" t="s">
        <v>5</v>
      </c>
      <c r="G16368" s="7" t="b">
        <v>0</v>
      </c>
      <c r="H16368" s="4">
        <f>LEN(Таблиця1[[#This Row],[Код Контрагента]])</f>
        <v>10</v>
      </c>
    </row>
    <row r="16369" spans="1:8" x14ac:dyDescent="0.25">
      <c r="A16369">
        <v>351629</v>
      </c>
      <c r="B16369" s="4" t="str">
        <f>CONCATENATE(Таблиця1[[#This Row],[МФО]],"_",Таблиця1[[#This Row],[Код Контрагента]])</f>
        <v>351629_3002710882</v>
      </c>
      <c r="C16369" s="1" t="s">
        <v>32770</v>
      </c>
      <c r="D16369" s="1" t="s">
        <v>32771</v>
      </c>
      <c r="E16369" s="1" t="s">
        <v>17</v>
      </c>
      <c r="F16369" s="1" t="s">
        <v>5</v>
      </c>
      <c r="G16369" s="7" t="b">
        <v>0</v>
      </c>
      <c r="H16369" s="4">
        <f>LEN(Таблиця1[[#This Row],[Код Контрагента]])</f>
        <v>10</v>
      </c>
    </row>
    <row r="16370" spans="1:8" x14ac:dyDescent="0.25">
      <c r="A16370">
        <v>351629</v>
      </c>
      <c r="B16370" s="4" t="str">
        <f>CONCATENATE(Таблиця1[[#This Row],[МФО]],"_",Таблиця1[[#This Row],[Код Контрагента]])</f>
        <v>351629_2233508762</v>
      </c>
      <c r="C16370" s="1" t="s">
        <v>32772</v>
      </c>
      <c r="D16370" s="1" t="s">
        <v>32773</v>
      </c>
      <c r="E16370" s="1" t="s">
        <v>17</v>
      </c>
      <c r="F16370" s="1" t="s">
        <v>5</v>
      </c>
      <c r="G16370" s="7" t="b">
        <v>0</v>
      </c>
      <c r="H16370" s="4">
        <f>LEN(Таблиця1[[#This Row],[Код Контрагента]])</f>
        <v>10</v>
      </c>
    </row>
    <row r="16371" spans="1:8" x14ac:dyDescent="0.25">
      <c r="A16371">
        <v>351629</v>
      </c>
      <c r="B16371" s="4" t="str">
        <f>CONCATENATE(Таблиця1[[#This Row],[МФО]],"_",Таблиця1[[#This Row],[Код Контрагента]])</f>
        <v>351629_2555700583</v>
      </c>
      <c r="C16371" s="1" t="s">
        <v>32774</v>
      </c>
      <c r="D16371" s="1" t="s">
        <v>32775</v>
      </c>
      <c r="E16371" s="1" t="s">
        <v>17</v>
      </c>
      <c r="F16371" s="1" t="s">
        <v>5</v>
      </c>
      <c r="G16371" s="7" t="b">
        <v>0</v>
      </c>
      <c r="H16371" s="4">
        <f>LEN(Таблиця1[[#This Row],[Код Контрагента]])</f>
        <v>10</v>
      </c>
    </row>
    <row r="16372" spans="1:8" x14ac:dyDescent="0.25">
      <c r="A16372">
        <v>351629</v>
      </c>
      <c r="B16372" s="4" t="str">
        <f>CONCATENATE(Таблиця1[[#This Row],[МФО]],"_",Таблиця1[[#This Row],[Код Контрагента]])</f>
        <v>351629_2833214827</v>
      </c>
      <c r="C16372" s="1" t="s">
        <v>32776</v>
      </c>
      <c r="D16372" s="1" t="s">
        <v>32777</v>
      </c>
      <c r="E16372" s="1" t="s">
        <v>17</v>
      </c>
      <c r="F16372" s="1" t="s">
        <v>5</v>
      </c>
      <c r="G16372" s="7" t="b">
        <v>0</v>
      </c>
      <c r="H16372" s="4">
        <f>LEN(Таблиця1[[#This Row],[Код Контрагента]])</f>
        <v>10</v>
      </c>
    </row>
    <row r="16373" spans="1:8" x14ac:dyDescent="0.25">
      <c r="A16373">
        <v>351629</v>
      </c>
      <c r="B16373" s="4" t="str">
        <f>CONCATENATE(Таблиця1[[#This Row],[МФО]],"_",Таблиця1[[#This Row],[Код Контрагента]])</f>
        <v>351629_3254206026</v>
      </c>
      <c r="C16373" s="1" t="s">
        <v>32778</v>
      </c>
      <c r="D16373" s="1" t="s">
        <v>32779</v>
      </c>
      <c r="E16373" s="1" t="s">
        <v>17</v>
      </c>
      <c r="F16373" s="1" t="s">
        <v>5</v>
      </c>
      <c r="G16373" s="7" t="b">
        <v>0</v>
      </c>
      <c r="H16373" s="4">
        <f>LEN(Таблиця1[[#This Row],[Код Контрагента]])</f>
        <v>10</v>
      </c>
    </row>
    <row r="16374" spans="1:8" x14ac:dyDescent="0.25">
      <c r="A16374">
        <v>351629</v>
      </c>
      <c r="B16374" s="4" t="str">
        <f>CONCATENATE(Таблиця1[[#This Row],[МФО]],"_",Таблиця1[[#This Row],[Код Контрагента]])</f>
        <v>351629_2471017319</v>
      </c>
      <c r="C16374" s="1" t="s">
        <v>32780</v>
      </c>
      <c r="D16374" s="1" t="s">
        <v>32781</v>
      </c>
      <c r="E16374" s="1" t="s">
        <v>17</v>
      </c>
      <c r="F16374" s="1" t="s">
        <v>5</v>
      </c>
      <c r="G16374" s="7" t="b">
        <v>0</v>
      </c>
      <c r="H16374" s="4">
        <f>LEN(Таблиця1[[#This Row],[Код Контрагента]])</f>
        <v>10</v>
      </c>
    </row>
    <row r="16375" spans="1:8" x14ac:dyDescent="0.25">
      <c r="A16375">
        <v>351629</v>
      </c>
      <c r="B16375" s="4" t="str">
        <f>CONCATENATE(Таблиця1[[#This Row],[МФО]],"_",Таблиця1[[#This Row],[Код Контрагента]])</f>
        <v>351629_3266219834</v>
      </c>
      <c r="C16375" s="1" t="s">
        <v>32782</v>
      </c>
      <c r="D16375" s="1" t="s">
        <v>32783</v>
      </c>
      <c r="E16375" s="1" t="s">
        <v>17</v>
      </c>
      <c r="F16375" s="1" t="s">
        <v>5</v>
      </c>
      <c r="G16375" s="7" t="b">
        <v>0</v>
      </c>
      <c r="H16375" s="4">
        <f>LEN(Таблиця1[[#This Row],[Код Контрагента]])</f>
        <v>10</v>
      </c>
    </row>
    <row r="16376" spans="1:8" x14ac:dyDescent="0.25">
      <c r="A16376">
        <v>351629</v>
      </c>
      <c r="B16376" s="4" t="str">
        <f>CONCATENATE(Таблиця1[[#This Row],[МФО]],"_",Таблиця1[[#This Row],[Код Контрагента]])</f>
        <v>351629_2443800802</v>
      </c>
      <c r="C16376" s="1" t="s">
        <v>32784</v>
      </c>
      <c r="D16376" s="1" t="s">
        <v>32785</v>
      </c>
      <c r="E16376" s="1" t="s">
        <v>17</v>
      </c>
      <c r="F16376" s="1" t="s">
        <v>5</v>
      </c>
      <c r="G16376" s="7" t="b">
        <v>0</v>
      </c>
      <c r="H16376" s="4">
        <f>LEN(Таблиця1[[#This Row],[Код Контрагента]])</f>
        <v>10</v>
      </c>
    </row>
    <row r="16377" spans="1:8" x14ac:dyDescent="0.25">
      <c r="A16377">
        <v>351629</v>
      </c>
      <c r="B16377" s="4" t="str">
        <f>CONCATENATE(Таблиця1[[#This Row],[МФО]],"_",Таблиця1[[#This Row],[Код Контрагента]])</f>
        <v>351629_2532316598</v>
      </c>
      <c r="C16377" s="1" t="s">
        <v>32786</v>
      </c>
      <c r="D16377" s="1" t="s">
        <v>32787</v>
      </c>
      <c r="E16377" s="1" t="s">
        <v>17</v>
      </c>
      <c r="F16377" s="1" t="s">
        <v>5</v>
      </c>
      <c r="G16377" s="7" t="b">
        <v>0</v>
      </c>
      <c r="H16377" s="4">
        <f>LEN(Таблиця1[[#This Row],[Код Контрагента]])</f>
        <v>10</v>
      </c>
    </row>
    <row r="16378" spans="1:8" x14ac:dyDescent="0.25">
      <c r="A16378">
        <v>351629</v>
      </c>
      <c r="B16378" s="4" t="str">
        <f>CONCATENATE(Таблиця1[[#This Row],[МФО]],"_",Таблиця1[[#This Row],[Код Контрагента]])</f>
        <v>351629_3078016862</v>
      </c>
      <c r="C16378" s="1" t="s">
        <v>32788</v>
      </c>
      <c r="D16378" s="1" t="s">
        <v>32789</v>
      </c>
      <c r="E16378" s="1" t="s">
        <v>17</v>
      </c>
      <c r="F16378" s="1" t="s">
        <v>5</v>
      </c>
      <c r="G16378" s="7" t="b">
        <v>0</v>
      </c>
      <c r="H16378" s="4">
        <f>LEN(Таблиця1[[#This Row],[Код Контрагента]])</f>
        <v>10</v>
      </c>
    </row>
    <row r="16379" spans="1:8" x14ac:dyDescent="0.25">
      <c r="A16379">
        <v>351629</v>
      </c>
      <c r="B16379" s="4" t="str">
        <f>CONCATENATE(Таблиця1[[#This Row],[МФО]],"_",Таблиця1[[#This Row],[Код Контрагента]])</f>
        <v>351629_2556205403</v>
      </c>
      <c r="C16379" s="1" t="s">
        <v>32790</v>
      </c>
      <c r="D16379" s="1" t="s">
        <v>32791</v>
      </c>
      <c r="E16379" s="1" t="s">
        <v>17</v>
      </c>
      <c r="F16379" s="1" t="s">
        <v>5</v>
      </c>
      <c r="G16379" s="7" t="b">
        <v>0</v>
      </c>
      <c r="H16379" s="4">
        <f>LEN(Таблиця1[[#This Row],[Код Контрагента]])</f>
        <v>10</v>
      </c>
    </row>
    <row r="16380" spans="1:8" x14ac:dyDescent="0.25">
      <c r="A16380">
        <v>351629</v>
      </c>
      <c r="B16380" s="4" t="str">
        <f>CONCATENATE(Таблиця1[[#This Row],[МФО]],"_",Таблиця1[[#This Row],[Код Контрагента]])</f>
        <v>351629_3349608484</v>
      </c>
      <c r="C16380" s="1" t="s">
        <v>32792</v>
      </c>
      <c r="D16380" s="1" t="s">
        <v>32793</v>
      </c>
      <c r="E16380" s="1" t="s">
        <v>17</v>
      </c>
      <c r="F16380" s="1" t="s">
        <v>5</v>
      </c>
      <c r="G16380" s="7" t="b">
        <v>0</v>
      </c>
      <c r="H16380" s="4">
        <f>LEN(Таблиця1[[#This Row],[Код Контрагента]])</f>
        <v>10</v>
      </c>
    </row>
    <row r="16381" spans="1:8" x14ac:dyDescent="0.25">
      <c r="A16381">
        <v>351629</v>
      </c>
      <c r="B16381" s="4" t="str">
        <f>CONCATENATE(Таблиця1[[#This Row],[МФО]],"_",Таблиця1[[#This Row],[Код Контрагента]])</f>
        <v>351629_2168401105</v>
      </c>
      <c r="C16381" s="1" t="s">
        <v>32794</v>
      </c>
      <c r="D16381" s="1" t="s">
        <v>32795</v>
      </c>
      <c r="E16381" s="1" t="s">
        <v>17</v>
      </c>
      <c r="F16381" s="1" t="s">
        <v>5</v>
      </c>
      <c r="G16381" s="7" t="b">
        <v>0</v>
      </c>
      <c r="H16381" s="4">
        <f>LEN(Таблиця1[[#This Row],[Код Контрагента]])</f>
        <v>10</v>
      </c>
    </row>
    <row r="16382" spans="1:8" x14ac:dyDescent="0.25">
      <c r="A16382">
        <v>351629</v>
      </c>
      <c r="B16382" s="4" t="str">
        <f>CONCATENATE(Таблиця1[[#This Row],[МФО]],"_",Таблиця1[[#This Row],[Код Контрагента]])</f>
        <v>351629_3398902572</v>
      </c>
      <c r="C16382" s="1" t="s">
        <v>32796</v>
      </c>
      <c r="D16382" s="1" t="s">
        <v>32797</v>
      </c>
      <c r="E16382" s="1" t="s">
        <v>17</v>
      </c>
      <c r="F16382" s="1" t="s">
        <v>5</v>
      </c>
      <c r="G16382" s="7" t="b">
        <v>0</v>
      </c>
      <c r="H16382" s="4">
        <f>LEN(Таблиця1[[#This Row],[Код Контрагента]])</f>
        <v>10</v>
      </c>
    </row>
    <row r="16383" spans="1:8" x14ac:dyDescent="0.25">
      <c r="A16383">
        <v>351629</v>
      </c>
      <c r="B16383" s="4" t="str">
        <f>CONCATENATE(Таблиця1[[#This Row],[МФО]],"_",Таблиця1[[#This Row],[Код Контрагента]])</f>
        <v>351629_2021124549</v>
      </c>
      <c r="C16383" s="1" t="s">
        <v>32798</v>
      </c>
      <c r="D16383" s="1" t="s">
        <v>32799</v>
      </c>
      <c r="E16383" s="1" t="s">
        <v>17</v>
      </c>
      <c r="F16383" s="1" t="s">
        <v>5</v>
      </c>
      <c r="G16383" s="7" t="b">
        <v>0</v>
      </c>
      <c r="H16383" s="4">
        <f>LEN(Таблиця1[[#This Row],[Код Контрагента]])</f>
        <v>10</v>
      </c>
    </row>
    <row r="16384" spans="1:8" x14ac:dyDescent="0.25">
      <c r="A16384">
        <v>351629</v>
      </c>
      <c r="B16384" s="4" t="str">
        <f>CONCATENATE(Таблиця1[[#This Row],[МФО]],"_",Таблиця1[[#This Row],[Код Контрагента]])</f>
        <v>351629_3235322398</v>
      </c>
      <c r="C16384" s="1" t="s">
        <v>32800</v>
      </c>
      <c r="D16384" s="1" t="s">
        <v>32801</v>
      </c>
      <c r="E16384" s="1" t="s">
        <v>17</v>
      </c>
      <c r="F16384" s="1" t="s">
        <v>5</v>
      </c>
      <c r="G16384" s="7" t="b">
        <v>0</v>
      </c>
      <c r="H16384" s="4">
        <f>LEN(Таблиця1[[#This Row],[Код Контрагента]])</f>
        <v>10</v>
      </c>
    </row>
    <row r="16385" spans="1:8" x14ac:dyDescent="0.25">
      <c r="A16385">
        <v>351629</v>
      </c>
      <c r="B16385" s="4" t="str">
        <f>CONCATENATE(Таблиця1[[#This Row],[МФО]],"_",Таблиця1[[#This Row],[Код Контрагента]])</f>
        <v>351629_2469007329</v>
      </c>
      <c r="C16385" s="1" t="s">
        <v>32802</v>
      </c>
      <c r="D16385" s="1" t="s">
        <v>32803</v>
      </c>
      <c r="E16385" s="1" t="s">
        <v>17</v>
      </c>
      <c r="F16385" s="1" t="s">
        <v>5</v>
      </c>
      <c r="G16385" s="7" t="b">
        <v>0</v>
      </c>
      <c r="H16385" s="4">
        <f>LEN(Таблиця1[[#This Row],[Код Контрагента]])</f>
        <v>10</v>
      </c>
    </row>
    <row r="16386" spans="1:8" x14ac:dyDescent="0.25">
      <c r="A16386">
        <v>351629</v>
      </c>
      <c r="B16386" s="4" t="str">
        <f>CONCATENATE(Таблиця1[[#This Row],[МФО]],"_",Таблиця1[[#This Row],[Код Контрагента]])</f>
        <v>351629_2155048030</v>
      </c>
      <c r="C16386" s="1" t="s">
        <v>32804</v>
      </c>
      <c r="D16386" s="1" t="s">
        <v>32805</v>
      </c>
      <c r="E16386" s="1" t="s">
        <v>17</v>
      </c>
      <c r="F16386" s="1" t="s">
        <v>5</v>
      </c>
      <c r="G16386" s="7" t="b">
        <v>0</v>
      </c>
      <c r="H16386" s="4">
        <f>LEN(Таблиця1[[#This Row],[Код Контрагента]])</f>
        <v>10</v>
      </c>
    </row>
    <row r="16387" spans="1:8" x14ac:dyDescent="0.25">
      <c r="A16387">
        <v>351629</v>
      </c>
      <c r="B16387" s="4" t="str">
        <f>CONCATENATE(Таблиця1[[#This Row],[МФО]],"_",Таблиця1[[#This Row],[Код Контрагента]])</f>
        <v>351629_2790800463</v>
      </c>
      <c r="C16387" s="1" t="s">
        <v>32806</v>
      </c>
      <c r="D16387" s="1" t="s">
        <v>32807</v>
      </c>
      <c r="E16387" s="1" t="s">
        <v>17</v>
      </c>
      <c r="F16387" s="1" t="s">
        <v>5</v>
      </c>
      <c r="G16387" s="7" t="b">
        <v>0</v>
      </c>
      <c r="H16387" s="4">
        <f>LEN(Таблиця1[[#This Row],[Код Контрагента]])</f>
        <v>10</v>
      </c>
    </row>
    <row r="16388" spans="1:8" x14ac:dyDescent="0.25">
      <c r="A16388">
        <v>351629</v>
      </c>
      <c r="B16388" s="4" t="str">
        <f>CONCATENATE(Таблиця1[[#This Row],[МФО]],"_",Таблиця1[[#This Row],[Код Контрагента]])</f>
        <v>351629_3209805794</v>
      </c>
      <c r="C16388" s="1" t="s">
        <v>32808</v>
      </c>
      <c r="D16388" s="1" t="s">
        <v>32809</v>
      </c>
      <c r="E16388" s="1" t="s">
        <v>17</v>
      </c>
      <c r="F16388" s="1" t="s">
        <v>5</v>
      </c>
      <c r="G16388" s="7" t="b">
        <v>0</v>
      </c>
      <c r="H16388" s="4">
        <f>LEN(Таблиця1[[#This Row],[Код Контрагента]])</f>
        <v>10</v>
      </c>
    </row>
    <row r="16389" spans="1:8" x14ac:dyDescent="0.25">
      <c r="A16389">
        <v>351629</v>
      </c>
      <c r="B16389" s="4" t="str">
        <f>CONCATENATE(Таблиця1[[#This Row],[МФО]],"_",Таблиця1[[#This Row],[Код Контрагента]])</f>
        <v>351629_2488614182</v>
      </c>
      <c r="C16389" s="1" t="s">
        <v>32810</v>
      </c>
      <c r="D16389" s="1" t="s">
        <v>32811</v>
      </c>
      <c r="E16389" s="1" t="s">
        <v>17</v>
      </c>
      <c r="F16389" s="1" t="s">
        <v>5</v>
      </c>
      <c r="G16389" s="7" t="b">
        <v>0</v>
      </c>
      <c r="H16389" s="4">
        <f>LEN(Таблиця1[[#This Row],[Код Контрагента]])</f>
        <v>10</v>
      </c>
    </row>
    <row r="16390" spans="1:8" x14ac:dyDescent="0.25">
      <c r="A16390">
        <v>351629</v>
      </c>
      <c r="B16390" s="4" t="str">
        <f>CONCATENATE(Таблиця1[[#This Row],[МФО]],"_",Таблиця1[[#This Row],[Код Контрагента]])</f>
        <v>351629_3168807730</v>
      </c>
      <c r="C16390" s="1" t="s">
        <v>32812</v>
      </c>
      <c r="D16390" s="1" t="s">
        <v>32813</v>
      </c>
      <c r="E16390" s="1" t="s">
        <v>17</v>
      </c>
      <c r="F16390" s="1" t="s">
        <v>5</v>
      </c>
      <c r="G16390" s="7" t="b">
        <v>0</v>
      </c>
      <c r="H16390" s="4">
        <f>LEN(Таблиця1[[#This Row],[Код Контрагента]])</f>
        <v>10</v>
      </c>
    </row>
    <row r="16391" spans="1:8" x14ac:dyDescent="0.25">
      <c r="A16391">
        <v>351629</v>
      </c>
      <c r="B16391" s="4" t="str">
        <f>CONCATENATE(Таблиця1[[#This Row],[МФО]],"_",Таблиця1[[#This Row],[Код Контрагента]])</f>
        <v>351629_3454316392</v>
      </c>
      <c r="C16391" s="1" t="s">
        <v>32814</v>
      </c>
      <c r="D16391" s="1" t="s">
        <v>32815</v>
      </c>
      <c r="E16391" s="1" t="s">
        <v>17</v>
      </c>
      <c r="F16391" s="1" t="s">
        <v>5</v>
      </c>
      <c r="G16391" s="7" t="b">
        <v>0</v>
      </c>
      <c r="H16391" s="4">
        <f>LEN(Таблиця1[[#This Row],[Код Контрагента]])</f>
        <v>10</v>
      </c>
    </row>
    <row r="16392" spans="1:8" x14ac:dyDescent="0.25">
      <c r="A16392">
        <v>351629</v>
      </c>
      <c r="B16392" s="4" t="str">
        <f>CONCATENATE(Таблиця1[[#This Row],[МФО]],"_",Таблиця1[[#This Row],[Код Контрагента]])</f>
        <v>351629_2727316129</v>
      </c>
      <c r="C16392" s="1" t="s">
        <v>25098</v>
      </c>
      <c r="D16392" s="1" t="s">
        <v>32816</v>
      </c>
      <c r="E16392" s="1" t="s">
        <v>17</v>
      </c>
      <c r="F16392" s="1" t="s">
        <v>5</v>
      </c>
      <c r="G16392" s="7" t="b">
        <v>0</v>
      </c>
      <c r="H16392" s="4">
        <f>LEN(Таблиця1[[#This Row],[Код Контрагента]])</f>
        <v>10</v>
      </c>
    </row>
    <row r="16393" spans="1:8" x14ac:dyDescent="0.25">
      <c r="A16393">
        <v>351629</v>
      </c>
      <c r="B16393" s="4" t="str">
        <f>CONCATENATE(Таблиця1[[#This Row],[МФО]],"_",Таблиця1[[#This Row],[Код Контрагента]])</f>
        <v>351629_2649300661</v>
      </c>
      <c r="C16393" s="1" t="s">
        <v>32817</v>
      </c>
      <c r="D16393" s="1" t="s">
        <v>32818</v>
      </c>
      <c r="E16393" s="1" t="s">
        <v>17</v>
      </c>
      <c r="F16393" s="1" t="s">
        <v>5</v>
      </c>
      <c r="G16393" s="7" t="b">
        <v>0</v>
      </c>
      <c r="H16393" s="4">
        <f>LEN(Таблиця1[[#This Row],[Код Контрагента]])</f>
        <v>10</v>
      </c>
    </row>
    <row r="16394" spans="1:8" x14ac:dyDescent="0.25">
      <c r="A16394">
        <v>351629</v>
      </c>
      <c r="B16394" s="4" t="str">
        <f>CONCATENATE(Таблиця1[[#This Row],[МФО]],"_",Таблиця1[[#This Row],[Код Контрагента]])</f>
        <v>351629_2025717773</v>
      </c>
      <c r="C16394" s="1" t="s">
        <v>32819</v>
      </c>
      <c r="D16394" s="1" t="s">
        <v>32820</v>
      </c>
      <c r="E16394" s="1" t="s">
        <v>17</v>
      </c>
      <c r="F16394" s="1" t="s">
        <v>5</v>
      </c>
      <c r="G16394" s="7" t="b">
        <v>0</v>
      </c>
      <c r="H16394" s="4">
        <f>LEN(Таблиця1[[#This Row],[Код Контрагента]])</f>
        <v>10</v>
      </c>
    </row>
    <row r="16395" spans="1:8" x14ac:dyDescent="0.25">
      <c r="A16395">
        <v>351629</v>
      </c>
      <c r="B16395" s="4" t="str">
        <f>CONCATENATE(Таблиця1[[#This Row],[МФО]],"_",Таблиця1[[#This Row],[Код Контрагента]])</f>
        <v>351629_1967402103</v>
      </c>
      <c r="C16395" s="1" t="s">
        <v>32821</v>
      </c>
      <c r="D16395" s="1" t="s">
        <v>32822</v>
      </c>
      <c r="E16395" s="1" t="s">
        <v>17</v>
      </c>
      <c r="F16395" s="1" t="s">
        <v>5</v>
      </c>
      <c r="G16395" s="7" t="b">
        <v>0</v>
      </c>
      <c r="H16395" s="4">
        <f>LEN(Таблиця1[[#This Row],[Код Контрагента]])</f>
        <v>10</v>
      </c>
    </row>
    <row r="16396" spans="1:8" x14ac:dyDescent="0.25">
      <c r="A16396">
        <v>351629</v>
      </c>
      <c r="B16396" s="4" t="str">
        <f>CONCATENATE(Таблиця1[[#This Row],[МФО]],"_",Таблиця1[[#This Row],[Код Контрагента]])</f>
        <v>351629_2191577250</v>
      </c>
      <c r="C16396" s="1" t="s">
        <v>32823</v>
      </c>
      <c r="D16396" s="1" t="s">
        <v>32824</v>
      </c>
      <c r="E16396" s="1" t="s">
        <v>17</v>
      </c>
      <c r="F16396" s="1" t="s">
        <v>5</v>
      </c>
      <c r="G16396" s="7" t="b">
        <v>0</v>
      </c>
      <c r="H16396" s="4">
        <f>LEN(Таблиця1[[#This Row],[Код Контрагента]])</f>
        <v>10</v>
      </c>
    </row>
    <row r="16397" spans="1:8" x14ac:dyDescent="0.25">
      <c r="A16397">
        <v>351629</v>
      </c>
      <c r="B16397" s="4" t="str">
        <f>CONCATENATE(Таблиця1[[#This Row],[МФО]],"_",Таблиця1[[#This Row],[Код Контрагента]])</f>
        <v>351629_2489106133</v>
      </c>
      <c r="C16397" s="1" t="s">
        <v>32825</v>
      </c>
      <c r="D16397" s="1" t="s">
        <v>32826</v>
      </c>
      <c r="E16397" s="1" t="s">
        <v>17</v>
      </c>
      <c r="F16397" s="1" t="s">
        <v>5</v>
      </c>
      <c r="G16397" s="7" t="b">
        <v>0</v>
      </c>
      <c r="H16397" s="4">
        <f>LEN(Таблиця1[[#This Row],[Код Контрагента]])</f>
        <v>10</v>
      </c>
    </row>
    <row r="16398" spans="1:8" x14ac:dyDescent="0.25">
      <c r="A16398">
        <v>351629</v>
      </c>
      <c r="B16398" s="4" t="str">
        <f>CONCATENATE(Таблиця1[[#This Row],[МФО]],"_",Таблиця1[[#This Row],[Код Контрагента]])</f>
        <v>351629_1967105262</v>
      </c>
      <c r="C16398" s="1" t="s">
        <v>32827</v>
      </c>
      <c r="D16398" s="1" t="s">
        <v>32828</v>
      </c>
      <c r="E16398" s="1" t="s">
        <v>17</v>
      </c>
      <c r="F16398" s="1" t="s">
        <v>5</v>
      </c>
      <c r="G16398" s="7" t="b">
        <v>0</v>
      </c>
      <c r="H16398" s="4">
        <f>LEN(Таблиця1[[#This Row],[Код Контрагента]])</f>
        <v>10</v>
      </c>
    </row>
    <row r="16399" spans="1:8" x14ac:dyDescent="0.25">
      <c r="A16399">
        <v>351629</v>
      </c>
      <c r="B16399" s="4" t="str">
        <f>CONCATENATE(Таблиця1[[#This Row],[МФО]],"_",Таблиця1[[#This Row],[Код Контрагента]])</f>
        <v>351629_2193606047</v>
      </c>
      <c r="C16399" s="1" t="s">
        <v>32829</v>
      </c>
      <c r="D16399" s="1" t="s">
        <v>32830</v>
      </c>
      <c r="E16399" s="1" t="s">
        <v>17</v>
      </c>
      <c r="F16399" s="1" t="s">
        <v>5</v>
      </c>
      <c r="G16399" s="7" t="b">
        <v>0</v>
      </c>
      <c r="H16399" s="4">
        <f>LEN(Таблиця1[[#This Row],[Код Контрагента]])</f>
        <v>10</v>
      </c>
    </row>
    <row r="16400" spans="1:8" x14ac:dyDescent="0.25">
      <c r="A16400">
        <v>351629</v>
      </c>
      <c r="B16400" s="4" t="str">
        <f>CONCATENATE(Таблиця1[[#This Row],[МФО]],"_",Таблиця1[[#This Row],[Код Контрагента]])</f>
        <v>351629_1965001811</v>
      </c>
      <c r="C16400" s="1" t="s">
        <v>32831</v>
      </c>
      <c r="D16400" s="1" t="s">
        <v>32832</v>
      </c>
      <c r="E16400" s="1" t="s">
        <v>17</v>
      </c>
      <c r="F16400" s="1" t="s">
        <v>5</v>
      </c>
      <c r="G16400" s="7" t="b">
        <v>0</v>
      </c>
      <c r="H16400" s="4">
        <f>LEN(Таблиця1[[#This Row],[Код Контрагента]])</f>
        <v>10</v>
      </c>
    </row>
    <row r="16401" spans="1:8" x14ac:dyDescent="0.25">
      <c r="A16401">
        <v>351629</v>
      </c>
      <c r="B16401" s="4" t="str">
        <f>CONCATENATE(Таблиця1[[#This Row],[МФО]],"_",Таблиця1[[#This Row],[Код Контрагента]])</f>
        <v>351629_2955019760</v>
      </c>
      <c r="C16401" s="1" t="s">
        <v>32833</v>
      </c>
      <c r="D16401" s="1" t="s">
        <v>32834</v>
      </c>
      <c r="E16401" s="1" t="s">
        <v>17</v>
      </c>
      <c r="F16401" s="1" t="s">
        <v>5</v>
      </c>
      <c r="G16401" s="7" t="b">
        <v>0</v>
      </c>
      <c r="H16401" s="4">
        <f>LEN(Таблиця1[[#This Row],[Код Контрагента]])</f>
        <v>10</v>
      </c>
    </row>
    <row r="16402" spans="1:8" x14ac:dyDescent="0.25">
      <c r="A16402">
        <v>351629</v>
      </c>
      <c r="B16402" s="4" t="str">
        <f>CONCATENATE(Таблиця1[[#This Row],[МФО]],"_",Таблиця1[[#This Row],[Код Контрагента]])</f>
        <v>351629_3121206899</v>
      </c>
      <c r="C16402" s="1" t="s">
        <v>32835</v>
      </c>
      <c r="D16402" s="1" t="s">
        <v>32836</v>
      </c>
      <c r="E16402" s="1" t="s">
        <v>17</v>
      </c>
      <c r="F16402" s="1" t="s">
        <v>5</v>
      </c>
      <c r="G16402" s="7" t="b">
        <v>0</v>
      </c>
      <c r="H16402" s="4">
        <f>LEN(Таблиця1[[#This Row],[Код Контрагента]])</f>
        <v>10</v>
      </c>
    </row>
    <row r="16403" spans="1:8" x14ac:dyDescent="0.25">
      <c r="A16403">
        <v>351629</v>
      </c>
      <c r="B16403" s="4" t="str">
        <f>CONCATENATE(Таблиця1[[#This Row],[МФО]],"_",Таблиця1[[#This Row],[Код Контрагента]])</f>
        <v>351629_2876019300</v>
      </c>
      <c r="C16403" s="1" t="s">
        <v>32837</v>
      </c>
      <c r="D16403" s="1" t="s">
        <v>32838</v>
      </c>
      <c r="E16403" s="1" t="s">
        <v>17</v>
      </c>
      <c r="F16403" s="1" t="s">
        <v>5</v>
      </c>
      <c r="G16403" s="7" t="b">
        <v>0</v>
      </c>
      <c r="H16403" s="4">
        <f>LEN(Таблиця1[[#This Row],[Код Контрагента]])</f>
        <v>10</v>
      </c>
    </row>
    <row r="16404" spans="1:8" x14ac:dyDescent="0.25">
      <c r="A16404">
        <v>351629</v>
      </c>
      <c r="B16404" s="4" t="str">
        <f>CONCATENATE(Таблиця1[[#This Row],[МФО]],"_",Таблиця1[[#This Row],[Код Контрагента]])</f>
        <v>351629_3184419154</v>
      </c>
      <c r="C16404" s="1" t="s">
        <v>32839</v>
      </c>
      <c r="D16404" s="1" t="s">
        <v>32840</v>
      </c>
      <c r="E16404" s="1" t="s">
        <v>17</v>
      </c>
      <c r="F16404" s="1" t="s">
        <v>5</v>
      </c>
      <c r="G16404" s="7" t="b">
        <v>0</v>
      </c>
      <c r="H16404" s="4">
        <f>LEN(Таблиця1[[#This Row],[Код Контрагента]])</f>
        <v>10</v>
      </c>
    </row>
    <row r="16405" spans="1:8" x14ac:dyDescent="0.25">
      <c r="A16405">
        <v>351629</v>
      </c>
      <c r="B16405" s="4" t="str">
        <f>CONCATENATE(Таблиця1[[#This Row],[МФО]],"_",Таблиця1[[#This Row],[Код Контрагента]])</f>
        <v>351629_2988813360</v>
      </c>
      <c r="C16405" s="1" t="s">
        <v>32841</v>
      </c>
      <c r="D16405" s="1" t="s">
        <v>32842</v>
      </c>
      <c r="E16405" s="1" t="s">
        <v>17</v>
      </c>
      <c r="F16405" s="1" t="s">
        <v>5</v>
      </c>
      <c r="G16405" s="7" t="b">
        <v>0</v>
      </c>
      <c r="H16405" s="4">
        <f>LEN(Таблиця1[[#This Row],[Код Контрагента]])</f>
        <v>10</v>
      </c>
    </row>
    <row r="16406" spans="1:8" x14ac:dyDescent="0.25">
      <c r="A16406">
        <v>351629</v>
      </c>
      <c r="B16406" s="4" t="str">
        <f>CONCATENATE(Таблиця1[[#This Row],[МФО]],"_",Таблиця1[[#This Row],[Код Контрагента]])</f>
        <v>351629_2674812890</v>
      </c>
      <c r="C16406" s="1" t="s">
        <v>32843</v>
      </c>
      <c r="D16406" s="1" t="s">
        <v>32844</v>
      </c>
      <c r="E16406" s="1" t="s">
        <v>17</v>
      </c>
      <c r="F16406" s="1" t="s">
        <v>5</v>
      </c>
      <c r="G16406" s="7" t="b">
        <v>0</v>
      </c>
      <c r="H16406" s="4">
        <f>LEN(Таблиця1[[#This Row],[Код Контрагента]])</f>
        <v>10</v>
      </c>
    </row>
    <row r="16407" spans="1:8" x14ac:dyDescent="0.25">
      <c r="A16407">
        <v>351629</v>
      </c>
      <c r="B16407" s="4" t="str">
        <f>CONCATENATE(Таблиця1[[#This Row],[МФО]],"_",Таблиця1[[#This Row],[Код Контрагента]])</f>
        <v>351629_2900122762</v>
      </c>
      <c r="C16407" s="1" t="s">
        <v>32845</v>
      </c>
      <c r="D16407" s="1" t="s">
        <v>32846</v>
      </c>
      <c r="E16407" s="1" t="s">
        <v>17</v>
      </c>
      <c r="F16407" s="1" t="s">
        <v>5</v>
      </c>
      <c r="G16407" s="7" t="b">
        <v>0</v>
      </c>
      <c r="H16407" s="4">
        <f>LEN(Таблиця1[[#This Row],[Код Контрагента]])</f>
        <v>10</v>
      </c>
    </row>
    <row r="16408" spans="1:8" x14ac:dyDescent="0.25">
      <c r="A16408">
        <v>351629</v>
      </c>
      <c r="B16408" s="4" t="str">
        <f>CONCATENATE(Таблиця1[[#This Row],[МФО]],"_",Таблиця1[[#This Row],[Код Контрагента]])</f>
        <v>351629_2962815402</v>
      </c>
      <c r="C16408" s="1" t="s">
        <v>32847</v>
      </c>
      <c r="D16408" s="1" t="s">
        <v>32848</v>
      </c>
      <c r="E16408" s="1" t="s">
        <v>17</v>
      </c>
      <c r="F16408" s="1" t="s">
        <v>5</v>
      </c>
      <c r="G16408" s="7" t="b">
        <v>0</v>
      </c>
      <c r="H16408" s="4">
        <f>LEN(Таблиця1[[#This Row],[Код Контрагента]])</f>
        <v>10</v>
      </c>
    </row>
    <row r="16409" spans="1:8" x14ac:dyDescent="0.25">
      <c r="A16409">
        <v>351629</v>
      </c>
      <c r="B16409" s="4" t="str">
        <f>CONCATENATE(Таблиця1[[#This Row],[МФО]],"_",Таблиця1[[#This Row],[Код Контрагента]])</f>
        <v>351629_2887313604</v>
      </c>
      <c r="C16409" s="1" t="s">
        <v>32849</v>
      </c>
      <c r="D16409" s="1" t="s">
        <v>32850</v>
      </c>
      <c r="E16409" s="1" t="s">
        <v>17</v>
      </c>
      <c r="F16409" s="1" t="s">
        <v>5</v>
      </c>
      <c r="G16409" s="7" t="b">
        <v>0</v>
      </c>
      <c r="H16409" s="4">
        <f>LEN(Таблиця1[[#This Row],[Код Контрагента]])</f>
        <v>10</v>
      </c>
    </row>
    <row r="16410" spans="1:8" x14ac:dyDescent="0.25">
      <c r="A16410">
        <v>351629</v>
      </c>
      <c r="B16410" s="4" t="str">
        <f>CONCATENATE(Таблиця1[[#This Row],[МФО]],"_",Таблиця1[[#This Row],[Код Контрагента]])</f>
        <v>351629_3575903959</v>
      </c>
      <c r="C16410" s="1" t="s">
        <v>32851</v>
      </c>
      <c r="D16410" s="1" t="s">
        <v>32852</v>
      </c>
      <c r="E16410" s="1" t="s">
        <v>17</v>
      </c>
      <c r="F16410" s="1" t="s">
        <v>5</v>
      </c>
      <c r="G16410" s="7" t="b">
        <v>0</v>
      </c>
      <c r="H16410" s="4">
        <f>LEN(Таблиця1[[#This Row],[Код Контрагента]])</f>
        <v>10</v>
      </c>
    </row>
    <row r="16411" spans="1:8" x14ac:dyDescent="0.25">
      <c r="A16411">
        <v>351629</v>
      </c>
      <c r="B16411" s="4" t="str">
        <f>CONCATENATE(Таблиця1[[#This Row],[МФО]],"_",Таблиця1[[#This Row],[Код Контрагента]])</f>
        <v>351629_2086208886</v>
      </c>
      <c r="C16411" s="1" t="s">
        <v>32853</v>
      </c>
      <c r="D16411" s="1" t="s">
        <v>32854</v>
      </c>
      <c r="E16411" s="1" t="s">
        <v>17</v>
      </c>
      <c r="F16411" s="1" t="s">
        <v>5</v>
      </c>
      <c r="G16411" s="7" t="b">
        <v>0</v>
      </c>
      <c r="H16411" s="4">
        <f>LEN(Таблиця1[[#This Row],[Код Контрагента]])</f>
        <v>10</v>
      </c>
    </row>
    <row r="16412" spans="1:8" x14ac:dyDescent="0.25">
      <c r="A16412">
        <v>351629</v>
      </c>
      <c r="B16412" s="4" t="str">
        <f>CONCATENATE(Таблиця1[[#This Row],[МФО]],"_",Таблиця1[[#This Row],[Код Контрагента]])</f>
        <v>351629_3500304921</v>
      </c>
      <c r="C16412" s="1" t="s">
        <v>32855</v>
      </c>
      <c r="D16412" s="1" t="s">
        <v>32856</v>
      </c>
      <c r="E16412" s="1" t="s">
        <v>17</v>
      </c>
      <c r="F16412" s="1" t="s">
        <v>5</v>
      </c>
      <c r="G16412" s="7" t="b">
        <v>0</v>
      </c>
      <c r="H16412" s="4">
        <f>LEN(Таблиця1[[#This Row],[Код Контрагента]])</f>
        <v>10</v>
      </c>
    </row>
    <row r="16413" spans="1:8" x14ac:dyDescent="0.25">
      <c r="A16413">
        <v>351629</v>
      </c>
      <c r="B16413" s="4" t="str">
        <f>CONCATENATE(Таблиця1[[#This Row],[МФО]],"_",Таблиця1[[#This Row],[Код Контрагента]])</f>
        <v>351629_2916307753</v>
      </c>
      <c r="C16413" s="1" t="s">
        <v>32857</v>
      </c>
      <c r="D16413" s="1" t="s">
        <v>32858</v>
      </c>
      <c r="E16413" s="1" t="s">
        <v>17</v>
      </c>
      <c r="F16413" s="1" t="s">
        <v>5</v>
      </c>
      <c r="G16413" s="7" t="b">
        <v>0</v>
      </c>
      <c r="H16413" s="4">
        <f>LEN(Таблиця1[[#This Row],[Код Контрагента]])</f>
        <v>10</v>
      </c>
    </row>
    <row r="16414" spans="1:8" x14ac:dyDescent="0.25">
      <c r="A16414">
        <v>351629</v>
      </c>
      <c r="B16414" s="4" t="str">
        <f>CONCATENATE(Таблиця1[[#This Row],[МФО]],"_",Таблиця1[[#This Row],[Код Контрагента]])</f>
        <v>351629_2605300862</v>
      </c>
      <c r="C16414" s="1" t="s">
        <v>32859</v>
      </c>
      <c r="D16414" s="1" t="s">
        <v>32860</v>
      </c>
      <c r="E16414" s="1" t="s">
        <v>17</v>
      </c>
      <c r="F16414" s="1" t="s">
        <v>5</v>
      </c>
      <c r="G16414" s="7" t="b">
        <v>0</v>
      </c>
      <c r="H16414" s="4">
        <f>LEN(Таблиця1[[#This Row],[Код Контрагента]])</f>
        <v>10</v>
      </c>
    </row>
    <row r="16415" spans="1:8" x14ac:dyDescent="0.25">
      <c r="A16415">
        <v>351629</v>
      </c>
      <c r="B16415" s="4" t="str">
        <f>CONCATENATE(Таблиця1[[#This Row],[МФО]],"_",Таблиця1[[#This Row],[Код Контрагента]])</f>
        <v>351629_2907816920</v>
      </c>
      <c r="C16415" s="1" t="s">
        <v>32861</v>
      </c>
      <c r="D16415" s="1" t="s">
        <v>32862</v>
      </c>
      <c r="E16415" s="1" t="s">
        <v>17</v>
      </c>
      <c r="F16415" s="1" t="s">
        <v>5</v>
      </c>
      <c r="G16415" s="7" t="b">
        <v>0</v>
      </c>
      <c r="H16415" s="4">
        <f>LEN(Таблиця1[[#This Row],[Код Контрагента]])</f>
        <v>10</v>
      </c>
    </row>
    <row r="16416" spans="1:8" x14ac:dyDescent="0.25">
      <c r="A16416">
        <v>351629</v>
      </c>
      <c r="B16416" s="4" t="str">
        <f>CONCATENATE(Таблиця1[[#This Row],[МФО]],"_",Таблиця1[[#This Row],[Код Контрагента]])</f>
        <v>351629_2128702619</v>
      </c>
      <c r="C16416" s="1" t="s">
        <v>32863</v>
      </c>
      <c r="D16416" s="1" t="s">
        <v>32864</v>
      </c>
      <c r="E16416" s="1" t="s">
        <v>17</v>
      </c>
      <c r="F16416" s="1" t="s">
        <v>5</v>
      </c>
      <c r="G16416" s="7" t="b">
        <v>0</v>
      </c>
      <c r="H16416" s="4">
        <f>LEN(Таблиця1[[#This Row],[Код Контрагента]])</f>
        <v>10</v>
      </c>
    </row>
    <row r="16417" spans="1:8" x14ac:dyDescent="0.25">
      <c r="A16417">
        <v>351629</v>
      </c>
      <c r="B16417" s="4" t="str">
        <f>CONCATENATE(Таблиця1[[#This Row],[МФО]],"_",Таблиця1[[#This Row],[Код Контрагента]])</f>
        <v>351629_2818801086</v>
      </c>
      <c r="C16417" s="1" t="s">
        <v>32865</v>
      </c>
      <c r="D16417" s="1" t="s">
        <v>32866</v>
      </c>
      <c r="E16417" s="1" t="s">
        <v>17</v>
      </c>
      <c r="F16417" s="1" t="s">
        <v>5</v>
      </c>
      <c r="G16417" s="7" t="b">
        <v>0</v>
      </c>
      <c r="H16417" s="4">
        <f>LEN(Таблиця1[[#This Row],[Код Контрагента]])</f>
        <v>10</v>
      </c>
    </row>
    <row r="16418" spans="1:8" x14ac:dyDescent="0.25">
      <c r="A16418">
        <v>351629</v>
      </c>
      <c r="B16418" s="4" t="str">
        <f>CONCATENATE(Таблиця1[[#This Row],[МФО]],"_",Таблиця1[[#This Row],[Код Контрагента]])</f>
        <v>351629_1965712413</v>
      </c>
      <c r="C16418" s="1" t="s">
        <v>32867</v>
      </c>
      <c r="D16418" s="1" t="s">
        <v>32868</v>
      </c>
      <c r="E16418" s="1" t="s">
        <v>17</v>
      </c>
      <c r="F16418" s="1" t="s">
        <v>5</v>
      </c>
      <c r="G16418" s="7" t="b">
        <v>0</v>
      </c>
      <c r="H16418" s="4">
        <f>LEN(Таблиця1[[#This Row],[Код Контрагента]])</f>
        <v>10</v>
      </c>
    </row>
    <row r="16419" spans="1:8" x14ac:dyDescent="0.25">
      <c r="A16419">
        <v>351629</v>
      </c>
      <c r="B16419" s="4" t="str">
        <f>CONCATENATE(Таблиця1[[#This Row],[МФО]],"_",Таблиця1[[#This Row],[Код Контрагента]])</f>
        <v>351629_2983819269</v>
      </c>
      <c r="C16419" s="1" t="s">
        <v>32869</v>
      </c>
      <c r="D16419" s="1" t="s">
        <v>32870</v>
      </c>
      <c r="E16419" s="1" t="s">
        <v>17</v>
      </c>
      <c r="F16419" s="1" t="s">
        <v>5</v>
      </c>
      <c r="G16419" s="7" t="b">
        <v>0</v>
      </c>
      <c r="H16419" s="4">
        <f>LEN(Таблиця1[[#This Row],[Код Контрагента]])</f>
        <v>10</v>
      </c>
    </row>
    <row r="16420" spans="1:8" x14ac:dyDescent="0.25">
      <c r="A16420">
        <v>351629</v>
      </c>
      <c r="B16420" s="4" t="str">
        <f>CONCATENATE(Таблиця1[[#This Row],[МФО]],"_",Таблиця1[[#This Row],[Код Контрагента]])</f>
        <v>351629_3197726288</v>
      </c>
      <c r="C16420" s="1" t="s">
        <v>32871</v>
      </c>
      <c r="D16420" s="1" t="s">
        <v>32872</v>
      </c>
      <c r="E16420" s="1" t="s">
        <v>17</v>
      </c>
      <c r="F16420" s="1" t="s">
        <v>5</v>
      </c>
      <c r="G16420" s="7" t="b">
        <v>0</v>
      </c>
      <c r="H16420" s="4">
        <f>LEN(Таблиця1[[#This Row],[Код Контрагента]])</f>
        <v>10</v>
      </c>
    </row>
    <row r="16421" spans="1:8" x14ac:dyDescent="0.25">
      <c r="A16421">
        <v>351629</v>
      </c>
      <c r="B16421" s="4" t="str">
        <f>CONCATENATE(Таблиця1[[#This Row],[МФО]],"_",Таблиця1[[#This Row],[Код Контрагента]])</f>
        <v>351629_2712523068</v>
      </c>
      <c r="C16421" s="1" t="s">
        <v>32873</v>
      </c>
      <c r="D16421" s="1" t="s">
        <v>32874</v>
      </c>
      <c r="E16421" s="1" t="s">
        <v>17</v>
      </c>
      <c r="F16421" s="1" t="s">
        <v>5</v>
      </c>
      <c r="G16421" s="7" t="b">
        <v>0</v>
      </c>
      <c r="H16421" s="4">
        <f>LEN(Таблиця1[[#This Row],[Код Контрагента]])</f>
        <v>10</v>
      </c>
    </row>
    <row r="16422" spans="1:8" x14ac:dyDescent="0.25">
      <c r="A16422">
        <v>351629</v>
      </c>
      <c r="B16422" s="4" t="str">
        <f>CONCATENATE(Таблиця1[[#This Row],[МФО]],"_",Таблиця1[[#This Row],[Код Контрагента]])</f>
        <v>351629_2046218067</v>
      </c>
      <c r="C16422" s="1" t="s">
        <v>32875</v>
      </c>
      <c r="D16422" s="1" t="s">
        <v>32876</v>
      </c>
      <c r="E16422" s="1" t="s">
        <v>17</v>
      </c>
      <c r="F16422" s="1" t="s">
        <v>5</v>
      </c>
      <c r="G16422" s="7" t="b">
        <v>0</v>
      </c>
      <c r="H16422" s="4">
        <f>LEN(Таблиця1[[#This Row],[Код Контрагента]])</f>
        <v>10</v>
      </c>
    </row>
    <row r="16423" spans="1:8" x14ac:dyDescent="0.25">
      <c r="A16423">
        <v>351629</v>
      </c>
      <c r="B16423" s="4" t="str">
        <f>CONCATENATE(Таблиця1[[#This Row],[МФО]],"_",Таблиця1[[#This Row],[Код Контрагента]])</f>
        <v>351629_1913822620</v>
      </c>
      <c r="C16423" s="1" t="s">
        <v>32877</v>
      </c>
      <c r="D16423" s="1" t="s">
        <v>32878</v>
      </c>
      <c r="E16423" s="1" t="s">
        <v>17</v>
      </c>
      <c r="F16423" s="1" t="s">
        <v>5</v>
      </c>
      <c r="G16423" s="7" t="b">
        <v>0</v>
      </c>
      <c r="H16423" s="4">
        <f>LEN(Таблиця1[[#This Row],[Код Контрагента]])</f>
        <v>10</v>
      </c>
    </row>
    <row r="16424" spans="1:8" x14ac:dyDescent="0.25">
      <c r="A16424">
        <v>351629</v>
      </c>
      <c r="B16424" s="4" t="str">
        <f>CONCATENATE(Таблиця1[[#This Row],[МФО]],"_",Таблиця1[[#This Row],[Код Контрагента]])</f>
        <v>351629_2670119422</v>
      </c>
      <c r="C16424" s="1" t="s">
        <v>32879</v>
      </c>
      <c r="D16424" s="1" t="s">
        <v>32880</v>
      </c>
      <c r="E16424" s="1" t="s">
        <v>17</v>
      </c>
      <c r="F16424" s="1" t="s">
        <v>5</v>
      </c>
      <c r="G16424" s="7" t="b">
        <v>0</v>
      </c>
      <c r="H16424" s="4">
        <f>LEN(Таблиця1[[#This Row],[Код Контрагента]])</f>
        <v>10</v>
      </c>
    </row>
    <row r="16425" spans="1:8" x14ac:dyDescent="0.25">
      <c r="A16425">
        <v>351629</v>
      </c>
      <c r="B16425" s="4" t="str">
        <f>CONCATENATE(Таблиця1[[#This Row],[МФО]],"_",Таблиця1[[#This Row],[Код Контрагента]])</f>
        <v>351629_2798713328</v>
      </c>
      <c r="C16425" s="1" t="s">
        <v>32881</v>
      </c>
      <c r="D16425" s="1" t="s">
        <v>32882</v>
      </c>
      <c r="E16425" s="1" t="s">
        <v>17</v>
      </c>
      <c r="F16425" s="1" t="s">
        <v>5</v>
      </c>
      <c r="G16425" s="7" t="b">
        <v>0</v>
      </c>
      <c r="H16425" s="4">
        <f>LEN(Таблиця1[[#This Row],[Код Контрагента]])</f>
        <v>10</v>
      </c>
    </row>
    <row r="16426" spans="1:8" x14ac:dyDescent="0.25">
      <c r="A16426">
        <v>351629</v>
      </c>
      <c r="B16426" s="4" t="str">
        <f>CONCATENATE(Таблиця1[[#This Row],[МФО]],"_",Таблиця1[[#This Row],[Код Контрагента]])</f>
        <v>351629_2929410743</v>
      </c>
      <c r="C16426" s="1" t="s">
        <v>32883</v>
      </c>
      <c r="D16426" s="1" t="s">
        <v>32884</v>
      </c>
      <c r="E16426" s="1" t="s">
        <v>17</v>
      </c>
      <c r="F16426" s="1" t="s">
        <v>5</v>
      </c>
      <c r="G16426" s="7" t="b">
        <v>0</v>
      </c>
      <c r="H16426" s="4">
        <f>LEN(Таблиця1[[#This Row],[Код Контрагента]])</f>
        <v>10</v>
      </c>
    </row>
    <row r="16427" spans="1:8" x14ac:dyDescent="0.25">
      <c r="A16427">
        <v>351629</v>
      </c>
      <c r="B16427" s="4" t="str">
        <f>CONCATENATE(Таблиця1[[#This Row],[МФО]],"_",Таблиця1[[#This Row],[Код Контрагента]])</f>
        <v>351629_2053401178</v>
      </c>
      <c r="C16427" s="1" t="s">
        <v>32885</v>
      </c>
      <c r="D16427" s="1" t="s">
        <v>32886</v>
      </c>
      <c r="E16427" s="1" t="s">
        <v>17</v>
      </c>
      <c r="F16427" s="1" t="s">
        <v>5</v>
      </c>
      <c r="G16427" s="7" t="b">
        <v>0</v>
      </c>
      <c r="H16427" s="4">
        <f>LEN(Таблиця1[[#This Row],[Код Контрагента]])</f>
        <v>10</v>
      </c>
    </row>
    <row r="16428" spans="1:8" x14ac:dyDescent="0.25">
      <c r="A16428">
        <v>351629</v>
      </c>
      <c r="B16428" s="4" t="str">
        <f>CONCATENATE(Таблиця1[[#This Row],[МФО]],"_",Таблиця1[[#This Row],[Код Контрагента]])</f>
        <v>351629_2972612263</v>
      </c>
      <c r="C16428" s="1" t="s">
        <v>32887</v>
      </c>
      <c r="D16428" s="1" t="s">
        <v>32888</v>
      </c>
      <c r="E16428" s="1" t="s">
        <v>17</v>
      </c>
      <c r="F16428" s="1" t="s">
        <v>5</v>
      </c>
      <c r="G16428" s="7" t="b">
        <v>0</v>
      </c>
      <c r="H16428" s="4">
        <f>LEN(Таблиця1[[#This Row],[Код Контрагента]])</f>
        <v>10</v>
      </c>
    </row>
    <row r="16429" spans="1:8" x14ac:dyDescent="0.25">
      <c r="A16429">
        <v>351629</v>
      </c>
      <c r="B16429" s="4" t="str">
        <f>CONCATENATE(Таблиця1[[#This Row],[МФО]],"_",Таблиця1[[#This Row],[Код Контрагента]])</f>
        <v>351629_3549009504</v>
      </c>
      <c r="C16429" s="1" t="s">
        <v>32889</v>
      </c>
      <c r="D16429" s="1" t="s">
        <v>32890</v>
      </c>
      <c r="E16429" s="1" t="s">
        <v>17</v>
      </c>
      <c r="F16429" s="1" t="s">
        <v>5</v>
      </c>
      <c r="G16429" s="7" t="b">
        <v>0</v>
      </c>
      <c r="H16429" s="4">
        <f>LEN(Таблиця1[[#This Row],[Код Контрагента]])</f>
        <v>10</v>
      </c>
    </row>
    <row r="16430" spans="1:8" x14ac:dyDescent="0.25">
      <c r="A16430">
        <v>351629</v>
      </c>
      <c r="B16430" s="4" t="str">
        <f>CONCATENATE(Таблиця1[[#This Row],[МФО]],"_",Таблиця1[[#This Row],[Код Контрагента]])</f>
        <v>351629_2605817876</v>
      </c>
      <c r="C16430" s="1" t="s">
        <v>32891</v>
      </c>
      <c r="D16430" s="1" t="s">
        <v>32892</v>
      </c>
      <c r="E16430" s="1" t="s">
        <v>17</v>
      </c>
      <c r="F16430" s="1" t="s">
        <v>5</v>
      </c>
      <c r="G16430" s="7" t="b">
        <v>0</v>
      </c>
      <c r="H16430" s="4">
        <f>LEN(Таблиця1[[#This Row],[Код Контрагента]])</f>
        <v>10</v>
      </c>
    </row>
    <row r="16431" spans="1:8" x14ac:dyDescent="0.25">
      <c r="A16431">
        <v>351629</v>
      </c>
      <c r="B16431" s="4" t="str">
        <f>CONCATENATE(Таблиця1[[#This Row],[МФО]],"_",Таблиця1[[#This Row],[Код Контрагента]])</f>
        <v>351629_2568814795</v>
      </c>
      <c r="C16431" s="1" t="s">
        <v>32893</v>
      </c>
      <c r="D16431" s="1" t="s">
        <v>32894</v>
      </c>
      <c r="E16431" s="1" t="s">
        <v>17</v>
      </c>
      <c r="F16431" s="1" t="s">
        <v>5</v>
      </c>
      <c r="G16431" s="7" t="b">
        <v>0</v>
      </c>
      <c r="H16431" s="4">
        <f>LEN(Таблиця1[[#This Row],[Код Контрагента]])</f>
        <v>10</v>
      </c>
    </row>
    <row r="16432" spans="1:8" x14ac:dyDescent="0.25">
      <c r="A16432">
        <v>351629</v>
      </c>
      <c r="B16432" s="4" t="str">
        <f>CONCATENATE(Таблиця1[[#This Row],[МФО]],"_",Таблиця1[[#This Row],[Код Контрагента]])</f>
        <v>351629_2569500591</v>
      </c>
      <c r="C16432" s="1" t="s">
        <v>32895</v>
      </c>
      <c r="D16432" s="1" t="s">
        <v>32896</v>
      </c>
      <c r="E16432" s="1" t="s">
        <v>17</v>
      </c>
      <c r="F16432" s="1" t="s">
        <v>5</v>
      </c>
      <c r="G16432" s="7" t="b">
        <v>0</v>
      </c>
      <c r="H16432" s="4">
        <f>LEN(Таблиця1[[#This Row],[Код Контрагента]])</f>
        <v>10</v>
      </c>
    </row>
    <row r="16433" spans="1:8" x14ac:dyDescent="0.25">
      <c r="A16433">
        <v>351629</v>
      </c>
      <c r="B16433" s="4" t="str">
        <f>CONCATENATE(Таблиця1[[#This Row],[МФО]],"_",Таблиця1[[#This Row],[Код Контрагента]])</f>
        <v>351629_2842715541</v>
      </c>
      <c r="C16433" s="1" t="s">
        <v>32897</v>
      </c>
      <c r="D16433" s="1" t="s">
        <v>32898</v>
      </c>
      <c r="E16433" s="1" t="s">
        <v>17</v>
      </c>
      <c r="F16433" s="1" t="s">
        <v>5</v>
      </c>
      <c r="G16433" s="7" t="b">
        <v>0</v>
      </c>
      <c r="H16433" s="4">
        <f>LEN(Таблиця1[[#This Row],[Код Контрагента]])</f>
        <v>10</v>
      </c>
    </row>
    <row r="16434" spans="1:8" x14ac:dyDescent="0.25">
      <c r="A16434">
        <v>351629</v>
      </c>
      <c r="B16434" s="4" t="str">
        <f>CONCATENATE(Таблиця1[[#This Row],[МФО]],"_",Таблиця1[[#This Row],[Код Контрагента]])</f>
        <v>351629_2194121908</v>
      </c>
      <c r="C16434" s="1" t="s">
        <v>32899</v>
      </c>
      <c r="D16434" s="1" t="s">
        <v>32900</v>
      </c>
      <c r="E16434" s="1" t="s">
        <v>17</v>
      </c>
      <c r="F16434" s="1" t="s">
        <v>5</v>
      </c>
      <c r="G16434" s="7" t="b">
        <v>0</v>
      </c>
      <c r="H16434" s="4">
        <f>LEN(Таблиця1[[#This Row],[Код Контрагента]])</f>
        <v>10</v>
      </c>
    </row>
    <row r="16435" spans="1:8" x14ac:dyDescent="0.25">
      <c r="A16435">
        <v>351629</v>
      </c>
      <c r="B16435" s="4" t="str">
        <f>CONCATENATE(Таблиця1[[#This Row],[МФО]],"_",Таблиця1[[#This Row],[Код Контрагента]])</f>
        <v>351629_2418500849</v>
      </c>
      <c r="C16435" s="1" t="s">
        <v>32901</v>
      </c>
      <c r="D16435" s="1" t="s">
        <v>32902</v>
      </c>
      <c r="E16435" s="1" t="s">
        <v>17</v>
      </c>
      <c r="F16435" s="1" t="s">
        <v>5</v>
      </c>
      <c r="G16435" s="7" t="b">
        <v>0</v>
      </c>
      <c r="H16435" s="4">
        <f>LEN(Таблиця1[[#This Row],[Код Контрагента]])</f>
        <v>10</v>
      </c>
    </row>
    <row r="16436" spans="1:8" x14ac:dyDescent="0.25">
      <c r="A16436">
        <v>351629</v>
      </c>
      <c r="B16436" s="4" t="str">
        <f>CONCATENATE(Таблиця1[[#This Row],[МФО]],"_",Таблиця1[[#This Row],[Код Контрагента]])</f>
        <v>351629_2660817201</v>
      </c>
      <c r="C16436" s="1" t="s">
        <v>32903</v>
      </c>
      <c r="D16436" s="1" t="s">
        <v>32904</v>
      </c>
      <c r="E16436" s="1" t="s">
        <v>17</v>
      </c>
      <c r="F16436" s="1" t="s">
        <v>5</v>
      </c>
      <c r="G16436" s="7" t="b">
        <v>0</v>
      </c>
      <c r="H16436" s="4">
        <f>LEN(Таблиця1[[#This Row],[Код Контрагента]])</f>
        <v>10</v>
      </c>
    </row>
    <row r="16437" spans="1:8" x14ac:dyDescent="0.25">
      <c r="A16437">
        <v>351629</v>
      </c>
      <c r="B16437" s="4" t="str">
        <f>CONCATENATE(Таблиця1[[#This Row],[МФО]],"_",Таблиця1[[#This Row],[Код Контрагента]])</f>
        <v>351629_2783613666</v>
      </c>
      <c r="C16437" s="1" t="s">
        <v>32905</v>
      </c>
      <c r="D16437" s="1" t="s">
        <v>32906</v>
      </c>
      <c r="E16437" s="1" t="s">
        <v>17</v>
      </c>
      <c r="F16437" s="1" t="s">
        <v>5</v>
      </c>
      <c r="G16437" s="7" t="b">
        <v>0</v>
      </c>
      <c r="H16437" s="4">
        <f>LEN(Таблиця1[[#This Row],[Код Контрагента]])</f>
        <v>10</v>
      </c>
    </row>
    <row r="16438" spans="1:8" x14ac:dyDescent="0.25">
      <c r="A16438">
        <v>351629</v>
      </c>
      <c r="B16438" s="4" t="str">
        <f>CONCATENATE(Таблиця1[[#This Row],[МФО]],"_",Таблиця1[[#This Row],[Код Контрагента]])</f>
        <v>351629_2808409199</v>
      </c>
      <c r="C16438" s="1" t="s">
        <v>32907</v>
      </c>
      <c r="D16438" s="1" t="s">
        <v>32908</v>
      </c>
      <c r="E16438" s="1" t="s">
        <v>17</v>
      </c>
      <c r="F16438" s="1" t="s">
        <v>5</v>
      </c>
      <c r="G16438" s="7" t="b">
        <v>0</v>
      </c>
      <c r="H16438" s="4">
        <f>LEN(Таблиця1[[#This Row],[Код Контрагента]])</f>
        <v>10</v>
      </c>
    </row>
    <row r="16439" spans="1:8" x14ac:dyDescent="0.25">
      <c r="A16439">
        <v>351629</v>
      </c>
      <c r="B16439" s="4" t="str">
        <f>CONCATENATE(Таблиця1[[#This Row],[МФО]],"_",Таблиця1[[#This Row],[Код Контрагента]])</f>
        <v>351629_2932017372</v>
      </c>
      <c r="C16439" s="1" t="s">
        <v>32909</v>
      </c>
      <c r="D16439" s="1" t="s">
        <v>32910</v>
      </c>
      <c r="E16439" s="1" t="s">
        <v>17</v>
      </c>
      <c r="F16439" s="1" t="s">
        <v>5</v>
      </c>
      <c r="G16439" s="7" t="b">
        <v>0</v>
      </c>
      <c r="H16439" s="4">
        <f>LEN(Таблиця1[[#This Row],[Код Контрагента]])</f>
        <v>10</v>
      </c>
    </row>
    <row r="16440" spans="1:8" x14ac:dyDescent="0.25">
      <c r="A16440">
        <v>351629</v>
      </c>
      <c r="B16440" s="4" t="str">
        <f>CONCATENATE(Таблиця1[[#This Row],[МФО]],"_",Таблиця1[[#This Row],[Код Контрагента]])</f>
        <v>351629_2261807604</v>
      </c>
      <c r="C16440" s="1" t="s">
        <v>32911</v>
      </c>
      <c r="D16440" s="1" t="s">
        <v>32912</v>
      </c>
      <c r="E16440" s="1" t="s">
        <v>17</v>
      </c>
      <c r="F16440" s="1" t="s">
        <v>5</v>
      </c>
      <c r="G16440" s="7" t="b">
        <v>0</v>
      </c>
      <c r="H16440" s="4">
        <f>LEN(Таблиця1[[#This Row],[Код Контрагента]])</f>
        <v>10</v>
      </c>
    </row>
    <row r="16441" spans="1:8" x14ac:dyDescent="0.25">
      <c r="A16441">
        <v>351629</v>
      </c>
      <c r="B16441" s="4" t="str">
        <f>CONCATENATE(Таблиця1[[#This Row],[МФО]],"_",Таблиця1[[#This Row],[Код Контрагента]])</f>
        <v>351629_2929514181</v>
      </c>
      <c r="C16441" s="1" t="s">
        <v>32913</v>
      </c>
      <c r="D16441" s="1" t="s">
        <v>32914</v>
      </c>
      <c r="E16441" s="1" t="s">
        <v>17</v>
      </c>
      <c r="F16441" s="1" t="s">
        <v>5</v>
      </c>
      <c r="G16441" s="7" t="b">
        <v>0</v>
      </c>
      <c r="H16441" s="4">
        <f>LEN(Таблиця1[[#This Row],[Код Контрагента]])</f>
        <v>10</v>
      </c>
    </row>
    <row r="16442" spans="1:8" x14ac:dyDescent="0.25">
      <c r="A16442">
        <v>351629</v>
      </c>
      <c r="B16442" s="4" t="str">
        <f>CONCATENATE(Таблиця1[[#This Row],[МФО]],"_",Таблиця1[[#This Row],[Код Контрагента]])</f>
        <v>351629_2614714299</v>
      </c>
      <c r="C16442" s="1" t="s">
        <v>32915</v>
      </c>
      <c r="D16442" s="1" t="s">
        <v>32916</v>
      </c>
      <c r="E16442" s="1" t="s">
        <v>17</v>
      </c>
      <c r="F16442" s="1" t="s">
        <v>5</v>
      </c>
      <c r="G16442" s="7" t="b">
        <v>0</v>
      </c>
      <c r="H16442" s="4">
        <f>LEN(Таблиця1[[#This Row],[Код Контрагента]])</f>
        <v>10</v>
      </c>
    </row>
    <row r="16443" spans="1:8" x14ac:dyDescent="0.25">
      <c r="A16443">
        <v>351629</v>
      </c>
      <c r="B16443" s="4" t="str">
        <f>CONCATENATE(Таблиця1[[#This Row],[МФО]],"_",Таблиця1[[#This Row],[Код Контрагента]])</f>
        <v>351629_2258201667</v>
      </c>
      <c r="C16443" s="1" t="s">
        <v>32917</v>
      </c>
      <c r="D16443" s="1" t="s">
        <v>32918</v>
      </c>
      <c r="E16443" s="1" t="s">
        <v>17</v>
      </c>
      <c r="F16443" s="1" t="s">
        <v>5</v>
      </c>
      <c r="G16443" s="7" t="b">
        <v>0</v>
      </c>
      <c r="H16443" s="4">
        <f>LEN(Таблиця1[[#This Row],[Код Контрагента]])</f>
        <v>10</v>
      </c>
    </row>
    <row r="16444" spans="1:8" x14ac:dyDescent="0.25">
      <c r="A16444">
        <v>351629</v>
      </c>
      <c r="B16444" s="4" t="str">
        <f>CONCATENATE(Таблиця1[[#This Row],[МФО]],"_",Таблиця1[[#This Row],[Код Контрагента]])</f>
        <v>351629_2723601250</v>
      </c>
      <c r="C16444" s="1" t="s">
        <v>32919</v>
      </c>
      <c r="D16444" s="1" t="s">
        <v>32920</v>
      </c>
      <c r="E16444" s="1" t="s">
        <v>17</v>
      </c>
      <c r="F16444" s="1" t="s">
        <v>5</v>
      </c>
      <c r="G16444" s="7" t="b">
        <v>0</v>
      </c>
      <c r="H16444" s="4">
        <f>LEN(Таблиця1[[#This Row],[Код Контрагента]])</f>
        <v>10</v>
      </c>
    </row>
    <row r="16445" spans="1:8" x14ac:dyDescent="0.25">
      <c r="A16445">
        <v>351629</v>
      </c>
      <c r="B16445" s="4" t="str">
        <f>CONCATENATE(Таблиця1[[#This Row],[МФО]],"_",Таблиця1[[#This Row],[Код Контрагента]])</f>
        <v>351629_2206801086</v>
      </c>
      <c r="C16445" s="1" t="s">
        <v>32921</v>
      </c>
      <c r="D16445" s="1" t="s">
        <v>32922</v>
      </c>
      <c r="E16445" s="1" t="s">
        <v>17</v>
      </c>
      <c r="F16445" s="1" t="s">
        <v>5</v>
      </c>
      <c r="G16445" s="7" t="b">
        <v>0</v>
      </c>
      <c r="H16445" s="4">
        <f>LEN(Таблиця1[[#This Row],[Код Контрагента]])</f>
        <v>10</v>
      </c>
    </row>
    <row r="16446" spans="1:8" x14ac:dyDescent="0.25">
      <c r="A16446">
        <v>351629</v>
      </c>
      <c r="B16446" s="4" t="str">
        <f>CONCATENATE(Таблиця1[[#This Row],[МФО]],"_",Таблиця1[[#This Row],[Код Контрагента]])</f>
        <v>351629_2535319519</v>
      </c>
      <c r="C16446" s="1" t="s">
        <v>32923</v>
      </c>
      <c r="D16446" s="1" t="s">
        <v>32924</v>
      </c>
      <c r="E16446" s="1" t="s">
        <v>17</v>
      </c>
      <c r="F16446" s="1" t="s">
        <v>5</v>
      </c>
      <c r="G16446" s="7" t="b">
        <v>0</v>
      </c>
      <c r="H16446" s="4">
        <f>LEN(Таблиця1[[#This Row],[Код Контрагента]])</f>
        <v>10</v>
      </c>
    </row>
    <row r="16447" spans="1:8" x14ac:dyDescent="0.25">
      <c r="A16447">
        <v>351629</v>
      </c>
      <c r="B16447" s="4" t="str">
        <f>CONCATENATE(Таблиця1[[#This Row],[МФО]],"_",Таблиця1[[#This Row],[Код Контрагента]])</f>
        <v>351629_3378304951</v>
      </c>
      <c r="C16447" s="1" t="s">
        <v>32925</v>
      </c>
      <c r="D16447" s="1" t="s">
        <v>32926</v>
      </c>
      <c r="E16447" s="1" t="s">
        <v>17</v>
      </c>
      <c r="F16447" s="1" t="s">
        <v>5</v>
      </c>
      <c r="G16447" s="7" t="b">
        <v>0</v>
      </c>
      <c r="H16447" s="4">
        <f>LEN(Таблиця1[[#This Row],[Код Контрагента]])</f>
        <v>10</v>
      </c>
    </row>
    <row r="16448" spans="1:8" x14ac:dyDescent="0.25">
      <c r="A16448">
        <v>351629</v>
      </c>
      <c r="B16448" s="4" t="str">
        <f>CONCATENATE(Таблиця1[[#This Row],[МФО]],"_",Таблиця1[[#This Row],[Код Контрагента]])</f>
        <v>351629_2499101510</v>
      </c>
      <c r="C16448" s="1" t="s">
        <v>32927</v>
      </c>
      <c r="D16448" s="1" t="s">
        <v>32928</v>
      </c>
      <c r="E16448" s="1" t="s">
        <v>17</v>
      </c>
      <c r="F16448" s="1" t="s">
        <v>5</v>
      </c>
      <c r="G16448" s="7" t="b">
        <v>0</v>
      </c>
      <c r="H16448" s="4">
        <f>LEN(Таблиця1[[#This Row],[Код Контрагента]])</f>
        <v>10</v>
      </c>
    </row>
    <row r="16449" spans="1:8" x14ac:dyDescent="0.25">
      <c r="A16449">
        <v>351629</v>
      </c>
      <c r="B16449" s="4" t="str">
        <f>CONCATENATE(Таблиця1[[#This Row],[МФО]],"_",Таблиця1[[#This Row],[Код Контрагента]])</f>
        <v>351629_2741919261</v>
      </c>
      <c r="C16449" s="1" t="s">
        <v>32929</v>
      </c>
      <c r="D16449" s="1" t="s">
        <v>32930</v>
      </c>
      <c r="E16449" s="1" t="s">
        <v>17</v>
      </c>
      <c r="F16449" s="1" t="s">
        <v>5</v>
      </c>
      <c r="G16449" s="7" t="b">
        <v>0</v>
      </c>
      <c r="H16449" s="4">
        <f>LEN(Таблиця1[[#This Row],[Код Контрагента]])</f>
        <v>10</v>
      </c>
    </row>
    <row r="16450" spans="1:8" x14ac:dyDescent="0.25">
      <c r="A16450">
        <v>351629</v>
      </c>
      <c r="B16450" s="4" t="str">
        <f>CONCATENATE(Таблиця1[[#This Row],[МФО]],"_",Таблиця1[[#This Row],[Код Контрагента]])</f>
        <v>351629_3427508832</v>
      </c>
      <c r="C16450" s="1" t="s">
        <v>32931</v>
      </c>
      <c r="D16450" s="1" t="s">
        <v>32932</v>
      </c>
      <c r="E16450" s="1" t="s">
        <v>17</v>
      </c>
      <c r="F16450" s="1" t="s">
        <v>5</v>
      </c>
      <c r="G16450" s="7" t="b">
        <v>0</v>
      </c>
      <c r="H16450" s="4">
        <f>LEN(Таблиця1[[#This Row],[Код Контрагента]])</f>
        <v>10</v>
      </c>
    </row>
    <row r="16451" spans="1:8" x14ac:dyDescent="0.25">
      <c r="A16451">
        <v>351629</v>
      </c>
      <c r="B16451" s="4" t="str">
        <f>CONCATENATE(Таблиця1[[#This Row],[МФО]],"_",Таблиця1[[#This Row],[Код Контрагента]])</f>
        <v>351629_2508301744</v>
      </c>
      <c r="C16451" s="1" t="s">
        <v>32933</v>
      </c>
      <c r="D16451" s="1" t="s">
        <v>32934</v>
      </c>
      <c r="E16451" s="1" t="s">
        <v>17</v>
      </c>
      <c r="F16451" s="1" t="s">
        <v>5</v>
      </c>
      <c r="G16451" s="7" t="b">
        <v>0</v>
      </c>
      <c r="H16451" s="4">
        <f>LEN(Таблиця1[[#This Row],[Код Контрагента]])</f>
        <v>10</v>
      </c>
    </row>
    <row r="16452" spans="1:8" x14ac:dyDescent="0.25">
      <c r="A16452">
        <v>351629</v>
      </c>
      <c r="B16452" s="4" t="str">
        <f>CONCATENATE(Таблиця1[[#This Row],[МФО]],"_",Таблиця1[[#This Row],[Код Контрагента]])</f>
        <v>351629_2887618904</v>
      </c>
      <c r="C16452" s="1" t="s">
        <v>32935</v>
      </c>
      <c r="D16452" s="1" t="s">
        <v>32936</v>
      </c>
      <c r="E16452" s="1" t="s">
        <v>17</v>
      </c>
      <c r="F16452" s="1" t="s">
        <v>5</v>
      </c>
      <c r="G16452" s="7" t="b">
        <v>0</v>
      </c>
      <c r="H16452" s="4">
        <f>LEN(Таблиця1[[#This Row],[Код Контрагента]])</f>
        <v>10</v>
      </c>
    </row>
    <row r="16453" spans="1:8" x14ac:dyDescent="0.25">
      <c r="A16453">
        <v>351629</v>
      </c>
      <c r="B16453" s="4" t="str">
        <f>CONCATENATE(Таблиця1[[#This Row],[МФО]],"_",Таблиця1[[#This Row],[Код Контрагента]])</f>
        <v>351629_2898016376</v>
      </c>
      <c r="C16453" s="1" t="s">
        <v>32937</v>
      </c>
      <c r="D16453" s="1" t="s">
        <v>32938</v>
      </c>
      <c r="E16453" s="1" t="s">
        <v>17</v>
      </c>
      <c r="F16453" s="1" t="s">
        <v>5</v>
      </c>
      <c r="G16453" s="7" t="b">
        <v>0</v>
      </c>
      <c r="H16453" s="4">
        <f>LEN(Таблиця1[[#This Row],[Код Контрагента]])</f>
        <v>10</v>
      </c>
    </row>
    <row r="16454" spans="1:8" x14ac:dyDescent="0.25">
      <c r="A16454">
        <v>351629</v>
      </c>
      <c r="B16454" s="4" t="str">
        <f>CONCATENATE(Таблиця1[[#This Row],[МФО]],"_",Таблиця1[[#This Row],[Код Контрагента]])</f>
        <v>351629_1973325826</v>
      </c>
      <c r="C16454" s="1" t="s">
        <v>32939</v>
      </c>
      <c r="D16454" s="1" t="s">
        <v>32940</v>
      </c>
      <c r="E16454" s="1" t="s">
        <v>17</v>
      </c>
      <c r="F16454" s="1" t="s">
        <v>5</v>
      </c>
      <c r="G16454" s="7" t="b">
        <v>0</v>
      </c>
      <c r="H16454" s="4">
        <f>LEN(Таблиця1[[#This Row],[Код Контрагента]])</f>
        <v>10</v>
      </c>
    </row>
    <row r="16455" spans="1:8" x14ac:dyDescent="0.25">
      <c r="A16455">
        <v>351629</v>
      </c>
      <c r="B16455" s="4" t="str">
        <f>CONCATENATE(Таблиця1[[#This Row],[МФО]],"_",Таблиця1[[#This Row],[Код Контрагента]])</f>
        <v>351629_3454708208</v>
      </c>
      <c r="C16455" s="1" t="s">
        <v>32941</v>
      </c>
      <c r="D16455" s="1" t="s">
        <v>32942</v>
      </c>
      <c r="E16455" s="1" t="s">
        <v>17</v>
      </c>
      <c r="F16455" s="1" t="s">
        <v>5</v>
      </c>
      <c r="G16455" s="7" t="b">
        <v>0</v>
      </c>
      <c r="H16455" s="4">
        <f>LEN(Таблиця1[[#This Row],[Код Контрагента]])</f>
        <v>10</v>
      </c>
    </row>
    <row r="16456" spans="1:8" x14ac:dyDescent="0.25">
      <c r="A16456">
        <v>351629</v>
      </c>
      <c r="B16456" s="4" t="str">
        <f>CONCATENATE(Таблиця1[[#This Row],[МФО]],"_",Таблиця1[[#This Row],[Код Контрагента]])</f>
        <v>351629_2762613975</v>
      </c>
      <c r="C16456" s="1" t="s">
        <v>32943</v>
      </c>
      <c r="D16456" s="1" t="s">
        <v>32944</v>
      </c>
      <c r="E16456" s="1" t="s">
        <v>17</v>
      </c>
      <c r="F16456" s="1" t="s">
        <v>5</v>
      </c>
      <c r="G16456" s="7" t="b">
        <v>0</v>
      </c>
      <c r="H16456" s="4">
        <f>LEN(Таблиця1[[#This Row],[Код Контрагента]])</f>
        <v>10</v>
      </c>
    </row>
    <row r="16457" spans="1:8" x14ac:dyDescent="0.25">
      <c r="A16457">
        <v>351629</v>
      </c>
      <c r="B16457" s="4" t="str">
        <f>CONCATENATE(Таблиця1[[#This Row],[МФО]],"_",Таблиця1[[#This Row],[Код Контрагента]])</f>
        <v>351629_1985514528</v>
      </c>
      <c r="C16457" s="1" t="s">
        <v>32945</v>
      </c>
      <c r="D16457" s="1" t="s">
        <v>32946</v>
      </c>
      <c r="E16457" s="1" t="s">
        <v>17</v>
      </c>
      <c r="F16457" s="1" t="s">
        <v>5</v>
      </c>
      <c r="G16457" s="7" t="b">
        <v>0</v>
      </c>
      <c r="H16457" s="4">
        <f>LEN(Таблиця1[[#This Row],[Код Контрагента]])</f>
        <v>10</v>
      </c>
    </row>
    <row r="16458" spans="1:8" x14ac:dyDescent="0.25">
      <c r="A16458">
        <v>351629</v>
      </c>
      <c r="B16458" s="4" t="str">
        <f>CONCATENATE(Таблиця1[[#This Row],[МФО]],"_",Таблиця1[[#This Row],[Код Контрагента]])</f>
        <v>351629_2259915352</v>
      </c>
      <c r="C16458" s="1" t="s">
        <v>32947</v>
      </c>
      <c r="D16458" s="1" t="s">
        <v>32948</v>
      </c>
      <c r="E16458" s="1" t="s">
        <v>17</v>
      </c>
      <c r="F16458" s="1" t="s">
        <v>5</v>
      </c>
      <c r="G16458" s="7" t="b">
        <v>0</v>
      </c>
      <c r="H16458" s="4">
        <f>LEN(Таблиця1[[#This Row],[Код Контрагента]])</f>
        <v>10</v>
      </c>
    </row>
    <row r="16459" spans="1:8" x14ac:dyDescent="0.25">
      <c r="A16459">
        <v>351629</v>
      </c>
      <c r="B16459" s="4" t="str">
        <f>CONCATENATE(Таблиця1[[#This Row],[МФО]],"_",Таблиця1[[#This Row],[Код Контрагента]])</f>
        <v>351629_3061109952</v>
      </c>
      <c r="C16459" s="1" t="s">
        <v>32949</v>
      </c>
      <c r="D16459" s="1" t="s">
        <v>32950</v>
      </c>
      <c r="E16459" s="1" t="s">
        <v>17</v>
      </c>
      <c r="F16459" s="1" t="s">
        <v>5</v>
      </c>
      <c r="G16459" s="7" t="b">
        <v>0</v>
      </c>
      <c r="H16459" s="4">
        <f>LEN(Таблиця1[[#This Row],[Код Контрагента]])</f>
        <v>10</v>
      </c>
    </row>
    <row r="16460" spans="1:8" x14ac:dyDescent="0.25">
      <c r="A16460">
        <v>351629</v>
      </c>
      <c r="B16460" s="4" t="str">
        <f>CONCATENATE(Таблиця1[[#This Row],[МФО]],"_",Таблиця1[[#This Row],[Код Контрагента]])</f>
        <v>351629_2268416661</v>
      </c>
      <c r="C16460" s="1" t="s">
        <v>32951</v>
      </c>
      <c r="D16460" s="1" t="s">
        <v>32952</v>
      </c>
      <c r="E16460" s="1" t="s">
        <v>17</v>
      </c>
      <c r="F16460" s="1" t="s">
        <v>5</v>
      </c>
      <c r="G16460" s="7" t="b">
        <v>0</v>
      </c>
      <c r="H16460" s="4">
        <f>LEN(Таблиця1[[#This Row],[Код Контрагента]])</f>
        <v>10</v>
      </c>
    </row>
    <row r="16461" spans="1:8" x14ac:dyDescent="0.25">
      <c r="A16461">
        <v>351629</v>
      </c>
      <c r="B16461" s="4" t="str">
        <f>CONCATENATE(Таблиця1[[#This Row],[МФО]],"_",Таблиця1[[#This Row],[Код Контрагента]])</f>
        <v>351629_2861321505</v>
      </c>
      <c r="C16461" s="1" t="s">
        <v>32953</v>
      </c>
      <c r="D16461" s="1" t="s">
        <v>32954</v>
      </c>
      <c r="E16461" s="1" t="s">
        <v>17</v>
      </c>
      <c r="F16461" s="1" t="s">
        <v>5</v>
      </c>
      <c r="G16461" s="7" t="b">
        <v>0</v>
      </c>
      <c r="H16461" s="4">
        <f>LEN(Таблиця1[[#This Row],[Код Контрагента]])</f>
        <v>10</v>
      </c>
    </row>
    <row r="16462" spans="1:8" x14ac:dyDescent="0.25">
      <c r="A16462">
        <v>351629</v>
      </c>
      <c r="B16462" s="4" t="str">
        <f>CONCATENATE(Таблиця1[[#This Row],[МФО]],"_",Таблиця1[[#This Row],[Код Контрагента]])</f>
        <v>351629_3036219695</v>
      </c>
      <c r="C16462" s="1" t="s">
        <v>32955</v>
      </c>
      <c r="D16462" s="1" t="s">
        <v>32956</v>
      </c>
      <c r="E16462" s="1" t="s">
        <v>17</v>
      </c>
      <c r="F16462" s="1" t="s">
        <v>5</v>
      </c>
      <c r="G16462" s="7" t="b">
        <v>0</v>
      </c>
      <c r="H16462" s="4">
        <f>LEN(Таблиця1[[#This Row],[Код Контрагента]])</f>
        <v>10</v>
      </c>
    </row>
    <row r="16463" spans="1:8" x14ac:dyDescent="0.25">
      <c r="A16463">
        <v>351629</v>
      </c>
      <c r="B16463" s="4" t="str">
        <f>CONCATENATE(Таблиця1[[#This Row],[МФО]],"_",Таблиця1[[#This Row],[Код Контрагента]])</f>
        <v>351629_2613811409</v>
      </c>
      <c r="C16463" s="1" t="s">
        <v>32957</v>
      </c>
      <c r="D16463" s="1" t="s">
        <v>32958</v>
      </c>
      <c r="E16463" s="1" t="s">
        <v>17</v>
      </c>
      <c r="F16463" s="1" t="s">
        <v>5</v>
      </c>
      <c r="G16463" s="7" t="b">
        <v>0</v>
      </c>
      <c r="H16463" s="4">
        <f>LEN(Таблиця1[[#This Row],[Код Контрагента]])</f>
        <v>10</v>
      </c>
    </row>
    <row r="16464" spans="1:8" x14ac:dyDescent="0.25">
      <c r="A16464">
        <v>351629</v>
      </c>
      <c r="B16464" s="4" t="str">
        <f>CONCATENATE(Таблиця1[[#This Row],[МФО]],"_",Таблиця1[[#This Row],[Код Контрагента]])</f>
        <v>351629_3142313050</v>
      </c>
      <c r="C16464" s="1" t="s">
        <v>32959</v>
      </c>
      <c r="D16464" s="1" t="s">
        <v>32960</v>
      </c>
      <c r="E16464" s="1" t="s">
        <v>17</v>
      </c>
      <c r="F16464" s="1" t="s">
        <v>5</v>
      </c>
      <c r="G16464" s="7" t="b">
        <v>0</v>
      </c>
      <c r="H16464" s="4">
        <f>LEN(Таблиця1[[#This Row],[Код Контрагента]])</f>
        <v>10</v>
      </c>
    </row>
    <row r="16465" spans="1:8" x14ac:dyDescent="0.25">
      <c r="A16465">
        <v>351629</v>
      </c>
      <c r="B16465" s="4" t="str">
        <f>CONCATENATE(Таблиця1[[#This Row],[МФО]],"_",Таблиця1[[#This Row],[Код Контрагента]])</f>
        <v>351629_2337307418</v>
      </c>
      <c r="C16465" s="1" t="s">
        <v>32961</v>
      </c>
      <c r="D16465" s="1" t="s">
        <v>32962</v>
      </c>
      <c r="E16465" s="1" t="s">
        <v>17</v>
      </c>
      <c r="F16465" s="1" t="s">
        <v>5</v>
      </c>
      <c r="G16465" s="7" t="b">
        <v>0</v>
      </c>
      <c r="H16465" s="4">
        <f>LEN(Таблиця1[[#This Row],[Код Контрагента]])</f>
        <v>10</v>
      </c>
    </row>
    <row r="16466" spans="1:8" x14ac:dyDescent="0.25">
      <c r="A16466">
        <v>351629</v>
      </c>
      <c r="B16466" s="4" t="str">
        <f>CONCATENATE(Таблиця1[[#This Row],[МФО]],"_",Таблиця1[[#This Row],[Код Контрагента]])</f>
        <v>351629_3044910624</v>
      </c>
      <c r="C16466" s="1" t="s">
        <v>32963</v>
      </c>
      <c r="D16466" s="1" t="s">
        <v>32964</v>
      </c>
      <c r="E16466" s="1" t="s">
        <v>17</v>
      </c>
      <c r="F16466" s="1" t="s">
        <v>5</v>
      </c>
      <c r="G16466" s="7" t="b">
        <v>0</v>
      </c>
      <c r="H16466" s="4">
        <f>LEN(Таблиця1[[#This Row],[Код Контрагента]])</f>
        <v>10</v>
      </c>
    </row>
    <row r="16467" spans="1:8" x14ac:dyDescent="0.25">
      <c r="A16467">
        <v>351629</v>
      </c>
      <c r="B16467" s="4" t="str">
        <f>CONCATENATE(Таблиця1[[#This Row],[МФО]],"_",Таблиця1[[#This Row],[Код Контрагента]])</f>
        <v>351629_2981312646</v>
      </c>
      <c r="C16467" s="1" t="s">
        <v>32965</v>
      </c>
      <c r="D16467" s="1" t="s">
        <v>32966</v>
      </c>
      <c r="E16467" s="1" t="s">
        <v>17</v>
      </c>
      <c r="F16467" s="1" t="s">
        <v>5</v>
      </c>
      <c r="G16467" s="7" t="b">
        <v>0</v>
      </c>
      <c r="H16467" s="4">
        <f>LEN(Таблиця1[[#This Row],[Код Контрагента]])</f>
        <v>10</v>
      </c>
    </row>
    <row r="16468" spans="1:8" x14ac:dyDescent="0.25">
      <c r="A16468">
        <v>351629</v>
      </c>
      <c r="B16468" s="4" t="str">
        <f>CONCATENATE(Таблиця1[[#This Row],[МФО]],"_",Таблиця1[[#This Row],[Код Контрагента]])</f>
        <v>351629_2224612730</v>
      </c>
      <c r="C16468" s="1" t="s">
        <v>32967</v>
      </c>
      <c r="D16468" s="1" t="s">
        <v>32968</v>
      </c>
      <c r="E16468" s="1" t="s">
        <v>17</v>
      </c>
      <c r="F16468" s="1" t="s">
        <v>5</v>
      </c>
      <c r="G16468" s="7" t="b">
        <v>0</v>
      </c>
      <c r="H16468" s="4">
        <f>LEN(Таблиця1[[#This Row],[Код Контрагента]])</f>
        <v>10</v>
      </c>
    </row>
    <row r="16469" spans="1:8" x14ac:dyDescent="0.25">
      <c r="A16469">
        <v>351629</v>
      </c>
      <c r="B16469" s="4" t="str">
        <f>CONCATENATE(Таблиця1[[#This Row],[МФО]],"_",Таблиця1[[#This Row],[Код Контрагента]])</f>
        <v>351629_3420507608</v>
      </c>
      <c r="C16469" s="1" t="s">
        <v>32969</v>
      </c>
      <c r="D16469" s="1" t="s">
        <v>32970</v>
      </c>
      <c r="E16469" s="1" t="s">
        <v>17</v>
      </c>
      <c r="F16469" s="1" t="s">
        <v>5</v>
      </c>
      <c r="G16469" s="7" t="b">
        <v>0</v>
      </c>
      <c r="H16469" s="4">
        <f>LEN(Таблиця1[[#This Row],[Код Контрагента]])</f>
        <v>10</v>
      </c>
    </row>
    <row r="16470" spans="1:8" x14ac:dyDescent="0.25">
      <c r="A16470">
        <v>351629</v>
      </c>
      <c r="B16470" s="4" t="str">
        <f>CONCATENATE(Таблиця1[[#This Row],[МФО]],"_",Таблиця1[[#This Row],[Код Контрагента]])</f>
        <v>351629_2514210698</v>
      </c>
      <c r="C16470" s="1" t="s">
        <v>32971</v>
      </c>
      <c r="D16470" s="1" t="s">
        <v>32972</v>
      </c>
      <c r="E16470" s="1" t="s">
        <v>17</v>
      </c>
      <c r="F16470" s="1" t="s">
        <v>5</v>
      </c>
      <c r="G16470" s="7" t="b">
        <v>0</v>
      </c>
      <c r="H16470" s="4">
        <f>LEN(Таблиця1[[#This Row],[Код Контрагента]])</f>
        <v>10</v>
      </c>
    </row>
    <row r="16471" spans="1:8" x14ac:dyDescent="0.25">
      <c r="A16471">
        <v>351629</v>
      </c>
      <c r="B16471" s="4" t="str">
        <f>CONCATENATE(Таблиця1[[#This Row],[МФО]],"_",Таблиця1[[#This Row],[Код Контрагента]])</f>
        <v>351629_3139619085</v>
      </c>
      <c r="C16471" s="1" t="s">
        <v>32973</v>
      </c>
      <c r="D16471" s="1" t="s">
        <v>32974</v>
      </c>
      <c r="E16471" s="1" t="s">
        <v>17</v>
      </c>
      <c r="F16471" s="1" t="s">
        <v>5</v>
      </c>
      <c r="G16471" s="7" t="b">
        <v>0</v>
      </c>
      <c r="H16471" s="4">
        <f>LEN(Таблиця1[[#This Row],[Код Контрагента]])</f>
        <v>10</v>
      </c>
    </row>
    <row r="16472" spans="1:8" x14ac:dyDescent="0.25">
      <c r="A16472">
        <v>351629</v>
      </c>
      <c r="B16472" s="4" t="str">
        <f>CONCATENATE(Таблиця1[[#This Row],[МФО]],"_",Таблиця1[[#This Row],[Код Контрагента]])</f>
        <v>351629_2482900744</v>
      </c>
      <c r="C16472" s="1" t="s">
        <v>32975</v>
      </c>
      <c r="D16472" s="1" t="s">
        <v>32976</v>
      </c>
      <c r="E16472" s="1" t="s">
        <v>17</v>
      </c>
      <c r="F16472" s="1" t="s">
        <v>5</v>
      </c>
      <c r="G16472" s="7" t="b">
        <v>0</v>
      </c>
      <c r="H16472" s="4">
        <f>LEN(Таблиця1[[#This Row],[Код Контрагента]])</f>
        <v>10</v>
      </c>
    </row>
    <row r="16473" spans="1:8" x14ac:dyDescent="0.25">
      <c r="A16473">
        <v>351629</v>
      </c>
      <c r="B16473" s="4" t="str">
        <f>CONCATENATE(Таблиця1[[#This Row],[МФО]],"_",Таблиця1[[#This Row],[Код Контрагента]])</f>
        <v>351629_2547902625</v>
      </c>
      <c r="C16473" s="1" t="s">
        <v>32977</v>
      </c>
      <c r="D16473" s="1" t="s">
        <v>32978</v>
      </c>
      <c r="E16473" s="1" t="s">
        <v>17</v>
      </c>
      <c r="F16473" s="1" t="s">
        <v>5</v>
      </c>
      <c r="G16473" s="7" t="b">
        <v>0</v>
      </c>
      <c r="H16473" s="4">
        <f>LEN(Таблиця1[[#This Row],[Код Контрагента]])</f>
        <v>10</v>
      </c>
    </row>
    <row r="16474" spans="1:8" x14ac:dyDescent="0.25">
      <c r="A16474">
        <v>351629</v>
      </c>
      <c r="B16474" s="4" t="str">
        <f>CONCATENATE(Таблиця1[[#This Row],[МФО]],"_",Таблиця1[[#This Row],[Код Контрагента]])</f>
        <v>351629_2310301798</v>
      </c>
      <c r="C16474" s="1" t="s">
        <v>32979</v>
      </c>
      <c r="D16474" s="1" t="s">
        <v>32980</v>
      </c>
      <c r="E16474" s="1" t="s">
        <v>17</v>
      </c>
      <c r="F16474" s="1" t="s">
        <v>5</v>
      </c>
      <c r="G16474" s="7" t="b">
        <v>0</v>
      </c>
      <c r="H16474" s="4">
        <f>LEN(Таблиця1[[#This Row],[Код Контрагента]])</f>
        <v>10</v>
      </c>
    </row>
    <row r="16475" spans="1:8" x14ac:dyDescent="0.25">
      <c r="A16475">
        <v>351629</v>
      </c>
      <c r="B16475" s="4" t="str">
        <f>CONCATENATE(Таблиця1[[#This Row],[МФО]],"_",Таблиця1[[#This Row],[Код Контрагента]])</f>
        <v>351629_2058320973</v>
      </c>
      <c r="C16475" s="1" t="s">
        <v>32981</v>
      </c>
      <c r="D16475" s="1" t="s">
        <v>32982</v>
      </c>
      <c r="E16475" s="1" t="s">
        <v>17</v>
      </c>
      <c r="F16475" s="1" t="s">
        <v>5</v>
      </c>
      <c r="G16475" s="7" t="b">
        <v>0</v>
      </c>
      <c r="H16475" s="4">
        <f>LEN(Таблиця1[[#This Row],[Код Контрагента]])</f>
        <v>10</v>
      </c>
    </row>
    <row r="16476" spans="1:8" x14ac:dyDescent="0.25">
      <c r="A16476">
        <v>351629</v>
      </c>
      <c r="B16476" s="4" t="str">
        <f>CONCATENATE(Таблиця1[[#This Row],[МФО]],"_",Таблиця1[[#This Row],[Код Контрагента]])</f>
        <v>351629_2561901215</v>
      </c>
      <c r="C16476" s="1" t="s">
        <v>32983</v>
      </c>
      <c r="D16476" s="1" t="s">
        <v>32984</v>
      </c>
      <c r="E16476" s="1" t="s">
        <v>17</v>
      </c>
      <c r="F16476" s="1" t="s">
        <v>5</v>
      </c>
      <c r="G16476" s="7" t="b">
        <v>0</v>
      </c>
      <c r="H16476" s="4">
        <f>LEN(Таблиця1[[#This Row],[Код Контрагента]])</f>
        <v>10</v>
      </c>
    </row>
    <row r="16477" spans="1:8" x14ac:dyDescent="0.25">
      <c r="A16477">
        <v>351629</v>
      </c>
      <c r="B16477" s="4" t="str">
        <f>CONCATENATE(Таблиця1[[#This Row],[МФО]],"_",Таблиця1[[#This Row],[Код Контрагента]])</f>
        <v>351629_2937208883</v>
      </c>
      <c r="C16477" s="1" t="s">
        <v>32985</v>
      </c>
      <c r="D16477" s="1" t="s">
        <v>32986</v>
      </c>
      <c r="E16477" s="1" t="s">
        <v>17</v>
      </c>
      <c r="F16477" s="1" t="s">
        <v>5</v>
      </c>
      <c r="G16477" s="7" t="b">
        <v>0</v>
      </c>
      <c r="H16477" s="4">
        <f>LEN(Таблиця1[[#This Row],[Код Контрагента]])</f>
        <v>10</v>
      </c>
    </row>
    <row r="16478" spans="1:8" x14ac:dyDescent="0.25">
      <c r="A16478">
        <v>351629</v>
      </c>
      <c r="B16478" s="4" t="str">
        <f>CONCATENATE(Таблиця1[[#This Row],[МФО]],"_",Таблиця1[[#This Row],[Код Контрагента]])</f>
        <v>351629_2819017624</v>
      </c>
      <c r="C16478" s="1" t="s">
        <v>32987</v>
      </c>
      <c r="D16478" s="1" t="s">
        <v>32988</v>
      </c>
      <c r="E16478" s="1" t="s">
        <v>17</v>
      </c>
      <c r="F16478" s="1" t="s">
        <v>5</v>
      </c>
      <c r="G16478" s="7" t="b">
        <v>0</v>
      </c>
      <c r="H16478" s="4">
        <f>LEN(Таблиця1[[#This Row],[Код Контрагента]])</f>
        <v>10</v>
      </c>
    </row>
    <row r="16479" spans="1:8" x14ac:dyDescent="0.25">
      <c r="A16479">
        <v>351629</v>
      </c>
      <c r="B16479" s="4" t="str">
        <f>CONCATENATE(Таблиця1[[#This Row],[МФО]],"_",Таблиця1[[#This Row],[Код Контрагента]])</f>
        <v>351629_2481700644</v>
      </c>
      <c r="C16479" s="1" t="s">
        <v>19647</v>
      </c>
      <c r="D16479" s="1" t="s">
        <v>32989</v>
      </c>
      <c r="E16479" s="1" t="s">
        <v>17</v>
      </c>
      <c r="F16479" s="1" t="s">
        <v>5</v>
      </c>
      <c r="G16479" s="7" t="b">
        <v>0</v>
      </c>
      <c r="H16479" s="4">
        <f>LEN(Таблиця1[[#This Row],[Код Контрагента]])</f>
        <v>10</v>
      </c>
    </row>
    <row r="16480" spans="1:8" x14ac:dyDescent="0.25">
      <c r="A16480">
        <v>351629</v>
      </c>
      <c r="B16480" s="4" t="str">
        <f>CONCATENATE(Таблиця1[[#This Row],[МФО]],"_",Таблиця1[[#This Row],[Код Контрагента]])</f>
        <v>351629_3023810688</v>
      </c>
      <c r="C16480" s="1" t="s">
        <v>32990</v>
      </c>
      <c r="D16480" s="1" t="s">
        <v>32991</v>
      </c>
      <c r="E16480" s="1" t="s">
        <v>17</v>
      </c>
      <c r="F16480" s="1" t="s">
        <v>5</v>
      </c>
      <c r="G16480" s="7" t="b">
        <v>0</v>
      </c>
      <c r="H16480" s="4">
        <f>LEN(Таблиця1[[#This Row],[Код Контрагента]])</f>
        <v>10</v>
      </c>
    </row>
    <row r="16481" spans="1:8" x14ac:dyDescent="0.25">
      <c r="A16481">
        <v>351629</v>
      </c>
      <c r="B16481" s="4" t="str">
        <f>CONCATENATE(Таблиця1[[#This Row],[МФО]],"_",Таблиця1[[#This Row],[Код Контрагента]])</f>
        <v>351629_2846906434</v>
      </c>
      <c r="C16481" s="1" t="s">
        <v>32992</v>
      </c>
      <c r="D16481" s="1" t="s">
        <v>32993</v>
      </c>
      <c r="E16481" s="1" t="s">
        <v>17</v>
      </c>
      <c r="F16481" s="1" t="s">
        <v>5</v>
      </c>
      <c r="G16481" s="7" t="b">
        <v>0</v>
      </c>
      <c r="H16481" s="4">
        <f>LEN(Таблиця1[[#This Row],[Код Контрагента]])</f>
        <v>10</v>
      </c>
    </row>
    <row r="16482" spans="1:8" x14ac:dyDescent="0.25">
      <c r="A16482">
        <v>351629</v>
      </c>
      <c r="B16482" s="4" t="str">
        <f>CONCATENATE(Таблиця1[[#This Row],[МФО]],"_",Таблиця1[[#This Row],[Код Контрагента]])</f>
        <v>351629_3387712945</v>
      </c>
      <c r="C16482" s="1" t="s">
        <v>32994</v>
      </c>
      <c r="D16482" s="1" t="s">
        <v>32995</v>
      </c>
      <c r="E16482" s="1" t="s">
        <v>17</v>
      </c>
      <c r="F16482" s="1" t="s">
        <v>5</v>
      </c>
      <c r="G16482" s="7" t="b">
        <v>0</v>
      </c>
      <c r="H16482" s="4">
        <f>LEN(Таблиця1[[#This Row],[Код Контрагента]])</f>
        <v>10</v>
      </c>
    </row>
    <row r="16483" spans="1:8" x14ac:dyDescent="0.25">
      <c r="A16483">
        <v>351629</v>
      </c>
      <c r="B16483" s="4" t="str">
        <f>CONCATENATE(Таблиця1[[#This Row],[МФО]],"_",Таблиця1[[#This Row],[Код Контрагента]])</f>
        <v>351629_2606101014</v>
      </c>
      <c r="C16483" s="1" t="s">
        <v>32996</v>
      </c>
      <c r="D16483" s="1" t="s">
        <v>32997</v>
      </c>
      <c r="E16483" s="1" t="s">
        <v>17</v>
      </c>
      <c r="F16483" s="1" t="s">
        <v>5</v>
      </c>
      <c r="G16483" s="7" t="b">
        <v>0</v>
      </c>
      <c r="H16483" s="4">
        <f>LEN(Таблиця1[[#This Row],[Код Контрагента]])</f>
        <v>10</v>
      </c>
    </row>
    <row r="16484" spans="1:8" x14ac:dyDescent="0.25">
      <c r="A16484">
        <v>351629</v>
      </c>
      <c r="B16484" s="4" t="str">
        <f>CONCATENATE(Таблиця1[[#This Row],[МФО]],"_",Таблиця1[[#This Row],[Код Контрагента]])</f>
        <v>351629_2313104558</v>
      </c>
      <c r="C16484" s="1" t="s">
        <v>32998</v>
      </c>
      <c r="D16484" s="1" t="s">
        <v>32999</v>
      </c>
      <c r="E16484" s="1" t="s">
        <v>17</v>
      </c>
      <c r="F16484" s="1" t="s">
        <v>5</v>
      </c>
      <c r="G16484" s="7" t="b">
        <v>0</v>
      </c>
      <c r="H16484" s="4">
        <f>LEN(Таблиця1[[#This Row],[Код Контрагента]])</f>
        <v>10</v>
      </c>
    </row>
    <row r="16485" spans="1:8" x14ac:dyDescent="0.25">
      <c r="A16485">
        <v>351629</v>
      </c>
      <c r="B16485" s="4" t="str">
        <f>CONCATENATE(Таблиця1[[#This Row],[МФО]],"_",Таблиця1[[#This Row],[Код Контрагента]])</f>
        <v>351629_3352113708</v>
      </c>
      <c r="C16485" s="1" t="s">
        <v>33000</v>
      </c>
      <c r="D16485" s="1" t="s">
        <v>33001</v>
      </c>
      <c r="E16485" s="1" t="s">
        <v>17</v>
      </c>
      <c r="F16485" s="1" t="s">
        <v>5</v>
      </c>
      <c r="G16485" s="7" t="b">
        <v>0</v>
      </c>
      <c r="H16485" s="4">
        <f>LEN(Таблиця1[[#This Row],[Код Контрагента]])</f>
        <v>10</v>
      </c>
    </row>
    <row r="16486" spans="1:8" x14ac:dyDescent="0.25">
      <c r="A16486">
        <v>351629</v>
      </c>
      <c r="B16486" s="4" t="str">
        <f>CONCATENATE(Таблиця1[[#This Row],[МФО]],"_",Таблиця1[[#This Row],[Код Контрагента]])</f>
        <v>351629_2593200719</v>
      </c>
      <c r="C16486" s="1" t="s">
        <v>33002</v>
      </c>
      <c r="D16486" s="1" t="s">
        <v>33003</v>
      </c>
      <c r="E16486" s="1" t="s">
        <v>17</v>
      </c>
      <c r="F16486" s="1" t="s">
        <v>5</v>
      </c>
      <c r="G16486" s="7" t="b">
        <v>0</v>
      </c>
      <c r="H16486" s="4">
        <f>LEN(Таблиця1[[#This Row],[Код Контрагента]])</f>
        <v>10</v>
      </c>
    </row>
    <row r="16487" spans="1:8" x14ac:dyDescent="0.25">
      <c r="A16487">
        <v>351629</v>
      </c>
      <c r="B16487" s="4" t="str">
        <f>CONCATENATE(Таблиця1[[#This Row],[МФО]],"_",Таблиця1[[#This Row],[Код Контрагента]])</f>
        <v>351629_2785514534</v>
      </c>
      <c r="C16487" s="1" t="s">
        <v>33004</v>
      </c>
      <c r="D16487" s="1" t="s">
        <v>33005</v>
      </c>
      <c r="E16487" s="1" t="s">
        <v>17</v>
      </c>
      <c r="F16487" s="1" t="s">
        <v>5</v>
      </c>
      <c r="G16487" s="7" t="b">
        <v>0</v>
      </c>
      <c r="H16487" s="4">
        <f>LEN(Таблиця1[[#This Row],[Код Контрагента]])</f>
        <v>10</v>
      </c>
    </row>
    <row r="16488" spans="1:8" x14ac:dyDescent="0.25">
      <c r="A16488">
        <v>351629</v>
      </c>
      <c r="B16488" s="4" t="str">
        <f>CONCATENATE(Таблиця1[[#This Row],[МФО]],"_",Таблиця1[[#This Row],[Код Контрагента]])</f>
        <v>351629_3354802839</v>
      </c>
      <c r="C16488" s="1" t="s">
        <v>33006</v>
      </c>
      <c r="D16488" s="1" t="s">
        <v>33007</v>
      </c>
      <c r="E16488" s="1" t="s">
        <v>17</v>
      </c>
      <c r="F16488" s="1" t="s">
        <v>5</v>
      </c>
      <c r="G16488" s="7" t="b">
        <v>0</v>
      </c>
      <c r="H16488" s="4">
        <f>LEN(Таблиця1[[#This Row],[Код Контрагента]])</f>
        <v>10</v>
      </c>
    </row>
    <row r="16489" spans="1:8" x14ac:dyDescent="0.25">
      <c r="A16489">
        <v>351629</v>
      </c>
      <c r="B16489" s="4" t="str">
        <f>CONCATENATE(Таблиця1[[#This Row],[МФО]],"_",Таблиця1[[#This Row],[Код Контрагента]])</f>
        <v>351629_2840909514</v>
      </c>
      <c r="C16489" s="1" t="s">
        <v>33008</v>
      </c>
      <c r="D16489" s="1" t="s">
        <v>33009</v>
      </c>
      <c r="E16489" s="1" t="s">
        <v>17</v>
      </c>
      <c r="F16489" s="1" t="s">
        <v>5</v>
      </c>
      <c r="G16489" s="7" t="b">
        <v>0</v>
      </c>
      <c r="H16489" s="4">
        <f>LEN(Таблиця1[[#This Row],[Код Контрагента]])</f>
        <v>10</v>
      </c>
    </row>
    <row r="16490" spans="1:8" x14ac:dyDescent="0.25">
      <c r="A16490">
        <v>351629</v>
      </c>
      <c r="B16490" s="4" t="str">
        <f>CONCATENATE(Таблиця1[[#This Row],[МФО]],"_",Таблиця1[[#This Row],[Код Контрагента]])</f>
        <v>351629_2759504666</v>
      </c>
      <c r="C16490" s="1" t="s">
        <v>33010</v>
      </c>
      <c r="D16490" s="1" t="s">
        <v>33011</v>
      </c>
      <c r="E16490" s="1" t="s">
        <v>17</v>
      </c>
      <c r="F16490" s="1" t="s">
        <v>5</v>
      </c>
      <c r="G16490" s="7" t="b">
        <v>0</v>
      </c>
      <c r="H16490" s="4">
        <f>LEN(Таблиця1[[#This Row],[Код Контрагента]])</f>
        <v>10</v>
      </c>
    </row>
    <row r="16491" spans="1:8" x14ac:dyDescent="0.25">
      <c r="A16491">
        <v>351629</v>
      </c>
      <c r="B16491" s="4" t="str">
        <f>CONCATENATE(Таблиця1[[#This Row],[МФО]],"_",Таблиця1[[#This Row],[Код Контрагента]])</f>
        <v>351629_2927621357</v>
      </c>
      <c r="C16491" s="1" t="s">
        <v>33012</v>
      </c>
      <c r="D16491" s="1" t="s">
        <v>33013</v>
      </c>
      <c r="E16491" s="1" t="s">
        <v>17</v>
      </c>
      <c r="F16491" s="1" t="s">
        <v>5</v>
      </c>
      <c r="G16491" s="7" t="b">
        <v>0</v>
      </c>
      <c r="H16491" s="4">
        <f>LEN(Таблиця1[[#This Row],[Код Контрагента]])</f>
        <v>10</v>
      </c>
    </row>
    <row r="16492" spans="1:8" x14ac:dyDescent="0.25">
      <c r="A16492">
        <v>351629</v>
      </c>
      <c r="B16492" s="4" t="str">
        <f>CONCATENATE(Таблиця1[[#This Row],[МФО]],"_",Таблиця1[[#This Row],[Код Контрагента]])</f>
        <v>351629_2739801024</v>
      </c>
      <c r="C16492" s="1" t="s">
        <v>33014</v>
      </c>
      <c r="D16492" s="1" t="s">
        <v>33015</v>
      </c>
      <c r="E16492" s="1" t="s">
        <v>17</v>
      </c>
      <c r="F16492" s="1" t="s">
        <v>5</v>
      </c>
      <c r="G16492" s="7" t="b">
        <v>0</v>
      </c>
      <c r="H16492" s="4">
        <f>LEN(Таблиця1[[#This Row],[Код Контрагента]])</f>
        <v>10</v>
      </c>
    </row>
    <row r="16493" spans="1:8" x14ac:dyDescent="0.25">
      <c r="A16493">
        <v>351629</v>
      </c>
      <c r="B16493" s="4" t="str">
        <f>CONCATENATE(Таблиця1[[#This Row],[МФО]],"_",Таблиця1[[#This Row],[Код Контрагента]])</f>
        <v>351629_2938006547</v>
      </c>
      <c r="C16493" s="1" t="s">
        <v>33016</v>
      </c>
      <c r="D16493" s="1" t="s">
        <v>33017</v>
      </c>
      <c r="E16493" s="1" t="s">
        <v>17</v>
      </c>
      <c r="F16493" s="1" t="s">
        <v>5</v>
      </c>
      <c r="G16493" s="7" t="b">
        <v>0</v>
      </c>
      <c r="H16493" s="4">
        <f>LEN(Таблиця1[[#This Row],[Код Контрагента]])</f>
        <v>10</v>
      </c>
    </row>
    <row r="16494" spans="1:8" x14ac:dyDescent="0.25">
      <c r="A16494">
        <v>351629</v>
      </c>
      <c r="B16494" s="4" t="str">
        <f>CONCATENATE(Таблиця1[[#This Row],[МФО]],"_",Таблиця1[[#This Row],[Код Контрагента]])</f>
        <v>351629_2163001478</v>
      </c>
      <c r="C16494" s="1" t="s">
        <v>33018</v>
      </c>
      <c r="D16494" s="1" t="s">
        <v>33019</v>
      </c>
      <c r="E16494" s="1" t="s">
        <v>17</v>
      </c>
      <c r="F16494" s="1" t="s">
        <v>5</v>
      </c>
      <c r="G16494" s="7" t="b">
        <v>0</v>
      </c>
      <c r="H16494" s="4">
        <f>LEN(Таблиця1[[#This Row],[Код Контрагента]])</f>
        <v>10</v>
      </c>
    </row>
    <row r="16495" spans="1:8" x14ac:dyDescent="0.25">
      <c r="A16495">
        <v>351629</v>
      </c>
      <c r="B16495" s="4" t="str">
        <f>CONCATENATE(Таблиця1[[#This Row],[МФО]],"_",Таблиця1[[#This Row],[Код Контрагента]])</f>
        <v>351629_2726307212</v>
      </c>
      <c r="C16495" s="1" t="s">
        <v>33020</v>
      </c>
      <c r="D16495" s="1" t="s">
        <v>33021</v>
      </c>
      <c r="E16495" s="1" t="s">
        <v>17</v>
      </c>
      <c r="F16495" s="1" t="s">
        <v>5</v>
      </c>
      <c r="G16495" s="7" t="b">
        <v>0</v>
      </c>
      <c r="H16495" s="4">
        <f>LEN(Таблиця1[[#This Row],[Код Контрагента]])</f>
        <v>10</v>
      </c>
    </row>
    <row r="16496" spans="1:8" x14ac:dyDescent="0.25">
      <c r="A16496">
        <v>351629</v>
      </c>
      <c r="B16496" s="4" t="str">
        <f>CONCATENATE(Таблиця1[[#This Row],[МФО]],"_",Таблиця1[[#This Row],[Код Контрагента]])</f>
        <v>351629_2769106813</v>
      </c>
      <c r="C16496" s="1" t="s">
        <v>33022</v>
      </c>
      <c r="D16496" s="1" t="s">
        <v>33023</v>
      </c>
      <c r="E16496" s="1" t="s">
        <v>17</v>
      </c>
      <c r="F16496" s="1" t="s">
        <v>5</v>
      </c>
      <c r="G16496" s="7" t="b">
        <v>0</v>
      </c>
      <c r="H16496" s="4">
        <f>LEN(Таблиця1[[#This Row],[Код Контрагента]])</f>
        <v>10</v>
      </c>
    </row>
    <row r="16497" spans="1:8" x14ac:dyDescent="0.25">
      <c r="A16497">
        <v>351629</v>
      </c>
      <c r="B16497" s="4" t="str">
        <f>CONCATENATE(Таблиця1[[#This Row],[МФО]],"_",Таблиця1[[#This Row],[Код Контрагента]])</f>
        <v>351629_2572120640</v>
      </c>
      <c r="C16497" s="1" t="s">
        <v>33024</v>
      </c>
      <c r="D16497" s="1" t="s">
        <v>33025</v>
      </c>
      <c r="E16497" s="1" t="s">
        <v>17</v>
      </c>
      <c r="F16497" s="1" t="s">
        <v>5</v>
      </c>
      <c r="G16497" s="7" t="b">
        <v>0</v>
      </c>
      <c r="H16497" s="4">
        <f>LEN(Таблиця1[[#This Row],[Код Контрагента]])</f>
        <v>10</v>
      </c>
    </row>
    <row r="16498" spans="1:8" x14ac:dyDescent="0.25">
      <c r="A16498">
        <v>351629</v>
      </c>
      <c r="B16498" s="4" t="str">
        <f>CONCATENATE(Таблиця1[[#This Row],[МФО]],"_",Таблиця1[[#This Row],[Код Контрагента]])</f>
        <v>351629_2187300733</v>
      </c>
      <c r="C16498" s="1" t="s">
        <v>33026</v>
      </c>
      <c r="D16498" s="1" t="s">
        <v>33027</v>
      </c>
      <c r="E16498" s="1" t="s">
        <v>17</v>
      </c>
      <c r="F16498" s="1" t="s">
        <v>5</v>
      </c>
      <c r="G16498" s="7" t="b">
        <v>0</v>
      </c>
      <c r="H16498" s="4">
        <f>LEN(Таблиця1[[#This Row],[Код Контрагента]])</f>
        <v>10</v>
      </c>
    </row>
    <row r="16499" spans="1:8" x14ac:dyDescent="0.25">
      <c r="A16499">
        <v>351629</v>
      </c>
      <c r="B16499" s="4" t="str">
        <f>CONCATENATE(Таблиця1[[#This Row],[МФО]],"_",Таблиця1[[#This Row],[Код Контрагента]])</f>
        <v>351629_1998122936</v>
      </c>
      <c r="C16499" s="1" t="s">
        <v>33028</v>
      </c>
      <c r="D16499" s="1" t="s">
        <v>33029</v>
      </c>
      <c r="E16499" s="1" t="s">
        <v>17</v>
      </c>
      <c r="F16499" s="1" t="s">
        <v>5</v>
      </c>
      <c r="G16499" s="7" t="b">
        <v>0</v>
      </c>
      <c r="H16499" s="4">
        <f>LEN(Таблиця1[[#This Row],[Код Контрагента]])</f>
        <v>10</v>
      </c>
    </row>
    <row r="16500" spans="1:8" x14ac:dyDescent="0.25">
      <c r="A16500">
        <v>351629</v>
      </c>
      <c r="B16500" s="4" t="str">
        <f>CONCATENATE(Таблиця1[[#This Row],[МФО]],"_",Таблиця1[[#This Row],[Код Контрагента]])</f>
        <v>351629_2472600548</v>
      </c>
      <c r="C16500" s="1" t="s">
        <v>33030</v>
      </c>
      <c r="D16500" s="1" t="s">
        <v>33031</v>
      </c>
      <c r="E16500" s="1" t="s">
        <v>17</v>
      </c>
      <c r="F16500" s="1" t="s">
        <v>5</v>
      </c>
      <c r="G16500" s="7" t="b">
        <v>0</v>
      </c>
      <c r="H16500" s="4">
        <f>LEN(Таблиця1[[#This Row],[Код Контрагента]])</f>
        <v>10</v>
      </c>
    </row>
    <row r="16501" spans="1:8" x14ac:dyDescent="0.25">
      <c r="A16501">
        <v>351629</v>
      </c>
      <c r="B16501" s="4" t="str">
        <f>CONCATENATE(Таблиця1[[#This Row],[МФО]],"_",Таблиця1[[#This Row],[Код Контрагента]])</f>
        <v>351629_2856306311</v>
      </c>
      <c r="C16501" s="1" t="s">
        <v>33032</v>
      </c>
      <c r="D16501" s="1" t="s">
        <v>33033</v>
      </c>
      <c r="E16501" s="1" t="s">
        <v>17</v>
      </c>
      <c r="F16501" s="1" t="s">
        <v>5</v>
      </c>
      <c r="G16501" s="7" t="b">
        <v>0</v>
      </c>
      <c r="H16501" s="4">
        <f>LEN(Таблиця1[[#This Row],[Код Контрагента]])</f>
        <v>10</v>
      </c>
    </row>
    <row r="16502" spans="1:8" x14ac:dyDescent="0.25">
      <c r="A16502">
        <v>351629</v>
      </c>
      <c r="B16502" s="4" t="str">
        <f>CONCATENATE(Таблиця1[[#This Row],[МФО]],"_",Таблиця1[[#This Row],[Код Контрагента]])</f>
        <v>351629_3170719923</v>
      </c>
      <c r="C16502" s="1" t="s">
        <v>33034</v>
      </c>
      <c r="D16502" s="1" t="s">
        <v>33035</v>
      </c>
      <c r="E16502" s="1" t="s">
        <v>17</v>
      </c>
      <c r="F16502" s="1" t="s">
        <v>5</v>
      </c>
      <c r="G16502" s="7" t="b">
        <v>0</v>
      </c>
      <c r="H16502" s="4">
        <f>LEN(Таблиця1[[#This Row],[Код Контрагента]])</f>
        <v>10</v>
      </c>
    </row>
    <row r="16503" spans="1:8" x14ac:dyDescent="0.25">
      <c r="A16503">
        <v>351629</v>
      </c>
      <c r="B16503" s="4" t="str">
        <f>CONCATENATE(Таблиця1[[#This Row],[МФО]],"_",Таблиця1[[#This Row],[Код Контрагента]])</f>
        <v>351629_3121305701</v>
      </c>
      <c r="C16503" s="1" t="s">
        <v>33036</v>
      </c>
      <c r="D16503" s="1" t="s">
        <v>33037</v>
      </c>
      <c r="E16503" s="1" t="s">
        <v>17</v>
      </c>
      <c r="F16503" s="1" t="s">
        <v>5</v>
      </c>
      <c r="G16503" s="7" t="b">
        <v>0</v>
      </c>
      <c r="H16503" s="4">
        <f>LEN(Таблиця1[[#This Row],[Код Контрагента]])</f>
        <v>10</v>
      </c>
    </row>
    <row r="16504" spans="1:8" x14ac:dyDescent="0.25">
      <c r="A16504">
        <v>351629</v>
      </c>
      <c r="B16504" s="4" t="str">
        <f>CONCATENATE(Таблиця1[[#This Row],[МФО]],"_",Таблиця1[[#This Row],[Код Контрагента]])</f>
        <v>351629_3136202684</v>
      </c>
      <c r="C16504" s="1" t="s">
        <v>33038</v>
      </c>
      <c r="D16504" s="1" t="s">
        <v>33039</v>
      </c>
      <c r="E16504" s="1" t="s">
        <v>17</v>
      </c>
      <c r="F16504" s="1" t="s">
        <v>5</v>
      </c>
      <c r="G16504" s="7" t="b">
        <v>0</v>
      </c>
      <c r="H16504" s="4">
        <f>LEN(Таблиця1[[#This Row],[Код Контрагента]])</f>
        <v>10</v>
      </c>
    </row>
    <row r="16505" spans="1:8" x14ac:dyDescent="0.25">
      <c r="A16505">
        <v>351629</v>
      </c>
      <c r="B16505" s="4" t="str">
        <f>CONCATENATE(Таблиця1[[#This Row],[МФО]],"_",Таблиця1[[#This Row],[Код Контрагента]])</f>
        <v>351629_3079004733</v>
      </c>
      <c r="C16505" s="1" t="s">
        <v>33040</v>
      </c>
      <c r="D16505" s="1" t="s">
        <v>33041</v>
      </c>
      <c r="E16505" s="1" t="s">
        <v>17</v>
      </c>
      <c r="F16505" s="1" t="s">
        <v>5</v>
      </c>
      <c r="G16505" s="7" t="b">
        <v>0</v>
      </c>
      <c r="H16505" s="4">
        <f>LEN(Таблиця1[[#This Row],[Код Контрагента]])</f>
        <v>10</v>
      </c>
    </row>
    <row r="16506" spans="1:8" x14ac:dyDescent="0.25">
      <c r="A16506">
        <v>351629</v>
      </c>
      <c r="B16506" s="4" t="str">
        <f>CONCATENATE(Таблиця1[[#This Row],[МФО]],"_",Таблиця1[[#This Row],[Код Контрагента]])</f>
        <v>351629_2683221237</v>
      </c>
      <c r="C16506" s="1" t="s">
        <v>33042</v>
      </c>
      <c r="D16506" s="1" t="s">
        <v>33043</v>
      </c>
      <c r="E16506" s="1" t="s">
        <v>17</v>
      </c>
      <c r="F16506" s="1" t="s">
        <v>5</v>
      </c>
      <c r="G16506" s="7" t="b">
        <v>0</v>
      </c>
      <c r="H16506" s="4">
        <f>LEN(Таблиця1[[#This Row],[Код Контрагента]])</f>
        <v>10</v>
      </c>
    </row>
    <row r="16507" spans="1:8" x14ac:dyDescent="0.25">
      <c r="A16507">
        <v>351629</v>
      </c>
      <c r="B16507" s="4" t="str">
        <f>CONCATENATE(Таблиця1[[#This Row],[МФО]],"_",Таблиця1[[#This Row],[Код Контрагента]])</f>
        <v>351629_2176026563</v>
      </c>
      <c r="C16507" s="1" t="s">
        <v>33044</v>
      </c>
      <c r="D16507" s="1" t="s">
        <v>33045</v>
      </c>
      <c r="E16507" s="1" t="s">
        <v>17</v>
      </c>
      <c r="F16507" s="1" t="s">
        <v>5</v>
      </c>
      <c r="G16507" s="7" t="b">
        <v>0</v>
      </c>
      <c r="H16507" s="4">
        <f>LEN(Таблиця1[[#This Row],[Код Контрагента]])</f>
        <v>10</v>
      </c>
    </row>
    <row r="16508" spans="1:8" x14ac:dyDescent="0.25">
      <c r="A16508">
        <v>351629</v>
      </c>
      <c r="B16508" s="4" t="str">
        <f>CONCATENATE(Таблиця1[[#This Row],[МФО]],"_",Таблиця1[[#This Row],[Код Контрагента]])</f>
        <v>351629_3205413648</v>
      </c>
      <c r="C16508" s="1" t="s">
        <v>33046</v>
      </c>
      <c r="D16508" s="1" t="s">
        <v>33047</v>
      </c>
      <c r="E16508" s="1" t="s">
        <v>17</v>
      </c>
      <c r="F16508" s="1" t="s">
        <v>5</v>
      </c>
      <c r="G16508" s="7" t="b">
        <v>0</v>
      </c>
      <c r="H16508" s="4">
        <f>LEN(Таблиця1[[#This Row],[Код Контрагента]])</f>
        <v>10</v>
      </c>
    </row>
    <row r="16509" spans="1:8" x14ac:dyDescent="0.25">
      <c r="A16509">
        <v>351629</v>
      </c>
      <c r="B16509" s="4" t="str">
        <f>CONCATENATE(Таблиця1[[#This Row],[МФО]],"_",Таблиця1[[#This Row],[Код Контрагента]])</f>
        <v>351629_2708503527</v>
      </c>
      <c r="C16509" s="1" t="s">
        <v>33048</v>
      </c>
      <c r="D16509" s="1" t="s">
        <v>33049</v>
      </c>
      <c r="E16509" s="1" t="s">
        <v>17</v>
      </c>
      <c r="F16509" s="1" t="s">
        <v>5</v>
      </c>
      <c r="G16509" s="7" t="b">
        <v>0</v>
      </c>
      <c r="H16509" s="4">
        <f>LEN(Таблиця1[[#This Row],[Код Контрагента]])</f>
        <v>10</v>
      </c>
    </row>
    <row r="16510" spans="1:8" x14ac:dyDescent="0.25">
      <c r="A16510">
        <v>351629</v>
      </c>
      <c r="B16510" s="4" t="str">
        <f>CONCATENATE(Таблиця1[[#This Row],[МФО]],"_",Таблиця1[[#This Row],[Код Контрагента]])</f>
        <v>351629_3288906637</v>
      </c>
      <c r="C16510" s="1" t="s">
        <v>33050</v>
      </c>
      <c r="D16510" s="1" t="s">
        <v>33051</v>
      </c>
      <c r="E16510" s="1" t="s">
        <v>17</v>
      </c>
      <c r="F16510" s="1" t="s">
        <v>5</v>
      </c>
      <c r="G16510" s="7" t="b">
        <v>0</v>
      </c>
      <c r="H16510" s="4">
        <f>LEN(Таблиця1[[#This Row],[Код Контрагента]])</f>
        <v>10</v>
      </c>
    </row>
    <row r="16511" spans="1:8" x14ac:dyDescent="0.25">
      <c r="A16511">
        <v>351629</v>
      </c>
      <c r="B16511" s="4" t="str">
        <f>CONCATENATE(Таблиця1[[#This Row],[МФО]],"_",Таблиця1[[#This Row],[Код Контрагента]])</f>
        <v>351629_2857508396</v>
      </c>
      <c r="C16511" s="1" t="s">
        <v>33052</v>
      </c>
      <c r="D16511" s="1" t="s">
        <v>33053</v>
      </c>
      <c r="E16511" s="1" t="s">
        <v>17</v>
      </c>
      <c r="F16511" s="1" t="s">
        <v>5</v>
      </c>
      <c r="G16511" s="7" t="b">
        <v>0</v>
      </c>
      <c r="H16511" s="4">
        <f>LEN(Таблиця1[[#This Row],[Код Контрагента]])</f>
        <v>10</v>
      </c>
    </row>
    <row r="16512" spans="1:8" x14ac:dyDescent="0.25">
      <c r="A16512">
        <v>351629</v>
      </c>
      <c r="B16512" s="4" t="str">
        <f>CONCATENATE(Таблиця1[[#This Row],[МФО]],"_",Таблиця1[[#This Row],[Код Контрагента]])</f>
        <v>351629_2713200582</v>
      </c>
      <c r="C16512" s="1" t="s">
        <v>33054</v>
      </c>
      <c r="D16512" s="1" t="s">
        <v>33055</v>
      </c>
      <c r="E16512" s="1" t="s">
        <v>17</v>
      </c>
      <c r="F16512" s="1" t="s">
        <v>5</v>
      </c>
      <c r="G16512" s="7" t="b">
        <v>0</v>
      </c>
      <c r="H16512" s="4">
        <f>LEN(Таблиця1[[#This Row],[Код Контрагента]])</f>
        <v>10</v>
      </c>
    </row>
    <row r="16513" spans="1:8" x14ac:dyDescent="0.25">
      <c r="A16513">
        <v>351629</v>
      </c>
      <c r="B16513" s="4" t="str">
        <f>CONCATENATE(Таблиця1[[#This Row],[МФО]],"_",Таблиця1[[#This Row],[Код Контрагента]])</f>
        <v>351629_3162120082</v>
      </c>
      <c r="C16513" s="1" t="s">
        <v>33056</v>
      </c>
      <c r="D16513" s="1" t="s">
        <v>33057</v>
      </c>
      <c r="E16513" s="1" t="s">
        <v>17</v>
      </c>
      <c r="F16513" s="1" t="s">
        <v>5</v>
      </c>
      <c r="G16513" s="7" t="b">
        <v>0</v>
      </c>
      <c r="H16513" s="4">
        <f>LEN(Таблиця1[[#This Row],[Код Контрагента]])</f>
        <v>10</v>
      </c>
    </row>
    <row r="16514" spans="1:8" x14ac:dyDescent="0.25">
      <c r="A16514">
        <v>351629</v>
      </c>
      <c r="B16514" s="4" t="str">
        <f>CONCATENATE(Таблиця1[[#This Row],[МФО]],"_",Таблиця1[[#This Row],[Код Контрагента]])</f>
        <v>351629_2418602214</v>
      </c>
      <c r="C16514" s="1" t="s">
        <v>33058</v>
      </c>
      <c r="D16514" s="1" t="s">
        <v>33059</v>
      </c>
      <c r="E16514" s="1" t="s">
        <v>17</v>
      </c>
      <c r="F16514" s="1" t="s">
        <v>5</v>
      </c>
      <c r="G16514" s="7" t="b">
        <v>0</v>
      </c>
      <c r="H16514" s="4">
        <f>LEN(Таблиця1[[#This Row],[Код Контрагента]])</f>
        <v>10</v>
      </c>
    </row>
    <row r="16515" spans="1:8" x14ac:dyDescent="0.25">
      <c r="A16515">
        <v>351629</v>
      </c>
      <c r="B16515" s="4" t="str">
        <f>CONCATENATE(Таблиця1[[#This Row],[МФО]],"_",Таблиця1[[#This Row],[Код Контрагента]])</f>
        <v>351629_2581104510</v>
      </c>
      <c r="C16515" s="1" t="s">
        <v>33060</v>
      </c>
      <c r="D16515" s="1" t="s">
        <v>33061</v>
      </c>
      <c r="E16515" s="1" t="s">
        <v>17</v>
      </c>
      <c r="F16515" s="1" t="s">
        <v>5</v>
      </c>
      <c r="G16515" s="7" t="b">
        <v>0</v>
      </c>
      <c r="H16515" s="4">
        <f>LEN(Таблиця1[[#This Row],[Код Контрагента]])</f>
        <v>10</v>
      </c>
    </row>
    <row r="16516" spans="1:8" x14ac:dyDescent="0.25">
      <c r="A16516">
        <v>351629</v>
      </c>
      <c r="B16516" s="4" t="str">
        <f>CONCATENATE(Таблиця1[[#This Row],[МФО]],"_",Таблиця1[[#This Row],[Код Контрагента]])</f>
        <v>351629_2942718151</v>
      </c>
      <c r="C16516" s="1" t="s">
        <v>33062</v>
      </c>
      <c r="D16516" s="1" t="s">
        <v>33063</v>
      </c>
      <c r="E16516" s="1" t="s">
        <v>17</v>
      </c>
      <c r="F16516" s="1" t="s">
        <v>5</v>
      </c>
      <c r="G16516" s="7" t="b">
        <v>0</v>
      </c>
      <c r="H16516" s="4">
        <f>LEN(Таблиця1[[#This Row],[Код Контрагента]])</f>
        <v>10</v>
      </c>
    </row>
    <row r="16517" spans="1:8" x14ac:dyDescent="0.25">
      <c r="A16517">
        <v>351629</v>
      </c>
      <c r="B16517" s="4" t="str">
        <f>CONCATENATE(Таблиця1[[#This Row],[МФО]],"_",Таблиця1[[#This Row],[Код Контрагента]])</f>
        <v>351629_2342000793</v>
      </c>
      <c r="C16517" s="1" t="s">
        <v>33064</v>
      </c>
      <c r="D16517" s="1" t="s">
        <v>33065</v>
      </c>
      <c r="E16517" s="1" t="s">
        <v>17</v>
      </c>
      <c r="F16517" s="1" t="s">
        <v>5</v>
      </c>
      <c r="G16517" s="7" t="b">
        <v>0</v>
      </c>
      <c r="H16517" s="4">
        <f>LEN(Таблиця1[[#This Row],[Код Контрагента]])</f>
        <v>10</v>
      </c>
    </row>
    <row r="16518" spans="1:8" x14ac:dyDescent="0.25">
      <c r="A16518">
        <v>351629</v>
      </c>
      <c r="B16518" s="4" t="str">
        <f>CONCATENATE(Таблиця1[[#This Row],[МФО]],"_",Таблиця1[[#This Row],[Код Контрагента]])</f>
        <v>351629_3423203745</v>
      </c>
      <c r="C16518" s="1" t="s">
        <v>33066</v>
      </c>
      <c r="D16518" s="1" t="s">
        <v>33067</v>
      </c>
      <c r="E16518" s="1" t="s">
        <v>17</v>
      </c>
      <c r="F16518" s="1" t="s">
        <v>5</v>
      </c>
      <c r="G16518" s="7" t="b">
        <v>0</v>
      </c>
      <c r="H16518" s="4">
        <f>LEN(Таблиця1[[#This Row],[Код Контрагента]])</f>
        <v>10</v>
      </c>
    </row>
    <row r="16519" spans="1:8" x14ac:dyDescent="0.25">
      <c r="A16519">
        <v>351629</v>
      </c>
      <c r="B16519" s="4" t="str">
        <f>CONCATENATE(Таблиця1[[#This Row],[МФО]],"_",Таблиця1[[#This Row],[Код Контрагента]])</f>
        <v>351629_2612401002</v>
      </c>
      <c r="C16519" s="1" t="s">
        <v>33068</v>
      </c>
      <c r="D16519" s="1" t="s">
        <v>33069</v>
      </c>
      <c r="E16519" s="1" t="s">
        <v>17</v>
      </c>
      <c r="F16519" s="1" t="s">
        <v>5</v>
      </c>
      <c r="G16519" s="7" t="b">
        <v>0</v>
      </c>
      <c r="H16519" s="4">
        <f>LEN(Таблиця1[[#This Row],[Код Контрагента]])</f>
        <v>10</v>
      </c>
    </row>
    <row r="16520" spans="1:8" x14ac:dyDescent="0.25">
      <c r="A16520">
        <v>351629</v>
      </c>
      <c r="B16520" s="4" t="str">
        <f>CONCATENATE(Таблиця1[[#This Row],[МФО]],"_",Таблиця1[[#This Row],[Код Контрагента]])</f>
        <v>351629_2690213979</v>
      </c>
      <c r="C16520" s="1" t="s">
        <v>33070</v>
      </c>
      <c r="D16520" s="1" t="s">
        <v>33071</v>
      </c>
      <c r="E16520" s="1" t="s">
        <v>17</v>
      </c>
      <c r="F16520" s="1" t="s">
        <v>5</v>
      </c>
      <c r="G16520" s="7" t="b">
        <v>0</v>
      </c>
      <c r="H16520" s="4">
        <f>LEN(Таблиця1[[#This Row],[Код Контрагента]])</f>
        <v>10</v>
      </c>
    </row>
    <row r="16521" spans="1:8" x14ac:dyDescent="0.25">
      <c r="A16521">
        <v>351629</v>
      </c>
      <c r="B16521" s="4" t="str">
        <f>CONCATENATE(Таблиця1[[#This Row],[МФО]],"_",Таблиця1[[#This Row],[Код Контрагента]])</f>
        <v>351629_3279009914</v>
      </c>
      <c r="C16521" s="1" t="s">
        <v>33072</v>
      </c>
      <c r="D16521" s="1" t="s">
        <v>33073</v>
      </c>
      <c r="E16521" s="1" t="s">
        <v>17</v>
      </c>
      <c r="F16521" s="1" t="s">
        <v>5</v>
      </c>
      <c r="G16521" s="7" t="b">
        <v>0</v>
      </c>
      <c r="H16521" s="4">
        <f>LEN(Таблиця1[[#This Row],[Код Контрагента]])</f>
        <v>10</v>
      </c>
    </row>
    <row r="16522" spans="1:8" x14ac:dyDescent="0.25">
      <c r="A16522">
        <v>351629</v>
      </c>
      <c r="B16522" s="4" t="str">
        <f>CONCATENATE(Таблиця1[[#This Row],[МФО]],"_",Таблиця1[[#This Row],[Код Контрагента]])</f>
        <v>351629_2361816938</v>
      </c>
      <c r="C16522" s="1" t="s">
        <v>33074</v>
      </c>
      <c r="D16522" s="1" t="s">
        <v>33075</v>
      </c>
      <c r="E16522" s="1" t="s">
        <v>17</v>
      </c>
      <c r="F16522" s="1" t="s">
        <v>5</v>
      </c>
      <c r="G16522" s="7" t="b">
        <v>0</v>
      </c>
      <c r="H16522" s="4">
        <f>LEN(Таблиця1[[#This Row],[Код Контрагента]])</f>
        <v>10</v>
      </c>
    </row>
    <row r="16523" spans="1:8" x14ac:dyDescent="0.25">
      <c r="A16523">
        <v>351629</v>
      </c>
      <c r="B16523" s="4" t="str">
        <f>CONCATENATE(Таблиця1[[#This Row],[МФО]],"_",Таблиця1[[#This Row],[Код Контрагента]])</f>
        <v>351629_3024810493</v>
      </c>
      <c r="C16523" s="1" t="s">
        <v>33076</v>
      </c>
      <c r="D16523" s="1" t="s">
        <v>33077</v>
      </c>
      <c r="E16523" s="1" t="s">
        <v>17</v>
      </c>
      <c r="F16523" s="1" t="s">
        <v>5</v>
      </c>
      <c r="G16523" s="7" t="b">
        <v>0</v>
      </c>
      <c r="H16523" s="4">
        <f>LEN(Таблиця1[[#This Row],[Код Контрагента]])</f>
        <v>10</v>
      </c>
    </row>
    <row r="16524" spans="1:8" x14ac:dyDescent="0.25">
      <c r="A16524">
        <v>351629</v>
      </c>
      <c r="B16524" s="4" t="str">
        <f>CONCATENATE(Таблиця1[[#This Row],[МФО]],"_",Таблиця1[[#This Row],[Код Контрагента]])</f>
        <v>351629_2791925057</v>
      </c>
      <c r="C16524" s="1" t="s">
        <v>33078</v>
      </c>
      <c r="D16524" s="1" t="s">
        <v>33079</v>
      </c>
      <c r="E16524" s="1" t="s">
        <v>17</v>
      </c>
      <c r="F16524" s="1" t="s">
        <v>5</v>
      </c>
      <c r="G16524" s="7" t="b">
        <v>0</v>
      </c>
      <c r="H16524" s="4">
        <f>LEN(Таблиця1[[#This Row],[Код Контрагента]])</f>
        <v>10</v>
      </c>
    </row>
    <row r="16525" spans="1:8" x14ac:dyDescent="0.25">
      <c r="A16525">
        <v>351629</v>
      </c>
      <c r="B16525" s="4" t="str">
        <f>CONCATENATE(Таблиця1[[#This Row],[МФО]],"_",Таблиця1[[#This Row],[Код Контрагента]])</f>
        <v>351629_2605911308</v>
      </c>
      <c r="C16525" s="1" t="s">
        <v>33080</v>
      </c>
      <c r="D16525" s="1" t="s">
        <v>33081</v>
      </c>
      <c r="E16525" s="1" t="s">
        <v>17</v>
      </c>
      <c r="F16525" s="1" t="s">
        <v>5</v>
      </c>
      <c r="G16525" s="7" t="b">
        <v>0</v>
      </c>
      <c r="H16525" s="4">
        <f>LEN(Таблиця1[[#This Row],[Код Контрагента]])</f>
        <v>10</v>
      </c>
    </row>
    <row r="16526" spans="1:8" x14ac:dyDescent="0.25">
      <c r="A16526">
        <v>351629</v>
      </c>
      <c r="B16526" s="4" t="str">
        <f>CONCATENATE(Таблиця1[[#This Row],[МФО]],"_",Таблиця1[[#This Row],[Код Контрагента]])</f>
        <v>351629_2363600691</v>
      </c>
      <c r="C16526" s="1" t="s">
        <v>33082</v>
      </c>
      <c r="D16526" s="1" t="s">
        <v>33083</v>
      </c>
      <c r="E16526" s="1" t="s">
        <v>17</v>
      </c>
      <c r="F16526" s="1" t="s">
        <v>5</v>
      </c>
      <c r="G16526" s="7" t="b">
        <v>0</v>
      </c>
      <c r="H16526" s="4">
        <f>LEN(Таблиця1[[#This Row],[Код Контрагента]])</f>
        <v>10</v>
      </c>
    </row>
    <row r="16527" spans="1:8" x14ac:dyDescent="0.25">
      <c r="A16527">
        <v>351629</v>
      </c>
      <c r="B16527" s="4" t="str">
        <f>CONCATENATE(Таблиця1[[#This Row],[МФО]],"_",Таблиця1[[#This Row],[Код Контрагента]])</f>
        <v>351629_2923815878</v>
      </c>
      <c r="C16527" s="1" t="s">
        <v>33084</v>
      </c>
      <c r="D16527" s="1" t="s">
        <v>33085</v>
      </c>
      <c r="E16527" s="1" t="s">
        <v>17</v>
      </c>
      <c r="F16527" s="1" t="s">
        <v>5</v>
      </c>
      <c r="G16527" s="7" t="b">
        <v>0</v>
      </c>
      <c r="H16527" s="4">
        <f>LEN(Таблиця1[[#This Row],[Код Контрагента]])</f>
        <v>10</v>
      </c>
    </row>
    <row r="16528" spans="1:8" x14ac:dyDescent="0.25">
      <c r="A16528">
        <v>351629</v>
      </c>
      <c r="B16528" s="4" t="str">
        <f>CONCATENATE(Таблиця1[[#This Row],[МФО]],"_",Таблиця1[[#This Row],[Код Контрагента]])</f>
        <v>351629_2378602165</v>
      </c>
      <c r="C16528" s="1" t="s">
        <v>33086</v>
      </c>
      <c r="D16528" s="1" t="s">
        <v>33087</v>
      </c>
      <c r="E16528" s="1" t="s">
        <v>17</v>
      </c>
      <c r="F16528" s="1" t="s">
        <v>5</v>
      </c>
      <c r="G16528" s="7" t="b">
        <v>0</v>
      </c>
      <c r="H16528" s="4">
        <f>LEN(Таблиця1[[#This Row],[Код Контрагента]])</f>
        <v>10</v>
      </c>
    </row>
    <row r="16529" spans="1:8" x14ac:dyDescent="0.25">
      <c r="A16529">
        <v>351629</v>
      </c>
      <c r="B16529" s="4" t="str">
        <f>CONCATENATE(Таблиця1[[#This Row],[МФО]],"_",Таблиця1[[#This Row],[Код Контрагента]])</f>
        <v>351629_2664817367</v>
      </c>
      <c r="C16529" s="1" t="s">
        <v>33088</v>
      </c>
      <c r="D16529" s="1" t="s">
        <v>33089</v>
      </c>
      <c r="E16529" s="1" t="s">
        <v>17</v>
      </c>
      <c r="F16529" s="1" t="s">
        <v>5</v>
      </c>
      <c r="G16529" s="7" t="b">
        <v>0</v>
      </c>
      <c r="H16529" s="4">
        <f>LEN(Таблиця1[[#This Row],[Код Контрагента]])</f>
        <v>10</v>
      </c>
    </row>
    <row r="16530" spans="1:8" x14ac:dyDescent="0.25">
      <c r="A16530">
        <v>351629</v>
      </c>
      <c r="B16530" s="4" t="str">
        <f>CONCATENATE(Таблиця1[[#This Row],[МФО]],"_",Таблиця1[[#This Row],[Код Контрагента]])</f>
        <v>351629_2432800749</v>
      </c>
      <c r="C16530" s="1" t="s">
        <v>33090</v>
      </c>
      <c r="D16530" s="1" t="s">
        <v>33091</v>
      </c>
      <c r="E16530" s="1" t="s">
        <v>17</v>
      </c>
      <c r="F16530" s="1" t="s">
        <v>5</v>
      </c>
      <c r="G16530" s="7" t="b">
        <v>0</v>
      </c>
      <c r="H16530" s="4">
        <f>LEN(Таблиця1[[#This Row],[Код Контрагента]])</f>
        <v>10</v>
      </c>
    </row>
    <row r="16531" spans="1:8" x14ac:dyDescent="0.25">
      <c r="A16531">
        <v>351629</v>
      </c>
      <c r="B16531" s="4" t="str">
        <f>CONCATENATE(Таблиця1[[#This Row],[МФО]],"_",Таблиця1[[#This Row],[Код Контрагента]])</f>
        <v>351629_2876314889</v>
      </c>
      <c r="C16531" s="1" t="s">
        <v>33092</v>
      </c>
      <c r="D16531" s="1" t="s">
        <v>33093</v>
      </c>
      <c r="E16531" s="1" t="s">
        <v>17</v>
      </c>
      <c r="F16531" s="1" t="s">
        <v>5</v>
      </c>
      <c r="G16531" s="7" t="b">
        <v>0</v>
      </c>
      <c r="H16531" s="4">
        <f>LEN(Таблиця1[[#This Row],[Код Контрагента]])</f>
        <v>10</v>
      </c>
    </row>
    <row r="16532" spans="1:8" x14ac:dyDescent="0.25">
      <c r="A16532">
        <v>351629</v>
      </c>
      <c r="B16532" s="4" t="str">
        <f>CONCATENATE(Таблиця1[[#This Row],[МФО]],"_",Таблиця1[[#This Row],[Код Контрагента]])</f>
        <v>351629_3171515255</v>
      </c>
      <c r="C16532" s="1" t="s">
        <v>33094</v>
      </c>
      <c r="D16532" s="1" t="s">
        <v>33095</v>
      </c>
      <c r="E16532" s="1" t="s">
        <v>17</v>
      </c>
      <c r="F16532" s="1" t="s">
        <v>5</v>
      </c>
      <c r="G16532" s="7" t="b">
        <v>0</v>
      </c>
      <c r="H16532" s="4">
        <f>LEN(Таблиця1[[#This Row],[Код Контрагента]])</f>
        <v>10</v>
      </c>
    </row>
    <row r="16533" spans="1:8" x14ac:dyDescent="0.25">
      <c r="A16533">
        <v>351629</v>
      </c>
      <c r="B16533" s="4" t="str">
        <f>CONCATENATE(Таблиця1[[#This Row],[МФО]],"_",Таблиця1[[#This Row],[Код Контрагента]])</f>
        <v>351629_3207916036</v>
      </c>
      <c r="C16533" s="1" t="s">
        <v>33096</v>
      </c>
      <c r="D16533" s="1" t="s">
        <v>33097</v>
      </c>
      <c r="E16533" s="1" t="s">
        <v>17</v>
      </c>
      <c r="F16533" s="1" t="s">
        <v>5</v>
      </c>
      <c r="G16533" s="7" t="b">
        <v>0</v>
      </c>
      <c r="H16533" s="4">
        <f>LEN(Таблиця1[[#This Row],[Код Контрагента]])</f>
        <v>10</v>
      </c>
    </row>
    <row r="16534" spans="1:8" x14ac:dyDescent="0.25">
      <c r="A16534">
        <v>351629</v>
      </c>
      <c r="B16534" s="4" t="str">
        <f>CONCATENATE(Таблиця1[[#This Row],[МФО]],"_",Таблиця1[[#This Row],[Код Контрагента]])</f>
        <v>351629_2029117722</v>
      </c>
      <c r="C16534" s="1" t="s">
        <v>33098</v>
      </c>
      <c r="D16534" s="1" t="s">
        <v>33099</v>
      </c>
      <c r="E16534" s="1" t="s">
        <v>17</v>
      </c>
      <c r="F16534" s="1" t="s">
        <v>5</v>
      </c>
      <c r="G16534" s="7" t="b">
        <v>0</v>
      </c>
      <c r="H16534" s="4">
        <f>LEN(Таблиця1[[#This Row],[Код Контрагента]])</f>
        <v>10</v>
      </c>
    </row>
    <row r="16535" spans="1:8" x14ac:dyDescent="0.25">
      <c r="A16535">
        <v>351629</v>
      </c>
      <c r="B16535" s="4" t="str">
        <f>CONCATENATE(Таблиця1[[#This Row],[МФО]],"_",Таблиця1[[#This Row],[Код Контрагента]])</f>
        <v>351629_2888521355</v>
      </c>
      <c r="C16535" s="1" t="s">
        <v>33100</v>
      </c>
      <c r="D16535" s="1" t="s">
        <v>33101</v>
      </c>
      <c r="E16535" s="1" t="s">
        <v>17</v>
      </c>
      <c r="F16535" s="1" t="s">
        <v>5</v>
      </c>
      <c r="G16535" s="7" t="b">
        <v>0</v>
      </c>
      <c r="H16535" s="4">
        <f>LEN(Таблиця1[[#This Row],[Код Контрагента]])</f>
        <v>10</v>
      </c>
    </row>
    <row r="16536" spans="1:8" x14ac:dyDescent="0.25">
      <c r="A16536">
        <v>351629</v>
      </c>
      <c r="B16536" s="4" t="str">
        <f>CONCATENATE(Таблиця1[[#This Row],[МФО]],"_",Таблиця1[[#This Row],[Код Контрагента]])</f>
        <v>351629_2067100692</v>
      </c>
      <c r="C16536" s="1" t="s">
        <v>33102</v>
      </c>
      <c r="D16536" s="1" t="s">
        <v>33103</v>
      </c>
      <c r="E16536" s="1" t="s">
        <v>17</v>
      </c>
      <c r="F16536" s="1" t="s">
        <v>5</v>
      </c>
      <c r="G16536" s="7" t="b">
        <v>0</v>
      </c>
      <c r="H16536" s="4">
        <f>LEN(Таблиця1[[#This Row],[Код Контрагента]])</f>
        <v>10</v>
      </c>
    </row>
    <row r="16537" spans="1:8" x14ac:dyDescent="0.25">
      <c r="A16537">
        <v>351629</v>
      </c>
      <c r="B16537" s="4" t="str">
        <f>CONCATENATE(Таблиця1[[#This Row],[МФО]],"_",Таблиця1[[#This Row],[Код Контрагента]])</f>
        <v>351629_2061400893</v>
      </c>
      <c r="C16537" s="1" t="s">
        <v>33104</v>
      </c>
      <c r="D16537" s="1" t="s">
        <v>33105</v>
      </c>
      <c r="E16537" s="1" t="s">
        <v>17</v>
      </c>
      <c r="F16537" s="1" t="s">
        <v>5</v>
      </c>
      <c r="G16537" s="7" t="b">
        <v>0</v>
      </c>
      <c r="H16537" s="4">
        <f>LEN(Таблиця1[[#This Row],[Код Контрагента]])</f>
        <v>10</v>
      </c>
    </row>
    <row r="16538" spans="1:8" x14ac:dyDescent="0.25">
      <c r="A16538">
        <v>351629</v>
      </c>
      <c r="B16538" s="4" t="str">
        <f>CONCATENATE(Таблиця1[[#This Row],[МФО]],"_",Таблиця1[[#This Row],[Код Контрагента]])</f>
        <v>351629_2608406731</v>
      </c>
      <c r="C16538" s="1" t="s">
        <v>33106</v>
      </c>
      <c r="D16538" s="1" t="s">
        <v>33107</v>
      </c>
      <c r="E16538" s="1" t="s">
        <v>17</v>
      </c>
      <c r="F16538" s="1" t="s">
        <v>5</v>
      </c>
      <c r="G16538" s="7" t="b">
        <v>0</v>
      </c>
      <c r="H16538" s="4">
        <f>LEN(Таблиця1[[#This Row],[Код Контрагента]])</f>
        <v>10</v>
      </c>
    </row>
    <row r="16539" spans="1:8" x14ac:dyDescent="0.25">
      <c r="A16539">
        <v>351629</v>
      </c>
      <c r="B16539" s="4" t="str">
        <f>CONCATENATE(Таблиця1[[#This Row],[МФО]],"_",Таблиця1[[#This Row],[Код Контрагента]])</f>
        <v>351629_3020617931</v>
      </c>
      <c r="C16539" s="1" t="s">
        <v>33108</v>
      </c>
      <c r="D16539" s="1" t="s">
        <v>33109</v>
      </c>
      <c r="E16539" s="1" t="s">
        <v>17</v>
      </c>
      <c r="F16539" s="1" t="s">
        <v>5</v>
      </c>
      <c r="G16539" s="7" t="b">
        <v>0</v>
      </c>
      <c r="H16539" s="4">
        <f>LEN(Таблиця1[[#This Row],[Код Контрагента]])</f>
        <v>10</v>
      </c>
    </row>
    <row r="16540" spans="1:8" x14ac:dyDescent="0.25">
      <c r="A16540">
        <v>351629</v>
      </c>
      <c r="B16540" s="4" t="str">
        <f>CONCATENATE(Таблиця1[[#This Row],[МФО]],"_",Таблиця1[[#This Row],[Код Контрагента]])</f>
        <v>351629_3226105072</v>
      </c>
      <c r="C16540" s="1" t="s">
        <v>33110</v>
      </c>
      <c r="D16540" s="1" t="s">
        <v>33111</v>
      </c>
      <c r="E16540" s="1" t="s">
        <v>17</v>
      </c>
      <c r="F16540" s="1" t="s">
        <v>5</v>
      </c>
      <c r="G16540" s="7" t="b">
        <v>0</v>
      </c>
      <c r="H16540" s="4">
        <f>LEN(Таблиця1[[#This Row],[Код Контрагента]])</f>
        <v>10</v>
      </c>
    </row>
    <row r="16541" spans="1:8" x14ac:dyDescent="0.25">
      <c r="A16541">
        <v>351629</v>
      </c>
      <c r="B16541" s="4" t="str">
        <f>CONCATENATE(Таблиця1[[#This Row],[МФО]],"_",Таблиця1[[#This Row],[Код Контрагента]])</f>
        <v>351629_2852301371</v>
      </c>
      <c r="C16541" s="1" t="s">
        <v>14068</v>
      </c>
      <c r="D16541" s="1" t="s">
        <v>33112</v>
      </c>
      <c r="E16541" s="1" t="s">
        <v>17</v>
      </c>
      <c r="F16541" s="1" t="s">
        <v>5</v>
      </c>
      <c r="G16541" s="7" t="b">
        <v>0</v>
      </c>
      <c r="H16541" s="4">
        <f>LEN(Таблиця1[[#This Row],[Код Контрагента]])</f>
        <v>10</v>
      </c>
    </row>
    <row r="16542" spans="1:8" x14ac:dyDescent="0.25">
      <c r="A16542">
        <v>351629</v>
      </c>
      <c r="B16542" s="4" t="str">
        <f>CONCATENATE(Таблиця1[[#This Row],[МФО]],"_",Таблиця1[[#This Row],[Код Контрагента]])</f>
        <v>351629_3025709067</v>
      </c>
      <c r="C16542" s="1" t="s">
        <v>33113</v>
      </c>
      <c r="D16542" s="1" t="s">
        <v>33114</v>
      </c>
      <c r="E16542" s="1" t="s">
        <v>17</v>
      </c>
      <c r="F16542" s="1" t="s">
        <v>5</v>
      </c>
      <c r="G16542" s="7" t="b">
        <v>0</v>
      </c>
      <c r="H16542" s="4">
        <f>LEN(Таблиця1[[#This Row],[Код Контрагента]])</f>
        <v>10</v>
      </c>
    </row>
    <row r="16543" spans="1:8" x14ac:dyDescent="0.25">
      <c r="A16543">
        <v>351629</v>
      </c>
      <c r="B16543" s="4" t="str">
        <f>CONCATENATE(Таблиця1[[#This Row],[МФО]],"_",Таблиця1[[#This Row],[Код Контрагента]])</f>
        <v>351629_3626606940</v>
      </c>
      <c r="C16543" s="1" t="s">
        <v>33115</v>
      </c>
      <c r="D16543" s="1" t="s">
        <v>33116</v>
      </c>
      <c r="E16543" s="1" t="s">
        <v>17</v>
      </c>
      <c r="F16543" s="1" t="s">
        <v>5</v>
      </c>
      <c r="G16543" s="7" t="b">
        <v>0</v>
      </c>
      <c r="H16543" s="4">
        <f>LEN(Таблиця1[[#This Row],[Код Контрагента]])</f>
        <v>10</v>
      </c>
    </row>
    <row r="16544" spans="1:8" x14ac:dyDescent="0.25">
      <c r="A16544">
        <v>351629</v>
      </c>
      <c r="B16544" s="4" t="str">
        <f>CONCATENATE(Таблиця1[[#This Row],[МФО]],"_",Таблиця1[[#This Row],[Код Контрагента]])</f>
        <v>351629_2401405092</v>
      </c>
      <c r="C16544" s="1" t="s">
        <v>33117</v>
      </c>
      <c r="D16544" s="1" t="s">
        <v>33118</v>
      </c>
      <c r="E16544" s="1" t="s">
        <v>17</v>
      </c>
      <c r="F16544" s="1" t="s">
        <v>5</v>
      </c>
      <c r="G16544" s="7" t="b">
        <v>0</v>
      </c>
      <c r="H16544" s="4">
        <f>LEN(Таблиця1[[#This Row],[Код Контрагента]])</f>
        <v>10</v>
      </c>
    </row>
    <row r="16545" spans="1:8" x14ac:dyDescent="0.25">
      <c r="A16545">
        <v>351629</v>
      </c>
      <c r="B16545" s="4" t="str">
        <f>CONCATENATE(Таблиця1[[#This Row],[МФО]],"_",Таблиця1[[#This Row],[Код Контрагента]])</f>
        <v>351629_3229118654</v>
      </c>
      <c r="C16545" s="1" t="s">
        <v>33119</v>
      </c>
      <c r="D16545" s="1" t="s">
        <v>33120</v>
      </c>
      <c r="E16545" s="1" t="s">
        <v>17</v>
      </c>
      <c r="F16545" s="1" t="s">
        <v>5</v>
      </c>
      <c r="G16545" s="7" t="b">
        <v>0</v>
      </c>
      <c r="H16545" s="4">
        <f>LEN(Таблиця1[[#This Row],[Код Контрагента]])</f>
        <v>10</v>
      </c>
    </row>
    <row r="16546" spans="1:8" x14ac:dyDescent="0.25">
      <c r="A16546">
        <v>351629</v>
      </c>
      <c r="B16546" s="4" t="str">
        <f>CONCATENATE(Таблиця1[[#This Row],[МФО]],"_",Таблиця1[[#This Row],[Код Контрагента]])</f>
        <v>351629_1911805414</v>
      </c>
      <c r="C16546" s="1" t="s">
        <v>33121</v>
      </c>
      <c r="D16546" s="1" t="s">
        <v>33122</v>
      </c>
      <c r="E16546" s="1" t="s">
        <v>17</v>
      </c>
      <c r="F16546" s="1" t="s">
        <v>5</v>
      </c>
      <c r="G16546" s="7" t="b">
        <v>0</v>
      </c>
      <c r="H16546" s="4">
        <f>LEN(Таблиця1[[#This Row],[Код Контрагента]])</f>
        <v>10</v>
      </c>
    </row>
    <row r="16547" spans="1:8" x14ac:dyDescent="0.25">
      <c r="A16547">
        <v>351629</v>
      </c>
      <c r="B16547" s="4" t="str">
        <f>CONCATENATE(Таблиця1[[#This Row],[МФО]],"_",Таблиця1[[#This Row],[Код Контрагента]])</f>
        <v>351629_3285615135</v>
      </c>
      <c r="C16547" s="1" t="s">
        <v>18483</v>
      </c>
      <c r="D16547" s="1" t="s">
        <v>33123</v>
      </c>
      <c r="E16547" s="1" t="s">
        <v>17</v>
      </c>
      <c r="F16547" s="1" t="s">
        <v>5</v>
      </c>
      <c r="G16547" s="7" t="b">
        <v>0</v>
      </c>
      <c r="H16547" s="4">
        <f>LEN(Таблиця1[[#This Row],[Код Контрагента]])</f>
        <v>10</v>
      </c>
    </row>
    <row r="16548" spans="1:8" x14ac:dyDescent="0.25">
      <c r="A16548">
        <v>351629</v>
      </c>
      <c r="B16548" s="4" t="str">
        <f>CONCATENATE(Таблиця1[[#This Row],[МФО]],"_",Таблиця1[[#This Row],[Код Контрагента]])</f>
        <v>351629_3172507380</v>
      </c>
      <c r="C16548" s="1" t="s">
        <v>33124</v>
      </c>
      <c r="D16548" s="1" t="s">
        <v>33125</v>
      </c>
      <c r="E16548" s="1" t="s">
        <v>17</v>
      </c>
      <c r="F16548" s="1" t="s">
        <v>5</v>
      </c>
      <c r="G16548" s="7" t="b">
        <v>0</v>
      </c>
      <c r="H16548" s="4">
        <f>LEN(Таблиця1[[#This Row],[Код Контрагента]])</f>
        <v>10</v>
      </c>
    </row>
    <row r="16549" spans="1:8" x14ac:dyDescent="0.25">
      <c r="A16549">
        <v>351629</v>
      </c>
      <c r="B16549" s="4" t="str">
        <f>CONCATENATE(Таблиця1[[#This Row],[МФО]],"_",Таблиця1[[#This Row],[Код Контрагента]])</f>
        <v>351629_2040220107</v>
      </c>
      <c r="C16549" s="1" t="s">
        <v>33126</v>
      </c>
      <c r="D16549" s="1" t="s">
        <v>33127</v>
      </c>
      <c r="E16549" s="1" t="s">
        <v>17</v>
      </c>
      <c r="F16549" s="1" t="s">
        <v>5</v>
      </c>
      <c r="G16549" s="7" t="b">
        <v>0</v>
      </c>
      <c r="H16549" s="4">
        <f>LEN(Таблиця1[[#This Row],[Код Контрагента]])</f>
        <v>10</v>
      </c>
    </row>
    <row r="16550" spans="1:8" x14ac:dyDescent="0.25">
      <c r="A16550">
        <v>351629</v>
      </c>
      <c r="B16550" s="4" t="str">
        <f>CONCATENATE(Таблиця1[[#This Row],[МФО]],"_",Таблиця1[[#This Row],[Код Контрагента]])</f>
        <v>351629_2942610781</v>
      </c>
      <c r="C16550" s="1" t="s">
        <v>33128</v>
      </c>
      <c r="D16550" s="1" t="s">
        <v>33129</v>
      </c>
      <c r="E16550" s="1" t="s">
        <v>17</v>
      </c>
      <c r="F16550" s="1" t="s">
        <v>5</v>
      </c>
      <c r="G16550" s="7" t="b">
        <v>0</v>
      </c>
      <c r="H16550" s="4">
        <f>LEN(Таблиця1[[#This Row],[Код Контрагента]])</f>
        <v>10</v>
      </c>
    </row>
    <row r="16551" spans="1:8" x14ac:dyDescent="0.25">
      <c r="A16551">
        <v>351629</v>
      </c>
      <c r="B16551" s="4" t="str">
        <f>CONCATENATE(Таблиця1[[#This Row],[МФО]],"_",Таблиця1[[#This Row],[Код Контрагента]])</f>
        <v>351629_3247715316</v>
      </c>
      <c r="C16551" s="1" t="s">
        <v>33130</v>
      </c>
      <c r="D16551" s="1" t="s">
        <v>33131</v>
      </c>
      <c r="E16551" s="1" t="s">
        <v>17</v>
      </c>
      <c r="F16551" s="1" t="s">
        <v>5</v>
      </c>
      <c r="G16551" s="7" t="b">
        <v>0</v>
      </c>
      <c r="H16551" s="4">
        <f>LEN(Таблиця1[[#This Row],[Код Контрагента]])</f>
        <v>10</v>
      </c>
    </row>
    <row r="16552" spans="1:8" x14ac:dyDescent="0.25">
      <c r="A16552">
        <v>351629</v>
      </c>
      <c r="B16552" s="4" t="str">
        <f>CONCATENATE(Таблиця1[[#This Row],[МФО]],"_",Таблиця1[[#This Row],[Код Контрагента]])</f>
        <v>351629_2769003923</v>
      </c>
      <c r="C16552" s="1" t="s">
        <v>33132</v>
      </c>
      <c r="D16552" s="1" t="s">
        <v>33133</v>
      </c>
      <c r="E16552" s="1" t="s">
        <v>17</v>
      </c>
      <c r="F16552" s="1" t="s">
        <v>5</v>
      </c>
      <c r="G16552" s="7" t="b">
        <v>0</v>
      </c>
      <c r="H16552" s="4">
        <f>LEN(Таблиця1[[#This Row],[Код Контрагента]])</f>
        <v>10</v>
      </c>
    </row>
    <row r="16553" spans="1:8" x14ac:dyDescent="0.25">
      <c r="A16553">
        <v>351629</v>
      </c>
      <c r="B16553" s="4" t="str">
        <f>CONCATENATE(Таблиця1[[#This Row],[МФО]],"_",Таблиця1[[#This Row],[Код Контрагента]])</f>
        <v>351629_3090122909</v>
      </c>
      <c r="C16553" s="1" t="s">
        <v>33134</v>
      </c>
      <c r="D16553" s="1" t="s">
        <v>33135</v>
      </c>
      <c r="E16553" s="1" t="s">
        <v>17</v>
      </c>
      <c r="F16553" s="1" t="s">
        <v>5</v>
      </c>
      <c r="G16553" s="7" t="b">
        <v>0</v>
      </c>
      <c r="H16553" s="4">
        <f>LEN(Таблиця1[[#This Row],[Код Контрагента]])</f>
        <v>10</v>
      </c>
    </row>
    <row r="16554" spans="1:8" x14ac:dyDescent="0.25">
      <c r="A16554">
        <v>351629</v>
      </c>
      <c r="B16554" s="4" t="str">
        <f>CONCATENATE(Таблиця1[[#This Row],[МФО]],"_",Таблиця1[[#This Row],[Код Контрагента]])</f>
        <v>351629_3556414493</v>
      </c>
      <c r="C16554" s="1" t="s">
        <v>33136</v>
      </c>
      <c r="D16554" s="1" t="s">
        <v>74</v>
      </c>
      <c r="E16554" s="1" t="s">
        <v>17</v>
      </c>
      <c r="F16554" s="1" t="s">
        <v>5</v>
      </c>
      <c r="G16554" s="7" t="b">
        <v>0</v>
      </c>
      <c r="H16554" s="4">
        <f>LEN(Таблиця1[[#This Row],[Код Контрагента]])</f>
        <v>10</v>
      </c>
    </row>
    <row r="16555" spans="1:8" x14ac:dyDescent="0.25">
      <c r="A16555">
        <v>351629</v>
      </c>
      <c r="B16555" s="4" t="str">
        <f>CONCATENATE(Таблиця1[[#This Row],[МФО]],"_",Таблиця1[[#This Row],[Код Контрагента]])</f>
        <v>351629_3410811058</v>
      </c>
      <c r="C16555" s="1" t="s">
        <v>33137</v>
      </c>
      <c r="D16555" s="1" t="s">
        <v>33138</v>
      </c>
      <c r="E16555" s="1" t="s">
        <v>17</v>
      </c>
      <c r="F16555" s="1" t="s">
        <v>5</v>
      </c>
      <c r="G16555" s="7" t="b">
        <v>0</v>
      </c>
      <c r="H16555" s="4">
        <f>LEN(Таблиця1[[#This Row],[Код Контрагента]])</f>
        <v>10</v>
      </c>
    </row>
    <row r="16556" spans="1:8" x14ac:dyDescent="0.25">
      <c r="A16556">
        <v>351629</v>
      </c>
      <c r="B16556" s="4" t="str">
        <f>CONCATENATE(Таблиця1[[#This Row],[МФО]],"_",Таблиця1[[#This Row],[Код Контрагента]])</f>
        <v>351629_2259518280</v>
      </c>
      <c r="C16556" s="1" t="s">
        <v>33139</v>
      </c>
      <c r="D16556" s="1" t="s">
        <v>33140</v>
      </c>
      <c r="E16556" s="1" t="s">
        <v>17</v>
      </c>
      <c r="F16556" s="1" t="s">
        <v>5</v>
      </c>
      <c r="G16556" s="7" t="b">
        <v>0</v>
      </c>
      <c r="H16556" s="4">
        <f>LEN(Таблиця1[[#This Row],[Код Контрагента]])</f>
        <v>10</v>
      </c>
    </row>
    <row r="16557" spans="1:8" x14ac:dyDescent="0.25">
      <c r="A16557">
        <v>351629</v>
      </c>
      <c r="B16557" s="4" t="str">
        <f>CONCATENATE(Таблиця1[[#This Row],[МФО]],"_",Таблиця1[[#This Row],[Код Контрагента]])</f>
        <v>351629_3342501643</v>
      </c>
      <c r="C16557" s="1" t="s">
        <v>33141</v>
      </c>
      <c r="D16557" s="1" t="s">
        <v>33142</v>
      </c>
      <c r="E16557" s="1" t="s">
        <v>17</v>
      </c>
      <c r="F16557" s="1" t="s">
        <v>5</v>
      </c>
      <c r="G16557" s="7" t="b">
        <v>0</v>
      </c>
      <c r="H16557" s="4">
        <f>LEN(Таблиця1[[#This Row],[Код Контрагента]])</f>
        <v>10</v>
      </c>
    </row>
    <row r="16558" spans="1:8" x14ac:dyDescent="0.25">
      <c r="A16558">
        <v>351629</v>
      </c>
      <c r="B16558" s="4" t="str">
        <f>CONCATENATE(Таблиця1[[#This Row],[МФО]],"_",Таблиця1[[#This Row],[Код Контрагента]])</f>
        <v>351629_2546311357</v>
      </c>
      <c r="C16558" s="1" t="s">
        <v>33143</v>
      </c>
      <c r="D16558" s="1" t="s">
        <v>33144</v>
      </c>
      <c r="E16558" s="1" t="s">
        <v>17</v>
      </c>
      <c r="F16558" s="1" t="s">
        <v>5</v>
      </c>
      <c r="G16558" s="7" t="b">
        <v>0</v>
      </c>
      <c r="H16558" s="4">
        <f>LEN(Таблиця1[[#This Row],[Код Контрагента]])</f>
        <v>10</v>
      </c>
    </row>
    <row r="16559" spans="1:8" x14ac:dyDescent="0.25">
      <c r="A16559">
        <v>351629</v>
      </c>
      <c r="B16559" s="4" t="str">
        <f>CONCATENATE(Таблиця1[[#This Row],[МФО]],"_",Таблиця1[[#This Row],[Код Контрагента]])</f>
        <v>351629_2553700845</v>
      </c>
      <c r="C16559" s="1" t="s">
        <v>33145</v>
      </c>
      <c r="D16559" s="1" t="s">
        <v>33146</v>
      </c>
      <c r="E16559" s="1" t="s">
        <v>17</v>
      </c>
      <c r="F16559" s="1" t="s">
        <v>5</v>
      </c>
      <c r="G16559" s="7" t="b">
        <v>0</v>
      </c>
      <c r="H16559" s="4">
        <f>LEN(Таблиця1[[#This Row],[Код Контрагента]])</f>
        <v>10</v>
      </c>
    </row>
    <row r="16560" spans="1:8" x14ac:dyDescent="0.25">
      <c r="A16560">
        <v>351629</v>
      </c>
      <c r="B16560" s="4" t="str">
        <f>CONCATENATE(Таблиця1[[#This Row],[МФО]],"_",Таблиця1[[#This Row],[Код Контрагента]])</f>
        <v>351629_2786904502</v>
      </c>
      <c r="C16560" s="1" t="s">
        <v>33147</v>
      </c>
      <c r="D16560" s="1" t="s">
        <v>33148</v>
      </c>
      <c r="E16560" s="1" t="s">
        <v>17</v>
      </c>
      <c r="F16560" s="1" t="s">
        <v>5</v>
      </c>
      <c r="G16560" s="7" t="b">
        <v>0</v>
      </c>
      <c r="H16560" s="4">
        <f>LEN(Таблиця1[[#This Row],[Код Контрагента]])</f>
        <v>10</v>
      </c>
    </row>
    <row r="16561" spans="1:8" x14ac:dyDescent="0.25">
      <c r="A16561">
        <v>351629</v>
      </c>
      <c r="B16561" s="4" t="str">
        <f>CONCATENATE(Таблиця1[[#This Row],[МФО]],"_",Таблиця1[[#This Row],[Код Контрагента]])</f>
        <v>351629_2826507420</v>
      </c>
      <c r="C16561" s="1" t="s">
        <v>33149</v>
      </c>
      <c r="D16561" s="1" t="s">
        <v>33150</v>
      </c>
      <c r="E16561" s="1" t="s">
        <v>17</v>
      </c>
      <c r="F16561" s="1" t="s">
        <v>5</v>
      </c>
      <c r="G16561" s="7" t="b">
        <v>0</v>
      </c>
      <c r="H16561" s="4">
        <f>LEN(Таблиця1[[#This Row],[Код Контрагента]])</f>
        <v>10</v>
      </c>
    </row>
    <row r="16562" spans="1:8" x14ac:dyDescent="0.25">
      <c r="A16562">
        <v>351629</v>
      </c>
      <c r="B16562" s="4" t="str">
        <f>CONCATENATE(Таблиця1[[#This Row],[МФО]],"_",Таблиця1[[#This Row],[Код Контрагента]])</f>
        <v>351629_2986510927</v>
      </c>
      <c r="C16562" s="1" t="s">
        <v>33151</v>
      </c>
      <c r="D16562" s="1" t="s">
        <v>33152</v>
      </c>
      <c r="E16562" s="1" t="s">
        <v>17</v>
      </c>
      <c r="F16562" s="1" t="s">
        <v>5</v>
      </c>
      <c r="G16562" s="7" t="b">
        <v>0</v>
      </c>
      <c r="H16562" s="4">
        <f>LEN(Таблиця1[[#This Row],[Код Контрагента]])</f>
        <v>10</v>
      </c>
    </row>
    <row r="16563" spans="1:8" x14ac:dyDescent="0.25">
      <c r="A16563">
        <v>351629</v>
      </c>
      <c r="B16563" s="4" t="str">
        <f>CONCATENATE(Таблиця1[[#This Row],[МФО]],"_",Таблиця1[[#This Row],[Код Контрагента]])</f>
        <v>351629_3006318789</v>
      </c>
      <c r="C16563" s="1" t="s">
        <v>33153</v>
      </c>
      <c r="D16563" s="1" t="s">
        <v>33154</v>
      </c>
      <c r="E16563" s="1" t="s">
        <v>17</v>
      </c>
      <c r="F16563" s="1" t="s">
        <v>5</v>
      </c>
      <c r="G16563" s="7" t="b">
        <v>0</v>
      </c>
      <c r="H16563" s="4">
        <f>LEN(Таблиця1[[#This Row],[Код Контрагента]])</f>
        <v>10</v>
      </c>
    </row>
    <row r="16564" spans="1:8" x14ac:dyDescent="0.25">
      <c r="A16564">
        <v>351629</v>
      </c>
      <c r="B16564" s="4" t="str">
        <f>CONCATENATE(Таблиця1[[#This Row],[МФО]],"_",Таблиця1[[#This Row],[Код Контрагента]])</f>
        <v>351629_2475810656</v>
      </c>
      <c r="C16564" s="1" t="s">
        <v>33155</v>
      </c>
      <c r="D16564" s="1" t="s">
        <v>33156</v>
      </c>
      <c r="E16564" s="1" t="s">
        <v>17</v>
      </c>
      <c r="F16564" s="1" t="s">
        <v>5</v>
      </c>
      <c r="G16564" s="7" t="b">
        <v>0</v>
      </c>
      <c r="H16564" s="4">
        <f>LEN(Таблиця1[[#This Row],[Код Контрагента]])</f>
        <v>10</v>
      </c>
    </row>
    <row r="16565" spans="1:8" x14ac:dyDescent="0.25">
      <c r="A16565">
        <v>351629</v>
      </c>
      <c r="B16565" s="4" t="str">
        <f>CONCATENATE(Таблиця1[[#This Row],[МФО]],"_",Таблиця1[[#This Row],[Код Контрагента]])</f>
        <v>351629_2809300408</v>
      </c>
      <c r="C16565" s="1" t="s">
        <v>33157</v>
      </c>
      <c r="D16565" s="1" t="s">
        <v>33158</v>
      </c>
      <c r="E16565" s="1" t="s">
        <v>17</v>
      </c>
      <c r="F16565" s="1" t="s">
        <v>5</v>
      </c>
      <c r="G16565" s="7" t="b">
        <v>0</v>
      </c>
      <c r="H16565" s="4">
        <f>LEN(Таблиця1[[#This Row],[Код Контрагента]])</f>
        <v>10</v>
      </c>
    </row>
    <row r="16566" spans="1:8" x14ac:dyDescent="0.25">
      <c r="A16566">
        <v>351629</v>
      </c>
      <c r="B16566" s="4" t="str">
        <f>CONCATENATE(Таблиця1[[#This Row],[МФО]],"_",Таблиця1[[#This Row],[Код Контрагента]])</f>
        <v>351629_2331801406</v>
      </c>
      <c r="C16566" s="1" t="s">
        <v>33159</v>
      </c>
      <c r="D16566" s="1" t="s">
        <v>33160</v>
      </c>
      <c r="E16566" s="1" t="s">
        <v>17</v>
      </c>
      <c r="F16566" s="1" t="s">
        <v>5</v>
      </c>
      <c r="G16566" s="7" t="b">
        <v>0</v>
      </c>
      <c r="H16566" s="4">
        <f>LEN(Таблиця1[[#This Row],[Код Контрагента]])</f>
        <v>10</v>
      </c>
    </row>
    <row r="16567" spans="1:8" x14ac:dyDescent="0.25">
      <c r="A16567">
        <v>351629</v>
      </c>
      <c r="B16567" s="4" t="str">
        <f>CONCATENATE(Таблиця1[[#This Row],[МФО]],"_",Таблиця1[[#This Row],[Код Контрагента]])</f>
        <v>351629_3201318911</v>
      </c>
      <c r="C16567" s="1" t="s">
        <v>33161</v>
      </c>
      <c r="D16567" s="1" t="s">
        <v>33162</v>
      </c>
      <c r="E16567" s="1" t="s">
        <v>17</v>
      </c>
      <c r="F16567" s="1" t="s">
        <v>5</v>
      </c>
      <c r="G16567" s="7" t="b">
        <v>0</v>
      </c>
      <c r="H16567" s="4">
        <f>LEN(Таблиця1[[#This Row],[Код Контрагента]])</f>
        <v>10</v>
      </c>
    </row>
    <row r="16568" spans="1:8" x14ac:dyDescent="0.25">
      <c r="A16568">
        <v>351629</v>
      </c>
      <c r="B16568" s="4" t="str">
        <f>CONCATENATE(Таблиця1[[#This Row],[МФО]],"_",Таблиця1[[#This Row],[Код Контрагента]])</f>
        <v>351629_3046518723</v>
      </c>
      <c r="C16568" s="1" t="s">
        <v>33163</v>
      </c>
      <c r="D16568" s="1" t="s">
        <v>33164</v>
      </c>
      <c r="E16568" s="1" t="s">
        <v>17</v>
      </c>
      <c r="F16568" s="1" t="s">
        <v>5</v>
      </c>
      <c r="G16568" s="7" t="b">
        <v>0</v>
      </c>
      <c r="H16568" s="4">
        <f>LEN(Таблиця1[[#This Row],[Код Контрагента]])</f>
        <v>10</v>
      </c>
    </row>
    <row r="16569" spans="1:8" x14ac:dyDescent="0.25">
      <c r="A16569">
        <v>351629</v>
      </c>
      <c r="B16569" s="4" t="str">
        <f>CONCATENATE(Таблиця1[[#This Row],[МФО]],"_",Таблиця1[[#This Row],[Код Контрагента]])</f>
        <v>351629_3038615086</v>
      </c>
      <c r="C16569" s="1" t="s">
        <v>33165</v>
      </c>
      <c r="D16569" s="1" t="s">
        <v>33166</v>
      </c>
      <c r="E16569" s="1" t="s">
        <v>17</v>
      </c>
      <c r="F16569" s="1" t="s">
        <v>5</v>
      </c>
      <c r="G16569" s="7" t="b">
        <v>0</v>
      </c>
      <c r="H16569" s="4">
        <f>LEN(Таблиця1[[#This Row],[Код Контрагента]])</f>
        <v>10</v>
      </c>
    </row>
    <row r="16570" spans="1:8" x14ac:dyDescent="0.25">
      <c r="A16570">
        <v>351629</v>
      </c>
      <c r="B16570" s="4" t="str">
        <f>CONCATENATE(Таблиця1[[#This Row],[МФО]],"_",Таблиця1[[#This Row],[Код Контрагента]])</f>
        <v>351629_2718409080</v>
      </c>
      <c r="C16570" s="1" t="s">
        <v>33167</v>
      </c>
      <c r="D16570" s="1" t="s">
        <v>33168</v>
      </c>
      <c r="E16570" s="1" t="s">
        <v>17</v>
      </c>
      <c r="F16570" s="1" t="s">
        <v>5</v>
      </c>
      <c r="G16570" s="7" t="b">
        <v>0</v>
      </c>
      <c r="H16570" s="4">
        <f>LEN(Таблиця1[[#This Row],[Код Контрагента]])</f>
        <v>10</v>
      </c>
    </row>
    <row r="16571" spans="1:8" x14ac:dyDescent="0.25">
      <c r="A16571">
        <v>351629</v>
      </c>
      <c r="B16571" s="4" t="str">
        <f>CONCATENATE(Таблиця1[[#This Row],[МФО]],"_",Таблиця1[[#This Row],[Код Контрагента]])</f>
        <v>351629_3248514412</v>
      </c>
      <c r="C16571" s="1" t="s">
        <v>33169</v>
      </c>
      <c r="D16571" s="1" t="s">
        <v>33170</v>
      </c>
      <c r="E16571" s="1" t="s">
        <v>17</v>
      </c>
      <c r="F16571" s="1" t="s">
        <v>5</v>
      </c>
      <c r="G16571" s="7" t="b">
        <v>0</v>
      </c>
      <c r="H16571" s="4">
        <f>LEN(Таблиця1[[#This Row],[Код Контрагента]])</f>
        <v>10</v>
      </c>
    </row>
    <row r="16572" spans="1:8" x14ac:dyDescent="0.25">
      <c r="A16572">
        <v>351629</v>
      </c>
      <c r="B16572" s="4" t="str">
        <f>CONCATENATE(Таблиця1[[#This Row],[МФО]],"_",Таблиця1[[#This Row],[Код Контрагента]])</f>
        <v>351629_2712113577</v>
      </c>
      <c r="C16572" s="1" t="s">
        <v>33171</v>
      </c>
      <c r="D16572" s="1" t="s">
        <v>33172</v>
      </c>
      <c r="E16572" s="1" t="s">
        <v>17</v>
      </c>
      <c r="F16572" s="1" t="s">
        <v>5</v>
      </c>
      <c r="G16572" s="7" t="b">
        <v>0</v>
      </c>
      <c r="H16572" s="4">
        <f>LEN(Таблиця1[[#This Row],[Код Контрагента]])</f>
        <v>10</v>
      </c>
    </row>
    <row r="16573" spans="1:8" x14ac:dyDescent="0.25">
      <c r="A16573">
        <v>351629</v>
      </c>
      <c r="B16573" s="4" t="str">
        <f>CONCATENATE(Таблиця1[[#This Row],[МФО]],"_",Таблиця1[[#This Row],[Код Контрагента]])</f>
        <v>351629_2108815775</v>
      </c>
      <c r="C16573" s="1" t="s">
        <v>33173</v>
      </c>
      <c r="D16573" s="1" t="s">
        <v>33174</v>
      </c>
      <c r="E16573" s="1" t="s">
        <v>17</v>
      </c>
      <c r="F16573" s="1" t="s">
        <v>5</v>
      </c>
      <c r="G16573" s="7" t="b">
        <v>0</v>
      </c>
      <c r="H16573" s="4">
        <f>LEN(Таблиця1[[#This Row],[Код Контрагента]])</f>
        <v>10</v>
      </c>
    </row>
    <row r="16574" spans="1:8" x14ac:dyDescent="0.25">
      <c r="A16574">
        <v>351629</v>
      </c>
      <c r="B16574" s="4" t="str">
        <f>CONCATENATE(Таблиця1[[#This Row],[МФО]],"_",Таблиця1[[#This Row],[Код Контрагента]])</f>
        <v>351629_2132003029</v>
      </c>
      <c r="C16574" s="1" t="s">
        <v>33175</v>
      </c>
      <c r="D16574" s="1" t="s">
        <v>33176</v>
      </c>
      <c r="E16574" s="1" t="s">
        <v>17</v>
      </c>
      <c r="F16574" s="1" t="s">
        <v>5</v>
      </c>
      <c r="G16574" s="7" t="b">
        <v>0</v>
      </c>
      <c r="H16574" s="4">
        <f>LEN(Таблиця1[[#This Row],[Код Контрагента]])</f>
        <v>10</v>
      </c>
    </row>
    <row r="16575" spans="1:8" x14ac:dyDescent="0.25">
      <c r="A16575">
        <v>351629</v>
      </c>
      <c r="B16575" s="4" t="str">
        <f>CONCATENATE(Таблиця1[[#This Row],[МФО]],"_",Таблиця1[[#This Row],[Код Контрагента]])</f>
        <v>351629_2529218786</v>
      </c>
      <c r="C16575" s="1" t="s">
        <v>33177</v>
      </c>
      <c r="D16575" s="1" t="s">
        <v>33178</v>
      </c>
      <c r="E16575" s="1" t="s">
        <v>17</v>
      </c>
      <c r="F16575" s="1" t="s">
        <v>5</v>
      </c>
      <c r="G16575" s="7" t="b">
        <v>0</v>
      </c>
      <c r="H16575" s="4">
        <f>LEN(Таблиця1[[#This Row],[Код Контрагента]])</f>
        <v>10</v>
      </c>
    </row>
    <row r="16576" spans="1:8" x14ac:dyDescent="0.25">
      <c r="A16576">
        <v>351629</v>
      </c>
      <c r="B16576" s="4" t="str">
        <f>CONCATENATE(Таблиця1[[#This Row],[МФО]],"_",Таблиця1[[#This Row],[Код Контрагента]])</f>
        <v>351629_3064507859</v>
      </c>
      <c r="C16576" s="1" t="s">
        <v>33179</v>
      </c>
      <c r="D16576" s="1" t="s">
        <v>33180</v>
      </c>
      <c r="E16576" s="1" t="s">
        <v>17</v>
      </c>
      <c r="F16576" s="1" t="s">
        <v>5</v>
      </c>
      <c r="G16576" s="7" t="b">
        <v>0</v>
      </c>
      <c r="H16576" s="4">
        <f>LEN(Таблиця1[[#This Row],[Код Контрагента]])</f>
        <v>10</v>
      </c>
    </row>
    <row r="16577" spans="1:8" x14ac:dyDescent="0.25">
      <c r="A16577">
        <v>351629</v>
      </c>
      <c r="B16577" s="4" t="str">
        <f>CONCATENATE(Таблиця1[[#This Row],[МФО]],"_",Таблиця1[[#This Row],[Код Контрагента]])</f>
        <v>351629_2980709464</v>
      </c>
      <c r="C16577" s="1" t="s">
        <v>33181</v>
      </c>
      <c r="D16577" s="1" t="s">
        <v>33182</v>
      </c>
      <c r="E16577" s="1" t="s">
        <v>17</v>
      </c>
      <c r="F16577" s="1" t="s">
        <v>5</v>
      </c>
      <c r="G16577" s="7" t="b">
        <v>0</v>
      </c>
      <c r="H16577" s="4">
        <f>LEN(Таблиця1[[#This Row],[Код Контрагента]])</f>
        <v>10</v>
      </c>
    </row>
    <row r="16578" spans="1:8" x14ac:dyDescent="0.25">
      <c r="A16578">
        <v>351629</v>
      </c>
      <c r="B16578" s="4" t="str">
        <f>CONCATENATE(Таблиця1[[#This Row],[МФО]],"_",Таблиця1[[#This Row],[Код Контрагента]])</f>
        <v>351629_3189123916</v>
      </c>
      <c r="C16578" s="1" t="s">
        <v>33183</v>
      </c>
      <c r="D16578" s="1" t="s">
        <v>33184</v>
      </c>
      <c r="E16578" s="1" t="s">
        <v>17</v>
      </c>
      <c r="F16578" s="1" t="s">
        <v>5</v>
      </c>
      <c r="G16578" s="7" t="b">
        <v>0</v>
      </c>
      <c r="H16578" s="4">
        <f>LEN(Таблиця1[[#This Row],[Код Контрагента]])</f>
        <v>10</v>
      </c>
    </row>
    <row r="16579" spans="1:8" x14ac:dyDescent="0.25">
      <c r="A16579">
        <v>351629</v>
      </c>
      <c r="B16579" s="4" t="str">
        <f>CONCATENATE(Таблиця1[[#This Row],[МФО]],"_",Таблиця1[[#This Row],[Код Контрагента]])</f>
        <v>351629_2943414678</v>
      </c>
      <c r="C16579" s="1" t="s">
        <v>33185</v>
      </c>
      <c r="D16579" s="1" t="s">
        <v>33186</v>
      </c>
      <c r="E16579" s="1" t="s">
        <v>17</v>
      </c>
      <c r="F16579" s="1" t="s">
        <v>5</v>
      </c>
      <c r="G16579" s="7" t="b">
        <v>0</v>
      </c>
      <c r="H16579" s="4">
        <f>LEN(Таблиця1[[#This Row],[Код Контрагента]])</f>
        <v>10</v>
      </c>
    </row>
    <row r="16580" spans="1:8" x14ac:dyDescent="0.25">
      <c r="A16580">
        <v>351629</v>
      </c>
      <c r="B16580" s="4" t="str">
        <f>CONCATENATE(Таблиця1[[#This Row],[МФО]],"_",Таблиця1[[#This Row],[Код Контрагента]])</f>
        <v>351629_2723812871</v>
      </c>
      <c r="C16580" s="1" t="s">
        <v>33187</v>
      </c>
      <c r="D16580" s="1" t="s">
        <v>33188</v>
      </c>
      <c r="E16580" s="1" t="s">
        <v>17</v>
      </c>
      <c r="F16580" s="1" t="s">
        <v>5</v>
      </c>
      <c r="G16580" s="7" t="b">
        <v>0</v>
      </c>
      <c r="H16580" s="4">
        <f>LEN(Таблиця1[[#This Row],[Код Контрагента]])</f>
        <v>10</v>
      </c>
    </row>
    <row r="16581" spans="1:8" x14ac:dyDescent="0.25">
      <c r="A16581">
        <v>351629</v>
      </c>
      <c r="B16581" s="4" t="str">
        <f>CONCATENATE(Таблиця1[[#This Row],[МФО]],"_",Таблиця1[[#This Row],[Код Контрагента]])</f>
        <v>351629_2541403492</v>
      </c>
      <c r="C16581" s="1" t="s">
        <v>33189</v>
      </c>
      <c r="D16581" s="1" t="s">
        <v>33190</v>
      </c>
      <c r="E16581" s="1" t="s">
        <v>17</v>
      </c>
      <c r="F16581" s="1" t="s">
        <v>5</v>
      </c>
      <c r="G16581" s="7" t="b">
        <v>0</v>
      </c>
      <c r="H16581" s="4">
        <f>LEN(Таблиця1[[#This Row],[Код Контрагента]])</f>
        <v>10</v>
      </c>
    </row>
    <row r="16582" spans="1:8" x14ac:dyDescent="0.25">
      <c r="A16582">
        <v>351629</v>
      </c>
      <c r="B16582" s="4" t="str">
        <f>CONCATENATE(Таблиця1[[#This Row],[МФО]],"_",Таблиця1[[#This Row],[Код Контрагента]])</f>
        <v>351629_3494904426</v>
      </c>
      <c r="C16582" s="1" t="s">
        <v>33191</v>
      </c>
      <c r="D16582" s="1" t="s">
        <v>33192</v>
      </c>
      <c r="E16582" s="1" t="s">
        <v>17</v>
      </c>
      <c r="F16582" s="1" t="s">
        <v>5</v>
      </c>
      <c r="G16582" s="7" t="b">
        <v>0</v>
      </c>
      <c r="H16582" s="4">
        <f>LEN(Таблиця1[[#This Row],[Код Контрагента]])</f>
        <v>10</v>
      </c>
    </row>
    <row r="16583" spans="1:8" x14ac:dyDescent="0.25">
      <c r="A16583">
        <v>351629</v>
      </c>
      <c r="B16583" s="4" t="str">
        <f>CONCATENATE(Таблиця1[[#This Row],[МФО]],"_",Таблиця1[[#This Row],[Код Контрагента]])</f>
        <v>351629_3479001734</v>
      </c>
      <c r="C16583" s="1" t="s">
        <v>33193</v>
      </c>
      <c r="D16583" s="1" t="s">
        <v>33194</v>
      </c>
      <c r="E16583" s="1" t="s">
        <v>17</v>
      </c>
      <c r="F16583" s="1" t="s">
        <v>5</v>
      </c>
      <c r="G16583" s="7" t="b">
        <v>0</v>
      </c>
      <c r="H16583" s="4">
        <f>LEN(Таблиця1[[#This Row],[Код Контрагента]])</f>
        <v>10</v>
      </c>
    </row>
    <row r="16584" spans="1:8" x14ac:dyDescent="0.25">
      <c r="A16584">
        <v>351629</v>
      </c>
      <c r="B16584" s="4" t="str">
        <f>CONCATENATE(Таблиця1[[#This Row],[МФО]],"_",Таблиця1[[#This Row],[Код Контрагента]])</f>
        <v>351629_2296804519</v>
      </c>
      <c r="C16584" s="1" t="s">
        <v>33195</v>
      </c>
      <c r="D16584" s="1" t="s">
        <v>33196</v>
      </c>
      <c r="E16584" s="1" t="s">
        <v>17</v>
      </c>
      <c r="F16584" s="1" t="s">
        <v>5</v>
      </c>
      <c r="G16584" s="7" t="b">
        <v>0</v>
      </c>
      <c r="H16584" s="4">
        <f>LEN(Таблиця1[[#This Row],[Код Контрагента]])</f>
        <v>10</v>
      </c>
    </row>
    <row r="16585" spans="1:8" x14ac:dyDescent="0.25">
      <c r="A16585">
        <v>351629</v>
      </c>
      <c r="B16585" s="4" t="str">
        <f>CONCATENATE(Таблиця1[[#This Row],[МФО]],"_",Таблиця1[[#This Row],[Код Контрагента]])</f>
        <v>351629_2351800902</v>
      </c>
      <c r="C16585" s="1" t="s">
        <v>33197</v>
      </c>
      <c r="D16585" s="1" t="s">
        <v>33198</v>
      </c>
      <c r="E16585" s="1" t="s">
        <v>17</v>
      </c>
      <c r="F16585" s="1" t="s">
        <v>5</v>
      </c>
      <c r="G16585" s="7" t="b">
        <v>0</v>
      </c>
      <c r="H16585" s="4">
        <f>LEN(Таблиця1[[#This Row],[Код Контрагента]])</f>
        <v>10</v>
      </c>
    </row>
    <row r="16586" spans="1:8" x14ac:dyDescent="0.25">
      <c r="A16586">
        <v>351629</v>
      </c>
      <c r="B16586" s="4" t="str">
        <f>CONCATENATE(Таблиця1[[#This Row],[МФО]],"_",Таблиця1[[#This Row],[Код Контрагента]])</f>
        <v>351629_2729509884</v>
      </c>
      <c r="C16586" s="1" t="s">
        <v>33199</v>
      </c>
      <c r="D16586" s="1" t="s">
        <v>33200</v>
      </c>
      <c r="E16586" s="1" t="s">
        <v>17</v>
      </c>
      <c r="F16586" s="1" t="s">
        <v>5</v>
      </c>
      <c r="G16586" s="7" t="b">
        <v>0</v>
      </c>
      <c r="H16586" s="4">
        <f>LEN(Таблиця1[[#This Row],[Код Контрагента]])</f>
        <v>10</v>
      </c>
    </row>
    <row r="16587" spans="1:8" x14ac:dyDescent="0.25">
      <c r="A16587">
        <v>351629</v>
      </c>
      <c r="B16587" s="4" t="str">
        <f>CONCATENATE(Таблиця1[[#This Row],[МФО]],"_",Таблиця1[[#This Row],[Код Контрагента]])</f>
        <v>351629_2285614675</v>
      </c>
      <c r="C16587" s="1" t="s">
        <v>33201</v>
      </c>
      <c r="D16587" s="1" t="s">
        <v>33202</v>
      </c>
      <c r="E16587" s="1" t="s">
        <v>17</v>
      </c>
      <c r="F16587" s="1" t="s">
        <v>5</v>
      </c>
      <c r="G16587" s="7" t="b">
        <v>0</v>
      </c>
      <c r="H16587" s="4">
        <f>LEN(Таблиця1[[#This Row],[Код Контрагента]])</f>
        <v>10</v>
      </c>
    </row>
    <row r="16588" spans="1:8" x14ac:dyDescent="0.25">
      <c r="A16588">
        <v>351629</v>
      </c>
      <c r="B16588" s="4" t="str">
        <f>CONCATENATE(Таблиця1[[#This Row],[МФО]],"_",Таблиця1[[#This Row],[Код Контрагента]])</f>
        <v>351629_2226001237</v>
      </c>
      <c r="C16588" s="1" t="s">
        <v>33203</v>
      </c>
      <c r="D16588" s="1" t="s">
        <v>33204</v>
      </c>
      <c r="E16588" s="1" t="s">
        <v>17</v>
      </c>
      <c r="F16588" s="1" t="s">
        <v>5</v>
      </c>
      <c r="G16588" s="7" t="b">
        <v>0</v>
      </c>
      <c r="H16588" s="4">
        <f>LEN(Таблиця1[[#This Row],[Код Контрагента]])</f>
        <v>10</v>
      </c>
    </row>
    <row r="16589" spans="1:8" x14ac:dyDescent="0.25">
      <c r="A16589">
        <v>351629</v>
      </c>
      <c r="B16589" s="4" t="str">
        <f>CONCATENATE(Таблиця1[[#This Row],[МФО]],"_",Таблиця1[[#This Row],[Код Контрагента]])</f>
        <v>351629_3004903052</v>
      </c>
      <c r="C16589" s="1" t="s">
        <v>33205</v>
      </c>
      <c r="D16589" s="1" t="s">
        <v>33206</v>
      </c>
      <c r="E16589" s="1" t="s">
        <v>17</v>
      </c>
      <c r="F16589" s="1" t="s">
        <v>5</v>
      </c>
      <c r="G16589" s="7" t="b">
        <v>0</v>
      </c>
      <c r="H16589" s="4">
        <f>LEN(Таблиця1[[#This Row],[Код Контрагента]])</f>
        <v>10</v>
      </c>
    </row>
    <row r="16590" spans="1:8" x14ac:dyDescent="0.25">
      <c r="A16590">
        <v>351629</v>
      </c>
      <c r="B16590" s="4" t="str">
        <f>CONCATENATE(Таблиця1[[#This Row],[МФО]],"_",Таблиця1[[#This Row],[Код Контрагента]])</f>
        <v>351629_3316305728</v>
      </c>
      <c r="C16590" s="1" t="s">
        <v>33207</v>
      </c>
      <c r="D16590" s="1" t="s">
        <v>33208</v>
      </c>
      <c r="E16590" s="1" t="s">
        <v>17</v>
      </c>
      <c r="F16590" s="1" t="s">
        <v>5</v>
      </c>
      <c r="G16590" s="7" t="b">
        <v>0</v>
      </c>
      <c r="H16590" s="4">
        <f>LEN(Таблиця1[[#This Row],[Код Контрагента]])</f>
        <v>10</v>
      </c>
    </row>
    <row r="16591" spans="1:8" x14ac:dyDescent="0.25">
      <c r="A16591">
        <v>351629</v>
      </c>
      <c r="B16591" s="4" t="str">
        <f>CONCATENATE(Таблиця1[[#This Row],[МФО]],"_",Таблиця1[[#This Row],[Код Контрагента]])</f>
        <v>351629_3423313375</v>
      </c>
      <c r="C16591" s="1" t="s">
        <v>33209</v>
      </c>
      <c r="D16591" s="1" t="s">
        <v>33210</v>
      </c>
      <c r="E16591" s="1" t="s">
        <v>17</v>
      </c>
      <c r="F16591" s="1" t="s">
        <v>5</v>
      </c>
      <c r="G16591" s="7" t="b">
        <v>0</v>
      </c>
      <c r="H16591" s="4">
        <f>LEN(Таблиця1[[#This Row],[Код Контрагента]])</f>
        <v>10</v>
      </c>
    </row>
    <row r="16592" spans="1:8" x14ac:dyDescent="0.25">
      <c r="A16592">
        <v>351629</v>
      </c>
      <c r="B16592" s="4" t="str">
        <f>CONCATENATE(Таблиця1[[#This Row],[МФО]],"_",Таблиця1[[#This Row],[Код Контрагента]])</f>
        <v>351629_3492405097</v>
      </c>
      <c r="C16592" s="1" t="s">
        <v>33211</v>
      </c>
      <c r="D16592" s="1" t="s">
        <v>33212</v>
      </c>
      <c r="E16592" s="1" t="s">
        <v>17</v>
      </c>
      <c r="F16592" s="1" t="s">
        <v>5</v>
      </c>
      <c r="G16592" s="7" t="b">
        <v>0</v>
      </c>
      <c r="H16592" s="4">
        <f>LEN(Таблиця1[[#This Row],[Код Контрагента]])</f>
        <v>10</v>
      </c>
    </row>
    <row r="16593" spans="1:8" x14ac:dyDescent="0.25">
      <c r="A16593">
        <v>351629</v>
      </c>
      <c r="B16593" s="4" t="str">
        <f>CONCATENATE(Таблиця1[[#This Row],[МФО]],"_",Таблиця1[[#This Row],[Код Контрагента]])</f>
        <v>351629_3226100785</v>
      </c>
      <c r="C16593" s="1" t="s">
        <v>33213</v>
      </c>
      <c r="D16593" s="1" t="s">
        <v>33214</v>
      </c>
      <c r="E16593" s="1" t="s">
        <v>17</v>
      </c>
      <c r="F16593" s="1" t="s">
        <v>5</v>
      </c>
      <c r="G16593" s="7" t="b">
        <v>0</v>
      </c>
      <c r="H16593" s="4">
        <f>LEN(Таблиця1[[#This Row],[Код Контрагента]])</f>
        <v>10</v>
      </c>
    </row>
    <row r="16594" spans="1:8" x14ac:dyDescent="0.25">
      <c r="A16594">
        <v>351629</v>
      </c>
      <c r="B16594" s="4" t="str">
        <f>CONCATENATE(Таблиця1[[#This Row],[МФО]],"_",Таблиця1[[#This Row],[Код Контрагента]])</f>
        <v>351629_2355712653</v>
      </c>
      <c r="C16594" s="1" t="s">
        <v>33215</v>
      </c>
      <c r="D16594" s="1" t="s">
        <v>33216</v>
      </c>
      <c r="E16594" s="1" t="s">
        <v>17</v>
      </c>
      <c r="F16594" s="1" t="s">
        <v>5</v>
      </c>
      <c r="G16594" s="7" t="b">
        <v>0</v>
      </c>
      <c r="H16594" s="4">
        <f>LEN(Таблиця1[[#This Row],[Код Контрагента]])</f>
        <v>10</v>
      </c>
    </row>
    <row r="16595" spans="1:8" x14ac:dyDescent="0.25">
      <c r="A16595">
        <v>351629</v>
      </c>
      <c r="B16595" s="4" t="str">
        <f>CONCATENATE(Таблиця1[[#This Row],[МФО]],"_",Таблиця1[[#This Row],[Код Контрагента]])</f>
        <v>351629_2835303499</v>
      </c>
      <c r="C16595" s="1" t="s">
        <v>33217</v>
      </c>
      <c r="D16595" s="1" t="s">
        <v>33218</v>
      </c>
      <c r="E16595" s="1" t="s">
        <v>17</v>
      </c>
      <c r="F16595" s="1" t="s">
        <v>5</v>
      </c>
      <c r="G16595" s="7" t="b">
        <v>0</v>
      </c>
      <c r="H16595" s="4">
        <f>LEN(Таблиця1[[#This Row],[Код Контрагента]])</f>
        <v>10</v>
      </c>
    </row>
    <row r="16596" spans="1:8" x14ac:dyDescent="0.25">
      <c r="A16596">
        <v>351629</v>
      </c>
      <c r="B16596" s="4" t="str">
        <f>CONCATENATE(Таблиця1[[#This Row],[МФО]],"_",Таблиця1[[#This Row],[Код Контрагента]])</f>
        <v>351629_3456714699</v>
      </c>
      <c r="C16596" s="1" t="s">
        <v>33219</v>
      </c>
      <c r="D16596" s="1" t="s">
        <v>33220</v>
      </c>
      <c r="E16596" s="1" t="s">
        <v>17</v>
      </c>
      <c r="F16596" s="1" t="s">
        <v>5</v>
      </c>
      <c r="G16596" s="7" t="b">
        <v>0</v>
      </c>
      <c r="H16596" s="4">
        <f>LEN(Таблиця1[[#This Row],[Код Контрагента]])</f>
        <v>10</v>
      </c>
    </row>
    <row r="16597" spans="1:8" x14ac:dyDescent="0.25">
      <c r="A16597">
        <v>351629</v>
      </c>
      <c r="B16597" s="4" t="str">
        <f>CONCATENATE(Таблиця1[[#This Row],[МФО]],"_",Таблиця1[[#This Row],[Код Контрагента]])</f>
        <v>351629_2974716299</v>
      </c>
      <c r="C16597" s="1" t="s">
        <v>33221</v>
      </c>
      <c r="D16597" s="1" t="s">
        <v>33222</v>
      </c>
      <c r="E16597" s="1" t="s">
        <v>17</v>
      </c>
      <c r="F16597" s="1" t="s">
        <v>5</v>
      </c>
      <c r="G16597" s="7" t="b">
        <v>0</v>
      </c>
      <c r="H16597" s="4">
        <f>LEN(Таблиця1[[#This Row],[Код Контрагента]])</f>
        <v>10</v>
      </c>
    </row>
    <row r="16598" spans="1:8" x14ac:dyDescent="0.25">
      <c r="A16598">
        <v>351629</v>
      </c>
      <c r="B16598" s="4" t="str">
        <f>CONCATENATE(Таблиця1[[#This Row],[МФО]],"_",Таблиця1[[#This Row],[Код Контрагента]])</f>
        <v>351629_2266504414</v>
      </c>
      <c r="C16598" s="1" t="s">
        <v>33223</v>
      </c>
      <c r="D16598" s="1" t="s">
        <v>33224</v>
      </c>
      <c r="E16598" s="1" t="s">
        <v>17</v>
      </c>
      <c r="F16598" s="1" t="s">
        <v>5</v>
      </c>
      <c r="G16598" s="7" t="b">
        <v>0</v>
      </c>
      <c r="H16598" s="4">
        <f>LEN(Таблиця1[[#This Row],[Код Контрагента]])</f>
        <v>10</v>
      </c>
    </row>
    <row r="16599" spans="1:8" x14ac:dyDescent="0.25">
      <c r="A16599">
        <v>351629</v>
      </c>
      <c r="B16599" s="4" t="str">
        <f>CONCATENATE(Таблиця1[[#This Row],[МФО]],"_",Таблиця1[[#This Row],[Код Контрагента]])</f>
        <v>351629_3036823342</v>
      </c>
      <c r="C16599" s="1" t="s">
        <v>33225</v>
      </c>
      <c r="D16599" s="1" t="s">
        <v>33226</v>
      </c>
      <c r="E16599" s="1" t="s">
        <v>17</v>
      </c>
      <c r="F16599" s="1" t="s">
        <v>5</v>
      </c>
      <c r="G16599" s="7" t="b">
        <v>0</v>
      </c>
      <c r="H16599" s="4">
        <f>LEN(Таблиця1[[#This Row],[Код Контрагента]])</f>
        <v>10</v>
      </c>
    </row>
    <row r="16600" spans="1:8" x14ac:dyDescent="0.25">
      <c r="A16600">
        <v>351629</v>
      </c>
      <c r="B16600" s="4" t="str">
        <f>CONCATENATE(Таблиця1[[#This Row],[МФО]],"_",Таблиця1[[#This Row],[Код Контрагента]])</f>
        <v>351629_2684403948</v>
      </c>
      <c r="C16600" s="1" t="s">
        <v>33227</v>
      </c>
      <c r="D16600" s="1" t="s">
        <v>33228</v>
      </c>
      <c r="E16600" s="1" t="s">
        <v>17</v>
      </c>
      <c r="F16600" s="1" t="s">
        <v>5</v>
      </c>
      <c r="G16600" s="7" t="b">
        <v>0</v>
      </c>
      <c r="H16600" s="4">
        <f>LEN(Таблиця1[[#This Row],[Код Контрагента]])</f>
        <v>10</v>
      </c>
    </row>
    <row r="16601" spans="1:8" x14ac:dyDescent="0.25">
      <c r="A16601">
        <v>351629</v>
      </c>
      <c r="B16601" s="4" t="str">
        <f>CONCATENATE(Таблиця1[[#This Row],[МФО]],"_",Таблиця1[[#This Row],[Код Контрагента]])</f>
        <v>351629_3044521706</v>
      </c>
      <c r="C16601" s="1" t="s">
        <v>33229</v>
      </c>
      <c r="D16601" s="1" t="s">
        <v>33230</v>
      </c>
      <c r="E16601" s="1" t="s">
        <v>17</v>
      </c>
      <c r="F16601" s="1" t="s">
        <v>5</v>
      </c>
      <c r="G16601" s="7" t="b">
        <v>0</v>
      </c>
      <c r="H16601" s="4">
        <f>LEN(Таблиця1[[#This Row],[Код Контрагента]])</f>
        <v>10</v>
      </c>
    </row>
    <row r="16602" spans="1:8" x14ac:dyDescent="0.25">
      <c r="A16602">
        <v>351629</v>
      </c>
      <c r="B16602" s="4" t="str">
        <f>CONCATENATE(Таблиця1[[#This Row],[МФО]],"_",Таблиця1[[#This Row],[Код Контрагента]])</f>
        <v>351629_2348501046</v>
      </c>
      <c r="C16602" s="1" t="s">
        <v>33231</v>
      </c>
      <c r="D16602" s="1" t="s">
        <v>33232</v>
      </c>
      <c r="E16602" s="1" t="s">
        <v>17</v>
      </c>
      <c r="F16602" s="1" t="s">
        <v>5</v>
      </c>
      <c r="G16602" s="7" t="b">
        <v>0</v>
      </c>
      <c r="H16602" s="4">
        <f>LEN(Таблиця1[[#This Row],[Код Контрагента]])</f>
        <v>10</v>
      </c>
    </row>
    <row r="16603" spans="1:8" x14ac:dyDescent="0.25">
      <c r="A16603">
        <v>351629</v>
      </c>
      <c r="B16603" s="4" t="str">
        <f>CONCATENATE(Таблиця1[[#This Row],[МФО]],"_",Таблиця1[[#This Row],[Код Контрагента]])</f>
        <v>351629_2591101688</v>
      </c>
      <c r="C16603" s="1" t="s">
        <v>33233</v>
      </c>
      <c r="D16603" s="1" t="s">
        <v>33234</v>
      </c>
      <c r="E16603" s="1" t="s">
        <v>17</v>
      </c>
      <c r="F16603" s="1" t="s">
        <v>5</v>
      </c>
      <c r="G16603" s="7" t="b">
        <v>0</v>
      </c>
      <c r="H16603" s="4">
        <f>LEN(Таблиця1[[#This Row],[Код Контрагента]])</f>
        <v>10</v>
      </c>
    </row>
    <row r="16604" spans="1:8" x14ac:dyDescent="0.25">
      <c r="A16604">
        <v>351629</v>
      </c>
      <c r="B16604" s="4" t="str">
        <f>CONCATENATE(Таблиця1[[#This Row],[МФО]],"_",Таблиця1[[#This Row],[Код Контрагента]])</f>
        <v>351629_2606315160</v>
      </c>
      <c r="C16604" s="1" t="s">
        <v>33235</v>
      </c>
      <c r="D16604" s="1" t="s">
        <v>33236</v>
      </c>
      <c r="E16604" s="1" t="s">
        <v>17</v>
      </c>
      <c r="F16604" s="1" t="s">
        <v>5</v>
      </c>
      <c r="G16604" s="7" t="b">
        <v>0</v>
      </c>
      <c r="H16604" s="4">
        <f>LEN(Таблиця1[[#This Row],[Код Контрагента]])</f>
        <v>10</v>
      </c>
    </row>
    <row r="16605" spans="1:8" x14ac:dyDescent="0.25">
      <c r="A16605">
        <v>351629</v>
      </c>
      <c r="B16605" s="4" t="str">
        <f>CONCATENATE(Таблиця1[[#This Row],[МФО]],"_",Таблиця1[[#This Row],[Код Контрагента]])</f>
        <v>351629_2791219297</v>
      </c>
      <c r="C16605" s="1" t="s">
        <v>33237</v>
      </c>
      <c r="D16605" s="1" t="s">
        <v>33238</v>
      </c>
      <c r="E16605" s="1" t="s">
        <v>17</v>
      </c>
      <c r="F16605" s="1" t="s">
        <v>5</v>
      </c>
      <c r="G16605" s="7" t="b">
        <v>0</v>
      </c>
      <c r="H16605" s="4">
        <f>LEN(Таблиця1[[#This Row],[Код Контрагента]])</f>
        <v>10</v>
      </c>
    </row>
    <row r="16606" spans="1:8" x14ac:dyDescent="0.25">
      <c r="A16606">
        <v>351629</v>
      </c>
      <c r="B16606" s="4" t="str">
        <f>CONCATENATE(Таблиця1[[#This Row],[МФО]],"_",Таблиця1[[#This Row],[Код Контрагента]])</f>
        <v>351629_2509500705</v>
      </c>
      <c r="C16606" s="1" t="s">
        <v>33239</v>
      </c>
      <c r="D16606" s="1" t="s">
        <v>33240</v>
      </c>
      <c r="E16606" s="1" t="s">
        <v>17</v>
      </c>
      <c r="F16606" s="1" t="s">
        <v>5</v>
      </c>
      <c r="G16606" s="7" t="b">
        <v>0</v>
      </c>
      <c r="H16606" s="4">
        <f>LEN(Таблиця1[[#This Row],[Код Контрагента]])</f>
        <v>10</v>
      </c>
    </row>
    <row r="16607" spans="1:8" x14ac:dyDescent="0.25">
      <c r="A16607">
        <v>351629</v>
      </c>
      <c r="B16607" s="4" t="str">
        <f>CONCATENATE(Таблиця1[[#This Row],[МФО]],"_",Таблиця1[[#This Row],[Код Контрагента]])</f>
        <v>351629_2913117757</v>
      </c>
      <c r="C16607" s="1" t="s">
        <v>33241</v>
      </c>
      <c r="D16607" s="1" t="s">
        <v>33242</v>
      </c>
      <c r="E16607" s="1" t="s">
        <v>17</v>
      </c>
      <c r="F16607" s="1" t="s">
        <v>5</v>
      </c>
      <c r="G16607" s="7" t="b">
        <v>0</v>
      </c>
      <c r="H16607" s="4">
        <f>LEN(Таблиця1[[#This Row],[Код Контрагента]])</f>
        <v>10</v>
      </c>
    </row>
    <row r="16608" spans="1:8" x14ac:dyDescent="0.25">
      <c r="A16608">
        <v>351629</v>
      </c>
      <c r="B16608" s="4" t="str">
        <f>CONCATENATE(Таблиця1[[#This Row],[МФО]],"_",Таблиця1[[#This Row],[Код Контрагента]])</f>
        <v>351629_3094919546</v>
      </c>
      <c r="C16608" s="1" t="s">
        <v>33243</v>
      </c>
      <c r="D16608" s="1" t="s">
        <v>33244</v>
      </c>
      <c r="E16608" s="1" t="s">
        <v>17</v>
      </c>
      <c r="F16608" s="1" t="s">
        <v>5</v>
      </c>
      <c r="G16608" s="7" t="b">
        <v>0</v>
      </c>
      <c r="H16608" s="4">
        <f>LEN(Таблиця1[[#This Row],[Код Контрагента]])</f>
        <v>10</v>
      </c>
    </row>
    <row r="16609" spans="1:8" x14ac:dyDescent="0.25">
      <c r="A16609">
        <v>351629</v>
      </c>
      <c r="B16609" s="4" t="str">
        <f>CONCATENATE(Таблиця1[[#This Row],[МФО]],"_",Таблиця1[[#This Row],[Код Контрагента]])</f>
        <v>351629_2610501097</v>
      </c>
      <c r="C16609" s="1" t="s">
        <v>33245</v>
      </c>
      <c r="D16609" s="1" t="s">
        <v>33246</v>
      </c>
      <c r="E16609" s="1" t="s">
        <v>17</v>
      </c>
      <c r="F16609" s="1" t="s">
        <v>5</v>
      </c>
      <c r="G16609" s="7" t="b">
        <v>0</v>
      </c>
      <c r="H16609" s="4">
        <f>LEN(Таблиця1[[#This Row],[Код Контрагента]])</f>
        <v>10</v>
      </c>
    </row>
    <row r="16610" spans="1:8" x14ac:dyDescent="0.25">
      <c r="A16610">
        <v>351629</v>
      </c>
      <c r="B16610" s="4" t="str">
        <f>CONCATENATE(Таблиця1[[#This Row],[МФО]],"_",Таблиця1[[#This Row],[Код Контрагента]])</f>
        <v>351629_3277005033</v>
      </c>
      <c r="C16610" s="1" t="s">
        <v>33247</v>
      </c>
      <c r="D16610" s="1" t="s">
        <v>33248</v>
      </c>
      <c r="E16610" s="1" t="s">
        <v>17</v>
      </c>
      <c r="F16610" s="1" t="s">
        <v>5</v>
      </c>
      <c r="G16610" s="7" t="b">
        <v>0</v>
      </c>
      <c r="H16610" s="4">
        <f>LEN(Таблиця1[[#This Row],[Код Контрагента]])</f>
        <v>10</v>
      </c>
    </row>
    <row r="16611" spans="1:8" x14ac:dyDescent="0.25">
      <c r="A16611">
        <v>351629</v>
      </c>
      <c r="B16611" s="4" t="str">
        <f>CONCATENATE(Таблиця1[[#This Row],[МФО]],"_",Таблиця1[[#This Row],[Код Контрагента]])</f>
        <v>351629_2050926641</v>
      </c>
      <c r="C16611" s="1" t="s">
        <v>33249</v>
      </c>
      <c r="D16611" s="1" t="s">
        <v>33250</v>
      </c>
      <c r="E16611" s="1" t="s">
        <v>17</v>
      </c>
      <c r="F16611" s="1" t="s">
        <v>5</v>
      </c>
      <c r="G16611" s="7" t="b">
        <v>0</v>
      </c>
      <c r="H16611" s="4">
        <f>LEN(Таблиця1[[#This Row],[Код Контрагента]])</f>
        <v>10</v>
      </c>
    </row>
    <row r="16612" spans="1:8" x14ac:dyDescent="0.25">
      <c r="A16612">
        <v>351629</v>
      </c>
      <c r="B16612" s="4" t="str">
        <f>CONCATENATE(Таблиця1[[#This Row],[МФО]],"_",Таблиця1[[#This Row],[Код Контрагента]])</f>
        <v>351629_3329217278</v>
      </c>
      <c r="C16612" s="1" t="s">
        <v>33251</v>
      </c>
      <c r="D16612" s="1" t="s">
        <v>33252</v>
      </c>
      <c r="E16612" s="1" t="s">
        <v>17</v>
      </c>
      <c r="F16612" s="1" t="s">
        <v>5</v>
      </c>
      <c r="G16612" s="7" t="b">
        <v>0</v>
      </c>
      <c r="H16612" s="4">
        <f>LEN(Таблиця1[[#This Row],[Код Контрагента]])</f>
        <v>10</v>
      </c>
    </row>
    <row r="16613" spans="1:8" x14ac:dyDescent="0.25">
      <c r="A16613">
        <v>351629</v>
      </c>
      <c r="B16613" s="4" t="str">
        <f>CONCATENATE(Таблиця1[[#This Row],[МФО]],"_",Таблиця1[[#This Row],[Код Контрагента]])</f>
        <v>351629_3523005728</v>
      </c>
      <c r="C16613" s="1" t="s">
        <v>33253</v>
      </c>
      <c r="D16613" s="1" t="s">
        <v>33254</v>
      </c>
      <c r="E16613" s="1" t="s">
        <v>17</v>
      </c>
      <c r="F16613" s="1" t="s">
        <v>5</v>
      </c>
      <c r="G16613" s="7" t="b">
        <v>0</v>
      </c>
      <c r="H16613" s="4">
        <f>LEN(Таблиця1[[#This Row],[Код Контрагента]])</f>
        <v>10</v>
      </c>
    </row>
    <row r="16614" spans="1:8" x14ac:dyDescent="0.25">
      <c r="A16614">
        <v>351629</v>
      </c>
      <c r="B16614" s="4" t="str">
        <f>CONCATENATE(Таблиця1[[#This Row],[МФО]],"_",Таблиця1[[#This Row],[Код Контрагента]])</f>
        <v>351629_2150401021</v>
      </c>
      <c r="C16614" s="1" t="s">
        <v>33255</v>
      </c>
      <c r="D16614" s="1" t="s">
        <v>33256</v>
      </c>
      <c r="E16614" s="1" t="s">
        <v>17</v>
      </c>
      <c r="F16614" s="1" t="s">
        <v>5</v>
      </c>
      <c r="G16614" s="7" t="b">
        <v>0</v>
      </c>
      <c r="H16614" s="4">
        <f>LEN(Таблиця1[[#This Row],[Код Контрагента]])</f>
        <v>10</v>
      </c>
    </row>
    <row r="16615" spans="1:8" x14ac:dyDescent="0.25">
      <c r="A16615">
        <v>351629</v>
      </c>
      <c r="B16615" s="4" t="str">
        <f>CONCATENATE(Таблиця1[[#This Row],[МФО]],"_",Таблиця1[[#This Row],[Код Контрагента]])</f>
        <v>351629_2791203725</v>
      </c>
      <c r="C16615" s="1" t="s">
        <v>33257</v>
      </c>
      <c r="D16615" s="1" t="s">
        <v>33258</v>
      </c>
      <c r="E16615" s="1" t="s">
        <v>17</v>
      </c>
      <c r="F16615" s="1" t="s">
        <v>5</v>
      </c>
      <c r="G16615" s="7" t="b">
        <v>0</v>
      </c>
      <c r="H16615" s="4">
        <f>LEN(Таблиця1[[#This Row],[Код Контрагента]])</f>
        <v>10</v>
      </c>
    </row>
    <row r="16616" spans="1:8" x14ac:dyDescent="0.25">
      <c r="A16616">
        <v>351629</v>
      </c>
      <c r="B16616" s="4" t="str">
        <f>CONCATENATE(Таблиця1[[#This Row],[МФО]],"_",Таблиця1[[#This Row],[Код Контрагента]])</f>
        <v>351629_3209315505</v>
      </c>
      <c r="C16616" s="1" t="s">
        <v>33259</v>
      </c>
      <c r="D16616" s="1" t="s">
        <v>33260</v>
      </c>
      <c r="E16616" s="1" t="s">
        <v>17</v>
      </c>
      <c r="F16616" s="1" t="s">
        <v>5</v>
      </c>
      <c r="G16616" s="7" t="b">
        <v>0</v>
      </c>
      <c r="H16616" s="4">
        <f>LEN(Таблиця1[[#This Row],[Код Контрагента]])</f>
        <v>10</v>
      </c>
    </row>
    <row r="16617" spans="1:8" x14ac:dyDescent="0.25">
      <c r="A16617">
        <v>351629</v>
      </c>
      <c r="B16617" s="4" t="str">
        <f>CONCATENATE(Таблиця1[[#This Row],[МФО]],"_",Таблиця1[[#This Row],[Код Контрагента]])</f>
        <v>351629_3596209890</v>
      </c>
      <c r="C16617" s="1" t="s">
        <v>33261</v>
      </c>
      <c r="D16617" s="1" t="s">
        <v>33262</v>
      </c>
      <c r="E16617" s="1" t="s">
        <v>17</v>
      </c>
      <c r="F16617" s="1" t="s">
        <v>5</v>
      </c>
      <c r="G16617" s="7" t="b">
        <v>0</v>
      </c>
      <c r="H16617" s="4">
        <f>LEN(Таблиця1[[#This Row],[Код Контрагента]])</f>
        <v>10</v>
      </c>
    </row>
    <row r="16618" spans="1:8" x14ac:dyDescent="0.25">
      <c r="A16618">
        <v>351629</v>
      </c>
      <c r="B16618" s="4" t="str">
        <f>CONCATENATE(Таблиця1[[#This Row],[МФО]],"_",Таблиця1[[#This Row],[Код Контрагента]])</f>
        <v>351629_2754220453</v>
      </c>
      <c r="C16618" s="1" t="s">
        <v>33263</v>
      </c>
      <c r="D16618" s="1" t="s">
        <v>33264</v>
      </c>
      <c r="E16618" s="1" t="s">
        <v>17</v>
      </c>
      <c r="F16618" s="1" t="s">
        <v>5</v>
      </c>
      <c r="G16618" s="7" t="b">
        <v>0</v>
      </c>
      <c r="H16618" s="4">
        <f>LEN(Таблиця1[[#This Row],[Код Контрагента]])</f>
        <v>10</v>
      </c>
    </row>
    <row r="16619" spans="1:8" x14ac:dyDescent="0.25">
      <c r="A16619">
        <v>351629</v>
      </c>
      <c r="B16619" s="4" t="str">
        <f>CONCATENATE(Таблиця1[[#This Row],[МФО]],"_",Таблиця1[[#This Row],[Код Контрагента]])</f>
        <v>351629_3297119697</v>
      </c>
      <c r="C16619" s="1" t="s">
        <v>33265</v>
      </c>
      <c r="D16619" s="1" t="s">
        <v>33266</v>
      </c>
      <c r="E16619" s="1" t="s">
        <v>17</v>
      </c>
      <c r="F16619" s="1" t="s">
        <v>5</v>
      </c>
      <c r="G16619" s="7" t="b">
        <v>0</v>
      </c>
      <c r="H16619" s="4">
        <f>LEN(Таблиця1[[#This Row],[Код Контрагента]])</f>
        <v>10</v>
      </c>
    </row>
    <row r="16620" spans="1:8" x14ac:dyDescent="0.25">
      <c r="A16620">
        <v>351629</v>
      </c>
      <c r="B16620" s="4" t="str">
        <f>CONCATENATE(Таблиця1[[#This Row],[МФО]],"_",Таблиця1[[#This Row],[Код Контрагента]])</f>
        <v>351629_2886012015</v>
      </c>
      <c r="C16620" s="1" t="s">
        <v>33267</v>
      </c>
      <c r="D16620" s="1" t="s">
        <v>33268</v>
      </c>
      <c r="E16620" s="1" t="s">
        <v>17</v>
      </c>
      <c r="F16620" s="1" t="s">
        <v>5</v>
      </c>
      <c r="G16620" s="7" t="b">
        <v>0</v>
      </c>
      <c r="H16620" s="4">
        <f>LEN(Таблиця1[[#This Row],[Код Контрагента]])</f>
        <v>10</v>
      </c>
    </row>
    <row r="16621" spans="1:8" x14ac:dyDescent="0.25">
      <c r="A16621">
        <v>351629</v>
      </c>
      <c r="B16621" s="4" t="str">
        <f>CONCATENATE(Таблиця1[[#This Row],[МФО]],"_",Таблиця1[[#This Row],[Код Контрагента]])</f>
        <v>351629_2581117084</v>
      </c>
      <c r="C16621" s="1" t="s">
        <v>33269</v>
      </c>
      <c r="D16621" s="1" t="s">
        <v>33270</v>
      </c>
      <c r="E16621" s="1" t="s">
        <v>17</v>
      </c>
      <c r="F16621" s="1" t="s">
        <v>5</v>
      </c>
      <c r="G16621" s="7" t="b">
        <v>0</v>
      </c>
      <c r="H16621" s="4">
        <f>LEN(Таблиця1[[#This Row],[Код Контрагента]])</f>
        <v>10</v>
      </c>
    </row>
    <row r="16622" spans="1:8" x14ac:dyDescent="0.25">
      <c r="A16622">
        <v>351629</v>
      </c>
      <c r="B16622" s="4" t="str">
        <f>CONCATENATE(Таблиця1[[#This Row],[МФО]],"_",Таблиця1[[#This Row],[Код Контрагента]])</f>
        <v>351629_2263805690</v>
      </c>
      <c r="C16622" s="1" t="s">
        <v>33271</v>
      </c>
      <c r="D16622" s="1" t="s">
        <v>33272</v>
      </c>
      <c r="E16622" s="1" t="s">
        <v>17</v>
      </c>
      <c r="F16622" s="1" t="s">
        <v>5</v>
      </c>
      <c r="G16622" s="7" t="b">
        <v>0</v>
      </c>
      <c r="H16622" s="4">
        <f>LEN(Таблиця1[[#This Row],[Код Контрагента]])</f>
        <v>10</v>
      </c>
    </row>
    <row r="16623" spans="1:8" x14ac:dyDescent="0.25">
      <c r="A16623">
        <v>351629</v>
      </c>
      <c r="B16623" s="4" t="str">
        <f>CONCATENATE(Таблиця1[[#This Row],[МФО]],"_",Таблиця1[[#This Row],[Код Контрагента]])</f>
        <v>351629_2482800460</v>
      </c>
      <c r="C16623" s="1" t="s">
        <v>33273</v>
      </c>
      <c r="D16623" s="1" t="s">
        <v>33274</v>
      </c>
      <c r="E16623" s="1" t="s">
        <v>17</v>
      </c>
      <c r="F16623" s="1" t="s">
        <v>5</v>
      </c>
      <c r="G16623" s="7" t="b">
        <v>0</v>
      </c>
      <c r="H16623" s="4">
        <f>LEN(Таблиця1[[#This Row],[Код Контрагента]])</f>
        <v>10</v>
      </c>
    </row>
    <row r="16624" spans="1:8" x14ac:dyDescent="0.25">
      <c r="A16624">
        <v>351629</v>
      </c>
      <c r="B16624" s="4" t="str">
        <f>CONCATENATE(Таблиця1[[#This Row],[МФО]],"_",Таблиця1[[#This Row],[Код Контрагента]])</f>
        <v>351629_3273709499</v>
      </c>
      <c r="C16624" s="1" t="s">
        <v>33275</v>
      </c>
      <c r="D16624" s="1" t="s">
        <v>33276</v>
      </c>
      <c r="E16624" s="1" t="s">
        <v>17</v>
      </c>
      <c r="F16624" s="1" t="s">
        <v>5</v>
      </c>
      <c r="G16624" s="7" t="b">
        <v>0</v>
      </c>
      <c r="H16624" s="4">
        <f>LEN(Таблиця1[[#This Row],[Код Контрагента]])</f>
        <v>10</v>
      </c>
    </row>
    <row r="16625" spans="1:8" x14ac:dyDescent="0.25">
      <c r="A16625">
        <v>351629</v>
      </c>
      <c r="B16625" s="4" t="str">
        <f>CONCATENATE(Таблиця1[[#This Row],[МФО]],"_",Таблиця1[[#This Row],[Код Контрагента]])</f>
        <v>351629_3357812026</v>
      </c>
      <c r="C16625" s="1" t="s">
        <v>33277</v>
      </c>
      <c r="D16625" s="1" t="s">
        <v>33278</v>
      </c>
      <c r="E16625" s="1" t="s">
        <v>17</v>
      </c>
      <c r="F16625" s="1" t="s">
        <v>5</v>
      </c>
      <c r="G16625" s="7" t="b">
        <v>0</v>
      </c>
      <c r="H16625" s="4">
        <f>LEN(Таблиця1[[#This Row],[Код Контрагента]])</f>
        <v>10</v>
      </c>
    </row>
    <row r="16626" spans="1:8" x14ac:dyDescent="0.25">
      <c r="A16626">
        <v>351629</v>
      </c>
      <c r="B16626" s="4" t="str">
        <f>CONCATENATE(Таблиця1[[#This Row],[МФО]],"_",Таблиця1[[#This Row],[Код Контрагента]])</f>
        <v>351629_2790903598</v>
      </c>
      <c r="C16626" s="1" t="s">
        <v>33279</v>
      </c>
      <c r="D16626" s="1" t="s">
        <v>33280</v>
      </c>
      <c r="E16626" s="1" t="s">
        <v>17</v>
      </c>
      <c r="F16626" s="1" t="s">
        <v>5</v>
      </c>
      <c r="G16626" s="7" t="b">
        <v>0</v>
      </c>
      <c r="H16626" s="4">
        <f>LEN(Таблиця1[[#This Row],[Код Контрагента]])</f>
        <v>10</v>
      </c>
    </row>
    <row r="16627" spans="1:8" x14ac:dyDescent="0.25">
      <c r="A16627">
        <v>351629</v>
      </c>
      <c r="B16627" s="4" t="str">
        <f>CONCATENATE(Таблиця1[[#This Row],[МФО]],"_",Таблиця1[[#This Row],[Код Контрагента]])</f>
        <v>351629_3410402367</v>
      </c>
      <c r="C16627" s="1" t="s">
        <v>33281</v>
      </c>
      <c r="D16627" s="1" t="s">
        <v>33282</v>
      </c>
      <c r="E16627" s="1" t="s">
        <v>17</v>
      </c>
      <c r="F16627" s="1" t="s">
        <v>5</v>
      </c>
      <c r="G16627" s="7" t="b">
        <v>0</v>
      </c>
      <c r="H16627" s="4">
        <f>LEN(Таблиця1[[#This Row],[Код Контрагента]])</f>
        <v>10</v>
      </c>
    </row>
    <row r="16628" spans="1:8" x14ac:dyDescent="0.25">
      <c r="A16628">
        <v>351629</v>
      </c>
      <c r="B16628" s="4" t="str">
        <f>CONCATENATE(Таблиця1[[#This Row],[МФО]],"_",Таблиця1[[#This Row],[Код Контрагента]])</f>
        <v>351629_2145012868</v>
      </c>
      <c r="C16628" s="1" t="s">
        <v>33283</v>
      </c>
      <c r="D16628" s="1" t="s">
        <v>33284</v>
      </c>
      <c r="E16628" s="1" t="s">
        <v>17</v>
      </c>
      <c r="F16628" s="1" t="s">
        <v>5</v>
      </c>
      <c r="G16628" s="7" t="b">
        <v>0</v>
      </c>
      <c r="H16628" s="4">
        <f>LEN(Таблиця1[[#This Row],[Код Контрагента]])</f>
        <v>10</v>
      </c>
    </row>
    <row r="16629" spans="1:8" x14ac:dyDescent="0.25">
      <c r="A16629">
        <v>351629</v>
      </c>
      <c r="B16629" s="4" t="str">
        <f>CONCATENATE(Таблиця1[[#This Row],[МФО]],"_",Таблиця1[[#This Row],[Код Контрагента]])</f>
        <v>351629_2895014906</v>
      </c>
      <c r="C16629" s="1" t="s">
        <v>33285</v>
      </c>
      <c r="D16629" s="1" t="s">
        <v>33286</v>
      </c>
      <c r="E16629" s="1" t="s">
        <v>17</v>
      </c>
      <c r="F16629" s="1" t="s">
        <v>5</v>
      </c>
      <c r="G16629" s="7" t="b">
        <v>0</v>
      </c>
      <c r="H16629" s="4">
        <f>LEN(Таблиця1[[#This Row],[Код Контрагента]])</f>
        <v>10</v>
      </c>
    </row>
    <row r="16630" spans="1:8" x14ac:dyDescent="0.25">
      <c r="A16630">
        <v>351629</v>
      </c>
      <c r="B16630" s="4" t="str">
        <f>CONCATENATE(Таблиця1[[#This Row],[МФО]],"_",Таблиця1[[#This Row],[Код Контрагента]])</f>
        <v>351629_3575409423</v>
      </c>
      <c r="C16630" s="1" t="s">
        <v>33287</v>
      </c>
      <c r="D16630" s="1" t="s">
        <v>33288</v>
      </c>
      <c r="E16630" s="1" t="s">
        <v>17</v>
      </c>
      <c r="F16630" s="1" t="s">
        <v>5</v>
      </c>
      <c r="G16630" s="7" t="b">
        <v>0</v>
      </c>
      <c r="H16630" s="4">
        <f>LEN(Таблиця1[[#This Row],[Код Контрагента]])</f>
        <v>10</v>
      </c>
    </row>
    <row r="16631" spans="1:8" x14ac:dyDescent="0.25">
      <c r="A16631">
        <v>351629</v>
      </c>
      <c r="B16631" s="4" t="str">
        <f>CONCATENATE(Таблиця1[[#This Row],[МФО]],"_",Таблиця1[[#This Row],[Код Контрагента]])</f>
        <v>351629_2971313890</v>
      </c>
      <c r="C16631" s="1" t="s">
        <v>33289</v>
      </c>
      <c r="D16631" s="1" t="s">
        <v>33290</v>
      </c>
      <c r="E16631" s="1" t="s">
        <v>17</v>
      </c>
      <c r="F16631" s="1" t="s">
        <v>5</v>
      </c>
      <c r="G16631" s="7" t="b">
        <v>0</v>
      </c>
      <c r="H16631" s="4">
        <f>LEN(Таблиця1[[#This Row],[Код Контрагента]])</f>
        <v>10</v>
      </c>
    </row>
    <row r="16632" spans="1:8" x14ac:dyDescent="0.25">
      <c r="A16632">
        <v>351629</v>
      </c>
      <c r="B16632" s="4" t="str">
        <f>CONCATENATE(Таблиця1[[#This Row],[МФО]],"_",Таблиця1[[#This Row],[Код Контрагента]])</f>
        <v>351629_3054718573</v>
      </c>
      <c r="C16632" s="1" t="s">
        <v>33291</v>
      </c>
      <c r="D16632" s="1" t="s">
        <v>33292</v>
      </c>
      <c r="E16632" s="1" t="s">
        <v>17</v>
      </c>
      <c r="F16632" s="1" t="s">
        <v>5</v>
      </c>
      <c r="G16632" s="7" t="b">
        <v>0</v>
      </c>
      <c r="H16632" s="4">
        <f>LEN(Таблиця1[[#This Row],[Код Контрагента]])</f>
        <v>10</v>
      </c>
    </row>
    <row r="16633" spans="1:8" x14ac:dyDescent="0.25">
      <c r="A16633">
        <v>351629</v>
      </c>
      <c r="B16633" s="4" t="str">
        <f>CONCATENATE(Таблиця1[[#This Row],[МФО]],"_",Таблиця1[[#This Row],[Код Контрагента]])</f>
        <v>351629_3310517063</v>
      </c>
      <c r="C16633" s="1" t="s">
        <v>33293</v>
      </c>
      <c r="D16633" s="1" t="s">
        <v>33294</v>
      </c>
      <c r="E16633" s="1" t="s">
        <v>17</v>
      </c>
      <c r="F16633" s="1" t="s">
        <v>5</v>
      </c>
      <c r="G16633" s="7" t="b">
        <v>0</v>
      </c>
      <c r="H16633" s="4">
        <f>LEN(Таблиця1[[#This Row],[Код Контрагента]])</f>
        <v>10</v>
      </c>
    </row>
    <row r="16634" spans="1:8" x14ac:dyDescent="0.25">
      <c r="A16634">
        <v>351629</v>
      </c>
      <c r="B16634" s="4" t="str">
        <f>CONCATENATE(Таблиця1[[#This Row],[МФО]],"_",Таблиця1[[#This Row],[Код Контрагента]])</f>
        <v>351629_2072901808</v>
      </c>
      <c r="C16634" s="1" t="s">
        <v>33295</v>
      </c>
      <c r="D16634" s="1" t="s">
        <v>33296</v>
      </c>
      <c r="E16634" s="1" t="s">
        <v>17</v>
      </c>
      <c r="F16634" s="1" t="s">
        <v>5</v>
      </c>
      <c r="G16634" s="7" t="b">
        <v>0</v>
      </c>
      <c r="H16634" s="4">
        <f>LEN(Таблиця1[[#This Row],[Код Контрагента]])</f>
        <v>10</v>
      </c>
    </row>
    <row r="16635" spans="1:8" x14ac:dyDescent="0.25">
      <c r="A16635">
        <v>351629</v>
      </c>
      <c r="B16635" s="4" t="str">
        <f>CONCATENATE(Таблиця1[[#This Row],[МФО]],"_",Таблиця1[[#This Row],[Код Контрагента]])</f>
        <v>351629_2554813891</v>
      </c>
      <c r="C16635" s="1" t="s">
        <v>33297</v>
      </c>
      <c r="D16635" s="1" t="s">
        <v>33298</v>
      </c>
      <c r="E16635" s="1" t="s">
        <v>17</v>
      </c>
      <c r="F16635" s="1" t="s">
        <v>5</v>
      </c>
      <c r="G16635" s="7" t="b">
        <v>0</v>
      </c>
      <c r="H16635" s="4">
        <f>LEN(Таблиця1[[#This Row],[Код Контрагента]])</f>
        <v>10</v>
      </c>
    </row>
    <row r="16636" spans="1:8" x14ac:dyDescent="0.25">
      <c r="A16636">
        <v>351629</v>
      </c>
      <c r="B16636" s="4" t="str">
        <f>CONCATENATE(Таблиця1[[#This Row],[МФО]],"_",Таблиця1[[#This Row],[Код Контрагента]])</f>
        <v>351629_1876810314</v>
      </c>
      <c r="C16636" s="1" t="s">
        <v>33299</v>
      </c>
      <c r="D16636" s="1" t="s">
        <v>33300</v>
      </c>
      <c r="E16636" s="1" t="s">
        <v>17</v>
      </c>
      <c r="F16636" s="1" t="s">
        <v>5</v>
      </c>
      <c r="G16636" s="7" t="b">
        <v>0</v>
      </c>
      <c r="H16636" s="4">
        <f>LEN(Таблиця1[[#This Row],[Код Контрагента]])</f>
        <v>10</v>
      </c>
    </row>
    <row r="16637" spans="1:8" x14ac:dyDescent="0.25">
      <c r="A16637">
        <v>351629</v>
      </c>
      <c r="B16637" s="4" t="str">
        <f>CONCATENATE(Таблиця1[[#This Row],[МФО]],"_",Таблиця1[[#This Row],[Код Контрагента]])</f>
        <v>351629_2338315465</v>
      </c>
      <c r="C16637" s="1" t="s">
        <v>33301</v>
      </c>
      <c r="D16637" s="1" t="s">
        <v>33302</v>
      </c>
      <c r="E16637" s="1" t="s">
        <v>17</v>
      </c>
      <c r="F16637" s="1" t="s">
        <v>5</v>
      </c>
      <c r="G16637" s="7" t="b">
        <v>0</v>
      </c>
      <c r="H16637" s="4">
        <f>LEN(Таблиця1[[#This Row],[Код Контрагента]])</f>
        <v>10</v>
      </c>
    </row>
    <row r="16638" spans="1:8" x14ac:dyDescent="0.25">
      <c r="A16638">
        <v>351629</v>
      </c>
      <c r="B16638" s="4" t="str">
        <f>CONCATENATE(Таблиця1[[#This Row],[МФО]],"_",Таблиця1[[#This Row],[Код Контрагента]])</f>
        <v>351629_3092515496</v>
      </c>
      <c r="C16638" s="1" t="s">
        <v>33303</v>
      </c>
      <c r="D16638" s="1" t="s">
        <v>33304</v>
      </c>
      <c r="E16638" s="1" t="s">
        <v>17</v>
      </c>
      <c r="F16638" s="1" t="s">
        <v>5</v>
      </c>
      <c r="G16638" s="7" t="b">
        <v>0</v>
      </c>
      <c r="H16638" s="4">
        <f>LEN(Таблиця1[[#This Row],[Код Контрагента]])</f>
        <v>10</v>
      </c>
    </row>
    <row r="16639" spans="1:8" x14ac:dyDescent="0.25">
      <c r="A16639">
        <v>351629</v>
      </c>
      <c r="B16639" s="4" t="str">
        <f>CONCATENATE(Таблиця1[[#This Row],[МФО]],"_",Таблиця1[[#This Row],[Код Контрагента]])</f>
        <v>351629_3149011544</v>
      </c>
      <c r="C16639" s="1" t="s">
        <v>33305</v>
      </c>
      <c r="D16639" s="1" t="s">
        <v>33306</v>
      </c>
      <c r="E16639" s="1" t="s">
        <v>17</v>
      </c>
      <c r="F16639" s="1" t="s">
        <v>5</v>
      </c>
      <c r="G16639" s="7" t="b">
        <v>0</v>
      </c>
      <c r="H16639" s="4">
        <f>LEN(Таблиця1[[#This Row],[Код Контрагента]])</f>
        <v>10</v>
      </c>
    </row>
    <row r="16640" spans="1:8" x14ac:dyDescent="0.25">
      <c r="A16640">
        <v>351629</v>
      </c>
      <c r="B16640" s="4" t="str">
        <f>CONCATENATE(Таблиця1[[#This Row],[МФО]],"_",Таблиця1[[#This Row],[Код Контрагента]])</f>
        <v>351629_2389401379</v>
      </c>
      <c r="C16640" s="1" t="s">
        <v>33307</v>
      </c>
      <c r="D16640" s="1" t="s">
        <v>33308</v>
      </c>
      <c r="E16640" s="1" t="s">
        <v>17</v>
      </c>
      <c r="F16640" s="1" t="s">
        <v>5</v>
      </c>
      <c r="G16640" s="7" t="b">
        <v>0</v>
      </c>
      <c r="H16640" s="4">
        <f>LEN(Таблиця1[[#This Row],[Код Контрагента]])</f>
        <v>10</v>
      </c>
    </row>
    <row r="16641" spans="1:8" x14ac:dyDescent="0.25">
      <c r="A16641">
        <v>351629</v>
      </c>
      <c r="B16641" s="4" t="str">
        <f>CONCATENATE(Таблиця1[[#This Row],[МФО]],"_",Таблиця1[[#This Row],[Код Контрагента]])</f>
        <v>351629_2442600783</v>
      </c>
      <c r="C16641" s="1" t="s">
        <v>33309</v>
      </c>
      <c r="D16641" s="1" t="s">
        <v>33310</v>
      </c>
      <c r="E16641" s="1" t="s">
        <v>17</v>
      </c>
      <c r="F16641" s="1" t="s">
        <v>5</v>
      </c>
      <c r="G16641" s="7" t="b">
        <v>0</v>
      </c>
      <c r="H16641" s="4">
        <f>LEN(Таблиця1[[#This Row],[Код Контрагента]])</f>
        <v>10</v>
      </c>
    </row>
    <row r="16642" spans="1:8" x14ac:dyDescent="0.25">
      <c r="A16642">
        <v>351629</v>
      </c>
      <c r="B16642" s="4" t="str">
        <f>CONCATENATE(Таблиця1[[#This Row],[МФО]],"_",Таблиця1[[#This Row],[Код Контрагента]])</f>
        <v>351629_2708119972</v>
      </c>
      <c r="C16642" s="1" t="s">
        <v>33311</v>
      </c>
      <c r="D16642" s="1" t="s">
        <v>33312</v>
      </c>
      <c r="E16642" s="1" t="s">
        <v>17</v>
      </c>
      <c r="F16642" s="1" t="s">
        <v>5</v>
      </c>
      <c r="G16642" s="7" t="b">
        <v>0</v>
      </c>
      <c r="H16642" s="4">
        <f>LEN(Таблиця1[[#This Row],[Код Контрагента]])</f>
        <v>10</v>
      </c>
    </row>
    <row r="16643" spans="1:8" x14ac:dyDescent="0.25">
      <c r="A16643">
        <v>351629</v>
      </c>
      <c r="B16643" s="4" t="str">
        <f>CONCATENATE(Таблиця1[[#This Row],[МФО]],"_",Таблиця1[[#This Row],[Код Контрагента]])</f>
        <v>351629_2790817802</v>
      </c>
      <c r="C16643" s="1" t="s">
        <v>33313</v>
      </c>
      <c r="D16643" s="1" t="s">
        <v>33314</v>
      </c>
      <c r="E16643" s="1" t="s">
        <v>17</v>
      </c>
      <c r="F16643" s="1" t="s">
        <v>5</v>
      </c>
      <c r="G16643" s="7" t="b">
        <v>0</v>
      </c>
      <c r="H16643" s="4">
        <f>LEN(Таблиця1[[#This Row],[Код Контрагента]])</f>
        <v>10</v>
      </c>
    </row>
    <row r="16644" spans="1:8" x14ac:dyDescent="0.25">
      <c r="A16644">
        <v>351629</v>
      </c>
      <c r="B16644" s="4" t="str">
        <f>CONCATENATE(Таблиця1[[#This Row],[МФО]],"_",Таблиця1[[#This Row],[Код Контрагента]])</f>
        <v>351629_2607700922</v>
      </c>
      <c r="C16644" s="1" t="s">
        <v>33315</v>
      </c>
      <c r="D16644" s="1" t="s">
        <v>33316</v>
      </c>
      <c r="E16644" s="1" t="s">
        <v>17</v>
      </c>
      <c r="F16644" s="1" t="s">
        <v>5</v>
      </c>
      <c r="G16644" s="7" t="b">
        <v>0</v>
      </c>
      <c r="H16644" s="4">
        <f>LEN(Таблиця1[[#This Row],[Код Контрагента]])</f>
        <v>10</v>
      </c>
    </row>
    <row r="16645" spans="1:8" x14ac:dyDescent="0.25">
      <c r="A16645">
        <v>351629</v>
      </c>
      <c r="B16645" s="4" t="str">
        <f>CONCATENATE(Таблиця1[[#This Row],[МФО]],"_",Таблиця1[[#This Row],[Код Контрагента]])</f>
        <v>351629_2327201015</v>
      </c>
      <c r="C16645" s="1" t="s">
        <v>33317</v>
      </c>
      <c r="D16645" s="1" t="s">
        <v>33318</v>
      </c>
      <c r="E16645" s="1" t="s">
        <v>17</v>
      </c>
      <c r="F16645" s="1" t="s">
        <v>5</v>
      </c>
      <c r="G16645" s="7" t="b">
        <v>0</v>
      </c>
      <c r="H16645" s="4">
        <f>LEN(Таблиця1[[#This Row],[Код Контрагента]])</f>
        <v>10</v>
      </c>
    </row>
    <row r="16646" spans="1:8" x14ac:dyDescent="0.25">
      <c r="A16646">
        <v>351629</v>
      </c>
      <c r="B16646" s="4" t="str">
        <f>CONCATENATE(Таблиця1[[#This Row],[МФО]],"_",Таблиця1[[#This Row],[Код Контрагента]])</f>
        <v>351629_2878610387</v>
      </c>
      <c r="C16646" s="1" t="s">
        <v>33319</v>
      </c>
      <c r="D16646" s="1" t="s">
        <v>33320</v>
      </c>
      <c r="E16646" s="1" t="s">
        <v>17</v>
      </c>
      <c r="F16646" s="1" t="s">
        <v>5</v>
      </c>
      <c r="G16646" s="7" t="b">
        <v>0</v>
      </c>
      <c r="H16646" s="4">
        <f>LEN(Таблиця1[[#This Row],[Код Контрагента]])</f>
        <v>10</v>
      </c>
    </row>
    <row r="16647" spans="1:8" x14ac:dyDescent="0.25">
      <c r="A16647">
        <v>351629</v>
      </c>
      <c r="B16647" s="4" t="str">
        <f>CONCATENATE(Таблиця1[[#This Row],[МФО]],"_",Таблиця1[[#This Row],[Код Контрагента]])</f>
        <v>351629_2978826314</v>
      </c>
      <c r="C16647" s="1" t="s">
        <v>33321</v>
      </c>
      <c r="D16647" s="1" t="s">
        <v>33322</v>
      </c>
      <c r="E16647" s="1" t="s">
        <v>17</v>
      </c>
      <c r="F16647" s="1" t="s">
        <v>5</v>
      </c>
      <c r="G16647" s="7" t="b">
        <v>0</v>
      </c>
      <c r="H16647" s="4">
        <f>LEN(Таблиця1[[#This Row],[Код Контрагента]])</f>
        <v>10</v>
      </c>
    </row>
    <row r="16648" spans="1:8" x14ac:dyDescent="0.25">
      <c r="A16648">
        <v>351629</v>
      </c>
      <c r="B16648" s="4" t="str">
        <f>CONCATENATE(Таблиця1[[#This Row],[МФО]],"_",Таблиця1[[#This Row],[Код Контрагента]])</f>
        <v>351629_3017614537</v>
      </c>
      <c r="C16648" s="1" t="s">
        <v>33323</v>
      </c>
      <c r="D16648" s="1" t="s">
        <v>33324</v>
      </c>
      <c r="E16648" s="1" t="s">
        <v>17</v>
      </c>
      <c r="F16648" s="1" t="s">
        <v>5</v>
      </c>
      <c r="G16648" s="7" t="b">
        <v>0</v>
      </c>
      <c r="H16648" s="4">
        <f>LEN(Таблиця1[[#This Row],[Код Контрагента]])</f>
        <v>10</v>
      </c>
    </row>
    <row r="16649" spans="1:8" x14ac:dyDescent="0.25">
      <c r="A16649">
        <v>351629</v>
      </c>
      <c r="B16649" s="4" t="str">
        <f>CONCATENATE(Таблиця1[[#This Row],[МФО]],"_",Таблиця1[[#This Row],[Код Контрагента]])</f>
        <v>351629_2708600663</v>
      </c>
      <c r="C16649" s="1" t="s">
        <v>33325</v>
      </c>
      <c r="D16649" s="1" t="s">
        <v>33326</v>
      </c>
      <c r="E16649" s="1" t="s">
        <v>17</v>
      </c>
      <c r="F16649" s="1" t="s">
        <v>5</v>
      </c>
      <c r="G16649" s="7" t="b">
        <v>0</v>
      </c>
      <c r="H16649" s="4">
        <f>LEN(Таблиця1[[#This Row],[Код Контрагента]])</f>
        <v>10</v>
      </c>
    </row>
    <row r="16650" spans="1:8" x14ac:dyDescent="0.25">
      <c r="A16650">
        <v>351629</v>
      </c>
      <c r="B16650" s="4" t="str">
        <f>CONCATENATE(Таблиця1[[#This Row],[МФО]],"_",Таблиця1[[#This Row],[Код Контрагента]])</f>
        <v>351629_2754402154</v>
      </c>
      <c r="C16650" s="1" t="s">
        <v>33327</v>
      </c>
      <c r="D16650" s="1" t="s">
        <v>33328</v>
      </c>
      <c r="E16650" s="1" t="s">
        <v>17</v>
      </c>
      <c r="F16650" s="1" t="s">
        <v>5</v>
      </c>
      <c r="G16650" s="7" t="b">
        <v>0</v>
      </c>
      <c r="H16650" s="4">
        <f>LEN(Таблиця1[[#This Row],[Код Контрагента]])</f>
        <v>10</v>
      </c>
    </row>
    <row r="16651" spans="1:8" x14ac:dyDescent="0.25">
      <c r="A16651">
        <v>351629</v>
      </c>
      <c r="B16651" s="4" t="str">
        <f>CONCATENATE(Таблиця1[[#This Row],[МФО]],"_",Таблиця1[[#This Row],[Код Контрагента]])</f>
        <v>351629_2708914480</v>
      </c>
      <c r="C16651" s="1" t="s">
        <v>33329</v>
      </c>
      <c r="D16651" s="1" t="s">
        <v>33330</v>
      </c>
      <c r="E16651" s="1" t="s">
        <v>17</v>
      </c>
      <c r="F16651" s="1" t="s">
        <v>5</v>
      </c>
      <c r="G16651" s="7" t="b">
        <v>0</v>
      </c>
      <c r="H16651" s="4">
        <f>LEN(Таблиця1[[#This Row],[Код Контрагента]])</f>
        <v>10</v>
      </c>
    </row>
    <row r="16652" spans="1:8" x14ac:dyDescent="0.25">
      <c r="A16652">
        <v>351629</v>
      </c>
      <c r="B16652" s="4" t="str">
        <f>CONCATENATE(Таблиця1[[#This Row],[МФО]],"_",Таблиця1[[#This Row],[Код Контрагента]])</f>
        <v>351629_3054821047</v>
      </c>
      <c r="C16652" s="1" t="s">
        <v>33331</v>
      </c>
      <c r="D16652" s="1" t="s">
        <v>33332</v>
      </c>
      <c r="E16652" s="1" t="s">
        <v>17</v>
      </c>
      <c r="F16652" s="1" t="s">
        <v>5</v>
      </c>
      <c r="G16652" s="7" t="b">
        <v>0</v>
      </c>
      <c r="H16652" s="4">
        <f>LEN(Таблиця1[[#This Row],[Код Контрагента]])</f>
        <v>10</v>
      </c>
    </row>
    <row r="16653" spans="1:8" x14ac:dyDescent="0.25">
      <c r="A16653">
        <v>351629</v>
      </c>
      <c r="B16653" s="4" t="str">
        <f>CONCATENATE(Таблиця1[[#This Row],[МФО]],"_",Таблиця1[[#This Row],[Код Контрагента]])</f>
        <v>351629_3188022324</v>
      </c>
      <c r="C16653" s="1" t="s">
        <v>33333</v>
      </c>
      <c r="D16653" s="1" t="s">
        <v>33334</v>
      </c>
      <c r="E16653" s="1" t="s">
        <v>17</v>
      </c>
      <c r="F16653" s="1" t="s">
        <v>5</v>
      </c>
      <c r="G16653" s="7" t="b">
        <v>0</v>
      </c>
      <c r="H16653" s="4">
        <f>LEN(Таблиця1[[#This Row],[Код Контрагента]])</f>
        <v>10</v>
      </c>
    </row>
    <row r="16654" spans="1:8" x14ac:dyDescent="0.25">
      <c r="A16654">
        <v>351629</v>
      </c>
      <c r="B16654" s="4" t="str">
        <f>CONCATENATE(Таблиця1[[#This Row],[МФО]],"_",Таблиця1[[#This Row],[Код Контрагента]])</f>
        <v>351629_3122412590</v>
      </c>
      <c r="C16654" s="1" t="s">
        <v>33335</v>
      </c>
      <c r="D16654" s="1" t="s">
        <v>33336</v>
      </c>
      <c r="E16654" s="1" t="s">
        <v>17</v>
      </c>
      <c r="F16654" s="1" t="s">
        <v>5</v>
      </c>
      <c r="G16654" s="7" t="b">
        <v>0</v>
      </c>
      <c r="H16654" s="4">
        <f>LEN(Таблиця1[[#This Row],[Код Контрагента]])</f>
        <v>10</v>
      </c>
    </row>
    <row r="16655" spans="1:8" x14ac:dyDescent="0.25">
      <c r="A16655">
        <v>351629</v>
      </c>
      <c r="B16655" s="4" t="str">
        <f>CONCATENATE(Таблиця1[[#This Row],[МФО]],"_",Таблиця1[[#This Row],[Код Контрагента]])</f>
        <v>351629_2035106065</v>
      </c>
      <c r="C16655" s="1" t="s">
        <v>33337</v>
      </c>
      <c r="D16655" s="1" t="s">
        <v>33338</v>
      </c>
      <c r="E16655" s="1" t="s">
        <v>17</v>
      </c>
      <c r="F16655" s="1" t="s">
        <v>5</v>
      </c>
      <c r="G16655" s="7" t="b">
        <v>0</v>
      </c>
      <c r="H16655" s="4">
        <f>LEN(Таблиця1[[#This Row],[Код Контрагента]])</f>
        <v>10</v>
      </c>
    </row>
    <row r="16656" spans="1:8" x14ac:dyDescent="0.25">
      <c r="A16656">
        <v>351629</v>
      </c>
      <c r="B16656" s="4" t="str">
        <f>CONCATENATE(Таблиця1[[#This Row],[МФО]],"_",Таблиця1[[#This Row],[Код Контрагента]])</f>
        <v>351629_2916815818</v>
      </c>
      <c r="C16656" s="1" t="s">
        <v>33339</v>
      </c>
      <c r="D16656" s="1" t="s">
        <v>33340</v>
      </c>
      <c r="E16656" s="1" t="s">
        <v>17</v>
      </c>
      <c r="F16656" s="1" t="s">
        <v>5</v>
      </c>
      <c r="G16656" s="7" t="b">
        <v>0</v>
      </c>
      <c r="H16656" s="4">
        <f>LEN(Таблиця1[[#This Row],[Код Контрагента]])</f>
        <v>10</v>
      </c>
    </row>
    <row r="16657" spans="1:8" x14ac:dyDescent="0.25">
      <c r="A16657">
        <v>351629</v>
      </c>
      <c r="B16657" s="4" t="str">
        <f>CONCATENATE(Таблиця1[[#This Row],[МФО]],"_",Таблиця1[[#This Row],[Код Контрагента]])</f>
        <v>351629_3054317785</v>
      </c>
      <c r="C16657" s="1" t="s">
        <v>33341</v>
      </c>
      <c r="D16657" s="1" t="s">
        <v>33342</v>
      </c>
      <c r="E16657" s="1" t="s">
        <v>17</v>
      </c>
      <c r="F16657" s="1" t="s">
        <v>5</v>
      </c>
      <c r="G16657" s="7" t="b">
        <v>0</v>
      </c>
      <c r="H16657" s="4">
        <f>LEN(Таблиця1[[#This Row],[Код Контрагента]])</f>
        <v>10</v>
      </c>
    </row>
    <row r="16658" spans="1:8" x14ac:dyDescent="0.25">
      <c r="A16658">
        <v>351629</v>
      </c>
      <c r="B16658" s="4" t="str">
        <f>CONCATENATE(Таблиця1[[#This Row],[МФО]],"_",Таблиця1[[#This Row],[Код Контрагента]])</f>
        <v>351629_3017721013</v>
      </c>
      <c r="C16658" s="1" t="s">
        <v>33343</v>
      </c>
      <c r="D16658" s="1" t="s">
        <v>33344</v>
      </c>
      <c r="E16658" s="1" t="s">
        <v>17</v>
      </c>
      <c r="F16658" s="1" t="s">
        <v>5</v>
      </c>
      <c r="G16658" s="7" t="b">
        <v>0</v>
      </c>
      <c r="H16658" s="4">
        <f>LEN(Таблиця1[[#This Row],[Код Контрагента]])</f>
        <v>10</v>
      </c>
    </row>
    <row r="16659" spans="1:8" x14ac:dyDescent="0.25">
      <c r="A16659">
        <v>351629</v>
      </c>
      <c r="B16659" s="4" t="str">
        <f>CONCATENATE(Таблиця1[[#This Row],[МФО]],"_",Таблиця1[[#This Row],[Код Контрагента]])</f>
        <v>351629_3653902120</v>
      </c>
      <c r="C16659" s="1" t="s">
        <v>33345</v>
      </c>
      <c r="D16659" s="1" t="s">
        <v>33346</v>
      </c>
      <c r="E16659" s="1" t="s">
        <v>17</v>
      </c>
      <c r="F16659" s="1" t="s">
        <v>5</v>
      </c>
      <c r="G16659" s="7" t="b">
        <v>0</v>
      </c>
      <c r="H16659" s="4">
        <f>LEN(Таблиця1[[#This Row],[Код Контрагента]])</f>
        <v>10</v>
      </c>
    </row>
    <row r="16660" spans="1:8" x14ac:dyDescent="0.25">
      <c r="A16660">
        <v>351629</v>
      </c>
      <c r="B16660" s="4" t="str">
        <f>CONCATENATE(Таблиця1[[#This Row],[МФО]],"_",Таблиця1[[#This Row],[Код Контрагента]])</f>
        <v>351629_2362505134</v>
      </c>
      <c r="C16660" s="1" t="s">
        <v>33347</v>
      </c>
      <c r="D16660" s="1" t="s">
        <v>33348</v>
      </c>
      <c r="E16660" s="1" t="s">
        <v>17</v>
      </c>
      <c r="F16660" s="1" t="s">
        <v>5</v>
      </c>
      <c r="G16660" s="7" t="b">
        <v>0</v>
      </c>
      <c r="H16660" s="4">
        <f>LEN(Таблиця1[[#This Row],[Код Контрагента]])</f>
        <v>10</v>
      </c>
    </row>
    <row r="16661" spans="1:8" x14ac:dyDescent="0.25">
      <c r="A16661">
        <v>351629</v>
      </c>
      <c r="B16661" s="4" t="str">
        <f>CONCATENATE(Таблиця1[[#This Row],[МФО]],"_",Таблиця1[[#This Row],[Код Контрагента]])</f>
        <v>351629_3280512000</v>
      </c>
      <c r="C16661" s="1" t="s">
        <v>33349</v>
      </c>
      <c r="D16661" s="1" t="s">
        <v>33350</v>
      </c>
      <c r="E16661" s="1" t="s">
        <v>17</v>
      </c>
      <c r="F16661" s="1" t="s">
        <v>5</v>
      </c>
      <c r="G16661" s="7" t="b">
        <v>0</v>
      </c>
      <c r="H16661" s="4">
        <f>LEN(Таблиця1[[#This Row],[Код Контрагента]])</f>
        <v>10</v>
      </c>
    </row>
    <row r="16662" spans="1:8" x14ac:dyDescent="0.25">
      <c r="A16662">
        <v>351629</v>
      </c>
      <c r="B16662" s="4" t="str">
        <f>CONCATENATE(Таблиця1[[#This Row],[МФО]],"_",Таблиця1[[#This Row],[Код Контрагента]])</f>
        <v>351629_2515307535</v>
      </c>
      <c r="C16662" s="1" t="s">
        <v>33351</v>
      </c>
      <c r="D16662" s="1" t="s">
        <v>33352</v>
      </c>
      <c r="E16662" s="1" t="s">
        <v>17</v>
      </c>
      <c r="F16662" s="1" t="s">
        <v>5</v>
      </c>
      <c r="G16662" s="7" t="b">
        <v>0</v>
      </c>
      <c r="H16662" s="4">
        <f>LEN(Таблиця1[[#This Row],[Код Контрагента]])</f>
        <v>10</v>
      </c>
    </row>
    <row r="16663" spans="1:8" x14ac:dyDescent="0.25">
      <c r="A16663">
        <v>351629</v>
      </c>
      <c r="B16663" s="4" t="str">
        <f>CONCATENATE(Таблиця1[[#This Row],[МФО]],"_",Таблиця1[[#This Row],[Код Контрагента]])</f>
        <v>351629_3266908408</v>
      </c>
      <c r="C16663" s="1" t="s">
        <v>33353</v>
      </c>
      <c r="D16663" s="1" t="s">
        <v>33354</v>
      </c>
      <c r="E16663" s="1" t="s">
        <v>17</v>
      </c>
      <c r="F16663" s="1" t="s">
        <v>5</v>
      </c>
      <c r="G16663" s="7" t="b">
        <v>0</v>
      </c>
      <c r="H16663" s="4">
        <f>LEN(Таблиця1[[#This Row],[Код Контрагента]])</f>
        <v>10</v>
      </c>
    </row>
    <row r="16664" spans="1:8" x14ac:dyDescent="0.25">
      <c r="A16664">
        <v>351629</v>
      </c>
      <c r="B16664" s="4" t="str">
        <f>CONCATENATE(Таблиця1[[#This Row],[МФО]],"_",Таблиця1[[#This Row],[Код Контрагента]])</f>
        <v>351629_2833211340</v>
      </c>
      <c r="C16664" s="1" t="s">
        <v>33355</v>
      </c>
      <c r="D16664" s="1" t="s">
        <v>33356</v>
      </c>
      <c r="E16664" s="1" t="s">
        <v>17</v>
      </c>
      <c r="F16664" s="1" t="s">
        <v>5</v>
      </c>
      <c r="G16664" s="7" t="b">
        <v>0</v>
      </c>
      <c r="H16664" s="4">
        <f>LEN(Таблиця1[[#This Row],[Код Контрагента]])</f>
        <v>10</v>
      </c>
    </row>
    <row r="16665" spans="1:8" x14ac:dyDescent="0.25">
      <c r="A16665">
        <v>351629</v>
      </c>
      <c r="B16665" s="4" t="str">
        <f>CONCATENATE(Таблиця1[[#This Row],[МФО]],"_",Таблиця1[[#This Row],[Код Контрагента]])</f>
        <v>351629_2524118968</v>
      </c>
      <c r="C16665" s="1" t="s">
        <v>33357</v>
      </c>
      <c r="D16665" s="1" t="s">
        <v>33358</v>
      </c>
      <c r="E16665" s="1" t="s">
        <v>17</v>
      </c>
      <c r="F16665" s="1" t="s">
        <v>5</v>
      </c>
      <c r="G16665" s="7" t="b">
        <v>0</v>
      </c>
      <c r="H16665" s="4">
        <f>LEN(Таблиця1[[#This Row],[Код Контрагента]])</f>
        <v>10</v>
      </c>
    </row>
    <row r="16666" spans="1:8" x14ac:dyDescent="0.25">
      <c r="A16666">
        <v>351629</v>
      </c>
      <c r="B16666" s="4" t="str">
        <f>CONCATENATE(Таблиця1[[#This Row],[МФО]],"_",Таблиця1[[#This Row],[Код Контрагента]])</f>
        <v>351629_2220206511</v>
      </c>
      <c r="C16666" s="1" t="s">
        <v>33359</v>
      </c>
      <c r="D16666" s="1" t="s">
        <v>33360</v>
      </c>
      <c r="E16666" s="1" t="s">
        <v>17</v>
      </c>
      <c r="F16666" s="1" t="s">
        <v>5</v>
      </c>
      <c r="G16666" s="7" t="b">
        <v>0</v>
      </c>
      <c r="H16666" s="4">
        <f>LEN(Таблиця1[[#This Row],[Код Контрагента]])</f>
        <v>10</v>
      </c>
    </row>
    <row r="16667" spans="1:8" x14ac:dyDescent="0.25">
      <c r="A16667">
        <v>351629</v>
      </c>
      <c r="B16667" s="4" t="str">
        <f>CONCATENATE(Таблиця1[[#This Row],[МФО]],"_",Таблиця1[[#This Row],[Код Контрагента]])</f>
        <v>351629_3179410444</v>
      </c>
      <c r="C16667" s="1" t="s">
        <v>33361</v>
      </c>
      <c r="D16667" s="1" t="s">
        <v>33362</v>
      </c>
      <c r="E16667" s="1" t="s">
        <v>17</v>
      </c>
      <c r="F16667" s="1" t="s">
        <v>5</v>
      </c>
      <c r="G16667" s="7" t="b">
        <v>0</v>
      </c>
      <c r="H16667" s="4">
        <f>LEN(Таблиця1[[#This Row],[Код Контрагента]])</f>
        <v>10</v>
      </c>
    </row>
    <row r="16668" spans="1:8" x14ac:dyDescent="0.25">
      <c r="A16668">
        <v>351629</v>
      </c>
      <c r="B16668" s="4" t="str">
        <f>CONCATENATE(Таблиця1[[#This Row],[МФО]],"_",Таблиця1[[#This Row],[Код Контрагента]])</f>
        <v>351629_2828813818</v>
      </c>
      <c r="C16668" s="1" t="s">
        <v>33363</v>
      </c>
      <c r="D16668" s="1" t="s">
        <v>33364</v>
      </c>
      <c r="E16668" s="1" t="s">
        <v>17</v>
      </c>
      <c r="F16668" s="1" t="s">
        <v>5</v>
      </c>
      <c r="G16668" s="7" t="b">
        <v>0</v>
      </c>
      <c r="H16668" s="4">
        <f>LEN(Таблиця1[[#This Row],[Код Контрагента]])</f>
        <v>10</v>
      </c>
    </row>
    <row r="16669" spans="1:8" x14ac:dyDescent="0.25">
      <c r="A16669">
        <v>351629</v>
      </c>
      <c r="B16669" s="4" t="str">
        <f>CONCATENATE(Таблиця1[[#This Row],[МФО]],"_",Таблиця1[[#This Row],[Код Контрагента]])</f>
        <v>351629_2054501333</v>
      </c>
      <c r="C16669" s="1" t="s">
        <v>33365</v>
      </c>
      <c r="D16669" s="1" t="s">
        <v>33366</v>
      </c>
      <c r="E16669" s="1" t="s">
        <v>17</v>
      </c>
      <c r="F16669" s="1" t="s">
        <v>5</v>
      </c>
      <c r="G16669" s="7" t="b">
        <v>0</v>
      </c>
      <c r="H16669" s="4">
        <f>LEN(Таблиця1[[#This Row],[Код Контрагента]])</f>
        <v>10</v>
      </c>
    </row>
    <row r="16670" spans="1:8" x14ac:dyDescent="0.25">
      <c r="A16670">
        <v>351629</v>
      </c>
      <c r="B16670" s="4" t="str">
        <f>CONCATENATE(Таблиця1[[#This Row],[МФО]],"_",Таблиця1[[#This Row],[Код Контрагента]])</f>
        <v>351629_2005211585</v>
      </c>
      <c r="C16670" s="1" t="s">
        <v>33367</v>
      </c>
      <c r="D16670" s="1" t="s">
        <v>33368</v>
      </c>
      <c r="E16670" s="1" t="s">
        <v>17</v>
      </c>
      <c r="F16670" s="1" t="s">
        <v>5</v>
      </c>
      <c r="G16670" s="7" t="b">
        <v>0</v>
      </c>
      <c r="H16670" s="4">
        <f>LEN(Таблиця1[[#This Row],[Код Контрагента]])</f>
        <v>10</v>
      </c>
    </row>
    <row r="16671" spans="1:8" x14ac:dyDescent="0.25">
      <c r="A16671">
        <v>351629</v>
      </c>
      <c r="B16671" s="4" t="str">
        <f>CONCATENATE(Таблиця1[[#This Row],[МФО]],"_",Таблиця1[[#This Row],[Код Контрагента]])</f>
        <v>351629_2892210977</v>
      </c>
      <c r="C16671" s="1" t="s">
        <v>33369</v>
      </c>
      <c r="D16671" s="1" t="s">
        <v>33370</v>
      </c>
      <c r="E16671" s="1" t="s">
        <v>17</v>
      </c>
      <c r="F16671" s="1" t="s">
        <v>5</v>
      </c>
      <c r="G16671" s="7" t="b">
        <v>0</v>
      </c>
      <c r="H16671" s="4">
        <f>LEN(Таблиця1[[#This Row],[Код Контрагента]])</f>
        <v>10</v>
      </c>
    </row>
    <row r="16672" spans="1:8" x14ac:dyDescent="0.25">
      <c r="A16672">
        <v>351629</v>
      </c>
      <c r="B16672" s="4" t="str">
        <f>CONCATENATE(Таблиця1[[#This Row],[МФО]],"_",Таблиця1[[#This Row],[Код Контрагента]])</f>
        <v>351629_2931902546</v>
      </c>
      <c r="C16672" s="1" t="s">
        <v>33371</v>
      </c>
      <c r="D16672" s="1" t="s">
        <v>33372</v>
      </c>
      <c r="E16672" s="1" t="s">
        <v>17</v>
      </c>
      <c r="F16672" s="1" t="s">
        <v>5</v>
      </c>
      <c r="G16672" s="7" t="b">
        <v>0</v>
      </c>
      <c r="H16672" s="4">
        <f>LEN(Таблиця1[[#This Row],[Код Контрагента]])</f>
        <v>10</v>
      </c>
    </row>
    <row r="16673" spans="1:8" x14ac:dyDescent="0.25">
      <c r="A16673">
        <v>351629</v>
      </c>
      <c r="B16673" s="4" t="str">
        <f>CONCATENATE(Таблиця1[[#This Row],[МФО]],"_",Таблиця1[[#This Row],[Код Контрагента]])</f>
        <v>351629_3150411476</v>
      </c>
      <c r="C16673" s="1" t="s">
        <v>33373</v>
      </c>
      <c r="D16673" s="1" t="s">
        <v>33374</v>
      </c>
      <c r="E16673" s="1" t="s">
        <v>17</v>
      </c>
      <c r="F16673" s="1" t="s">
        <v>5</v>
      </c>
      <c r="G16673" s="7" t="b">
        <v>0</v>
      </c>
      <c r="H16673" s="4">
        <f>LEN(Таблиця1[[#This Row],[Код Контрагента]])</f>
        <v>10</v>
      </c>
    </row>
    <row r="16674" spans="1:8" x14ac:dyDescent="0.25">
      <c r="A16674">
        <v>351629</v>
      </c>
      <c r="B16674" s="4" t="str">
        <f>CONCATENATE(Таблиця1[[#This Row],[МФО]],"_",Таблиця1[[#This Row],[Код Контрагента]])</f>
        <v>351629_3056606818</v>
      </c>
      <c r="C16674" s="1" t="s">
        <v>33375</v>
      </c>
      <c r="D16674" s="1" t="s">
        <v>33376</v>
      </c>
      <c r="E16674" s="1" t="s">
        <v>17</v>
      </c>
      <c r="F16674" s="1" t="s">
        <v>5</v>
      </c>
      <c r="G16674" s="7" t="b">
        <v>0</v>
      </c>
      <c r="H16674" s="4">
        <f>LEN(Таблиця1[[#This Row],[Код Контрагента]])</f>
        <v>10</v>
      </c>
    </row>
    <row r="16675" spans="1:8" x14ac:dyDescent="0.25">
      <c r="A16675">
        <v>351629</v>
      </c>
      <c r="B16675" s="4" t="str">
        <f>CONCATENATE(Таблиця1[[#This Row],[МФО]],"_",Таблиця1[[#This Row],[Код Контрагента]])</f>
        <v>351629_3079624602</v>
      </c>
      <c r="C16675" s="1" t="s">
        <v>33377</v>
      </c>
      <c r="D16675" s="1" t="s">
        <v>33378</v>
      </c>
      <c r="E16675" s="1" t="s">
        <v>17</v>
      </c>
      <c r="F16675" s="1" t="s">
        <v>5</v>
      </c>
      <c r="G16675" s="7" t="b">
        <v>0</v>
      </c>
      <c r="H16675" s="4">
        <f>LEN(Таблиця1[[#This Row],[Код Контрагента]])</f>
        <v>10</v>
      </c>
    </row>
    <row r="16676" spans="1:8" x14ac:dyDescent="0.25">
      <c r="A16676">
        <v>351629</v>
      </c>
      <c r="B16676" s="4" t="str">
        <f>CONCATENATE(Таблиця1[[#This Row],[МФО]],"_",Таблиця1[[#This Row],[Код Контрагента]])</f>
        <v>351629_3053305719</v>
      </c>
      <c r="C16676" s="1" t="s">
        <v>33379</v>
      </c>
      <c r="D16676" s="1" t="s">
        <v>33380</v>
      </c>
      <c r="E16676" s="1" t="s">
        <v>17</v>
      </c>
      <c r="F16676" s="1" t="s">
        <v>5</v>
      </c>
      <c r="G16676" s="7" t="b">
        <v>0</v>
      </c>
      <c r="H16676" s="4">
        <f>LEN(Таблиця1[[#This Row],[Код Контрагента]])</f>
        <v>10</v>
      </c>
    </row>
    <row r="16677" spans="1:8" x14ac:dyDescent="0.25">
      <c r="A16677">
        <v>351629</v>
      </c>
      <c r="B16677" s="4" t="str">
        <f>CONCATENATE(Таблиця1[[#This Row],[МФО]],"_",Таблиця1[[#This Row],[Код Контрагента]])</f>
        <v>351629_2445400840</v>
      </c>
      <c r="C16677" s="1" t="s">
        <v>33381</v>
      </c>
      <c r="D16677" s="1" t="s">
        <v>33382</v>
      </c>
      <c r="E16677" s="1" t="s">
        <v>17</v>
      </c>
      <c r="F16677" s="1" t="s">
        <v>5</v>
      </c>
      <c r="G16677" s="7" t="b">
        <v>0</v>
      </c>
      <c r="H16677" s="4">
        <f>LEN(Таблиця1[[#This Row],[Код Контрагента]])</f>
        <v>10</v>
      </c>
    </row>
    <row r="16678" spans="1:8" x14ac:dyDescent="0.25">
      <c r="A16678">
        <v>351629</v>
      </c>
      <c r="B16678" s="4" t="str">
        <f>CONCATENATE(Таблиця1[[#This Row],[МФО]],"_",Таблиця1[[#This Row],[Код Контрагента]])</f>
        <v>351629_2765404075</v>
      </c>
      <c r="C16678" s="1" t="s">
        <v>33383</v>
      </c>
      <c r="D16678" s="1" t="s">
        <v>33384</v>
      </c>
      <c r="E16678" s="1" t="s">
        <v>17</v>
      </c>
      <c r="F16678" s="1" t="s">
        <v>5</v>
      </c>
      <c r="G16678" s="7" t="b">
        <v>0</v>
      </c>
      <c r="H16678" s="4">
        <f>LEN(Таблиця1[[#This Row],[Код Контрагента]])</f>
        <v>10</v>
      </c>
    </row>
    <row r="16679" spans="1:8" x14ac:dyDescent="0.25">
      <c r="A16679">
        <v>351629</v>
      </c>
      <c r="B16679" s="4" t="str">
        <f>CONCATENATE(Таблиця1[[#This Row],[МФО]],"_",Таблиця1[[#This Row],[Код Контрагента]])</f>
        <v>351629_2931707772</v>
      </c>
      <c r="C16679" s="1" t="s">
        <v>33385</v>
      </c>
      <c r="D16679" s="1" t="s">
        <v>33386</v>
      </c>
      <c r="E16679" s="1" t="s">
        <v>17</v>
      </c>
      <c r="F16679" s="1" t="s">
        <v>5</v>
      </c>
      <c r="G16679" s="7" t="b">
        <v>0</v>
      </c>
      <c r="H16679" s="4">
        <f>LEN(Таблиця1[[#This Row],[Код Контрагента]])</f>
        <v>10</v>
      </c>
    </row>
    <row r="16680" spans="1:8" x14ac:dyDescent="0.25">
      <c r="A16680">
        <v>351629</v>
      </c>
      <c r="B16680" s="4" t="str">
        <f>CONCATENATE(Таблиця1[[#This Row],[МФО]],"_",Таблиця1[[#This Row],[Код Контрагента]])</f>
        <v>351629_3161322250</v>
      </c>
      <c r="C16680" s="1" t="s">
        <v>33387</v>
      </c>
      <c r="D16680" s="1" t="s">
        <v>33388</v>
      </c>
      <c r="E16680" s="1" t="s">
        <v>17</v>
      </c>
      <c r="F16680" s="1" t="s">
        <v>5</v>
      </c>
      <c r="G16680" s="7" t="b">
        <v>0</v>
      </c>
      <c r="H16680" s="4">
        <f>LEN(Таблиця1[[#This Row],[Код Контрагента]])</f>
        <v>10</v>
      </c>
    </row>
    <row r="16681" spans="1:8" x14ac:dyDescent="0.25">
      <c r="A16681">
        <v>351629</v>
      </c>
      <c r="B16681" s="4" t="str">
        <f>CONCATENATE(Таблиця1[[#This Row],[МФО]],"_",Таблиця1[[#This Row],[Код Контрагента]])</f>
        <v>351629_2402200982</v>
      </c>
      <c r="C16681" s="1" t="s">
        <v>33389</v>
      </c>
      <c r="D16681" s="1" t="s">
        <v>33390</v>
      </c>
      <c r="E16681" s="1" t="s">
        <v>17</v>
      </c>
      <c r="F16681" s="1" t="s">
        <v>5</v>
      </c>
      <c r="G16681" s="7" t="b">
        <v>0</v>
      </c>
      <c r="H16681" s="4">
        <f>LEN(Таблиця1[[#This Row],[Код Контрагента]])</f>
        <v>10</v>
      </c>
    </row>
    <row r="16682" spans="1:8" x14ac:dyDescent="0.25">
      <c r="A16682">
        <v>351629</v>
      </c>
      <c r="B16682" s="4" t="str">
        <f>CONCATENATE(Таблиця1[[#This Row],[МФО]],"_",Таблиця1[[#This Row],[Код Контрагента]])</f>
        <v>351629_2351600823</v>
      </c>
      <c r="C16682" s="1" t="s">
        <v>33391</v>
      </c>
      <c r="D16682" s="1" t="s">
        <v>33392</v>
      </c>
      <c r="E16682" s="1" t="s">
        <v>17</v>
      </c>
      <c r="F16682" s="1" t="s">
        <v>5</v>
      </c>
      <c r="G16682" s="7" t="b">
        <v>0</v>
      </c>
      <c r="H16682" s="4">
        <f>LEN(Таблиця1[[#This Row],[Код Контрагента]])</f>
        <v>10</v>
      </c>
    </row>
    <row r="16683" spans="1:8" x14ac:dyDescent="0.25">
      <c r="A16683">
        <v>351629</v>
      </c>
      <c r="B16683" s="4" t="str">
        <f>CONCATENATE(Таблиця1[[#This Row],[МФО]],"_",Таблиця1[[#This Row],[Код Контрагента]])</f>
        <v>351629_2921612848</v>
      </c>
      <c r="C16683" s="1" t="s">
        <v>33393</v>
      </c>
      <c r="D16683" s="1" t="s">
        <v>33394</v>
      </c>
      <c r="E16683" s="1" t="s">
        <v>17</v>
      </c>
      <c r="F16683" s="1" t="s">
        <v>5</v>
      </c>
      <c r="G16683" s="7" t="b">
        <v>0</v>
      </c>
      <c r="H16683" s="4">
        <f>LEN(Таблиця1[[#This Row],[Код Контрагента]])</f>
        <v>10</v>
      </c>
    </row>
    <row r="16684" spans="1:8" x14ac:dyDescent="0.25">
      <c r="A16684">
        <v>351629</v>
      </c>
      <c r="B16684" s="4" t="str">
        <f>CONCATENATE(Таблиця1[[#This Row],[МФО]],"_",Таблиця1[[#This Row],[Код Контрагента]])</f>
        <v>351629_2362004529</v>
      </c>
      <c r="C16684" s="1" t="s">
        <v>33395</v>
      </c>
      <c r="D16684" s="1" t="s">
        <v>33396</v>
      </c>
      <c r="E16684" s="1" t="s">
        <v>17</v>
      </c>
      <c r="F16684" s="1" t="s">
        <v>5</v>
      </c>
      <c r="G16684" s="7" t="b">
        <v>0</v>
      </c>
      <c r="H16684" s="4">
        <f>LEN(Таблиця1[[#This Row],[Код Контрагента]])</f>
        <v>10</v>
      </c>
    </row>
    <row r="16685" spans="1:8" x14ac:dyDescent="0.25">
      <c r="A16685">
        <v>351629</v>
      </c>
      <c r="B16685" s="4" t="str">
        <f>CONCATENATE(Таблиця1[[#This Row],[МФО]],"_",Таблиця1[[#This Row],[Код Контрагента]])</f>
        <v>351629_3068014365</v>
      </c>
      <c r="C16685" s="1" t="s">
        <v>33397</v>
      </c>
      <c r="D16685" s="1" t="s">
        <v>33398</v>
      </c>
      <c r="E16685" s="1" t="s">
        <v>17</v>
      </c>
      <c r="F16685" s="1" t="s">
        <v>5</v>
      </c>
      <c r="G16685" s="7" t="b">
        <v>0</v>
      </c>
      <c r="H16685" s="4">
        <f>LEN(Таблиця1[[#This Row],[Код Контрагента]])</f>
        <v>10</v>
      </c>
    </row>
    <row r="16686" spans="1:8" x14ac:dyDescent="0.25">
      <c r="A16686">
        <v>351629</v>
      </c>
      <c r="B16686" s="4" t="str">
        <f>CONCATENATE(Таблиця1[[#This Row],[МФО]],"_",Таблиця1[[#This Row],[Код Контрагента]])</f>
        <v>351629_2677404208</v>
      </c>
      <c r="C16686" s="1" t="s">
        <v>33399</v>
      </c>
      <c r="D16686" s="1" t="s">
        <v>33400</v>
      </c>
      <c r="E16686" s="1" t="s">
        <v>17</v>
      </c>
      <c r="F16686" s="1" t="s">
        <v>5</v>
      </c>
      <c r="G16686" s="7" t="b">
        <v>0</v>
      </c>
      <c r="H16686" s="4">
        <f>LEN(Таблиця1[[#This Row],[Код Контрагента]])</f>
        <v>10</v>
      </c>
    </row>
    <row r="16687" spans="1:8" x14ac:dyDescent="0.25">
      <c r="A16687">
        <v>351629</v>
      </c>
      <c r="B16687" s="4" t="str">
        <f>CONCATENATE(Таблиця1[[#This Row],[МФО]],"_",Таблиця1[[#This Row],[Код Контрагента]])</f>
        <v>351629_2109401362</v>
      </c>
      <c r="C16687" s="1" t="s">
        <v>33401</v>
      </c>
      <c r="D16687" s="1" t="s">
        <v>33402</v>
      </c>
      <c r="E16687" s="1" t="s">
        <v>17</v>
      </c>
      <c r="F16687" s="1" t="s">
        <v>5</v>
      </c>
      <c r="G16687" s="7" t="b">
        <v>0</v>
      </c>
      <c r="H16687" s="4">
        <f>LEN(Таблиця1[[#This Row],[Код Контрагента]])</f>
        <v>10</v>
      </c>
    </row>
    <row r="16688" spans="1:8" x14ac:dyDescent="0.25">
      <c r="A16688">
        <v>351629</v>
      </c>
      <c r="B16688" s="4" t="str">
        <f>CONCATENATE(Таблиця1[[#This Row],[МФО]],"_",Таблиця1[[#This Row],[Код Контрагента]])</f>
        <v>351629_2489919187</v>
      </c>
      <c r="C16688" s="1" t="s">
        <v>33403</v>
      </c>
      <c r="D16688" s="1" t="s">
        <v>33404</v>
      </c>
      <c r="E16688" s="1" t="s">
        <v>17</v>
      </c>
      <c r="F16688" s="1" t="s">
        <v>5</v>
      </c>
      <c r="G16688" s="7" t="b">
        <v>0</v>
      </c>
      <c r="H16688" s="4">
        <f>LEN(Таблиця1[[#This Row],[Код Контрагента]])</f>
        <v>10</v>
      </c>
    </row>
    <row r="16689" spans="1:8" x14ac:dyDescent="0.25">
      <c r="A16689">
        <v>351629</v>
      </c>
      <c r="B16689" s="4" t="str">
        <f>CONCATENATE(Таблиця1[[#This Row],[МФО]],"_",Таблиця1[[#This Row],[Код Контрагента]])</f>
        <v>351629_2778300615</v>
      </c>
      <c r="C16689" s="1" t="s">
        <v>33405</v>
      </c>
      <c r="D16689" s="1" t="s">
        <v>33406</v>
      </c>
      <c r="E16689" s="1" t="s">
        <v>17</v>
      </c>
      <c r="F16689" s="1" t="s">
        <v>5</v>
      </c>
      <c r="G16689" s="7" t="b">
        <v>0</v>
      </c>
      <c r="H16689" s="4">
        <f>LEN(Таблиця1[[#This Row],[Код Контрагента]])</f>
        <v>10</v>
      </c>
    </row>
    <row r="16690" spans="1:8" x14ac:dyDescent="0.25">
      <c r="A16690">
        <v>351629</v>
      </c>
      <c r="B16690" s="4" t="str">
        <f>CONCATENATE(Таблиця1[[#This Row],[МФО]],"_",Таблиця1[[#This Row],[Код Контрагента]])</f>
        <v>351629_3366515236</v>
      </c>
      <c r="C16690" s="1" t="s">
        <v>33407</v>
      </c>
      <c r="D16690" s="1" t="s">
        <v>33408</v>
      </c>
      <c r="E16690" s="1" t="s">
        <v>17</v>
      </c>
      <c r="F16690" s="1" t="s">
        <v>5</v>
      </c>
      <c r="G16690" s="7" t="b">
        <v>0</v>
      </c>
      <c r="H16690" s="4">
        <f>LEN(Таблиця1[[#This Row],[Код Контрагента]])</f>
        <v>10</v>
      </c>
    </row>
    <row r="16691" spans="1:8" x14ac:dyDescent="0.25">
      <c r="A16691">
        <v>351629</v>
      </c>
      <c r="B16691" s="4" t="str">
        <f>CONCATENATE(Таблиця1[[#This Row],[МФО]],"_",Таблиця1[[#This Row],[Код Контрагента]])</f>
        <v>351629_2455704392</v>
      </c>
      <c r="C16691" s="1" t="s">
        <v>33409</v>
      </c>
      <c r="D16691" s="1" t="s">
        <v>33410</v>
      </c>
      <c r="E16691" s="1" t="s">
        <v>17</v>
      </c>
      <c r="F16691" s="1" t="s">
        <v>5</v>
      </c>
      <c r="G16691" s="7" t="b">
        <v>0</v>
      </c>
      <c r="H16691" s="4">
        <f>LEN(Таблиця1[[#This Row],[Код Контрагента]])</f>
        <v>10</v>
      </c>
    </row>
    <row r="16692" spans="1:8" x14ac:dyDescent="0.25">
      <c r="A16692">
        <v>351629</v>
      </c>
      <c r="B16692" s="4" t="str">
        <f>CONCATENATE(Таблиця1[[#This Row],[МФО]],"_",Таблиця1[[#This Row],[Код Контрагента]])</f>
        <v>351629_2136701263</v>
      </c>
      <c r="C16692" s="1" t="s">
        <v>33411</v>
      </c>
      <c r="D16692" s="1" t="s">
        <v>33412</v>
      </c>
      <c r="E16692" s="1" t="s">
        <v>17</v>
      </c>
      <c r="F16692" s="1" t="s">
        <v>5</v>
      </c>
      <c r="G16692" s="7" t="b">
        <v>0</v>
      </c>
      <c r="H16692" s="4">
        <f>LEN(Таблиця1[[#This Row],[Код Контрагента]])</f>
        <v>10</v>
      </c>
    </row>
    <row r="16693" spans="1:8" x14ac:dyDescent="0.25">
      <c r="A16693">
        <v>351629</v>
      </c>
      <c r="B16693" s="4" t="str">
        <f>CONCATENATE(Таблиця1[[#This Row],[МФО]],"_",Таблиця1[[#This Row],[Код Контрагента]])</f>
        <v>351629_3090220630</v>
      </c>
      <c r="C16693" s="1" t="s">
        <v>33413</v>
      </c>
      <c r="D16693" s="1" t="s">
        <v>33414</v>
      </c>
      <c r="E16693" s="1" t="s">
        <v>17</v>
      </c>
      <c r="F16693" s="1" t="s">
        <v>5</v>
      </c>
      <c r="G16693" s="7" t="b">
        <v>0</v>
      </c>
      <c r="H16693" s="4">
        <f>LEN(Таблиця1[[#This Row],[Код Контрагента]])</f>
        <v>10</v>
      </c>
    </row>
    <row r="16694" spans="1:8" x14ac:dyDescent="0.25">
      <c r="A16694">
        <v>351629</v>
      </c>
      <c r="B16694" s="4" t="str">
        <f>CONCATENATE(Таблиця1[[#This Row],[МФО]],"_",Таблиця1[[#This Row],[Код Контрагента]])</f>
        <v>351629_3190407066</v>
      </c>
      <c r="C16694" s="1" t="s">
        <v>33415</v>
      </c>
      <c r="D16694" s="1" t="s">
        <v>33416</v>
      </c>
      <c r="E16694" s="1" t="s">
        <v>17</v>
      </c>
      <c r="F16694" s="1" t="s">
        <v>5</v>
      </c>
      <c r="G16694" s="7" t="b">
        <v>0</v>
      </c>
      <c r="H16694" s="4">
        <f>LEN(Таблиця1[[#This Row],[Код Контрагента]])</f>
        <v>10</v>
      </c>
    </row>
    <row r="16695" spans="1:8" x14ac:dyDescent="0.25">
      <c r="A16695">
        <v>351629</v>
      </c>
      <c r="B16695" s="4" t="str">
        <f>CONCATENATE(Таблиця1[[#This Row],[МФО]],"_",Таблиця1[[#This Row],[Код Контрагента]])</f>
        <v>351629_2997008995</v>
      </c>
      <c r="C16695" s="1" t="s">
        <v>33417</v>
      </c>
      <c r="D16695" s="1" t="s">
        <v>33418</v>
      </c>
      <c r="E16695" s="1" t="s">
        <v>17</v>
      </c>
      <c r="F16695" s="1" t="s">
        <v>5</v>
      </c>
      <c r="G16695" s="7" t="b">
        <v>0</v>
      </c>
      <c r="H16695" s="4">
        <f>LEN(Таблиця1[[#This Row],[Код Контрагента]])</f>
        <v>10</v>
      </c>
    </row>
    <row r="16696" spans="1:8" x14ac:dyDescent="0.25">
      <c r="A16696">
        <v>351629</v>
      </c>
      <c r="B16696" s="4" t="str">
        <f>CONCATENATE(Таблиця1[[#This Row],[МФО]],"_",Таблиця1[[#This Row],[Код Контрагента]])</f>
        <v>351629_2937418798</v>
      </c>
      <c r="C16696" s="1" t="s">
        <v>33419</v>
      </c>
      <c r="D16696" s="1" t="s">
        <v>33420</v>
      </c>
      <c r="E16696" s="1" t="s">
        <v>17</v>
      </c>
      <c r="F16696" s="1" t="s">
        <v>5</v>
      </c>
      <c r="G16696" s="7" t="b">
        <v>0</v>
      </c>
      <c r="H16696" s="4">
        <f>LEN(Таблиця1[[#This Row],[Код Контрагента]])</f>
        <v>10</v>
      </c>
    </row>
    <row r="16697" spans="1:8" x14ac:dyDescent="0.25">
      <c r="A16697">
        <v>351629</v>
      </c>
      <c r="B16697" s="4" t="str">
        <f>CONCATENATE(Таблиця1[[#This Row],[МФО]],"_",Таблиця1[[#This Row],[Код Контрагента]])</f>
        <v>351629_2831611606</v>
      </c>
      <c r="C16697" s="1" t="s">
        <v>33421</v>
      </c>
      <c r="D16697" s="1" t="s">
        <v>33422</v>
      </c>
      <c r="E16697" s="1" t="s">
        <v>17</v>
      </c>
      <c r="F16697" s="1" t="s">
        <v>5</v>
      </c>
      <c r="G16697" s="7" t="b">
        <v>0</v>
      </c>
      <c r="H16697" s="4">
        <f>LEN(Таблиця1[[#This Row],[Код Контрагента]])</f>
        <v>10</v>
      </c>
    </row>
    <row r="16698" spans="1:8" x14ac:dyDescent="0.25">
      <c r="A16698">
        <v>351629</v>
      </c>
      <c r="B16698" s="4" t="str">
        <f>CONCATENATE(Таблиця1[[#This Row],[МФО]],"_",Таблиця1[[#This Row],[Код Контрагента]])</f>
        <v>351629_2587319441</v>
      </c>
      <c r="C16698" s="1" t="s">
        <v>33423</v>
      </c>
      <c r="D16698" s="1" t="s">
        <v>33424</v>
      </c>
      <c r="E16698" s="1" t="s">
        <v>17</v>
      </c>
      <c r="F16698" s="1" t="s">
        <v>5</v>
      </c>
      <c r="G16698" s="7" t="b">
        <v>0</v>
      </c>
      <c r="H16698" s="4">
        <f>LEN(Таблиця1[[#This Row],[Код Контрагента]])</f>
        <v>10</v>
      </c>
    </row>
    <row r="16699" spans="1:8" x14ac:dyDescent="0.25">
      <c r="A16699">
        <v>351629</v>
      </c>
      <c r="B16699" s="4" t="str">
        <f>CONCATENATE(Таблиця1[[#This Row],[МФО]],"_",Таблиця1[[#This Row],[Код Контрагента]])</f>
        <v>351629_3278912786</v>
      </c>
      <c r="C16699" s="1" t="s">
        <v>33425</v>
      </c>
      <c r="D16699" s="1" t="s">
        <v>33426</v>
      </c>
      <c r="E16699" s="1" t="s">
        <v>17</v>
      </c>
      <c r="F16699" s="1" t="s">
        <v>5</v>
      </c>
      <c r="G16699" s="7" t="b">
        <v>0</v>
      </c>
      <c r="H16699" s="4">
        <f>LEN(Таблиця1[[#This Row],[Код Контрагента]])</f>
        <v>10</v>
      </c>
    </row>
    <row r="16700" spans="1:8" x14ac:dyDescent="0.25">
      <c r="A16700">
        <v>351629</v>
      </c>
      <c r="B16700" s="4" t="str">
        <f>CONCATENATE(Таблиця1[[#This Row],[МФО]],"_",Таблиця1[[#This Row],[Код Контрагента]])</f>
        <v>351629_1976926645</v>
      </c>
      <c r="C16700" s="1" t="s">
        <v>33427</v>
      </c>
      <c r="D16700" s="1" t="s">
        <v>33428</v>
      </c>
      <c r="E16700" s="1" t="s">
        <v>17</v>
      </c>
      <c r="F16700" s="1" t="s">
        <v>5</v>
      </c>
      <c r="G16700" s="7" t="b">
        <v>0</v>
      </c>
      <c r="H16700" s="4">
        <f>LEN(Таблиця1[[#This Row],[Код Контрагента]])</f>
        <v>10</v>
      </c>
    </row>
    <row r="16701" spans="1:8" x14ac:dyDescent="0.25">
      <c r="A16701">
        <v>351629</v>
      </c>
      <c r="B16701" s="4" t="str">
        <f>CONCATENATE(Таблиця1[[#This Row],[МФО]],"_",Таблиця1[[#This Row],[Код Контрагента]])</f>
        <v>351629_2125915725</v>
      </c>
      <c r="C16701" s="1" t="s">
        <v>33429</v>
      </c>
      <c r="D16701" s="1" t="s">
        <v>33430</v>
      </c>
      <c r="E16701" s="1" t="s">
        <v>17</v>
      </c>
      <c r="F16701" s="1" t="s">
        <v>5</v>
      </c>
      <c r="G16701" s="7" t="b">
        <v>0</v>
      </c>
      <c r="H16701" s="4">
        <f>LEN(Таблиця1[[#This Row],[Код Контрагента]])</f>
        <v>10</v>
      </c>
    </row>
    <row r="16702" spans="1:8" x14ac:dyDescent="0.25">
      <c r="A16702">
        <v>351629</v>
      </c>
      <c r="B16702" s="4" t="str">
        <f>CONCATENATE(Таблиця1[[#This Row],[МФО]],"_",Таблиця1[[#This Row],[Код Контрагента]])</f>
        <v>351629_3042015105</v>
      </c>
      <c r="C16702" s="1" t="s">
        <v>33431</v>
      </c>
      <c r="D16702" s="1" t="s">
        <v>33432</v>
      </c>
      <c r="E16702" s="1" t="s">
        <v>17</v>
      </c>
      <c r="F16702" s="1" t="s">
        <v>5</v>
      </c>
      <c r="G16702" s="7" t="b">
        <v>0</v>
      </c>
      <c r="H16702" s="4">
        <f>LEN(Таблиця1[[#This Row],[Код Контрагента]])</f>
        <v>10</v>
      </c>
    </row>
    <row r="16703" spans="1:8" x14ac:dyDescent="0.25">
      <c r="A16703">
        <v>351629</v>
      </c>
      <c r="B16703" s="4" t="str">
        <f>CONCATENATE(Таблиця1[[#This Row],[МФО]],"_",Таблиця1[[#This Row],[Код Контрагента]])</f>
        <v>351629_2815612634</v>
      </c>
      <c r="C16703" s="1" t="s">
        <v>30114</v>
      </c>
      <c r="D16703" s="1" t="s">
        <v>33433</v>
      </c>
      <c r="E16703" s="1" t="s">
        <v>17</v>
      </c>
      <c r="F16703" s="1" t="s">
        <v>5</v>
      </c>
      <c r="G16703" s="7" t="b">
        <v>0</v>
      </c>
      <c r="H16703" s="4">
        <f>LEN(Таблиця1[[#This Row],[Код Контрагента]])</f>
        <v>10</v>
      </c>
    </row>
    <row r="16704" spans="1:8" x14ac:dyDescent="0.25">
      <c r="A16704">
        <v>351629</v>
      </c>
      <c r="B16704" s="4" t="str">
        <f>CONCATENATE(Таблиця1[[#This Row],[МФО]],"_",Таблиця1[[#This Row],[Код Контрагента]])</f>
        <v>351629_3412504652</v>
      </c>
      <c r="C16704" s="1" t="s">
        <v>33434</v>
      </c>
      <c r="D16704" s="1" t="s">
        <v>33435</v>
      </c>
      <c r="E16704" s="1" t="s">
        <v>17</v>
      </c>
      <c r="F16704" s="1" t="s">
        <v>5</v>
      </c>
      <c r="G16704" s="7" t="b">
        <v>0</v>
      </c>
      <c r="H16704" s="4">
        <f>LEN(Таблиця1[[#This Row],[Код Контрагента]])</f>
        <v>10</v>
      </c>
    </row>
    <row r="16705" spans="1:8" x14ac:dyDescent="0.25">
      <c r="A16705">
        <v>351629</v>
      </c>
      <c r="B16705" s="4" t="str">
        <f>CONCATENATE(Таблиця1[[#This Row],[МФО]],"_",Таблиця1[[#This Row],[Код Контрагента]])</f>
        <v>351629_2916717127</v>
      </c>
      <c r="C16705" s="1" t="s">
        <v>33436</v>
      </c>
      <c r="D16705" s="1" t="s">
        <v>33437</v>
      </c>
      <c r="E16705" s="1" t="s">
        <v>17</v>
      </c>
      <c r="F16705" s="1" t="s">
        <v>5</v>
      </c>
      <c r="G16705" s="7" t="b">
        <v>0</v>
      </c>
      <c r="H16705" s="4">
        <f>LEN(Таблиця1[[#This Row],[Код Контрагента]])</f>
        <v>10</v>
      </c>
    </row>
    <row r="16706" spans="1:8" x14ac:dyDescent="0.25">
      <c r="A16706">
        <v>351629</v>
      </c>
      <c r="B16706" s="4" t="str">
        <f>CONCATENATE(Таблиця1[[#This Row],[МФО]],"_",Таблиця1[[#This Row],[Код Контрагента]])</f>
        <v>351629_2845200974</v>
      </c>
      <c r="C16706" s="1" t="s">
        <v>33438</v>
      </c>
      <c r="D16706" s="1" t="s">
        <v>33439</v>
      </c>
      <c r="E16706" s="1" t="s">
        <v>17</v>
      </c>
      <c r="F16706" s="1" t="s">
        <v>5</v>
      </c>
      <c r="G16706" s="7" t="b">
        <v>0</v>
      </c>
      <c r="H16706" s="4">
        <f>LEN(Таблиця1[[#This Row],[Код Контрагента]])</f>
        <v>10</v>
      </c>
    </row>
    <row r="16707" spans="1:8" x14ac:dyDescent="0.25">
      <c r="A16707">
        <v>351629</v>
      </c>
      <c r="B16707" s="4" t="str">
        <f>CONCATENATE(Таблиця1[[#This Row],[МФО]],"_",Таблиця1[[#This Row],[Код Контрагента]])</f>
        <v>351629_2209005088</v>
      </c>
      <c r="C16707" s="1" t="s">
        <v>33440</v>
      </c>
      <c r="D16707" s="1" t="s">
        <v>33441</v>
      </c>
      <c r="E16707" s="1" t="s">
        <v>17</v>
      </c>
      <c r="F16707" s="1" t="s">
        <v>5</v>
      </c>
      <c r="G16707" s="7" t="b">
        <v>0</v>
      </c>
      <c r="H16707" s="4">
        <f>LEN(Таблиця1[[#This Row],[Код Контрагента]])</f>
        <v>10</v>
      </c>
    </row>
    <row r="16708" spans="1:8" x14ac:dyDescent="0.25">
      <c r="A16708">
        <v>351629</v>
      </c>
      <c r="B16708" s="4" t="str">
        <f>CONCATENATE(Таблиця1[[#This Row],[МФО]],"_",Таблиця1[[#This Row],[Код Контрагента]])</f>
        <v>351629_2959505243</v>
      </c>
      <c r="C16708" s="1" t="s">
        <v>33442</v>
      </c>
      <c r="D16708" s="1" t="s">
        <v>33443</v>
      </c>
      <c r="E16708" s="1" t="s">
        <v>17</v>
      </c>
      <c r="F16708" s="1" t="s">
        <v>5</v>
      </c>
      <c r="G16708" s="7" t="b">
        <v>0</v>
      </c>
      <c r="H16708" s="4">
        <f>LEN(Таблиця1[[#This Row],[Код Контрагента]])</f>
        <v>10</v>
      </c>
    </row>
    <row r="16709" spans="1:8" x14ac:dyDescent="0.25">
      <c r="A16709">
        <v>351629</v>
      </c>
      <c r="B16709" s="4" t="str">
        <f>CONCATENATE(Таблиця1[[#This Row],[МФО]],"_",Таблиця1[[#This Row],[Код Контрагента]])</f>
        <v>351629_2619018676</v>
      </c>
      <c r="C16709" s="1" t="s">
        <v>33444</v>
      </c>
      <c r="D16709" s="1" t="s">
        <v>33445</v>
      </c>
      <c r="E16709" s="1" t="s">
        <v>17</v>
      </c>
      <c r="F16709" s="1" t="s">
        <v>5</v>
      </c>
      <c r="G16709" s="7" t="b">
        <v>0</v>
      </c>
      <c r="H16709" s="4">
        <f>LEN(Таблиця1[[#This Row],[Код Контрагента]])</f>
        <v>10</v>
      </c>
    </row>
    <row r="16710" spans="1:8" x14ac:dyDescent="0.25">
      <c r="A16710">
        <v>351629</v>
      </c>
      <c r="B16710" s="4" t="str">
        <f>CONCATENATE(Таблиця1[[#This Row],[МФО]],"_",Таблиця1[[#This Row],[Код Контрагента]])</f>
        <v>351629_2707409308</v>
      </c>
      <c r="C16710" s="1" t="s">
        <v>33446</v>
      </c>
      <c r="D16710" s="1" t="s">
        <v>33447</v>
      </c>
      <c r="E16710" s="1" t="s">
        <v>17</v>
      </c>
      <c r="F16710" s="1" t="s">
        <v>5</v>
      </c>
      <c r="G16710" s="7" t="b">
        <v>0</v>
      </c>
      <c r="H16710" s="4">
        <f>LEN(Таблиця1[[#This Row],[Код Контрагента]])</f>
        <v>10</v>
      </c>
    </row>
    <row r="16711" spans="1:8" x14ac:dyDescent="0.25">
      <c r="A16711">
        <v>351629</v>
      </c>
      <c r="B16711" s="4" t="str">
        <f>CONCATENATE(Таблиця1[[#This Row],[МФО]],"_",Таблиця1[[#This Row],[Код Контрагента]])</f>
        <v>351629_2742720547</v>
      </c>
      <c r="C16711" s="1" t="s">
        <v>33448</v>
      </c>
      <c r="D16711" s="1" t="s">
        <v>33449</v>
      </c>
      <c r="E16711" s="1" t="s">
        <v>17</v>
      </c>
      <c r="F16711" s="1" t="s">
        <v>5</v>
      </c>
      <c r="G16711" s="7" t="b">
        <v>0</v>
      </c>
      <c r="H16711" s="4">
        <f>LEN(Таблиця1[[#This Row],[Код Контрагента]])</f>
        <v>10</v>
      </c>
    </row>
    <row r="16712" spans="1:8" x14ac:dyDescent="0.25">
      <c r="A16712">
        <v>351629</v>
      </c>
      <c r="B16712" s="4" t="str">
        <f>CONCATENATE(Таблиця1[[#This Row],[МФО]],"_",Таблиця1[[#This Row],[Код Контрагента]])</f>
        <v>351629_2483820019</v>
      </c>
      <c r="C16712" s="1" t="s">
        <v>33450</v>
      </c>
      <c r="D16712" s="1" t="s">
        <v>33451</v>
      </c>
      <c r="E16712" s="1" t="s">
        <v>17</v>
      </c>
      <c r="F16712" s="1" t="s">
        <v>5</v>
      </c>
      <c r="G16712" s="7" t="b">
        <v>0</v>
      </c>
      <c r="H16712" s="4">
        <f>LEN(Таблиця1[[#This Row],[Код Контрагента]])</f>
        <v>10</v>
      </c>
    </row>
    <row r="16713" spans="1:8" x14ac:dyDescent="0.25">
      <c r="A16713">
        <v>351629</v>
      </c>
      <c r="B16713" s="4" t="str">
        <f>CONCATENATE(Таблиця1[[#This Row],[МФО]],"_",Таблиця1[[#This Row],[Код Контрагента]])</f>
        <v>351629_2879306524</v>
      </c>
      <c r="C16713" s="1" t="s">
        <v>33452</v>
      </c>
      <c r="D16713" s="1" t="s">
        <v>33453</v>
      </c>
      <c r="E16713" s="1" t="s">
        <v>17</v>
      </c>
      <c r="F16713" s="1" t="s">
        <v>5</v>
      </c>
      <c r="G16713" s="7" t="b">
        <v>0</v>
      </c>
      <c r="H16713" s="4">
        <f>LEN(Таблиця1[[#This Row],[Код Контрагента]])</f>
        <v>10</v>
      </c>
    </row>
    <row r="16714" spans="1:8" x14ac:dyDescent="0.25">
      <c r="A16714">
        <v>351629</v>
      </c>
      <c r="B16714" s="4" t="str">
        <f>CONCATENATE(Таблиця1[[#This Row],[МФО]],"_",Таблиця1[[#This Row],[Код Контрагента]])</f>
        <v>351629_3341916050</v>
      </c>
      <c r="C16714" s="1" t="s">
        <v>33454</v>
      </c>
      <c r="D16714" s="1" t="s">
        <v>33455</v>
      </c>
      <c r="E16714" s="1" t="s">
        <v>17</v>
      </c>
      <c r="F16714" s="1" t="s">
        <v>5</v>
      </c>
      <c r="G16714" s="7" t="b">
        <v>0</v>
      </c>
      <c r="H16714" s="4">
        <f>LEN(Таблиця1[[#This Row],[Код Контрагента]])</f>
        <v>10</v>
      </c>
    </row>
    <row r="16715" spans="1:8" x14ac:dyDescent="0.25">
      <c r="A16715">
        <v>351629</v>
      </c>
      <c r="B16715" s="4" t="str">
        <f>CONCATENATE(Таблиця1[[#This Row],[МФО]],"_",Таблиця1[[#This Row],[Код Контрагента]])</f>
        <v>351629_2569901057</v>
      </c>
      <c r="C16715" s="1" t="s">
        <v>33456</v>
      </c>
      <c r="D16715" s="1" t="s">
        <v>33457</v>
      </c>
      <c r="E16715" s="1" t="s">
        <v>17</v>
      </c>
      <c r="F16715" s="1" t="s">
        <v>5</v>
      </c>
      <c r="G16715" s="7" t="b">
        <v>0</v>
      </c>
      <c r="H16715" s="4">
        <f>LEN(Таблиця1[[#This Row],[Код Контрагента]])</f>
        <v>10</v>
      </c>
    </row>
    <row r="16716" spans="1:8" x14ac:dyDescent="0.25">
      <c r="A16716">
        <v>351629</v>
      </c>
      <c r="B16716" s="4" t="str">
        <f>CONCATENATE(Таблиця1[[#This Row],[МФО]],"_",Таблиця1[[#This Row],[Код Контрагента]])</f>
        <v>351629_2725823621</v>
      </c>
      <c r="C16716" s="1" t="s">
        <v>33458</v>
      </c>
      <c r="D16716" s="1" t="s">
        <v>33459</v>
      </c>
      <c r="E16716" s="1" t="s">
        <v>17</v>
      </c>
      <c r="F16716" s="1" t="s">
        <v>5</v>
      </c>
      <c r="G16716" s="7" t="b">
        <v>0</v>
      </c>
      <c r="H16716" s="4">
        <f>LEN(Таблиця1[[#This Row],[Код Контрагента]])</f>
        <v>10</v>
      </c>
    </row>
    <row r="16717" spans="1:8" x14ac:dyDescent="0.25">
      <c r="A16717">
        <v>351629</v>
      </c>
      <c r="B16717" s="4" t="str">
        <f>CONCATENATE(Таблиця1[[#This Row],[МФО]],"_",Таблиця1[[#This Row],[Код Контрагента]])</f>
        <v>351629_2616308116</v>
      </c>
      <c r="C16717" s="1" t="s">
        <v>33460</v>
      </c>
      <c r="D16717" s="1" t="s">
        <v>33461</v>
      </c>
      <c r="E16717" s="1" t="s">
        <v>17</v>
      </c>
      <c r="F16717" s="1" t="s">
        <v>5</v>
      </c>
      <c r="G16717" s="7" t="b">
        <v>0</v>
      </c>
      <c r="H16717" s="4">
        <f>LEN(Таблиця1[[#This Row],[Код Контрагента]])</f>
        <v>10</v>
      </c>
    </row>
    <row r="16718" spans="1:8" x14ac:dyDescent="0.25">
      <c r="A16718">
        <v>351629</v>
      </c>
      <c r="B16718" s="4" t="str">
        <f>CONCATENATE(Таблиця1[[#This Row],[МФО]],"_",Таблиця1[[#This Row],[Код Контрагента]])</f>
        <v>351629_2029801845</v>
      </c>
      <c r="C16718" s="1" t="s">
        <v>33462</v>
      </c>
      <c r="D16718" s="1" t="s">
        <v>33463</v>
      </c>
      <c r="E16718" s="1" t="s">
        <v>17</v>
      </c>
      <c r="F16718" s="1" t="s">
        <v>5</v>
      </c>
      <c r="G16718" s="7" t="b">
        <v>0</v>
      </c>
      <c r="H16718" s="4">
        <f>LEN(Таблиця1[[#This Row],[Код Контрагента]])</f>
        <v>10</v>
      </c>
    </row>
    <row r="16719" spans="1:8" x14ac:dyDescent="0.25">
      <c r="A16719">
        <v>351629</v>
      </c>
      <c r="B16719" s="4" t="str">
        <f>CONCATENATE(Таблиця1[[#This Row],[МФО]],"_",Таблиця1[[#This Row],[Код Контрагента]])</f>
        <v>351629_2022519307</v>
      </c>
      <c r="C16719" s="1" t="s">
        <v>33464</v>
      </c>
      <c r="D16719" s="1" t="s">
        <v>33465</v>
      </c>
      <c r="E16719" s="1" t="s">
        <v>17</v>
      </c>
      <c r="F16719" s="1" t="s">
        <v>5</v>
      </c>
      <c r="G16719" s="7" t="b">
        <v>0</v>
      </c>
      <c r="H16719" s="4">
        <f>LEN(Таблиця1[[#This Row],[Код Контрагента]])</f>
        <v>10</v>
      </c>
    </row>
    <row r="16720" spans="1:8" x14ac:dyDescent="0.25">
      <c r="A16720">
        <v>351629</v>
      </c>
      <c r="B16720" s="4" t="str">
        <f>CONCATENATE(Таблиця1[[#This Row],[МФО]],"_",Таблиця1[[#This Row],[Код Контрагента]])</f>
        <v>351629_3049213972</v>
      </c>
      <c r="C16720" s="1" t="s">
        <v>33466</v>
      </c>
      <c r="D16720" s="1" t="s">
        <v>33467</v>
      </c>
      <c r="E16720" s="1" t="s">
        <v>17</v>
      </c>
      <c r="F16720" s="1" t="s">
        <v>5</v>
      </c>
      <c r="G16720" s="7" t="b">
        <v>0</v>
      </c>
      <c r="H16720" s="4">
        <f>LEN(Таблиця1[[#This Row],[Код Контрагента]])</f>
        <v>10</v>
      </c>
    </row>
    <row r="16721" spans="1:8" x14ac:dyDescent="0.25">
      <c r="A16721">
        <v>351629</v>
      </c>
      <c r="B16721" s="4" t="str">
        <f>CONCATENATE(Таблиця1[[#This Row],[МФО]],"_",Таблиця1[[#This Row],[Код Контрагента]])</f>
        <v>351629_3186310459</v>
      </c>
      <c r="C16721" s="1" t="s">
        <v>33468</v>
      </c>
      <c r="D16721" s="1" t="s">
        <v>33469</v>
      </c>
      <c r="E16721" s="1" t="s">
        <v>17</v>
      </c>
      <c r="F16721" s="1" t="s">
        <v>5</v>
      </c>
      <c r="G16721" s="7" t="b">
        <v>0</v>
      </c>
      <c r="H16721" s="4">
        <f>LEN(Таблиця1[[#This Row],[Код Контрагента]])</f>
        <v>10</v>
      </c>
    </row>
    <row r="16722" spans="1:8" x14ac:dyDescent="0.25">
      <c r="A16722">
        <v>351629</v>
      </c>
      <c r="B16722" s="4" t="str">
        <f>CONCATENATE(Таблиця1[[#This Row],[МФО]],"_",Таблиця1[[#This Row],[Код Контрагента]])</f>
        <v>351629_3496713297</v>
      </c>
      <c r="C16722" s="1" t="s">
        <v>33470</v>
      </c>
      <c r="D16722" s="1" t="s">
        <v>33471</v>
      </c>
      <c r="E16722" s="1" t="s">
        <v>17</v>
      </c>
      <c r="F16722" s="1" t="s">
        <v>5</v>
      </c>
      <c r="G16722" s="7" t="b">
        <v>0</v>
      </c>
      <c r="H16722" s="4">
        <f>LEN(Таблиця1[[#This Row],[Код Контрагента]])</f>
        <v>10</v>
      </c>
    </row>
    <row r="16723" spans="1:8" x14ac:dyDescent="0.25">
      <c r="A16723">
        <v>351629</v>
      </c>
      <c r="B16723" s="4" t="str">
        <f>CONCATENATE(Таблиця1[[#This Row],[МФО]],"_",Таблиця1[[#This Row],[Код Контрагента]])</f>
        <v>351629_3217800952</v>
      </c>
      <c r="C16723" s="1" t="s">
        <v>33472</v>
      </c>
      <c r="D16723" s="1" t="s">
        <v>33473</v>
      </c>
      <c r="E16723" s="1" t="s">
        <v>17</v>
      </c>
      <c r="F16723" s="1" t="s">
        <v>5</v>
      </c>
      <c r="G16723" s="7" t="b">
        <v>0</v>
      </c>
      <c r="H16723" s="4">
        <f>LEN(Таблиця1[[#This Row],[Код Контрагента]])</f>
        <v>10</v>
      </c>
    </row>
    <row r="16724" spans="1:8" x14ac:dyDescent="0.25">
      <c r="A16724">
        <v>351629</v>
      </c>
      <c r="B16724" s="4" t="str">
        <f>CONCATENATE(Таблиця1[[#This Row],[МФО]],"_",Таблиця1[[#This Row],[Код Контрагента]])</f>
        <v>351629_2247107552</v>
      </c>
      <c r="C16724" s="1" t="s">
        <v>33474</v>
      </c>
      <c r="D16724" s="1" t="s">
        <v>33475</v>
      </c>
      <c r="E16724" s="1" t="s">
        <v>17</v>
      </c>
      <c r="F16724" s="1" t="s">
        <v>5</v>
      </c>
      <c r="G16724" s="7" t="b">
        <v>0</v>
      </c>
      <c r="H16724" s="4">
        <f>LEN(Таблиця1[[#This Row],[Код Контрагента]])</f>
        <v>10</v>
      </c>
    </row>
    <row r="16725" spans="1:8" x14ac:dyDescent="0.25">
      <c r="A16725">
        <v>351629</v>
      </c>
      <c r="B16725" s="4" t="str">
        <f>CONCATENATE(Таблиця1[[#This Row],[МФО]],"_",Таблиця1[[#This Row],[Код Контрагента]])</f>
        <v>351629_3173204788</v>
      </c>
      <c r="C16725" s="1" t="s">
        <v>33476</v>
      </c>
      <c r="D16725" s="1" t="s">
        <v>33477</v>
      </c>
      <c r="E16725" s="1" t="s">
        <v>17</v>
      </c>
      <c r="F16725" s="1" t="s">
        <v>5</v>
      </c>
      <c r="G16725" s="7" t="b">
        <v>0</v>
      </c>
      <c r="H16725" s="4">
        <f>LEN(Таблиця1[[#This Row],[Код Контрагента]])</f>
        <v>10</v>
      </c>
    </row>
    <row r="16726" spans="1:8" x14ac:dyDescent="0.25">
      <c r="A16726">
        <v>351629</v>
      </c>
      <c r="B16726" s="4" t="str">
        <f>CONCATENATE(Таблиця1[[#This Row],[МФО]],"_",Таблиця1[[#This Row],[Код Контрагента]])</f>
        <v>351629_2911617906</v>
      </c>
      <c r="C16726" s="1" t="s">
        <v>33478</v>
      </c>
      <c r="D16726" s="1" t="s">
        <v>33479</v>
      </c>
      <c r="E16726" s="1" t="s">
        <v>17</v>
      </c>
      <c r="F16726" s="1" t="s">
        <v>5</v>
      </c>
      <c r="G16726" s="7" t="b">
        <v>0</v>
      </c>
      <c r="H16726" s="4">
        <f>LEN(Таблиця1[[#This Row],[Код Контрагента]])</f>
        <v>10</v>
      </c>
    </row>
    <row r="16727" spans="1:8" x14ac:dyDescent="0.25">
      <c r="A16727">
        <v>351629</v>
      </c>
      <c r="B16727" s="4" t="str">
        <f>CONCATENATE(Таблиця1[[#This Row],[МФО]],"_",Таблиця1[[#This Row],[Код Контрагента]])</f>
        <v>351629_3032518326</v>
      </c>
      <c r="C16727" s="1" t="s">
        <v>33480</v>
      </c>
      <c r="D16727" s="1" t="s">
        <v>33481</v>
      </c>
      <c r="E16727" s="1" t="s">
        <v>17</v>
      </c>
      <c r="F16727" s="1" t="s">
        <v>5</v>
      </c>
      <c r="G16727" s="7" t="b">
        <v>0</v>
      </c>
      <c r="H16727" s="4">
        <f>LEN(Таблиця1[[#This Row],[Код Контрагента]])</f>
        <v>10</v>
      </c>
    </row>
    <row r="16728" spans="1:8" x14ac:dyDescent="0.25">
      <c r="A16728">
        <v>351629</v>
      </c>
      <c r="B16728" s="4" t="str">
        <f>CONCATENATE(Таблиця1[[#This Row],[МФО]],"_",Таблиця1[[#This Row],[Код Контрагента]])</f>
        <v>351629_2341503400</v>
      </c>
      <c r="C16728" s="1" t="s">
        <v>33482</v>
      </c>
      <c r="D16728" s="1" t="s">
        <v>33483</v>
      </c>
      <c r="E16728" s="1" t="s">
        <v>17</v>
      </c>
      <c r="F16728" s="1" t="s">
        <v>5</v>
      </c>
      <c r="G16728" s="7" t="b">
        <v>0</v>
      </c>
      <c r="H16728" s="4">
        <f>LEN(Таблиця1[[#This Row],[Код Контрагента]])</f>
        <v>10</v>
      </c>
    </row>
    <row r="16729" spans="1:8" x14ac:dyDescent="0.25">
      <c r="A16729">
        <v>351629</v>
      </c>
      <c r="B16729" s="4" t="str">
        <f>CONCATENATE(Таблиця1[[#This Row],[МФО]],"_",Таблиця1[[#This Row],[Код Контрагента]])</f>
        <v>351629_2456600946</v>
      </c>
      <c r="C16729" s="1" t="s">
        <v>33484</v>
      </c>
      <c r="D16729" s="1" t="s">
        <v>33485</v>
      </c>
      <c r="E16729" s="1" t="s">
        <v>17</v>
      </c>
      <c r="F16729" s="1" t="s">
        <v>5</v>
      </c>
      <c r="G16729" s="7" t="b">
        <v>0</v>
      </c>
      <c r="H16729" s="4">
        <f>LEN(Таблиця1[[#This Row],[Код Контрагента]])</f>
        <v>10</v>
      </c>
    </row>
    <row r="16730" spans="1:8" x14ac:dyDescent="0.25">
      <c r="A16730">
        <v>351629</v>
      </c>
      <c r="B16730" s="4" t="str">
        <f>CONCATENATE(Таблиця1[[#This Row],[МФО]],"_",Таблиця1[[#This Row],[Код Контрагента]])</f>
        <v>351629_3107011203</v>
      </c>
      <c r="C16730" s="1" t="s">
        <v>33486</v>
      </c>
      <c r="D16730" s="1" t="s">
        <v>33487</v>
      </c>
      <c r="E16730" s="1" t="s">
        <v>17</v>
      </c>
      <c r="F16730" s="1" t="s">
        <v>5</v>
      </c>
      <c r="G16730" s="7" t="b">
        <v>0</v>
      </c>
      <c r="H16730" s="4">
        <f>LEN(Таблиця1[[#This Row],[Код Контрагента]])</f>
        <v>10</v>
      </c>
    </row>
    <row r="16731" spans="1:8" x14ac:dyDescent="0.25">
      <c r="A16731">
        <v>351629</v>
      </c>
      <c r="B16731" s="4" t="str">
        <f>CONCATENATE(Таблиця1[[#This Row],[МФО]],"_",Таблиця1[[#This Row],[Код Контрагента]])</f>
        <v>351629_3155503480</v>
      </c>
      <c r="C16731" s="1" t="s">
        <v>33488</v>
      </c>
      <c r="D16731" s="1" t="s">
        <v>33489</v>
      </c>
      <c r="E16731" s="1" t="s">
        <v>17</v>
      </c>
      <c r="F16731" s="1" t="s">
        <v>5</v>
      </c>
      <c r="G16731" s="7" t="b">
        <v>0</v>
      </c>
      <c r="H16731" s="4">
        <f>LEN(Таблиця1[[#This Row],[Код Контрагента]])</f>
        <v>10</v>
      </c>
    </row>
    <row r="16732" spans="1:8" x14ac:dyDescent="0.25">
      <c r="A16732">
        <v>351629</v>
      </c>
      <c r="B16732" s="4" t="str">
        <f>CONCATENATE(Таблиця1[[#This Row],[МФО]],"_",Таблиця1[[#This Row],[Код Контрагента]])</f>
        <v>351629_2754002453</v>
      </c>
      <c r="C16732" s="1" t="s">
        <v>33490</v>
      </c>
      <c r="D16732" s="1" t="s">
        <v>33491</v>
      </c>
      <c r="E16732" s="1" t="s">
        <v>17</v>
      </c>
      <c r="F16732" s="1" t="s">
        <v>5</v>
      </c>
      <c r="G16732" s="7" t="b">
        <v>0</v>
      </c>
      <c r="H16732" s="4">
        <f>LEN(Таблиця1[[#This Row],[Код Контрагента]])</f>
        <v>10</v>
      </c>
    </row>
    <row r="16733" spans="1:8" x14ac:dyDescent="0.25">
      <c r="A16733">
        <v>351629</v>
      </c>
      <c r="B16733" s="4" t="str">
        <f>CONCATENATE(Таблиця1[[#This Row],[МФО]],"_",Таблиця1[[#This Row],[Код Контрагента]])</f>
        <v>351629_2397500619</v>
      </c>
      <c r="C16733" s="1" t="s">
        <v>33492</v>
      </c>
      <c r="D16733" s="1" t="s">
        <v>33493</v>
      </c>
      <c r="E16733" s="1" t="s">
        <v>17</v>
      </c>
      <c r="F16733" s="1" t="s">
        <v>5</v>
      </c>
      <c r="G16733" s="7" t="b">
        <v>0</v>
      </c>
      <c r="H16733" s="4">
        <f>LEN(Таблиця1[[#This Row],[Код Контрагента]])</f>
        <v>10</v>
      </c>
    </row>
    <row r="16734" spans="1:8" x14ac:dyDescent="0.25">
      <c r="A16734">
        <v>351629</v>
      </c>
      <c r="B16734" s="4" t="str">
        <f>CONCATENATE(Таблиця1[[#This Row],[МФО]],"_",Таблиця1[[#This Row],[Код Контрагента]])</f>
        <v>351629_3170708240</v>
      </c>
      <c r="C16734" s="1" t="s">
        <v>33494</v>
      </c>
      <c r="D16734" s="1" t="s">
        <v>33495</v>
      </c>
      <c r="E16734" s="1" t="s">
        <v>17</v>
      </c>
      <c r="F16734" s="1" t="s">
        <v>5</v>
      </c>
      <c r="G16734" s="7" t="b">
        <v>0</v>
      </c>
      <c r="H16734" s="4">
        <f>LEN(Таблиця1[[#This Row],[Код Контрагента]])</f>
        <v>10</v>
      </c>
    </row>
    <row r="16735" spans="1:8" x14ac:dyDescent="0.25">
      <c r="A16735">
        <v>351629</v>
      </c>
      <c r="B16735" s="4" t="str">
        <f>CONCATENATE(Таблиця1[[#This Row],[МФО]],"_",Таблиця1[[#This Row],[Код Контрагента]])</f>
        <v>351629_2347508649</v>
      </c>
      <c r="C16735" s="1" t="s">
        <v>33496</v>
      </c>
      <c r="D16735" s="1" t="s">
        <v>33497</v>
      </c>
      <c r="E16735" s="1" t="s">
        <v>17</v>
      </c>
      <c r="F16735" s="1" t="s">
        <v>5</v>
      </c>
      <c r="G16735" s="7" t="b">
        <v>0</v>
      </c>
      <c r="H16735" s="4">
        <f>LEN(Таблиця1[[#This Row],[Код Контрагента]])</f>
        <v>10</v>
      </c>
    </row>
    <row r="16736" spans="1:8" x14ac:dyDescent="0.25">
      <c r="A16736">
        <v>351629</v>
      </c>
      <c r="B16736" s="4" t="str">
        <f>CONCATENATE(Таблиця1[[#This Row],[МФО]],"_",Таблиця1[[#This Row],[Код Контрагента]])</f>
        <v>351629_3257221172</v>
      </c>
      <c r="C16736" s="1" t="s">
        <v>33498</v>
      </c>
      <c r="D16736" s="1" t="s">
        <v>33499</v>
      </c>
      <c r="E16736" s="1" t="s">
        <v>17</v>
      </c>
      <c r="F16736" s="1" t="s">
        <v>5</v>
      </c>
      <c r="G16736" s="7" t="b">
        <v>0</v>
      </c>
      <c r="H16736" s="4">
        <f>LEN(Таблиця1[[#This Row],[Код Контрагента]])</f>
        <v>10</v>
      </c>
    </row>
    <row r="16737" spans="1:8" x14ac:dyDescent="0.25">
      <c r="A16737">
        <v>351629</v>
      </c>
      <c r="B16737" s="4" t="str">
        <f>CONCATENATE(Таблиця1[[#This Row],[МФО]],"_",Таблиця1[[#This Row],[Код Контрагента]])</f>
        <v>351629_3221506608</v>
      </c>
      <c r="C16737" s="1" t="s">
        <v>33500</v>
      </c>
      <c r="D16737" s="1" t="s">
        <v>33501</v>
      </c>
      <c r="E16737" s="1" t="s">
        <v>17</v>
      </c>
      <c r="F16737" s="1" t="s">
        <v>5</v>
      </c>
      <c r="G16737" s="7" t="b">
        <v>0</v>
      </c>
      <c r="H16737" s="4">
        <f>LEN(Таблиця1[[#This Row],[Код Контрагента]])</f>
        <v>10</v>
      </c>
    </row>
    <row r="16738" spans="1:8" x14ac:dyDescent="0.25">
      <c r="A16738">
        <v>351629</v>
      </c>
      <c r="B16738" s="4" t="str">
        <f>CONCATENATE(Таблиця1[[#This Row],[МФО]],"_",Таблиця1[[#This Row],[Код Контрагента]])</f>
        <v>351629_3186119652</v>
      </c>
      <c r="C16738" s="1" t="s">
        <v>33502</v>
      </c>
      <c r="D16738" s="1" t="s">
        <v>33503</v>
      </c>
      <c r="E16738" s="1" t="s">
        <v>17</v>
      </c>
      <c r="F16738" s="1" t="s">
        <v>5</v>
      </c>
      <c r="G16738" s="7" t="b">
        <v>0</v>
      </c>
      <c r="H16738" s="4">
        <f>LEN(Таблиця1[[#This Row],[Код Контрагента]])</f>
        <v>10</v>
      </c>
    </row>
    <row r="16739" spans="1:8" x14ac:dyDescent="0.25">
      <c r="A16739">
        <v>351629</v>
      </c>
      <c r="B16739" s="4" t="str">
        <f>CONCATENATE(Таблиця1[[#This Row],[МФО]],"_",Таблиця1[[#This Row],[Код Контрагента]])</f>
        <v>351629_2898816691</v>
      </c>
      <c r="C16739" s="1" t="s">
        <v>33504</v>
      </c>
      <c r="D16739" s="1" t="s">
        <v>33505</v>
      </c>
      <c r="E16739" s="1" t="s">
        <v>17</v>
      </c>
      <c r="F16739" s="1" t="s">
        <v>5</v>
      </c>
      <c r="G16739" s="7" t="b">
        <v>0</v>
      </c>
      <c r="H16739" s="4">
        <f>LEN(Таблиця1[[#This Row],[Код Контрагента]])</f>
        <v>10</v>
      </c>
    </row>
    <row r="16740" spans="1:8" x14ac:dyDescent="0.25">
      <c r="A16740">
        <v>351629</v>
      </c>
      <c r="B16740" s="4" t="str">
        <f>CONCATENATE(Таблиця1[[#This Row],[МФО]],"_",Таблиця1[[#This Row],[Код Контрагента]])</f>
        <v>351629_3184414955</v>
      </c>
      <c r="C16740" s="1" t="s">
        <v>33506</v>
      </c>
      <c r="D16740" s="1" t="s">
        <v>33507</v>
      </c>
      <c r="E16740" s="1" t="s">
        <v>17</v>
      </c>
      <c r="F16740" s="1" t="s">
        <v>5</v>
      </c>
      <c r="G16740" s="7" t="b">
        <v>0</v>
      </c>
      <c r="H16740" s="4">
        <f>LEN(Таблиця1[[#This Row],[Код Контрагента]])</f>
        <v>10</v>
      </c>
    </row>
    <row r="16741" spans="1:8" x14ac:dyDescent="0.25">
      <c r="A16741">
        <v>351629</v>
      </c>
      <c r="B16741" s="4" t="str">
        <f>CONCATENATE(Таблиця1[[#This Row],[МФО]],"_",Таблиця1[[#This Row],[Код Контрагента]])</f>
        <v>351629_2577100679</v>
      </c>
      <c r="C16741" s="1" t="s">
        <v>33508</v>
      </c>
      <c r="D16741" s="1" t="s">
        <v>33509</v>
      </c>
      <c r="E16741" s="1" t="s">
        <v>17</v>
      </c>
      <c r="F16741" s="1" t="s">
        <v>5</v>
      </c>
      <c r="G16741" s="7" t="b">
        <v>0</v>
      </c>
      <c r="H16741" s="4">
        <f>LEN(Таблиця1[[#This Row],[Код Контрагента]])</f>
        <v>10</v>
      </c>
    </row>
    <row r="16742" spans="1:8" x14ac:dyDescent="0.25">
      <c r="A16742">
        <v>351629</v>
      </c>
      <c r="B16742" s="4" t="str">
        <f>CONCATENATE(Таблиця1[[#This Row],[МФО]],"_",Таблиця1[[#This Row],[Код Контрагента]])</f>
        <v>351629_3000606875</v>
      </c>
      <c r="C16742" s="1" t="s">
        <v>33510</v>
      </c>
      <c r="D16742" s="1" t="s">
        <v>33511</v>
      </c>
      <c r="E16742" s="1" t="s">
        <v>17</v>
      </c>
      <c r="F16742" s="1" t="s">
        <v>5</v>
      </c>
      <c r="G16742" s="7" t="b">
        <v>0</v>
      </c>
      <c r="H16742" s="4">
        <f>LEN(Таблиця1[[#This Row],[Код Контрагента]])</f>
        <v>10</v>
      </c>
    </row>
    <row r="16743" spans="1:8" x14ac:dyDescent="0.25">
      <c r="A16743">
        <v>351629</v>
      </c>
      <c r="B16743" s="4" t="str">
        <f>CONCATENATE(Таблиця1[[#This Row],[МФО]],"_",Таблиця1[[#This Row],[Код Контрагента]])</f>
        <v>351629_2919608173</v>
      </c>
      <c r="C16743" s="1" t="s">
        <v>33512</v>
      </c>
      <c r="D16743" s="1" t="s">
        <v>33513</v>
      </c>
      <c r="E16743" s="1" t="s">
        <v>17</v>
      </c>
      <c r="F16743" s="1" t="s">
        <v>5</v>
      </c>
      <c r="G16743" s="7" t="b">
        <v>0</v>
      </c>
      <c r="H16743" s="4">
        <f>LEN(Таблиця1[[#This Row],[Код Контрагента]])</f>
        <v>10</v>
      </c>
    </row>
    <row r="16744" spans="1:8" x14ac:dyDescent="0.25">
      <c r="A16744">
        <v>351629</v>
      </c>
      <c r="B16744" s="4" t="str">
        <f>CONCATENATE(Таблиця1[[#This Row],[МФО]],"_",Таблиця1[[#This Row],[Код Контрагента]])</f>
        <v>351629_2773113538</v>
      </c>
      <c r="C16744" s="1" t="s">
        <v>33514</v>
      </c>
      <c r="D16744" s="1" t="s">
        <v>33515</v>
      </c>
      <c r="E16744" s="1" t="s">
        <v>17</v>
      </c>
      <c r="F16744" s="1" t="s">
        <v>5</v>
      </c>
      <c r="G16744" s="7" t="b">
        <v>0</v>
      </c>
      <c r="H16744" s="4">
        <f>LEN(Таблиця1[[#This Row],[Код Контрагента]])</f>
        <v>10</v>
      </c>
    </row>
    <row r="16745" spans="1:8" x14ac:dyDescent="0.25">
      <c r="A16745">
        <v>351629</v>
      </c>
      <c r="B16745" s="4" t="str">
        <f>CONCATENATE(Таблиця1[[#This Row],[МФО]],"_",Таблиця1[[#This Row],[Код Контрагента]])</f>
        <v>351629_3130606692</v>
      </c>
      <c r="C16745" s="1" t="s">
        <v>33516</v>
      </c>
      <c r="D16745" s="1" t="s">
        <v>33517</v>
      </c>
      <c r="E16745" s="1" t="s">
        <v>17</v>
      </c>
      <c r="F16745" s="1" t="s">
        <v>5</v>
      </c>
      <c r="G16745" s="7" t="b">
        <v>0</v>
      </c>
      <c r="H16745" s="4">
        <f>LEN(Таблиця1[[#This Row],[Код Контрагента]])</f>
        <v>10</v>
      </c>
    </row>
    <row r="16746" spans="1:8" x14ac:dyDescent="0.25">
      <c r="A16746">
        <v>351629</v>
      </c>
      <c r="B16746" s="4" t="str">
        <f>CONCATENATE(Таблиця1[[#This Row],[МФО]],"_",Таблиця1[[#This Row],[Код Контрагента]])</f>
        <v>351629_2656816117</v>
      </c>
      <c r="C16746" s="1" t="s">
        <v>33518</v>
      </c>
      <c r="D16746" s="1" t="s">
        <v>33519</v>
      </c>
      <c r="E16746" s="1" t="s">
        <v>17</v>
      </c>
      <c r="F16746" s="1" t="s">
        <v>5</v>
      </c>
      <c r="G16746" s="7" t="b">
        <v>0</v>
      </c>
      <c r="H16746" s="4">
        <f>LEN(Таблиця1[[#This Row],[Код Контрагента]])</f>
        <v>10</v>
      </c>
    </row>
    <row r="16747" spans="1:8" x14ac:dyDescent="0.25">
      <c r="A16747">
        <v>351629</v>
      </c>
      <c r="B16747" s="4" t="str">
        <f>CONCATENATE(Таблиця1[[#This Row],[МФО]],"_",Таблиця1[[#This Row],[Код Контрагента]])</f>
        <v>351629_2313905445</v>
      </c>
      <c r="C16747" s="1" t="s">
        <v>33520</v>
      </c>
      <c r="D16747" s="1" t="s">
        <v>33521</v>
      </c>
      <c r="E16747" s="1" t="s">
        <v>17</v>
      </c>
      <c r="F16747" s="1" t="s">
        <v>5</v>
      </c>
      <c r="G16747" s="7" t="b">
        <v>0</v>
      </c>
      <c r="H16747" s="4">
        <f>LEN(Таблиця1[[#This Row],[Код Контрагента]])</f>
        <v>10</v>
      </c>
    </row>
    <row r="16748" spans="1:8" x14ac:dyDescent="0.25">
      <c r="A16748">
        <v>351629</v>
      </c>
      <c r="B16748" s="4" t="str">
        <f>CONCATENATE(Таблиця1[[#This Row],[МФО]],"_",Таблиця1[[#This Row],[Код Контрагента]])</f>
        <v>351629_2502910397</v>
      </c>
      <c r="C16748" s="1" t="s">
        <v>33522</v>
      </c>
      <c r="D16748" s="1" t="s">
        <v>33523</v>
      </c>
      <c r="E16748" s="1" t="s">
        <v>17</v>
      </c>
      <c r="F16748" s="1" t="s">
        <v>5</v>
      </c>
      <c r="G16748" s="7" t="b">
        <v>0</v>
      </c>
      <c r="H16748" s="4">
        <f>LEN(Таблиця1[[#This Row],[Код Контрагента]])</f>
        <v>10</v>
      </c>
    </row>
    <row r="16749" spans="1:8" x14ac:dyDescent="0.25">
      <c r="A16749">
        <v>351629</v>
      </c>
      <c r="B16749" s="4" t="str">
        <f>CONCATENATE(Таблиця1[[#This Row],[МФО]],"_",Таблиця1[[#This Row],[Код Контрагента]])</f>
        <v>351629_1961300745</v>
      </c>
      <c r="C16749" s="1" t="s">
        <v>33524</v>
      </c>
      <c r="D16749" s="1" t="s">
        <v>33525</v>
      </c>
      <c r="E16749" s="1" t="s">
        <v>17</v>
      </c>
      <c r="F16749" s="1" t="s">
        <v>5</v>
      </c>
      <c r="G16749" s="7" t="b">
        <v>0</v>
      </c>
      <c r="H16749" s="4">
        <f>LEN(Таблиця1[[#This Row],[Код Контрагента]])</f>
        <v>10</v>
      </c>
    </row>
    <row r="16750" spans="1:8" x14ac:dyDescent="0.25">
      <c r="A16750">
        <v>351629</v>
      </c>
      <c r="B16750" s="4" t="str">
        <f>CONCATENATE(Таблиця1[[#This Row],[МФО]],"_",Таблиця1[[#This Row],[Код Контрагента]])</f>
        <v>351629_2585914833</v>
      </c>
      <c r="C16750" s="1" t="s">
        <v>33526</v>
      </c>
      <c r="D16750" s="1" t="s">
        <v>33527</v>
      </c>
      <c r="E16750" s="1" t="s">
        <v>17</v>
      </c>
      <c r="F16750" s="1" t="s">
        <v>5</v>
      </c>
      <c r="G16750" s="7" t="b">
        <v>0</v>
      </c>
      <c r="H16750" s="4">
        <f>LEN(Таблиця1[[#This Row],[Код Контрагента]])</f>
        <v>10</v>
      </c>
    </row>
    <row r="16751" spans="1:8" x14ac:dyDescent="0.25">
      <c r="A16751">
        <v>351629</v>
      </c>
      <c r="B16751" s="4" t="str">
        <f>CONCATENATE(Таблиця1[[#This Row],[МФО]],"_",Таблиця1[[#This Row],[Код Контрагента]])</f>
        <v>351629_3452705309</v>
      </c>
      <c r="C16751" s="1" t="s">
        <v>33528</v>
      </c>
      <c r="D16751" s="1" t="s">
        <v>33529</v>
      </c>
      <c r="E16751" s="1" t="s">
        <v>17</v>
      </c>
      <c r="F16751" s="1" t="s">
        <v>5</v>
      </c>
      <c r="G16751" s="7" t="b">
        <v>0</v>
      </c>
      <c r="H16751" s="4">
        <f>LEN(Таблиця1[[#This Row],[Код Контрагента]])</f>
        <v>10</v>
      </c>
    </row>
    <row r="16752" spans="1:8" x14ac:dyDescent="0.25">
      <c r="A16752">
        <v>351629</v>
      </c>
      <c r="B16752" s="4" t="str">
        <f>CONCATENATE(Таблиця1[[#This Row],[МФО]],"_",Таблиця1[[#This Row],[Код Контрагента]])</f>
        <v>351629_2826017456</v>
      </c>
      <c r="C16752" s="1" t="s">
        <v>33530</v>
      </c>
      <c r="D16752" s="1" t="s">
        <v>33531</v>
      </c>
      <c r="E16752" s="1" t="s">
        <v>17</v>
      </c>
      <c r="F16752" s="1" t="s">
        <v>5</v>
      </c>
      <c r="G16752" s="7" t="b">
        <v>0</v>
      </c>
      <c r="H16752" s="4">
        <f>LEN(Таблиця1[[#This Row],[Код Контрагента]])</f>
        <v>10</v>
      </c>
    </row>
    <row r="16753" spans="1:8" x14ac:dyDescent="0.25">
      <c r="A16753">
        <v>351629</v>
      </c>
      <c r="B16753" s="4" t="str">
        <f>CONCATENATE(Таблиця1[[#This Row],[МФО]],"_",Таблиця1[[#This Row],[Код Контрагента]])</f>
        <v>351629_2661200858</v>
      </c>
      <c r="C16753" s="1" t="s">
        <v>33532</v>
      </c>
      <c r="D16753" s="1" t="s">
        <v>33533</v>
      </c>
      <c r="E16753" s="1" t="s">
        <v>17</v>
      </c>
      <c r="F16753" s="1" t="s">
        <v>5</v>
      </c>
      <c r="G16753" s="7" t="b">
        <v>0</v>
      </c>
      <c r="H16753" s="4">
        <f>LEN(Таблиця1[[#This Row],[Код Контрагента]])</f>
        <v>10</v>
      </c>
    </row>
    <row r="16754" spans="1:8" x14ac:dyDescent="0.25">
      <c r="A16754">
        <v>351629</v>
      </c>
      <c r="B16754" s="4" t="str">
        <f>CONCATENATE(Таблиця1[[#This Row],[МФО]],"_",Таблиця1[[#This Row],[Код Контрагента]])</f>
        <v>351629_2476714207</v>
      </c>
      <c r="C16754" s="1" t="s">
        <v>33534</v>
      </c>
      <c r="D16754" s="1" t="s">
        <v>33535</v>
      </c>
      <c r="E16754" s="1" t="s">
        <v>17</v>
      </c>
      <c r="F16754" s="1" t="s">
        <v>5</v>
      </c>
      <c r="G16754" s="7" t="b">
        <v>0</v>
      </c>
      <c r="H16754" s="4">
        <f>LEN(Таблиця1[[#This Row],[Код Контрагента]])</f>
        <v>10</v>
      </c>
    </row>
    <row r="16755" spans="1:8" x14ac:dyDescent="0.25">
      <c r="A16755">
        <v>351629</v>
      </c>
      <c r="B16755" s="4" t="str">
        <f>CONCATENATE(Таблиця1[[#This Row],[МФО]],"_",Таблиця1[[#This Row],[Код Контрагента]])</f>
        <v>351629_3289314477</v>
      </c>
      <c r="C16755" s="1" t="s">
        <v>33536</v>
      </c>
      <c r="D16755" s="1" t="s">
        <v>33537</v>
      </c>
      <c r="E16755" s="1" t="s">
        <v>17</v>
      </c>
      <c r="F16755" s="1" t="s">
        <v>5</v>
      </c>
      <c r="G16755" s="7" t="b">
        <v>0</v>
      </c>
      <c r="H16755" s="4">
        <f>LEN(Таблиця1[[#This Row],[Код Контрагента]])</f>
        <v>10</v>
      </c>
    </row>
    <row r="16756" spans="1:8" x14ac:dyDescent="0.25">
      <c r="A16756">
        <v>351629</v>
      </c>
      <c r="B16756" s="4" t="str">
        <f>CONCATENATE(Таблиця1[[#This Row],[МФО]],"_",Таблиця1[[#This Row],[Код Контрагента]])</f>
        <v>351629_3619709171</v>
      </c>
      <c r="C16756" s="1" t="s">
        <v>33538</v>
      </c>
      <c r="D16756" s="1" t="s">
        <v>33539</v>
      </c>
      <c r="E16756" s="1" t="s">
        <v>17</v>
      </c>
      <c r="F16756" s="1" t="s">
        <v>5</v>
      </c>
      <c r="G16756" s="7" t="b">
        <v>0</v>
      </c>
      <c r="H16756" s="4">
        <f>LEN(Таблиця1[[#This Row],[Код Контрагента]])</f>
        <v>10</v>
      </c>
    </row>
    <row r="16757" spans="1:8" x14ac:dyDescent="0.25">
      <c r="A16757">
        <v>351629</v>
      </c>
      <c r="B16757" s="4" t="str">
        <f>CONCATENATE(Таблиця1[[#This Row],[МФО]],"_",Таблиця1[[#This Row],[Код Контрагента]])</f>
        <v>351629_2372017844</v>
      </c>
      <c r="C16757" s="1" t="s">
        <v>33540</v>
      </c>
      <c r="D16757" s="1" t="s">
        <v>33541</v>
      </c>
      <c r="E16757" s="1" t="s">
        <v>17</v>
      </c>
      <c r="F16757" s="1" t="s">
        <v>5</v>
      </c>
      <c r="G16757" s="7" t="b">
        <v>0</v>
      </c>
      <c r="H16757" s="4">
        <f>LEN(Таблиця1[[#This Row],[Код Контрагента]])</f>
        <v>10</v>
      </c>
    </row>
    <row r="16758" spans="1:8" x14ac:dyDescent="0.25">
      <c r="A16758">
        <v>351629</v>
      </c>
      <c r="B16758" s="4" t="str">
        <f>CONCATENATE(Таблиця1[[#This Row],[МФО]],"_",Таблиця1[[#This Row],[Код Контрагента]])</f>
        <v>351629_2408109125</v>
      </c>
      <c r="C16758" s="1" t="s">
        <v>33542</v>
      </c>
      <c r="D16758" s="1" t="s">
        <v>33543</v>
      </c>
      <c r="E16758" s="1" t="s">
        <v>17</v>
      </c>
      <c r="F16758" s="1" t="s">
        <v>5</v>
      </c>
      <c r="G16758" s="7" t="b">
        <v>0</v>
      </c>
      <c r="H16758" s="4">
        <f>LEN(Таблиця1[[#This Row],[Код Контрагента]])</f>
        <v>10</v>
      </c>
    </row>
    <row r="16759" spans="1:8" x14ac:dyDescent="0.25">
      <c r="A16759">
        <v>351629</v>
      </c>
      <c r="B16759" s="4" t="str">
        <f>CONCATENATE(Таблиця1[[#This Row],[МФО]],"_",Таблиця1[[#This Row],[Код Контрагента]])</f>
        <v>351629_2376714734</v>
      </c>
      <c r="C16759" s="1" t="s">
        <v>33544</v>
      </c>
      <c r="D16759" s="1" t="s">
        <v>33545</v>
      </c>
      <c r="E16759" s="1" t="s">
        <v>17</v>
      </c>
      <c r="F16759" s="1" t="s">
        <v>5</v>
      </c>
      <c r="G16759" s="7" t="b">
        <v>0</v>
      </c>
      <c r="H16759" s="4">
        <f>LEN(Таблиця1[[#This Row],[Код Контрагента]])</f>
        <v>10</v>
      </c>
    </row>
    <row r="16760" spans="1:8" x14ac:dyDescent="0.25">
      <c r="A16760">
        <v>351629</v>
      </c>
      <c r="B16760" s="4" t="str">
        <f>CONCATENATE(Таблиця1[[#This Row],[МФО]],"_",Таблиця1[[#This Row],[Код Контрагента]])</f>
        <v>351629_3426007556</v>
      </c>
      <c r="C16760" s="1" t="s">
        <v>33546</v>
      </c>
      <c r="D16760" s="1" t="s">
        <v>33547</v>
      </c>
      <c r="E16760" s="1" t="s">
        <v>17</v>
      </c>
      <c r="F16760" s="1" t="s">
        <v>5</v>
      </c>
      <c r="G16760" s="7" t="b">
        <v>0</v>
      </c>
      <c r="H16760" s="4">
        <f>LEN(Таблиця1[[#This Row],[Код Контрагента]])</f>
        <v>10</v>
      </c>
    </row>
    <row r="16761" spans="1:8" x14ac:dyDescent="0.25">
      <c r="A16761">
        <v>351629</v>
      </c>
      <c r="B16761" s="4" t="str">
        <f>CONCATENATE(Таблиця1[[#This Row],[МФО]],"_",Таблиця1[[#This Row],[Код Контрагента]])</f>
        <v>351629_2637504914</v>
      </c>
      <c r="C16761" s="1" t="s">
        <v>33548</v>
      </c>
      <c r="D16761" s="1" t="s">
        <v>33549</v>
      </c>
      <c r="E16761" s="1" t="s">
        <v>17</v>
      </c>
      <c r="F16761" s="1" t="s">
        <v>5</v>
      </c>
      <c r="G16761" s="7" t="b">
        <v>0</v>
      </c>
      <c r="H16761" s="4">
        <f>LEN(Таблиця1[[#This Row],[Код Контрагента]])</f>
        <v>10</v>
      </c>
    </row>
    <row r="16762" spans="1:8" x14ac:dyDescent="0.25">
      <c r="A16762">
        <v>351629</v>
      </c>
      <c r="B16762" s="4" t="str">
        <f>CONCATENATE(Таблиця1[[#This Row],[МФО]],"_",Таблиця1[[#This Row],[Код Контрагента]])</f>
        <v>351629_2980806660</v>
      </c>
      <c r="C16762" s="1" t="s">
        <v>33550</v>
      </c>
      <c r="D16762" s="1" t="s">
        <v>33551</v>
      </c>
      <c r="E16762" s="1" t="s">
        <v>17</v>
      </c>
      <c r="F16762" s="1" t="s">
        <v>5</v>
      </c>
      <c r="G16762" s="7" t="b">
        <v>0</v>
      </c>
      <c r="H16762" s="4">
        <f>LEN(Таблиця1[[#This Row],[Код Контрагента]])</f>
        <v>10</v>
      </c>
    </row>
    <row r="16763" spans="1:8" x14ac:dyDescent="0.25">
      <c r="A16763">
        <v>351629</v>
      </c>
      <c r="B16763" s="4" t="str">
        <f>CONCATENATE(Таблиця1[[#This Row],[МФО]],"_",Таблиця1[[#This Row],[Код Контрагента]])</f>
        <v>351629_2316011785</v>
      </c>
      <c r="C16763" s="1" t="s">
        <v>33552</v>
      </c>
      <c r="D16763" s="1" t="s">
        <v>33553</v>
      </c>
      <c r="E16763" s="1" t="s">
        <v>17</v>
      </c>
      <c r="F16763" s="1" t="s">
        <v>5</v>
      </c>
      <c r="G16763" s="7" t="b">
        <v>0</v>
      </c>
      <c r="H16763" s="4">
        <f>LEN(Таблиця1[[#This Row],[Код Контрагента]])</f>
        <v>10</v>
      </c>
    </row>
    <row r="16764" spans="1:8" x14ac:dyDescent="0.25">
      <c r="A16764">
        <v>351629</v>
      </c>
      <c r="B16764" s="4" t="str">
        <f>CONCATENATE(Таблиця1[[#This Row],[МФО]],"_",Таблиця1[[#This Row],[Код Контрагента]])</f>
        <v>351629_2869321119</v>
      </c>
      <c r="C16764" s="1" t="s">
        <v>33554</v>
      </c>
      <c r="D16764" s="1" t="s">
        <v>33555</v>
      </c>
      <c r="E16764" s="1" t="s">
        <v>17</v>
      </c>
      <c r="F16764" s="1" t="s">
        <v>5</v>
      </c>
      <c r="G16764" s="7" t="b">
        <v>0</v>
      </c>
      <c r="H16764" s="4">
        <f>LEN(Таблиця1[[#This Row],[Код Контрагента]])</f>
        <v>10</v>
      </c>
    </row>
    <row r="16765" spans="1:8" x14ac:dyDescent="0.25">
      <c r="A16765">
        <v>351629</v>
      </c>
      <c r="B16765" s="4" t="str">
        <f>CONCATENATE(Таблиця1[[#This Row],[МФО]],"_",Таблиця1[[#This Row],[Код Контрагента]])</f>
        <v>351629_2025700909</v>
      </c>
      <c r="C16765" s="1" t="s">
        <v>33556</v>
      </c>
      <c r="D16765" s="1" t="s">
        <v>33557</v>
      </c>
      <c r="E16765" s="1" t="s">
        <v>17</v>
      </c>
      <c r="F16765" s="1" t="s">
        <v>5</v>
      </c>
      <c r="G16765" s="7" t="b">
        <v>0</v>
      </c>
      <c r="H16765" s="4">
        <f>LEN(Таблиця1[[#This Row],[Код Контрагента]])</f>
        <v>10</v>
      </c>
    </row>
    <row r="16766" spans="1:8" x14ac:dyDescent="0.25">
      <c r="A16766">
        <v>351629</v>
      </c>
      <c r="B16766" s="4" t="str">
        <f>CONCATENATE(Таблиця1[[#This Row],[МФО]],"_",Таблиця1[[#This Row],[Код Контрагента]])</f>
        <v>351629_2769415148</v>
      </c>
      <c r="C16766" s="1" t="s">
        <v>33558</v>
      </c>
      <c r="D16766" s="1" t="s">
        <v>33559</v>
      </c>
      <c r="E16766" s="1" t="s">
        <v>17</v>
      </c>
      <c r="F16766" s="1" t="s">
        <v>5</v>
      </c>
      <c r="G16766" s="7" t="b">
        <v>0</v>
      </c>
      <c r="H16766" s="4">
        <f>LEN(Таблиця1[[#This Row],[Код Контрагента]])</f>
        <v>10</v>
      </c>
    </row>
    <row r="16767" spans="1:8" x14ac:dyDescent="0.25">
      <c r="A16767">
        <v>351629</v>
      </c>
      <c r="B16767" s="4" t="str">
        <f>CONCATENATE(Таблиця1[[#This Row],[МФО]],"_",Таблиця1[[#This Row],[Код Контрагента]])</f>
        <v>351629_3083607103</v>
      </c>
      <c r="C16767" s="1" t="s">
        <v>33560</v>
      </c>
      <c r="D16767" s="1" t="s">
        <v>33561</v>
      </c>
      <c r="E16767" s="1" t="s">
        <v>17</v>
      </c>
      <c r="F16767" s="1" t="s">
        <v>5</v>
      </c>
      <c r="G16767" s="7" t="b">
        <v>0</v>
      </c>
      <c r="H16767" s="4">
        <f>LEN(Таблиця1[[#This Row],[Код Контрагента]])</f>
        <v>10</v>
      </c>
    </row>
    <row r="16768" spans="1:8" x14ac:dyDescent="0.25">
      <c r="A16768">
        <v>351629</v>
      </c>
      <c r="B16768" s="4" t="str">
        <f>CONCATENATE(Таблиця1[[#This Row],[МФО]],"_",Таблиця1[[#This Row],[Код Контрагента]])</f>
        <v>351629_3410216613</v>
      </c>
      <c r="C16768" s="1" t="s">
        <v>33562</v>
      </c>
      <c r="D16768" s="1" t="s">
        <v>33563</v>
      </c>
      <c r="E16768" s="1" t="s">
        <v>17</v>
      </c>
      <c r="F16768" s="1" t="s">
        <v>5</v>
      </c>
      <c r="G16768" s="7" t="b">
        <v>0</v>
      </c>
      <c r="H16768" s="4">
        <f>LEN(Таблиця1[[#This Row],[Код Контрагента]])</f>
        <v>10</v>
      </c>
    </row>
    <row r="16769" spans="1:8" x14ac:dyDescent="0.25">
      <c r="A16769">
        <v>351629</v>
      </c>
      <c r="B16769" s="4" t="str">
        <f>CONCATENATE(Таблиця1[[#This Row],[МФО]],"_",Таблиця1[[#This Row],[Код Контрагента]])</f>
        <v>351629_2335715870</v>
      </c>
      <c r="C16769" s="1" t="s">
        <v>33564</v>
      </c>
      <c r="D16769" s="1" t="s">
        <v>33565</v>
      </c>
      <c r="E16769" s="1" t="s">
        <v>17</v>
      </c>
      <c r="F16769" s="1" t="s">
        <v>5</v>
      </c>
      <c r="G16769" s="7" t="b">
        <v>0</v>
      </c>
      <c r="H16769" s="4">
        <f>LEN(Таблиця1[[#This Row],[Код Контрагента]])</f>
        <v>10</v>
      </c>
    </row>
    <row r="16770" spans="1:8" x14ac:dyDescent="0.25">
      <c r="A16770">
        <v>351629</v>
      </c>
      <c r="B16770" s="4" t="str">
        <f>CONCATENATE(Таблиця1[[#This Row],[МФО]],"_",Таблиця1[[#This Row],[Код Контрагента]])</f>
        <v>351629_2354320805</v>
      </c>
      <c r="C16770" s="1" t="s">
        <v>33566</v>
      </c>
      <c r="D16770" s="1" t="s">
        <v>33567</v>
      </c>
      <c r="E16770" s="1" t="s">
        <v>17</v>
      </c>
      <c r="F16770" s="1" t="s">
        <v>5</v>
      </c>
      <c r="G16770" s="7" t="b">
        <v>0</v>
      </c>
      <c r="H16770" s="4">
        <f>LEN(Таблиця1[[#This Row],[Код Контрагента]])</f>
        <v>10</v>
      </c>
    </row>
    <row r="16771" spans="1:8" x14ac:dyDescent="0.25">
      <c r="A16771">
        <v>351629</v>
      </c>
      <c r="B16771" s="4" t="str">
        <f>CONCATENATE(Таблиця1[[#This Row],[МФО]],"_",Таблиця1[[#This Row],[Код Контрагента]])</f>
        <v>351629_2411000223</v>
      </c>
      <c r="C16771" s="1" t="s">
        <v>33568</v>
      </c>
      <c r="D16771" s="1" t="s">
        <v>33569</v>
      </c>
      <c r="E16771" s="1" t="s">
        <v>17</v>
      </c>
      <c r="F16771" s="1" t="s">
        <v>5</v>
      </c>
      <c r="G16771" s="7" t="b">
        <v>0</v>
      </c>
      <c r="H16771" s="4">
        <f>LEN(Таблиця1[[#This Row],[Код Контрагента]])</f>
        <v>10</v>
      </c>
    </row>
    <row r="16772" spans="1:8" x14ac:dyDescent="0.25">
      <c r="A16772">
        <v>351629</v>
      </c>
      <c r="B16772" s="4" t="str">
        <f>CONCATENATE(Таблиця1[[#This Row],[МФО]],"_",Таблиця1[[#This Row],[Код Контрагента]])</f>
        <v>351629_2897215833</v>
      </c>
      <c r="C16772" s="1" t="s">
        <v>33570</v>
      </c>
      <c r="D16772" s="1" t="s">
        <v>33571</v>
      </c>
      <c r="E16772" s="1" t="s">
        <v>17</v>
      </c>
      <c r="F16772" s="1" t="s">
        <v>5</v>
      </c>
      <c r="G16772" s="7" t="b">
        <v>0</v>
      </c>
      <c r="H16772" s="4">
        <f>LEN(Таблиця1[[#This Row],[Код Контрагента]])</f>
        <v>10</v>
      </c>
    </row>
    <row r="16773" spans="1:8" x14ac:dyDescent="0.25">
      <c r="A16773">
        <v>351629</v>
      </c>
      <c r="B16773" s="4" t="str">
        <f>CONCATENATE(Таблиця1[[#This Row],[МФО]],"_",Таблиця1[[#This Row],[Код Контрагента]])</f>
        <v>351629_2881214248</v>
      </c>
      <c r="C16773" s="1" t="s">
        <v>33572</v>
      </c>
      <c r="D16773" s="1" t="s">
        <v>33573</v>
      </c>
      <c r="E16773" s="1" t="s">
        <v>17</v>
      </c>
      <c r="F16773" s="1" t="s">
        <v>5</v>
      </c>
      <c r="G16773" s="7" t="b">
        <v>0</v>
      </c>
      <c r="H16773" s="4">
        <f>LEN(Таблиця1[[#This Row],[Код Контрагента]])</f>
        <v>10</v>
      </c>
    </row>
    <row r="16774" spans="1:8" x14ac:dyDescent="0.25">
      <c r="A16774">
        <v>351629</v>
      </c>
      <c r="B16774" s="4" t="str">
        <f>CONCATENATE(Таблиця1[[#This Row],[МФО]],"_",Таблиця1[[#This Row],[Код Контрагента]])</f>
        <v>351629_2026502369</v>
      </c>
      <c r="C16774" s="1" t="s">
        <v>33574</v>
      </c>
      <c r="D16774" s="1" t="s">
        <v>33575</v>
      </c>
      <c r="E16774" s="1" t="s">
        <v>17</v>
      </c>
      <c r="F16774" s="1" t="s">
        <v>5</v>
      </c>
      <c r="G16774" s="7" t="b">
        <v>0</v>
      </c>
      <c r="H16774" s="4">
        <f>LEN(Таблиця1[[#This Row],[Код Контрагента]])</f>
        <v>10</v>
      </c>
    </row>
    <row r="16775" spans="1:8" x14ac:dyDescent="0.25">
      <c r="A16775">
        <v>351629</v>
      </c>
      <c r="B16775" s="4" t="str">
        <f>CONCATENATE(Таблиця1[[#This Row],[МФО]],"_",Таблиця1[[#This Row],[Код Контрагента]])</f>
        <v>351629_2927905464</v>
      </c>
      <c r="C16775" s="1" t="s">
        <v>33576</v>
      </c>
      <c r="D16775" s="1" t="s">
        <v>33577</v>
      </c>
      <c r="E16775" s="1" t="s">
        <v>17</v>
      </c>
      <c r="F16775" s="1" t="s">
        <v>5</v>
      </c>
      <c r="G16775" s="7" t="b">
        <v>0</v>
      </c>
      <c r="H16775" s="4">
        <f>LEN(Таблиця1[[#This Row],[Код Контрагента]])</f>
        <v>10</v>
      </c>
    </row>
    <row r="16776" spans="1:8" x14ac:dyDescent="0.25">
      <c r="A16776">
        <v>351629</v>
      </c>
      <c r="B16776" s="4" t="str">
        <f>CONCATENATE(Таблиця1[[#This Row],[МФО]],"_",Таблиця1[[#This Row],[Код Контрагента]])</f>
        <v>351629_2325417864</v>
      </c>
      <c r="C16776" s="1" t="s">
        <v>33578</v>
      </c>
      <c r="D16776" s="1" t="s">
        <v>33579</v>
      </c>
      <c r="E16776" s="1" t="s">
        <v>17</v>
      </c>
      <c r="F16776" s="1" t="s">
        <v>5</v>
      </c>
      <c r="G16776" s="7" t="b">
        <v>0</v>
      </c>
      <c r="H16776" s="4">
        <f>LEN(Таблиця1[[#This Row],[Код Контрагента]])</f>
        <v>10</v>
      </c>
    </row>
    <row r="16777" spans="1:8" x14ac:dyDescent="0.25">
      <c r="A16777">
        <v>351629</v>
      </c>
      <c r="B16777" s="4" t="str">
        <f>CONCATENATE(Таблиця1[[#This Row],[МФО]],"_",Таблиця1[[#This Row],[Код Контрагента]])</f>
        <v>351629_2784500961</v>
      </c>
      <c r="C16777" s="1" t="s">
        <v>33580</v>
      </c>
      <c r="D16777" s="1" t="s">
        <v>33581</v>
      </c>
      <c r="E16777" s="1" t="s">
        <v>17</v>
      </c>
      <c r="F16777" s="1" t="s">
        <v>5</v>
      </c>
      <c r="G16777" s="7" t="b">
        <v>0</v>
      </c>
      <c r="H16777" s="4">
        <f>LEN(Таблиця1[[#This Row],[Код Контрагента]])</f>
        <v>10</v>
      </c>
    </row>
    <row r="16778" spans="1:8" x14ac:dyDescent="0.25">
      <c r="A16778">
        <v>351629</v>
      </c>
      <c r="B16778" s="4" t="str">
        <f>CONCATENATE(Таблиця1[[#This Row],[МФО]],"_",Таблиця1[[#This Row],[Код Контрагента]])</f>
        <v>351629_3386614987</v>
      </c>
      <c r="C16778" s="1" t="s">
        <v>33582</v>
      </c>
      <c r="D16778" s="1" t="s">
        <v>33583</v>
      </c>
      <c r="E16778" s="1" t="s">
        <v>17</v>
      </c>
      <c r="F16778" s="1" t="s">
        <v>5</v>
      </c>
      <c r="G16778" s="7" t="b">
        <v>0</v>
      </c>
      <c r="H16778" s="4">
        <f>LEN(Таблиця1[[#This Row],[Код Контрагента]])</f>
        <v>10</v>
      </c>
    </row>
    <row r="16779" spans="1:8" x14ac:dyDescent="0.25">
      <c r="A16779">
        <v>351629</v>
      </c>
      <c r="B16779" s="4" t="str">
        <f>CONCATENATE(Таблиця1[[#This Row],[МФО]],"_",Таблиця1[[#This Row],[Код Контрагента]])</f>
        <v>351629_2525200668</v>
      </c>
      <c r="C16779" s="1" t="s">
        <v>33584</v>
      </c>
      <c r="D16779" s="1" t="s">
        <v>33585</v>
      </c>
      <c r="E16779" s="1" t="s">
        <v>17</v>
      </c>
      <c r="F16779" s="1" t="s">
        <v>5</v>
      </c>
      <c r="G16779" s="7" t="b">
        <v>0</v>
      </c>
      <c r="H16779" s="4">
        <f>LEN(Таблиця1[[#This Row],[Код Контрагента]])</f>
        <v>10</v>
      </c>
    </row>
    <row r="16780" spans="1:8" x14ac:dyDescent="0.25">
      <c r="A16780">
        <v>351629</v>
      </c>
      <c r="B16780" s="4" t="str">
        <f>CONCATENATE(Таблиця1[[#This Row],[МФО]],"_",Таблиця1[[#This Row],[Код Контрагента]])</f>
        <v>351629_2074903130</v>
      </c>
      <c r="C16780" s="1" t="s">
        <v>33586</v>
      </c>
      <c r="D16780" s="1" t="s">
        <v>33587</v>
      </c>
      <c r="E16780" s="1" t="s">
        <v>17</v>
      </c>
      <c r="F16780" s="1" t="s">
        <v>5</v>
      </c>
      <c r="G16780" s="7" t="b">
        <v>0</v>
      </c>
      <c r="H16780" s="4">
        <f>LEN(Таблиця1[[#This Row],[Код Контрагента]])</f>
        <v>10</v>
      </c>
    </row>
    <row r="16781" spans="1:8" x14ac:dyDescent="0.25">
      <c r="A16781">
        <v>351629</v>
      </c>
      <c r="B16781" s="4" t="str">
        <f>CONCATENATE(Таблиця1[[#This Row],[МФО]],"_",Таблиця1[[#This Row],[Код Контрагента]])</f>
        <v>351629_2823811750</v>
      </c>
      <c r="C16781" s="1" t="s">
        <v>33588</v>
      </c>
      <c r="D16781" s="1" t="s">
        <v>33589</v>
      </c>
      <c r="E16781" s="1" t="s">
        <v>17</v>
      </c>
      <c r="F16781" s="1" t="s">
        <v>5</v>
      </c>
      <c r="G16781" s="7" t="b">
        <v>0</v>
      </c>
      <c r="H16781" s="4">
        <f>LEN(Таблиця1[[#This Row],[Код Контрагента]])</f>
        <v>10</v>
      </c>
    </row>
    <row r="16782" spans="1:8" x14ac:dyDescent="0.25">
      <c r="A16782">
        <v>351629</v>
      </c>
      <c r="B16782" s="4" t="str">
        <f>CONCATENATE(Таблиця1[[#This Row],[МФО]],"_",Таблиця1[[#This Row],[Код Контрагента]])</f>
        <v>351629_3023412564</v>
      </c>
      <c r="C16782" s="1" t="s">
        <v>33590</v>
      </c>
      <c r="D16782" s="1" t="s">
        <v>33591</v>
      </c>
      <c r="E16782" s="1" t="s">
        <v>17</v>
      </c>
      <c r="F16782" s="1" t="s">
        <v>5</v>
      </c>
      <c r="G16782" s="7" t="b">
        <v>0</v>
      </c>
      <c r="H16782" s="4">
        <f>LEN(Таблиця1[[#This Row],[Код Контрагента]])</f>
        <v>10</v>
      </c>
    </row>
    <row r="16783" spans="1:8" x14ac:dyDescent="0.25">
      <c r="A16783">
        <v>351629</v>
      </c>
      <c r="B16783" s="4" t="str">
        <f>CONCATENATE(Таблиця1[[#This Row],[МФО]],"_",Таблиця1[[#This Row],[Код Контрагента]])</f>
        <v>351629_3410001895</v>
      </c>
      <c r="C16783" s="1" t="s">
        <v>33592</v>
      </c>
      <c r="D16783" s="1" t="s">
        <v>33593</v>
      </c>
      <c r="E16783" s="1" t="s">
        <v>17</v>
      </c>
      <c r="F16783" s="1" t="s">
        <v>5</v>
      </c>
      <c r="G16783" s="7" t="b">
        <v>0</v>
      </c>
      <c r="H16783" s="4">
        <f>LEN(Таблиця1[[#This Row],[Код Контрагента]])</f>
        <v>10</v>
      </c>
    </row>
    <row r="16784" spans="1:8" x14ac:dyDescent="0.25">
      <c r="A16784">
        <v>351629</v>
      </c>
      <c r="B16784" s="4" t="str">
        <f>CONCATENATE(Таблиця1[[#This Row],[МФО]],"_",Таблиця1[[#This Row],[Код Контрагента]])</f>
        <v>351629_3217421550</v>
      </c>
      <c r="C16784" s="1" t="s">
        <v>33594</v>
      </c>
      <c r="D16784" s="1" t="s">
        <v>33595</v>
      </c>
      <c r="E16784" s="1" t="s">
        <v>17</v>
      </c>
      <c r="F16784" s="1" t="s">
        <v>5</v>
      </c>
      <c r="G16784" s="7" t="b">
        <v>0</v>
      </c>
      <c r="H16784" s="4">
        <f>LEN(Таблиця1[[#This Row],[Код Контрагента]])</f>
        <v>10</v>
      </c>
    </row>
    <row r="16785" spans="1:8" x14ac:dyDescent="0.25">
      <c r="A16785">
        <v>351629</v>
      </c>
      <c r="B16785" s="4" t="str">
        <f>CONCATENATE(Таблиця1[[#This Row],[МФО]],"_",Таблиця1[[#This Row],[Код Контрагента]])</f>
        <v>351629_3490406762</v>
      </c>
      <c r="C16785" s="1" t="s">
        <v>33596</v>
      </c>
      <c r="D16785" s="1" t="s">
        <v>33597</v>
      </c>
      <c r="E16785" s="1" t="s">
        <v>17</v>
      </c>
      <c r="F16785" s="1" t="s">
        <v>5</v>
      </c>
      <c r="G16785" s="7" t="b">
        <v>0</v>
      </c>
      <c r="H16785" s="4">
        <f>LEN(Таблиця1[[#This Row],[Код Контрагента]])</f>
        <v>10</v>
      </c>
    </row>
    <row r="16786" spans="1:8" x14ac:dyDescent="0.25">
      <c r="A16786">
        <v>351629</v>
      </c>
      <c r="B16786" s="4" t="str">
        <f>CONCATENATE(Таблиця1[[#This Row],[МФО]],"_",Таблиця1[[#This Row],[Код Контрагента]])</f>
        <v>351629_2745221957</v>
      </c>
      <c r="C16786" s="1" t="s">
        <v>33598</v>
      </c>
      <c r="D16786" s="1" t="s">
        <v>33599</v>
      </c>
      <c r="E16786" s="1" t="s">
        <v>17</v>
      </c>
      <c r="F16786" s="1" t="s">
        <v>5</v>
      </c>
      <c r="G16786" s="7" t="b">
        <v>0</v>
      </c>
      <c r="H16786" s="4">
        <f>LEN(Таблиця1[[#This Row],[Код Контрагента]])</f>
        <v>10</v>
      </c>
    </row>
    <row r="16787" spans="1:8" x14ac:dyDescent="0.25">
      <c r="A16787">
        <v>351629</v>
      </c>
      <c r="B16787" s="4" t="str">
        <f>CONCATENATE(Таблиця1[[#This Row],[МФО]],"_",Таблиця1[[#This Row],[Код Контрагента]])</f>
        <v>351629_3124311705</v>
      </c>
      <c r="C16787" s="1" t="s">
        <v>33600</v>
      </c>
      <c r="D16787" s="1" t="s">
        <v>33601</v>
      </c>
      <c r="E16787" s="1" t="s">
        <v>17</v>
      </c>
      <c r="F16787" s="1" t="s">
        <v>5</v>
      </c>
      <c r="G16787" s="7" t="b">
        <v>0</v>
      </c>
      <c r="H16787" s="4">
        <f>LEN(Таблиця1[[#This Row],[Код Контрагента]])</f>
        <v>10</v>
      </c>
    </row>
    <row r="16788" spans="1:8" x14ac:dyDescent="0.25">
      <c r="A16788">
        <v>351629</v>
      </c>
      <c r="B16788" s="4" t="str">
        <f>CONCATENATE(Таблиця1[[#This Row],[МФО]],"_",Таблиця1[[#This Row],[Код Контрагента]])</f>
        <v>351629_3308608814</v>
      </c>
      <c r="C16788" s="1" t="s">
        <v>33602</v>
      </c>
      <c r="D16788" s="1" t="s">
        <v>33603</v>
      </c>
      <c r="E16788" s="1" t="s">
        <v>17</v>
      </c>
      <c r="F16788" s="1" t="s">
        <v>5</v>
      </c>
      <c r="G16788" s="7" t="b">
        <v>0</v>
      </c>
      <c r="H16788" s="4">
        <f>LEN(Таблиця1[[#This Row],[Код Контрагента]])</f>
        <v>10</v>
      </c>
    </row>
    <row r="16789" spans="1:8" x14ac:dyDescent="0.25">
      <c r="A16789">
        <v>351629</v>
      </c>
      <c r="B16789" s="4" t="str">
        <f>CONCATENATE(Таблиця1[[#This Row],[МФО]],"_",Таблиця1[[#This Row],[Код Контрагента]])</f>
        <v>351629_3406502328</v>
      </c>
      <c r="C16789" s="1" t="s">
        <v>33604</v>
      </c>
      <c r="D16789" s="1" t="s">
        <v>33605</v>
      </c>
      <c r="E16789" s="1" t="s">
        <v>17</v>
      </c>
      <c r="F16789" s="1" t="s">
        <v>5</v>
      </c>
      <c r="G16789" s="7" t="b">
        <v>0</v>
      </c>
      <c r="H16789" s="4">
        <f>LEN(Таблиця1[[#This Row],[Код Контрагента]])</f>
        <v>10</v>
      </c>
    </row>
    <row r="16790" spans="1:8" x14ac:dyDescent="0.25">
      <c r="A16790">
        <v>351629</v>
      </c>
      <c r="B16790" s="4" t="str">
        <f>CONCATENATE(Таблиця1[[#This Row],[МФО]],"_",Таблиця1[[#This Row],[Код Контрагента]])</f>
        <v>351629_2829716369</v>
      </c>
      <c r="C16790" s="1" t="s">
        <v>33606</v>
      </c>
      <c r="D16790" s="1" t="s">
        <v>33607</v>
      </c>
      <c r="E16790" s="1" t="s">
        <v>17</v>
      </c>
      <c r="F16790" s="1" t="s">
        <v>5</v>
      </c>
      <c r="G16790" s="7" t="b">
        <v>0</v>
      </c>
      <c r="H16790" s="4">
        <f>LEN(Таблиця1[[#This Row],[Код Контрагента]])</f>
        <v>10</v>
      </c>
    </row>
    <row r="16791" spans="1:8" x14ac:dyDescent="0.25">
      <c r="A16791">
        <v>351629</v>
      </c>
      <c r="B16791" s="4" t="str">
        <f>CONCATENATE(Таблиця1[[#This Row],[МФО]],"_",Таблиця1[[#This Row],[Код Контрагента]])</f>
        <v>351629_2559703408</v>
      </c>
      <c r="C16791" s="1" t="s">
        <v>33608</v>
      </c>
      <c r="D16791" s="1" t="s">
        <v>33609</v>
      </c>
      <c r="E16791" s="1" t="s">
        <v>17</v>
      </c>
      <c r="F16791" s="1" t="s">
        <v>5</v>
      </c>
      <c r="G16791" s="7" t="b">
        <v>0</v>
      </c>
      <c r="H16791" s="4">
        <f>LEN(Таблиця1[[#This Row],[Код Контрагента]])</f>
        <v>10</v>
      </c>
    </row>
    <row r="16792" spans="1:8" x14ac:dyDescent="0.25">
      <c r="A16792">
        <v>351629</v>
      </c>
      <c r="B16792" s="4" t="str">
        <f>CONCATENATE(Таблиця1[[#This Row],[МФО]],"_",Таблиця1[[#This Row],[Код Контрагента]])</f>
        <v>351629_2810819774</v>
      </c>
      <c r="C16792" s="1" t="s">
        <v>33610</v>
      </c>
      <c r="D16792" s="1" t="s">
        <v>33611</v>
      </c>
      <c r="E16792" s="1" t="s">
        <v>17</v>
      </c>
      <c r="F16792" s="1" t="s">
        <v>5</v>
      </c>
      <c r="G16792" s="7" t="b">
        <v>0</v>
      </c>
      <c r="H16792" s="4">
        <f>LEN(Таблиця1[[#This Row],[Код Контрагента]])</f>
        <v>10</v>
      </c>
    </row>
    <row r="16793" spans="1:8" x14ac:dyDescent="0.25">
      <c r="A16793">
        <v>351629</v>
      </c>
      <c r="B16793" s="4" t="str">
        <f>CONCATENATE(Таблиця1[[#This Row],[МФО]],"_",Таблиця1[[#This Row],[Код Контрагента]])</f>
        <v>351629_2318115009</v>
      </c>
      <c r="C16793" s="1" t="s">
        <v>33612</v>
      </c>
      <c r="D16793" s="1" t="s">
        <v>33613</v>
      </c>
      <c r="E16793" s="1" t="s">
        <v>17</v>
      </c>
      <c r="F16793" s="1" t="s">
        <v>5</v>
      </c>
      <c r="G16793" s="7" t="b">
        <v>0</v>
      </c>
      <c r="H16793" s="4">
        <f>LEN(Таблиця1[[#This Row],[Код Контрагента]])</f>
        <v>10</v>
      </c>
    </row>
    <row r="16794" spans="1:8" x14ac:dyDescent="0.25">
      <c r="A16794">
        <v>351629</v>
      </c>
      <c r="B16794" s="4" t="str">
        <f>CONCATENATE(Таблиця1[[#This Row],[МФО]],"_",Таблиця1[[#This Row],[Код Контрагента]])</f>
        <v>351629_2164116487</v>
      </c>
      <c r="C16794" s="1" t="s">
        <v>33614</v>
      </c>
      <c r="D16794" s="1" t="s">
        <v>33615</v>
      </c>
      <c r="E16794" s="1" t="s">
        <v>17</v>
      </c>
      <c r="F16794" s="1" t="s">
        <v>5</v>
      </c>
      <c r="G16794" s="7" t="b">
        <v>0</v>
      </c>
      <c r="H16794" s="4">
        <f>LEN(Таблиця1[[#This Row],[Код Контрагента]])</f>
        <v>10</v>
      </c>
    </row>
    <row r="16795" spans="1:8" x14ac:dyDescent="0.25">
      <c r="A16795">
        <v>351629</v>
      </c>
      <c r="B16795" s="4" t="str">
        <f>CONCATENATE(Таблиця1[[#This Row],[МФО]],"_",Таблиця1[[#This Row],[Код Контрагента]])</f>
        <v>351629_2181913611</v>
      </c>
      <c r="C16795" s="1" t="s">
        <v>33616</v>
      </c>
      <c r="D16795" s="1" t="s">
        <v>33617</v>
      </c>
      <c r="E16795" s="1" t="s">
        <v>17</v>
      </c>
      <c r="F16795" s="1" t="s">
        <v>5</v>
      </c>
      <c r="G16795" s="7" t="b">
        <v>0</v>
      </c>
      <c r="H16795" s="4">
        <f>LEN(Таблиця1[[#This Row],[Код Контрагента]])</f>
        <v>10</v>
      </c>
    </row>
    <row r="16796" spans="1:8" x14ac:dyDescent="0.25">
      <c r="A16796">
        <v>351629</v>
      </c>
      <c r="B16796" s="4" t="str">
        <f>CONCATENATE(Таблиця1[[#This Row],[МФО]],"_",Таблиця1[[#This Row],[Код Контрагента]])</f>
        <v>351629_2671315842</v>
      </c>
      <c r="C16796" s="1" t="s">
        <v>33618</v>
      </c>
      <c r="D16796" s="1" t="s">
        <v>33619</v>
      </c>
      <c r="E16796" s="1" t="s">
        <v>17</v>
      </c>
      <c r="F16796" s="1" t="s">
        <v>5</v>
      </c>
      <c r="G16796" s="7" t="b">
        <v>0</v>
      </c>
      <c r="H16796" s="4">
        <f>LEN(Таблиця1[[#This Row],[Код Контрагента]])</f>
        <v>10</v>
      </c>
    </row>
    <row r="16797" spans="1:8" x14ac:dyDescent="0.25">
      <c r="A16797">
        <v>351629</v>
      </c>
      <c r="B16797" s="4" t="str">
        <f>CONCATENATE(Таблиця1[[#This Row],[МФО]],"_",Таблиця1[[#This Row],[Код Контрагента]])</f>
        <v>351629_2492301584</v>
      </c>
      <c r="C16797" s="1" t="s">
        <v>33620</v>
      </c>
      <c r="D16797" s="1" t="s">
        <v>33621</v>
      </c>
      <c r="E16797" s="1" t="s">
        <v>17</v>
      </c>
      <c r="F16797" s="1" t="s">
        <v>5</v>
      </c>
      <c r="G16797" s="7" t="b">
        <v>0</v>
      </c>
      <c r="H16797" s="4">
        <f>LEN(Таблиця1[[#This Row],[Код Контрагента]])</f>
        <v>10</v>
      </c>
    </row>
    <row r="16798" spans="1:8" x14ac:dyDescent="0.25">
      <c r="A16798">
        <v>351629</v>
      </c>
      <c r="B16798" s="4" t="str">
        <f>CONCATENATE(Таблиця1[[#This Row],[МФО]],"_",Таблиця1[[#This Row],[Код Контрагента]])</f>
        <v>351629_2841602494</v>
      </c>
      <c r="C16798" s="1" t="s">
        <v>33622</v>
      </c>
      <c r="D16798" s="1" t="s">
        <v>33623</v>
      </c>
      <c r="E16798" s="1" t="s">
        <v>17</v>
      </c>
      <c r="F16798" s="1" t="s">
        <v>5</v>
      </c>
      <c r="G16798" s="7" t="b">
        <v>0</v>
      </c>
      <c r="H16798" s="4">
        <f>LEN(Таблиця1[[#This Row],[Код Контрагента]])</f>
        <v>10</v>
      </c>
    </row>
    <row r="16799" spans="1:8" x14ac:dyDescent="0.25">
      <c r="A16799">
        <v>351629</v>
      </c>
      <c r="B16799" s="4" t="str">
        <f>CONCATENATE(Таблиця1[[#This Row],[МФО]],"_",Таблиця1[[#This Row],[Код Контрагента]])</f>
        <v>351629_2178603704</v>
      </c>
      <c r="C16799" s="1" t="s">
        <v>33624</v>
      </c>
      <c r="D16799" s="1" t="s">
        <v>33625</v>
      </c>
      <c r="E16799" s="1" t="s">
        <v>17</v>
      </c>
      <c r="F16799" s="1" t="s">
        <v>5</v>
      </c>
      <c r="G16799" s="7" t="b">
        <v>0</v>
      </c>
      <c r="H16799" s="4">
        <f>LEN(Таблиця1[[#This Row],[Код Контрагента]])</f>
        <v>10</v>
      </c>
    </row>
    <row r="16800" spans="1:8" x14ac:dyDescent="0.25">
      <c r="A16800">
        <v>351629</v>
      </c>
      <c r="B16800" s="4" t="str">
        <f>CONCATENATE(Таблиця1[[#This Row],[МФО]],"_",Таблиця1[[#This Row],[Код Контрагента]])</f>
        <v>351629_2943118585</v>
      </c>
      <c r="C16800" s="1" t="s">
        <v>33626</v>
      </c>
      <c r="D16800" s="1" t="s">
        <v>33627</v>
      </c>
      <c r="E16800" s="1" t="s">
        <v>17</v>
      </c>
      <c r="F16800" s="1" t="s">
        <v>5</v>
      </c>
      <c r="G16800" s="7" t="b">
        <v>0</v>
      </c>
      <c r="H16800" s="4">
        <f>LEN(Таблиця1[[#This Row],[Код Контрагента]])</f>
        <v>10</v>
      </c>
    </row>
    <row r="16801" spans="1:8" x14ac:dyDescent="0.25">
      <c r="A16801">
        <v>351629</v>
      </c>
      <c r="B16801" s="4" t="str">
        <f>CONCATENATE(Таблиця1[[#This Row],[МФО]],"_",Таблиця1[[#This Row],[Код Контрагента]])</f>
        <v>351629_3132308814</v>
      </c>
      <c r="C16801" s="1" t="s">
        <v>33628</v>
      </c>
      <c r="D16801" s="1" t="s">
        <v>33629</v>
      </c>
      <c r="E16801" s="1" t="s">
        <v>17</v>
      </c>
      <c r="F16801" s="1" t="s">
        <v>5</v>
      </c>
      <c r="G16801" s="7" t="b">
        <v>0</v>
      </c>
      <c r="H16801" s="4">
        <f>LEN(Таблиця1[[#This Row],[Код Контрагента]])</f>
        <v>10</v>
      </c>
    </row>
    <row r="16802" spans="1:8" x14ac:dyDescent="0.25">
      <c r="A16802">
        <v>351629</v>
      </c>
      <c r="B16802" s="4" t="str">
        <f>CONCATENATE(Таблиця1[[#This Row],[МФО]],"_",Таблиця1[[#This Row],[Код Контрагента]])</f>
        <v>351629_3066818387</v>
      </c>
      <c r="C16802" s="1" t="s">
        <v>33630</v>
      </c>
      <c r="D16802" s="1" t="s">
        <v>33631</v>
      </c>
      <c r="E16802" s="1" t="s">
        <v>17</v>
      </c>
      <c r="F16802" s="1" t="s">
        <v>5</v>
      </c>
      <c r="G16802" s="7" t="b">
        <v>0</v>
      </c>
      <c r="H16802" s="4">
        <f>LEN(Таблиця1[[#This Row],[Код Контрагента]])</f>
        <v>10</v>
      </c>
    </row>
    <row r="16803" spans="1:8" x14ac:dyDescent="0.25">
      <c r="A16803">
        <v>351629</v>
      </c>
      <c r="B16803" s="4" t="str">
        <f>CONCATENATE(Таблиця1[[#This Row],[МФО]],"_",Таблиця1[[#This Row],[Код Контрагента]])</f>
        <v>351629_2325900900</v>
      </c>
      <c r="C16803" s="1" t="s">
        <v>33632</v>
      </c>
      <c r="D16803" s="1" t="s">
        <v>33633</v>
      </c>
      <c r="E16803" s="1" t="s">
        <v>17</v>
      </c>
      <c r="F16803" s="1" t="s">
        <v>5</v>
      </c>
      <c r="G16803" s="7" t="b">
        <v>0</v>
      </c>
      <c r="H16803" s="4">
        <f>LEN(Таблиця1[[#This Row],[Код Контрагента]])</f>
        <v>10</v>
      </c>
    </row>
    <row r="16804" spans="1:8" x14ac:dyDescent="0.25">
      <c r="A16804">
        <v>351629</v>
      </c>
      <c r="B16804" s="4" t="str">
        <f>CONCATENATE(Таблиця1[[#This Row],[МФО]],"_",Таблиця1[[#This Row],[Код Контрагента]])</f>
        <v>351629_2532915467</v>
      </c>
      <c r="C16804" s="1" t="s">
        <v>33634</v>
      </c>
      <c r="D16804" s="1" t="s">
        <v>33635</v>
      </c>
      <c r="E16804" s="1" t="s">
        <v>17</v>
      </c>
      <c r="F16804" s="1" t="s">
        <v>5</v>
      </c>
      <c r="G16804" s="7" t="b">
        <v>0</v>
      </c>
      <c r="H16804" s="4">
        <f>LEN(Таблиця1[[#This Row],[Код Контрагента]])</f>
        <v>10</v>
      </c>
    </row>
    <row r="16805" spans="1:8" x14ac:dyDescent="0.25">
      <c r="A16805">
        <v>351629</v>
      </c>
      <c r="B16805" s="4" t="str">
        <f>CONCATENATE(Таблиця1[[#This Row],[МФО]],"_",Таблиця1[[#This Row],[Код Контрагента]])</f>
        <v>351629_3124413380</v>
      </c>
      <c r="C16805" s="1" t="s">
        <v>33636</v>
      </c>
      <c r="D16805" s="1" t="s">
        <v>33637</v>
      </c>
      <c r="E16805" s="1" t="s">
        <v>17</v>
      </c>
      <c r="F16805" s="1" t="s">
        <v>5</v>
      </c>
      <c r="G16805" s="7" t="b">
        <v>0</v>
      </c>
      <c r="H16805" s="4">
        <f>LEN(Таблиця1[[#This Row],[Код Контрагента]])</f>
        <v>10</v>
      </c>
    </row>
    <row r="16806" spans="1:8" x14ac:dyDescent="0.25">
      <c r="A16806">
        <v>351629</v>
      </c>
      <c r="B16806" s="4" t="str">
        <f>CONCATENATE(Таблиця1[[#This Row],[МФО]],"_",Таблиця1[[#This Row],[Код Контрагента]])</f>
        <v>351629_2515607085</v>
      </c>
      <c r="C16806" s="1" t="s">
        <v>33638</v>
      </c>
      <c r="D16806" s="1" t="s">
        <v>33639</v>
      </c>
      <c r="E16806" s="1" t="s">
        <v>17</v>
      </c>
      <c r="F16806" s="1" t="s">
        <v>5</v>
      </c>
      <c r="G16806" s="7" t="b">
        <v>0</v>
      </c>
      <c r="H16806" s="4">
        <f>LEN(Таблиця1[[#This Row],[Код Контрагента]])</f>
        <v>10</v>
      </c>
    </row>
    <row r="16807" spans="1:8" x14ac:dyDescent="0.25">
      <c r="A16807">
        <v>351629</v>
      </c>
      <c r="B16807" s="4" t="str">
        <f>CONCATENATE(Таблиця1[[#This Row],[МФО]],"_",Таблиця1[[#This Row],[Код Контрагента]])</f>
        <v>351629_2637201390</v>
      </c>
      <c r="C16807" s="1" t="s">
        <v>33640</v>
      </c>
      <c r="D16807" s="1" t="s">
        <v>33641</v>
      </c>
      <c r="E16807" s="1" t="s">
        <v>17</v>
      </c>
      <c r="F16807" s="1" t="s">
        <v>5</v>
      </c>
      <c r="G16807" s="7" t="b">
        <v>0</v>
      </c>
      <c r="H16807" s="4">
        <f>LEN(Таблиця1[[#This Row],[Код Контрагента]])</f>
        <v>10</v>
      </c>
    </row>
    <row r="16808" spans="1:8" x14ac:dyDescent="0.25">
      <c r="A16808">
        <v>351629</v>
      </c>
      <c r="B16808" s="4" t="str">
        <f>CONCATENATE(Таблиця1[[#This Row],[МФО]],"_",Таблиця1[[#This Row],[Код Контрагента]])</f>
        <v>351629_2777208674</v>
      </c>
      <c r="C16808" s="1" t="s">
        <v>33642</v>
      </c>
      <c r="D16808" s="1" t="s">
        <v>33643</v>
      </c>
      <c r="E16808" s="1" t="s">
        <v>17</v>
      </c>
      <c r="F16808" s="1" t="s">
        <v>5</v>
      </c>
      <c r="G16808" s="7" t="b">
        <v>0</v>
      </c>
      <c r="H16808" s="4">
        <f>LEN(Таблиця1[[#This Row],[Код Контрагента]])</f>
        <v>10</v>
      </c>
    </row>
    <row r="16809" spans="1:8" x14ac:dyDescent="0.25">
      <c r="A16809">
        <v>351629</v>
      </c>
      <c r="B16809" s="4" t="str">
        <f>CONCATENATE(Таблиця1[[#This Row],[МФО]],"_",Таблиця1[[#This Row],[Код Контрагента]])</f>
        <v>351629_3221505644</v>
      </c>
      <c r="C16809" s="1" t="s">
        <v>33644</v>
      </c>
      <c r="D16809" s="1" t="s">
        <v>33645</v>
      </c>
      <c r="E16809" s="1" t="s">
        <v>17</v>
      </c>
      <c r="F16809" s="1" t="s">
        <v>5</v>
      </c>
      <c r="G16809" s="7" t="b">
        <v>0</v>
      </c>
      <c r="H16809" s="4">
        <f>LEN(Таблиця1[[#This Row],[Код Контрагента]])</f>
        <v>10</v>
      </c>
    </row>
    <row r="16810" spans="1:8" x14ac:dyDescent="0.25">
      <c r="A16810">
        <v>351629</v>
      </c>
      <c r="B16810" s="4" t="str">
        <f>CONCATENATE(Таблиця1[[#This Row],[МФО]],"_",Таблиця1[[#This Row],[Код Контрагента]])</f>
        <v>351629_2422011672</v>
      </c>
      <c r="C16810" s="1" t="s">
        <v>33646</v>
      </c>
      <c r="D16810" s="1" t="s">
        <v>33647</v>
      </c>
      <c r="E16810" s="1" t="s">
        <v>17</v>
      </c>
      <c r="F16810" s="1" t="s">
        <v>5</v>
      </c>
      <c r="G16810" s="7" t="b">
        <v>0</v>
      </c>
      <c r="H16810" s="4">
        <f>LEN(Таблиця1[[#This Row],[Код Контрагента]])</f>
        <v>10</v>
      </c>
    </row>
    <row r="16811" spans="1:8" x14ac:dyDescent="0.25">
      <c r="A16811">
        <v>351629</v>
      </c>
      <c r="B16811" s="4" t="str">
        <f>CONCATENATE(Таблиця1[[#This Row],[МФО]],"_",Таблиця1[[#This Row],[Код Контрагента]])</f>
        <v>351629_2442316841</v>
      </c>
      <c r="C16811" s="1" t="s">
        <v>33648</v>
      </c>
      <c r="D16811" s="1" t="s">
        <v>33649</v>
      </c>
      <c r="E16811" s="1" t="s">
        <v>17</v>
      </c>
      <c r="F16811" s="1" t="s">
        <v>5</v>
      </c>
      <c r="G16811" s="7" t="b">
        <v>0</v>
      </c>
      <c r="H16811" s="4">
        <f>LEN(Таблиця1[[#This Row],[Код Контрагента]])</f>
        <v>10</v>
      </c>
    </row>
    <row r="16812" spans="1:8" x14ac:dyDescent="0.25">
      <c r="A16812">
        <v>351629</v>
      </c>
      <c r="B16812" s="4" t="str">
        <f>CONCATENATE(Таблиця1[[#This Row],[МФО]],"_",Таблиця1[[#This Row],[Код Контрагента]])</f>
        <v>351629_3044523475</v>
      </c>
      <c r="C16812" s="1" t="s">
        <v>33650</v>
      </c>
      <c r="D16812" s="1" t="s">
        <v>33651</v>
      </c>
      <c r="E16812" s="1" t="s">
        <v>17</v>
      </c>
      <c r="F16812" s="1" t="s">
        <v>5</v>
      </c>
      <c r="G16812" s="7" t="b">
        <v>0</v>
      </c>
      <c r="H16812" s="4">
        <f>LEN(Таблиця1[[#This Row],[Код Контрагента]])</f>
        <v>10</v>
      </c>
    </row>
    <row r="16813" spans="1:8" x14ac:dyDescent="0.25">
      <c r="A16813">
        <v>351629</v>
      </c>
      <c r="B16813" s="4" t="str">
        <f>CONCATENATE(Таблиця1[[#This Row],[МФО]],"_",Таблиця1[[#This Row],[Код Контрагента]])</f>
        <v>351629_3059721390</v>
      </c>
      <c r="C16813" s="1" t="s">
        <v>33652</v>
      </c>
      <c r="D16813" s="1" t="s">
        <v>33653</v>
      </c>
      <c r="E16813" s="1" t="s">
        <v>17</v>
      </c>
      <c r="F16813" s="1" t="s">
        <v>5</v>
      </c>
      <c r="G16813" s="7" t="b">
        <v>0</v>
      </c>
      <c r="H16813" s="4">
        <f>LEN(Таблиця1[[#This Row],[Код Контрагента]])</f>
        <v>10</v>
      </c>
    </row>
    <row r="16814" spans="1:8" x14ac:dyDescent="0.25">
      <c r="A16814">
        <v>351629</v>
      </c>
      <c r="B16814" s="4" t="str">
        <f>CONCATENATE(Таблиця1[[#This Row],[МФО]],"_",Таблиця1[[#This Row],[Код Контрагента]])</f>
        <v>351629_3243900671</v>
      </c>
      <c r="C16814" s="1" t="s">
        <v>33654</v>
      </c>
      <c r="D16814" s="1" t="s">
        <v>33655</v>
      </c>
      <c r="E16814" s="1" t="s">
        <v>17</v>
      </c>
      <c r="F16814" s="1" t="s">
        <v>5</v>
      </c>
      <c r="G16814" s="7" t="b">
        <v>0</v>
      </c>
      <c r="H16814" s="4">
        <f>LEN(Таблиця1[[#This Row],[Код Контрагента]])</f>
        <v>10</v>
      </c>
    </row>
    <row r="16815" spans="1:8" x14ac:dyDescent="0.25">
      <c r="A16815">
        <v>351629</v>
      </c>
      <c r="B16815" s="4" t="str">
        <f>CONCATENATE(Таблиця1[[#This Row],[МФО]],"_",Таблиця1[[#This Row],[Код Контрагента]])</f>
        <v>351629_2451701269</v>
      </c>
      <c r="C16815" s="1" t="s">
        <v>33656</v>
      </c>
      <c r="D16815" s="1" t="s">
        <v>33657</v>
      </c>
      <c r="E16815" s="1" t="s">
        <v>17</v>
      </c>
      <c r="F16815" s="1" t="s">
        <v>5</v>
      </c>
      <c r="G16815" s="7" t="b">
        <v>0</v>
      </c>
      <c r="H16815" s="4">
        <f>LEN(Таблиця1[[#This Row],[Код Контрагента]])</f>
        <v>10</v>
      </c>
    </row>
    <row r="16816" spans="1:8" x14ac:dyDescent="0.25">
      <c r="A16816">
        <v>351629</v>
      </c>
      <c r="B16816" s="4" t="str">
        <f>CONCATENATE(Таблиця1[[#This Row],[МФО]],"_",Таблиця1[[#This Row],[Код Контрагента]])</f>
        <v>351629_3602511905</v>
      </c>
      <c r="C16816" s="1" t="s">
        <v>33658</v>
      </c>
      <c r="D16816" s="1" t="s">
        <v>33659</v>
      </c>
      <c r="E16816" s="1" t="s">
        <v>17</v>
      </c>
      <c r="F16816" s="1" t="s">
        <v>5</v>
      </c>
      <c r="G16816" s="7" t="b">
        <v>0</v>
      </c>
      <c r="H16816" s="4">
        <f>LEN(Таблиця1[[#This Row],[Код Контрагента]])</f>
        <v>10</v>
      </c>
    </row>
    <row r="16817" spans="1:8" x14ac:dyDescent="0.25">
      <c r="A16817">
        <v>351629</v>
      </c>
      <c r="B16817" s="4" t="str">
        <f>CONCATENATE(Таблиця1[[#This Row],[МФО]],"_",Таблиця1[[#This Row],[Код Контрагента]])</f>
        <v>351629_2513005722</v>
      </c>
      <c r="C16817" s="1" t="s">
        <v>33660</v>
      </c>
      <c r="D16817" s="1" t="s">
        <v>33661</v>
      </c>
      <c r="E16817" s="1" t="s">
        <v>17</v>
      </c>
      <c r="F16817" s="1" t="s">
        <v>5</v>
      </c>
      <c r="G16817" s="7" t="b">
        <v>0</v>
      </c>
      <c r="H16817" s="4">
        <f>LEN(Таблиця1[[#This Row],[Код Контрагента]])</f>
        <v>10</v>
      </c>
    </row>
    <row r="16818" spans="1:8" x14ac:dyDescent="0.25">
      <c r="A16818">
        <v>351629</v>
      </c>
      <c r="B16818" s="4" t="str">
        <f>CONCATENATE(Таблиця1[[#This Row],[МФО]],"_",Таблиця1[[#This Row],[Код Контрагента]])</f>
        <v>351629_3533609598</v>
      </c>
      <c r="C16818" s="1" t="s">
        <v>33662</v>
      </c>
      <c r="D16818" s="1" t="s">
        <v>33663</v>
      </c>
      <c r="E16818" s="1" t="s">
        <v>17</v>
      </c>
      <c r="F16818" s="1" t="s">
        <v>5</v>
      </c>
      <c r="G16818" s="7" t="b">
        <v>0</v>
      </c>
      <c r="H16818" s="4">
        <f>LEN(Таблиця1[[#This Row],[Код Контрагента]])</f>
        <v>10</v>
      </c>
    </row>
    <row r="16819" spans="1:8" x14ac:dyDescent="0.25">
      <c r="A16819">
        <v>351629</v>
      </c>
      <c r="B16819" s="4" t="str">
        <f>CONCATENATE(Таблиця1[[#This Row],[МФО]],"_",Таблиця1[[#This Row],[Код Контрагента]])</f>
        <v>351629_2684300643</v>
      </c>
      <c r="C16819" s="1" t="s">
        <v>33664</v>
      </c>
      <c r="D16819" s="1" t="s">
        <v>33665</v>
      </c>
      <c r="E16819" s="1" t="s">
        <v>17</v>
      </c>
      <c r="F16819" s="1" t="s">
        <v>5</v>
      </c>
      <c r="G16819" s="7" t="b">
        <v>0</v>
      </c>
      <c r="H16819" s="4">
        <f>LEN(Таблиця1[[#This Row],[Код Контрагента]])</f>
        <v>10</v>
      </c>
    </row>
    <row r="16820" spans="1:8" x14ac:dyDescent="0.25">
      <c r="A16820">
        <v>351629</v>
      </c>
      <c r="B16820" s="4" t="str">
        <f>CONCATENATE(Таблиця1[[#This Row],[МФО]],"_",Таблиця1[[#This Row],[Код Контрагента]])</f>
        <v>351629_3169105150</v>
      </c>
      <c r="C16820" s="1" t="s">
        <v>33666</v>
      </c>
      <c r="D16820" s="1" t="s">
        <v>33667</v>
      </c>
      <c r="E16820" s="1" t="s">
        <v>17</v>
      </c>
      <c r="F16820" s="1" t="s">
        <v>5</v>
      </c>
      <c r="G16820" s="7" t="b">
        <v>0</v>
      </c>
      <c r="H16820" s="4">
        <f>LEN(Таблиця1[[#This Row],[Код Контрагента]])</f>
        <v>10</v>
      </c>
    </row>
    <row r="16821" spans="1:8" x14ac:dyDescent="0.25">
      <c r="A16821">
        <v>351629</v>
      </c>
      <c r="B16821" s="4" t="str">
        <f>CONCATENATE(Таблиця1[[#This Row],[МФО]],"_",Таблиця1[[#This Row],[Код Контрагента]])</f>
        <v>351629_2540811385</v>
      </c>
      <c r="C16821" s="1" t="s">
        <v>33668</v>
      </c>
      <c r="D16821" s="1" t="s">
        <v>33669</v>
      </c>
      <c r="E16821" s="1" t="s">
        <v>17</v>
      </c>
      <c r="F16821" s="1" t="s">
        <v>5</v>
      </c>
      <c r="G16821" s="7" t="b">
        <v>0</v>
      </c>
      <c r="H16821" s="4">
        <f>LEN(Таблиця1[[#This Row],[Код Контрагента]])</f>
        <v>10</v>
      </c>
    </row>
    <row r="16822" spans="1:8" x14ac:dyDescent="0.25">
      <c r="A16822">
        <v>351629</v>
      </c>
      <c r="B16822" s="4" t="str">
        <f>CONCATENATE(Таблиця1[[#This Row],[МФО]],"_",Таблиця1[[#This Row],[Код Контрагента]])</f>
        <v>351629_3231302108</v>
      </c>
      <c r="C16822" s="1" t="s">
        <v>33670</v>
      </c>
      <c r="D16822" s="1" t="s">
        <v>33671</v>
      </c>
      <c r="E16822" s="1" t="s">
        <v>17</v>
      </c>
      <c r="F16822" s="1" t="s">
        <v>5</v>
      </c>
      <c r="G16822" s="7" t="b">
        <v>0</v>
      </c>
      <c r="H16822" s="4">
        <f>LEN(Таблиця1[[#This Row],[Код Контрагента]])</f>
        <v>10</v>
      </c>
    </row>
    <row r="16823" spans="1:8" x14ac:dyDescent="0.25">
      <c r="A16823">
        <v>351629</v>
      </c>
      <c r="B16823" s="4" t="str">
        <f>CONCATENATE(Таблиця1[[#This Row],[МФО]],"_",Таблиця1[[#This Row],[Код Контрагента]])</f>
        <v>351629_2196101364</v>
      </c>
      <c r="C16823" s="1" t="s">
        <v>33672</v>
      </c>
      <c r="D16823" s="1" t="s">
        <v>33673</v>
      </c>
      <c r="E16823" s="1" t="s">
        <v>17</v>
      </c>
      <c r="F16823" s="1" t="s">
        <v>5</v>
      </c>
      <c r="G16823" s="7" t="b">
        <v>0</v>
      </c>
      <c r="H16823" s="4">
        <f>LEN(Таблиця1[[#This Row],[Код Контрагента]])</f>
        <v>10</v>
      </c>
    </row>
    <row r="16824" spans="1:8" x14ac:dyDescent="0.25">
      <c r="A16824">
        <v>351629</v>
      </c>
      <c r="B16824" s="4" t="str">
        <f>CONCATENATE(Таблиця1[[#This Row],[МФО]],"_",Таблиця1[[#This Row],[Код Контрагента]])</f>
        <v>351629_3146603596</v>
      </c>
      <c r="C16824" s="1" t="s">
        <v>33674</v>
      </c>
      <c r="D16824" s="1" t="s">
        <v>33675</v>
      </c>
      <c r="E16824" s="1" t="s">
        <v>17</v>
      </c>
      <c r="F16824" s="1" t="s">
        <v>5</v>
      </c>
      <c r="G16824" s="7" t="b">
        <v>0</v>
      </c>
      <c r="H16824" s="4">
        <f>LEN(Таблиця1[[#This Row],[Код Контрагента]])</f>
        <v>10</v>
      </c>
    </row>
    <row r="16825" spans="1:8" x14ac:dyDescent="0.25">
      <c r="A16825">
        <v>351629</v>
      </c>
      <c r="B16825" s="4" t="str">
        <f>CONCATENATE(Таблиця1[[#This Row],[МФО]],"_",Таблиця1[[#This Row],[Код Контрагента]])</f>
        <v>351629_2730502942</v>
      </c>
      <c r="C16825" s="1" t="s">
        <v>33676</v>
      </c>
      <c r="D16825" s="1" t="s">
        <v>33677</v>
      </c>
      <c r="E16825" s="1" t="s">
        <v>17</v>
      </c>
      <c r="F16825" s="1" t="s">
        <v>5</v>
      </c>
      <c r="G16825" s="7" t="b">
        <v>0</v>
      </c>
      <c r="H16825" s="4">
        <f>LEN(Таблиця1[[#This Row],[Код Контрагента]])</f>
        <v>10</v>
      </c>
    </row>
    <row r="16826" spans="1:8" x14ac:dyDescent="0.25">
      <c r="A16826">
        <v>351629</v>
      </c>
      <c r="B16826" s="4" t="str">
        <f>CONCATENATE(Таблиця1[[#This Row],[МФО]],"_",Таблиця1[[#This Row],[Код Контрагента]])</f>
        <v>351629_2272511866</v>
      </c>
      <c r="C16826" s="1" t="s">
        <v>33678</v>
      </c>
      <c r="D16826" s="1" t="s">
        <v>33679</v>
      </c>
      <c r="E16826" s="1" t="s">
        <v>17</v>
      </c>
      <c r="F16826" s="1" t="s">
        <v>5</v>
      </c>
      <c r="G16826" s="7" t="b">
        <v>0</v>
      </c>
      <c r="H16826" s="4">
        <f>LEN(Таблиця1[[#This Row],[Код Контрагента]])</f>
        <v>10</v>
      </c>
    </row>
    <row r="16827" spans="1:8" x14ac:dyDescent="0.25">
      <c r="A16827">
        <v>351629</v>
      </c>
      <c r="B16827" s="4" t="str">
        <f>CONCATENATE(Таблиця1[[#This Row],[МФО]],"_",Таблиця1[[#This Row],[Код Контрагента]])</f>
        <v>351629_2795117644</v>
      </c>
      <c r="C16827" s="1" t="s">
        <v>33680</v>
      </c>
      <c r="D16827" s="1" t="s">
        <v>33681</v>
      </c>
      <c r="E16827" s="1" t="s">
        <v>17</v>
      </c>
      <c r="F16827" s="1" t="s">
        <v>5</v>
      </c>
      <c r="G16827" s="7" t="b">
        <v>0</v>
      </c>
      <c r="H16827" s="4">
        <f>LEN(Таблиця1[[#This Row],[Код Контрагента]])</f>
        <v>10</v>
      </c>
    </row>
    <row r="16828" spans="1:8" x14ac:dyDescent="0.25">
      <c r="A16828">
        <v>351629</v>
      </c>
      <c r="B16828" s="4" t="str">
        <f>CONCATENATE(Таблиця1[[#This Row],[МФО]],"_",Таблиця1[[#This Row],[Код Контрагента]])</f>
        <v>351629_2548100920</v>
      </c>
      <c r="C16828" s="1" t="s">
        <v>33682</v>
      </c>
      <c r="D16828" s="1" t="s">
        <v>33683</v>
      </c>
      <c r="E16828" s="1" t="s">
        <v>17</v>
      </c>
      <c r="F16828" s="1" t="s">
        <v>5</v>
      </c>
      <c r="G16828" s="7" t="b">
        <v>0</v>
      </c>
      <c r="H16828" s="4">
        <f>LEN(Таблиця1[[#This Row],[Код Контрагента]])</f>
        <v>10</v>
      </c>
    </row>
    <row r="16829" spans="1:8" x14ac:dyDescent="0.25">
      <c r="A16829">
        <v>351629</v>
      </c>
      <c r="B16829" s="4" t="str">
        <f>CONCATENATE(Таблиця1[[#This Row],[МФО]],"_",Таблиця1[[#This Row],[Код Контрагента]])</f>
        <v>351629_2788219673</v>
      </c>
      <c r="C16829" s="1" t="s">
        <v>33684</v>
      </c>
      <c r="D16829" s="1" t="s">
        <v>33685</v>
      </c>
      <c r="E16829" s="1" t="s">
        <v>17</v>
      </c>
      <c r="F16829" s="1" t="s">
        <v>5</v>
      </c>
      <c r="G16829" s="7" t="b">
        <v>0</v>
      </c>
      <c r="H16829" s="4">
        <f>LEN(Таблиця1[[#This Row],[Код Контрагента]])</f>
        <v>10</v>
      </c>
    </row>
    <row r="16830" spans="1:8" x14ac:dyDescent="0.25">
      <c r="A16830">
        <v>351629</v>
      </c>
      <c r="B16830" s="4" t="str">
        <f>CONCATENATE(Таблиця1[[#This Row],[МФО]],"_",Таблиця1[[#This Row],[Код Контрагента]])</f>
        <v>351629_2480806621</v>
      </c>
      <c r="C16830" s="1" t="s">
        <v>33686</v>
      </c>
      <c r="D16830" s="1" t="s">
        <v>33687</v>
      </c>
      <c r="E16830" s="1" t="s">
        <v>17</v>
      </c>
      <c r="F16830" s="1" t="s">
        <v>5</v>
      </c>
      <c r="G16830" s="7" t="b">
        <v>0</v>
      </c>
      <c r="H16830" s="4">
        <f>LEN(Таблиця1[[#This Row],[Код Контрагента]])</f>
        <v>10</v>
      </c>
    </row>
    <row r="16831" spans="1:8" x14ac:dyDescent="0.25">
      <c r="A16831">
        <v>351629</v>
      </c>
      <c r="B16831" s="4" t="str">
        <f>CONCATENATE(Таблиця1[[#This Row],[МФО]],"_",Таблиця1[[#This Row],[Код Контрагента]])</f>
        <v>351629_2783908644</v>
      </c>
      <c r="C16831" s="1" t="s">
        <v>33688</v>
      </c>
      <c r="D16831" s="1" t="s">
        <v>33689</v>
      </c>
      <c r="E16831" s="1" t="s">
        <v>17</v>
      </c>
      <c r="F16831" s="1" t="s">
        <v>5</v>
      </c>
      <c r="G16831" s="7" t="b">
        <v>0</v>
      </c>
      <c r="H16831" s="4">
        <f>LEN(Таблиця1[[#This Row],[Код Контрагента]])</f>
        <v>10</v>
      </c>
    </row>
    <row r="16832" spans="1:8" x14ac:dyDescent="0.25">
      <c r="A16832">
        <v>351629</v>
      </c>
      <c r="B16832" s="4" t="str">
        <f>CONCATENATE(Таблиця1[[#This Row],[МФО]],"_",Таблиця1[[#This Row],[Код Контрагента]])</f>
        <v>351629_2864822109</v>
      </c>
      <c r="C16832" s="1" t="s">
        <v>33690</v>
      </c>
      <c r="D16832" s="1" t="s">
        <v>33691</v>
      </c>
      <c r="E16832" s="1" t="s">
        <v>17</v>
      </c>
      <c r="F16832" s="1" t="s">
        <v>5</v>
      </c>
      <c r="G16832" s="7" t="b">
        <v>0</v>
      </c>
      <c r="H16832" s="4">
        <f>LEN(Таблиця1[[#This Row],[Код Контрагента]])</f>
        <v>10</v>
      </c>
    </row>
    <row r="16833" spans="1:8" x14ac:dyDescent="0.25">
      <c r="A16833">
        <v>351629</v>
      </c>
      <c r="B16833" s="4" t="str">
        <f>CONCATENATE(Таблиця1[[#This Row],[МФО]],"_",Таблиця1[[#This Row],[Код Контрагента]])</f>
        <v>351629_2946210206</v>
      </c>
      <c r="C16833" s="1" t="s">
        <v>33692</v>
      </c>
      <c r="D16833" s="1" t="s">
        <v>33693</v>
      </c>
      <c r="E16833" s="1" t="s">
        <v>17</v>
      </c>
      <c r="F16833" s="1" t="s">
        <v>5</v>
      </c>
      <c r="G16833" s="7" t="b">
        <v>0</v>
      </c>
      <c r="H16833" s="4">
        <f>LEN(Таблиця1[[#This Row],[Код Контрагента]])</f>
        <v>10</v>
      </c>
    </row>
    <row r="16834" spans="1:8" x14ac:dyDescent="0.25">
      <c r="A16834">
        <v>351629</v>
      </c>
      <c r="B16834" s="4" t="str">
        <f>CONCATENATE(Таблиця1[[#This Row],[МФО]],"_",Таблиця1[[#This Row],[Код Контрагента]])</f>
        <v>351629_1986118423</v>
      </c>
      <c r="C16834" s="1" t="s">
        <v>33694</v>
      </c>
      <c r="D16834" s="1" t="s">
        <v>33695</v>
      </c>
      <c r="E16834" s="1" t="s">
        <v>17</v>
      </c>
      <c r="F16834" s="1" t="s">
        <v>5</v>
      </c>
      <c r="G16834" s="7" t="b">
        <v>0</v>
      </c>
      <c r="H16834" s="4">
        <f>LEN(Таблиця1[[#This Row],[Код Контрагента]])</f>
        <v>10</v>
      </c>
    </row>
    <row r="16835" spans="1:8" x14ac:dyDescent="0.25">
      <c r="A16835">
        <v>351629</v>
      </c>
      <c r="B16835" s="4" t="str">
        <f>CONCATENATE(Таблиця1[[#This Row],[МФО]],"_",Таблиця1[[#This Row],[Код Контрагента]])</f>
        <v>351629_2354302509</v>
      </c>
      <c r="C16835" s="1" t="s">
        <v>33696</v>
      </c>
      <c r="D16835" s="1" t="s">
        <v>33697</v>
      </c>
      <c r="E16835" s="1" t="s">
        <v>17</v>
      </c>
      <c r="F16835" s="1" t="s">
        <v>5</v>
      </c>
      <c r="G16835" s="7" t="b">
        <v>0</v>
      </c>
      <c r="H16835" s="4">
        <f>LEN(Таблиця1[[#This Row],[Код Контрагента]])</f>
        <v>10</v>
      </c>
    </row>
    <row r="16836" spans="1:8" x14ac:dyDescent="0.25">
      <c r="A16836">
        <v>351629</v>
      </c>
      <c r="B16836" s="4" t="str">
        <f>CONCATENATE(Таблиця1[[#This Row],[МФО]],"_",Таблиця1[[#This Row],[Код Контрагента]])</f>
        <v>351629_3323808111</v>
      </c>
      <c r="C16836" s="1" t="s">
        <v>33698</v>
      </c>
      <c r="D16836" s="1" t="s">
        <v>33699</v>
      </c>
      <c r="E16836" s="1" t="s">
        <v>17</v>
      </c>
      <c r="F16836" s="1" t="s">
        <v>5</v>
      </c>
      <c r="G16836" s="7" t="b">
        <v>0</v>
      </c>
      <c r="H16836" s="4">
        <f>LEN(Таблиця1[[#This Row],[Код Контрагента]])</f>
        <v>10</v>
      </c>
    </row>
    <row r="16837" spans="1:8" x14ac:dyDescent="0.25">
      <c r="A16837">
        <v>351629</v>
      </c>
      <c r="B16837" s="4" t="str">
        <f>CONCATENATE(Таблиця1[[#This Row],[МФО]],"_",Таблиця1[[#This Row],[Код Контрагента]])</f>
        <v>351629_3191421505</v>
      </c>
      <c r="C16837" s="1" t="s">
        <v>33700</v>
      </c>
      <c r="D16837" s="1" t="s">
        <v>33701</v>
      </c>
      <c r="E16837" s="1" t="s">
        <v>17</v>
      </c>
      <c r="F16837" s="1" t="s">
        <v>5</v>
      </c>
      <c r="G16837" s="7" t="b">
        <v>0</v>
      </c>
      <c r="H16837" s="4">
        <f>LEN(Таблиця1[[#This Row],[Код Контрагента]])</f>
        <v>10</v>
      </c>
    </row>
    <row r="16838" spans="1:8" x14ac:dyDescent="0.25">
      <c r="A16838">
        <v>351629</v>
      </c>
      <c r="B16838" s="4" t="str">
        <f>CONCATENATE(Таблиця1[[#This Row],[МФО]],"_",Таблиця1[[#This Row],[Код Контрагента]])</f>
        <v>351629_2137410659</v>
      </c>
      <c r="C16838" s="1" t="s">
        <v>33702</v>
      </c>
      <c r="D16838" s="1" t="s">
        <v>33703</v>
      </c>
      <c r="E16838" s="1" t="s">
        <v>17</v>
      </c>
      <c r="F16838" s="1" t="s">
        <v>5</v>
      </c>
      <c r="G16838" s="7" t="b">
        <v>0</v>
      </c>
      <c r="H16838" s="4">
        <f>LEN(Таблиця1[[#This Row],[Код Контрагента]])</f>
        <v>10</v>
      </c>
    </row>
    <row r="16839" spans="1:8" x14ac:dyDescent="0.25">
      <c r="A16839">
        <v>351629</v>
      </c>
      <c r="B16839" s="4" t="str">
        <f>CONCATENATE(Таблиця1[[#This Row],[МФО]],"_",Таблиця1[[#This Row],[Код Контрагента]])</f>
        <v>351629_2467916964</v>
      </c>
      <c r="C16839" s="1" t="s">
        <v>33704</v>
      </c>
      <c r="D16839" s="1" t="s">
        <v>33705</v>
      </c>
      <c r="E16839" s="1" t="s">
        <v>17</v>
      </c>
      <c r="F16839" s="1" t="s">
        <v>5</v>
      </c>
      <c r="G16839" s="7" t="b">
        <v>0</v>
      </c>
      <c r="H16839" s="4">
        <f>LEN(Таблиця1[[#This Row],[Код Контрагента]])</f>
        <v>10</v>
      </c>
    </row>
    <row r="16840" spans="1:8" x14ac:dyDescent="0.25">
      <c r="A16840">
        <v>351629</v>
      </c>
      <c r="B16840" s="4" t="str">
        <f>CONCATENATE(Таблиця1[[#This Row],[МФО]],"_",Таблиця1[[#This Row],[Код Контрагента]])</f>
        <v>351629_2066201077</v>
      </c>
      <c r="C16840" s="1" t="s">
        <v>33706</v>
      </c>
      <c r="D16840" s="1" t="s">
        <v>33707</v>
      </c>
      <c r="E16840" s="1" t="s">
        <v>17</v>
      </c>
      <c r="F16840" s="1" t="s">
        <v>5</v>
      </c>
      <c r="G16840" s="7" t="b">
        <v>0</v>
      </c>
      <c r="H16840" s="4">
        <f>LEN(Таблиця1[[#This Row],[Код Контрагента]])</f>
        <v>10</v>
      </c>
    </row>
    <row r="16841" spans="1:8" x14ac:dyDescent="0.25">
      <c r="A16841">
        <v>351629</v>
      </c>
      <c r="B16841" s="4" t="str">
        <f>CONCATENATE(Таблиця1[[#This Row],[МФО]],"_",Таблиця1[[#This Row],[Код Контрагента]])</f>
        <v>351629_2744800530</v>
      </c>
      <c r="C16841" s="1" t="s">
        <v>33708</v>
      </c>
      <c r="D16841" s="1" t="s">
        <v>33709</v>
      </c>
      <c r="E16841" s="1" t="s">
        <v>17</v>
      </c>
      <c r="F16841" s="1" t="s">
        <v>5</v>
      </c>
      <c r="G16841" s="7" t="b">
        <v>0</v>
      </c>
      <c r="H16841" s="4">
        <f>LEN(Таблиця1[[#This Row],[Код Контрагента]])</f>
        <v>10</v>
      </c>
    </row>
    <row r="16842" spans="1:8" x14ac:dyDescent="0.25">
      <c r="A16842">
        <v>351629</v>
      </c>
      <c r="B16842" s="4" t="str">
        <f>CONCATENATE(Таблиця1[[#This Row],[МФО]],"_",Таблиця1[[#This Row],[Код Контрагента]])</f>
        <v>351629_2007100267</v>
      </c>
      <c r="C16842" s="1" t="s">
        <v>33710</v>
      </c>
      <c r="D16842" s="1" t="s">
        <v>33711</v>
      </c>
      <c r="E16842" s="1" t="s">
        <v>17</v>
      </c>
      <c r="F16842" s="1" t="s">
        <v>5</v>
      </c>
      <c r="G16842" s="7" t="b">
        <v>0</v>
      </c>
      <c r="H16842" s="4">
        <f>LEN(Таблиця1[[#This Row],[Код Контрагента]])</f>
        <v>10</v>
      </c>
    </row>
    <row r="16843" spans="1:8" x14ac:dyDescent="0.25">
      <c r="A16843">
        <v>351629</v>
      </c>
      <c r="B16843" s="4" t="str">
        <f>CONCATENATE(Таблиця1[[#This Row],[МФО]],"_",Таблиця1[[#This Row],[Код Контрагента]])</f>
        <v>351629_2283214961</v>
      </c>
      <c r="C16843" s="1" t="s">
        <v>33712</v>
      </c>
      <c r="D16843" s="1" t="s">
        <v>33713</v>
      </c>
      <c r="E16843" s="1" t="s">
        <v>17</v>
      </c>
      <c r="F16843" s="1" t="s">
        <v>5</v>
      </c>
      <c r="G16843" s="7" t="b">
        <v>0</v>
      </c>
      <c r="H16843" s="4">
        <f>LEN(Таблиця1[[#This Row],[Код Контрагента]])</f>
        <v>10</v>
      </c>
    </row>
    <row r="16844" spans="1:8" x14ac:dyDescent="0.25">
      <c r="A16844">
        <v>351629</v>
      </c>
      <c r="B16844" s="4" t="str">
        <f>CONCATENATE(Таблиця1[[#This Row],[МФО]],"_",Таблиця1[[#This Row],[Код Контрагента]])</f>
        <v>351629_2615517532</v>
      </c>
      <c r="C16844" s="1" t="s">
        <v>33714</v>
      </c>
      <c r="D16844" s="1" t="s">
        <v>33715</v>
      </c>
      <c r="E16844" s="1" t="s">
        <v>17</v>
      </c>
      <c r="F16844" s="1" t="s">
        <v>5</v>
      </c>
      <c r="G16844" s="7" t="b">
        <v>0</v>
      </c>
      <c r="H16844" s="4">
        <f>LEN(Таблиця1[[#This Row],[Код Контрагента]])</f>
        <v>10</v>
      </c>
    </row>
    <row r="16845" spans="1:8" x14ac:dyDescent="0.25">
      <c r="A16845">
        <v>351629</v>
      </c>
      <c r="B16845" s="4" t="str">
        <f>CONCATENATE(Таблиця1[[#This Row],[МФО]],"_",Таблиця1[[#This Row],[Код Контрагента]])</f>
        <v>351629_2646707361</v>
      </c>
      <c r="C16845" s="1" t="s">
        <v>33716</v>
      </c>
      <c r="D16845" s="1" t="s">
        <v>33717</v>
      </c>
      <c r="E16845" s="1" t="s">
        <v>17</v>
      </c>
      <c r="F16845" s="1" t="s">
        <v>5</v>
      </c>
      <c r="G16845" s="7" t="b">
        <v>0</v>
      </c>
      <c r="H16845" s="4">
        <f>LEN(Таблиця1[[#This Row],[Код Контрагента]])</f>
        <v>10</v>
      </c>
    </row>
    <row r="16846" spans="1:8" x14ac:dyDescent="0.25">
      <c r="A16846">
        <v>351629</v>
      </c>
      <c r="B16846" s="4" t="str">
        <f>CONCATENATE(Таблиця1[[#This Row],[МФО]],"_",Таблиця1[[#This Row],[Код Контрагента]])</f>
        <v>351629_2514504648</v>
      </c>
      <c r="C16846" s="1" t="s">
        <v>33718</v>
      </c>
      <c r="D16846" s="1" t="s">
        <v>33719</v>
      </c>
      <c r="E16846" s="1" t="s">
        <v>17</v>
      </c>
      <c r="F16846" s="1" t="s">
        <v>5</v>
      </c>
      <c r="G16846" s="7" t="b">
        <v>0</v>
      </c>
      <c r="H16846" s="4">
        <f>LEN(Таблиця1[[#This Row],[Код Контрагента]])</f>
        <v>10</v>
      </c>
    </row>
    <row r="16847" spans="1:8" x14ac:dyDescent="0.25">
      <c r="A16847">
        <v>351629</v>
      </c>
      <c r="B16847" s="4" t="str">
        <f>CONCATENATE(Таблиця1[[#This Row],[МФО]],"_",Таблиця1[[#This Row],[Код Контрагента]])</f>
        <v>351629_2380821260</v>
      </c>
      <c r="C16847" s="1" t="s">
        <v>33720</v>
      </c>
      <c r="D16847" s="1" t="s">
        <v>33721</v>
      </c>
      <c r="E16847" s="1" t="s">
        <v>17</v>
      </c>
      <c r="F16847" s="1" t="s">
        <v>5</v>
      </c>
      <c r="G16847" s="7" t="b">
        <v>0</v>
      </c>
      <c r="H16847" s="4">
        <f>LEN(Таблиця1[[#This Row],[Код Контрагента]])</f>
        <v>10</v>
      </c>
    </row>
    <row r="16848" spans="1:8" x14ac:dyDescent="0.25">
      <c r="A16848">
        <v>351629</v>
      </c>
      <c r="B16848" s="4" t="str">
        <f>CONCATENATE(Таблиця1[[#This Row],[МФО]],"_",Таблиця1[[#This Row],[Код Контрагента]])</f>
        <v>351629_2562704546</v>
      </c>
      <c r="C16848" s="1" t="s">
        <v>33722</v>
      </c>
      <c r="D16848" s="1" t="s">
        <v>33723</v>
      </c>
      <c r="E16848" s="1" t="s">
        <v>17</v>
      </c>
      <c r="F16848" s="1" t="s">
        <v>5</v>
      </c>
      <c r="G16848" s="7" t="b">
        <v>0</v>
      </c>
      <c r="H16848" s="4">
        <f>LEN(Таблиця1[[#This Row],[Код Контрагента]])</f>
        <v>10</v>
      </c>
    </row>
    <row r="16849" spans="1:8" x14ac:dyDescent="0.25">
      <c r="A16849">
        <v>351629</v>
      </c>
      <c r="B16849" s="4" t="str">
        <f>CONCATENATE(Таблиця1[[#This Row],[МФО]],"_",Таблиця1[[#This Row],[Код Контрагента]])</f>
        <v>351629_3138604028</v>
      </c>
      <c r="C16849" s="1" t="s">
        <v>33724</v>
      </c>
      <c r="D16849" s="1" t="s">
        <v>33725</v>
      </c>
      <c r="E16849" s="1" t="s">
        <v>17</v>
      </c>
      <c r="F16849" s="1" t="s">
        <v>5</v>
      </c>
      <c r="G16849" s="7" t="b">
        <v>0</v>
      </c>
      <c r="H16849" s="4">
        <f>LEN(Таблиця1[[#This Row],[Код Контрагента]])</f>
        <v>10</v>
      </c>
    </row>
    <row r="16850" spans="1:8" x14ac:dyDescent="0.25">
      <c r="A16850">
        <v>351629</v>
      </c>
      <c r="B16850" s="4" t="str">
        <f>CONCATENATE(Таблиця1[[#This Row],[МФО]],"_",Таблиця1[[#This Row],[Код Контрагента]])</f>
        <v>351629_2942607346</v>
      </c>
      <c r="C16850" s="1" t="s">
        <v>33726</v>
      </c>
      <c r="D16850" s="1" t="s">
        <v>33727</v>
      </c>
      <c r="E16850" s="1" t="s">
        <v>17</v>
      </c>
      <c r="F16850" s="1" t="s">
        <v>5</v>
      </c>
      <c r="G16850" s="7" t="b">
        <v>0</v>
      </c>
      <c r="H16850" s="4">
        <f>LEN(Таблиця1[[#This Row],[Код Контрагента]])</f>
        <v>10</v>
      </c>
    </row>
    <row r="16851" spans="1:8" x14ac:dyDescent="0.25">
      <c r="A16851">
        <v>351629</v>
      </c>
      <c r="B16851" s="4" t="str">
        <f>CONCATENATE(Таблиця1[[#This Row],[МФО]],"_",Таблиця1[[#This Row],[Код Контрагента]])</f>
        <v>351629_2369719627</v>
      </c>
      <c r="C16851" s="1" t="s">
        <v>33728</v>
      </c>
      <c r="D16851" s="1" t="s">
        <v>33729</v>
      </c>
      <c r="E16851" s="1" t="s">
        <v>17</v>
      </c>
      <c r="F16851" s="1" t="s">
        <v>5</v>
      </c>
      <c r="G16851" s="7" t="b">
        <v>0</v>
      </c>
      <c r="H16851" s="4">
        <f>LEN(Таблиця1[[#This Row],[Код Контрагента]])</f>
        <v>10</v>
      </c>
    </row>
    <row r="16852" spans="1:8" x14ac:dyDescent="0.25">
      <c r="A16852">
        <v>351629</v>
      </c>
      <c r="B16852" s="4" t="str">
        <f>CONCATENATE(Таблиця1[[#This Row],[МФО]],"_",Таблиця1[[#This Row],[Код Контрагента]])</f>
        <v>351629_1970000941</v>
      </c>
      <c r="C16852" s="1" t="s">
        <v>33730</v>
      </c>
      <c r="D16852" s="1" t="s">
        <v>33731</v>
      </c>
      <c r="E16852" s="1" t="s">
        <v>17</v>
      </c>
      <c r="F16852" s="1" t="s">
        <v>5</v>
      </c>
      <c r="G16852" s="7" t="b">
        <v>0</v>
      </c>
      <c r="H16852" s="4">
        <f>LEN(Таблиця1[[#This Row],[Код Контрагента]])</f>
        <v>10</v>
      </c>
    </row>
    <row r="16853" spans="1:8" x14ac:dyDescent="0.25">
      <c r="A16853">
        <v>351629</v>
      </c>
      <c r="B16853" s="4" t="str">
        <f>CONCATENATE(Таблиця1[[#This Row],[МФО]],"_",Таблиця1[[#This Row],[Код Контрагента]])</f>
        <v>351629_2930106738</v>
      </c>
      <c r="C16853" s="1" t="s">
        <v>33732</v>
      </c>
      <c r="D16853" s="1" t="s">
        <v>33733</v>
      </c>
      <c r="E16853" s="1" t="s">
        <v>17</v>
      </c>
      <c r="F16853" s="1" t="s">
        <v>5</v>
      </c>
      <c r="G16853" s="7" t="b">
        <v>0</v>
      </c>
      <c r="H16853" s="4">
        <f>LEN(Таблиця1[[#This Row],[Код Контрагента]])</f>
        <v>10</v>
      </c>
    </row>
    <row r="16854" spans="1:8" x14ac:dyDescent="0.25">
      <c r="A16854">
        <v>351629</v>
      </c>
      <c r="B16854" s="4" t="str">
        <f>CONCATENATE(Таблиця1[[#This Row],[МФО]],"_",Таблиця1[[#This Row],[Код Контрагента]])</f>
        <v>351629_3191504563</v>
      </c>
      <c r="C16854" s="1" t="s">
        <v>33734</v>
      </c>
      <c r="D16854" s="1" t="s">
        <v>33735</v>
      </c>
      <c r="E16854" s="1" t="s">
        <v>17</v>
      </c>
      <c r="F16854" s="1" t="s">
        <v>5</v>
      </c>
      <c r="G16854" s="7" t="b">
        <v>0</v>
      </c>
      <c r="H16854" s="4">
        <f>LEN(Таблиця1[[#This Row],[Код Контрагента]])</f>
        <v>10</v>
      </c>
    </row>
    <row r="16855" spans="1:8" x14ac:dyDescent="0.25">
      <c r="A16855">
        <v>351629</v>
      </c>
      <c r="B16855" s="4" t="str">
        <f>CONCATENATE(Таблиця1[[#This Row],[МФО]],"_",Таблиця1[[#This Row],[Код Контрагента]])</f>
        <v>351629_2174125947</v>
      </c>
      <c r="C16855" s="1" t="s">
        <v>33736</v>
      </c>
      <c r="D16855" s="1" t="s">
        <v>33737</v>
      </c>
      <c r="E16855" s="1" t="s">
        <v>17</v>
      </c>
      <c r="F16855" s="1" t="s">
        <v>5</v>
      </c>
      <c r="G16855" s="7" t="b">
        <v>0</v>
      </c>
      <c r="H16855" s="4">
        <f>LEN(Таблиця1[[#This Row],[Код Контрагента]])</f>
        <v>10</v>
      </c>
    </row>
    <row r="16856" spans="1:8" x14ac:dyDescent="0.25">
      <c r="A16856">
        <v>351629</v>
      </c>
      <c r="B16856" s="4" t="str">
        <f>CONCATENATE(Таблиця1[[#This Row],[МФО]],"_",Таблиця1[[#This Row],[Код Контрагента]])</f>
        <v>351629_2140923688</v>
      </c>
      <c r="C16856" s="1" t="s">
        <v>33738</v>
      </c>
      <c r="D16856" s="1" t="s">
        <v>33739</v>
      </c>
      <c r="E16856" s="1" t="s">
        <v>17</v>
      </c>
      <c r="F16856" s="1" t="s">
        <v>5</v>
      </c>
      <c r="G16856" s="7" t="b">
        <v>0</v>
      </c>
      <c r="H16856" s="4">
        <f>LEN(Таблиця1[[#This Row],[Код Контрагента]])</f>
        <v>10</v>
      </c>
    </row>
    <row r="16857" spans="1:8" x14ac:dyDescent="0.25">
      <c r="A16857">
        <v>351629</v>
      </c>
      <c r="B16857" s="4" t="str">
        <f>CONCATENATE(Таблиця1[[#This Row],[МФО]],"_",Таблиця1[[#This Row],[Код Контрагента]])</f>
        <v>351629_2129520237</v>
      </c>
      <c r="C16857" s="1" t="s">
        <v>33740</v>
      </c>
      <c r="D16857" s="1" t="s">
        <v>33741</v>
      </c>
      <c r="E16857" s="1" t="s">
        <v>17</v>
      </c>
      <c r="F16857" s="1" t="s">
        <v>5</v>
      </c>
      <c r="G16857" s="7" t="b">
        <v>0</v>
      </c>
      <c r="H16857" s="4">
        <f>LEN(Таблиця1[[#This Row],[Код Контрагента]])</f>
        <v>10</v>
      </c>
    </row>
    <row r="16858" spans="1:8" x14ac:dyDescent="0.25">
      <c r="A16858">
        <v>351629</v>
      </c>
      <c r="B16858" s="4" t="str">
        <f>CONCATENATE(Таблиця1[[#This Row],[МФО]],"_",Таблиця1[[#This Row],[Код Контрагента]])</f>
        <v>351629_3105216421</v>
      </c>
      <c r="C16858" s="1" t="s">
        <v>33742</v>
      </c>
      <c r="D16858" s="1" t="s">
        <v>33743</v>
      </c>
      <c r="E16858" s="1" t="s">
        <v>17</v>
      </c>
      <c r="F16858" s="1" t="s">
        <v>5</v>
      </c>
      <c r="G16858" s="7" t="b">
        <v>0</v>
      </c>
      <c r="H16858" s="4">
        <f>LEN(Таблиця1[[#This Row],[Код Контрагента]])</f>
        <v>10</v>
      </c>
    </row>
    <row r="16859" spans="1:8" x14ac:dyDescent="0.25">
      <c r="A16859">
        <v>351629</v>
      </c>
      <c r="B16859" s="4" t="str">
        <f>CONCATENATE(Таблиця1[[#This Row],[МФО]],"_",Таблиця1[[#This Row],[Код Контрагента]])</f>
        <v>351629_2327514107</v>
      </c>
      <c r="C16859" s="1" t="s">
        <v>33744</v>
      </c>
      <c r="D16859" s="1" t="s">
        <v>33745</v>
      </c>
      <c r="E16859" s="1" t="s">
        <v>17</v>
      </c>
      <c r="F16859" s="1" t="s">
        <v>5</v>
      </c>
      <c r="G16859" s="7" t="b">
        <v>0</v>
      </c>
      <c r="H16859" s="4">
        <f>LEN(Таблиця1[[#This Row],[Код Контрагента]])</f>
        <v>10</v>
      </c>
    </row>
    <row r="16860" spans="1:8" x14ac:dyDescent="0.25">
      <c r="A16860">
        <v>351629</v>
      </c>
      <c r="B16860" s="4" t="str">
        <f>CONCATENATE(Таблиця1[[#This Row],[МФО]],"_",Таблиця1[[#This Row],[Код Контрагента]])</f>
        <v>351629_2779007639</v>
      </c>
      <c r="C16860" s="1" t="s">
        <v>33746</v>
      </c>
      <c r="D16860" s="1" t="s">
        <v>33747</v>
      </c>
      <c r="E16860" s="1" t="s">
        <v>17</v>
      </c>
      <c r="F16860" s="1" t="s">
        <v>5</v>
      </c>
      <c r="G16860" s="7" t="b">
        <v>0</v>
      </c>
      <c r="H16860" s="4">
        <f>LEN(Таблиця1[[#This Row],[Код Контрагента]])</f>
        <v>10</v>
      </c>
    </row>
    <row r="16861" spans="1:8" x14ac:dyDescent="0.25">
      <c r="A16861">
        <v>351629</v>
      </c>
      <c r="B16861" s="4" t="str">
        <f>CONCATENATE(Таблиця1[[#This Row],[МФО]],"_",Таблиця1[[#This Row],[Код Контрагента]])</f>
        <v>351629_2182213251</v>
      </c>
      <c r="C16861" s="1" t="s">
        <v>33748</v>
      </c>
      <c r="D16861" s="1" t="s">
        <v>33749</v>
      </c>
      <c r="E16861" s="1" t="s">
        <v>17</v>
      </c>
      <c r="F16861" s="1" t="s">
        <v>5</v>
      </c>
      <c r="G16861" s="7" t="b">
        <v>0</v>
      </c>
      <c r="H16861" s="4">
        <f>LEN(Таблиця1[[#This Row],[Код Контрагента]])</f>
        <v>10</v>
      </c>
    </row>
    <row r="16862" spans="1:8" x14ac:dyDescent="0.25">
      <c r="A16862">
        <v>351629</v>
      </c>
      <c r="B16862" s="4" t="str">
        <f>CONCATENATE(Таблиця1[[#This Row],[МФО]],"_",Таблиця1[[#This Row],[Код Контрагента]])</f>
        <v>351629_3134905142</v>
      </c>
      <c r="C16862" s="1" t="s">
        <v>33750</v>
      </c>
      <c r="D16862" s="1" t="s">
        <v>33751</v>
      </c>
      <c r="E16862" s="1" t="s">
        <v>17</v>
      </c>
      <c r="F16862" s="1" t="s">
        <v>5</v>
      </c>
      <c r="G16862" s="7" t="b">
        <v>0</v>
      </c>
      <c r="H16862" s="4">
        <f>LEN(Таблиця1[[#This Row],[Код Контрагента]])</f>
        <v>10</v>
      </c>
    </row>
    <row r="16863" spans="1:8" x14ac:dyDescent="0.25">
      <c r="A16863">
        <v>351629</v>
      </c>
      <c r="B16863" s="4" t="str">
        <f>CONCATENATE(Таблиця1[[#This Row],[МФО]],"_",Таблиця1[[#This Row],[Код Контрагента]])</f>
        <v>351629_2154713427</v>
      </c>
      <c r="C16863" s="1" t="s">
        <v>33752</v>
      </c>
      <c r="D16863" s="1" t="s">
        <v>33753</v>
      </c>
      <c r="E16863" s="1" t="s">
        <v>17</v>
      </c>
      <c r="F16863" s="1" t="s">
        <v>5</v>
      </c>
      <c r="G16863" s="7" t="b">
        <v>0</v>
      </c>
      <c r="H16863" s="4">
        <f>LEN(Таблиця1[[#This Row],[Код Контрагента]])</f>
        <v>10</v>
      </c>
    </row>
    <row r="16864" spans="1:8" x14ac:dyDescent="0.25">
      <c r="A16864">
        <v>351629</v>
      </c>
      <c r="B16864" s="4" t="str">
        <f>CONCATENATE(Таблиця1[[#This Row],[МФО]],"_",Таблиця1[[#This Row],[Код Контрагента]])</f>
        <v>351629_2817217876</v>
      </c>
      <c r="C16864" s="1" t="s">
        <v>33754</v>
      </c>
      <c r="D16864" s="1" t="s">
        <v>33755</v>
      </c>
      <c r="E16864" s="1" t="s">
        <v>17</v>
      </c>
      <c r="F16864" s="1" t="s">
        <v>5</v>
      </c>
      <c r="G16864" s="7" t="b">
        <v>0</v>
      </c>
      <c r="H16864" s="4">
        <f>LEN(Таблиця1[[#This Row],[Код Контрагента]])</f>
        <v>10</v>
      </c>
    </row>
    <row r="16865" spans="1:8" x14ac:dyDescent="0.25">
      <c r="A16865">
        <v>351629</v>
      </c>
      <c r="B16865" s="4" t="str">
        <f>CONCATENATE(Таблиця1[[#This Row],[МФО]],"_",Таблиця1[[#This Row],[Код Контрагента]])</f>
        <v>351629_3258414134</v>
      </c>
      <c r="C16865" s="1" t="s">
        <v>33756</v>
      </c>
      <c r="D16865" s="1" t="s">
        <v>33757</v>
      </c>
      <c r="E16865" s="1" t="s">
        <v>17</v>
      </c>
      <c r="F16865" s="1" t="s">
        <v>5</v>
      </c>
      <c r="G16865" s="7" t="b">
        <v>0</v>
      </c>
      <c r="H16865" s="4">
        <f>LEN(Таблиця1[[#This Row],[Код Контрагента]])</f>
        <v>10</v>
      </c>
    </row>
    <row r="16866" spans="1:8" x14ac:dyDescent="0.25">
      <c r="A16866">
        <v>351629</v>
      </c>
      <c r="B16866" s="4" t="str">
        <f>CONCATENATE(Таблиця1[[#This Row],[МФО]],"_",Таблиця1[[#This Row],[Код Контрагента]])</f>
        <v>351629_1993424249</v>
      </c>
      <c r="C16866" s="1" t="s">
        <v>33758</v>
      </c>
      <c r="D16866" s="1" t="s">
        <v>33759</v>
      </c>
      <c r="E16866" s="1" t="s">
        <v>17</v>
      </c>
      <c r="F16866" s="1" t="s">
        <v>5</v>
      </c>
      <c r="G16866" s="7" t="b">
        <v>0</v>
      </c>
      <c r="H16866" s="4">
        <f>LEN(Таблиця1[[#This Row],[Код Контрагента]])</f>
        <v>10</v>
      </c>
    </row>
    <row r="16867" spans="1:8" x14ac:dyDescent="0.25">
      <c r="A16867">
        <v>351629</v>
      </c>
      <c r="B16867" s="4" t="str">
        <f>CONCATENATE(Таблиця1[[#This Row],[МФО]],"_",Таблиця1[[#This Row],[Код Контрагента]])</f>
        <v>351629_2010300890</v>
      </c>
      <c r="C16867" s="1" t="s">
        <v>33760</v>
      </c>
      <c r="D16867" s="1" t="s">
        <v>33761</v>
      </c>
      <c r="E16867" s="1" t="s">
        <v>17</v>
      </c>
      <c r="F16867" s="1" t="s">
        <v>5</v>
      </c>
      <c r="G16867" s="7" t="b">
        <v>0</v>
      </c>
      <c r="H16867" s="4">
        <f>LEN(Таблиця1[[#This Row],[Код Контрагента]])</f>
        <v>10</v>
      </c>
    </row>
    <row r="16868" spans="1:8" x14ac:dyDescent="0.25">
      <c r="A16868">
        <v>351629</v>
      </c>
      <c r="B16868" s="4" t="str">
        <f>CONCATENATE(Таблиця1[[#This Row],[МФО]],"_",Таблиця1[[#This Row],[Код Контрагента]])</f>
        <v>351629_3343013477</v>
      </c>
      <c r="C16868" s="1" t="s">
        <v>33762</v>
      </c>
      <c r="D16868" s="1" t="s">
        <v>33763</v>
      </c>
      <c r="E16868" s="1" t="s">
        <v>17</v>
      </c>
      <c r="F16868" s="1" t="s">
        <v>5</v>
      </c>
      <c r="G16868" s="7" t="b">
        <v>0</v>
      </c>
      <c r="H16868" s="4">
        <f>LEN(Таблиця1[[#This Row],[Код Контрагента]])</f>
        <v>10</v>
      </c>
    </row>
    <row r="16869" spans="1:8" x14ac:dyDescent="0.25">
      <c r="A16869">
        <v>351629</v>
      </c>
      <c r="B16869" s="4" t="str">
        <f>CONCATENATE(Таблиця1[[#This Row],[МФО]],"_",Таблиця1[[#This Row],[Код Контрагента]])</f>
        <v>351629_2803614172</v>
      </c>
      <c r="C16869" s="1" t="s">
        <v>33764</v>
      </c>
      <c r="D16869" s="1" t="s">
        <v>33765</v>
      </c>
      <c r="E16869" s="1" t="s">
        <v>17</v>
      </c>
      <c r="F16869" s="1" t="s">
        <v>5</v>
      </c>
      <c r="G16869" s="7" t="b">
        <v>0</v>
      </c>
      <c r="H16869" s="4">
        <f>LEN(Таблиця1[[#This Row],[Код Контрагента]])</f>
        <v>10</v>
      </c>
    </row>
    <row r="16870" spans="1:8" x14ac:dyDescent="0.25">
      <c r="A16870">
        <v>351629</v>
      </c>
      <c r="B16870" s="4" t="str">
        <f>CONCATENATE(Таблиця1[[#This Row],[МФО]],"_",Таблиця1[[#This Row],[Код Контрагента]])</f>
        <v>351629_2316214235</v>
      </c>
      <c r="C16870" s="1" t="s">
        <v>33766</v>
      </c>
      <c r="D16870" s="1" t="s">
        <v>33767</v>
      </c>
      <c r="E16870" s="1" t="s">
        <v>17</v>
      </c>
      <c r="F16870" s="1" t="s">
        <v>5</v>
      </c>
      <c r="G16870" s="7" t="b">
        <v>0</v>
      </c>
      <c r="H16870" s="4">
        <f>LEN(Таблиця1[[#This Row],[Код Контрагента]])</f>
        <v>10</v>
      </c>
    </row>
    <row r="16871" spans="1:8" x14ac:dyDescent="0.25">
      <c r="A16871">
        <v>351629</v>
      </c>
      <c r="B16871" s="4" t="str">
        <f>CONCATENATE(Таблиця1[[#This Row],[МФО]],"_",Таблиця1[[#This Row],[Код Контрагента]])</f>
        <v>351629_2507200655</v>
      </c>
      <c r="C16871" s="1" t="s">
        <v>33768</v>
      </c>
      <c r="D16871" s="1" t="s">
        <v>33769</v>
      </c>
      <c r="E16871" s="1" t="s">
        <v>17</v>
      </c>
      <c r="F16871" s="1" t="s">
        <v>5</v>
      </c>
      <c r="G16871" s="7" t="b">
        <v>0</v>
      </c>
      <c r="H16871" s="4">
        <f>LEN(Таблиця1[[#This Row],[Код Контрагента]])</f>
        <v>10</v>
      </c>
    </row>
    <row r="16872" spans="1:8" x14ac:dyDescent="0.25">
      <c r="A16872">
        <v>351629</v>
      </c>
      <c r="B16872" s="4" t="str">
        <f>CONCATENATE(Таблиця1[[#This Row],[МФО]],"_",Таблиця1[[#This Row],[Код Контрагента]])</f>
        <v>351629_2814316912</v>
      </c>
      <c r="C16872" s="1" t="s">
        <v>33770</v>
      </c>
      <c r="D16872" s="1" t="s">
        <v>33771</v>
      </c>
      <c r="E16872" s="1" t="s">
        <v>17</v>
      </c>
      <c r="F16872" s="1" t="s">
        <v>5</v>
      </c>
      <c r="G16872" s="7" t="b">
        <v>0</v>
      </c>
      <c r="H16872" s="4">
        <f>LEN(Таблиця1[[#This Row],[Код Контрагента]])</f>
        <v>10</v>
      </c>
    </row>
    <row r="16873" spans="1:8" x14ac:dyDescent="0.25">
      <c r="A16873">
        <v>351629</v>
      </c>
      <c r="B16873" s="4" t="str">
        <f>CONCATENATE(Таблиця1[[#This Row],[МФО]],"_",Таблиця1[[#This Row],[Код Контрагента]])</f>
        <v>351629_3285508450</v>
      </c>
      <c r="C16873" s="1" t="s">
        <v>33772</v>
      </c>
      <c r="D16873" s="1" t="s">
        <v>33773</v>
      </c>
      <c r="E16873" s="1" t="s">
        <v>17</v>
      </c>
      <c r="F16873" s="1" t="s">
        <v>5</v>
      </c>
      <c r="G16873" s="7" t="b">
        <v>0</v>
      </c>
      <c r="H16873" s="4">
        <f>LEN(Таблиця1[[#This Row],[Код Контрагента]])</f>
        <v>10</v>
      </c>
    </row>
    <row r="16874" spans="1:8" x14ac:dyDescent="0.25">
      <c r="A16874">
        <v>351629</v>
      </c>
      <c r="B16874" s="4" t="str">
        <f>CONCATENATE(Таблиця1[[#This Row],[МФО]],"_",Таблиця1[[#This Row],[Код Контрагента]])</f>
        <v>351629_3025618710</v>
      </c>
      <c r="C16874" s="1" t="s">
        <v>33774</v>
      </c>
      <c r="D16874" s="1" t="s">
        <v>33775</v>
      </c>
      <c r="E16874" s="1" t="s">
        <v>17</v>
      </c>
      <c r="F16874" s="1" t="s">
        <v>5</v>
      </c>
      <c r="G16874" s="7" t="b">
        <v>0</v>
      </c>
      <c r="H16874" s="4">
        <f>LEN(Таблиця1[[#This Row],[Код Контрагента]])</f>
        <v>10</v>
      </c>
    </row>
    <row r="16875" spans="1:8" x14ac:dyDescent="0.25">
      <c r="A16875">
        <v>351629</v>
      </c>
      <c r="B16875" s="4" t="str">
        <f>CONCATENATE(Таблиця1[[#This Row],[МФО]],"_",Таблиця1[[#This Row],[Код Контрагента]])</f>
        <v>351629_2968816779</v>
      </c>
      <c r="C16875" s="1" t="s">
        <v>33776</v>
      </c>
      <c r="D16875" s="1" t="s">
        <v>33777</v>
      </c>
      <c r="E16875" s="1" t="s">
        <v>17</v>
      </c>
      <c r="F16875" s="1" t="s">
        <v>5</v>
      </c>
      <c r="G16875" s="7" t="b">
        <v>0</v>
      </c>
      <c r="H16875" s="4">
        <f>LEN(Таблиця1[[#This Row],[Код Контрагента]])</f>
        <v>10</v>
      </c>
    </row>
    <row r="16876" spans="1:8" x14ac:dyDescent="0.25">
      <c r="A16876">
        <v>351629</v>
      </c>
      <c r="B16876" s="4" t="str">
        <f>CONCATENATE(Таблиця1[[#This Row],[МФО]],"_",Таблиця1[[#This Row],[Код Контрагента]])</f>
        <v>351629_3354205582</v>
      </c>
      <c r="C16876" s="1" t="s">
        <v>33778</v>
      </c>
      <c r="D16876" s="1" t="s">
        <v>33779</v>
      </c>
      <c r="E16876" s="1" t="s">
        <v>17</v>
      </c>
      <c r="F16876" s="1" t="s">
        <v>5</v>
      </c>
      <c r="G16876" s="7" t="b">
        <v>0</v>
      </c>
      <c r="H16876" s="4">
        <f>LEN(Таблиця1[[#This Row],[Код Контрагента]])</f>
        <v>10</v>
      </c>
    </row>
    <row r="16877" spans="1:8" x14ac:dyDescent="0.25">
      <c r="A16877">
        <v>351629</v>
      </c>
      <c r="B16877" s="4" t="str">
        <f>CONCATENATE(Таблиця1[[#This Row],[МФО]],"_",Таблиця1[[#This Row],[Код Контрагента]])</f>
        <v>351629_2530400993</v>
      </c>
      <c r="C16877" s="1" t="s">
        <v>33780</v>
      </c>
      <c r="D16877" s="1" t="s">
        <v>33781</v>
      </c>
      <c r="E16877" s="1" t="s">
        <v>17</v>
      </c>
      <c r="F16877" s="1" t="s">
        <v>5</v>
      </c>
      <c r="G16877" s="7" t="b">
        <v>0</v>
      </c>
      <c r="H16877" s="4">
        <f>LEN(Таблиця1[[#This Row],[Код Контрагента]])</f>
        <v>10</v>
      </c>
    </row>
    <row r="16878" spans="1:8" x14ac:dyDescent="0.25">
      <c r="A16878">
        <v>351629</v>
      </c>
      <c r="B16878" s="4" t="str">
        <f>CONCATENATE(Таблиця1[[#This Row],[МФО]],"_",Таблиця1[[#This Row],[Код Контрагента]])</f>
        <v>351629_1938201585</v>
      </c>
      <c r="C16878" s="1" t="s">
        <v>33782</v>
      </c>
      <c r="D16878" s="1" t="s">
        <v>33783</v>
      </c>
      <c r="E16878" s="1" t="s">
        <v>17</v>
      </c>
      <c r="F16878" s="1" t="s">
        <v>5</v>
      </c>
      <c r="G16878" s="7" t="b">
        <v>0</v>
      </c>
      <c r="H16878" s="4">
        <f>LEN(Таблиця1[[#This Row],[Код Контрагента]])</f>
        <v>10</v>
      </c>
    </row>
    <row r="16879" spans="1:8" x14ac:dyDescent="0.25">
      <c r="A16879">
        <v>351629</v>
      </c>
      <c r="B16879" s="4" t="str">
        <f>CONCATENATE(Таблиця1[[#This Row],[МФО]],"_",Таблиця1[[#This Row],[Код Контрагента]])</f>
        <v>351629_2320301145</v>
      </c>
      <c r="C16879" s="1" t="s">
        <v>33784</v>
      </c>
      <c r="D16879" s="1" t="s">
        <v>33785</v>
      </c>
      <c r="E16879" s="1" t="s">
        <v>17</v>
      </c>
      <c r="F16879" s="1" t="s">
        <v>5</v>
      </c>
      <c r="G16879" s="7" t="b">
        <v>0</v>
      </c>
      <c r="H16879" s="4">
        <f>LEN(Таблиця1[[#This Row],[Код Контрагента]])</f>
        <v>10</v>
      </c>
    </row>
    <row r="16880" spans="1:8" x14ac:dyDescent="0.25">
      <c r="A16880">
        <v>351629</v>
      </c>
      <c r="B16880" s="4" t="str">
        <f>CONCATENATE(Таблиця1[[#This Row],[МФО]],"_",Таблиця1[[#This Row],[Код Контрагента]])</f>
        <v>351629_2873318845</v>
      </c>
      <c r="C16880" s="1" t="s">
        <v>18209</v>
      </c>
      <c r="D16880" s="1" t="s">
        <v>33786</v>
      </c>
      <c r="E16880" s="1" t="s">
        <v>17</v>
      </c>
      <c r="F16880" s="1" t="s">
        <v>5</v>
      </c>
      <c r="G16880" s="7" t="b">
        <v>0</v>
      </c>
      <c r="H16880" s="4">
        <f>LEN(Таблиця1[[#This Row],[Код Контрагента]])</f>
        <v>10</v>
      </c>
    </row>
    <row r="16881" spans="1:8" x14ac:dyDescent="0.25">
      <c r="A16881">
        <v>351629</v>
      </c>
      <c r="B16881" s="4" t="str">
        <f>CONCATENATE(Таблиця1[[#This Row],[МФО]],"_",Таблиця1[[#This Row],[Код Контрагента]])</f>
        <v>351629_3058203829</v>
      </c>
      <c r="C16881" s="1" t="s">
        <v>33787</v>
      </c>
      <c r="D16881" s="1" t="s">
        <v>33788</v>
      </c>
      <c r="E16881" s="1" t="s">
        <v>17</v>
      </c>
      <c r="F16881" s="1" t="s">
        <v>5</v>
      </c>
      <c r="G16881" s="7" t="b">
        <v>0</v>
      </c>
      <c r="H16881" s="4">
        <f>LEN(Таблиця1[[#This Row],[Код Контрагента]])</f>
        <v>10</v>
      </c>
    </row>
    <row r="16882" spans="1:8" x14ac:dyDescent="0.25">
      <c r="A16882">
        <v>351629</v>
      </c>
      <c r="B16882" s="4" t="str">
        <f>CONCATENATE(Таблиця1[[#This Row],[МФО]],"_",Таблиця1[[#This Row],[Код Контрагента]])</f>
        <v>351629_2303922629</v>
      </c>
      <c r="C16882" s="1" t="s">
        <v>33789</v>
      </c>
      <c r="D16882" s="1" t="s">
        <v>33790</v>
      </c>
      <c r="E16882" s="1" t="s">
        <v>17</v>
      </c>
      <c r="F16882" s="1" t="s">
        <v>5</v>
      </c>
      <c r="G16882" s="7" t="b">
        <v>0</v>
      </c>
      <c r="H16882" s="4">
        <f>LEN(Таблиця1[[#This Row],[Код Контрагента]])</f>
        <v>10</v>
      </c>
    </row>
    <row r="16883" spans="1:8" x14ac:dyDescent="0.25">
      <c r="A16883">
        <v>351629</v>
      </c>
      <c r="B16883" s="4" t="str">
        <f>CONCATENATE(Таблиця1[[#This Row],[МФО]],"_",Таблиця1[[#This Row],[Код Контрагента]])</f>
        <v>351629_3478309126</v>
      </c>
      <c r="C16883" s="1" t="s">
        <v>33791</v>
      </c>
      <c r="D16883" s="1" t="s">
        <v>33792</v>
      </c>
      <c r="E16883" s="1" t="s">
        <v>17</v>
      </c>
      <c r="F16883" s="1" t="s">
        <v>5</v>
      </c>
      <c r="G16883" s="7" t="b">
        <v>0</v>
      </c>
      <c r="H16883" s="4">
        <f>LEN(Таблиця1[[#This Row],[Код Контрагента]])</f>
        <v>10</v>
      </c>
    </row>
    <row r="16884" spans="1:8" x14ac:dyDescent="0.25">
      <c r="A16884">
        <v>351629</v>
      </c>
      <c r="B16884" s="4" t="str">
        <f>CONCATENATE(Таблиця1[[#This Row],[МФО]],"_",Таблиця1[[#This Row],[Код Контрагента]])</f>
        <v>351629_2267901204</v>
      </c>
      <c r="C16884" s="1" t="s">
        <v>33793</v>
      </c>
      <c r="D16884" s="1" t="s">
        <v>33794</v>
      </c>
      <c r="E16884" s="1" t="s">
        <v>17</v>
      </c>
      <c r="F16884" s="1" t="s">
        <v>5</v>
      </c>
      <c r="G16884" s="7" t="b">
        <v>0</v>
      </c>
      <c r="H16884" s="4">
        <f>LEN(Таблиця1[[#This Row],[Код Контрагента]])</f>
        <v>10</v>
      </c>
    </row>
    <row r="16885" spans="1:8" x14ac:dyDescent="0.25">
      <c r="A16885">
        <v>351629</v>
      </c>
      <c r="B16885" s="4" t="str">
        <f>CONCATENATE(Таблиця1[[#This Row],[МФО]],"_",Таблиця1[[#This Row],[Код Контрагента]])</f>
        <v>351629_1967407787</v>
      </c>
      <c r="C16885" s="1" t="s">
        <v>33795</v>
      </c>
      <c r="D16885" s="1" t="s">
        <v>33796</v>
      </c>
      <c r="E16885" s="1" t="s">
        <v>17</v>
      </c>
      <c r="F16885" s="1" t="s">
        <v>5</v>
      </c>
      <c r="G16885" s="7" t="b">
        <v>0</v>
      </c>
      <c r="H16885" s="4">
        <f>LEN(Таблиця1[[#This Row],[Код Контрагента]])</f>
        <v>10</v>
      </c>
    </row>
    <row r="16886" spans="1:8" x14ac:dyDescent="0.25">
      <c r="A16886">
        <v>351629</v>
      </c>
      <c r="B16886" s="4" t="str">
        <f>CONCATENATE(Таблиця1[[#This Row],[МФО]],"_",Таблиця1[[#This Row],[Код Контрагента]])</f>
        <v>351629_2691000837</v>
      </c>
      <c r="C16886" s="1" t="s">
        <v>33797</v>
      </c>
      <c r="D16886" s="1" t="s">
        <v>33798</v>
      </c>
      <c r="E16886" s="1" t="s">
        <v>17</v>
      </c>
      <c r="F16886" s="1" t="s">
        <v>5</v>
      </c>
      <c r="G16886" s="7" t="b">
        <v>0</v>
      </c>
      <c r="H16886" s="4">
        <f>LEN(Таблиця1[[#This Row],[Код Контрагента]])</f>
        <v>10</v>
      </c>
    </row>
    <row r="16887" spans="1:8" x14ac:dyDescent="0.25">
      <c r="A16887">
        <v>351629</v>
      </c>
      <c r="B16887" s="4" t="str">
        <f>CONCATENATE(Таблиця1[[#This Row],[МФО]],"_",Таблиця1[[#This Row],[Код Контрагента]])</f>
        <v>351629_2077920454</v>
      </c>
      <c r="C16887" s="1" t="s">
        <v>33799</v>
      </c>
      <c r="D16887" s="1" t="s">
        <v>33800</v>
      </c>
      <c r="E16887" s="1" t="s">
        <v>17</v>
      </c>
      <c r="F16887" s="1" t="s">
        <v>5</v>
      </c>
      <c r="G16887" s="7" t="b">
        <v>0</v>
      </c>
      <c r="H16887" s="4">
        <f>LEN(Таблиця1[[#This Row],[Код Контрагента]])</f>
        <v>10</v>
      </c>
    </row>
    <row r="16888" spans="1:8" x14ac:dyDescent="0.25">
      <c r="A16888">
        <v>351629</v>
      </c>
      <c r="B16888" s="4" t="str">
        <f>CONCATENATE(Таблиця1[[#This Row],[МФО]],"_",Таблиця1[[#This Row],[Код Контрагента]])</f>
        <v>351629_2865801498</v>
      </c>
      <c r="C16888" s="1" t="s">
        <v>33801</v>
      </c>
      <c r="D16888" s="1" t="s">
        <v>33802</v>
      </c>
      <c r="E16888" s="1" t="s">
        <v>17</v>
      </c>
      <c r="F16888" s="1" t="s">
        <v>5</v>
      </c>
      <c r="G16888" s="7" t="b">
        <v>0</v>
      </c>
      <c r="H16888" s="4">
        <f>LEN(Таблиця1[[#This Row],[Код Контрагента]])</f>
        <v>10</v>
      </c>
    </row>
    <row r="16889" spans="1:8" x14ac:dyDescent="0.25">
      <c r="A16889">
        <v>351629</v>
      </c>
      <c r="B16889" s="4" t="str">
        <f>CONCATENATE(Таблиця1[[#This Row],[МФО]],"_",Таблиця1[[#This Row],[Код Контрагента]])</f>
        <v>351629_2121801335</v>
      </c>
      <c r="C16889" s="1" t="s">
        <v>33803</v>
      </c>
      <c r="D16889" s="1" t="s">
        <v>33804</v>
      </c>
      <c r="E16889" s="1" t="s">
        <v>17</v>
      </c>
      <c r="F16889" s="1" t="s">
        <v>5</v>
      </c>
      <c r="G16889" s="7" t="b">
        <v>0</v>
      </c>
      <c r="H16889" s="4">
        <f>LEN(Таблиця1[[#This Row],[Код Контрагента]])</f>
        <v>10</v>
      </c>
    </row>
    <row r="16890" spans="1:8" x14ac:dyDescent="0.25">
      <c r="A16890">
        <v>351629</v>
      </c>
      <c r="B16890" s="4" t="str">
        <f>CONCATENATE(Таблиця1[[#This Row],[МФО]],"_",Таблиця1[[#This Row],[Код Контрагента]])</f>
        <v>351629_2836719515</v>
      </c>
      <c r="C16890" s="1" t="s">
        <v>33805</v>
      </c>
      <c r="D16890" s="1" t="s">
        <v>33806</v>
      </c>
      <c r="E16890" s="1" t="s">
        <v>17</v>
      </c>
      <c r="F16890" s="1" t="s">
        <v>5</v>
      </c>
      <c r="G16890" s="7" t="b">
        <v>0</v>
      </c>
      <c r="H16890" s="4">
        <f>LEN(Таблиця1[[#This Row],[Код Контрагента]])</f>
        <v>10</v>
      </c>
    </row>
    <row r="16891" spans="1:8" x14ac:dyDescent="0.25">
      <c r="A16891">
        <v>351629</v>
      </c>
      <c r="B16891" s="4" t="str">
        <f>CONCATENATE(Таблиця1[[#This Row],[МФО]],"_",Таблиця1[[#This Row],[Код Контрагента]])</f>
        <v>351629_2999218485</v>
      </c>
      <c r="C16891" s="1" t="s">
        <v>33807</v>
      </c>
      <c r="D16891" s="1" t="s">
        <v>33808</v>
      </c>
      <c r="E16891" s="1" t="s">
        <v>17</v>
      </c>
      <c r="F16891" s="1" t="s">
        <v>5</v>
      </c>
      <c r="G16891" s="7" t="b">
        <v>0</v>
      </c>
      <c r="H16891" s="4">
        <f>LEN(Таблиця1[[#This Row],[Код Контрагента]])</f>
        <v>10</v>
      </c>
    </row>
    <row r="16892" spans="1:8" x14ac:dyDescent="0.25">
      <c r="A16892">
        <v>351629</v>
      </c>
      <c r="B16892" s="4" t="str">
        <f>CONCATENATE(Таблиця1[[#This Row],[МФО]],"_",Таблиця1[[#This Row],[Код Контрагента]])</f>
        <v>351629_2361807778</v>
      </c>
      <c r="C16892" s="1" t="s">
        <v>20095</v>
      </c>
      <c r="D16892" s="1" t="s">
        <v>33809</v>
      </c>
      <c r="E16892" s="1" t="s">
        <v>17</v>
      </c>
      <c r="F16892" s="1" t="s">
        <v>5</v>
      </c>
      <c r="G16892" s="7" t="b">
        <v>0</v>
      </c>
      <c r="H16892" s="4">
        <f>LEN(Таблиця1[[#This Row],[Код Контрагента]])</f>
        <v>10</v>
      </c>
    </row>
    <row r="16893" spans="1:8" x14ac:dyDescent="0.25">
      <c r="A16893">
        <v>351629</v>
      </c>
      <c r="B16893" s="4" t="str">
        <f>CONCATENATE(Таблиця1[[#This Row],[МФО]],"_",Таблиця1[[#This Row],[Код Контрагента]])</f>
        <v>351629_2923414763</v>
      </c>
      <c r="C16893" s="1" t="s">
        <v>33810</v>
      </c>
      <c r="D16893" s="1" t="s">
        <v>33811</v>
      </c>
      <c r="E16893" s="1" t="s">
        <v>17</v>
      </c>
      <c r="F16893" s="1" t="s">
        <v>5</v>
      </c>
      <c r="G16893" s="7" t="b">
        <v>0</v>
      </c>
      <c r="H16893" s="4">
        <f>LEN(Таблиця1[[#This Row],[Код Контрагента]])</f>
        <v>10</v>
      </c>
    </row>
    <row r="16894" spans="1:8" x14ac:dyDescent="0.25">
      <c r="A16894">
        <v>351629</v>
      </c>
      <c r="B16894" s="4" t="str">
        <f>CONCATENATE(Таблиця1[[#This Row],[МФО]],"_",Таблиця1[[#This Row],[Код Контрагента]])</f>
        <v>351629_2655818959</v>
      </c>
      <c r="C16894" s="1" t="s">
        <v>33812</v>
      </c>
      <c r="D16894" s="1" t="s">
        <v>33813</v>
      </c>
      <c r="E16894" s="1" t="s">
        <v>17</v>
      </c>
      <c r="F16894" s="1" t="s">
        <v>5</v>
      </c>
      <c r="G16894" s="7" t="b">
        <v>0</v>
      </c>
      <c r="H16894" s="4">
        <f>LEN(Таблиця1[[#This Row],[Код Контрагента]])</f>
        <v>10</v>
      </c>
    </row>
    <row r="16895" spans="1:8" x14ac:dyDescent="0.25">
      <c r="A16895">
        <v>351629</v>
      </c>
      <c r="B16895" s="4" t="str">
        <f>CONCATENATE(Таблиця1[[#This Row],[МФО]],"_",Таблиця1[[#This Row],[Код Контрагента]])</f>
        <v>351629_2703508485</v>
      </c>
      <c r="C16895" s="1" t="s">
        <v>33814</v>
      </c>
      <c r="D16895" s="1" t="s">
        <v>33815</v>
      </c>
      <c r="E16895" s="1" t="s">
        <v>17</v>
      </c>
      <c r="F16895" s="1" t="s">
        <v>5</v>
      </c>
      <c r="G16895" s="7" t="b">
        <v>0</v>
      </c>
      <c r="H16895" s="4">
        <f>LEN(Таблиця1[[#This Row],[Код Контрагента]])</f>
        <v>10</v>
      </c>
    </row>
    <row r="16896" spans="1:8" x14ac:dyDescent="0.25">
      <c r="A16896">
        <v>351629</v>
      </c>
      <c r="B16896" s="4" t="str">
        <f>CONCATENATE(Таблиця1[[#This Row],[МФО]],"_",Таблиця1[[#This Row],[Код Контрагента]])</f>
        <v>351629_3110206327</v>
      </c>
      <c r="C16896" s="1" t="s">
        <v>33816</v>
      </c>
      <c r="D16896" s="1" t="s">
        <v>33817</v>
      </c>
      <c r="E16896" s="1" t="s">
        <v>17</v>
      </c>
      <c r="F16896" s="1" t="s">
        <v>5</v>
      </c>
      <c r="G16896" s="7" t="b">
        <v>0</v>
      </c>
      <c r="H16896" s="4">
        <f>LEN(Таблиця1[[#This Row],[Код Контрагента]])</f>
        <v>10</v>
      </c>
    </row>
    <row r="16897" spans="1:8" x14ac:dyDescent="0.25">
      <c r="A16897">
        <v>351629</v>
      </c>
      <c r="B16897" s="4" t="str">
        <f>CONCATENATE(Таблиця1[[#This Row],[МФО]],"_",Таблиця1[[#This Row],[Код Контрагента]])</f>
        <v>351629_3615903136</v>
      </c>
      <c r="C16897" s="1" t="s">
        <v>33818</v>
      </c>
      <c r="D16897" s="1" t="s">
        <v>33819</v>
      </c>
      <c r="E16897" s="1" t="s">
        <v>17</v>
      </c>
      <c r="F16897" s="1" t="s">
        <v>5</v>
      </c>
      <c r="G16897" s="7" t="b">
        <v>0</v>
      </c>
      <c r="H16897" s="4">
        <f>LEN(Таблиця1[[#This Row],[Код Контрагента]])</f>
        <v>10</v>
      </c>
    </row>
    <row r="16898" spans="1:8" x14ac:dyDescent="0.25">
      <c r="A16898">
        <v>351629</v>
      </c>
      <c r="B16898" s="4" t="str">
        <f>CONCATENATE(Таблиця1[[#This Row],[МФО]],"_",Таблиця1[[#This Row],[Код Контрагента]])</f>
        <v>351629_2890018297</v>
      </c>
      <c r="C16898" s="1" t="s">
        <v>33820</v>
      </c>
      <c r="D16898" s="1" t="s">
        <v>33821</v>
      </c>
      <c r="E16898" s="1" t="s">
        <v>17</v>
      </c>
      <c r="F16898" s="1" t="s">
        <v>5</v>
      </c>
      <c r="G16898" s="7" t="b">
        <v>0</v>
      </c>
      <c r="H16898" s="4">
        <f>LEN(Таблиця1[[#This Row],[Код Контрагента]])</f>
        <v>10</v>
      </c>
    </row>
    <row r="16899" spans="1:8" x14ac:dyDescent="0.25">
      <c r="A16899">
        <v>351629</v>
      </c>
      <c r="B16899" s="4" t="str">
        <f>CONCATENATE(Таблиця1[[#This Row],[МФО]],"_",Таблиця1[[#This Row],[Код Контрагента]])</f>
        <v>351629_2518500902</v>
      </c>
      <c r="C16899" s="1" t="s">
        <v>33822</v>
      </c>
      <c r="D16899" s="1" t="s">
        <v>33823</v>
      </c>
      <c r="E16899" s="1" t="s">
        <v>17</v>
      </c>
      <c r="F16899" s="1" t="s">
        <v>5</v>
      </c>
      <c r="G16899" s="7" t="b">
        <v>0</v>
      </c>
      <c r="H16899" s="4">
        <f>LEN(Таблиця1[[#This Row],[Код Контрагента]])</f>
        <v>10</v>
      </c>
    </row>
    <row r="16900" spans="1:8" x14ac:dyDescent="0.25">
      <c r="A16900">
        <v>351629</v>
      </c>
      <c r="B16900" s="4" t="str">
        <f>CONCATENATE(Таблиця1[[#This Row],[МФО]],"_",Таблиця1[[#This Row],[Код Контрагента]])</f>
        <v>351629_1985112671</v>
      </c>
      <c r="C16900" s="1" t="s">
        <v>33824</v>
      </c>
      <c r="D16900" s="1" t="s">
        <v>33825</v>
      </c>
      <c r="E16900" s="1" t="s">
        <v>17</v>
      </c>
      <c r="F16900" s="1" t="s">
        <v>5</v>
      </c>
      <c r="G16900" s="7" t="b">
        <v>0</v>
      </c>
      <c r="H16900" s="4">
        <f>LEN(Таблиця1[[#This Row],[Код Контрагента]])</f>
        <v>10</v>
      </c>
    </row>
    <row r="16901" spans="1:8" x14ac:dyDescent="0.25">
      <c r="A16901">
        <v>351629</v>
      </c>
      <c r="B16901" s="4" t="str">
        <f>CONCATENATE(Таблиця1[[#This Row],[МФО]],"_",Таблиця1[[#This Row],[Код Контрагента]])</f>
        <v>351629_2472916268</v>
      </c>
      <c r="C16901" s="1" t="s">
        <v>33826</v>
      </c>
      <c r="D16901" s="1" t="s">
        <v>33827</v>
      </c>
      <c r="E16901" s="1" t="s">
        <v>17</v>
      </c>
      <c r="F16901" s="1" t="s">
        <v>5</v>
      </c>
      <c r="G16901" s="7" t="b">
        <v>0</v>
      </c>
      <c r="H16901" s="4">
        <f>LEN(Таблиця1[[#This Row],[Код Контрагента]])</f>
        <v>10</v>
      </c>
    </row>
    <row r="16902" spans="1:8" x14ac:dyDescent="0.25">
      <c r="A16902">
        <v>351629</v>
      </c>
      <c r="B16902" s="4" t="str">
        <f>CONCATENATE(Таблиця1[[#This Row],[МФО]],"_",Таблиця1[[#This Row],[Код Контрагента]])</f>
        <v>351629_2380811721</v>
      </c>
      <c r="C16902" s="1" t="s">
        <v>33828</v>
      </c>
      <c r="D16902" s="1" t="s">
        <v>33829</v>
      </c>
      <c r="E16902" s="1" t="s">
        <v>17</v>
      </c>
      <c r="F16902" s="1" t="s">
        <v>5</v>
      </c>
      <c r="G16902" s="7" t="b">
        <v>0</v>
      </c>
      <c r="H16902" s="4">
        <f>LEN(Таблиця1[[#This Row],[Код Контрагента]])</f>
        <v>10</v>
      </c>
    </row>
    <row r="16903" spans="1:8" x14ac:dyDescent="0.25">
      <c r="A16903">
        <v>351629</v>
      </c>
      <c r="B16903" s="4" t="str">
        <f>CONCATENATE(Таблиця1[[#This Row],[МФО]],"_",Таблиця1[[#This Row],[Код Контрагента]])</f>
        <v>351629_3208007965</v>
      </c>
      <c r="C16903" s="1" t="s">
        <v>33830</v>
      </c>
      <c r="D16903" s="1" t="s">
        <v>33831</v>
      </c>
      <c r="E16903" s="1" t="s">
        <v>17</v>
      </c>
      <c r="F16903" s="1" t="s">
        <v>5</v>
      </c>
      <c r="G16903" s="7" t="b">
        <v>0</v>
      </c>
      <c r="H16903" s="4">
        <f>LEN(Таблиця1[[#This Row],[Код Контрагента]])</f>
        <v>10</v>
      </c>
    </row>
    <row r="16904" spans="1:8" x14ac:dyDescent="0.25">
      <c r="A16904">
        <v>351629</v>
      </c>
      <c r="B16904" s="4" t="str">
        <f>CONCATENATE(Таблиця1[[#This Row],[МФО]],"_",Таблиця1[[#This Row],[Код Контрагента]])</f>
        <v>351629_2624500694</v>
      </c>
      <c r="C16904" s="1" t="s">
        <v>33832</v>
      </c>
      <c r="D16904" s="1" t="s">
        <v>33833</v>
      </c>
      <c r="E16904" s="1" t="s">
        <v>17</v>
      </c>
      <c r="F16904" s="1" t="s">
        <v>5</v>
      </c>
      <c r="G16904" s="7" t="b">
        <v>0</v>
      </c>
      <c r="H16904" s="4">
        <f>LEN(Таблиця1[[#This Row],[Код Контрагента]])</f>
        <v>10</v>
      </c>
    </row>
    <row r="16905" spans="1:8" x14ac:dyDescent="0.25">
      <c r="A16905">
        <v>351629</v>
      </c>
      <c r="B16905" s="4" t="str">
        <f>CONCATENATE(Таблиця1[[#This Row],[МФО]],"_",Таблиця1[[#This Row],[Код Контрагента]])</f>
        <v>351629_3353314421</v>
      </c>
      <c r="C16905" s="1" t="s">
        <v>33834</v>
      </c>
      <c r="D16905" s="1" t="s">
        <v>33835</v>
      </c>
      <c r="E16905" s="1" t="s">
        <v>17</v>
      </c>
      <c r="F16905" s="1" t="s">
        <v>5</v>
      </c>
      <c r="G16905" s="7" t="b">
        <v>0</v>
      </c>
      <c r="H16905" s="4">
        <f>LEN(Таблиця1[[#This Row],[Код Контрагента]])</f>
        <v>10</v>
      </c>
    </row>
    <row r="16906" spans="1:8" x14ac:dyDescent="0.25">
      <c r="A16906">
        <v>351629</v>
      </c>
      <c r="B16906" s="4" t="str">
        <f>CONCATENATE(Таблиця1[[#This Row],[МФО]],"_",Таблиця1[[#This Row],[Код Контрагента]])</f>
        <v>351629_2742500356</v>
      </c>
      <c r="C16906" s="1" t="s">
        <v>33836</v>
      </c>
      <c r="D16906" s="1" t="s">
        <v>33837</v>
      </c>
      <c r="E16906" s="1" t="s">
        <v>17</v>
      </c>
      <c r="F16906" s="1" t="s">
        <v>5</v>
      </c>
      <c r="G16906" s="7" t="b">
        <v>0</v>
      </c>
      <c r="H16906" s="4">
        <f>LEN(Таблиця1[[#This Row],[Код Контрагента]])</f>
        <v>10</v>
      </c>
    </row>
    <row r="16907" spans="1:8" x14ac:dyDescent="0.25">
      <c r="A16907">
        <v>351629</v>
      </c>
      <c r="B16907" s="4" t="str">
        <f>CONCATENATE(Таблиця1[[#This Row],[МФО]],"_",Таблиця1[[#This Row],[Код Контрагента]])</f>
        <v>351629_3028611961</v>
      </c>
      <c r="C16907" s="1" t="s">
        <v>33838</v>
      </c>
      <c r="D16907" s="1" t="s">
        <v>33839</v>
      </c>
      <c r="E16907" s="1" t="s">
        <v>17</v>
      </c>
      <c r="F16907" s="1" t="s">
        <v>5</v>
      </c>
      <c r="G16907" s="7" t="b">
        <v>0</v>
      </c>
      <c r="H16907" s="4">
        <f>LEN(Таблиця1[[#This Row],[Код Контрагента]])</f>
        <v>10</v>
      </c>
    </row>
    <row r="16908" spans="1:8" x14ac:dyDescent="0.25">
      <c r="A16908">
        <v>351629</v>
      </c>
      <c r="B16908" s="4" t="str">
        <f>CONCATENATE(Таблиця1[[#This Row],[МФО]],"_",Таблиця1[[#This Row],[Код Контрагента]])</f>
        <v>351629_2828911976</v>
      </c>
      <c r="C16908" s="1" t="s">
        <v>33840</v>
      </c>
      <c r="D16908" s="1" t="s">
        <v>33841</v>
      </c>
      <c r="E16908" s="1" t="s">
        <v>17</v>
      </c>
      <c r="F16908" s="1" t="s">
        <v>5</v>
      </c>
      <c r="G16908" s="7" t="b">
        <v>0</v>
      </c>
      <c r="H16908" s="4">
        <f>LEN(Таблиця1[[#This Row],[Код Контрагента]])</f>
        <v>10</v>
      </c>
    </row>
    <row r="16909" spans="1:8" x14ac:dyDescent="0.25">
      <c r="A16909">
        <v>351629</v>
      </c>
      <c r="B16909" s="4" t="str">
        <f>CONCATENATE(Таблиця1[[#This Row],[МФО]],"_",Таблиця1[[#This Row],[Код Контрагента]])</f>
        <v>351629_2061023792</v>
      </c>
      <c r="C16909" s="1" t="s">
        <v>33842</v>
      </c>
      <c r="D16909" s="1" t="s">
        <v>33843</v>
      </c>
      <c r="E16909" s="1" t="s">
        <v>17</v>
      </c>
      <c r="F16909" s="1" t="s">
        <v>5</v>
      </c>
      <c r="G16909" s="7" t="b">
        <v>0</v>
      </c>
      <c r="H16909" s="4">
        <f>LEN(Таблиця1[[#This Row],[Код Контрагента]])</f>
        <v>10</v>
      </c>
    </row>
    <row r="16910" spans="1:8" x14ac:dyDescent="0.25">
      <c r="A16910">
        <v>351629</v>
      </c>
      <c r="B16910" s="4" t="str">
        <f>CONCATENATE(Таблиця1[[#This Row],[МФО]],"_",Таблиця1[[#This Row],[Код Контрагента]])</f>
        <v>351629_2908722000</v>
      </c>
      <c r="C16910" s="1" t="s">
        <v>33844</v>
      </c>
      <c r="D16910" s="1" t="s">
        <v>33845</v>
      </c>
      <c r="E16910" s="1" t="s">
        <v>17</v>
      </c>
      <c r="F16910" s="1" t="s">
        <v>5</v>
      </c>
      <c r="G16910" s="7" t="b">
        <v>0</v>
      </c>
      <c r="H16910" s="4">
        <f>LEN(Таблиця1[[#This Row],[Код Контрагента]])</f>
        <v>10</v>
      </c>
    </row>
    <row r="16911" spans="1:8" x14ac:dyDescent="0.25">
      <c r="A16911">
        <v>351629</v>
      </c>
      <c r="B16911" s="4" t="str">
        <f>CONCATENATE(Таблиця1[[#This Row],[МФО]],"_",Таблиця1[[#This Row],[Код Контрагента]])</f>
        <v>351629_2307802500</v>
      </c>
      <c r="C16911" s="1" t="s">
        <v>33846</v>
      </c>
      <c r="D16911" s="1" t="s">
        <v>33847</v>
      </c>
      <c r="E16911" s="1" t="s">
        <v>17</v>
      </c>
      <c r="F16911" s="1" t="s">
        <v>5</v>
      </c>
      <c r="G16911" s="7" t="b">
        <v>0</v>
      </c>
      <c r="H16911" s="4">
        <f>LEN(Таблиця1[[#This Row],[Код Контрагента]])</f>
        <v>10</v>
      </c>
    </row>
    <row r="16912" spans="1:8" x14ac:dyDescent="0.25">
      <c r="A16912">
        <v>351629</v>
      </c>
      <c r="B16912" s="4" t="str">
        <f>CONCATENATE(Таблиця1[[#This Row],[МФО]],"_",Таблиця1[[#This Row],[Код Контрагента]])</f>
        <v>351629_3151908804</v>
      </c>
      <c r="C16912" s="1" t="s">
        <v>33848</v>
      </c>
      <c r="D16912" s="1" t="s">
        <v>33849</v>
      </c>
      <c r="E16912" s="1" t="s">
        <v>17</v>
      </c>
      <c r="F16912" s="1" t="s">
        <v>5</v>
      </c>
      <c r="G16912" s="7" t="b">
        <v>0</v>
      </c>
      <c r="H16912" s="4">
        <f>LEN(Таблиця1[[#This Row],[Код Контрагента]])</f>
        <v>10</v>
      </c>
    </row>
    <row r="16913" spans="1:8" x14ac:dyDescent="0.25">
      <c r="A16913">
        <v>351629</v>
      </c>
      <c r="B16913" s="4" t="str">
        <f>CONCATENATE(Таблиця1[[#This Row],[МФО]],"_",Таблиця1[[#This Row],[Код Контрагента]])</f>
        <v>351629_2927906691</v>
      </c>
      <c r="C16913" s="1" t="s">
        <v>33850</v>
      </c>
      <c r="D16913" s="1" t="s">
        <v>33851</v>
      </c>
      <c r="E16913" s="1" t="s">
        <v>17</v>
      </c>
      <c r="F16913" s="1" t="s">
        <v>5</v>
      </c>
      <c r="G16913" s="7" t="b">
        <v>0</v>
      </c>
      <c r="H16913" s="4">
        <f>LEN(Таблиця1[[#This Row],[Код Контрагента]])</f>
        <v>10</v>
      </c>
    </row>
    <row r="16914" spans="1:8" x14ac:dyDescent="0.25">
      <c r="A16914">
        <v>351629</v>
      </c>
      <c r="B16914" s="4" t="str">
        <f>CONCATENATE(Таблиця1[[#This Row],[МФО]],"_",Таблиця1[[#This Row],[Код Контрагента]])</f>
        <v>351629_3025208925</v>
      </c>
      <c r="C16914" s="1" t="s">
        <v>33852</v>
      </c>
      <c r="D16914" s="1" t="s">
        <v>33853</v>
      </c>
      <c r="E16914" s="1" t="s">
        <v>17</v>
      </c>
      <c r="F16914" s="1" t="s">
        <v>5</v>
      </c>
      <c r="G16914" s="7" t="b">
        <v>0</v>
      </c>
      <c r="H16914" s="4">
        <f>LEN(Таблиця1[[#This Row],[Код Контрагента]])</f>
        <v>10</v>
      </c>
    </row>
    <row r="16915" spans="1:8" x14ac:dyDescent="0.25">
      <c r="A16915">
        <v>351629</v>
      </c>
      <c r="B16915" s="4" t="str">
        <f>CONCATENATE(Таблиця1[[#This Row],[МФО]],"_",Таблиця1[[#This Row],[Код Контрагента]])</f>
        <v>351629_3029410787</v>
      </c>
      <c r="C16915" s="1" t="s">
        <v>33854</v>
      </c>
      <c r="D16915" s="1" t="s">
        <v>33855</v>
      </c>
      <c r="E16915" s="1" t="s">
        <v>17</v>
      </c>
      <c r="F16915" s="1" t="s">
        <v>5</v>
      </c>
      <c r="G16915" s="7" t="b">
        <v>0</v>
      </c>
      <c r="H16915" s="4">
        <f>LEN(Таблиця1[[#This Row],[Код Контрагента]])</f>
        <v>10</v>
      </c>
    </row>
    <row r="16916" spans="1:8" x14ac:dyDescent="0.25">
      <c r="A16916">
        <v>351629</v>
      </c>
      <c r="B16916" s="4" t="str">
        <f>CONCATENATE(Таблиця1[[#This Row],[МФО]],"_",Таблиця1[[#This Row],[Код Контрагента]])</f>
        <v>351629_3232410341</v>
      </c>
      <c r="C16916" s="1" t="s">
        <v>33856</v>
      </c>
      <c r="D16916" s="1" t="s">
        <v>33857</v>
      </c>
      <c r="E16916" s="1" t="s">
        <v>17</v>
      </c>
      <c r="F16916" s="1" t="s">
        <v>5</v>
      </c>
      <c r="G16916" s="7" t="b">
        <v>0</v>
      </c>
      <c r="H16916" s="4">
        <f>LEN(Таблиця1[[#This Row],[Код Контрагента]])</f>
        <v>10</v>
      </c>
    </row>
    <row r="16917" spans="1:8" x14ac:dyDescent="0.25">
      <c r="A16917">
        <v>351629</v>
      </c>
      <c r="B16917" s="4" t="str">
        <f>CONCATENATE(Таблиця1[[#This Row],[МФО]],"_",Таблиця1[[#This Row],[Код Контрагента]])</f>
        <v>351629_3138619286</v>
      </c>
      <c r="C16917" s="1" t="s">
        <v>33858</v>
      </c>
      <c r="D16917" s="1" t="s">
        <v>33859</v>
      </c>
      <c r="E16917" s="1" t="s">
        <v>17</v>
      </c>
      <c r="F16917" s="1" t="s">
        <v>5</v>
      </c>
      <c r="G16917" s="7" t="b">
        <v>0</v>
      </c>
      <c r="H16917" s="4">
        <f>LEN(Таблиця1[[#This Row],[Код Контрагента]])</f>
        <v>10</v>
      </c>
    </row>
    <row r="16918" spans="1:8" x14ac:dyDescent="0.25">
      <c r="A16918">
        <v>351629</v>
      </c>
      <c r="B16918" s="4" t="str">
        <f>CONCATENATE(Таблиця1[[#This Row],[МФО]],"_",Таблиця1[[#This Row],[Код Контрагента]])</f>
        <v>351629_3448508921</v>
      </c>
      <c r="C16918" s="1" t="s">
        <v>33860</v>
      </c>
      <c r="D16918" s="1" t="s">
        <v>33861</v>
      </c>
      <c r="E16918" s="1" t="s">
        <v>17</v>
      </c>
      <c r="F16918" s="1" t="s">
        <v>5</v>
      </c>
      <c r="G16918" s="7" t="b">
        <v>0</v>
      </c>
      <c r="H16918" s="4">
        <f>LEN(Таблиця1[[#This Row],[Код Контрагента]])</f>
        <v>10</v>
      </c>
    </row>
    <row r="16919" spans="1:8" x14ac:dyDescent="0.25">
      <c r="A16919">
        <v>351629</v>
      </c>
      <c r="B16919" s="4" t="str">
        <f>CONCATENATE(Таблиця1[[#This Row],[МФО]],"_",Таблиця1[[#This Row],[Код Контрагента]])</f>
        <v>351629_2924206908</v>
      </c>
      <c r="C16919" s="1" t="s">
        <v>33862</v>
      </c>
      <c r="D16919" s="1" t="s">
        <v>33863</v>
      </c>
      <c r="E16919" s="1" t="s">
        <v>17</v>
      </c>
      <c r="F16919" s="1" t="s">
        <v>5</v>
      </c>
      <c r="G16919" s="7" t="b">
        <v>0</v>
      </c>
      <c r="H16919" s="4">
        <f>LEN(Таблиця1[[#This Row],[Код Контрагента]])</f>
        <v>10</v>
      </c>
    </row>
    <row r="16920" spans="1:8" x14ac:dyDescent="0.25">
      <c r="A16920">
        <v>351629</v>
      </c>
      <c r="B16920" s="4" t="str">
        <f>CONCATENATE(Таблиця1[[#This Row],[МФО]],"_",Таблиця1[[#This Row],[Код Контрагента]])</f>
        <v>351629_2255718823</v>
      </c>
      <c r="C16920" s="1" t="s">
        <v>33864</v>
      </c>
      <c r="D16920" s="1" t="s">
        <v>33865</v>
      </c>
      <c r="E16920" s="1" t="s">
        <v>17</v>
      </c>
      <c r="F16920" s="1" t="s">
        <v>5</v>
      </c>
      <c r="G16920" s="7" t="b">
        <v>0</v>
      </c>
      <c r="H16920" s="4">
        <f>LEN(Таблиця1[[#This Row],[Код Контрагента]])</f>
        <v>10</v>
      </c>
    </row>
    <row r="16921" spans="1:8" x14ac:dyDescent="0.25">
      <c r="A16921">
        <v>351629</v>
      </c>
      <c r="B16921" s="4" t="str">
        <f>CONCATENATE(Таблиця1[[#This Row],[МФО]],"_",Таблиця1[[#This Row],[Код Контрагента]])</f>
        <v>351629_2649422997</v>
      </c>
      <c r="C16921" s="1" t="s">
        <v>33866</v>
      </c>
      <c r="D16921" s="1" t="s">
        <v>33867</v>
      </c>
      <c r="E16921" s="1" t="s">
        <v>17</v>
      </c>
      <c r="F16921" s="1" t="s">
        <v>5</v>
      </c>
      <c r="G16921" s="7" t="b">
        <v>0</v>
      </c>
      <c r="H16921" s="4">
        <f>LEN(Таблиця1[[#This Row],[Код Контрагента]])</f>
        <v>10</v>
      </c>
    </row>
    <row r="16922" spans="1:8" x14ac:dyDescent="0.25">
      <c r="A16922">
        <v>351629</v>
      </c>
      <c r="B16922" s="4" t="str">
        <f>CONCATENATE(Таблиця1[[#This Row],[МФО]],"_",Таблиця1[[#This Row],[Код Контрагента]])</f>
        <v>351629_2213819707</v>
      </c>
      <c r="C16922" s="1" t="s">
        <v>33868</v>
      </c>
      <c r="D16922" s="1" t="s">
        <v>33869</v>
      </c>
      <c r="E16922" s="1" t="s">
        <v>17</v>
      </c>
      <c r="F16922" s="1" t="s">
        <v>5</v>
      </c>
      <c r="G16922" s="7" t="b">
        <v>0</v>
      </c>
      <c r="H16922" s="4">
        <f>LEN(Таблиця1[[#This Row],[Код Контрагента]])</f>
        <v>10</v>
      </c>
    </row>
    <row r="16923" spans="1:8" x14ac:dyDescent="0.25">
      <c r="A16923">
        <v>351629</v>
      </c>
      <c r="B16923" s="4" t="str">
        <f>CONCATENATE(Таблиця1[[#This Row],[МФО]],"_",Таблиця1[[#This Row],[Код Контрагента]])</f>
        <v>351629_3226625293</v>
      </c>
      <c r="C16923" s="1" t="s">
        <v>33870</v>
      </c>
      <c r="D16923" s="1" t="s">
        <v>33871</v>
      </c>
      <c r="E16923" s="1" t="s">
        <v>17</v>
      </c>
      <c r="F16923" s="1" t="s">
        <v>5</v>
      </c>
      <c r="G16923" s="7" t="b">
        <v>0</v>
      </c>
      <c r="H16923" s="4">
        <f>LEN(Таблиця1[[#This Row],[Код Контрагента]])</f>
        <v>10</v>
      </c>
    </row>
    <row r="16924" spans="1:8" x14ac:dyDescent="0.25">
      <c r="A16924">
        <v>351629</v>
      </c>
      <c r="B16924" s="4" t="str">
        <f>CONCATENATE(Таблиця1[[#This Row],[МФО]],"_",Таблиця1[[#This Row],[Код Контрагента]])</f>
        <v>351629_2729605226</v>
      </c>
      <c r="C16924" s="1" t="s">
        <v>33872</v>
      </c>
      <c r="D16924" s="1" t="s">
        <v>33873</v>
      </c>
      <c r="E16924" s="1" t="s">
        <v>17</v>
      </c>
      <c r="F16924" s="1" t="s">
        <v>5</v>
      </c>
      <c r="G16924" s="7" t="b">
        <v>0</v>
      </c>
      <c r="H16924" s="4">
        <f>LEN(Таблиця1[[#This Row],[Код Контрагента]])</f>
        <v>10</v>
      </c>
    </row>
    <row r="16925" spans="1:8" x14ac:dyDescent="0.25">
      <c r="A16925">
        <v>351629</v>
      </c>
      <c r="B16925" s="4" t="str">
        <f>CONCATENATE(Таблиця1[[#This Row],[МФО]],"_",Таблиця1[[#This Row],[Код Контрагента]])</f>
        <v>351629_2744220199</v>
      </c>
      <c r="C16925" s="1" t="s">
        <v>33874</v>
      </c>
      <c r="D16925" s="1" t="s">
        <v>33875</v>
      </c>
      <c r="E16925" s="1" t="s">
        <v>17</v>
      </c>
      <c r="F16925" s="1" t="s">
        <v>5</v>
      </c>
      <c r="G16925" s="7" t="b">
        <v>0</v>
      </c>
      <c r="H16925" s="4">
        <f>LEN(Таблиця1[[#This Row],[Код Контрагента]])</f>
        <v>10</v>
      </c>
    </row>
    <row r="16926" spans="1:8" x14ac:dyDescent="0.25">
      <c r="A16926">
        <v>351629</v>
      </c>
      <c r="B16926" s="4" t="str">
        <f>CONCATENATE(Таблиця1[[#This Row],[МФО]],"_",Таблиця1[[#This Row],[Код Контрагента]])</f>
        <v>351629_3223323630</v>
      </c>
      <c r="C16926" s="1" t="s">
        <v>33876</v>
      </c>
      <c r="D16926" s="1" t="s">
        <v>33877</v>
      </c>
      <c r="E16926" s="1" t="s">
        <v>17</v>
      </c>
      <c r="F16926" s="1" t="s">
        <v>5</v>
      </c>
      <c r="G16926" s="7" t="b">
        <v>0</v>
      </c>
      <c r="H16926" s="4">
        <f>LEN(Таблиця1[[#This Row],[Код Контрагента]])</f>
        <v>10</v>
      </c>
    </row>
    <row r="16927" spans="1:8" x14ac:dyDescent="0.25">
      <c r="A16927">
        <v>351629</v>
      </c>
      <c r="B16927" s="4" t="str">
        <f>CONCATENATE(Таблиця1[[#This Row],[МФО]],"_",Таблиця1[[#This Row],[Код Контрагента]])</f>
        <v>351629_2272900895</v>
      </c>
      <c r="C16927" s="1" t="s">
        <v>33878</v>
      </c>
      <c r="D16927" s="1" t="s">
        <v>33879</v>
      </c>
      <c r="E16927" s="1" t="s">
        <v>17</v>
      </c>
      <c r="F16927" s="1" t="s">
        <v>5</v>
      </c>
      <c r="G16927" s="7" t="b">
        <v>0</v>
      </c>
      <c r="H16927" s="4">
        <f>LEN(Таблиця1[[#This Row],[Код Контрагента]])</f>
        <v>10</v>
      </c>
    </row>
    <row r="16928" spans="1:8" x14ac:dyDescent="0.25">
      <c r="A16928">
        <v>351629</v>
      </c>
      <c r="B16928" s="4" t="str">
        <f>CONCATENATE(Таблиця1[[#This Row],[МФО]],"_",Таблиця1[[#This Row],[Код Контрагента]])</f>
        <v>351629_3373912258</v>
      </c>
      <c r="C16928" s="1" t="s">
        <v>33880</v>
      </c>
      <c r="D16928" s="1" t="s">
        <v>33881</v>
      </c>
      <c r="E16928" s="1" t="s">
        <v>17</v>
      </c>
      <c r="F16928" s="1" t="s">
        <v>5</v>
      </c>
      <c r="G16928" s="7" t="b">
        <v>0</v>
      </c>
      <c r="H16928" s="4">
        <f>LEN(Таблиця1[[#This Row],[Код Контрагента]])</f>
        <v>10</v>
      </c>
    </row>
    <row r="16929" spans="1:8" x14ac:dyDescent="0.25">
      <c r="A16929">
        <v>351629</v>
      </c>
      <c r="B16929" s="4" t="str">
        <f>CONCATENATE(Таблиця1[[#This Row],[МФО]],"_",Таблиця1[[#This Row],[Код Контрагента]])</f>
        <v>351629_3407004747</v>
      </c>
      <c r="C16929" s="1" t="s">
        <v>33882</v>
      </c>
      <c r="D16929" s="1" t="s">
        <v>33883</v>
      </c>
      <c r="E16929" s="1" t="s">
        <v>17</v>
      </c>
      <c r="F16929" s="1" t="s">
        <v>5</v>
      </c>
      <c r="G16929" s="7" t="b">
        <v>0</v>
      </c>
      <c r="H16929" s="4">
        <f>LEN(Таблиця1[[#This Row],[Код Контрагента]])</f>
        <v>10</v>
      </c>
    </row>
    <row r="16930" spans="1:8" x14ac:dyDescent="0.25">
      <c r="A16930">
        <v>351629</v>
      </c>
      <c r="B16930" s="4" t="str">
        <f>CONCATENATE(Таблиця1[[#This Row],[МФО]],"_",Таблиця1[[#This Row],[Код Контрагента]])</f>
        <v>351629_3420007511</v>
      </c>
      <c r="C16930" s="1" t="s">
        <v>33884</v>
      </c>
      <c r="D16930" s="1" t="s">
        <v>33885</v>
      </c>
      <c r="E16930" s="1" t="s">
        <v>17</v>
      </c>
      <c r="F16930" s="1" t="s">
        <v>5</v>
      </c>
      <c r="G16930" s="7" t="b">
        <v>0</v>
      </c>
      <c r="H16930" s="4">
        <f>LEN(Таблиця1[[#This Row],[Код Контрагента]])</f>
        <v>10</v>
      </c>
    </row>
    <row r="16931" spans="1:8" x14ac:dyDescent="0.25">
      <c r="A16931">
        <v>351629</v>
      </c>
      <c r="B16931" s="4" t="str">
        <f>CONCATENATE(Таблиця1[[#This Row],[МФО]],"_",Таблиця1[[#This Row],[Код Контрагента]])</f>
        <v>351629_2184713654</v>
      </c>
      <c r="C16931" s="1" t="s">
        <v>33886</v>
      </c>
      <c r="D16931" s="1" t="s">
        <v>33887</v>
      </c>
      <c r="E16931" s="1" t="s">
        <v>17</v>
      </c>
      <c r="F16931" s="1" t="s">
        <v>5</v>
      </c>
      <c r="G16931" s="7" t="b">
        <v>0</v>
      </c>
      <c r="H16931" s="4">
        <f>LEN(Таблиця1[[#This Row],[Код Контрагента]])</f>
        <v>10</v>
      </c>
    </row>
    <row r="16932" spans="1:8" x14ac:dyDescent="0.25">
      <c r="A16932">
        <v>351629</v>
      </c>
      <c r="B16932" s="4" t="str">
        <f>CONCATENATE(Таблиця1[[#This Row],[МФО]],"_",Таблиця1[[#This Row],[Код Контрагента]])</f>
        <v>351629_3562212169</v>
      </c>
      <c r="C16932" s="1" t="s">
        <v>33888</v>
      </c>
      <c r="D16932" s="1" t="s">
        <v>33889</v>
      </c>
      <c r="E16932" s="1" t="s">
        <v>17</v>
      </c>
      <c r="F16932" s="1" t="s">
        <v>5</v>
      </c>
      <c r="G16932" s="7" t="b">
        <v>0</v>
      </c>
      <c r="H16932" s="4">
        <f>LEN(Таблиця1[[#This Row],[Код Контрагента]])</f>
        <v>10</v>
      </c>
    </row>
    <row r="16933" spans="1:8" x14ac:dyDescent="0.25">
      <c r="A16933">
        <v>351629</v>
      </c>
      <c r="B16933" s="4" t="str">
        <f>CONCATENATE(Таблиця1[[#This Row],[МФО]],"_",Таблиця1[[#This Row],[Код Контрагента]])</f>
        <v>351629_1980111747</v>
      </c>
      <c r="C16933" s="1" t="s">
        <v>33890</v>
      </c>
      <c r="D16933" s="1" t="s">
        <v>33891</v>
      </c>
      <c r="E16933" s="1" t="s">
        <v>17</v>
      </c>
      <c r="F16933" s="1" t="s">
        <v>5</v>
      </c>
      <c r="G16933" s="7" t="b">
        <v>0</v>
      </c>
      <c r="H16933" s="4">
        <f>LEN(Таблиця1[[#This Row],[Код Контрагента]])</f>
        <v>10</v>
      </c>
    </row>
    <row r="16934" spans="1:8" x14ac:dyDescent="0.25">
      <c r="A16934">
        <v>351629</v>
      </c>
      <c r="B16934" s="4" t="str">
        <f>CONCATENATE(Таблиця1[[#This Row],[МФО]],"_",Таблиця1[[#This Row],[Код Контрагента]])</f>
        <v>351629_2716723022</v>
      </c>
      <c r="C16934" s="1" t="s">
        <v>33892</v>
      </c>
      <c r="D16934" s="1" t="s">
        <v>33893</v>
      </c>
      <c r="E16934" s="1" t="s">
        <v>17</v>
      </c>
      <c r="F16934" s="1" t="s">
        <v>5</v>
      </c>
      <c r="G16934" s="7" t="b">
        <v>0</v>
      </c>
      <c r="H16934" s="4">
        <f>LEN(Таблиця1[[#This Row],[Код Контрагента]])</f>
        <v>10</v>
      </c>
    </row>
    <row r="16935" spans="1:8" x14ac:dyDescent="0.25">
      <c r="A16935">
        <v>351629</v>
      </c>
      <c r="B16935" s="4" t="str">
        <f>CONCATENATE(Таблиця1[[#This Row],[МФО]],"_",Таблиця1[[#This Row],[Код Контрагента]])</f>
        <v>351629_2812525025</v>
      </c>
      <c r="C16935" s="1" t="s">
        <v>33894</v>
      </c>
      <c r="D16935" s="1" t="s">
        <v>33895</v>
      </c>
      <c r="E16935" s="1" t="s">
        <v>17</v>
      </c>
      <c r="F16935" s="1" t="s">
        <v>5</v>
      </c>
      <c r="G16935" s="7" t="b">
        <v>0</v>
      </c>
      <c r="H16935" s="4">
        <f>LEN(Таблиця1[[#This Row],[Код Контрагента]])</f>
        <v>10</v>
      </c>
    </row>
    <row r="16936" spans="1:8" x14ac:dyDescent="0.25">
      <c r="A16936">
        <v>351629</v>
      </c>
      <c r="B16936" s="4" t="str">
        <f>CONCATENATE(Таблиця1[[#This Row],[МФО]],"_",Таблиця1[[#This Row],[Код Контрагента]])</f>
        <v>351629_3054906238</v>
      </c>
      <c r="C16936" s="1" t="s">
        <v>33896</v>
      </c>
      <c r="D16936" s="1" t="s">
        <v>33897</v>
      </c>
      <c r="E16936" s="1" t="s">
        <v>17</v>
      </c>
      <c r="F16936" s="1" t="s">
        <v>5</v>
      </c>
      <c r="G16936" s="7" t="b">
        <v>0</v>
      </c>
      <c r="H16936" s="4">
        <f>LEN(Таблиця1[[#This Row],[Код Контрагента]])</f>
        <v>10</v>
      </c>
    </row>
    <row r="16937" spans="1:8" x14ac:dyDescent="0.25">
      <c r="A16937">
        <v>351629</v>
      </c>
      <c r="B16937" s="4" t="str">
        <f>CONCATENATE(Таблиця1[[#This Row],[МФО]],"_",Таблиця1[[#This Row],[Код Контрагента]])</f>
        <v>351629_1929001345</v>
      </c>
      <c r="C16937" s="1" t="s">
        <v>33898</v>
      </c>
      <c r="D16937" s="1" t="s">
        <v>33899</v>
      </c>
      <c r="E16937" s="1" t="s">
        <v>17</v>
      </c>
      <c r="F16937" s="1" t="s">
        <v>5</v>
      </c>
      <c r="G16937" s="7" t="b">
        <v>0</v>
      </c>
      <c r="H16937" s="4">
        <f>LEN(Таблиця1[[#This Row],[Код Контрагента]])</f>
        <v>10</v>
      </c>
    </row>
    <row r="16938" spans="1:8" x14ac:dyDescent="0.25">
      <c r="A16938">
        <v>351629</v>
      </c>
      <c r="B16938" s="4" t="str">
        <f>CONCATENATE(Таблиця1[[#This Row],[МФО]],"_",Таблиця1[[#This Row],[Код Контрагента]])</f>
        <v>351629_2318004888</v>
      </c>
      <c r="C16938" s="1" t="s">
        <v>33900</v>
      </c>
      <c r="D16938" s="1" t="s">
        <v>33901</v>
      </c>
      <c r="E16938" s="1" t="s">
        <v>17</v>
      </c>
      <c r="F16938" s="1" t="s">
        <v>5</v>
      </c>
      <c r="G16938" s="7" t="b">
        <v>0</v>
      </c>
      <c r="H16938" s="4">
        <f>LEN(Таблиця1[[#This Row],[Код Контрагента]])</f>
        <v>10</v>
      </c>
    </row>
    <row r="16939" spans="1:8" x14ac:dyDescent="0.25">
      <c r="A16939">
        <v>351629</v>
      </c>
      <c r="B16939" s="4" t="str">
        <f>CONCATENATE(Таблиця1[[#This Row],[МФО]],"_",Таблиця1[[#This Row],[Код Контрагента]])</f>
        <v>351629_2169813500</v>
      </c>
      <c r="C16939" s="1" t="s">
        <v>33902</v>
      </c>
      <c r="D16939" s="1" t="s">
        <v>33903</v>
      </c>
      <c r="E16939" s="1" t="s">
        <v>17</v>
      </c>
      <c r="F16939" s="1" t="s">
        <v>5</v>
      </c>
      <c r="G16939" s="7" t="b">
        <v>0</v>
      </c>
      <c r="H16939" s="4">
        <f>LEN(Таблиця1[[#This Row],[Код Контрагента]])</f>
        <v>10</v>
      </c>
    </row>
    <row r="16940" spans="1:8" x14ac:dyDescent="0.25">
      <c r="A16940">
        <v>351629</v>
      </c>
      <c r="B16940" s="4" t="str">
        <f>CONCATENATE(Таблиця1[[#This Row],[МФО]],"_",Таблиця1[[#This Row],[Код Контрагента]])</f>
        <v>351629_2088501423</v>
      </c>
      <c r="C16940" s="1" t="s">
        <v>33904</v>
      </c>
      <c r="D16940" s="1" t="s">
        <v>33905</v>
      </c>
      <c r="E16940" s="1" t="s">
        <v>17</v>
      </c>
      <c r="F16940" s="1" t="s">
        <v>5</v>
      </c>
      <c r="G16940" s="7" t="b">
        <v>0</v>
      </c>
      <c r="H16940" s="4">
        <f>LEN(Таблиця1[[#This Row],[Код Контрагента]])</f>
        <v>10</v>
      </c>
    </row>
    <row r="16941" spans="1:8" x14ac:dyDescent="0.25">
      <c r="A16941">
        <v>351629</v>
      </c>
      <c r="B16941" s="4" t="str">
        <f>CONCATENATE(Таблиця1[[#This Row],[МФО]],"_",Таблиця1[[#This Row],[Код Контрагента]])</f>
        <v>351629_3320604903</v>
      </c>
      <c r="C16941" s="1" t="s">
        <v>33906</v>
      </c>
      <c r="D16941" s="1" t="s">
        <v>33907</v>
      </c>
      <c r="E16941" s="1" t="s">
        <v>17</v>
      </c>
      <c r="F16941" s="1" t="s">
        <v>5</v>
      </c>
      <c r="G16941" s="7" t="b">
        <v>0</v>
      </c>
      <c r="H16941" s="4">
        <f>LEN(Таблиця1[[#This Row],[Код Контрагента]])</f>
        <v>10</v>
      </c>
    </row>
    <row r="16942" spans="1:8" x14ac:dyDescent="0.25">
      <c r="A16942">
        <v>351629</v>
      </c>
      <c r="B16942" s="4" t="str">
        <f>CONCATENATE(Таблиця1[[#This Row],[МФО]],"_",Таблиця1[[#This Row],[Код Контрагента]])</f>
        <v>351629_3517510487</v>
      </c>
      <c r="C16942" s="1" t="s">
        <v>33908</v>
      </c>
      <c r="D16942" s="1" t="s">
        <v>33909</v>
      </c>
      <c r="E16942" s="1" t="s">
        <v>17</v>
      </c>
      <c r="F16942" s="1" t="s">
        <v>5</v>
      </c>
      <c r="G16942" s="7" t="b">
        <v>0</v>
      </c>
      <c r="H16942" s="4">
        <f>LEN(Таблиця1[[#This Row],[Код Контрагента]])</f>
        <v>10</v>
      </c>
    </row>
    <row r="16943" spans="1:8" x14ac:dyDescent="0.25">
      <c r="A16943">
        <v>351629</v>
      </c>
      <c r="B16943" s="4" t="str">
        <f>CONCATENATE(Таблиця1[[#This Row],[МФО]],"_",Таблиця1[[#This Row],[Код Контрагента]])</f>
        <v>351629_3566108869</v>
      </c>
      <c r="C16943" s="1" t="s">
        <v>33910</v>
      </c>
      <c r="D16943" s="1" t="s">
        <v>33911</v>
      </c>
      <c r="E16943" s="1" t="s">
        <v>17</v>
      </c>
      <c r="F16943" s="1" t="s">
        <v>5</v>
      </c>
      <c r="G16943" s="7" t="b">
        <v>0</v>
      </c>
      <c r="H16943" s="4">
        <f>LEN(Таблиця1[[#This Row],[Код Контрагента]])</f>
        <v>10</v>
      </c>
    </row>
    <row r="16944" spans="1:8" x14ac:dyDescent="0.25">
      <c r="A16944">
        <v>351629</v>
      </c>
      <c r="B16944" s="4" t="str">
        <f>CONCATENATE(Таблиця1[[#This Row],[МФО]],"_",Таблиця1[[#This Row],[Код Контрагента]])</f>
        <v>351629_3267010915</v>
      </c>
      <c r="C16944" s="1" t="s">
        <v>33912</v>
      </c>
      <c r="D16944" s="1" t="s">
        <v>33913</v>
      </c>
      <c r="E16944" s="1" t="s">
        <v>17</v>
      </c>
      <c r="F16944" s="1" t="s">
        <v>5</v>
      </c>
      <c r="G16944" s="7" t="b">
        <v>0</v>
      </c>
      <c r="H16944" s="4">
        <f>LEN(Таблиця1[[#This Row],[Код Контрагента]])</f>
        <v>10</v>
      </c>
    </row>
    <row r="16945" spans="1:8" x14ac:dyDescent="0.25">
      <c r="A16945">
        <v>351629</v>
      </c>
      <c r="B16945" s="4" t="str">
        <f>CONCATENATE(Таблиця1[[#This Row],[МФО]],"_",Таблиця1[[#This Row],[Код Контрагента]])</f>
        <v>351629_2359320753</v>
      </c>
      <c r="C16945" s="1" t="s">
        <v>33914</v>
      </c>
      <c r="D16945" s="1" t="s">
        <v>33915</v>
      </c>
      <c r="E16945" s="1" t="s">
        <v>17</v>
      </c>
      <c r="F16945" s="1" t="s">
        <v>5</v>
      </c>
      <c r="G16945" s="7" t="b">
        <v>0</v>
      </c>
      <c r="H16945" s="4">
        <f>LEN(Таблиця1[[#This Row],[Код Контрагента]])</f>
        <v>10</v>
      </c>
    </row>
    <row r="16946" spans="1:8" x14ac:dyDescent="0.25">
      <c r="A16946">
        <v>351629</v>
      </c>
      <c r="B16946" s="4" t="str">
        <f>CONCATENATE(Таблиця1[[#This Row],[МФО]],"_",Таблиця1[[#This Row],[Код Контрагента]])</f>
        <v>351629_2004222605</v>
      </c>
      <c r="C16946" s="1" t="s">
        <v>33916</v>
      </c>
      <c r="D16946" s="1" t="s">
        <v>33917</v>
      </c>
      <c r="E16946" s="1" t="s">
        <v>17</v>
      </c>
      <c r="F16946" s="1" t="s">
        <v>5</v>
      </c>
      <c r="G16946" s="7" t="b">
        <v>0</v>
      </c>
      <c r="H16946" s="4">
        <f>LEN(Таблиця1[[#This Row],[Код Контрагента]])</f>
        <v>10</v>
      </c>
    </row>
    <row r="16947" spans="1:8" x14ac:dyDescent="0.25">
      <c r="A16947">
        <v>351629</v>
      </c>
      <c r="B16947" s="4" t="str">
        <f>CONCATENATE(Таблиця1[[#This Row],[МФО]],"_",Таблиця1[[#This Row],[Код Контрагента]])</f>
        <v>351629_2810103511</v>
      </c>
      <c r="C16947" s="1" t="s">
        <v>33918</v>
      </c>
      <c r="D16947" s="1" t="s">
        <v>33919</v>
      </c>
      <c r="E16947" s="1" t="s">
        <v>17</v>
      </c>
      <c r="F16947" s="1" t="s">
        <v>5</v>
      </c>
      <c r="G16947" s="7" t="b">
        <v>0</v>
      </c>
      <c r="H16947" s="4">
        <f>LEN(Таблиця1[[#This Row],[Код Контрагента]])</f>
        <v>10</v>
      </c>
    </row>
    <row r="16948" spans="1:8" x14ac:dyDescent="0.25">
      <c r="A16948">
        <v>351629</v>
      </c>
      <c r="B16948" s="4" t="str">
        <f>CONCATENATE(Таблиця1[[#This Row],[МФО]],"_",Таблиця1[[#This Row],[Код Контрагента]])</f>
        <v>351629_2470520719</v>
      </c>
      <c r="C16948" s="1" t="s">
        <v>33920</v>
      </c>
      <c r="D16948" s="1" t="s">
        <v>33921</v>
      </c>
      <c r="E16948" s="1" t="s">
        <v>17</v>
      </c>
      <c r="F16948" s="1" t="s">
        <v>5</v>
      </c>
      <c r="G16948" s="7" t="b">
        <v>0</v>
      </c>
      <c r="H16948" s="4">
        <f>LEN(Таблиця1[[#This Row],[Код Контрагента]])</f>
        <v>10</v>
      </c>
    </row>
    <row r="16949" spans="1:8" x14ac:dyDescent="0.25">
      <c r="A16949">
        <v>351629</v>
      </c>
      <c r="B16949" s="4" t="str">
        <f>CONCATENATE(Таблиця1[[#This Row],[МФО]],"_",Таблиця1[[#This Row],[Код Контрагента]])</f>
        <v>351629_3485110627</v>
      </c>
      <c r="C16949" s="1" t="s">
        <v>33922</v>
      </c>
      <c r="D16949" s="1" t="s">
        <v>33923</v>
      </c>
      <c r="E16949" s="1" t="s">
        <v>17</v>
      </c>
      <c r="F16949" s="1" t="s">
        <v>5</v>
      </c>
      <c r="G16949" s="7" t="b">
        <v>0</v>
      </c>
      <c r="H16949" s="4">
        <f>LEN(Таблиця1[[#This Row],[Код Контрагента]])</f>
        <v>10</v>
      </c>
    </row>
    <row r="16950" spans="1:8" x14ac:dyDescent="0.25">
      <c r="A16950">
        <v>351629</v>
      </c>
      <c r="B16950" s="4" t="str">
        <f>CONCATENATE(Таблиця1[[#This Row],[МФО]],"_",Таблиця1[[#This Row],[Код Контрагента]])</f>
        <v>351629_2027501580</v>
      </c>
      <c r="C16950" s="1" t="s">
        <v>33924</v>
      </c>
      <c r="D16950" s="1" t="s">
        <v>33925</v>
      </c>
      <c r="E16950" s="1" t="s">
        <v>17</v>
      </c>
      <c r="F16950" s="1" t="s">
        <v>5</v>
      </c>
      <c r="G16950" s="7" t="b">
        <v>0</v>
      </c>
      <c r="H16950" s="4">
        <f>LEN(Таблиця1[[#This Row],[Код Контрагента]])</f>
        <v>10</v>
      </c>
    </row>
    <row r="16951" spans="1:8" x14ac:dyDescent="0.25">
      <c r="A16951">
        <v>351629</v>
      </c>
      <c r="B16951" s="4" t="str">
        <f>CONCATENATE(Таблиця1[[#This Row],[МФО]],"_",Таблиця1[[#This Row],[Код Контрагента]])</f>
        <v>351629_2968415870</v>
      </c>
      <c r="C16951" s="1" t="s">
        <v>33926</v>
      </c>
      <c r="D16951" s="1" t="s">
        <v>33927</v>
      </c>
      <c r="E16951" s="1" t="s">
        <v>17</v>
      </c>
      <c r="F16951" s="1" t="s">
        <v>5</v>
      </c>
      <c r="G16951" s="7" t="b">
        <v>0</v>
      </c>
      <c r="H16951" s="4">
        <f>LEN(Таблиця1[[#This Row],[Код Контрагента]])</f>
        <v>10</v>
      </c>
    </row>
    <row r="16952" spans="1:8" x14ac:dyDescent="0.25">
      <c r="A16952">
        <v>351629</v>
      </c>
      <c r="B16952" s="4" t="str">
        <f>CONCATENATE(Таблиця1[[#This Row],[МФО]],"_",Таблиця1[[#This Row],[Код Контрагента]])</f>
        <v>351629_2807816990</v>
      </c>
      <c r="C16952" s="1" t="s">
        <v>33928</v>
      </c>
      <c r="D16952" s="1" t="s">
        <v>33929</v>
      </c>
      <c r="E16952" s="1" t="s">
        <v>17</v>
      </c>
      <c r="F16952" s="1" t="s">
        <v>5</v>
      </c>
      <c r="G16952" s="7" t="b">
        <v>0</v>
      </c>
      <c r="H16952" s="4">
        <f>LEN(Таблиця1[[#This Row],[Код Контрагента]])</f>
        <v>10</v>
      </c>
    </row>
    <row r="16953" spans="1:8" x14ac:dyDescent="0.25">
      <c r="A16953">
        <v>351629</v>
      </c>
      <c r="B16953" s="4" t="str">
        <f>CONCATENATE(Таблиця1[[#This Row],[МФО]],"_",Таблиця1[[#This Row],[Код Контрагента]])</f>
        <v>351629_2440700921</v>
      </c>
      <c r="C16953" s="1" t="s">
        <v>33930</v>
      </c>
      <c r="D16953" s="1" t="s">
        <v>33931</v>
      </c>
      <c r="E16953" s="1" t="s">
        <v>17</v>
      </c>
      <c r="F16953" s="1" t="s">
        <v>5</v>
      </c>
      <c r="G16953" s="7" t="b">
        <v>0</v>
      </c>
      <c r="H16953" s="4">
        <f>LEN(Таблиця1[[#This Row],[Код Контрагента]])</f>
        <v>10</v>
      </c>
    </row>
    <row r="16954" spans="1:8" x14ac:dyDescent="0.25">
      <c r="A16954">
        <v>351629</v>
      </c>
      <c r="B16954" s="4" t="str">
        <f>CONCATENATE(Таблиця1[[#This Row],[МФО]],"_",Таблиця1[[#This Row],[Код Контрагента]])</f>
        <v>351629_2336216207</v>
      </c>
      <c r="C16954" s="1" t="s">
        <v>33932</v>
      </c>
      <c r="D16954" s="1" t="s">
        <v>33933</v>
      </c>
      <c r="E16954" s="1" t="s">
        <v>17</v>
      </c>
      <c r="F16954" s="1" t="s">
        <v>5</v>
      </c>
      <c r="G16954" s="7" t="b">
        <v>0</v>
      </c>
      <c r="H16954" s="4">
        <f>LEN(Таблиця1[[#This Row],[Код Контрагента]])</f>
        <v>10</v>
      </c>
    </row>
    <row r="16955" spans="1:8" x14ac:dyDescent="0.25">
      <c r="A16955">
        <v>351629</v>
      </c>
      <c r="B16955" s="4" t="str">
        <f>CONCATENATE(Таблиця1[[#This Row],[МФО]],"_",Таблиця1[[#This Row],[Код Контрагента]])</f>
        <v>351629_2761101221</v>
      </c>
      <c r="C16955" s="1" t="s">
        <v>33934</v>
      </c>
      <c r="D16955" s="1" t="s">
        <v>33935</v>
      </c>
      <c r="E16955" s="1" t="s">
        <v>17</v>
      </c>
      <c r="F16955" s="1" t="s">
        <v>5</v>
      </c>
      <c r="G16955" s="7" t="b">
        <v>0</v>
      </c>
      <c r="H16955" s="4">
        <f>LEN(Таблиця1[[#This Row],[Код Контрагента]])</f>
        <v>10</v>
      </c>
    </row>
    <row r="16956" spans="1:8" x14ac:dyDescent="0.25">
      <c r="A16956">
        <v>351629</v>
      </c>
      <c r="B16956" s="4" t="str">
        <f>CONCATENATE(Таблиця1[[#This Row],[МФО]],"_",Таблиця1[[#This Row],[Код Контрагента]])</f>
        <v>351629_2431808708</v>
      </c>
      <c r="C16956" s="1" t="s">
        <v>33936</v>
      </c>
      <c r="D16956" s="1" t="s">
        <v>33937</v>
      </c>
      <c r="E16956" s="1" t="s">
        <v>17</v>
      </c>
      <c r="F16956" s="1" t="s">
        <v>5</v>
      </c>
      <c r="G16956" s="7" t="b">
        <v>0</v>
      </c>
      <c r="H16956" s="4">
        <f>LEN(Таблиця1[[#This Row],[Код Контрагента]])</f>
        <v>10</v>
      </c>
    </row>
    <row r="16957" spans="1:8" x14ac:dyDescent="0.25">
      <c r="A16957">
        <v>351629</v>
      </c>
      <c r="B16957" s="4" t="str">
        <f>CONCATENATE(Таблиця1[[#This Row],[МФО]],"_",Таблиця1[[#This Row],[Код Контрагента]])</f>
        <v>351629_2363814538</v>
      </c>
      <c r="C16957" s="1" t="s">
        <v>33938</v>
      </c>
      <c r="D16957" s="1" t="s">
        <v>33939</v>
      </c>
      <c r="E16957" s="1" t="s">
        <v>17</v>
      </c>
      <c r="F16957" s="1" t="s">
        <v>5</v>
      </c>
      <c r="G16957" s="7" t="b">
        <v>0</v>
      </c>
      <c r="H16957" s="4">
        <f>LEN(Таблиця1[[#This Row],[Код Контрагента]])</f>
        <v>10</v>
      </c>
    </row>
    <row r="16958" spans="1:8" x14ac:dyDescent="0.25">
      <c r="A16958">
        <v>351629</v>
      </c>
      <c r="B16958" s="4" t="str">
        <f>CONCATENATE(Таблиця1[[#This Row],[МФО]],"_",Таблиця1[[#This Row],[Код Контрагента]])</f>
        <v>351629_3162205068</v>
      </c>
      <c r="C16958" s="1" t="s">
        <v>33940</v>
      </c>
      <c r="D16958" s="1" t="s">
        <v>33941</v>
      </c>
      <c r="E16958" s="1" t="s">
        <v>17</v>
      </c>
      <c r="F16958" s="1" t="s">
        <v>5</v>
      </c>
      <c r="G16958" s="7" t="b">
        <v>0</v>
      </c>
      <c r="H16958" s="4">
        <f>LEN(Таблиця1[[#This Row],[Код Контрагента]])</f>
        <v>10</v>
      </c>
    </row>
    <row r="16959" spans="1:8" x14ac:dyDescent="0.25">
      <c r="A16959">
        <v>351629</v>
      </c>
      <c r="B16959" s="4" t="str">
        <f>CONCATENATE(Таблиця1[[#This Row],[МФО]],"_",Таблиця1[[#This Row],[Код Контрагента]])</f>
        <v>351629_3247103807</v>
      </c>
      <c r="C16959" s="1" t="s">
        <v>33942</v>
      </c>
      <c r="D16959" s="1" t="s">
        <v>33943</v>
      </c>
      <c r="E16959" s="1" t="s">
        <v>17</v>
      </c>
      <c r="F16959" s="1" t="s">
        <v>5</v>
      </c>
      <c r="G16959" s="7" t="b">
        <v>0</v>
      </c>
      <c r="H16959" s="4">
        <f>LEN(Таблиця1[[#This Row],[Код Контрагента]])</f>
        <v>10</v>
      </c>
    </row>
    <row r="16960" spans="1:8" x14ac:dyDescent="0.25">
      <c r="A16960">
        <v>351629</v>
      </c>
      <c r="B16960" s="4" t="str">
        <f>CONCATENATE(Таблиця1[[#This Row],[МФО]],"_",Таблиця1[[#This Row],[Код Контрагента]])</f>
        <v>351629_2310204511</v>
      </c>
      <c r="C16960" s="1" t="s">
        <v>33944</v>
      </c>
      <c r="D16960" s="1" t="s">
        <v>33945</v>
      </c>
      <c r="E16960" s="1" t="s">
        <v>17</v>
      </c>
      <c r="F16960" s="1" t="s">
        <v>5</v>
      </c>
      <c r="G16960" s="7" t="b">
        <v>0</v>
      </c>
      <c r="H16960" s="4">
        <f>LEN(Таблиця1[[#This Row],[Код Контрагента]])</f>
        <v>10</v>
      </c>
    </row>
    <row r="16961" spans="1:8" x14ac:dyDescent="0.25">
      <c r="A16961">
        <v>351629</v>
      </c>
      <c r="B16961" s="4" t="str">
        <f>CONCATENATE(Таблиця1[[#This Row],[МФО]],"_",Таблиця1[[#This Row],[Код Контрагента]])</f>
        <v>351629_3182619407</v>
      </c>
      <c r="C16961" s="1" t="s">
        <v>33946</v>
      </c>
      <c r="D16961" s="1" t="s">
        <v>33947</v>
      </c>
      <c r="E16961" s="1" t="s">
        <v>17</v>
      </c>
      <c r="F16961" s="1" t="s">
        <v>5</v>
      </c>
      <c r="G16961" s="7" t="b">
        <v>0</v>
      </c>
      <c r="H16961" s="4">
        <f>LEN(Таблиця1[[#This Row],[Код Контрагента]])</f>
        <v>10</v>
      </c>
    </row>
    <row r="16962" spans="1:8" x14ac:dyDescent="0.25">
      <c r="A16962">
        <v>351629</v>
      </c>
      <c r="B16962" s="4" t="str">
        <f>CONCATENATE(Таблиця1[[#This Row],[МФО]],"_",Таблиця1[[#This Row],[Код Контрагента]])</f>
        <v>351629_2644114554</v>
      </c>
      <c r="C16962" s="1" t="s">
        <v>33948</v>
      </c>
      <c r="D16962" s="1" t="s">
        <v>33949</v>
      </c>
      <c r="E16962" s="1" t="s">
        <v>17</v>
      </c>
      <c r="F16962" s="1" t="s">
        <v>5</v>
      </c>
      <c r="G16962" s="7" t="b">
        <v>0</v>
      </c>
      <c r="H16962" s="4">
        <f>LEN(Таблиця1[[#This Row],[Код Контрагента]])</f>
        <v>10</v>
      </c>
    </row>
    <row r="16963" spans="1:8" x14ac:dyDescent="0.25">
      <c r="A16963">
        <v>351629</v>
      </c>
      <c r="B16963" s="4" t="str">
        <f>CONCATENATE(Таблиця1[[#This Row],[МФО]],"_",Таблиця1[[#This Row],[Код Контрагента]])</f>
        <v>351629_2440806708</v>
      </c>
      <c r="C16963" s="1" t="s">
        <v>33950</v>
      </c>
      <c r="D16963" s="1" t="s">
        <v>33951</v>
      </c>
      <c r="E16963" s="1" t="s">
        <v>17</v>
      </c>
      <c r="F16963" s="1" t="s">
        <v>5</v>
      </c>
      <c r="G16963" s="7" t="b">
        <v>0</v>
      </c>
      <c r="H16963" s="4">
        <f>LEN(Таблиця1[[#This Row],[Код Контрагента]])</f>
        <v>10</v>
      </c>
    </row>
    <row r="16964" spans="1:8" x14ac:dyDescent="0.25">
      <c r="A16964">
        <v>351629</v>
      </c>
      <c r="B16964" s="4" t="str">
        <f>CONCATENATE(Таблиця1[[#This Row],[МФО]],"_",Таблиця1[[#This Row],[Код Контрагента]])</f>
        <v>351629_2678901909</v>
      </c>
      <c r="C16964" s="1" t="s">
        <v>33952</v>
      </c>
      <c r="D16964" s="1" t="s">
        <v>33953</v>
      </c>
      <c r="E16964" s="1" t="s">
        <v>17</v>
      </c>
      <c r="F16964" s="1" t="s">
        <v>5</v>
      </c>
      <c r="G16964" s="7" t="b">
        <v>0</v>
      </c>
      <c r="H16964" s="4">
        <f>LEN(Таблиця1[[#This Row],[Код Контрагента]])</f>
        <v>10</v>
      </c>
    </row>
    <row r="16965" spans="1:8" x14ac:dyDescent="0.25">
      <c r="A16965">
        <v>351629</v>
      </c>
      <c r="B16965" s="4" t="str">
        <f>CONCATENATE(Таблиця1[[#This Row],[МФО]],"_",Таблиця1[[#This Row],[Код Контрагента]])</f>
        <v>351629_2510519985</v>
      </c>
      <c r="C16965" s="1" t="s">
        <v>33954</v>
      </c>
      <c r="D16965" s="1" t="s">
        <v>33955</v>
      </c>
      <c r="E16965" s="1" t="s">
        <v>17</v>
      </c>
      <c r="F16965" s="1" t="s">
        <v>5</v>
      </c>
      <c r="G16965" s="7" t="b">
        <v>0</v>
      </c>
      <c r="H16965" s="4">
        <f>LEN(Таблиця1[[#This Row],[Код Контрагента]])</f>
        <v>10</v>
      </c>
    </row>
    <row r="16966" spans="1:8" x14ac:dyDescent="0.25">
      <c r="A16966">
        <v>351629</v>
      </c>
      <c r="B16966" s="4" t="str">
        <f>CONCATENATE(Таблиця1[[#This Row],[МФО]],"_",Таблиця1[[#This Row],[Код Контрагента]])</f>
        <v>351629_2471211422</v>
      </c>
      <c r="C16966" s="1" t="s">
        <v>33956</v>
      </c>
      <c r="D16966" s="1" t="s">
        <v>33957</v>
      </c>
      <c r="E16966" s="1" t="s">
        <v>17</v>
      </c>
      <c r="F16966" s="1" t="s">
        <v>5</v>
      </c>
      <c r="G16966" s="7" t="b">
        <v>0</v>
      </c>
      <c r="H16966" s="4">
        <f>LEN(Таблиця1[[#This Row],[Код Контрагента]])</f>
        <v>10</v>
      </c>
    </row>
    <row r="16967" spans="1:8" x14ac:dyDescent="0.25">
      <c r="A16967">
        <v>351629</v>
      </c>
      <c r="B16967" s="4" t="str">
        <f>CONCATENATE(Таблиця1[[#This Row],[МФО]],"_",Таблиця1[[#This Row],[Код Контрагента]])</f>
        <v>351629_2242601200</v>
      </c>
      <c r="C16967" s="1" t="s">
        <v>33958</v>
      </c>
      <c r="D16967" s="1" t="s">
        <v>33959</v>
      </c>
      <c r="E16967" s="1" t="s">
        <v>17</v>
      </c>
      <c r="F16967" s="1" t="s">
        <v>5</v>
      </c>
      <c r="G16967" s="7" t="b">
        <v>0</v>
      </c>
      <c r="H16967" s="4">
        <f>LEN(Таблиця1[[#This Row],[Код Контрагента]])</f>
        <v>10</v>
      </c>
    </row>
    <row r="16968" spans="1:8" x14ac:dyDescent="0.25">
      <c r="A16968">
        <v>351629</v>
      </c>
      <c r="B16968" s="4" t="str">
        <f>CONCATENATE(Таблиця1[[#This Row],[МФО]],"_",Таблиця1[[#This Row],[Код Контрагента]])</f>
        <v>351629_3399113693</v>
      </c>
      <c r="C16968" s="1" t="s">
        <v>33960</v>
      </c>
      <c r="D16968" s="1" t="s">
        <v>33961</v>
      </c>
      <c r="E16968" s="1" t="s">
        <v>17</v>
      </c>
      <c r="F16968" s="1" t="s">
        <v>5</v>
      </c>
      <c r="G16968" s="7" t="b">
        <v>0</v>
      </c>
      <c r="H16968" s="4">
        <f>LEN(Таблиця1[[#This Row],[Код Контрагента]])</f>
        <v>10</v>
      </c>
    </row>
    <row r="16969" spans="1:8" x14ac:dyDescent="0.25">
      <c r="A16969">
        <v>351629</v>
      </c>
      <c r="B16969" s="4" t="str">
        <f>CONCATENATE(Таблиця1[[#This Row],[МФО]],"_",Таблиця1[[#This Row],[Код Контрагента]])</f>
        <v>351629_2050801828</v>
      </c>
      <c r="C16969" s="1" t="s">
        <v>33962</v>
      </c>
      <c r="D16969" s="1" t="s">
        <v>33963</v>
      </c>
      <c r="E16969" s="1" t="s">
        <v>17</v>
      </c>
      <c r="F16969" s="1" t="s">
        <v>5</v>
      </c>
      <c r="G16969" s="7" t="b">
        <v>0</v>
      </c>
      <c r="H16969" s="4">
        <f>LEN(Таблиця1[[#This Row],[Код Контрагента]])</f>
        <v>10</v>
      </c>
    </row>
    <row r="16970" spans="1:8" x14ac:dyDescent="0.25">
      <c r="A16970">
        <v>351629</v>
      </c>
      <c r="B16970" s="4" t="str">
        <f>CONCATENATE(Таблиця1[[#This Row],[МФО]],"_",Таблиця1[[#This Row],[Код Контрагента]])</f>
        <v>351629_2206216366</v>
      </c>
      <c r="C16970" s="1" t="s">
        <v>33964</v>
      </c>
      <c r="D16970" s="1" t="s">
        <v>33965</v>
      </c>
      <c r="E16970" s="1" t="s">
        <v>17</v>
      </c>
      <c r="F16970" s="1" t="s">
        <v>5</v>
      </c>
      <c r="G16970" s="7" t="b">
        <v>0</v>
      </c>
      <c r="H16970" s="4">
        <f>LEN(Таблиця1[[#This Row],[Код Контрагента]])</f>
        <v>10</v>
      </c>
    </row>
    <row r="16971" spans="1:8" x14ac:dyDescent="0.25">
      <c r="A16971">
        <v>351629</v>
      </c>
      <c r="B16971" s="4" t="str">
        <f>CONCATENATE(Таблиця1[[#This Row],[МФО]],"_",Таблиця1[[#This Row],[Код Контрагента]])</f>
        <v>351629_3349303038</v>
      </c>
      <c r="C16971" s="1" t="s">
        <v>33966</v>
      </c>
      <c r="D16971" s="1" t="s">
        <v>33967</v>
      </c>
      <c r="E16971" s="1" t="s">
        <v>17</v>
      </c>
      <c r="F16971" s="1" t="s">
        <v>5</v>
      </c>
      <c r="G16971" s="7" t="b">
        <v>0</v>
      </c>
      <c r="H16971" s="4">
        <f>LEN(Таблиця1[[#This Row],[Код Контрагента]])</f>
        <v>10</v>
      </c>
    </row>
    <row r="16972" spans="1:8" x14ac:dyDescent="0.25">
      <c r="A16972">
        <v>351629</v>
      </c>
      <c r="B16972" s="4" t="str">
        <f>CONCATENATE(Таблиця1[[#This Row],[МФО]],"_",Таблиця1[[#This Row],[Код Контрагента]])</f>
        <v>351629_2493018972</v>
      </c>
      <c r="C16972" s="1" t="s">
        <v>33968</v>
      </c>
      <c r="D16972" s="1" t="s">
        <v>33969</v>
      </c>
      <c r="E16972" s="1" t="s">
        <v>17</v>
      </c>
      <c r="F16972" s="1" t="s">
        <v>5</v>
      </c>
      <c r="G16972" s="7" t="b">
        <v>0</v>
      </c>
      <c r="H16972" s="4">
        <f>LEN(Таблиця1[[#This Row],[Код Контрагента]])</f>
        <v>10</v>
      </c>
    </row>
    <row r="16973" spans="1:8" x14ac:dyDescent="0.25">
      <c r="A16973">
        <v>351629</v>
      </c>
      <c r="B16973" s="4" t="str">
        <f>CONCATENATE(Таблиця1[[#This Row],[МФО]],"_",Таблиця1[[#This Row],[Код Контрагента]])</f>
        <v>351629_2248615047</v>
      </c>
      <c r="C16973" s="1" t="s">
        <v>33970</v>
      </c>
      <c r="D16973" s="1" t="s">
        <v>33971</v>
      </c>
      <c r="E16973" s="1" t="s">
        <v>17</v>
      </c>
      <c r="F16973" s="1" t="s">
        <v>5</v>
      </c>
      <c r="G16973" s="7" t="b">
        <v>0</v>
      </c>
      <c r="H16973" s="4">
        <f>LEN(Таблиця1[[#This Row],[Код Контрагента]])</f>
        <v>10</v>
      </c>
    </row>
    <row r="16974" spans="1:8" x14ac:dyDescent="0.25">
      <c r="A16974">
        <v>351629</v>
      </c>
      <c r="B16974" s="4" t="str">
        <f>CONCATENATE(Таблиця1[[#This Row],[МФО]],"_",Таблиця1[[#This Row],[Код Контрагента]])</f>
        <v>351629_2699806268</v>
      </c>
      <c r="C16974" s="1" t="s">
        <v>33972</v>
      </c>
      <c r="D16974" s="1" t="s">
        <v>33973</v>
      </c>
      <c r="E16974" s="1" t="s">
        <v>17</v>
      </c>
      <c r="F16974" s="1" t="s">
        <v>5</v>
      </c>
      <c r="G16974" s="7" t="b">
        <v>0</v>
      </c>
      <c r="H16974" s="4">
        <f>LEN(Таблиця1[[#This Row],[Код Контрагента]])</f>
        <v>10</v>
      </c>
    </row>
    <row r="16975" spans="1:8" x14ac:dyDescent="0.25">
      <c r="A16975">
        <v>351629</v>
      </c>
      <c r="B16975" s="4" t="str">
        <f>CONCATENATE(Таблиця1[[#This Row],[МФО]],"_",Таблиця1[[#This Row],[Код Контрагента]])</f>
        <v>351629_1898106640</v>
      </c>
      <c r="C16975" s="1" t="s">
        <v>33974</v>
      </c>
      <c r="D16975" s="1" t="s">
        <v>33975</v>
      </c>
      <c r="E16975" s="1" t="s">
        <v>17</v>
      </c>
      <c r="F16975" s="1" t="s">
        <v>5</v>
      </c>
      <c r="G16975" s="7" t="b">
        <v>0</v>
      </c>
      <c r="H16975" s="4">
        <f>LEN(Таблиця1[[#This Row],[Код Контрагента]])</f>
        <v>10</v>
      </c>
    </row>
    <row r="16976" spans="1:8" x14ac:dyDescent="0.25">
      <c r="A16976">
        <v>351629</v>
      </c>
      <c r="B16976" s="4" t="str">
        <f>CONCATENATE(Таблиця1[[#This Row],[МФО]],"_",Таблиця1[[#This Row],[Код Контрагента]])</f>
        <v>351629_2607604680</v>
      </c>
      <c r="C16976" s="1" t="s">
        <v>33976</v>
      </c>
      <c r="D16976" s="1" t="s">
        <v>33977</v>
      </c>
      <c r="E16976" s="1" t="s">
        <v>17</v>
      </c>
      <c r="F16976" s="1" t="s">
        <v>5</v>
      </c>
      <c r="G16976" s="7" t="b">
        <v>0</v>
      </c>
      <c r="H16976" s="4">
        <f>LEN(Таблиця1[[#This Row],[Код Контрагента]])</f>
        <v>10</v>
      </c>
    </row>
    <row r="16977" spans="1:8" x14ac:dyDescent="0.25">
      <c r="A16977">
        <v>351629</v>
      </c>
      <c r="B16977" s="4" t="str">
        <f>CONCATENATE(Таблиця1[[#This Row],[МФО]],"_",Таблиця1[[#This Row],[Код Контрагента]])</f>
        <v>351629_2051120904</v>
      </c>
      <c r="C16977" s="1" t="s">
        <v>33978</v>
      </c>
      <c r="D16977" s="1" t="s">
        <v>33979</v>
      </c>
      <c r="E16977" s="1" t="s">
        <v>17</v>
      </c>
      <c r="F16977" s="1" t="s">
        <v>5</v>
      </c>
      <c r="G16977" s="7" t="b">
        <v>0</v>
      </c>
      <c r="H16977" s="4">
        <f>LEN(Таблиця1[[#This Row],[Код Контрагента]])</f>
        <v>10</v>
      </c>
    </row>
    <row r="16978" spans="1:8" x14ac:dyDescent="0.25">
      <c r="A16978">
        <v>351629</v>
      </c>
      <c r="B16978" s="4" t="str">
        <f>CONCATENATE(Таблиця1[[#This Row],[МФО]],"_",Таблиця1[[#This Row],[Код Контрагента]])</f>
        <v>351629_2295705780</v>
      </c>
      <c r="C16978" s="1" t="s">
        <v>33980</v>
      </c>
      <c r="D16978" s="1" t="s">
        <v>33981</v>
      </c>
      <c r="E16978" s="1" t="s">
        <v>17</v>
      </c>
      <c r="F16978" s="1" t="s">
        <v>5</v>
      </c>
      <c r="G16978" s="7" t="b">
        <v>0</v>
      </c>
      <c r="H16978" s="4">
        <f>LEN(Таблиця1[[#This Row],[Код Контрагента]])</f>
        <v>10</v>
      </c>
    </row>
    <row r="16979" spans="1:8" x14ac:dyDescent="0.25">
      <c r="A16979">
        <v>351629</v>
      </c>
      <c r="B16979" s="4" t="str">
        <f>CONCATENATE(Таблиця1[[#This Row],[МФО]],"_",Таблиця1[[#This Row],[Код Контрагента]])</f>
        <v>351629_2753318433</v>
      </c>
      <c r="C16979" s="1" t="s">
        <v>33982</v>
      </c>
      <c r="D16979" s="1" t="s">
        <v>33983</v>
      </c>
      <c r="E16979" s="1" t="s">
        <v>17</v>
      </c>
      <c r="F16979" s="1" t="s">
        <v>5</v>
      </c>
      <c r="G16979" s="7" t="b">
        <v>0</v>
      </c>
      <c r="H16979" s="4">
        <f>LEN(Таблиця1[[#This Row],[Код Контрагента]])</f>
        <v>10</v>
      </c>
    </row>
    <row r="16980" spans="1:8" x14ac:dyDescent="0.25">
      <c r="A16980">
        <v>351629</v>
      </c>
      <c r="B16980" s="4" t="str">
        <f>CONCATENATE(Таблиця1[[#This Row],[МФО]],"_",Таблиця1[[#This Row],[Код Контрагента]])</f>
        <v>351629_3076805965</v>
      </c>
      <c r="C16980" s="1" t="s">
        <v>33984</v>
      </c>
      <c r="D16980" s="1" t="s">
        <v>33985</v>
      </c>
      <c r="E16980" s="1" t="s">
        <v>17</v>
      </c>
      <c r="F16980" s="1" t="s">
        <v>5</v>
      </c>
      <c r="G16980" s="7" t="b">
        <v>0</v>
      </c>
      <c r="H16980" s="4">
        <f>LEN(Таблиця1[[#This Row],[Код Контрагента]])</f>
        <v>10</v>
      </c>
    </row>
    <row r="16981" spans="1:8" x14ac:dyDescent="0.25">
      <c r="A16981">
        <v>351629</v>
      </c>
      <c r="B16981" s="4" t="str">
        <f>CONCATENATE(Таблиця1[[#This Row],[МФО]],"_",Таблиця1[[#This Row],[Код Контрагента]])</f>
        <v>351629_3153014216</v>
      </c>
      <c r="C16981" s="1" t="s">
        <v>33986</v>
      </c>
      <c r="D16981" s="1" t="s">
        <v>33987</v>
      </c>
      <c r="E16981" s="1" t="s">
        <v>17</v>
      </c>
      <c r="F16981" s="1" t="s">
        <v>5</v>
      </c>
      <c r="G16981" s="7" t="b">
        <v>0</v>
      </c>
      <c r="H16981" s="4">
        <f>LEN(Таблиця1[[#This Row],[Код Контрагента]])</f>
        <v>10</v>
      </c>
    </row>
    <row r="16982" spans="1:8" x14ac:dyDescent="0.25">
      <c r="A16982">
        <v>351629</v>
      </c>
      <c r="B16982" s="4" t="str">
        <f>CONCATENATE(Таблиця1[[#This Row],[МФО]],"_",Таблиця1[[#This Row],[Код Контрагента]])</f>
        <v>351629_3178006522</v>
      </c>
      <c r="C16982" s="1" t="s">
        <v>33988</v>
      </c>
      <c r="D16982" s="1" t="s">
        <v>33989</v>
      </c>
      <c r="E16982" s="1" t="s">
        <v>17</v>
      </c>
      <c r="F16982" s="1" t="s">
        <v>5</v>
      </c>
      <c r="G16982" s="7" t="b">
        <v>0</v>
      </c>
      <c r="H16982" s="4">
        <f>LEN(Таблиця1[[#This Row],[Код Контрагента]])</f>
        <v>10</v>
      </c>
    </row>
    <row r="16983" spans="1:8" x14ac:dyDescent="0.25">
      <c r="A16983">
        <v>351629</v>
      </c>
      <c r="B16983" s="4" t="str">
        <f>CONCATENATE(Таблиця1[[#This Row],[МФО]],"_",Таблиця1[[#This Row],[Код Контрагента]])</f>
        <v>351629_3191718889</v>
      </c>
      <c r="C16983" s="1" t="s">
        <v>33990</v>
      </c>
      <c r="D16983" s="1" t="s">
        <v>33991</v>
      </c>
      <c r="E16983" s="1" t="s">
        <v>17</v>
      </c>
      <c r="F16983" s="1" t="s">
        <v>5</v>
      </c>
      <c r="G16983" s="7" t="b">
        <v>0</v>
      </c>
      <c r="H16983" s="4">
        <f>LEN(Таблиця1[[#This Row],[Код Контрагента]])</f>
        <v>10</v>
      </c>
    </row>
    <row r="16984" spans="1:8" x14ac:dyDescent="0.25">
      <c r="A16984">
        <v>351629</v>
      </c>
      <c r="B16984" s="4" t="str">
        <f>CONCATENATE(Таблиця1[[#This Row],[МФО]],"_",Таблиця1[[#This Row],[Код Контрагента]])</f>
        <v>351629_2279002830</v>
      </c>
      <c r="C16984" s="1" t="s">
        <v>33992</v>
      </c>
      <c r="D16984" s="1" t="s">
        <v>33993</v>
      </c>
      <c r="E16984" s="1" t="s">
        <v>17</v>
      </c>
      <c r="F16984" s="1" t="s">
        <v>5</v>
      </c>
      <c r="G16984" s="7" t="b">
        <v>0</v>
      </c>
      <c r="H16984" s="4">
        <f>LEN(Таблиця1[[#This Row],[Код Контрагента]])</f>
        <v>10</v>
      </c>
    </row>
    <row r="16985" spans="1:8" x14ac:dyDescent="0.25">
      <c r="A16985">
        <v>351629</v>
      </c>
      <c r="B16985" s="4" t="str">
        <f>CONCATENATE(Таблиця1[[#This Row],[МФО]],"_",Таблиця1[[#This Row],[Код Контрагента]])</f>
        <v>351629_3231406822</v>
      </c>
      <c r="C16985" s="1" t="s">
        <v>33994</v>
      </c>
      <c r="D16985" s="1" t="s">
        <v>33995</v>
      </c>
      <c r="E16985" s="1" t="s">
        <v>17</v>
      </c>
      <c r="F16985" s="1" t="s">
        <v>5</v>
      </c>
      <c r="G16985" s="7" t="b">
        <v>0</v>
      </c>
      <c r="H16985" s="4">
        <f>LEN(Таблиця1[[#This Row],[Код Контрагента]])</f>
        <v>10</v>
      </c>
    </row>
    <row r="16986" spans="1:8" x14ac:dyDescent="0.25">
      <c r="A16986">
        <v>351629</v>
      </c>
      <c r="B16986" s="4" t="str">
        <f>CONCATENATE(Таблиця1[[#This Row],[МФО]],"_",Таблиця1[[#This Row],[Код Контрагента]])</f>
        <v>351629_2713005849</v>
      </c>
      <c r="C16986" s="1" t="s">
        <v>33996</v>
      </c>
      <c r="D16986" s="1" t="s">
        <v>33997</v>
      </c>
      <c r="E16986" s="1" t="s">
        <v>17</v>
      </c>
      <c r="F16986" s="1" t="s">
        <v>5</v>
      </c>
      <c r="G16986" s="7" t="b">
        <v>0</v>
      </c>
      <c r="H16986" s="4">
        <f>LEN(Таблиця1[[#This Row],[Код Контрагента]])</f>
        <v>10</v>
      </c>
    </row>
    <row r="16987" spans="1:8" x14ac:dyDescent="0.25">
      <c r="A16987">
        <v>351629</v>
      </c>
      <c r="B16987" s="4" t="str">
        <f>CONCATENATE(Таблиця1[[#This Row],[МФО]],"_",Таблиця1[[#This Row],[Код Контрагента]])</f>
        <v>351629_2754011519</v>
      </c>
      <c r="C16987" s="1" t="s">
        <v>33998</v>
      </c>
      <c r="D16987" s="1" t="s">
        <v>33999</v>
      </c>
      <c r="E16987" s="1" t="s">
        <v>17</v>
      </c>
      <c r="F16987" s="1" t="s">
        <v>5</v>
      </c>
      <c r="G16987" s="7" t="b">
        <v>0</v>
      </c>
      <c r="H16987" s="4">
        <f>LEN(Таблиця1[[#This Row],[Код Контрагента]])</f>
        <v>10</v>
      </c>
    </row>
    <row r="16988" spans="1:8" x14ac:dyDescent="0.25">
      <c r="A16988">
        <v>351629</v>
      </c>
      <c r="B16988" s="4" t="str">
        <f>CONCATENATE(Таблиця1[[#This Row],[МФО]],"_",Таблиця1[[#This Row],[Код Контрагента]])</f>
        <v>351629_2419807000</v>
      </c>
      <c r="C16988" s="1" t="s">
        <v>34000</v>
      </c>
      <c r="D16988" s="1" t="s">
        <v>34001</v>
      </c>
      <c r="E16988" s="1" t="s">
        <v>17</v>
      </c>
      <c r="F16988" s="1" t="s">
        <v>5</v>
      </c>
      <c r="G16988" s="7" t="b">
        <v>0</v>
      </c>
      <c r="H16988" s="4">
        <f>LEN(Таблиця1[[#This Row],[Код Контрагента]])</f>
        <v>10</v>
      </c>
    </row>
    <row r="16989" spans="1:8" x14ac:dyDescent="0.25">
      <c r="A16989">
        <v>351629</v>
      </c>
      <c r="B16989" s="4" t="str">
        <f>CONCATENATE(Таблиця1[[#This Row],[МФО]],"_",Таблиця1[[#This Row],[Код Контрагента]])</f>
        <v>351629_2884916281</v>
      </c>
      <c r="C16989" s="1" t="s">
        <v>34002</v>
      </c>
      <c r="D16989" s="1" t="s">
        <v>34003</v>
      </c>
      <c r="E16989" s="1" t="s">
        <v>17</v>
      </c>
      <c r="F16989" s="1" t="s">
        <v>5</v>
      </c>
      <c r="G16989" s="7" t="b">
        <v>0</v>
      </c>
      <c r="H16989" s="4">
        <f>LEN(Таблиця1[[#This Row],[Код Контрагента]])</f>
        <v>10</v>
      </c>
    </row>
    <row r="16990" spans="1:8" x14ac:dyDescent="0.25">
      <c r="A16990">
        <v>351629</v>
      </c>
      <c r="B16990" s="4" t="str">
        <f>CONCATENATE(Таблиця1[[#This Row],[МФО]],"_",Таблиця1[[#This Row],[Код Контрагента]])</f>
        <v>351629_2112901318</v>
      </c>
      <c r="C16990" s="1" t="s">
        <v>34004</v>
      </c>
      <c r="D16990" s="1" t="s">
        <v>34005</v>
      </c>
      <c r="E16990" s="1" t="s">
        <v>17</v>
      </c>
      <c r="F16990" s="1" t="s">
        <v>5</v>
      </c>
      <c r="G16990" s="7" t="b">
        <v>0</v>
      </c>
      <c r="H16990" s="4">
        <f>LEN(Таблиця1[[#This Row],[Код Контрагента]])</f>
        <v>10</v>
      </c>
    </row>
    <row r="16991" spans="1:8" x14ac:dyDescent="0.25">
      <c r="A16991">
        <v>351629</v>
      </c>
      <c r="B16991" s="4" t="str">
        <f>CONCATENATE(Таблиця1[[#This Row],[МФО]],"_",Таблиця1[[#This Row],[Код Контрагента]])</f>
        <v>351629_2239401138</v>
      </c>
      <c r="C16991" s="1" t="s">
        <v>34006</v>
      </c>
      <c r="D16991" s="1" t="s">
        <v>34007</v>
      </c>
      <c r="E16991" s="1" t="s">
        <v>17</v>
      </c>
      <c r="F16991" s="1" t="s">
        <v>5</v>
      </c>
      <c r="G16991" s="7" t="b">
        <v>0</v>
      </c>
      <c r="H16991" s="4">
        <f>LEN(Таблиця1[[#This Row],[Код Контрагента]])</f>
        <v>10</v>
      </c>
    </row>
    <row r="16992" spans="1:8" x14ac:dyDescent="0.25">
      <c r="A16992">
        <v>351629</v>
      </c>
      <c r="B16992" s="4" t="str">
        <f>CONCATENATE(Таблиця1[[#This Row],[МФО]],"_",Таблиця1[[#This Row],[Код Контрагента]])</f>
        <v>351629_2748017549</v>
      </c>
      <c r="C16992" s="1" t="s">
        <v>34008</v>
      </c>
      <c r="D16992" s="1" t="s">
        <v>34009</v>
      </c>
      <c r="E16992" s="1" t="s">
        <v>17</v>
      </c>
      <c r="F16992" s="1" t="s">
        <v>5</v>
      </c>
      <c r="G16992" s="7" t="b">
        <v>0</v>
      </c>
      <c r="H16992" s="4">
        <f>LEN(Таблиця1[[#This Row],[Код Контрагента]])</f>
        <v>10</v>
      </c>
    </row>
    <row r="16993" spans="1:8" x14ac:dyDescent="0.25">
      <c r="A16993">
        <v>351629</v>
      </c>
      <c r="B16993" s="4" t="str">
        <f>CONCATENATE(Таблиця1[[#This Row],[МФО]],"_",Таблиця1[[#This Row],[Код Контрагента]])</f>
        <v>351629_2709200837</v>
      </c>
      <c r="C16993" s="1" t="s">
        <v>34010</v>
      </c>
      <c r="D16993" s="1" t="s">
        <v>34011</v>
      </c>
      <c r="E16993" s="1" t="s">
        <v>17</v>
      </c>
      <c r="F16993" s="1" t="s">
        <v>5</v>
      </c>
      <c r="G16993" s="7" t="b">
        <v>0</v>
      </c>
      <c r="H16993" s="4">
        <f>LEN(Таблиця1[[#This Row],[Код Контрагента]])</f>
        <v>10</v>
      </c>
    </row>
    <row r="16994" spans="1:8" x14ac:dyDescent="0.25">
      <c r="A16994">
        <v>351629</v>
      </c>
      <c r="B16994" s="4" t="str">
        <f>CONCATENATE(Таблиця1[[#This Row],[МФО]],"_",Таблиця1[[#This Row],[Код Контрагента]])</f>
        <v>351629_2961704119</v>
      </c>
      <c r="C16994" s="1" t="s">
        <v>34012</v>
      </c>
      <c r="D16994" s="1" t="s">
        <v>34013</v>
      </c>
      <c r="E16994" s="1" t="s">
        <v>17</v>
      </c>
      <c r="F16994" s="1" t="s">
        <v>5</v>
      </c>
      <c r="G16994" s="7" t="b">
        <v>0</v>
      </c>
      <c r="H16994" s="4">
        <f>LEN(Таблиця1[[#This Row],[Код Контрагента]])</f>
        <v>10</v>
      </c>
    </row>
    <row r="16995" spans="1:8" x14ac:dyDescent="0.25">
      <c r="A16995">
        <v>351629</v>
      </c>
      <c r="B16995" s="4" t="str">
        <f>CONCATENATE(Таблиця1[[#This Row],[МФО]],"_",Таблиця1[[#This Row],[Код Контрагента]])</f>
        <v>351629_2912214422</v>
      </c>
      <c r="C16995" s="1" t="s">
        <v>34014</v>
      </c>
      <c r="D16995" s="1" t="s">
        <v>34015</v>
      </c>
      <c r="E16995" s="1" t="s">
        <v>17</v>
      </c>
      <c r="F16995" s="1" t="s">
        <v>5</v>
      </c>
      <c r="G16995" s="7" t="b">
        <v>0</v>
      </c>
      <c r="H16995" s="4">
        <f>LEN(Таблиця1[[#This Row],[Код Контрагента]])</f>
        <v>10</v>
      </c>
    </row>
    <row r="16996" spans="1:8" x14ac:dyDescent="0.25">
      <c r="A16996">
        <v>351629</v>
      </c>
      <c r="B16996" s="4" t="str">
        <f>CONCATENATE(Таблиця1[[#This Row],[МФО]],"_",Таблиця1[[#This Row],[Код Контрагента]])</f>
        <v>351629_2834916016</v>
      </c>
      <c r="C16996" s="1" t="s">
        <v>34016</v>
      </c>
      <c r="D16996" s="1" t="s">
        <v>34017</v>
      </c>
      <c r="E16996" s="1" t="s">
        <v>17</v>
      </c>
      <c r="F16996" s="1" t="s">
        <v>5</v>
      </c>
      <c r="G16996" s="7" t="b">
        <v>0</v>
      </c>
      <c r="H16996" s="4">
        <f>LEN(Таблиця1[[#This Row],[Код Контрагента]])</f>
        <v>10</v>
      </c>
    </row>
    <row r="16997" spans="1:8" x14ac:dyDescent="0.25">
      <c r="A16997">
        <v>351629</v>
      </c>
      <c r="B16997" s="4" t="str">
        <f>CONCATENATE(Таблиця1[[#This Row],[МФО]],"_",Таблиця1[[#This Row],[Код Контрагента]])</f>
        <v>351629_3356305635</v>
      </c>
      <c r="C16997" s="1" t="s">
        <v>34018</v>
      </c>
      <c r="D16997" s="1" t="s">
        <v>34019</v>
      </c>
      <c r="E16997" s="1" t="s">
        <v>17</v>
      </c>
      <c r="F16997" s="1" t="s">
        <v>5</v>
      </c>
      <c r="G16997" s="7" t="b">
        <v>0</v>
      </c>
      <c r="H16997" s="4">
        <f>LEN(Таблиця1[[#This Row],[Код Контрагента]])</f>
        <v>10</v>
      </c>
    </row>
    <row r="16998" spans="1:8" x14ac:dyDescent="0.25">
      <c r="A16998">
        <v>351629</v>
      </c>
      <c r="B16998" s="4" t="str">
        <f>CONCATENATE(Таблиця1[[#This Row],[МФО]],"_",Таблиця1[[#This Row],[Код Контрагента]])</f>
        <v>351629_2652719381</v>
      </c>
      <c r="C16998" s="1" t="s">
        <v>34020</v>
      </c>
      <c r="D16998" s="1" t="s">
        <v>34021</v>
      </c>
      <c r="E16998" s="1" t="s">
        <v>17</v>
      </c>
      <c r="F16998" s="1" t="s">
        <v>5</v>
      </c>
      <c r="G16998" s="7" t="b">
        <v>0</v>
      </c>
      <c r="H16998" s="4">
        <f>LEN(Таблиця1[[#This Row],[Код Контрагента]])</f>
        <v>10</v>
      </c>
    </row>
    <row r="16999" spans="1:8" x14ac:dyDescent="0.25">
      <c r="A16999">
        <v>351629</v>
      </c>
      <c r="B16999" s="4" t="str">
        <f>CONCATENATE(Таблиця1[[#This Row],[МФО]],"_",Таблиця1[[#This Row],[Код Контрагента]])</f>
        <v>351629_2238900935</v>
      </c>
      <c r="C16999" s="1" t="s">
        <v>34022</v>
      </c>
      <c r="D16999" s="1" t="s">
        <v>34023</v>
      </c>
      <c r="E16999" s="1" t="s">
        <v>17</v>
      </c>
      <c r="F16999" s="1" t="s">
        <v>5</v>
      </c>
      <c r="G16999" s="7" t="b">
        <v>0</v>
      </c>
      <c r="H16999" s="4">
        <f>LEN(Таблиця1[[#This Row],[Код Контрагента]])</f>
        <v>10</v>
      </c>
    </row>
    <row r="17000" spans="1:8" x14ac:dyDescent="0.25">
      <c r="A17000">
        <v>351629</v>
      </c>
      <c r="B17000" s="4" t="str">
        <f>CONCATENATE(Таблиця1[[#This Row],[МФО]],"_",Таблиця1[[#This Row],[Код Контрагента]])</f>
        <v>351629_2187605420</v>
      </c>
      <c r="C17000" s="1" t="s">
        <v>34024</v>
      </c>
      <c r="D17000" s="1" t="s">
        <v>34025</v>
      </c>
      <c r="E17000" s="1" t="s">
        <v>17</v>
      </c>
      <c r="F17000" s="1" t="s">
        <v>5</v>
      </c>
      <c r="G17000" s="7" t="b">
        <v>0</v>
      </c>
      <c r="H17000" s="4">
        <f>LEN(Таблиця1[[#This Row],[Код Контрагента]])</f>
        <v>10</v>
      </c>
    </row>
    <row r="17001" spans="1:8" x14ac:dyDescent="0.25">
      <c r="A17001">
        <v>351629</v>
      </c>
      <c r="B17001" s="4" t="str">
        <f>CONCATENATE(Таблиця1[[#This Row],[МФО]],"_",Таблиця1[[#This Row],[Код Контрагента]])</f>
        <v>351629_2581806846</v>
      </c>
      <c r="C17001" s="1" t="s">
        <v>34026</v>
      </c>
      <c r="D17001" s="1" t="s">
        <v>34027</v>
      </c>
      <c r="E17001" s="1" t="s">
        <v>17</v>
      </c>
      <c r="F17001" s="1" t="s">
        <v>5</v>
      </c>
      <c r="G17001" s="7" t="b">
        <v>0</v>
      </c>
      <c r="H17001" s="4">
        <f>LEN(Таблиця1[[#This Row],[Код Контрагента]])</f>
        <v>10</v>
      </c>
    </row>
    <row r="17002" spans="1:8" x14ac:dyDescent="0.25">
      <c r="A17002">
        <v>351629</v>
      </c>
      <c r="B17002" s="4" t="str">
        <f>CONCATENATE(Таблиця1[[#This Row],[МФО]],"_",Таблиця1[[#This Row],[Код Контрагента]])</f>
        <v>351629_2881220984</v>
      </c>
      <c r="C17002" s="1" t="s">
        <v>34028</v>
      </c>
      <c r="D17002" s="1" t="s">
        <v>34029</v>
      </c>
      <c r="E17002" s="1" t="s">
        <v>17</v>
      </c>
      <c r="F17002" s="1" t="s">
        <v>5</v>
      </c>
      <c r="G17002" s="7" t="b">
        <v>0</v>
      </c>
      <c r="H17002" s="4">
        <f>LEN(Таблиця1[[#This Row],[Код Контрагента]])</f>
        <v>10</v>
      </c>
    </row>
    <row r="17003" spans="1:8" x14ac:dyDescent="0.25">
      <c r="A17003">
        <v>351629</v>
      </c>
      <c r="B17003" s="4" t="str">
        <f>CONCATENATE(Таблиця1[[#This Row],[МФО]],"_",Таблиця1[[#This Row],[Код Контрагента]])</f>
        <v>351629_2516204783</v>
      </c>
      <c r="C17003" s="1" t="s">
        <v>34030</v>
      </c>
      <c r="D17003" s="1" t="s">
        <v>34031</v>
      </c>
      <c r="E17003" s="1" t="s">
        <v>17</v>
      </c>
      <c r="F17003" s="1" t="s">
        <v>5</v>
      </c>
      <c r="G17003" s="7" t="b">
        <v>0</v>
      </c>
      <c r="H17003" s="4">
        <f>LEN(Таблиця1[[#This Row],[Код Контрагента]])</f>
        <v>10</v>
      </c>
    </row>
    <row r="17004" spans="1:8" x14ac:dyDescent="0.25">
      <c r="A17004">
        <v>351629</v>
      </c>
      <c r="B17004" s="4" t="str">
        <f>CONCATENATE(Таблиця1[[#This Row],[МФО]],"_",Таблиця1[[#This Row],[Код Контрагента]])</f>
        <v>351629_1948700744</v>
      </c>
      <c r="C17004" s="1" t="s">
        <v>34032</v>
      </c>
      <c r="D17004" s="1" t="s">
        <v>34033</v>
      </c>
      <c r="E17004" s="1" t="s">
        <v>17</v>
      </c>
      <c r="F17004" s="1" t="s">
        <v>5</v>
      </c>
      <c r="G17004" s="7" t="b">
        <v>0</v>
      </c>
      <c r="H17004" s="4">
        <f>LEN(Таблиця1[[#This Row],[Код Контрагента]])</f>
        <v>10</v>
      </c>
    </row>
    <row r="17005" spans="1:8" x14ac:dyDescent="0.25">
      <c r="A17005">
        <v>351629</v>
      </c>
      <c r="B17005" s="4" t="str">
        <f>CONCATENATE(Таблиця1[[#This Row],[МФО]],"_",Таблиця1[[#This Row],[Код Контрагента]])</f>
        <v>351629_2460007576</v>
      </c>
      <c r="C17005" s="1" t="s">
        <v>34034</v>
      </c>
      <c r="D17005" s="1" t="s">
        <v>34035</v>
      </c>
      <c r="E17005" s="1" t="s">
        <v>17</v>
      </c>
      <c r="F17005" s="1" t="s">
        <v>5</v>
      </c>
      <c r="G17005" s="7" t="b">
        <v>0</v>
      </c>
      <c r="H17005" s="4">
        <f>LEN(Таблиця1[[#This Row],[Код Контрагента]])</f>
        <v>10</v>
      </c>
    </row>
    <row r="17006" spans="1:8" x14ac:dyDescent="0.25">
      <c r="A17006">
        <v>351629</v>
      </c>
      <c r="B17006" s="4" t="str">
        <f>CONCATENATE(Таблиця1[[#This Row],[МФО]],"_",Таблиця1[[#This Row],[Код Контрагента]])</f>
        <v>351629_2693507583</v>
      </c>
      <c r="C17006" s="1" t="s">
        <v>34036</v>
      </c>
      <c r="D17006" s="1" t="s">
        <v>34037</v>
      </c>
      <c r="E17006" s="1" t="s">
        <v>17</v>
      </c>
      <c r="F17006" s="1" t="s">
        <v>5</v>
      </c>
      <c r="G17006" s="7" t="b">
        <v>0</v>
      </c>
      <c r="H17006" s="4">
        <f>LEN(Таблиця1[[#This Row],[Код Контрагента]])</f>
        <v>10</v>
      </c>
    </row>
    <row r="17007" spans="1:8" x14ac:dyDescent="0.25">
      <c r="A17007">
        <v>351629</v>
      </c>
      <c r="B17007" s="4" t="str">
        <f>CONCATENATE(Таблиця1[[#This Row],[МФО]],"_",Таблиця1[[#This Row],[Код Контрагента]])</f>
        <v>351629_2718722381</v>
      </c>
      <c r="C17007" s="1" t="s">
        <v>34038</v>
      </c>
      <c r="D17007" s="1" t="s">
        <v>34039</v>
      </c>
      <c r="E17007" s="1" t="s">
        <v>17</v>
      </c>
      <c r="F17007" s="1" t="s">
        <v>5</v>
      </c>
      <c r="G17007" s="7" t="b">
        <v>0</v>
      </c>
      <c r="H17007" s="4">
        <f>LEN(Таблиця1[[#This Row],[Код Контрагента]])</f>
        <v>10</v>
      </c>
    </row>
    <row r="17008" spans="1:8" x14ac:dyDescent="0.25">
      <c r="A17008">
        <v>351629</v>
      </c>
      <c r="B17008" s="4" t="str">
        <f>CONCATENATE(Таблиця1[[#This Row],[МФО]],"_",Таблиця1[[#This Row],[Код Контрагента]])</f>
        <v>351629_2628113719</v>
      </c>
      <c r="C17008" s="1" t="s">
        <v>34040</v>
      </c>
      <c r="D17008" s="1" t="s">
        <v>34041</v>
      </c>
      <c r="E17008" s="1" t="s">
        <v>17</v>
      </c>
      <c r="F17008" s="1" t="s">
        <v>5</v>
      </c>
      <c r="G17008" s="7" t="b">
        <v>0</v>
      </c>
      <c r="H17008" s="4">
        <f>LEN(Таблиця1[[#This Row],[Код Контрагента]])</f>
        <v>10</v>
      </c>
    </row>
    <row r="17009" spans="1:8" x14ac:dyDescent="0.25">
      <c r="A17009">
        <v>351629</v>
      </c>
      <c r="B17009" s="4" t="str">
        <f>CONCATENATE(Таблиця1[[#This Row],[МФО]],"_",Таблиця1[[#This Row],[Код Контрагента]])</f>
        <v>351629_2133019536</v>
      </c>
      <c r="C17009" s="1" t="s">
        <v>34042</v>
      </c>
      <c r="D17009" s="1" t="s">
        <v>34043</v>
      </c>
      <c r="E17009" s="1" t="s">
        <v>17</v>
      </c>
      <c r="F17009" s="1" t="s">
        <v>5</v>
      </c>
      <c r="G17009" s="7" t="b">
        <v>0</v>
      </c>
      <c r="H17009" s="4">
        <f>LEN(Таблиця1[[#This Row],[Код Контрагента]])</f>
        <v>10</v>
      </c>
    </row>
    <row r="17010" spans="1:8" x14ac:dyDescent="0.25">
      <c r="A17010">
        <v>351629</v>
      </c>
      <c r="B17010" s="4" t="str">
        <f>CONCATENATE(Таблиця1[[#This Row],[МФО]],"_",Таблиця1[[#This Row],[Код Контрагента]])</f>
        <v>351629_2774014607</v>
      </c>
      <c r="C17010" s="1" t="s">
        <v>34044</v>
      </c>
      <c r="D17010" s="1" t="s">
        <v>34045</v>
      </c>
      <c r="E17010" s="1" t="s">
        <v>17</v>
      </c>
      <c r="F17010" s="1" t="s">
        <v>5</v>
      </c>
      <c r="G17010" s="7" t="b">
        <v>0</v>
      </c>
      <c r="H17010" s="4">
        <f>LEN(Таблиця1[[#This Row],[Код Контрагента]])</f>
        <v>10</v>
      </c>
    </row>
    <row r="17011" spans="1:8" x14ac:dyDescent="0.25">
      <c r="A17011">
        <v>351629</v>
      </c>
      <c r="B17011" s="4" t="str">
        <f>CONCATENATE(Таблиця1[[#This Row],[МФО]],"_",Таблиця1[[#This Row],[Код Контрагента]])</f>
        <v>351629_2999105835</v>
      </c>
      <c r="C17011" s="1" t="s">
        <v>34046</v>
      </c>
      <c r="D17011" s="1" t="s">
        <v>34047</v>
      </c>
      <c r="E17011" s="1" t="s">
        <v>17</v>
      </c>
      <c r="F17011" s="1" t="s">
        <v>5</v>
      </c>
      <c r="G17011" s="7" t="b">
        <v>0</v>
      </c>
      <c r="H17011" s="4">
        <f>LEN(Таблиця1[[#This Row],[Код Контрагента]])</f>
        <v>10</v>
      </c>
    </row>
    <row r="17012" spans="1:8" x14ac:dyDescent="0.25">
      <c r="A17012">
        <v>351629</v>
      </c>
      <c r="B17012" s="4" t="str">
        <f>CONCATENATE(Таблиця1[[#This Row],[МФО]],"_",Таблиця1[[#This Row],[Код Контрагента]])</f>
        <v>351629_2694911940</v>
      </c>
      <c r="C17012" s="1" t="s">
        <v>34048</v>
      </c>
      <c r="D17012" s="1" t="s">
        <v>34049</v>
      </c>
      <c r="E17012" s="1" t="s">
        <v>17</v>
      </c>
      <c r="F17012" s="1" t="s">
        <v>5</v>
      </c>
      <c r="G17012" s="7" t="b">
        <v>0</v>
      </c>
      <c r="H17012" s="4">
        <f>LEN(Таблиця1[[#This Row],[Код Контрагента]])</f>
        <v>10</v>
      </c>
    </row>
    <row r="17013" spans="1:8" x14ac:dyDescent="0.25">
      <c r="A17013">
        <v>351629</v>
      </c>
      <c r="B17013" s="4" t="str">
        <f>CONCATENATE(Таблиця1[[#This Row],[МФО]],"_",Таблиця1[[#This Row],[Код Контрагента]])</f>
        <v>351629_2845517348</v>
      </c>
      <c r="C17013" s="1" t="s">
        <v>34050</v>
      </c>
      <c r="D17013" s="1" t="s">
        <v>34051</v>
      </c>
      <c r="E17013" s="1" t="s">
        <v>17</v>
      </c>
      <c r="F17013" s="1" t="s">
        <v>5</v>
      </c>
      <c r="G17013" s="7" t="b">
        <v>0</v>
      </c>
      <c r="H17013" s="4">
        <f>LEN(Таблиця1[[#This Row],[Код Контрагента]])</f>
        <v>10</v>
      </c>
    </row>
    <row r="17014" spans="1:8" x14ac:dyDescent="0.25">
      <c r="A17014">
        <v>351629</v>
      </c>
      <c r="B17014" s="4" t="str">
        <f>CONCATENATE(Таблиця1[[#This Row],[МФО]],"_",Таблиця1[[#This Row],[Код Контрагента]])</f>
        <v>351629_3045902935</v>
      </c>
      <c r="C17014" s="1" t="s">
        <v>34052</v>
      </c>
      <c r="D17014" s="1" t="s">
        <v>34053</v>
      </c>
      <c r="E17014" s="1" t="s">
        <v>17</v>
      </c>
      <c r="F17014" s="1" t="s">
        <v>5</v>
      </c>
      <c r="G17014" s="7" t="b">
        <v>0</v>
      </c>
      <c r="H17014" s="4">
        <f>LEN(Таблиця1[[#This Row],[Код Контрагента]])</f>
        <v>10</v>
      </c>
    </row>
    <row r="17015" spans="1:8" x14ac:dyDescent="0.25">
      <c r="A17015">
        <v>351629</v>
      </c>
      <c r="B17015" s="4" t="str">
        <f>CONCATENATE(Таблиця1[[#This Row],[МФО]],"_",Таблиця1[[#This Row],[Код Контрагента]])</f>
        <v>351629_3107704363</v>
      </c>
      <c r="C17015" s="1" t="s">
        <v>34054</v>
      </c>
      <c r="D17015" s="1" t="s">
        <v>34055</v>
      </c>
      <c r="E17015" s="1" t="s">
        <v>17</v>
      </c>
      <c r="F17015" s="1" t="s">
        <v>5</v>
      </c>
      <c r="G17015" s="7" t="b">
        <v>0</v>
      </c>
      <c r="H17015" s="4">
        <f>LEN(Таблиця1[[#This Row],[Код Контрагента]])</f>
        <v>10</v>
      </c>
    </row>
    <row r="17016" spans="1:8" x14ac:dyDescent="0.25">
      <c r="A17016">
        <v>351629</v>
      </c>
      <c r="B17016" s="4" t="str">
        <f>CONCATENATE(Таблиця1[[#This Row],[МФО]],"_",Таблиця1[[#This Row],[Код Контрагента]])</f>
        <v>351629_2314501038</v>
      </c>
      <c r="C17016" s="1" t="s">
        <v>34056</v>
      </c>
      <c r="D17016" s="1" t="s">
        <v>34057</v>
      </c>
      <c r="E17016" s="1" t="s">
        <v>17</v>
      </c>
      <c r="F17016" s="1" t="s">
        <v>5</v>
      </c>
      <c r="G17016" s="7" t="b">
        <v>0</v>
      </c>
      <c r="H17016" s="4">
        <f>LEN(Таблиця1[[#This Row],[Код Контрагента]])</f>
        <v>10</v>
      </c>
    </row>
    <row r="17017" spans="1:8" x14ac:dyDescent="0.25">
      <c r="A17017">
        <v>351629</v>
      </c>
      <c r="B17017" s="4" t="str">
        <f>CONCATENATE(Таблиця1[[#This Row],[МФО]],"_",Таблиця1[[#This Row],[Код Контрагента]])</f>
        <v>351629_2897926739</v>
      </c>
      <c r="C17017" s="1" t="s">
        <v>34058</v>
      </c>
      <c r="D17017" s="1" t="s">
        <v>34059</v>
      </c>
      <c r="E17017" s="1" t="s">
        <v>17</v>
      </c>
      <c r="F17017" s="1" t="s">
        <v>5</v>
      </c>
      <c r="G17017" s="7" t="b">
        <v>0</v>
      </c>
      <c r="H17017" s="4">
        <f>LEN(Таблиця1[[#This Row],[Код Контрагента]])</f>
        <v>10</v>
      </c>
    </row>
    <row r="17018" spans="1:8" x14ac:dyDescent="0.25">
      <c r="A17018">
        <v>351629</v>
      </c>
      <c r="B17018" s="4" t="str">
        <f>CONCATENATE(Таблиця1[[#This Row],[МФО]],"_",Таблиця1[[#This Row],[Код Контрагента]])</f>
        <v>351629_2439307793</v>
      </c>
      <c r="C17018" s="1" t="s">
        <v>34060</v>
      </c>
      <c r="D17018" s="1" t="s">
        <v>34061</v>
      </c>
      <c r="E17018" s="1" t="s">
        <v>17</v>
      </c>
      <c r="F17018" s="1" t="s">
        <v>5</v>
      </c>
      <c r="G17018" s="7" t="b">
        <v>0</v>
      </c>
      <c r="H17018" s="4">
        <f>LEN(Таблиця1[[#This Row],[Код Контрагента]])</f>
        <v>10</v>
      </c>
    </row>
    <row r="17019" spans="1:8" x14ac:dyDescent="0.25">
      <c r="A17019">
        <v>351629</v>
      </c>
      <c r="B17019" s="4" t="str">
        <f>CONCATENATE(Таблиця1[[#This Row],[МФО]],"_",Таблиця1[[#This Row],[Код Контрагента]])</f>
        <v>351629_2123301134</v>
      </c>
      <c r="C17019" s="1" t="s">
        <v>34062</v>
      </c>
      <c r="D17019" s="1" t="s">
        <v>34063</v>
      </c>
      <c r="E17019" s="1" t="s">
        <v>17</v>
      </c>
      <c r="F17019" s="1" t="s">
        <v>5</v>
      </c>
      <c r="G17019" s="7" t="b">
        <v>0</v>
      </c>
      <c r="H17019" s="4">
        <f>LEN(Таблиця1[[#This Row],[Код Контрагента]])</f>
        <v>10</v>
      </c>
    </row>
    <row r="17020" spans="1:8" x14ac:dyDescent="0.25">
      <c r="A17020">
        <v>351629</v>
      </c>
      <c r="B17020" s="4" t="str">
        <f>CONCATENATE(Таблиця1[[#This Row],[МФО]],"_",Таблиця1[[#This Row],[Код Контрагента]])</f>
        <v>351629_2523316548</v>
      </c>
      <c r="C17020" s="1" t="s">
        <v>34064</v>
      </c>
      <c r="D17020" s="1" t="s">
        <v>34065</v>
      </c>
      <c r="E17020" s="1" t="s">
        <v>17</v>
      </c>
      <c r="F17020" s="1" t="s">
        <v>5</v>
      </c>
      <c r="G17020" s="7" t="b">
        <v>0</v>
      </c>
      <c r="H17020" s="4">
        <f>LEN(Таблиця1[[#This Row],[Код Контрагента]])</f>
        <v>10</v>
      </c>
    </row>
    <row r="17021" spans="1:8" x14ac:dyDescent="0.25">
      <c r="A17021">
        <v>351629</v>
      </c>
      <c r="B17021" s="4" t="str">
        <f>CONCATENATE(Таблиця1[[#This Row],[МФО]],"_",Таблиця1[[#This Row],[Код Контрагента]])</f>
        <v>351629_2862603857</v>
      </c>
      <c r="C17021" s="1" t="s">
        <v>34066</v>
      </c>
      <c r="D17021" s="1" t="s">
        <v>34067</v>
      </c>
      <c r="E17021" s="1" t="s">
        <v>17</v>
      </c>
      <c r="F17021" s="1" t="s">
        <v>5</v>
      </c>
      <c r="G17021" s="7" t="b">
        <v>0</v>
      </c>
      <c r="H17021" s="4">
        <f>LEN(Таблиця1[[#This Row],[Код Контрагента]])</f>
        <v>10</v>
      </c>
    </row>
    <row r="17022" spans="1:8" x14ac:dyDescent="0.25">
      <c r="A17022">
        <v>351629</v>
      </c>
      <c r="B17022" s="4" t="str">
        <f>CONCATENATE(Таблиця1[[#This Row],[МФО]],"_",Таблиця1[[#This Row],[Код Контрагента]])</f>
        <v>351629_3266016507</v>
      </c>
      <c r="C17022" s="1" t="s">
        <v>34068</v>
      </c>
      <c r="D17022" s="1" t="s">
        <v>34069</v>
      </c>
      <c r="E17022" s="1" t="s">
        <v>17</v>
      </c>
      <c r="F17022" s="1" t="s">
        <v>5</v>
      </c>
      <c r="G17022" s="7" t="b">
        <v>0</v>
      </c>
      <c r="H17022" s="4">
        <f>LEN(Таблиця1[[#This Row],[Код Контрагента]])</f>
        <v>10</v>
      </c>
    </row>
    <row r="17023" spans="1:8" x14ac:dyDescent="0.25">
      <c r="A17023">
        <v>351629</v>
      </c>
      <c r="B17023" s="4" t="str">
        <f>CONCATENATE(Таблиця1[[#This Row],[МФО]],"_",Таблиця1[[#This Row],[Код Контрагента]])</f>
        <v>351629_2076508933</v>
      </c>
      <c r="C17023" s="1" t="s">
        <v>34070</v>
      </c>
      <c r="D17023" s="1" t="s">
        <v>34071</v>
      </c>
      <c r="E17023" s="1" t="s">
        <v>17</v>
      </c>
      <c r="F17023" s="1" t="s">
        <v>5</v>
      </c>
      <c r="G17023" s="7" t="b">
        <v>0</v>
      </c>
      <c r="H17023" s="4">
        <f>LEN(Таблиця1[[#This Row],[Код Контрагента]])</f>
        <v>10</v>
      </c>
    </row>
    <row r="17024" spans="1:8" x14ac:dyDescent="0.25">
      <c r="A17024">
        <v>351629</v>
      </c>
      <c r="B17024" s="4" t="str">
        <f>CONCATENATE(Таблиця1[[#This Row],[МФО]],"_",Таблиця1[[#This Row],[Код Контрагента]])</f>
        <v>351629_3552003006</v>
      </c>
      <c r="C17024" s="1" t="s">
        <v>34072</v>
      </c>
      <c r="D17024" s="1" t="s">
        <v>34073</v>
      </c>
      <c r="E17024" s="1" t="s">
        <v>17</v>
      </c>
      <c r="F17024" s="1" t="s">
        <v>5</v>
      </c>
      <c r="G17024" s="7" t="b">
        <v>0</v>
      </c>
      <c r="H17024" s="4">
        <f>LEN(Таблиця1[[#This Row],[Код Контрагента]])</f>
        <v>10</v>
      </c>
    </row>
    <row r="17025" spans="1:8" x14ac:dyDescent="0.25">
      <c r="A17025">
        <v>351629</v>
      </c>
      <c r="B17025" s="4" t="str">
        <f>CONCATENATE(Таблиця1[[#This Row],[МФО]],"_",Таблиця1[[#This Row],[Код Контрагента]])</f>
        <v>351629_2336312168</v>
      </c>
      <c r="C17025" s="1" t="s">
        <v>34074</v>
      </c>
      <c r="D17025" s="1" t="s">
        <v>34075</v>
      </c>
      <c r="E17025" s="1" t="s">
        <v>17</v>
      </c>
      <c r="F17025" s="1" t="s">
        <v>5</v>
      </c>
      <c r="G17025" s="7" t="b">
        <v>0</v>
      </c>
      <c r="H17025" s="4">
        <f>LEN(Таблиця1[[#This Row],[Код Контрагента]])</f>
        <v>10</v>
      </c>
    </row>
    <row r="17026" spans="1:8" x14ac:dyDescent="0.25">
      <c r="A17026">
        <v>351629</v>
      </c>
      <c r="B17026" s="4" t="str">
        <f>CONCATENATE(Таблиця1[[#This Row],[МФО]],"_",Таблиця1[[#This Row],[Код Контрагента]])</f>
        <v>351629_3211619748</v>
      </c>
      <c r="C17026" s="1" t="s">
        <v>34076</v>
      </c>
      <c r="D17026" s="1" t="s">
        <v>34077</v>
      </c>
      <c r="E17026" s="1" t="s">
        <v>17</v>
      </c>
      <c r="F17026" s="1" t="s">
        <v>5</v>
      </c>
      <c r="G17026" s="7" t="b">
        <v>0</v>
      </c>
      <c r="H17026" s="4">
        <f>LEN(Таблиця1[[#This Row],[Код Контрагента]])</f>
        <v>10</v>
      </c>
    </row>
    <row r="17027" spans="1:8" x14ac:dyDescent="0.25">
      <c r="A17027">
        <v>351629</v>
      </c>
      <c r="B17027" s="4" t="str">
        <f>CONCATENATE(Таблиця1[[#This Row],[МФО]],"_",Таблиця1[[#This Row],[Код Контрагента]])</f>
        <v>351629_2131000836</v>
      </c>
      <c r="C17027" s="1" t="s">
        <v>34078</v>
      </c>
      <c r="D17027" s="1" t="s">
        <v>34079</v>
      </c>
      <c r="E17027" s="1" t="s">
        <v>17</v>
      </c>
      <c r="F17027" s="1" t="s">
        <v>5</v>
      </c>
      <c r="G17027" s="7" t="b">
        <v>0</v>
      </c>
      <c r="H17027" s="4">
        <f>LEN(Таблиця1[[#This Row],[Код Контрагента]])</f>
        <v>10</v>
      </c>
    </row>
    <row r="17028" spans="1:8" x14ac:dyDescent="0.25">
      <c r="A17028">
        <v>351629</v>
      </c>
      <c r="B17028" s="4" t="str">
        <f>CONCATENATE(Таблиця1[[#This Row],[МФО]],"_",Таблиця1[[#This Row],[Код Контрагента]])</f>
        <v>351629_2682906421</v>
      </c>
      <c r="C17028" s="1" t="s">
        <v>34080</v>
      </c>
      <c r="D17028" s="1" t="s">
        <v>34081</v>
      </c>
      <c r="E17028" s="1" t="s">
        <v>17</v>
      </c>
      <c r="F17028" s="1" t="s">
        <v>5</v>
      </c>
      <c r="G17028" s="7" t="b">
        <v>0</v>
      </c>
      <c r="H17028" s="4">
        <f>LEN(Таблиця1[[#This Row],[Код Контрагента]])</f>
        <v>10</v>
      </c>
    </row>
    <row r="17029" spans="1:8" x14ac:dyDescent="0.25">
      <c r="A17029">
        <v>351629</v>
      </c>
      <c r="B17029" s="4" t="str">
        <f>CONCATENATE(Таблиця1[[#This Row],[МФО]],"_",Таблиця1[[#This Row],[Код Контрагента]])</f>
        <v>351629_2777220637</v>
      </c>
      <c r="C17029" s="1" t="s">
        <v>34082</v>
      </c>
      <c r="D17029" s="1" t="s">
        <v>34083</v>
      </c>
      <c r="E17029" s="1" t="s">
        <v>17</v>
      </c>
      <c r="F17029" s="1" t="s">
        <v>5</v>
      </c>
      <c r="G17029" s="7" t="b">
        <v>0</v>
      </c>
      <c r="H17029" s="4">
        <f>LEN(Таблиця1[[#This Row],[Код Контрагента]])</f>
        <v>10</v>
      </c>
    </row>
    <row r="17030" spans="1:8" x14ac:dyDescent="0.25">
      <c r="A17030">
        <v>351629</v>
      </c>
      <c r="B17030" s="4" t="str">
        <f>CONCATENATE(Таблиця1[[#This Row],[МФО]],"_",Таблиця1[[#This Row],[Код Контрагента]])</f>
        <v>351629_2976204937</v>
      </c>
      <c r="C17030" s="1" t="s">
        <v>34084</v>
      </c>
      <c r="D17030" s="1" t="s">
        <v>34085</v>
      </c>
      <c r="E17030" s="1" t="s">
        <v>17</v>
      </c>
      <c r="F17030" s="1" t="s">
        <v>5</v>
      </c>
      <c r="G17030" s="7" t="b">
        <v>0</v>
      </c>
      <c r="H17030" s="4">
        <f>LEN(Таблиця1[[#This Row],[Код Контрагента]])</f>
        <v>10</v>
      </c>
    </row>
    <row r="17031" spans="1:8" x14ac:dyDescent="0.25">
      <c r="A17031">
        <v>351629</v>
      </c>
      <c r="B17031" s="4" t="str">
        <f>CONCATENATE(Таблиця1[[#This Row],[МФО]],"_",Таблиця1[[#This Row],[Код Контрагента]])</f>
        <v>351629_2725400629</v>
      </c>
      <c r="C17031" s="1" t="s">
        <v>34086</v>
      </c>
      <c r="D17031" s="1" t="s">
        <v>34087</v>
      </c>
      <c r="E17031" s="1" t="s">
        <v>17</v>
      </c>
      <c r="F17031" s="1" t="s">
        <v>5</v>
      </c>
      <c r="G17031" s="7" t="b">
        <v>0</v>
      </c>
      <c r="H17031" s="4">
        <f>LEN(Таблиця1[[#This Row],[Код Контрагента]])</f>
        <v>10</v>
      </c>
    </row>
    <row r="17032" spans="1:8" x14ac:dyDescent="0.25">
      <c r="A17032">
        <v>351629</v>
      </c>
      <c r="B17032" s="4" t="str">
        <f>CONCATENATE(Таблиця1[[#This Row],[МФО]],"_",Таблиця1[[#This Row],[Код Контрагента]])</f>
        <v>351629_2157402309</v>
      </c>
      <c r="C17032" s="1" t="s">
        <v>34088</v>
      </c>
      <c r="D17032" s="1" t="s">
        <v>34089</v>
      </c>
      <c r="E17032" s="1" t="s">
        <v>17</v>
      </c>
      <c r="F17032" s="1" t="s">
        <v>5</v>
      </c>
      <c r="G17032" s="7" t="b">
        <v>0</v>
      </c>
      <c r="H17032" s="4">
        <f>LEN(Таблиця1[[#This Row],[Код Контрагента]])</f>
        <v>10</v>
      </c>
    </row>
    <row r="17033" spans="1:8" x14ac:dyDescent="0.25">
      <c r="A17033">
        <v>351629</v>
      </c>
      <c r="B17033" s="4" t="str">
        <f>CONCATENATE(Таблиця1[[#This Row],[МФО]],"_",Таблиця1[[#This Row],[Код Контрагента]])</f>
        <v>351629_3172806861</v>
      </c>
      <c r="C17033" s="1" t="s">
        <v>34090</v>
      </c>
      <c r="D17033" s="1" t="s">
        <v>34091</v>
      </c>
      <c r="E17033" s="1" t="s">
        <v>17</v>
      </c>
      <c r="F17033" s="1" t="s">
        <v>5</v>
      </c>
      <c r="G17033" s="7" t="b">
        <v>0</v>
      </c>
      <c r="H17033" s="4">
        <f>LEN(Таблиця1[[#This Row],[Код Контрагента]])</f>
        <v>10</v>
      </c>
    </row>
    <row r="17034" spans="1:8" x14ac:dyDescent="0.25">
      <c r="A17034">
        <v>351629</v>
      </c>
      <c r="B17034" s="4" t="str">
        <f>CONCATENATE(Таблиця1[[#This Row],[МФО]],"_",Таблиця1[[#This Row],[Код Контрагента]])</f>
        <v>351629_3183601886</v>
      </c>
      <c r="C17034" s="1" t="s">
        <v>34092</v>
      </c>
      <c r="D17034" s="1" t="s">
        <v>34093</v>
      </c>
      <c r="E17034" s="1" t="s">
        <v>17</v>
      </c>
      <c r="F17034" s="1" t="s">
        <v>5</v>
      </c>
      <c r="G17034" s="7" t="b">
        <v>0</v>
      </c>
      <c r="H17034" s="4">
        <f>LEN(Таблиця1[[#This Row],[Код Контрагента]])</f>
        <v>10</v>
      </c>
    </row>
    <row r="17035" spans="1:8" x14ac:dyDescent="0.25">
      <c r="A17035">
        <v>351629</v>
      </c>
      <c r="B17035" s="4" t="str">
        <f>CONCATENATE(Таблиця1[[#This Row],[МФО]],"_",Таблиця1[[#This Row],[Код Контрагента]])</f>
        <v>351629_3434007540</v>
      </c>
      <c r="C17035" s="1" t="s">
        <v>34094</v>
      </c>
      <c r="D17035" s="1" t="s">
        <v>34095</v>
      </c>
      <c r="E17035" s="1" t="s">
        <v>17</v>
      </c>
      <c r="F17035" s="1" t="s">
        <v>5</v>
      </c>
      <c r="G17035" s="7" t="b">
        <v>0</v>
      </c>
      <c r="H17035" s="4">
        <f>LEN(Таблиця1[[#This Row],[Код Контрагента]])</f>
        <v>10</v>
      </c>
    </row>
    <row r="17036" spans="1:8" x14ac:dyDescent="0.25">
      <c r="A17036">
        <v>351629</v>
      </c>
      <c r="B17036" s="4" t="str">
        <f>CONCATENATE(Таблиця1[[#This Row],[МФО]],"_",Таблиця1[[#This Row],[Код Контрагента]])</f>
        <v>351629_3198322410</v>
      </c>
      <c r="C17036" s="1" t="s">
        <v>34096</v>
      </c>
      <c r="D17036" s="1" t="s">
        <v>34097</v>
      </c>
      <c r="E17036" s="1" t="s">
        <v>17</v>
      </c>
      <c r="F17036" s="1" t="s">
        <v>5</v>
      </c>
      <c r="G17036" s="7" t="b">
        <v>0</v>
      </c>
      <c r="H17036" s="4">
        <f>LEN(Таблиця1[[#This Row],[Код Контрагента]])</f>
        <v>10</v>
      </c>
    </row>
    <row r="17037" spans="1:8" x14ac:dyDescent="0.25">
      <c r="A17037">
        <v>351629</v>
      </c>
      <c r="B17037" s="4" t="str">
        <f>CONCATENATE(Таблиця1[[#This Row],[МФО]],"_",Таблиця1[[#This Row],[Код Контрагента]])</f>
        <v>351629_2736118783</v>
      </c>
      <c r="C17037" s="1" t="s">
        <v>34098</v>
      </c>
      <c r="D17037" s="1" t="s">
        <v>34099</v>
      </c>
      <c r="E17037" s="1" t="s">
        <v>17</v>
      </c>
      <c r="F17037" s="1" t="s">
        <v>5</v>
      </c>
      <c r="G17037" s="7" t="b">
        <v>0</v>
      </c>
      <c r="H17037" s="4">
        <f>LEN(Таблиця1[[#This Row],[Код Контрагента]])</f>
        <v>10</v>
      </c>
    </row>
    <row r="17038" spans="1:8" x14ac:dyDescent="0.25">
      <c r="A17038">
        <v>351629</v>
      </c>
      <c r="B17038" s="4" t="str">
        <f>CONCATENATE(Таблиця1[[#This Row],[МФО]],"_",Таблиця1[[#This Row],[Код Контрагента]])</f>
        <v>351629_2560411073</v>
      </c>
      <c r="C17038" s="1" t="s">
        <v>34100</v>
      </c>
      <c r="D17038" s="1" t="s">
        <v>34101</v>
      </c>
      <c r="E17038" s="1" t="s">
        <v>17</v>
      </c>
      <c r="F17038" s="1" t="s">
        <v>5</v>
      </c>
      <c r="G17038" s="7" t="b">
        <v>0</v>
      </c>
      <c r="H17038" s="4">
        <f>LEN(Таблиця1[[#This Row],[Код Контрагента]])</f>
        <v>10</v>
      </c>
    </row>
    <row r="17039" spans="1:8" x14ac:dyDescent="0.25">
      <c r="A17039">
        <v>351629</v>
      </c>
      <c r="B17039" s="4" t="str">
        <f>CONCATENATE(Таблиця1[[#This Row],[МФО]],"_",Таблиця1[[#This Row],[Код Контрагента]])</f>
        <v>351629_2653303725</v>
      </c>
      <c r="C17039" s="1" t="s">
        <v>34102</v>
      </c>
      <c r="D17039" s="1" t="s">
        <v>34103</v>
      </c>
      <c r="E17039" s="1" t="s">
        <v>17</v>
      </c>
      <c r="F17039" s="1" t="s">
        <v>5</v>
      </c>
      <c r="G17039" s="7" t="b">
        <v>0</v>
      </c>
      <c r="H17039" s="4">
        <f>LEN(Таблиця1[[#This Row],[Код Контрагента]])</f>
        <v>10</v>
      </c>
    </row>
    <row r="17040" spans="1:8" x14ac:dyDescent="0.25">
      <c r="A17040">
        <v>351629</v>
      </c>
      <c r="B17040" s="4" t="str">
        <f>CONCATENATE(Таблиця1[[#This Row],[МФО]],"_",Таблиця1[[#This Row],[Код Контрагента]])</f>
        <v>351629_3469704952</v>
      </c>
      <c r="C17040" s="1" t="s">
        <v>34104</v>
      </c>
      <c r="D17040" s="1" t="s">
        <v>34105</v>
      </c>
      <c r="E17040" s="1" t="s">
        <v>17</v>
      </c>
      <c r="F17040" s="1" t="s">
        <v>5</v>
      </c>
      <c r="G17040" s="7" t="b">
        <v>0</v>
      </c>
      <c r="H17040" s="4">
        <f>LEN(Таблиця1[[#This Row],[Код Контрагента]])</f>
        <v>10</v>
      </c>
    </row>
    <row r="17041" spans="1:8" x14ac:dyDescent="0.25">
      <c r="A17041">
        <v>351629</v>
      </c>
      <c r="B17041" s="4" t="str">
        <f>CONCATENATE(Таблиця1[[#This Row],[МФО]],"_",Таблиця1[[#This Row],[Код Контрагента]])</f>
        <v>351629_2652705906</v>
      </c>
      <c r="C17041" s="1" t="s">
        <v>34106</v>
      </c>
      <c r="D17041" s="1" t="s">
        <v>34107</v>
      </c>
      <c r="E17041" s="1" t="s">
        <v>17</v>
      </c>
      <c r="F17041" s="1" t="s">
        <v>5</v>
      </c>
      <c r="G17041" s="7" t="b">
        <v>0</v>
      </c>
      <c r="H17041" s="4">
        <f>LEN(Таблиця1[[#This Row],[Код Контрагента]])</f>
        <v>10</v>
      </c>
    </row>
    <row r="17042" spans="1:8" x14ac:dyDescent="0.25">
      <c r="A17042">
        <v>351629</v>
      </c>
      <c r="B17042" s="4" t="str">
        <f>CONCATENATE(Таблиця1[[#This Row],[МФО]],"_",Таблиця1[[#This Row],[Код Контрагента]])</f>
        <v>351629_3098610493</v>
      </c>
      <c r="C17042" s="1" t="s">
        <v>34108</v>
      </c>
      <c r="D17042" s="1" t="s">
        <v>34109</v>
      </c>
      <c r="E17042" s="1" t="s">
        <v>17</v>
      </c>
      <c r="F17042" s="1" t="s">
        <v>5</v>
      </c>
      <c r="G17042" s="7" t="b">
        <v>0</v>
      </c>
      <c r="H17042" s="4">
        <f>LEN(Таблиця1[[#This Row],[Код Контрагента]])</f>
        <v>10</v>
      </c>
    </row>
    <row r="17043" spans="1:8" x14ac:dyDescent="0.25">
      <c r="A17043">
        <v>351629</v>
      </c>
      <c r="B17043" s="4" t="str">
        <f>CONCATENATE(Таблиця1[[#This Row],[МФО]],"_",Таблиця1[[#This Row],[Код Контрагента]])</f>
        <v>351629_3159410125</v>
      </c>
      <c r="C17043" s="1" t="s">
        <v>34110</v>
      </c>
      <c r="D17043" s="1" t="s">
        <v>34111</v>
      </c>
      <c r="E17043" s="1" t="s">
        <v>17</v>
      </c>
      <c r="F17043" s="1" t="s">
        <v>5</v>
      </c>
      <c r="G17043" s="7" t="b">
        <v>0</v>
      </c>
      <c r="H17043" s="4">
        <f>LEN(Таблиця1[[#This Row],[Код Контрагента]])</f>
        <v>10</v>
      </c>
    </row>
    <row r="17044" spans="1:8" x14ac:dyDescent="0.25">
      <c r="A17044">
        <v>351629</v>
      </c>
      <c r="B17044" s="4" t="str">
        <f>CONCATENATE(Таблиця1[[#This Row],[МФО]],"_",Таблиця1[[#This Row],[Код Контрагента]])</f>
        <v>351629_2839603908</v>
      </c>
      <c r="C17044" s="1" t="s">
        <v>34112</v>
      </c>
      <c r="D17044" s="1" t="s">
        <v>34113</v>
      </c>
      <c r="E17044" s="1" t="s">
        <v>17</v>
      </c>
      <c r="F17044" s="1" t="s">
        <v>5</v>
      </c>
      <c r="G17044" s="7" t="b">
        <v>0</v>
      </c>
      <c r="H17044" s="4">
        <f>LEN(Таблиця1[[#This Row],[Код Контрагента]])</f>
        <v>10</v>
      </c>
    </row>
    <row r="17045" spans="1:8" x14ac:dyDescent="0.25">
      <c r="A17045">
        <v>351629</v>
      </c>
      <c r="B17045" s="4" t="str">
        <f>CONCATENATE(Таблиця1[[#This Row],[МФО]],"_",Таблиця1[[#This Row],[Код Контрагента]])</f>
        <v>351629_3541905528</v>
      </c>
      <c r="C17045" s="1" t="s">
        <v>34114</v>
      </c>
      <c r="D17045" s="1" t="s">
        <v>34115</v>
      </c>
      <c r="E17045" s="1" t="s">
        <v>17</v>
      </c>
      <c r="F17045" s="1" t="s">
        <v>5</v>
      </c>
      <c r="G17045" s="7" t="b">
        <v>0</v>
      </c>
      <c r="H17045" s="4">
        <f>LEN(Таблиця1[[#This Row],[Код Контрагента]])</f>
        <v>10</v>
      </c>
    </row>
    <row r="17046" spans="1:8" x14ac:dyDescent="0.25">
      <c r="A17046">
        <v>351629</v>
      </c>
      <c r="B17046" s="4" t="str">
        <f>CONCATENATE(Таблиця1[[#This Row],[МФО]],"_",Таблиця1[[#This Row],[Код Контрагента]])</f>
        <v>351629_3180610836</v>
      </c>
      <c r="C17046" s="1" t="s">
        <v>34116</v>
      </c>
      <c r="D17046" s="1" t="s">
        <v>34117</v>
      </c>
      <c r="E17046" s="1" t="s">
        <v>17</v>
      </c>
      <c r="F17046" s="1" t="s">
        <v>5</v>
      </c>
      <c r="G17046" s="7" t="b">
        <v>0</v>
      </c>
      <c r="H17046" s="4">
        <f>LEN(Таблиця1[[#This Row],[Код Контрагента]])</f>
        <v>10</v>
      </c>
    </row>
    <row r="17047" spans="1:8" x14ac:dyDescent="0.25">
      <c r="A17047">
        <v>351629</v>
      </c>
      <c r="B17047" s="4" t="str">
        <f>CONCATENATE(Таблиця1[[#This Row],[МФО]],"_",Таблиця1[[#This Row],[Код Контрагента]])</f>
        <v>351629_2554214484</v>
      </c>
      <c r="C17047" s="1" t="s">
        <v>34118</v>
      </c>
      <c r="D17047" s="1" t="s">
        <v>34119</v>
      </c>
      <c r="E17047" s="1" t="s">
        <v>17</v>
      </c>
      <c r="F17047" s="1" t="s">
        <v>5</v>
      </c>
      <c r="G17047" s="7" t="b">
        <v>0</v>
      </c>
      <c r="H17047" s="4">
        <f>LEN(Таблиця1[[#This Row],[Код Контрагента]])</f>
        <v>10</v>
      </c>
    </row>
    <row r="17048" spans="1:8" x14ac:dyDescent="0.25">
      <c r="A17048">
        <v>351629</v>
      </c>
      <c r="B17048" s="4" t="str">
        <f>CONCATENATE(Таблиця1[[#This Row],[МФО]],"_",Таблиця1[[#This Row],[Код Контрагента]])</f>
        <v>351629_2225614595</v>
      </c>
      <c r="C17048" s="1" t="s">
        <v>34120</v>
      </c>
      <c r="D17048" s="1" t="s">
        <v>34121</v>
      </c>
      <c r="E17048" s="1" t="s">
        <v>17</v>
      </c>
      <c r="F17048" s="1" t="s">
        <v>5</v>
      </c>
      <c r="G17048" s="7" t="b">
        <v>0</v>
      </c>
      <c r="H17048" s="4">
        <f>LEN(Таблиця1[[#This Row],[Код Контрагента]])</f>
        <v>10</v>
      </c>
    </row>
    <row r="17049" spans="1:8" x14ac:dyDescent="0.25">
      <c r="A17049">
        <v>351629</v>
      </c>
      <c r="B17049" s="4" t="str">
        <f>CONCATENATE(Таблиця1[[#This Row],[МФО]],"_",Таблиця1[[#This Row],[Код Контрагента]])</f>
        <v>351629_2700400742</v>
      </c>
      <c r="C17049" s="1" t="s">
        <v>34122</v>
      </c>
      <c r="D17049" s="1" t="s">
        <v>34123</v>
      </c>
      <c r="E17049" s="1" t="s">
        <v>17</v>
      </c>
      <c r="F17049" s="1" t="s">
        <v>5</v>
      </c>
      <c r="G17049" s="7" t="b">
        <v>0</v>
      </c>
      <c r="H17049" s="4">
        <f>LEN(Таблиця1[[#This Row],[Код Контрагента]])</f>
        <v>10</v>
      </c>
    </row>
    <row r="17050" spans="1:8" x14ac:dyDescent="0.25">
      <c r="A17050">
        <v>351629</v>
      </c>
      <c r="B17050" s="4" t="str">
        <f>CONCATENATE(Таблиця1[[#This Row],[МФО]],"_",Таблиця1[[#This Row],[Код Контрагента]])</f>
        <v>351629_2130422397</v>
      </c>
      <c r="C17050" s="1" t="s">
        <v>34124</v>
      </c>
      <c r="D17050" s="1" t="s">
        <v>34125</v>
      </c>
      <c r="E17050" s="1" t="s">
        <v>17</v>
      </c>
      <c r="F17050" s="1" t="s">
        <v>5</v>
      </c>
      <c r="G17050" s="7" t="b">
        <v>0</v>
      </c>
      <c r="H17050" s="4">
        <f>LEN(Таблиця1[[#This Row],[Код Контрагента]])</f>
        <v>10</v>
      </c>
    </row>
    <row r="17051" spans="1:8" x14ac:dyDescent="0.25">
      <c r="A17051">
        <v>351629</v>
      </c>
      <c r="B17051" s="4" t="str">
        <f>CONCATENATE(Таблиця1[[#This Row],[МФО]],"_",Таблиця1[[#This Row],[Код Контрагента]])</f>
        <v>351629_2920710307</v>
      </c>
      <c r="C17051" s="1" t="s">
        <v>34126</v>
      </c>
      <c r="D17051" s="1" t="s">
        <v>34127</v>
      </c>
      <c r="E17051" s="1" t="s">
        <v>17</v>
      </c>
      <c r="F17051" s="1" t="s">
        <v>5</v>
      </c>
      <c r="G17051" s="7" t="b">
        <v>0</v>
      </c>
      <c r="H17051" s="4">
        <f>LEN(Таблиця1[[#This Row],[Код Контрагента]])</f>
        <v>10</v>
      </c>
    </row>
    <row r="17052" spans="1:8" x14ac:dyDescent="0.25">
      <c r="A17052">
        <v>351629</v>
      </c>
      <c r="B17052" s="4" t="str">
        <f>CONCATENATE(Таблиця1[[#This Row],[МФО]],"_",Таблиця1[[#This Row],[Код Контрагента]])</f>
        <v>351629_2128805286</v>
      </c>
      <c r="C17052" s="1" t="s">
        <v>34128</v>
      </c>
      <c r="D17052" s="1" t="s">
        <v>34129</v>
      </c>
      <c r="E17052" s="1" t="s">
        <v>17</v>
      </c>
      <c r="F17052" s="1" t="s">
        <v>5</v>
      </c>
      <c r="G17052" s="7" t="b">
        <v>0</v>
      </c>
      <c r="H17052" s="4">
        <f>LEN(Таблиця1[[#This Row],[Код Контрагента]])</f>
        <v>10</v>
      </c>
    </row>
    <row r="17053" spans="1:8" x14ac:dyDescent="0.25">
      <c r="A17053">
        <v>351629</v>
      </c>
      <c r="B17053" s="4" t="str">
        <f>CONCATENATE(Таблиця1[[#This Row],[МФО]],"_",Таблиця1[[#This Row],[Код Контрагента]])</f>
        <v>351629_2285514000</v>
      </c>
      <c r="C17053" s="1" t="s">
        <v>34130</v>
      </c>
      <c r="D17053" s="1" t="s">
        <v>34131</v>
      </c>
      <c r="E17053" s="1" t="s">
        <v>17</v>
      </c>
      <c r="F17053" s="1" t="s">
        <v>5</v>
      </c>
      <c r="G17053" s="7" t="b">
        <v>0</v>
      </c>
      <c r="H17053" s="4">
        <f>LEN(Таблиця1[[#This Row],[Код Контрагента]])</f>
        <v>10</v>
      </c>
    </row>
    <row r="17054" spans="1:8" x14ac:dyDescent="0.25">
      <c r="A17054">
        <v>351629</v>
      </c>
      <c r="B17054" s="4" t="str">
        <f>CONCATENATE(Таблиця1[[#This Row],[МФО]],"_",Таблиця1[[#This Row],[Код Контрагента]])</f>
        <v>351629_2327310208</v>
      </c>
      <c r="C17054" s="1" t="s">
        <v>34132</v>
      </c>
      <c r="D17054" s="1" t="s">
        <v>34133</v>
      </c>
      <c r="E17054" s="1" t="s">
        <v>17</v>
      </c>
      <c r="F17054" s="1" t="s">
        <v>5</v>
      </c>
      <c r="G17054" s="7" t="b">
        <v>0</v>
      </c>
      <c r="H17054" s="4">
        <f>LEN(Таблиця1[[#This Row],[Код Контрагента]])</f>
        <v>10</v>
      </c>
    </row>
    <row r="17055" spans="1:8" x14ac:dyDescent="0.25">
      <c r="A17055">
        <v>351629</v>
      </c>
      <c r="B17055" s="4" t="str">
        <f>CONCATENATE(Таблиця1[[#This Row],[МФО]],"_",Таблиця1[[#This Row],[Код Контрагента]])</f>
        <v>351629_2307513438</v>
      </c>
      <c r="C17055" s="1" t="s">
        <v>34134</v>
      </c>
      <c r="D17055" s="1" t="s">
        <v>34135</v>
      </c>
      <c r="E17055" s="1" t="s">
        <v>17</v>
      </c>
      <c r="F17055" s="1" t="s">
        <v>5</v>
      </c>
      <c r="G17055" s="7" t="b">
        <v>0</v>
      </c>
      <c r="H17055" s="4">
        <f>LEN(Таблиця1[[#This Row],[Код Контрагента]])</f>
        <v>10</v>
      </c>
    </row>
    <row r="17056" spans="1:8" x14ac:dyDescent="0.25">
      <c r="A17056">
        <v>351629</v>
      </c>
      <c r="B17056" s="4" t="str">
        <f>CONCATENATE(Таблиця1[[#This Row],[МФО]],"_",Таблиця1[[#This Row],[Код Контрагента]])</f>
        <v>351629_3147917323</v>
      </c>
      <c r="C17056" s="1" t="s">
        <v>34136</v>
      </c>
      <c r="D17056" s="1" t="s">
        <v>34137</v>
      </c>
      <c r="E17056" s="1" t="s">
        <v>17</v>
      </c>
      <c r="F17056" s="1" t="s">
        <v>5</v>
      </c>
      <c r="G17056" s="7" t="b">
        <v>0</v>
      </c>
      <c r="H17056" s="4">
        <f>LEN(Таблиця1[[#This Row],[Код Контрагента]])</f>
        <v>10</v>
      </c>
    </row>
    <row r="17057" spans="1:8" x14ac:dyDescent="0.25">
      <c r="A17057">
        <v>351629</v>
      </c>
      <c r="B17057" s="4" t="str">
        <f>CONCATENATE(Таблиця1[[#This Row],[МФО]],"_",Таблиця1[[#This Row],[Код Контрагента]])</f>
        <v>351629_2155005527</v>
      </c>
      <c r="C17057" s="1" t="s">
        <v>34138</v>
      </c>
      <c r="D17057" s="1" t="s">
        <v>34139</v>
      </c>
      <c r="E17057" s="1" t="s">
        <v>17</v>
      </c>
      <c r="F17057" s="1" t="s">
        <v>5</v>
      </c>
      <c r="G17057" s="7" t="b">
        <v>0</v>
      </c>
      <c r="H17057" s="4">
        <f>LEN(Таблиця1[[#This Row],[Код Контрагента]])</f>
        <v>10</v>
      </c>
    </row>
    <row r="17058" spans="1:8" x14ac:dyDescent="0.25">
      <c r="A17058">
        <v>351629</v>
      </c>
      <c r="B17058" s="4" t="str">
        <f>CONCATENATE(Таблиця1[[#This Row],[МФО]],"_",Таблиця1[[#This Row],[Код Контрагента]])</f>
        <v>351629_2530317046</v>
      </c>
      <c r="C17058" s="1" t="s">
        <v>34140</v>
      </c>
      <c r="D17058" s="1" t="s">
        <v>34141</v>
      </c>
      <c r="E17058" s="1" t="s">
        <v>17</v>
      </c>
      <c r="F17058" s="1" t="s">
        <v>5</v>
      </c>
      <c r="G17058" s="7" t="b">
        <v>0</v>
      </c>
      <c r="H17058" s="4">
        <f>LEN(Таблиця1[[#This Row],[Код Контрагента]])</f>
        <v>10</v>
      </c>
    </row>
    <row r="17059" spans="1:8" x14ac:dyDescent="0.25">
      <c r="A17059">
        <v>351629</v>
      </c>
      <c r="B17059" s="4" t="str">
        <f>CONCATENATE(Таблиця1[[#This Row],[МФО]],"_",Таблиця1[[#This Row],[Код Контрагента]])</f>
        <v>351629_2649120185</v>
      </c>
      <c r="C17059" s="1" t="s">
        <v>34142</v>
      </c>
      <c r="D17059" s="1" t="s">
        <v>34143</v>
      </c>
      <c r="E17059" s="1" t="s">
        <v>17</v>
      </c>
      <c r="F17059" s="1" t="s">
        <v>5</v>
      </c>
      <c r="G17059" s="7" t="b">
        <v>0</v>
      </c>
      <c r="H17059" s="4">
        <f>LEN(Таблиця1[[#This Row],[Код Контрагента]])</f>
        <v>10</v>
      </c>
    </row>
    <row r="17060" spans="1:8" x14ac:dyDescent="0.25">
      <c r="A17060">
        <v>351629</v>
      </c>
      <c r="B17060" s="4" t="str">
        <f>CONCATENATE(Таблиця1[[#This Row],[МФО]],"_",Таблиця1[[#This Row],[Код Контрагента]])</f>
        <v>351629_2827316462</v>
      </c>
      <c r="C17060" s="1" t="s">
        <v>34144</v>
      </c>
      <c r="D17060" s="1" t="s">
        <v>34145</v>
      </c>
      <c r="E17060" s="1" t="s">
        <v>17</v>
      </c>
      <c r="F17060" s="1" t="s">
        <v>5</v>
      </c>
      <c r="G17060" s="7" t="b">
        <v>0</v>
      </c>
      <c r="H17060" s="4">
        <f>LEN(Таблиця1[[#This Row],[Код Контрагента]])</f>
        <v>10</v>
      </c>
    </row>
    <row r="17061" spans="1:8" x14ac:dyDescent="0.25">
      <c r="A17061">
        <v>351629</v>
      </c>
      <c r="B17061" s="4" t="str">
        <f>CONCATENATE(Таблиця1[[#This Row],[МФО]],"_",Таблиця1[[#This Row],[Код Контрагента]])</f>
        <v>351629_2266002593</v>
      </c>
      <c r="C17061" s="1" t="s">
        <v>34146</v>
      </c>
      <c r="D17061" s="1" t="s">
        <v>34147</v>
      </c>
      <c r="E17061" s="1" t="s">
        <v>17</v>
      </c>
      <c r="F17061" s="1" t="s">
        <v>5</v>
      </c>
      <c r="G17061" s="7" t="b">
        <v>0</v>
      </c>
      <c r="H17061" s="4">
        <f>LEN(Таблиця1[[#This Row],[Код Контрагента]])</f>
        <v>10</v>
      </c>
    </row>
    <row r="17062" spans="1:8" x14ac:dyDescent="0.25">
      <c r="A17062">
        <v>351629</v>
      </c>
      <c r="B17062" s="4" t="str">
        <f>CONCATENATE(Таблиця1[[#This Row],[МФО]],"_",Таблиця1[[#This Row],[Код Контрагента]])</f>
        <v>351629_2952713035</v>
      </c>
      <c r="C17062" s="1" t="s">
        <v>34148</v>
      </c>
      <c r="D17062" s="1" t="s">
        <v>34149</v>
      </c>
      <c r="E17062" s="1" t="s">
        <v>17</v>
      </c>
      <c r="F17062" s="1" t="s">
        <v>5</v>
      </c>
      <c r="G17062" s="7" t="b">
        <v>0</v>
      </c>
      <c r="H17062" s="4">
        <f>LEN(Таблиця1[[#This Row],[Код Контрагента]])</f>
        <v>10</v>
      </c>
    </row>
    <row r="17063" spans="1:8" x14ac:dyDescent="0.25">
      <c r="A17063">
        <v>351629</v>
      </c>
      <c r="B17063" s="4" t="str">
        <f>CONCATENATE(Таблиця1[[#This Row],[МФО]],"_",Таблиця1[[#This Row],[Код Контрагента]])</f>
        <v>351629_3152722566</v>
      </c>
      <c r="C17063" s="1" t="s">
        <v>34150</v>
      </c>
      <c r="D17063" s="1" t="s">
        <v>34151</v>
      </c>
      <c r="E17063" s="1" t="s">
        <v>17</v>
      </c>
      <c r="F17063" s="1" t="s">
        <v>5</v>
      </c>
      <c r="G17063" s="7" t="b">
        <v>0</v>
      </c>
      <c r="H17063" s="4">
        <f>LEN(Таблиця1[[#This Row],[Код Контрагента]])</f>
        <v>10</v>
      </c>
    </row>
    <row r="17064" spans="1:8" x14ac:dyDescent="0.25">
      <c r="A17064">
        <v>351629</v>
      </c>
      <c r="B17064" s="4" t="str">
        <f>CONCATENATE(Таблиця1[[#This Row],[МФО]],"_",Таблиця1[[#This Row],[Код Контрагента]])</f>
        <v>351629_3162108985</v>
      </c>
      <c r="C17064" s="1" t="s">
        <v>34152</v>
      </c>
      <c r="D17064" s="1" t="s">
        <v>34153</v>
      </c>
      <c r="E17064" s="1" t="s">
        <v>17</v>
      </c>
      <c r="F17064" s="1" t="s">
        <v>5</v>
      </c>
      <c r="G17064" s="7" t="b">
        <v>0</v>
      </c>
      <c r="H17064" s="4">
        <f>LEN(Таблиця1[[#This Row],[Код Контрагента]])</f>
        <v>10</v>
      </c>
    </row>
    <row r="17065" spans="1:8" x14ac:dyDescent="0.25">
      <c r="A17065">
        <v>351629</v>
      </c>
      <c r="B17065" s="4" t="str">
        <f>CONCATENATE(Таблиця1[[#This Row],[МФО]],"_",Таблиця1[[#This Row],[Код Контрагента]])</f>
        <v>351629_2987804652</v>
      </c>
      <c r="C17065" s="1" t="s">
        <v>34154</v>
      </c>
      <c r="D17065" s="1" t="s">
        <v>34155</v>
      </c>
      <c r="E17065" s="1" t="s">
        <v>17</v>
      </c>
      <c r="F17065" s="1" t="s">
        <v>5</v>
      </c>
      <c r="G17065" s="7" t="b">
        <v>0</v>
      </c>
      <c r="H17065" s="4">
        <f>LEN(Таблиця1[[#This Row],[Код Контрагента]])</f>
        <v>10</v>
      </c>
    </row>
    <row r="17066" spans="1:8" x14ac:dyDescent="0.25">
      <c r="A17066">
        <v>351629</v>
      </c>
      <c r="B17066" s="4" t="str">
        <f>CONCATENATE(Таблиця1[[#This Row],[МФО]],"_",Таблиця1[[#This Row],[Код Контрагента]])</f>
        <v>351629_3188015636</v>
      </c>
      <c r="C17066" s="1" t="s">
        <v>34156</v>
      </c>
      <c r="D17066" s="1" t="s">
        <v>34157</v>
      </c>
      <c r="E17066" s="1" t="s">
        <v>17</v>
      </c>
      <c r="F17066" s="1" t="s">
        <v>5</v>
      </c>
      <c r="G17066" s="7" t="b">
        <v>0</v>
      </c>
      <c r="H17066" s="4">
        <f>LEN(Таблиця1[[#This Row],[Код Контрагента]])</f>
        <v>10</v>
      </c>
    </row>
    <row r="17067" spans="1:8" x14ac:dyDescent="0.25">
      <c r="A17067">
        <v>351629</v>
      </c>
      <c r="B17067" s="4" t="str">
        <f>CONCATENATE(Таблиця1[[#This Row],[МФО]],"_",Таблиця1[[#This Row],[Код Контрагента]])</f>
        <v>351629_2680303929</v>
      </c>
      <c r="C17067" s="1" t="s">
        <v>34158</v>
      </c>
      <c r="D17067" s="1" t="s">
        <v>34159</v>
      </c>
      <c r="E17067" s="1" t="s">
        <v>17</v>
      </c>
      <c r="F17067" s="1" t="s">
        <v>5</v>
      </c>
      <c r="G17067" s="7" t="b">
        <v>0</v>
      </c>
      <c r="H17067" s="4">
        <f>LEN(Таблиця1[[#This Row],[Код Контрагента]])</f>
        <v>10</v>
      </c>
    </row>
    <row r="17068" spans="1:8" x14ac:dyDescent="0.25">
      <c r="A17068">
        <v>351629</v>
      </c>
      <c r="B17068" s="4" t="str">
        <f>CONCATENATE(Таблиця1[[#This Row],[МФО]],"_",Таблиця1[[#This Row],[Код Контрагента]])</f>
        <v>351629_2619502188</v>
      </c>
      <c r="C17068" s="1" t="s">
        <v>34160</v>
      </c>
      <c r="D17068" s="1" t="s">
        <v>34161</v>
      </c>
      <c r="E17068" s="1" t="s">
        <v>17</v>
      </c>
      <c r="F17068" s="1" t="s">
        <v>5</v>
      </c>
      <c r="G17068" s="7" t="b">
        <v>0</v>
      </c>
      <c r="H17068" s="4">
        <f>LEN(Таблиця1[[#This Row],[Код Контрагента]])</f>
        <v>10</v>
      </c>
    </row>
    <row r="17069" spans="1:8" x14ac:dyDescent="0.25">
      <c r="A17069">
        <v>351629</v>
      </c>
      <c r="B17069" s="4" t="str">
        <f>CONCATENATE(Таблиця1[[#This Row],[МФО]],"_",Таблиця1[[#This Row],[Код Контрагента]])</f>
        <v>351629_3033311059</v>
      </c>
      <c r="C17069" s="1" t="s">
        <v>34162</v>
      </c>
      <c r="D17069" s="1" t="s">
        <v>34163</v>
      </c>
      <c r="E17069" s="1" t="s">
        <v>17</v>
      </c>
      <c r="F17069" s="1" t="s">
        <v>5</v>
      </c>
      <c r="G17069" s="7" t="b">
        <v>0</v>
      </c>
      <c r="H17069" s="4">
        <f>LEN(Таблиця1[[#This Row],[Код Контрагента]])</f>
        <v>10</v>
      </c>
    </row>
    <row r="17070" spans="1:8" x14ac:dyDescent="0.25">
      <c r="A17070">
        <v>351629</v>
      </c>
      <c r="B17070" s="4" t="str">
        <f>CONCATENATE(Таблиця1[[#This Row],[МФО]],"_",Таблиця1[[#This Row],[Код Контрагента]])</f>
        <v>351629_2508511841</v>
      </c>
      <c r="C17070" s="1" t="s">
        <v>34164</v>
      </c>
      <c r="D17070" s="1" t="s">
        <v>34165</v>
      </c>
      <c r="E17070" s="1" t="s">
        <v>17</v>
      </c>
      <c r="F17070" s="1" t="s">
        <v>5</v>
      </c>
      <c r="G17070" s="7" t="b">
        <v>0</v>
      </c>
      <c r="H17070" s="4">
        <f>LEN(Таблиця1[[#This Row],[Код Контрагента]])</f>
        <v>10</v>
      </c>
    </row>
    <row r="17071" spans="1:8" x14ac:dyDescent="0.25">
      <c r="A17071">
        <v>351629</v>
      </c>
      <c r="B17071" s="4" t="str">
        <f>CONCATENATE(Таблиця1[[#This Row],[МФО]],"_",Таблиця1[[#This Row],[Код Контрагента]])</f>
        <v>351629_2443909850</v>
      </c>
      <c r="C17071" s="1" t="s">
        <v>34166</v>
      </c>
      <c r="D17071" s="1" t="s">
        <v>34167</v>
      </c>
      <c r="E17071" s="1" t="s">
        <v>17</v>
      </c>
      <c r="F17071" s="1" t="s">
        <v>5</v>
      </c>
      <c r="G17071" s="7" t="b">
        <v>0</v>
      </c>
      <c r="H17071" s="4">
        <f>LEN(Таблиця1[[#This Row],[Код Контрагента]])</f>
        <v>10</v>
      </c>
    </row>
    <row r="17072" spans="1:8" x14ac:dyDescent="0.25">
      <c r="A17072">
        <v>351629</v>
      </c>
      <c r="B17072" s="4" t="str">
        <f>CONCATENATE(Таблиця1[[#This Row],[МФО]],"_",Таблиця1[[#This Row],[Код Контрагента]])</f>
        <v>351629_2651904373</v>
      </c>
      <c r="C17072" s="1" t="s">
        <v>34168</v>
      </c>
      <c r="D17072" s="1" t="s">
        <v>34169</v>
      </c>
      <c r="E17072" s="1" t="s">
        <v>17</v>
      </c>
      <c r="F17072" s="1" t="s">
        <v>5</v>
      </c>
      <c r="G17072" s="7" t="b">
        <v>0</v>
      </c>
      <c r="H17072" s="4">
        <f>LEN(Таблиця1[[#This Row],[Код Контрагента]])</f>
        <v>10</v>
      </c>
    </row>
    <row r="17073" spans="1:8" x14ac:dyDescent="0.25">
      <c r="A17073">
        <v>351629</v>
      </c>
      <c r="B17073" s="4" t="str">
        <f>CONCATENATE(Таблиця1[[#This Row],[МФО]],"_",Таблиця1[[#This Row],[Код Контрагента]])</f>
        <v>351629_2542400700</v>
      </c>
      <c r="C17073" s="1" t="s">
        <v>34170</v>
      </c>
      <c r="D17073" s="1" t="s">
        <v>34171</v>
      </c>
      <c r="E17073" s="1" t="s">
        <v>17</v>
      </c>
      <c r="F17073" s="1" t="s">
        <v>5</v>
      </c>
      <c r="G17073" s="7" t="b">
        <v>0</v>
      </c>
      <c r="H17073" s="4">
        <f>LEN(Таблиця1[[#This Row],[Код Контрагента]])</f>
        <v>10</v>
      </c>
    </row>
    <row r="17074" spans="1:8" x14ac:dyDescent="0.25">
      <c r="A17074">
        <v>351629</v>
      </c>
      <c r="B17074" s="4" t="str">
        <f>CONCATENATE(Таблиця1[[#This Row],[МФО]],"_",Таблиця1[[#This Row],[Код Контрагента]])</f>
        <v>351629_2223500822</v>
      </c>
      <c r="C17074" s="1" t="s">
        <v>34172</v>
      </c>
      <c r="D17074" s="1" t="s">
        <v>34173</v>
      </c>
      <c r="E17074" s="1" t="s">
        <v>17</v>
      </c>
      <c r="F17074" s="1" t="s">
        <v>5</v>
      </c>
      <c r="G17074" s="7" t="b">
        <v>0</v>
      </c>
      <c r="H17074" s="4">
        <f>LEN(Таблиця1[[#This Row],[Код Контрагента]])</f>
        <v>10</v>
      </c>
    </row>
    <row r="17075" spans="1:8" x14ac:dyDescent="0.25">
      <c r="A17075">
        <v>351629</v>
      </c>
      <c r="B17075" s="4" t="str">
        <f>CONCATENATE(Таблиця1[[#This Row],[МФО]],"_",Таблиця1[[#This Row],[Код Контрагента]])</f>
        <v>351629_2523517708</v>
      </c>
      <c r="C17075" s="1" t="s">
        <v>34174</v>
      </c>
      <c r="D17075" s="1" t="s">
        <v>34175</v>
      </c>
      <c r="E17075" s="1" t="s">
        <v>17</v>
      </c>
      <c r="F17075" s="1" t="s">
        <v>5</v>
      </c>
      <c r="G17075" s="7" t="b">
        <v>0</v>
      </c>
      <c r="H17075" s="4">
        <f>LEN(Таблиця1[[#This Row],[Код Контрагента]])</f>
        <v>10</v>
      </c>
    </row>
    <row r="17076" spans="1:8" x14ac:dyDescent="0.25">
      <c r="A17076">
        <v>351629</v>
      </c>
      <c r="B17076" s="4" t="str">
        <f>CONCATENATE(Таблиця1[[#This Row],[МФО]],"_",Таблиця1[[#This Row],[Код Контрагента]])</f>
        <v>351629_3318101567</v>
      </c>
      <c r="C17076" s="1" t="s">
        <v>34176</v>
      </c>
      <c r="D17076" s="1" t="s">
        <v>34177</v>
      </c>
      <c r="E17076" s="1" t="s">
        <v>17</v>
      </c>
      <c r="F17076" s="1" t="s">
        <v>5</v>
      </c>
      <c r="G17076" s="7" t="b">
        <v>0</v>
      </c>
      <c r="H17076" s="4">
        <f>LEN(Таблиця1[[#This Row],[Код Контрагента]])</f>
        <v>10</v>
      </c>
    </row>
    <row r="17077" spans="1:8" x14ac:dyDescent="0.25">
      <c r="A17077">
        <v>351629</v>
      </c>
      <c r="B17077" s="4" t="str">
        <f>CONCATENATE(Таблиця1[[#This Row],[МФО]],"_",Таблиця1[[#This Row],[Код Контрагента]])</f>
        <v>351629_2618806053</v>
      </c>
      <c r="C17077" s="1" t="s">
        <v>34178</v>
      </c>
      <c r="D17077" s="1" t="s">
        <v>34179</v>
      </c>
      <c r="E17077" s="1" t="s">
        <v>17</v>
      </c>
      <c r="F17077" s="1" t="s">
        <v>5</v>
      </c>
      <c r="G17077" s="7" t="b">
        <v>0</v>
      </c>
      <c r="H17077" s="4">
        <f>LEN(Таблиця1[[#This Row],[Код Контрагента]])</f>
        <v>10</v>
      </c>
    </row>
    <row r="17078" spans="1:8" x14ac:dyDescent="0.25">
      <c r="A17078">
        <v>351629</v>
      </c>
      <c r="B17078" s="4" t="str">
        <f>CONCATENATE(Таблиця1[[#This Row],[МФО]],"_",Таблиця1[[#This Row],[Код Контрагента]])</f>
        <v>351629_3539701980</v>
      </c>
      <c r="C17078" s="1" t="s">
        <v>34180</v>
      </c>
      <c r="D17078" s="1" t="s">
        <v>34181</v>
      </c>
      <c r="E17078" s="1" t="s">
        <v>17</v>
      </c>
      <c r="F17078" s="1" t="s">
        <v>5</v>
      </c>
      <c r="G17078" s="7" t="b">
        <v>0</v>
      </c>
      <c r="H17078" s="4">
        <f>LEN(Таблиця1[[#This Row],[Код Контрагента]])</f>
        <v>10</v>
      </c>
    </row>
    <row r="17079" spans="1:8" x14ac:dyDescent="0.25">
      <c r="A17079">
        <v>351629</v>
      </c>
      <c r="B17079" s="4" t="str">
        <f>CONCATENATE(Таблиця1[[#This Row],[МФО]],"_",Таблиця1[[#This Row],[Код Контрагента]])</f>
        <v>351629_3269503425</v>
      </c>
      <c r="C17079" s="1" t="s">
        <v>34182</v>
      </c>
      <c r="D17079" s="1" t="s">
        <v>34183</v>
      </c>
      <c r="E17079" s="1" t="s">
        <v>17</v>
      </c>
      <c r="F17079" s="1" t="s">
        <v>5</v>
      </c>
      <c r="G17079" s="7" t="b">
        <v>0</v>
      </c>
      <c r="H17079" s="4">
        <f>LEN(Таблиця1[[#This Row],[Код Контрагента]])</f>
        <v>10</v>
      </c>
    </row>
    <row r="17080" spans="1:8" x14ac:dyDescent="0.25">
      <c r="A17080">
        <v>351629</v>
      </c>
      <c r="B17080" s="4" t="str">
        <f>CONCATENATE(Таблиця1[[#This Row],[МФО]],"_",Таблиця1[[#This Row],[Код Контрагента]])</f>
        <v>351629_3096015367</v>
      </c>
      <c r="C17080" s="1" t="s">
        <v>34184</v>
      </c>
      <c r="D17080" s="1" t="s">
        <v>34185</v>
      </c>
      <c r="E17080" s="1" t="s">
        <v>17</v>
      </c>
      <c r="F17080" s="1" t="s">
        <v>5</v>
      </c>
      <c r="G17080" s="7" t="b">
        <v>0</v>
      </c>
      <c r="H17080" s="4">
        <f>LEN(Таблиця1[[#This Row],[Код Контрагента]])</f>
        <v>10</v>
      </c>
    </row>
    <row r="17081" spans="1:8" x14ac:dyDescent="0.25">
      <c r="A17081">
        <v>351629</v>
      </c>
      <c r="B17081" s="4" t="str">
        <f>CONCATENATE(Таблиця1[[#This Row],[МФО]],"_",Таблиця1[[#This Row],[Код Контрагента]])</f>
        <v>351629_3291707018</v>
      </c>
      <c r="C17081" s="1" t="s">
        <v>34186</v>
      </c>
      <c r="D17081" s="1" t="s">
        <v>34187</v>
      </c>
      <c r="E17081" s="1" t="s">
        <v>17</v>
      </c>
      <c r="F17081" s="1" t="s">
        <v>5</v>
      </c>
      <c r="G17081" s="7" t="b">
        <v>0</v>
      </c>
      <c r="H17081" s="4">
        <f>LEN(Таблиця1[[#This Row],[Код Контрагента]])</f>
        <v>10</v>
      </c>
    </row>
    <row r="17082" spans="1:8" x14ac:dyDescent="0.25">
      <c r="A17082">
        <v>351629</v>
      </c>
      <c r="B17082" s="4" t="str">
        <f>CONCATENATE(Таблиця1[[#This Row],[МФО]],"_",Таблиця1[[#This Row],[Код Контрагента]])</f>
        <v>351629_3052205730</v>
      </c>
      <c r="C17082" s="1" t="s">
        <v>34188</v>
      </c>
      <c r="D17082" s="1" t="s">
        <v>34189</v>
      </c>
      <c r="E17082" s="1" t="s">
        <v>17</v>
      </c>
      <c r="F17082" s="1" t="s">
        <v>5</v>
      </c>
      <c r="G17082" s="7" t="b">
        <v>0</v>
      </c>
      <c r="H17082" s="4">
        <f>LEN(Таблиця1[[#This Row],[Код Контрагента]])</f>
        <v>10</v>
      </c>
    </row>
    <row r="17083" spans="1:8" x14ac:dyDescent="0.25">
      <c r="A17083">
        <v>351629</v>
      </c>
      <c r="B17083" s="4" t="str">
        <f>CONCATENATE(Таблиця1[[#This Row],[МФО]],"_",Таблиця1[[#This Row],[Код Контрагента]])</f>
        <v>351629_3204610826</v>
      </c>
      <c r="C17083" s="1" t="s">
        <v>34190</v>
      </c>
      <c r="D17083" s="1" t="s">
        <v>34191</v>
      </c>
      <c r="E17083" s="1" t="s">
        <v>17</v>
      </c>
      <c r="F17083" s="1" t="s">
        <v>5</v>
      </c>
      <c r="G17083" s="7" t="b">
        <v>0</v>
      </c>
      <c r="H17083" s="4">
        <f>LEN(Таблиця1[[#This Row],[Код Контрагента]])</f>
        <v>10</v>
      </c>
    </row>
    <row r="17084" spans="1:8" x14ac:dyDescent="0.25">
      <c r="A17084">
        <v>351629</v>
      </c>
      <c r="B17084" s="4" t="str">
        <f>CONCATENATE(Таблиця1[[#This Row],[МФО]],"_",Таблиця1[[#This Row],[Код Контрагента]])</f>
        <v>351629_2158904355</v>
      </c>
      <c r="C17084" s="1" t="s">
        <v>31886</v>
      </c>
      <c r="D17084" s="1" t="s">
        <v>34192</v>
      </c>
      <c r="E17084" s="1" t="s">
        <v>17</v>
      </c>
      <c r="F17084" s="1" t="s">
        <v>5</v>
      </c>
      <c r="G17084" s="7" t="b">
        <v>0</v>
      </c>
      <c r="H17084" s="4">
        <f>LEN(Таблиця1[[#This Row],[Код Контрагента]])</f>
        <v>10</v>
      </c>
    </row>
    <row r="17085" spans="1:8" x14ac:dyDescent="0.25">
      <c r="A17085">
        <v>351629</v>
      </c>
      <c r="B17085" s="4" t="str">
        <f>CONCATENATE(Таблиця1[[#This Row],[МФО]],"_",Таблиця1[[#This Row],[Код Контрагента]])</f>
        <v>351629_2433216043</v>
      </c>
      <c r="C17085" s="1" t="s">
        <v>34193</v>
      </c>
      <c r="D17085" s="1" t="s">
        <v>34194</v>
      </c>
      <c r="E17085" s="1" t="s">
        <v>17</v>
      </c>
      <c r="F17085" s="1" t="s">
        <v>5</v>
      </c>
      <c r="G17085" s="7" t="b">
        <v>0</v>
      </c>
      <c r="H17085" s="4">
        <f>LEN(Таблиця1[[#This Row],[Код Контрагента]])</f>
        <v>10</v>
      </c>
    </row>
    <row r="17086" spans="1:8" x14ac:dyDescent="0.25">
      <c r="A17086">
        <v>351629</v>
      </c>
      <c r="B17086" s="4" t="str">
        <f>CONCATENATE(Таблиця1[[#This Row],[МФО]],"_",Таблиця1[[#This Row],[Код Контрагента]])</f>
        <v>351629_3517607267</v>
      </c>
      <c r="C17086" s="1" t="s">
        <v>34195</v>
      </c>
      <c r="D17086" s="1" t="s">
        <v>34196</v>
      </c>
      <c r="E17086" s="1" t="s">
        <v>17</v>
      </c>
      <c r="F17086" s="1" t="s">
        <v>5</v>
      </c>
      <c r="G17086" s="7" t="b">
        <v>0</v>
      </c>
      <c r="H17086" s="4">
        <f>LEN(Таблиця1[[#This Row],[Код Контрагента]])</f>
        <v>10</v>
      </c>
    </row>
    <row r="17087" spans="1:8" x14ac:dyDescent="0.25">
      <c r="A17087">
        <v>351629</v>
      </c>
      <c r="B17087" s="4" t="str">
        <f>CONCATENATE(Таблиця1[[#This Row],[МФО]],"_",Таблиця1[[#This Row],[Код Контрагента]])</f>
        <v>351629_2972913064</v>
      </c>
      <c r="C17087" s="1" t="s">
        <v>34197</v>
      </c>
      <c r="D17087" s="1" t="s">
        <v>34198</v>
      </c>
      <c r="E17087" s="1" t="s">
        <v>17</v>
      </c>
      <c r="F17087" s="1" t="s">
        <v>5</v>
      </c>
      <c r="G17087" s="7" t="b">
        <v>0</v>
      </c>
      <c r="H17087" s="4">
        <f>LEN(Таблиця1[[#This Row],[Код Контрагента]])</f>
        <v>10</v>
      </c>
    </row>
    <row r="17088" spans="1:8" x14ac:dyDescent="0.25">
      <c r="A17088">
        <v>351629</v>
      </c>
      <c r="B17088" s="4" t="str">
        <f>CONCATENATE(Таблиця1[[#This Row],[МФО]],"_",Таблиця1[[#This Row],[Код Контрагента]])</f>
        <v>351629_2835900493</v>
      </c>
      <c r="C17088" s="1" t="s">
        <v>34199</v>
      </c>
      <c r="D17088" s="1" t="s">
        <v>34200</v>
      </c>
      <c r="E17088" s="1" t="s">
        <v>17</v>
      </c>
      <c r="F17088" s="1" t="s">
        <v>5</v>
      </c>
      <c r="G17088" s="7" t="b">
        <v>0</v>
      </c>
      <c r="H17088" s="4">
        <f>LEN(Таблиця1[[#This Row],[Код Контрагента]])</f>
        <v>10</v>
      </c>
    </row>
    <row r="17089" spans="1:8" x14ac:dyDescent="0.25">
      <c r="A17089">
        <v>351629</v>
      </c>
      <c r="B17089" s="4" t="str">
        <f>CONCATENATE(Таблиця1[[#This Row],[МФО]],"_",Таблиця1[[#This Row],[Код Контрагента]])</f>
        <v>351629_2530800782</v>
      </c>
      <c r="C17089" s="1" t="s">
        <v>34201</v>
      </c>
      <c r="D17089" s="1" t="s">
        <v>34202</v>
      </c>
      <c r="E17089" s="1" t="s">
        <v>17</v>
      </c>
      <c r="F17089" s="1" t="s">
        <v>5</v>
      </c>
      <c r="G17089" s="7" t="b">
        <v>0</v>
      </c>
      <c r="H17089" s="4">
        <f>LEN(Таблиця1[[#This Row],[Код Контрагента]])</f>
        <v>10</v>
      </c>
    </row>
    <row r="17090" spans="1:8" x14ac:dyDescent="0.25">
      <c r="A17090">
        <v>351629</v>
      </c>
      <c r="B17090" s="4" t="str">
        <f>CONCATENATE(Таблиця1[[#This Row],[МФО]],"_",Таблиця1[[#This Row],[Код Контрагента]])</f>
        <v>351629_2145220915</v>
      </c>
      <c r="C17090" s="1" t="s">
        <v>34203</v>
      </c>
      <c r="D17090" s="1" t="s">
        <v>34204</v>
      </c>
      <c r="E17090" s="1" t="s">
        <v>17</v>
      </c>
      <c r="F17090" s="1" t="s">
        <v>5</v>
      </c>
      <c r="G17090" s="7" t="b">
        <v>0</v>
      </c>
      <c r="H17090" s="4">
        <f>LEN(Таблиця1[[#This Row],[Код Контрагента]])</f>
        <v>10</v>
      </c>
    </row>
    <row r="17091" spans="1:8" x14ac:dyDescent="0.25">
      <c r="A17091">
        <v>351629</v>
      </c>
      <c r="B17091" s="4" t="str">
        <f>CONCATENATE(Таблиця1[[#This Row],[МФО]],"_",Таблиця1[[#This Row],[Код Контрагента]])</f>
        <v>351629_2735503649</v>
      </c>
      <c r="C17091" s="1" t="s">
        <v>34205</v>
      </c>
      <c r="D17091" s="1" t="s">
        <v>34206</v>
      </c>
      <c r="E17091" s="1" t="s">
        <v>17</v>
      </c>
      <c r="F17091" s="1" t="s">
        <v>5</v>
      </c>
      <c r="G17091" s="7" t="b">
        <v>0</v>
      </c>
      <c r="H17091" s="4">
        <f>LEN(Таблиця1[[#This Row],[Код Контрагента]])</f>
        <v>10</v>
      </c>
    </row>
    <row r="17092" spans="1:8" x14ac:dyDescent="0.25">
      <c r="A17092">
        <v>351629</v>
      </c>
      <c r="B17092" s="4" t="str">
        <f>CONCATENATE(Таблиця1[[#This Row],[МФО]],"_",Таблиця1[[#This Row],[Код Контрагента]])</f>
        <v>351629_2267602839</v>
      </c>
      <c r="C17092" s="1" t="s">
        <v>34207</v>
      </c>
      <c r="D17092" s="1" t="s">
        <v>34208</v>
      </c>
      <c r="E17092" s="1" t="s">
        <v>17</v>
      </c>
      <c r="F17092" s="1" t="s">
        <v>5</v>
      </c>
      <c r="G17092" s="7" t="b">
        <v>0</v>
      </c>
      <c r="H17092" s="4">
        <f>LEN(Таблиця1[[#This Row],[Код Контрагента]])</f>
        <v>10</v>
      </c>
    </row>
    <row r="17093" spans="1:8" x14ac:dyDescent="0.25">
      <c r="A17093">
        <v>351629</v>
      </c>
      <c r="B17093" s="4" t="str">
        <f>CONCATENATE(Таблиця1[[#This Row],[МФО]],"_",Таблиця1[[#This Row],[Код Контрагента]])</f>
        <v>351629_2421015687</v>
      </c>
      <c r="C17093" s="1" t="s">
        <v>34209</v>
      </c>
      <c r="D17093" s="1" t="s">
        <v>34210</v>
      </c>
      <c r="E17093" s="1" t="s">
        <v>17</v>
      </c>
      <c r="F17093" s="1" t="s">
        <v>5</v>
      </c>
      <c r="G17093" s="7" t="b">
        <v>0</v>
      </c>
      <c r="H17093" s="4">
        <f>LEN(Таблиця1[[#This Row],[Код Контрагента]])</f>
        <v>10</v>
      </c>
    </row>
    <row r="17094" spans="1:8" x14ac:dyDescent="0.25">
      <c r="A17094">
        <v>351629</v>
      </c>
      <c r="B17094" s="4" t="str">
        <f>CONCATENATE(Таблиця1[[#This Row],[МФО]],"_",Таблиця1[[#This Row],[Код Контрагента]])</f>
        <v>351629_3424400965</v>
      </c>
      <c r="C17094" s="1" t="s">
        <v>34211</v>
      </c>
      <c r="D17094" s="1" t="s">
        <v>34212</v>
      </c>
      <c r="E17094" s="1" t="s">
        <v>17</v>
      </c>
      <c r="F17094" s="1" t="s">
        <v>5</v>
      </c>
      <c r="G17094" s="7" t="b">
        <v>0</v>
      </c>
      <c r="H17094" s="4">
        <f>LEN(Таблиця1[[#This Row],[Код Контрагента]])</f>
        <v>10</v>
      </c>
    </row>
    <row r="17095" spans="1:8" x14ac:dyDescent="0.25">
      <c r="A17095">
        <v>351629</v>
      </c>
      <c r="B17095" s="4" t="str">
        <f>CONCATENATE(Таблиця1[[#This Row],[МФО]],"_",Таблиця1[[#This Row],[Код Контрагента]])</f>
        <v>351629_3013312055</v>
      </c>
      <c r="C17095" s="1" t="s">
        <v>34213</v>
      </c>
      <c r="D17095" s="1" t="s">
        <v>34214</v>
      </c>
      <c r="E17095" s="1" t="s">
        <v>17</v>
      </c>
      <c r="F17095" s="1" t="s">
        <v>5</v>
      </c>
      <c r="G17095" s="7" t="b">
        <v>0</v>
      </c>
      <c r="H17095" s="4">
        <f>LEN(Таблиця1[[#This Row],[Код Контрагента]])</f>
        <v>10</v>
      </c>
    </row>
    <row r="17096" spans="1:8" x14ac:dyDescent="0.25">
      <c r="A17096">
        <v>351629</v>
      </c>
      <c r="B17096" s="4" t="str">
        <f>CONCATENATE(Таблиця1[[#This Row],[МФО]],"_",Таблиця1[[#This Row],[Код Контрагента]])</f>
        <v>351629_2039317710</v>
      </c>
      <c r="C17096" s="1" t="s">
        <v>557</v>
      </c>
      <c r="D17096" s="1" t="s">
        <v>558</v>
      </c>
      <c r="E17096" s="1" t="s">
        <v>17</v>
      </c>
      <c r="F17096" s="1" t="s">
        <v>5</v>
      </c>
      <c r="G17096" s="7" t="b">
        <v>0</v>
      </c>
      <c r="H17096" s="4">
        <f>LEN(Таблиця1[[#This Row],[Код Контрагента]])</f>
        <v>10</v>
      </c>
    </row>
    <row r="17097" spans="1:8" x14ac:dyDescent="0.25">
      <c r="A17097">
        <v>351629</v>
      </c>
      <c r="B17097" s="4" t="str">
        <f>CONCATENATE(Таблиця1[[#This Row],[МФО]],"_",Таблиця1[[#This Row],[Код Контрагента]])</f>
        <v>351629_3040302446</v>
      </c>
      <c r="C17097" s="1" t="s">
        <v>34215</v>
      </c>
      <c r="D17097" s="1" t="s">
        <v>34216</v>
      </c>
      <c r="E17097" s="1" t="s">
        <v>17</v>
      </c>
      <c r="F17097" s="1" t="s">
        <v>5</v>
      </c>
      <c r="G17097" s="7" t="b">
        <v>0</v>
      </c>
      <c r="H17097" s="4">
        <f>LEN(Таблиця1[[#This Row],[Код Контрагента]])</f>
        <v>10</v>
      </c>
    </row>
    <row r="17098" spans="1:8" x14ac:dyDescent="0.25">
      <c r="A17098">
        <v>351629</v>
      </c>
      <c r="B17098" s="4" t="str">
        <f>CONCATENATE(Таблиця1[[#This Row],[МФО]],"_",Таблиця1[[#This Row],[Код Контрагента]])</f>
        <v>351629_3430705316</v>
      </c>
      <c r="C17098" s="1" t="s">
        <v>34217</v>
      </c>
      <c r="D17098" s="1" t="s">
        <v>34218</v>
      </c>
      <c r="E17098" s="1" t="s">
        <v>17</v>
      </c>
      <c r="F17098" s="1" t="s">
        <v>5</v>
      </c>
      <c r="G17098" s="7" t="b">
        <v>0</v>
      </c>
      <c r="H17098" s="4">
        <f>LEN(Таблиця1[[#This Row],[Код Контрагента]])</f>
        <v>10</v>
      </c>
    </row>
    <row r="17099" spans="1:8" x14ac:dyDescent="0.25">
      <c r="A17099">
        <v>351629</v>
      </c>
      <c r="B17099" s="4" t="str">
        <f>CONCATENATE(Таблиця1[[#This Row],[МФО]],"_",Таблиця1[[#This Row],[Код Контрагента]])</f>
        <v>351629_3168414165</v>
      </c>
      <c r="C17099" s="1" t="s">
        <v>34219</v>
      </c>
      <c r="D17099" s="1" t="s">
        <v>34220</v>
      </c>
      <c r="E17099" s="1" t="s">
        <v>17</v>
      </c>
      <c r="F17099" s="1" t="s">
        <v>5</v>
      </c>
      <c r="G17099" s="7" t="b">
        <v>0</v>
      </c>
      <c r="H17099" s="4">
        <f>LEN(Таблиця1[[#This Row],[Код Контрагента]])</f>
        <v>10</v>
      </c>
    </row>
    <row r="17100" spans="1:8" x14ac:dyDescent="0.25">
      <c r="A17100">
        <v>351629</v>
      </c>
      <c r="B17100" s="4" t="str">
        <f>CONCATENATE(Таблиця1[[#This Row],[МФО]],"_",Таблиця1[[#This Row],[Код Контрагента]])</f>
        <v>351629_2987319596</v>
      </c>
      <c r="C17100" s="1" t="s">
        <v>34221</v>
      </c>
      <c r="D17100" s="1" t="s">
        <v>34222</v>
      </c>
      <c r="E17100" s="1" t="s">
        <v>17</v>
      </c>
      <c r="F17100" s="1" t="s">
        <v>5</v>
      </c>
      <c r="G17100" s="7" t="b">
        <v>0</v>
      </c>
      <c r="H17100" s="4">
        <f>LEN(Таблиця1[[#This Row],[Код Контрагента]])</f>
        <v>10</v>
      </c>
    </row>
    <row r="17101" spans="1:8" x14ac:dyDescent="0.25">
      <c r="A17101">
        <v>351629</v>
      </c>
      <c r="B17101" s="4" t="str">
        <f>CONCATENATE(Таблиця1[[#This Row],[МФО]],"_",Таблиця1[[#This Row],[Код Контрагента]])</f>
        <v>351629_2241700744</v>
      </c>
      <c r="C17101" s="1" t="s">
        <v>34223</v>
      </c>
      <c r="D17101" s="1" t="s">
        <v>34224</v>
      </c>
      <c r="E17101" s="1" t="s">
        <v>17</v>
      </c>
      <c r="F17101" s="1" t="s">
        <v>5</v>
      </c>
      <c r="G17101" s="7" t="b">
        <v>0</v>
      </c>
      <c r="H17101" s="4">
        <f>LEN(Таблиця1[[#This Row],[Код Контрагента]])</f>
        <v>10</v>
      </c>
    </row>
    <row r="17102" spans="1:8" x14ac:dyDescent="0.25">
      <c r="A17102">
        <v>351629</v>
      </c>
      <c r="B17102" s="4" t="str">
        <f>CONCATENATE(Таблиця1[[#This Row],[МФО]],"_",Таблиця1[[#This Row],[Код Контрагента]])</f>
        <v>351629_1958200654</v>
      </c>
      <c r="C17102" s="1" t="s">
        <v>34225</v>
      </c>
      <c r="D17102" s="1" t="s">
        <v>34226</v>
      </c>
      <c r="E17102" s="1" t="s">
        <v>17</v>
      </c>
      <c r="F17102" s="1" t="s">
        <v>5</v>
      </c>
      <c r="G17102" s="7" t="b">
        <v>0</v>
      </c>
      <c r="H17102" s="4">
        <f>LEN(Таблиця1[[#This Row],[Код Контрагента]])</f>
        <v>10</v>
      </c>
    </row>
    <row r="17103" spans="1:8" x14ac:dyDescent="0.25">
      <c r="A17103">
        <v>351629</v>
      </c>
      <c r="B17103" s="4" t="str">
        <f>CONCATENATE(Таблиця1[[#This Row],[МФО]],"_",Таблиця1[[#This Row],[Код Контрагента]])</f>
        <v>351629_2677303322</v>
      </c>
      <c r="C17103" s="1" t="s">
        <v>34227</v>
      </c>
      <c r="D17103" s="1" t="s">
        <v>34228</v>
      </c>
      <c r="E17103" s="1" t="s">
        <v>17</v>
      </c>
      <c r="F17103" s="1" t="s">
        <v>5</v>
      </c>
      <c r="G17103" s="7" t="b">
        <v>0</v>
      </c>
      <c r="H17103" s="4">
        <f>LEN(Таблиця1[[#This Row],[Код Контрагента]])</f>
        <v>10</v>
      </c>
    </row>
    <row r="17104" spans="1:8" x14ac:dyDescent="0.25">
      <c r="A17104">
        <v>351629</v>
      </c>
      <c r="B17104" s="4" t="str">
        <f>CONCATENATE(Таблиця1[[#This Row],[МФО]],"_",Таблиця1[[#This Row],[Код Контрагента]])</f>
        <v>351629_2957212000</v>
      </c>
      <c r="C17104" s="1" t="s">
        <v>34229</v>
      </c>
      <c r="D17104" s="1" t="s">
        <v>34230</v>
      </c>
      <c r="E17104" s="1" t="s">
        <v>17</v>
      </c>
      <c r="F17104" s="1" t="s">
        <v>5</v>
      </c>
      <c r="G17104" s="7" t="b">
        <v>0</v>
      </c>
      <c r="H17104" s="4">
        <f>LEN(Таблиця1[[#This Row],[Код Контрагента]])</f>
        <v>10</v>
      </c>
    </row>
    <row r="17105" spans="1:8" x14ac:dyDescent="0.25">
      <c r="A17105">
        <v>351629</v>
      </c>
      <c r="B17105" s="4" t="str">
        <f>CONCATENATE(Таблиця1[[#This Row],[МФО]],"_",Таблиця1[[#This Row],[Код Контрагента]])</f>
        <v>351629_2431201362</v>
      </c>
      <c r="C17105" s="1" t="s">
        <v>34231</v>
      </c>
      <c r="D17105" s="1" t="s">
        <v>34232</v>
      </c>
      <c r="E17105" s="1" t="s">
        <v>17</v>
      </c>
      <c r="F17105" s="1" t="s">
        <v>5</v>
      </c>
      <c r="G17105" s="7" t="b">
        <v>0</v>
      </c>
      <c r="H17105" s="4">
        <f>LEN(Таблиця1[[#This Row],[Код Контрагента]])</f>
        <v>10</v>
      </c>
    </row>
    <row r="17106" spans="1:8" x14ac:dyDescent="0.25">
      <c r="A17106">
        <v>351629</v>
      </c>
      <c r="B17106" s="4" t="str">
        <f>CONCATENATE(Таблиця1[[#This Row],[МФО]],"_",Таблиця1[[#This Row],[Код Контрагента]])</f>
        <v>351629_2574301021</v>
      </c>
      <c r="C17106" s="1" t="s">
        <v>34233</v>
      </c>
      <c r="D17106" s="1" t="s">
        <v>34234</v>
      </c>
      <c r="E17106" s="1" t="s">
        <v>17</v>
      </c>
      <c r="F17106" s="1" t="s">
        <v>5</v>
      </c>
      <c r="G17106" s="7" t="b">
        <v>0</v>
      </c>
      <c r="H17106" s="4">
        <f>LEN(Таблиця1[[#This Row],[Код Контрагента]])</f>
        <v>10</v>
      </c>
    </row>
    <row r="17107" spans="1:8" x14ac:dyDescent="0.25">
      <c r="A17107">
        <v>351629</v>
      </c>
      <c r="B17107" s="4" t="str">
        <f>CONCATENATE(Таблиця1[[#This Row],[МФО]],"_",Таблиця1[[#This Row],[Код Контрагента]])</f>
        <v>351629_2448512519</v>
      </c>
      <c r="C17107" s="1" t="s">
        <v>34235</v>
      </c>
      <c r="D17107" s="1" t="s">
        <v>34236</v>
      </c>
      <c r="E17107" s="1" t="s">
        <v>17</v>
      </c>
      <c r="F17107" s="1" t="s">
        <v>5</v>
      </c>
      <c r="G17107" s="7" t="b">
        <v>0</v>
      </c>
      <c r="H17107" s="4">
        <f>LEN(Таблиця1[[#This Row],[Код Контрагента]])</f>
        <v>10</v>
      </c>
    </row>
    <row r="17108" spans="1:8" x14ac:dyDescent="0.25">
      <c r="A17108">
        <v>351629</v>
      </c>
      <c r="B17108" s="4" t="str">
        <f>CONCATENATE(Таблиця1[[#This Row],[МФО]],"_",Таблиця1[[#This Row],[Код Контрагента]])</f>
        <v>351629_2934321188</v>
      </c>
      <c r="C17108" s="1" t="s">
        <v>34237</v>
      </c>
      <c r="D17108" s="1" t="s">
        <v>34238</v>
      </c>
      <c r="E17108" s="1" t="s">
        <v>17</v>
      </c>
      <c r="F17108" s="1" t="s">
        <v>5</v>
      </c>
      <c r="G17108" s="7" t="b">
        <v>0</v>
      </c>
      <c r="H17108" s="4">
        <f>LEN(Таблиця1[[#This Row],[Код Контрагента]])</f>
        <v>10</v>
      </c>
    </row>
    <row r="17109" spans="1:8" x14ac:dyDescent="0.25">
      <c r="A17109">
        <v>351629</v>
      </c>
      <c r="B17109" s="4" t="str">
        <f>CONCATENATE(Таблиця1[[#This Row],[МФО]],"_",Таблиця1[[#This Row],[Код Контрагента]])</f>
        <v>351629_3616901674</v>
      </c>
      <c r="C17109" s="1" t="s">
        <v>34239</v>
      </c>
      <c r="D17109" s="1" t="s">
        <v>34240</v>
      </c>
      <c r="E17109" s="1" t="s">
        <v>17</v>
      </c>
      <c r="F17109" s="1" t="s">
        <v>5</v>
      </c>
      <c r="G17109" s="7" t="b">
        <v>0</v>
      </c>
      <c r="H17109" s="4">
        <f>LEN(Таблиця1[[#This Row],[Код Контрагента]])</f>
        <v>10</v>
      </c>
    </row>
    <row r="17110" spans="1:8" x14ac:dyDescent="0.25">
      <c r="A17110">
        <v>351629</v>
      </c>
      <c r="B17110" s="4" t="str">
        <f>CONCATENATE(Таблиця1[[#This Row],[МФО]],"_",Таблиця1[[#This Row],[Код Контрагента]])</f>
        <v>351629_2476100729</v>
      </c>
      <c r="C17110" s="1" t="s">
        <v>34241</v>
      </c>
      <c r="D17110" s="1" t="s">
        <v>34242</v>
      </c>
      <c r="E17110" s="1" t="s">
        <v>17</v>
      </c>
      <c r="F17110" s="1" t="s">
        <v>5</v>
      </c>
      <c r="G17110" s="7" t="b">
        <v>0</v>
      </c>
      <c r="H17110" s="4">
        <f>LEN(Таблиця1[[#This Row],[Код Контрагента]])</f>
        <v>10</v>
      </c>
    </row>
    <row r="17111" spans="1:8" x14ac:dyDescent="0.25">
      <c r="A17111">
        <v>351629</v>
      </c>
      <c r="B17111" s="4" t="str">
        <f>CONCATENATE(Таблиця1[[#This Row],[МФО]],"_",Таблиця1[[#This Row],[Код Контрагента]])</f>
        <v>351629_2860910474</v>
      </c>
      <c r="C17111" s="1" t="s">
        <v>34243</v>
      </c>
      <c r="D17111" s="1" t="s">
        <v>34244</v>
      </c>
      <c r="E17111" s="1" t="s">
        <v>17</v>
      </c>
      <c r="F17111" s="1" t="s">
        <v>5</v>
      </c>
      <c r="G17111" s="7" t="b">
        <v>0</v>
      </c>
      <c r="H17111" s="4">
        <f>LEN(Таблиця1[[#This Row],[Код Контрагента]])</f>
        <v>10</v>
      </c>
    </row>
    <row r="17112" spans="1:8" x14ac:dyDescent="0.25">
      <c r="A17112">
        <v>351629</v>
      </c>
      <c r="B17112" s="4" t="str">
        <f>CONCATENATE(Таблиця1[[#This Row],[МФО]],"_",Таблиця1[[#This Row],[Код Контрагента]])</f>
        <v>351629_3071207872</v>
      </c>
      <c r="C17112" s="1" t="s">
        <v>34245</v>
      </c>
      <c r="D17112" s="1" t="s">
        <v>34246</v>
      </c>
      <c r="E17112" s="1" t="s">
        <v>17</v>
      </c>
      <c r="F17112" s="1" t="s">
        <v>5</v>
      </c>
      <c r="G17112" s="7" t="b">
        <v>0</v>
      </c>
      <c r="H17112" s="4">
        <f>LEN(Таблиця1[[#This Row],[Код Контрагента]])</f>
        <v>10</v>
      </c>
    </row>
    <row r="17113" spans="1:8" x14ac:dyDescent="0.25">
      <c r="A17113">
        <v>351629</v>
      </c>
      <c r="B17113" s="4" t="str">
        <f>CONCATENATE(Таблиця1[[#This Row],[МФО]],"_",Таблиця1[[#This Row],[Код Контрагента]])</f>
        <v>351629_3500604149</v>
      </c>
      <c r="C17113" s="1" t="s">
        <v>34247</v>
      </c>
      <c r="D17113" s="1" t="s">
        <v>34248</v>
      </c>
      <c r="E17113" s="1" t="s">
        <v>17</v>
      </c>
      <c r="F17113" s="1" t="s">
        <v>5</v>
      </c>
      <c r="G17113" s="7" t="b">
        <v>0</v>
      </c>
      <c r="H17113" s="4">
        <f>LEN(Таблиця1[[#This Row],[Код Контрагента]])</f>
        <v>10</v>
      </c>
    </row>
    <row r="17114" spans="1:8" x14ac:dyDescent="0.25">
      <c r="A17114">
        <v>351629</v>
      </c>
      <c r="B17114" s="4" t="str">
        <f>CONCATENATE(Таблиця1[[#This Row],[МФО]],"_",Таблиця1[[#This Row],[Код Контрагента]])</f>
        <v>351629_3344803737</v>
      </c>
      <c r="C17114" s="1" t="s">
        <v>34249</v>
      </c>
      <c r="D17114" s="1" t="s">
        <v>34250</v>
      </c>
      <c r="E17114" s="1" t="s">
        <v>17</v>
      </c>
      <c r="F17114" s="1" t="s">
        <v>5</v>
      </c>
      <c r="G17114" s="7" t="b">
        <v>0</v>
      </c>
      <c r="H17114" s="4">
        <f>LEN(Таблиця1[[#This Row],[Код Контрагента]])</f>
        <v>10</v>
      </c>
    </row>
    <row r="17115" spans="1:8" x14ac:dyDescent="0.25">
      <c r="A17115">
        <v>351629</v>
      </c>
      <c r="B17115" s="4" t="str">
        <f>CONCATENATE(Таблиця1[[#This Row],[МФО]],"_",Таблиця1[[#This Row],[Код Контрагента]])</f>
        <v>351629_3141820234</v>
      </c>
      <c r="C17115" s="1" t="s">
        <v>34251</v>
      </c>
      <c r="D17115" s="1" t="s">
        <v>34252</v>
      </c>
      <c r="E17115" s="1" t="s">
        <v>17</v>
      </c>
      <c r="F17115" s="1" t="s">
        <v>5</v>
      </c>
      <c r="G17115" s="7" t="b">
        <v>0</v>
      </c>
      <c r="H17115" s="4">
        <f>LEN(Таблиця1[[#This Row],[Код Контрагента]])</f>
        <v>10</v>
      </c>
    </row>
    <row r="17116" spans="1:8" x14ac:dyDescent="0.25">
      <c r="A17116">
        <v>351629</v>
      </c>
      <c r="B17116" s="4" t="str">
        <f>CONCATENATE(Таблиця1[[#This Row],[МФО]],"_",Таблиця1[[#This Row],[Код Контрагента]])</f>
        <v>351629_2312417560</v>
      </c>
      <c r="C17116" s="1" t="s">
        <v>34253</v>
      </c>
      <c r="D17116" s="1" t="s">
        <v>34254</v>
      </c>
      <c r="E17116" s="1" t="s">
        <v>17</v>
      </c>
      <c r="F17116" s="1" t="s">
        <v>5</v>
      </c>
      <c r="G17116" s="7" t="b">
        <v>0</v>
      </c>
      <c r="H17116" s="4">
        <f>LEN(Таблиця1[[#This Row],[Код Контрагента]])</f>
        <v>10</v>
      </c>
    </row>
    <row r="17117" spans="1:8" x14ac:dyDescent="0.25">
      <c r="A17117">
        <v>351629</v>
      </c>
      <c r="B17117" s="4" t="str">
        <f>CONCATENATE(Таблиця1[[#This Row],[МФО]],"_",Таблиця1[[#This Row],[Код Контрагента]])</f>
        <v>351629_2511514772</v>
      </c>
      <c r="C17117" s="1" t="s">
        <v>34255</v>
      </c>
      <c r="D17117" s="1" t="s">
        <v>34256</v>
      </c>
      <c r="E17117" s="1" t="s">
        <v>17</v>
      </c>
      <c r="F17117" s="1" t="s">
        <v>5</v>
      </c>
      <c r="G17117" s="7" t="b">
        <v>0</v>
      </c>
      <c r="H17117" s="4">
        <f>LEN(Таблиця1[[#This Row],[Код Контрагента]])</f>
        <v>10</v>
      </c>
    </row>
    <row r="17118" spans="1:8" x14ac:dyDescent="0.25">
      <c r="A17118">
        <v>351629</v>
      </c>
      <c r="B17118" s="4" t="str">
        <f>CONCATENATE(Таблиця1[[#This Row],[МФО]],"_",Таблиця1[[#This Row],[Код Контрагента]])</f>
        <v>351629_2350213823</v>
      </c>
      <c r="C17118" s="1" t="s">
        <v>34257</v>
      </c>
      <c r="D17118" s="1" t="s">
        <v>34258</v>
      </c>
      <c r="E17118" s="1" t="s">
        <v>17</v>
      </c>
      <c r="F17118" s="1" t="s">
        <v>5</v>
      </c>
      <c r="G17118" s="7" t="b">
        <v>0</v>
      </c>
      <c r="H17118" s="4">
        <f>LEN(Таблиця1[[#This Row],[Код Контрагента]])</f>
        <v>10</v>
      </c>
    </row>
    <row r="17119" spans="1:8" x14ac:dyDescent="0.25">
      <c r="A17119">
        <v>351629</v>
      </c>
      <c r="B17119" s="4" t="str">
        <f>CONCATENATE(Таблиця1[[#This Row],[МФО]],"_",Таблиця1[[#This Row],[Код Контрагента]])</f>
        <v>351629_2390813305</v>
      </c>
      <c r="C17119" s="1" t="s">
        <v>34259</v>
      </c>
      <c r="D17119" s="1" t="s">
        <v>34260</v>
      </c>
      <c r="E17119" s="1" t="s">
        <v>17</v>
      </c>
      <c r="F17119" s="1" t="s">
        <v>5</v>
      </c>
      <c r="G17119" s="7" t="b">
        <v>0</v>
      </c>
      <c r="H17119" s="4">
        <f>LEN(Таблиця1[[#This Row],[Код Контрагента]])</f>
        <v>10</v>
      </c>
    </row>
    <row r="17120" spans="1:8" x14ac:dyDescent="0.25">
      <c r="A17120">
        <v>351629</v>
      </c>
      <c r="B17120" s="4" t="str">
        <f>CONCATENATE(Таблиця1[[#This Row],[МФО]],"_",Таблиця1[[#This Row],[Код Контрагента]])</f>
        <v>351629_3599101027</v>
      </c>
      <c r="C17120" s="1" t="s">
        <v>34261</v>
      </c>
      <c r="D17120" s="1" t="s">
        <v>34262</v>
      </c>
      <c r="E17120" s="1" t="s">
        <v>17</v>
      </c>
      <c r="F17120" s="1" t="s">
        <v>5</v>
      </c>
      <c r="G17120" s="7" t="b">
        <v>0</v>
      </c>
      <c r="H17120" s="4">
        <f>LEN(Таблиця1[[#This Row],[Код Контрагента]])</f>
        <v>10</v>
      </c>
    </row>
    <row r="17121" spans="1:8" x14ac:dyDescent="0.25">
      <c r="A17121">
        <v>351629</v>
      </c>
      <c r="B17121" s="4" t="str">
        <f>CONCATENATE(Таблиця1[[#This Row],[МФО]],"_",Таблиця1[[#This Row],[Код Контрагента]])</f>
        <v>351629_3610908176</v>
      </c>
      <c r="C17121" s="1" t="s">
        <v>34263</v>
      </c>
      <c r="D17121" s="1" t="s">
        <v>34264</v>
      </c>
      <c r="E17121" s="1" t="s">
        <v>17</v>
      </c>
      <c r="F17121" s="1" t="s">
        <v>5</v>
      </c>
      <c r="G17121" s="7" t="b">
        <v>0</v>
      </c>
      <c r="H17121" s="4">
        <f>LEN(Таблиця1[[#This Row],[Код Контрагента]])</f>
        <v>10</v>
      </c>
    </row>
    <row r="17122" spans="1:8" x14ac:dyDescent="0.25">
      <c r="A17122">
        <v>351629</v>
      </c>
      <c r="B17122" s="4" t="str">
        <f>CONCATENATE(Таблиця1[[#This Row],[МФО]],"_",Таблиця1[[#This Row],[Код Контрагента]])</f>
        <v>351629_3224704764</v>
      </c>
      <c r="C17122" s="1" t="s">
        <v>34265</v>
      </c>
      <c r="D17122" s="1" t="s">
        <v>34266</v>
      </c>
      <c r="E17122" s="1" t="s">
        <v>17</v>
      </c>
      <c r="F17122" s="1" t="s">
        <v>5</v>
      </c>
      <c r="G17122" s="7" t="b">
        <v>0</v>
      </c>
      <c r="H17122" s="4">
        <f>LEN(Таблиця1[[#This Row],[Код Контрагента]])</f>
        <v>10</v>
      </c>
    </row>
    <row r="17123" spans="1:8" x14ac:dyDescent="0.25">
      <c r="A17123">
        <v>351629</v>
      </c>
      <c r="B17123" s="4" t="str">
        <f>CONCATENATE(Таблиця1[[#This Row],[МФО]],"_",Таблиця1[[#This Row],[Код Контрагента]])</f>
        <v>351629_2955918868</v>
      </c>
      <c r="C17123" s="1" t="s">
        <v>34267</v>
      </c>
      <c r="D17123" s="1" t="s">
        <v>34268</v>
      </c>
      <c r="E17123" s="1" t="s">
        <v>17</v>
      </c>
      <c r="F17123" s="1" t="s">
        <v>5</v>
      </c>
      <c r="G17123" s="7" t="b">
        <v>0</v>
      </c>
      <c r="H17123" s="4">
        <f>LEN(Таблиця1[[#This Row],[Код Контрагента]])</f>
        <v>10</v>
      </c>
    </row>
    <row r="17124" spans="1:8" x14ac:dyDescent="0.25">
      <c r="A17124">
        <v>351629</v>
      </c>
      <c r="B17124" s="4" t="str">
        <f>CONCATENATE(Таблиця1[[#This Row],[МФО]],"_",Таблиця1[[#This Row],[Код Контрагента]])</f>
        <v>351629_2688000616</v>
      </c>
      <c r="C17124" s="1" t="s">
        <v>34269</v>
      </c>
      <c r="D17124" s="1" t="s">
        <v>34270</v>
      </c>
      <c r="E17124" s="1" t="s">
        <v>17</v>
      </c>
      <c r="F17124" s="1" t="s">
        <v>5</v>
      </c>
      <c r="G17124" s="7" t="b">
        <v>0</v>
      </c>
      <c r="H17124" s="4">
        <f>LEN(Таблиця1[[#This Row],[Код Контрагента]])</f>
        <v>10</v>
      </c>
    </row>
    <row r="17125" spans="1:8" x14ac:dyDescent="0.25">
      <c r="A17125">
        <v>351629</v>
      </c>
      <c r="B17125" s="4" t="str">
        <f>CONCATENATE(Таблиця1[[#This Row],[МФО]],"_",Таблиця1[[#This Row],[Код Контрагента]])</f>
        <v>351629_2729417163</v>
      </c>
      <c r="C17125" s="1" t="s">
        <v>34271</v>
      </c>
      <c r="D17125" s="1" t="s">
        <v>34272</v>
      </c>
      <c r="E17125" s="1" t="s">
        <v>17</v>
      </c>
      <c r="F17125" s="1" t="s">
        <v>5</v>
      </c>
      <c r="G17125" s="7" t="b">
        <v>0</v>
      </c>
      <c r="H17125" s="4">
        <f>LEN(Таблиця1[[#This Row],[Код Контрагента]])</f>
        <v>10</v>
      </c>
    </row>
    <row r="17126" spans="1:8" x14ac:dyDescent="0.25">
      <c r="A17126">
        <v>351629</v>
      </c>
      <c r="B17126" s="4" t="str">
        <f>CONCATENATE(Таблиця1[[#This Row],[МФО]],"_",Таблиця1[[#This Row],[Код Контрагента]])</f>
        <v>351629_2921604331</v>
      </c>
      <c r="C17126" s="1" t="s">
        <v>34273</v>
      </c>
      <c r="D17126" s="1" t="s">
        <v>34274</v>
      </c>
      <c r="E17126" s="1" t="s">
        <v>17</v>
      </c>
      <c r="F17126" s="1" t="s">
        <v>5</v>
      </c>
      <c r="G17126" s="7" t="b">
        <v>0</v>
      </c>
      <c r="H17126" s="4">
        <f>LEN(Таблиця1[[#This Row],[Код Контрагента]])</f>
        <v>10</v>
      </c>
    </row>
    <row r="17127" spans="1:8" x14ac:dyDescent="0.25">
      <c r="A17127">
        <v>351629</v>
      </c>
      <c r="B17127" s="4" t="str">
        <f>CONCATENATE(Таблиця1[[#This Row],[МФО]],"_",Таблиця1[[#This Row],[Код Контрагента]])</f>
        <v>351629_2172503782</v>
      </c>
      <c r="C17127" s="1" t="s">
        <v>34275</v>
      </c>
      <c r="D17127" s="1" t="s">
        <v>34276</v>
      </c>
      <c r="E17127" s="1" t="s">
        <v>17</v>
      </c>
      <c r="F17127" s="1" t="s">
        <v>5</v>
      </c>
      <c r="G17127" s="7" t="b">
        <v>0</v>
      </c>
      <c r="H17127" s="4">
        <f>LEN(Таблиця1[[#This Row],[Код Контрагента]])</f>
        <v>10</v>
      </c>
    </row>
    <row r="17128" spans="1:8" x14ac:dyDescent="0.25">
      <c r="A17128">
        <v>351629</v>
      </c>
      <c r="B17128" s="4" t="str">
        <f>CONCATENATE(Таблиця1[[#This Row],[МФО]],"_",Таблиця1[[#This Row],[Код Контрагента]])</f>
        <v>351629_2534900942</v>
      </c>
      <c r="C17128" s="1" t="s">
        <v>34277</v>
      </c>
      <c r="D17128" s="1" t="s">
        <v>34278</v>
      </c>
      <c r="E17128" s="1" t="s">
        <v>17</v>
      </c>
      <c r="F17128" s="1" t="s">
        <v>5</v>
      </c>
      <c r="G17128" s="7" t="b">
        <v>0</v>
      </c>
      <c r="H17128" s="4">
        <f>LEN(Таблиця1[[#This Row],[Код Контрагента]])</f>
        <v>10</v>
      </c>
    </row>
    <row r="17129" spans="1:8" x14ac:dyDescent="0.25">
      <c r="A17129">
        <v>351629</v>
      </c>
      <c r="B17129" s="4" t="str">
        <f>CONCATENATE(Таблиця1[[#This Row],[МФО]],"_",Таблиця1[[#This Row],[Код Контрагента]])</f>
        <v>351629_2707517309</v>
      </c>
      <c r="C17129" s="1" t="s">
        <v>34279</v>
      </c>
      <c r="D17129" s="1" t="s">
        <v>34280</v>
      </c>
      <c r="E17129" s="1" t="s">
        <v>17</v>
      </c>
      <c r="F17129" s="1" t="s">
        <v>5</v>
      </c>
      <c r="G17129" s="7" t="b">
        <v>0</v>
      </c>
      <c r="H17129" s="4">
        <f>LEN(Таблиця1[[#This Row],[Код Контрагента]])</f>
        <v>10</v>
      </c>
    </row>
    <row r="17130" spans="1:8" x14ac:dyDescent="0.25">
      <c r="A17130">
        <v>351629</v>
      </c>
      <c r="B17130" s="4" t="str">
        <f>CONCATENATE(Таблиця1[[#This Row],[МФО]],"_",Таблиця1[[#This Row],[Код Контрагента]])</f>
        <v>351629_3526609509</v>
      </c>
      <c r="C17130" s="1" t="s">
        <v>34281</v>
      </c>
      <c r="D17130" s="1" t="s">
        <v>34282</v>
      </c>
      <c r="E17130" s="1" t="s">
        <v>17</v>
      </c>
      <c r="F17130" s="1" t="s">
        <v>5</v>
      </c>
      <c r="G17130" s="7" t="b">
        <v>0</v>
      </c>
      <c r="H17130" s="4">
        <f>LEN(Таблиця1[[#This Row],[Код Контрагента]])</f>
        <v>10</v>
      </c>
    </row>
    <row r="17131" spans="1:8" x14ac:dyDescent="0.25">
      <c r="A17131">
        <v>351629</v>
      </c>
      <c r="B17131" s="4" t="str">
        <f>CONCATENATE(Таблиця1[[#This Row],[МФО]],"_",Таблиця1[[#This Row],[Код Контрагента]])</f>
        <v>351629_2892016524</v>
      </c>
      <c r="C17131" s="1" t="s">
        <v>34283</v>
      </c>
      <c r="D17131" s="1" t="s">
        <v>34284</v>
      </c>
      <c r="E17131" s="1" t="s">
        <v>17</v>
      </c>
      <c r="F17131" s="1" t="s">
        <v>5</v>
      </c>
      <c r="G17131" s="7" t="b">
        <v>0</v>
      </c>
      <c r="H17131" s="4">
        <f>LEN(Таблиця1[[#This Row],[Код Контрагента]])</f>
        <v>10</v>
      </c>
    </row>
    <row r="17132" spans="1:8" x14ac:dyDescent="0.25">
      <c r="A17132">
        <v>351629</v>
      </c>
      <c r="B17132" s="4" t="str">
        <f>CONCATENATE(Таблиця1[[#This Row],[МФО]],"_",Таблиця1[[#This Row],[Код Контрагента]])</f>
        <v>351629_2218322577</v>
      </c>
      <c r="C17132" s="1" t="s">
        <v>34285</v>
      </c>
      <c r="D17132" s="1" t="s">
        <v>34286</v>
      </c>
      <c r="E17132" s="1" t="s">
        <v>17</v>
      </c>
      <c r="F17132" s="1" t="s">
        <v>5</v>
      </c>
      <c r="G17132" s="7" t="b">
        <v>0</v>
      </c>
      <c r="H17132" s="4">
        <f>LEN(Таблиця1[[#This Row],[Код Контрагента]])</f>
        <v>10</v>
      </c>
    </row>
    <row r="17133" spans="1:8" x14ac:dyDescent="0.25">
      <c r="A17133">
        <v>351629</v>
      </c>
      <c r="B17133" s="4" t="str">
        <f>CONCATENATE(Таблиця1[[#This Row],[МФО]],"_",Таблиця1[[#This Row],[Код Контрагента]])</f>
        <v>351629_2408401087</v>
      </c>
      <c r="C17133" s="1" t="s">
        <v>34287</v>
      </c>
      <c r="D17133" s="1" t="s">
        <v>34288</v>
      </c>
      <c r="E17133" s="1" t="s">
        <v>17</v>
      </c>
      <c r="F17133" s="1" t="s">
        <v>5</v>
      </c>
      <c r="G17133" s="7" t="b">
        <v>0</v>
      </c>
      <c r="H17133" s="4">
        <f>LEN(Таблиця1[[#This Row],[Код Контрагента]])</f>
        <v>10</v>
      </c>
    </row>
    <row r="17134" spans="1:8" x14ac:dyDescent="0.25">
      <c r="A17134">
        <v>351629</v>
      </c>
      <c r="B17134" s="4" t="str">
        <f>CONCATENATE(Таблиця1[[#This Row],[МФО]],"_",Таблиця1[[#This Row],[Код Контрагента]])</f>
        <v>351629_2938114981</v>
      </c>
      <c r="C17134" s="1" t="s">
        <v>34289</v>
      </c>
      <c r="D17134" s="1" t="s">
        <v>34290</v>
      </c>
      <c r="E17134" s="1" t="s">
        <v>17</v>
      </c>
      <c r="F17134" s="1" t="s">
        <v>5</v>
      </c>
      <c r="G17134" s="7" t="b">
        <v>0</v>
      </c>
      <c r="H17134" s="4">
        <f>LEN(Таблиця1[[#This Row],[Код Контрагента]])</f>
        <v>10</v>
      </c>
    </row>
    <row r="17135" spans="1:8" x14ac:dyDescent="0.25">
      <c r="A17135">
        <v>351629</v>
      </c>
      <c r="B17135" s="4" t="str">
        <f>CONCATENATE(Таблиця1[[#This Row],[МФО]],"_",Таблиця1[[#This Row],[Код Контрагента]])</f>
        <v>351629_2955811509</v>
      </c>
      <c r="C17135" s="1" t="s">
        <v>34291</v>
      </c>
      <c r="D17135" s="1" t="s">
        <v>34292</v>
      </c>
      <c r="E17135" s="1" t="s">
        <v>17</v>
      </c>
      <c r="F17135" s="1" t="s">
        <v>5</v>
      </c>
      <c r="G17135" s="7" t="b">
        <v>0</v>
      </c>
      <c r="H17135" s="4">
        <f>LEN(Таблиця1[[#This Row],[Код Контрагента]])</f>
        <v>10</v>
      </c>
    </row>
    <row r="17136" spans="1:8" x14ac:dyDescent="0.25">
      <c r="A17136">
        <v>351629</v>
      </c>
      <c r="B17136" s="4" t="str">
        <f>CONCATENATE(Таблиця1[[#This Row],[МФО]],"_",Таблиця1[[#This Row],[Код Контрагента]])</f>
        <v>351629_2048201544</v>
      </c>
      <c r="C17136" s="1" t="s">
        <v>34293</v>
      </c>
      <c r="D17136" s="1" t="s">
        <v>34294</v>
      </c>
      <c r="E17136" s="1" t="s">
        <v>17</v>
      </c>
      <c r="F17136" s="1" t="s">
        <v>5</v>
      </c>
      <c r="G17136" s="7" t="b">
        <v>0</v>
      </c>
      <c r="H17136" s="4">
        <f>LEN(Таблиця1[[#This Row],[Код Контрагента]])</f>
        <v>10</v>
      </c>
    </row>
    <row r="17137" spans="1:8" x14ac:dyDescent="0.25">
      <c r="A17137">
        <v>351629</v>
      </c>
      <c r="B17137" s="4" t="str">
        <f>CONCATENATE(Таблиця1[[#This Row],[МФО]],"_",Таблиця1[[#This Row],[Код Контрагента]])</f>
        <v>351629_2638815503</v>
      </c>
      <c r="C17137" s="1" t="s">
        <v>34295</v>
      </c>
      <c r="D17137" s="1" t="s">
        <v>34296</v>
      </c>
      <c r="E17137" s="1" t="s">
        <v>17</v>
      </c>
      <c r="F17137" s="1" t="s">
        <v>5</v>
      </c>
      <c r="G17137" s="7" t="b">
        <v>0</v>
      </c>
      <c r="H17137" s="4">
        <f>LEN(Таблиця1[[#This Row],[Код Контрагента]])</f>
        <v>10</v>
      </c>
    </row>
    <row r="17138" spans="1:8" x14ac:dyDescent="0.25">
      <c r="A17138">
        <v>351629</v>
      </c>
      <c r="B17138" s="4" t="str">
        <f>CONCATENATE(Таблиця1[[#This Row],[МФО]],"_",Таблиця1[[#This Row],[Код Контрагента]])</f>
        <v>351629_2838515080</v>
      </c>
      <c r="C17138" s="1" t="s">
        <v>34297</v>
      </c>
      <c r="D17138" s="1" t="s">
        <v>34298</v>
      </c>
      <c r="E17138" s="1" t="s">
        <v>17</v>
      </c>
      <c r="F17138" s="1" t="s">
        <v>5</v>
      </c>
      <c r="G17138" s="7" t="b">
        <v>0</v>
      </c>
      <c r="H17138" s="4">
        <f>LEN(Таблиця1[[#This Row],[Код Контрагента]])</f>
        <v>10</v>
      </c>
    </row>
    <row r="17139" spans="1:8" x14ac:dyDescent="0.25">
      <c r="A17139">
        <v>351629</v>
      </c>
      <c r="B17139" s="4" t="str">
        <f>CONCATENATE(Таблиця1[[#This Row],[МФО]],"_",Таблиця1[[#This Row],[Код Контрагента]])</f>
        <v>351629_2828410049</v>
      </c>
      <c r="C17139" s="1" t="s">
        <v>34299</v>
      </c>
      <c r="D17139" s="1" t="s">
        <v>34300</v>
      </c>
      <c r="E17139" s="1" t="s">
        <v>17</v>
      </c>
      <c r="F17139" s="1" t="s">
        <v>5</v>
      </c>
      <c r="G17139" s="7" t="b">
        <v>0</v>
      </c>
      <c r="H17139" s="4">
        <f>LEN(Таблиця1[[#This Row],[Код Контрагента]])</f>
        <v>10</v>
      </c>
    </row>
    <row r="17140" spans="1:8" x14ac:dyDescent="0.25">
      <c r="A17140">
        <v>351629</v>
      </c>
      <c r="B17140" s="4" t="str">
        <f>CONCATENATE(Таблиця1[[#This Row],[МФО]],"_",Таблиця1[[#This Row],[Код Контрагента]])</f>
        <v>351629_2436921014</v>
      </c>
      <c r="C17140" s="1" t="s">
        <v>34301</v>
      </c>
      <c r="D17140" s="1" t="s">
        <v>34302</v>
      </c>
      <c r="E17140" s="1" t="s">
        <v>17</v>
      </c>
      <c r="F17140" s="1" t="s">
        <v>5</v>
      </c>
      <c r="G17140" s="7" t="b">
        <v>0</v>
      </c>
      <c r="H17140" s="4">
        <f>LEN(Таблиця1[[#This Row],[Код Контрагента]])</f>
        <v>10</v>
      </c>
    </row>
    <row r="17141" spans="1:8" x14ac:dyDescent="0.25">
      <c r="A17141">
        <v>351629</v>
      </c>
      <c r="B17141" s="4" t="str">
        <f>CONCATENATE(Таблиця1[[#This Row],[МФО]],"_",Таблиця1[[#This Row],[Код Контрагента]])</f>
        <v>351629_2791302882</v>
      </c>
      <c r="C17141" s="1" t="s">
        <v>34303</v>
      </c>
      <c r="D17141" s="1" t="s">
        <v>34304</v>
      </c>
      <c r="E17141" s="1" t="s">
        <v>17</v>
      </c>
      <c r="F17141" s="1" t="s">
        <v>5</v>
      </c>
      <c r="G17141" s="7" t="b">
        <v>0</v>
      </c>
      <c r="H17141" s="4">
        <f>LEN(Таблиця1[[#This Row],[Код Контрагента]])</f>
        <v>10</v>
      </c>
    </row>
    <row r="17142" spans="1:8" x14ac:dyDescent="0.25">
      <c r="A17142">
        <v>351629</v>
      </c>
      <c r="B17142" s="4" t="str">
        <f>CONCATENATE(Таблиця1[[#This Row],[МФО]],"_",Таблиця1[[#This Row],[Код Контрагента]])</f>
        <v>351629_3072514465</v>
      </c>
      <c r="C17142" s="1" t="s">
        <v>34305</v>
      </c>
      <c r="D17142" s="1" t="s">
        <v>34306</v>
      </c>
      <c r="E17142" s="1" t="s">
        <v>17</v>
      </c>
      <c r="F17142" s="1" t="s">
        <v>5</v>
      </c>
      <c r="G17142" s="7" t="b">
        <v>0</v>
      </c>
      <c r="H17142" s="4">
        <f>LEN(Таблиця1[[#This Row],[Код Контрагента]])</f>
        <v>10</v>
      </c>
    </row>
    <row r="17143" spans="1:8" x14ac:dyDescent="0.25">
      <c r="A17143">
        <v>351629</v>
      </c>
      <c r="B17143" s="4" t="str">
        <f>CONCATENATE(Таблиця1[[#This Row],[МФО]],"_",Таблиця1[[#This Row],[Код Контрагента]])</f>
        <v>351629_3084313964</v>
      </c>
      <c r="C17143" s="1" t="s">
        <v>34307</v>
      </c>
      <c r="D17143" s="1" t="s">
        <v>34308</v>
      </c>
      <c r="E17143" s="1" t="s">
        <v>17</v>
      </c>
      <c r="F17143" s="1" t="s">
        <v>5</v>
      </c>
      <c r="G17143" s="7" t="b">
        <v>0</v>
      </c>
      <c r="H17143" s="4">
        <f>LEN(Таблиця1[[#This Row],[Код Контрагента]])</f>
        <v>10</v>
      </c>
    </row>
    <row r="17144" spans="1:8" x14ac:dyDescent="0.25">
      <c r="A17144">
        <v>351629</v>
      </c>
      <c r="B17144" s="4" t="str">
        <f>CONCATENATE(Таблиця1[[#This Row],[МФО]],"_",Таблиця1[[#This Row],[Код Контрагента]])</f>
        <v>351629_2343714864</v>
      </c>
      <c r="C17144" s="1" t="s">
        <v>34309</v>
      </c>
      <c r="D17144" s="1" t="s">
        <v>34310</v>
      </c>
      <c r="E17144" s="1" t="s">
        <v>17</v>
      </c>
      <c r="F17144" s="1" t="s">
        <v>5</v>
      </c>
      <c r="G17144" s="7" t="b">
        <v>0</v>
      </c>
      <c r="H17144" s="4">
        <f>LEN(Таблиця1[[#This Row],[Код Контрагента]])</f>
        <v>10</v>
      </c>
    </row>
    <row r="17145" spans="1:8" x14ac:dyDescent="0.25">
      <c r="A17145">
        <v>351629</v>
      </c>
      <c r="B17145" s="4" t="str">
        <f>CONCATENATE(Таблиця1[[#This Row],[МФО]],"_",Таблиця1[[#This Row],[Код Контрагента]])</f>
        <v>351629_2286008666</v>
      </c>
      <c r="C17145" s="1" t="s">
        <v>34311</v>
      </c>
      <c r="D17145" s="1" t="s">
        <v>34312</v>
      </c>
      <c r="E17145" s="1" t="s">
        <v>17</v>
      </c>
      <c r="F17145" s="1" t="s">
        <v>5</v>
      </c>
      <c r="G17145" s="7" t="b">
        <v>0</v>
      </c>
      <c r="H17145" s="4">
        <f>LEN(Таблиця1[[#This Row],[Код Контрагента]])</f>
        <v>10</v>
      </c>
    </row>
    <row r="17146" spans="1:8" x14ac:dyDescent="0.25">
      <c r="A17146">
        <v>351629</v>
      </c>
      <c r="B17146" s="4" t="str">
        <f>CONCATENATE(Таблиця1[[#This Row],[МФО]],"_",Таблиця1[[#This Row],[Код Контрагента]])</f>
        <v>351629_2351101285</v>
      </c>
      <c r="C17146" s="1" t="s">
        <v>34313</v>
      </c>
      <c r="D17146" s="1" t="s">
        <v>34314</v>
      </c>
      <c r="E17146" s="1" t="s">
        <v>17</v>
      </c>
      <c r="F17146" s="1" t="s">
        <v>5</v>
      </c>
      <c r="G17146" s="7" t="b">
        <v>0</v>
      </c>
      <c r="H17146" s="4">
        <f>LEN(Таблиця1[[#This Row],[Код Контрагента]])</f>
        <v>10</v>
      </c>
    </row>
    <row r="17147" spans="1:8" x14ac:dyDescent="0.25">
      <c r="A17147">
        <v>351629</v>
      </c>
      <c r="B17147" s="4" t="str">
        <f>CONCATENATE(Таблиця1[[#This Row],[МФО]],"_",Таблиця1[[#This Row],[Код Контрагента]])</f>
        <v>351629_2712618365</v>
      </c>
      <c r="C17147" s="1" t="s">
        <v>34315</v>
      </c>
      <c r="D17147" s="1" t="s">
        <v>34316</v>
      </c>
      <c r="E17147" s="1" t="s">
        <v>17</v>
      </c>
      <c r="F17147" s="1" t="s">
        <v>5</v>
      </c>
      <c r="G17147" s="7" t="b">
        <v>0</v>
      </c>
      <c r="H17147" s="4">
        <f>LEN(Таблиця1[[#This Row],[Код Контрагента]])</f>
        <v>10</v>
      </c>
    </row>
    <row r="17148" spans="1:8" x14ac:dyDescent="0.25">
      <c r="A17148">
        <v>351629</v>
      </c>
      <c r="B17148" s="4" t="str">
        <f>CONCATENATE(Таблиця1[[#This Row],[МФО]],"_",Таблиця1[[#This Row],[Код Контрагента]])</f>
        <v>351629_2184612762</v>
      </c>
      <c r="C17148" s="1" t="s">
        <v>34317</v>
      </c>
      <c r="D17148" s="1" t="s">
        <v>34318</v>
      </c>
      <c r="E17148" s="1" t="s">
        <v>17</v>
      </c>
      <c r="F17148" s="1" t="s">
        <v>5</v>
      </c>
      <c r="G17148" s="7" t="b">
        <v>0</v>
      </c>
      <c r="H17148" s="4">
        <f>LEN(Таблиця1[[#This Row],[Код Контрагента]])</f>
        <v>10</v>
      </c>
    </row>
    <row r="17149" spans="1:8" x14ac:dyDescent="0.25">
      <c r="A17149">
        <v>351629</v>
      </c>
      <c r="B17149" s="4" t="str">
        <f>CONCATENATE(Таблиця1[[#This Row],[МФО]],"_",Таблиця1[[#This Row],[Код Контрагента]])</f>
        <v>351629_2943600977</v>
      </c>
      <c r="C17149" s="1" t="s">
        <v>34319</v>
      </c>
      <c r="D17149" s="1" t="s">
        <v>34320</v>
      </c>
      <c r="E17149" s="1" t="s">
        <v>17</v>
      </c>
      <c r="F17149" s="1" t="s">
        <v>5</v>
      </c>
      <c r="G17149" s="7" t="b">
        <v>0</v>
      </c>
      <c r="H17149" s="4">
        <f>LEN(Таблиця1[[#This Row],[Код Контрагента]])</f>
        <v>10</v>
      </c>
    </row>
    <row r="17150" spans="1:8" x14ac:dyDescent="0.25">
      <c r="A17150">
        <v>351629</v>
      </c>
      <c r="B17150" s="4" t="str">
        <f>CONCATENATE(Таблиця1[[#This Row],[МФО]],"_",Таблиця1[[#This Row],[Код Контрагента]])</f>
        <v>351629_2565613742</v>
      </c>
      <c r="C17150" s="1" t="s">
        <v>34321</v>
      </c>
      <c r="D17150" s="1" t="s">
        <v>34322</v>
      </c>
      <c r="E17150" s="1" t="s">
        <v>17</v>
      </c>
      <c r="F17150" s="1" t="s">
        <v>5</v>
      </c>
      <c r="G17150" s="7" t="b">
        <v>0</v>
      </c>
      <c r="H17150" s="4">
        <f>LEN(Таблиця1[[#This Row],[Код Контрагента]])</f>
        <v>10</v>
      </c>
    </row>
    <row r="17151" spans="1:8" x14ac:dyDescent="0.25">
      <c r="A17151">
        <v>351629</v>
      </c>
      <c r="B17151" s="4" t="str">
        <f>CONCATENATE(Таблиця1[[#This Row],[МФО]],"_",Таблиця1[[#This Row],[Код Контрагента]])</f>
        <v>351629_2358619730</v>
      </c>
      <c r="C17151" s="1" t="s">
        <v>34323</v>
      </c>
      <c r="D17151" s="1" t="s">
        <v>34324</v>
      </c>
      <c r="E17151" s="1" t="s">
        <v>17</v>
      </c>
      <c r="F17151" s="1" t="s">
        <v>5</v>
      </c>
      <c r="G17151" s="7" t="b">
        <v>0</v>
      </c>
      <c r="H17151" s="4">
        <f>LEN(Таблиця1[[#This Row],[Код Контрагента]])</f>
        <v>10</v>
      </c>
    </row>
    <row r="17152" spans="1:8" x14ac:dyDescent="0.25">
      <c r="A17152">
        <v>351629</v>
      </c>
      <c r="B17152" s="4" t="str">
        <f>CONCATENATE(Таблиця1[[#This Row],[МФО]],"_",Таблиця1[[#This Row],[Код Контрагента]])</f>
        <v>351629_2000207022</v>
      </c>
      <c r="C17152" s="1" t="s">
        <v>34325</v>
      </c>
      <c r="D17152" s="1" t="s">
        <v>34326</v>
      </c>
      <c r="E17152" s="1" t="s">
        <v>17</v>
      </c>
      <c r="F17152" s="1" t="s">
        <v>5</v>
      </c>
      <c r="G17152" s="7" t="b">
        <v>0</v>
      </c>
      <c r="H17152" s="4">
        <f>LEN(Таблиця1[[#This Row],[Код Контрагента]])</f>
        <v>10</v>
      </c>
    </row>
    <row r="17153" spans="1:8" x14ac:dyDescent="0.25">
      <c r="A17153">
        <v>351629</v>
      </c>
      <c r="B17153" s="4" t="str">
        <f>CONCATENATE(Таблиця1[[#This Row],[МФО]],"_",Таблиця1[[#This Row],[Код Контрагента]])</f>
        <v>351629_2145900896</v>
      </c>
      <c r="C17153" s="1" t="s">
        <v>34327</v>
      </c>
      <c r="D17153" s="1" t="s">
        <v>34328</v>
      </c>
      <c r="E17153" s="1" t="s">
        <v>17</v>
      </c>
      <c r="F17153" s="1" t="s">
        <v>5</v>
      </c>
      <c r="G17153" s="7" t="b">
        <v>0</v>
      </c>
      <c r="H17153" s="4">
        <f>LEN(Таблиця1[[#This Row],[Код Контрагента]])</f>
        <v>10</v>
      </c>
    </row>
    <row r="17154" spans="1:8" x14ac:dyDescent="0.25">
      <c r="A17154">
        <v>351629</v>
      </c>
      <c r="B17154" s="4" t="str">
        <f>CONCATENATE(Таблиця1[[#This Row],[МФО]],"_",Таблиця1[[#This Row],[Код Контрагента]])</f>
        <v>351629_2452312688</v>
      </c>
      <c r="C17154" s="1" t="s">
        <v>34329</v>
      </c>
      <c r="D17154" s="1" t="s">
        <v>34330</v>
      </c>
      <c r="E17154" s="1" t="s">
        <v>17</v>
      </c>
      <c r="F17154" s="1" t="s">
        <v>5</v>
      </c>
      <c r="G17154" s="7" t="b">
        <v>0</v>
      </c>
      <c r="H17154" s="4">
        <f>LEN(Таблиця1[[#This Row],[Код Контрагента]])</f>
        <v>10</v>
      </c>
    </row>
    <row r="17155" spans="1:8" x14ac:dyDescent="0.25">
      <c r="A17155">
        <v>351629</v>
      </c>
      <c r="B17155" s="4" t="str">
        <f>CONCATENATE(Таблиця1[[#This Row],[МФО]],"_",Таблиця1[[#This Row],[Код Контрагента]])</f>
        <v>351629_3391610477</v>
      </c>
      <c r="C17155" s="1" t="s">
        <v>34331</v>
      </c>
      <c r="D17155" s="1" t="s">
        <v>34332</v>
      </c>
      <c r="E17155" s="1" t="s">
        <v>17</v>
      </c>
      <c r="F17155" s="1" t="s">
        <v>5</v>
      </c>
      <c r="G17155" s="7" t="b">
        <v>0</v>
      </c>
      <c r="H17155" s="4">
        <f>LEN(Таблиця1[[#This Row],[Код Контрагента]])</f>
        <v>10</v>
      </c>
    </row>
    <row r="17156" spans="1:8" x14ac:dyDescent="0.25">
      <c r="A17156">
        <v>351629</v>
      </c>
      <c r="B17156" s="4" t="str">
        <f>CONCATENATE(Таблиця1[[#This Row],[МФО]],"_",Таблиця1[[#This Row],[Код Контрагента]])</f>
        <v>351629_2890213838</v>
      </c>
      <c r="C17156" s="1" t="s">
        <v>34333</v>
      </c>
      <c r="D17156" s="1" t="s">
        <v>34334</v>
      </c>
      <c r="E17156" s="1" t="s">
        <v>17</v>
      </c>
      <c r="F17156" s="1" t="s">
        <v>5</v>
      </c>
      <c r="G17156" s="7" t="b">
        <v>0</v>
      </c>
      <c r="H17156" s="4">
        <f>LEN(Таблиця1[[#This Row],[Код Контрагента]])</f>
        <v>10</v>
      </c>
    </row>
    <row r="17157" spans="1:8" x14ac:dyDescent="0.25">
      <c r="A17157">
        <v>351629</v>
      </c>
      <c r="B17157" s="4" t="str">
        <f>CONCATENATE(Таблиця1[[#This Row],[МФО]],"_",Таблиця1[[#This Row],[Код Контрагента]])</f>
        <v>351629_2904808735</v>
      </c>
      <c r="C17157" s="1" t="s">
        <v>34335</v>
      </c>
      <c r="D17157" s="1" t="s">
        <v>34336</v>
      </c>
      <c r="E17157" s="1" t="s">
        <v>17</v>
      </c>
      <c r="F17157" s="1" t="s">
        <v>5</v>
      </c>
      <c r="G17157" s="7" t="b">
        <v>0</v>
      </c>
      <c r="H17157" s="4">
        <f>LEN(Таблиця1[[#This Row],[Код Контрагента]])</f>
        <v>10</v>
      </c>
    </row>
    <row r="17158" spans="1:8" x14ac:dyDescent="0.25">
      <c r="A17158">
        <v>351629</v>
      </c>
      <c r="B17158" s="4" t="str">
        <f>CONCATENATE(Таблиця1[[#This Row],[МФО]],"_",Таблиця1[[#This Row],[Код Контрагента]])</f>
        <v>351629_2902323619</v>
      </c>
      <c r="C17158" s="1" t="s">
        <v>34337</v>
      </c>
      <c r="D17158" s="1" t="s">
        <v>34338</v>
      </c>
      <c r="E17158" s="1" t="s">
        <v>17</v>
      </c>
      <c r="F17158" s="1" t="s">
        <v>5</v>
      </c>
      <c r="G17158" s="7" t="b">
        <v>0</v>
      </c>
      <c r="H17158" s="4">
        <f>LEN(Таблиця1[[#This Row],[Код Контрагента]])</f>
        <v>10</v>
      </c>
    </row>
    <row r="17159" spans="1:8" x14ac:dyDescent="0.25">
      <c r="A17159">
        <v>351629</v>
      </c>
      <c r="B17159" s="4" t="str">
        <f>CONCATENATE(Таблиця1[[#This Row],[МФО]],"_",Таблиця1[[#This Row],[Код Контрагента]])</f>
        <v>351629_2363013879</v>
      </c>
      <c r="C17159" s="1" t="s">
        <v>34339</v>
      </c>
      <c r="D17159" s="1" t="s">
        <v>34340</v>
      </c>
      <c r="E17159" s="1" t="s">
        <v>17</v>
      </c>
      <c r="F17159" s="1" t="s">
        <v>5</v>
      </c>
      <c r="G17159" s="7" t="b">
        <v>0</v>
      </c>
      <c r="H17159" s="4">
        <f>LEN(Таблиця1[[#This Row],[Код Контрагента]])</f>
        <v>10</v>
      </c>
    </row>
    <row r="17160" spans="1:8" x14ac:dyDescent="0.25">
      <c r="A17160">
        <v>351629</v>
      </c>
      <c r="B17160" s="4" t="str">
        <f>CONCATENATE(Таблиця1[[#This Row],[МФО]],"_",Таблиця1[[#This Row],[Код Контрагента]])</f>
        <v>351629_2371714171</v>
      </c>
      <c r="C17160" s="1" t="s">
        <v>34341</v>
      </c>
      <c r="D17160" s="1" t="s">
        <v>34342</v>
      </c>
      <c r="E17160" s="1" t="s">
        <v>17</v>
      </c>
      <c r="F17160" s="1" t="s">
        <v>5</v>
      </c>
      <c r="G17160" s="7" t="b">
        <v>0</v>
      </c>
      <c r="H17160" s="4">
        <f>LEN(Таблиця1[[#This Row],[Код Контрагента]])</f>
        <v>10</v>
      </c>
    </row>
    <row r="17161" spans="1:8" x14ac:dyDescent="0.25">
      <c r="A17161">
        <v>351629</v>
      </c>
      <c r="B17161" s="4" t="str">
        <f>CONCATENATE(Таблиця1[[#This Row],[МФО]],"_",Таблиця1[[#This Row],[Код Контрагента]])</f>
        <v>351629_2196508496</v>
      </c>
      <c r="C17161" s="1" t="s">
        <v>34343</v>
      </c>
      <c r="D17161" s="1" t="s">
        <v>34344</v>
      </c>
      <c r="E17161" s="1" t="s">
        <v>17</v>
      </c>
      <c r="F17161" s="1" t="s">
        <v>5</v>
      </c>
      <c r="G17161" s="7" t="b">
        <v>0</v>
      </c>
      <c r="H17161" s="4">
        <f>LEN(Таблиця1[[#This Row],[Код Контрагента]])</f>
        <v>10</v>
      </c>
    </row>
    <row r="17162" spans="1:8" x14ac:dyDescent="0.25">
      <c r="A17162">
        <v>351629</v>
      </c>
      <c r="B17162" s="4" t="str">
        <f>CONCATENATE(Таблиця1[[#This Row],[МФО]],"_",Таблиця1[[#This Row],[Код Контрагента]])</f>
        <v>351629_2791704980</v>
      </c>
      <c r="C17162" s="1" t="s">
        <v>34345</v>
      </c>
      <c r="D17162" s="1" t="s">
        <v>34346</v>
      </c>
      <c r="E17162" s="1" t="s">
        <v>17</v>
      </c>
      <c r="F17162" s="1" t="s">
        <v>5</v>
      </c>
      <c r="G17162" s="7" t="b">
        <v>0</v>
      </c>
      <c r="H17162" s="4">
        <f>LEN(Таблиця1[[#This Row],[Код Контрагента]])</f>
        <v>10</v>
      </c>
    </row>
    <row r="17163" spans="1:8" x14ac:dyDescent="0.25">
      <c r="A17163">
        <v>351629</v>
      </c>
      <c r="B17163" s="4" t="str">
        <f>CONCATENATE(Таблиця1[[#This Row],[МФО]],"_",Таблиця1[[#This Row],[Код Контрагента]])</f>
        <v>351629_2913915787</v>
      </c>
      <c r="C17163" s="1" t="s">
        <v>34347</v>
      </c>
      <c r="D17163" s="1" t="s">
        <v>34348</v>
      </c>
      <c r="E17163" s="1" t="s">
        <v>17</v>
      </c>
      <c r="F17163" s="1" t="s">
        <v>5</v>
      </c>
      <c r="G17163" s="7" t="b">
        <v>0</v>
      </c>
      <c r="H17163" s="4">
        <f>LEN(Таблиця1[[#This Row],[Код Контрагента]])</f>
        <v>10</v>
      </c>
    </row>
    <row r="17164" spans="1:8" x14ac:dyDescent="0.25">
      <c r="A17164">
        <v>351629</v>
      </c>
      <c r="B17164" s="4" t="str">
        <f>CONCATENATE(Таблиця1[[#This Row],[МФО]],"_",Таблиця1[[#This Row],[Код Контрагента]])</f>
        <v>351629_2653706727</v>
      </c>
      <c r="C17164" s="1" t="s">
        <v>34349</v>
      </c>
      <c r="D17164" s="1" t="s">
        <v>34350</v>
      </c>
      <c r="E17164" s="1" t="s">
        <v>17</v>
      </c>
      <c r="F17164" s="1" t="s">
        <v>5</v>
      </c>
      <c r="G17164" s="7" t="b">
        <v>0</v>
      </c>
      <c r="H17164" s="4">
        <f>LEN(Таблиця1[[#This Row],[Код Контрагента]])</f>
        <v>10</v>
      </c>
    </row>
    <row r="17165" spans="1:8" x14ac:dyDescent="0.25">
      <c r="A17165">
        <v>351629</v>
      </c>
      <c r="B17165" s="4" t="str">
        <f>CONCATENATE(Таблиця1[[#This Row],[МФО]],"_",Таблиця1[[#This Row],[Код Контрагента]])</f>
        <v>351629_2074205420</v>
      </c>
      <c r="C17165" s="1" t="s">
        <v>34351</v>
      </c>
      <c r="D17165" s="1" t="s">
        <v>34352</v>
      </c>
      <c r="E17165" s="1" t="s">
        <v>17</v>
      </c>
      <c r="F17165" s="1" t="s">
        <v>5</v>
      </c>
      <c r="G17165" s="7" t="b">
        <v>0</v>
      </c>
      <c r="H17165" s="4">
        <f>LEN(Таблиця1[[#This Row],[Код Контрагента]])</f>
        <v>10</v>
      </c>
    </row>
    <row r="17166" spans="1:8" x14ac:dyDescent="0.25">
      <c r="A17166">
        <v>351629</v>
      </c>
      <c r="B17166" s="4" t="str">
        <f>CONCATENATE(Таблиця1[[#This Row],[МФО]],"_",Таблиця1[[#This Row],[Код Контрагента]])</f>
        <v>351629_3115311338</v>
      </c>
      <c r="C17166" s="1" t="s">
        <v>34353</v>
      </c>
      <c r="D17166" s="1" t="s">
        <v>34354</v>
      </c>
      <c r="E17166" s="1" t="s">
        <v>17</v>
      </c>
      <c r="F17166" s="1" t="s">
        <v>5</v>
      </c>
      <c r="G17166" s="7" t="b">
        <v>0</v>
      </c>
      <c r="H17166" s="4">
        <f>LEN(Таблиця1[[#This Row],[Код Контрагента]])</f>
        <v>10</v>
      </c>
    </row>
    <row r="17167" spans="1:8" x14ac:dyDescent="0.25">
      <c r="A17167">
        <v>351629</v>
      </c>
      <c r="B17167" s="4" t="str">
        <f>CONCATENATE(Таблиця1[[#This Row],[МФО]],"_",Таблиця1[[#This Row],[Код Контрагента]])</f>
        <v>351629_2573000982</v>
      </c>
      <c r="C17167" s="1" t="s">
        <v>34355</v>
      </c>
      <c r="D17167" s="1" t="s">
        <v>34356</v>
      </c>
      <c r="E17167" s="1" t="s">
        <v>17</v>
      </c>
      <c r="F17167" s="1" t="s">
        <v>5</v>
      </c>
      <c r="G17167" s="7" t="b">
        <v>0</v>
      </c>
      <c r="H17167" s="4">
        <f>LEN(Таблиця1[[#This Row],[Код Контрагента]])</f>
        <v>10</v>
      </c>
    </row>
    <row r="17168" spans="1:8" x14ac:dyDescent="0.25">
      <c r="A17168">
        <v>351629</v>
      </c>
      <c r="B17168" s="4" t="str">
        <f>CONCATENATE(Таблиця1[[#This Row],[МФО]],"_",Таблиця1[[#This Row],[Код Контрагента]])</f>
        <v>351629_2148101849</v>
      </c>
      <c r="C17168" s="1" t="s">
        <v>34357</v>
      </c>
      <c r="D17168" s="1" t="s">
        <v>34358</v>
      </c>
      <c r="E17168" s="1" t="s">
        <v>17</v>
      </c>
      <c r="F17168" s="1" t="s">
        <v>5</v>
      </c>
      <c r="G17168" s="7" t="b">
        <v>0</v>
      </c>
      <c r="H17168" s="4">
        <f>LEN(Таблиця1[[#This Row],[Код Контрагента]])</f>
        <v>10</v>
      </c>
    </row>
    <row r="17169" spans="1:8" x14ac:dyDescent="0.25">
      <c r="A17169">
        <v>351629</v>
      </c>
      <c r="B17169" s="4" t="str">
        <f>CONCATENATE(Таблиця1[[#This Row],[МФО]],"_",Таблиця1[[#This Row],[Код Контрагента]])</f>
        <v>351629_2907300686</v>
      </c>
      <c r="C17169" s="1" t="s">
        <v>34359</v>
      </c>
      <c r="D17169" s="1" t="s">
        <v>34360</v>
      </c>
      <c r="E17169" s="1" t="s">
        <v>17</v>
      </c>
      <c r="F17169" s="1" t="s">
        <v>5</v>
      </c>
      <c r="G17169" s="7" t="b">
        <v>0</v>
      </c>
      <c r="H17169" s="4">
        <f>LEN(Таблиця1[[#This Row],[Код Контрагента]])</f>
        <v>10</v>
      </c>
    </row>
    <row r="17170" spans="1:8" x14ac:dyDescent="0.25">
      <c r="A17170">
        <v>351629</v>
      </c>
      <c r="B17170" s="4" t="str">
        <f>CONCATENATE(Таблиця1[[#This Row],[МФО]],"_",Таблиця1[[#This Row],[Код Контрагента]])</f>
        <v>351629_3381013728</v>
      </c>
      <c r="C17170" s="1" t="s">
        <v>34361</v>
      </c>
      <c r="D17170" s="1" t="s">
        <v>34362</v>
      </c>
      <c r="E17170" s="1" t="s">
        <v>17</v>
      </c>
      <c r="F17170" s="1" t="s">
        <v>5</v>
      </c>
      <c r="G17170" s="7" t="b">
        <v>0</v>
      </c>
      <c r="H17170" s="4">
        <f>LEN(Таблиця1[[#This Row],[Код Контрагента]])</f>
        <v>10</v>
      </c>
    </row>
    <row r="17171" spans="1:8" x14ac:dyDescent="0.25">
      <c r="A17171">
        <v>351629</v>
      </c>
      <c r="B17171" s="4" t="str">
        <f>CONCATENATE(Таблиця1[[#This Row],[МФО]],"_",Таблиця1[[#This Row],[Код Контрагента]])</f>
        <v>351629_2076816135</v>
      </c>
      <c r="C17171" s="1" t="s">
        <v>34363</v>
      </c>
      <c r="D17171" s="1" t="s">
        <v>34364</v>
      </c>
      <c r="E17171" s="1" t="s">
        <v>17</v>
      </c>
      <c r="F17171" s="1" t="s">
        <v>5</v>
      </c>
      <c r="G17171" s="7" t="b">
        <v>0</v>
      </c>
      <c r="H17171" s="4">
        <f>LEN(Таблиця1[[#This Row],[Код Контрагента]])</f>
        <v>10</v>
      </c>
    </row>
    <row r="17172" spans="1:8" x14ac:dyDescent="0.25">
      <c r="A17172">
        <v>351629</v>
      </c>
      <c r="B17172" s="4" t="str">
        <f>CONCATENATE(Таблиця1[[#This Row],[МФО]],"_",Таблиця1[[#This Row],[Код Контрагента]])</f>
        <v>351629_3497113405</v>
      </c>
      <c r="C17172" s="1" t="s">
        <v>34365</v>
      </c>
      <c r="D17172" s="1" t="s">
        <v>34366</v>
      </c>
      <c r="E17172" s="1" t="s">
        <v>17</v>
      </c>
      <c r="F17172" s="1" t="s">
        <v>5</v>
      </c>
      <c r="G17172" s="7" t="b">
        <v>0</v>
      </c>
      <c r="H17172" s="4">
        <f>LEN(Таблиця1[[#This Row],[Код Контрагента]])</f>
        <v>10</v>
      </c>
    </row>
    <row r="17173" spans="1:8" x14ac:dyDescent="0.25">
      <c r="A17173">
        <v>351629</v>
      </c>
      <c r="B17173" s="4" t="str">
        <f>CONCATENATE(Таблиця1[[#This Row],[МФО]],"_",Таблиця1[[#This Row],[Код Контрагента]])</f>
        <v>351629_3254200184</v>
      </c>
      <c r="C17173" s="1" t="s">
        <v>34367</v>
      </c>
      <c r="D17173" s="1" t="s">
        <v>34368</v>
      </c>
      <c r="E17173" s="1" t="s">
        <v>17</v>
      </c>
      <c r="F17173" s="1" t="s">
        <v>5</v>
      </c>
      <c r="G17173" s="7" t="b">
        <v>0</v>
      </c>
      <c r="H17173" s="4">
        <f>LEN(Таблиця1[[#This Row],[Код Контрагента]])</f>
        <v>10</v>
      </c>
    </row>
    <row r="17174" spans="1:8" x14ac:dyDescent="0.25">
      <c r="A17174">
        <v>351629</v>
      </c>
      <c r="B17174" s="4" t="str">
        <f>CONCATENATE(Таблиця1[[#This Row],[МФО]],"_",Таблиця1[[#This Row],[Код Контрагента]])</f>
        <v>351629_2799203181</v>
      </c>
      <c r="C17174" s="1" t="s">
        <v>34369</v>
      </c>
      <c r="D17174" s="1" t="s">
        <v>34370</v>
      </c>
      <c r="E17174" s="1" t="s">
        <v>17</v>
      </c>
      <c r="F17174" s="1" t="s">
        <v>5</v>
      </c>
      <c r="G17174" s="7" t="b">
        <v>0</v>
      </c>
      <c r="H17174" s="4">
        <f>LEN(Таблиця1[[#This Row],[Код Контрагента]])</f>
        <v>10</v>
      </c>
    </row>
    <row r="17175" spans="1:8" x14ac:dyDescent="0.25">
      <c r="A17175">
        <v>351629</v>
      </c>
      <c r="B17175" s="4" t="str">
        <f>CONCATENATE(Таблиця1[[#This Row],[МФО]],"_",Таблиця1[[#This Row],[Код Контрагента]])</f>
        <v>351629_2982119915</v>
      </c>
      <c r="C17175" s="1" t="s">
        <v>6353</v>
      </c>
      <c r="D17175" s="1" t="s">
        <v>34371</v>
      </c>
      <c r="E17175" s="1" t="s">
        <v>17</v>
      </c>
      <c r="F17175" s="1" t="s">
        <v>5</v>
      </c>
      <c r="G17175" s="7" t="b">
        <v>0</v>
      </c>
      <c r="H17175" s="4">
        <f>LEN(Таблиця1[[#This Row],[Код Контрагента]])</f>
        <v>10</v>
      </c>
    </row>
    <row r="17176" spans="1:8" x14ac:dyDescent="0.25">
      <c r="A17176">
        <v>351629</v>
      </c>
      <c r="B17176" s="4" t="str">
        <f>CONCATENATE(Таблиця1[[#This Row],[МФО]],"_",Таблиця1[[#This Row],[Код Контрагента]])</f>
        <v>351629_2734912629</v>
      </c>
      <c r="C17176" s="1" t="s">
        <v>574</v>
      </c>
      <c r="D17176" s="1" t="s">
        <v>34372</v>
      </c>
      <c r="E17176" s="1" t="s">
        <v>17</v>
      </c>
      <c r="F17176" s="1" t="s">
        <v>5</v>
      </c>
      <c r="G17176" s="7" t="b">
        <v>0</v>
      </c>
      <c r="H17176" s="4">
        <f>LEN(Таблиця1[[#This Row],[Код Контрагента]])</f>
        <v>10</v>
      </c>
    </row>
    <row r="17177" spans="1:8" x14ac:dyDescent="0.25">
      <c r="A17177">
        <v>351629</v>
      </c>
      <c r="B17177" s="4" t="str">
        <f>CONCATENATE(Таблиця1[[#This Row],[МФО]],"_",Таблиця1[[#This Row],[Код Контрагента]])</f>
        <v>351629_3630007751</v>
      </c>
      <c r="C17177" s="1" t="s">
        <v>34373</v>
      </c>
      <c r="D17177" s="1" t="s">
        <v>34374</v>
      </c>
      <c r="E17177" s="1" t="s">
        <v>17</v>
      </c>
      <c r="F17177" s="1" t="s">
        <v>5</v>
      </c>
      <c r="G17177" s="7" t="b">
        <v>0</v>
      </c>
      <c r="H17177" s="4">
        <f>LEN(Таблиця1[[#This Row],[Код Контрагента]])</f>
        <v>10</v>
      </c>
    </row>
    <row r="17178" spans="1:8" x14ac:dyDescent="0.25">
      <c r="A17178">
        <v>351629</v>
      </c>
      <c r="B17178" s="4" t="str">
        <f>CONCATENATE(Таблиця1[[#This Row],[МФО]],"_",Таблиця1[[#This Row],[Код Контрагента]])</f>
        <v>351629_2696110106</v>
      </c>
      <c r="C17178" s="1" t="s">
        <v>34375</v>
      </c>
      <c r="D17178" s="1" t="s">
        <v>34376</v>
      </c>
      <c r="E17178" s="1" t="s">
        <v>17</v>
      </c>
      <c r="F17178" s="1" t="s">
        <v>5</v>
      </c>
      <c r="G17178" s="7" t="b">
        <v>0</v>
      </c>
      <c r="H17178" s="4">
        <f>LEN(Таблиця1[[#This Row],[Код Контрагента]])</f>
        <v>10</v>
      </c>
    </row>
    <row r="17179" spans="1:8" x14ac:dyDescent="0.25">
      <c r="A17179">
        <v>351629</v>
      </c>
      <c r="B17179" s="4" t="str">
        <f>CONCATENATE(Таблиця1[[#This Row],[МФО]],"_",Таблиця1[[#This Row],[Код Контрагента]])</f>
        <v>351629_2804812953</v>
      </c>
      <c r="C17179" s="1" t="s">
        <v>34377</v>
      </c>
      <c r="D17179" s="1" t="s">
        <v>34378</v>
      </c>
      <c r="E17179" s="1" t="s">
        <v>17</v>
      </c>
      <c r="F17179" s="1" t="s">
        <v>5</v>
      </c>
      <c r="G17179" s="7" t="b">
        <v>0</v>
      </c>
      <c r="H17179" s="4">
        <f>LEN(Таблиця1[[#This Row],[Код Контрагента]])</f>
        <v>10</v>
      </c>
    </row>
    <row r="17180" spans="1:8" x14ac:dyDescent="0.25">
      <c r="A17180">
        <v>351629</v>
      </c>
      <c r="B17180" s="4" t="str">
        <f>CONCATENATE(Таблиця1[[#This Row],[МФО]],"_",Таблиця1[[#This Row],[Код Контрагента]])</f>
        <v>351629_2217301106</v>
      </c>
      <c r="C17180" s="1" t="s">
        <v>34379</v>
      </c>
      <c r="D17180" s="1" t="s">
        <v>34380</v>
      </c>
      <c r="E17180" s="1" t="s">
        <v>17</v>
      </c>
      <c r="F17180" s="1" t="s">
        <v>5</v>
      </c>
      <c r="G17180" s="7" t="b">
        <v>0</v>
      </c>
      <c r="H17180" s="4">
        <f>LEN(Таблиця1[[#This Row],[Код Контрагента]])</f>
        <v>10</v>
      </c>
    </row>
    <row r="17181" spans="1:8" x14ac:dyDescent="0.25">
      <c r="A17181">
        <v>351629</v>
      </c>
      <c r="B17181" s="4" t="str">
        <f>CONCATENATE(Таблиця1[[#This Row],[МФО]],"_",Таблиця1[[#This Row],[Код Контрагента]])</f>
        <v>351629_2564011147</v>
      </c>
      <c r="C17181" s="1" t="s">
        <v>34381</v>
      </c>
      <c r="D17181" s="1" t="s">
        <v>34382</v>
      </c>
      <c r="E17181" s="1" t="s">
        <v>17</v>
      </c>
      <c r="F17181" s="1" t="s">
        <v>5</v>
      </c>
      <c r="G17181" s="7" t="b">
        <v>0</v>
      </c>
      <c r="H17181" s="4">
        <f>LEN(Таблиця1[[#This Row],[Код Контрагента]])</f>
        <v>10</v>
      </c>
    </row>
    <row r="17182" spans="1:8" x14ac:dyDescent="0.25">
      <c r="A17182">
        <v>351629</v>
      </c>
      <c r="B17182" s="4" t="str">
        <f>CONCATENATE(Таблиця1[[#This Row],[МФО]],"_",Таблиця1[[#This Row],[Код Контрагента]])</f>
        <v>351629_2667600868</v>
      </c>
      <c r="C17182" s="1" t="s">
        <v>34383</v>
      </c>
      <c r="D17182" s="1" t="s">
        <v>34384</v>
      </c>
      <c r="E17182" s="1" t="s">
        <v>17</v>
      </c>
      <c r="F17182" s="1" t="s">
        <v>5</v>
      </c>
      <c r="G17182" s="7" t="b">
        <v>0</v>
      </c>
      <c r="H17182" s="4">
        <f>LEN(Таблиця1[[#This Row],[Код Контрагента]])</f>
        <v>10</v>
      </c>
    </row>
    <row r="17183" spans="1:8" x14ac:dyDescent="0.25">
      <c r="A17183">
        <v>351629</v>
      </c>
      <c r="B17183" s="4" t="str">
        <f>CONCATENATE(Таблиця1[[#This Row],[МФО]],"_",Таблиця1[[#This Row],[Код Контрагента]])</f>
        <v>351629_3155322122</v>
      </c>
      <c r="C17183" s="1" t="s">
        <v>34385</v>
      </c>
      <c r="D17183" s="1" t="s">
        <v>34386</v>
      </c>
      <c r="E17183" s="1" t="s">
        <v>17</v>
      </c>
      <c r="F17183" s="1" t="s">
        <v>5</v>
      </c>
      <c r="G17183" s="7" t="b">
        <v>0</v>
      </c>
      <c r="H17183" s="4">
        <f>LEN(Таблиця1[[#This Row],[Код Контрагента]])</f>
        <v>10</v>
      </c>
    </row>
    <row r="17184" spans="1:8" x14ac:dyDescent="0.25">
      <c r="A17184">
        <v>351629</v>
      </c>
      <c r="B17184" s="4" t="str">
        <f>CONCATENATE(Таблиця1[[#This Row],[МФО]],"_",Таблиця1[[#This Row],[Код Контрагента]])</f>
        <v>351629_3657803438</v>
      </c>
      <c r="C17184" s="1" t="s">
        <v>34387</v>
      </c>
      <c r="D17184" s="1" t="s">
        <v>34388</v>
      </c>
      <c r="E17184" s="1" t="s">
        <v>17</v>
      </c>
      <c r="F17184" s="1" t="s">
        <v>5</v>
      </c>
      <c r="G17184" s="7" t="b">
        <v>0</v>
      </c>
      <c r="H17184" s="4">
        <f>LEN(Таблиця1[[#This Row],[Код Контрагента]])</f>
        <v>10</v>
      </c>
    </row>
    <row r="17185" spans="1:8" x14ac:dyDescent="0.25">
      <c r="A17185">
        <v>351629</v>
      </c>
      <c r="B17185" s="4" t="str">
        <f>CONCATENATE(Таблиця1[[#This Row],[МФО]],"_",Таблиця1[[#This Row],[Код Контрагента]])</f>
        <v>351629_3420909558</v>
      </c>
      <c r="C17185" s="1" t="s">
        <v>34389</v>
      </c>
      <c r="D17185" s="1" t="s">
        <v>34390</v>
      </c>
      <c r="E17185" s="1" t="s">
        <v>17</v>
      </c>
      <c r="F17185" s="1" t="s">
        <v>5</v>
      </c>
      <c r="G17185" s="7" t="b">
        <v>0</v>
      </c>
      <c r="H17185" s="4">
        <f>LEN(Таблиця1[[#This Row],[Код Контрагента]])</f>
        <v>10</v>
      </c>
    </row>
    <row r="17186" spans="1:8" x14ac:dyDescent="0.25">
      <c r="A17186">
        <v>351629</v>
      </c>
      <c r="B17186" s="4" t="str">
        <f>CONCATENATE(Таблиця1[[#This Row],[МФО]],"_",Таблиця1[[#This Row],[Код Контрагента]])</f>
        <v>351629_2218601643</v>
      </c>
      <c r="C17186" s="1" t="s">
        <v>34391</v>
      </c>
      <c r="D17186" s="1" t="s">
        <v>34392</v>
      </c>
      <c r="E17186" s="1" t="s">
        <v>17</v>
      </c>
      <c r="F17186" s="1" t="s">
        <v>5</v>
      </c>
      <c r="G17186" s="7" t="b">
        <v>0</v>
      </c>
      <c r="H17186" s="4">
        <f>LEN(Таблиця1[[#This Row],[Код Контрагента]])</f>
        <v>10</v>
      </c>
    </row>
    <row r="17187" spans="1:8" x14ac:dyDescent="0.25">
      <c r="A17187">
        <v>351629</v>
      </c>
      <c r="B17187" s="4" t="str">
        <f>CONCATENATE(Таблиця1[[#This Row],[МФО]],"_",Таблиця1[[#This Row],[Код Контрагента]])</f>
        <v>351629_2616803259</v>
      </c>
      <c r="C17187" s="1" t="s">
        <v>34393</v>
      </c>
      <c r="D17187" s="1" t="s">
        <v>34394</v>
      </c>
      <c r="E17187" s="1" t="s">
        <v>17</v>
      </c>
      <c r="F17187" s="1" t="s">
        <v>5</v>
      </c>
      <c r="G17187" s="7" t="b">
        <v>0</v>
      </c>
      <c r="H17187" s="4">
        <f>LEN(Таблиця1[[#This Row],[Код Контрагента]])</f>
        <v>10</v>
      </c>
    </row>
    <row r="17188" spans="1:8" x14ac:dyDescent="0.25">
      <c r="A17188">
        <v>351629</v>
      </c>
      <c r="B17188" s="4" t="str">
        <f>CONCATENATE(Таблиця1[[#This Row],[МФО]],"_",Таблиця1[[#This Row],[Код Контрагента]])</f>
        <v>351629_2913117535</v>
      </c>
      <c r="C17188" s="1" t="s">
        <v>34395</v>
      </c>
      <c r="D17188" s="1" t="s">
        <v>34396</v>
      </c>
      <c r="E17188" s="1" t="s">
        <v>17</v>
      </c>
      <c r="F17188" s="1" t="s">
        <v>5</v>
      </c>
      <c r="G17188" s="7" t="b">
        <v>0</v>
      </c>
      <c r="H17188" s="4">
        <f>LEN(Таблиця1[[#This Row],[Код Контрагента]])</f>
        <v>10</v>
      </c>
    </row>
    <row r="17189" spans="1:8" x14ac:dyDescent="0.25">
      <c r="A17189">
        <v>351629</v>
      </c>
      <c r="B17189" s="4" t="str">
        <f>CONCATENATE(Таблиця1[[#This Row],[МФО]],"_",Таблиця1[[#This Row],[Код Контрагента]])</f>
        <v>351629_2938709749</v>
      </c>
      <c r="C17189" s="1" t="s">
        <v>34397</v>
      </c>
      <c r="D17189" s="1" t="s">
        <v>34398</v>
      </c>
      <c r="E17189" s="1" t="s">
        <v>17</v>
      </c>
      <c r="F17189" s="1" t="s">
        <v>5</v>
      </c>
      <c r="G17189" s="7" t="b">
        <v>0</v>
      </c>
      <c r="H17189" s="4">
        <f>LEN(Таблиця1[[#This Row],[Код Контрагента]])</f>
        <v>10</v>
      </c>
    </row>
    <row r="17190" spans="1:8" x14ac:dyDescent="0.25">
      <c r="A17190">
        <v>351629</v>
      </c>
      <c r="B17190" s="4" t="str">
        <f>CONCATENATE(Таблиця1[[#This Row],[МФО]],"_",Таблиця1[[#This Row],[Код Контрагента]])</f>
        <v>351629_1991511149</v>
      </c>
      <c r="C17190" s="1" t="s">
        <v>34399</v>
      </c>
      <c r="D17190" s="1" t="s">
        <v>34400</v>
      </c>
      <c r="E17190" s="1" t="s">
        <v>17</v>
      </c>
      <c r="F17190" s="1" t="s">
        <v>5</v>
      </c>
      <c r="G17190" s="7" t="b">
        <v>0</v>
      </c>
      <c r="H17190" s="4">
        <f>LEN(Таблиця1[[#This Row],[Код Контрагента]])</f>
        <v>10</v>
      </c>
    </row>
    <row r="17191" spans="1:8" x14ac:dyDescent="0.25">
      <c r="A17191">
        <v>351629</v>
      </c>
      <c r="B17191" s="4" t="str">
        <f>CONCATENATE(Таблиця1[[#This Row],[МФО]],"_",Таблиця1[[#This Row],[Код Контрагента]])</f>
        <v>351629_2260901429</v>
      </c>
      <c r="C17191" s="1" t="s">
        <v>34401</v>
      </c>
      <c r="D17191" s="1" t="s">
        <v>34402</v>
      </c>
      <c r="E17191" s="1" t="s">
        <v>17</v>
      </c>
      <c r="F17191" s="1" t="s">
        <v>5</v>
      </c>
      <c r="G17191" s="7" t="b">
        <v>0</v>
      </c>
      <c r="H17191" s="4">
        <f>LEN(Таблиця1[[#This Row],[Код Контрагента]])</f>
        <v>10</v>
      </c>
    </row>
    <row r="17192" spans="1:8" x14ac:dyDescent="0.25">
      <c r="A17192">
        <v>351629</v>
      </c>
      <c r="B17192" s="4" t="str">
        <f>CONCATENATE(Таблиця1[[#This Row],[МФО]],"_",Таблиця1[[#This Row],[Код Контрагента]])</f>
        <v>351629_3446606738</v>
      </c>
      <c r="C17192" s="1" t="s">
        <v>34403</v>
      </c>
      <c r="D17192" s="1" t="s">
        <v>34404</v>
      </c>
      <c r="E17192" s="1" t="s">
        <v>17</v>
      </c>
      <c r="F17192" s="1" t="s">
        <v>5</v>
      </c>
      <c r="G17192" s="7" t="b">
        <v>0</v>
      </c>
      <c r="H17192" s="4">
        <f>LEN(Таблиця1[[#This Row],[Код Контрагента]])</f>
        <v>10</v>
      </c>
    </row>
    <row r="17193" spans="1:8" x14ac:dyDescent="0.25">
      <c r="A17193">
        <v>351629</v>
      </c>
      <c r="B17193" s="4" t="str">
        <f>CONCATENATE(Таблиця1[[#This Row],[МФО]],"_",Таблиця1[[#This Row],[Код Контрагента]])</f>
        <v>351629_3064815945</v>
      </c>
      <c r="C17193" s="1" t="s">
        <v>34405</v>
      </c>
      <c r="D17193" s="1" t="s">
        <v>34406</v>
      </c>
      <c r="E17193" s="1" t="s">
        <v>17</v>
      </c>
      <c r="F17193" s="1" t="s">
        <v>5</v>
      </c>
      <c r="G17193" s="7" t="b">
        <v>0</v>
      </c>
      <c r="H17193" s="4">
        <f>LEN(Таблиця1[[#This Row],[Код Контрагента]])</f>
        <v>10</v>
      </c>
    </row>
    <row r="17194" spans="1:8" x14ac:dyDescent="0.25">
      <c r="A17194">
        <v>351629</v>
      </c>
      <c r="B17194" s="4" t="str">
        <f>CONCATENATE(Таблиця1[[#This Row],[МФО]],"_",Таблиця1[[#This Row],[Код Контрагента]])</f>
        <v>351629_3129810172</v>
      </c>
      <c r="C17194" s="1" t="s">
        <v>34407</v>
      </c>
      <c r="D17194" s="1" t="s">
        <v>34408</v>
      </c>
      <c r="E17194" s="1" t="s">
        <v>17</v>
      </c>
      <c r="F17194" s="1" t="s">
        <v>5</v>
      </c>
      <c r="G17194" s="7" t="b">
        <v>0</v>
      </c>
      <c r="H17194" s="4">
        <f>LEN(Таблиця1[[#This Row],[Код Контрагента]])</f>
        <v>10</v>
      </c>
    </row>
    <row r="17195" spans="1:8" x14ac:dyDescent="0.25">
      <c r="A17195">
        <v>351629</v>
      </c>
      <c r="B17195" s="4" t="str">
        <f>CONCATENATE(Таблиця1[[#This Row],[МФО]],"_",Таблиця1[[#This Row],[Код Контрагента]])</f>
        <v>351629_3177508631</v>
      </c>
      <c r="C17195" s="1" t="s">
        <v>34409</v>
      </c>
      <c r="D17195" s="1" t="s">
        <v>34410</v>
      </c>
      <c r="E17195" s="1" t="s">
        <v>17</v>
      </c>
      <c r="F17195" s="1" t="s">
        <v>5</v>
      </c>
      <c r="G17195" s="7" t="b">
        <v>0</v>
      </c>
      <c r="H17195" s="4">
        <f>LEN(Таблиця1[[#This Row],[Код Контрагента]])</f>
        <v>10</v>
      </c>
    </row>
    <row r="17196" spans="1:8" x14ac:dyDescent="0.25">
      <c r="A17196">
        <v>351629</v>
      </c>
      <c r="B17196" s="4" t="str">
        <f>CONCATENATE(Таблиця1[[#This Row],[МФО]],"_",Таблиця1[[#This Row],[Код Контрагента]])</f>
        <v>351629_2266501528</v>
      </c>
      <c r="C17196" s="1" t="s">
        <v>34411</v>
      </c>
      <c r="D17196" s="1" t="s">
        <v>34412</v>
      </c>
      <c r="E17196" s="1" t="s">
        <v>17</v>
      </c>
      <c r="F17196" s="1" t="s">
        <v>5</v>
      </c>
      <c r="G17196" s="7" t="b">
        <v>0</v>
      </c>
      <c r="H17196" s="4">
        <f>LEN(Таблиця1[[#This Row],[Код Контрагента]])</f>
        <v>10</v>
      </c>
    </row>
    <row r="17197" spans="1:8" x14ac:dyDescent="0.25">
      <c r="A17197">
        <v>351629</v>
      </c>
      <c r="B17197" s="4" t="str">
        <f>CONCATENATE(Таблиця1[[#This Row],[МФО]],"_",Таблиця1[[#This Row],[Код Контрагента]])</f>
        <v>351629_2150403405</v>
      </c>
      <c r="C17197" s="1" t="s">
        <v>34413</v>
      </c>
      <c r="D17197" s="1" t="s">
        <v>34414</v>
      </c>
      <c r="E17197" s="1" t="s">
        <v>17</v>
      </c>
      <c r="F17197" s="1" t="s">
        <v>5</v>
      </c>
      <c r="G17197" s="7" t="b">
        <v>0</v>
      </c>
      <c r="H17197" s="4">
        <f>LEN(Таблиця1[[#This Row],[Код Контрагента]])</f>
        <v>10</v>
      </c>
    </row>
    <row r="17198" spans="1:8" x14ac:dyDescent="0.25">
      <c r="A17198">
        <v>351629</v>
      </c>
      <c r="B17198" s="4" t="str">
        <f>CONCATENATE(Таблиця1[[#This Row],[МФО]],"_",Таблиця1[[#This Row],[Код Контрагента]])</f>
        <v>351629_3339404876</v>
      </c>
      <c r="C17198" s="1" t="s">
        <v>34415</v>
      </c>
      <c r="D17198" s="1" t="s">
        <v>34416</v>
      </c>
      <c r="E17198" s="1" t="s">
        <v>17</v>
      </c>
      <c r="F17198" s="1" t="s">
        <v>5</v>
      </c>
      <c r="G17198" s="7" t="b">
        <v>0</v>
      </c>
      <c r="H17198" s="4">
        <f>LEN(Таблиця1[[#This Row],[Код Контрагента]])</f>
        <v>10</v>
      </c>
    </row>
    <row r="17199" spans="1:8" x14ac:dyDescent="0.25">
      <c r="A17199">
        <v>351629</v>
      </c>
      <c r="B17199" s="4" t="str">
        <f>CONCATENATE(Таблиця1[[#This Row],[МФО]],"_",Таблиця1[[#This Row],[Код Контрагента]])</f>
        <v>351629_3125212803</v>
      </c>
      <c r="C17199" s="1" t="s">
        <v>34417</v>
      </c>
      <c r="D17199" s="1" t="s">
        <v>34418</v>
      </c>
      <c r="E17199" s="1" t="s">
        <v>17</v>
      </c>
      <c r="F17199" s="1" t="s">
        <v>5</v>
      </c>
      <c r="G17199" s="7" t="b">
        <v>0</v>
      </c>
      <c r="H17199" s="4">
        <f>LEN(Таблиця1[[#This Row],[Код Контрагента]])</f>
        <v>10</v>
      </c>
    </row>
    <row r="17200" spans="1:8" x14ac:dyDescent="0.25">
      <c r="A17200">
        <v>351629</v>
      </c>
      <c r="B17200" s="4" t="str">
        <f>CONCATENATE(Таблиця1[[#This Row],[МФО]],"_",Таблиця1[[#This Row],[Код Контрагента]])</f>
        <v>351629_2850317369</v>
      </c>
      <c r="C17200" s="1" t="s">
        <v>34419</v>
      </c>
      <c r="D17200" s="1" t="s">
        <v>34420</v>
      </c>
      <c r="E17200" s="1" t="s">
        <v>17</v>
      </c>
      <c r="F17200" s="1" t="s">
        <v>5</v>
      </c>
      <c r="G17200" s="7" t="b">
        <v>0</v>
      </c>
      <c r="H17200" s="4">
        <f>LEN(Таблиця1[[#This Row],[Код Контрагента]])</f>
        <v>10</v>
      </c>
    </row>
    <row r="17201" spans="1:8" x14ac:dyDescent="0.25">
      <c r="A17201">
        <v>351629</v>
      </c>
      <c r="B17201" s="4" t="str">
        <f>CONCATENATE(Таблиця1[[#This Row],[МФО]],"_",Таблиця1[[#This Row],[Код Контрагента]])</f>
        <v>351629_2386716324</v>
      </c>
      <c r="C17201" s="1" t="s">
        <v>34421</v>
      </c>
      <c r="D17201" s="1" t="s">
        <v>34422</v>
      </c>
      <c r="E17201" s="1" t="s">
        <v>17</v>
      </c>
      <c r="F17201" s="1" t="s">
        <v>5</v>
      </c>
      <c r="G17201" s="7" t="b">
        <v>0</v>
      </c>
      <c r="H17201" s="4">
        <f>LEN(Таблиця1[[#This Row],[Код Контрагента]])</f>
        <v>10</v>
      </c>
    </row>
    <row r="17202" spans="1:8" x14ac:dyDescent="0.25">
      <c r="A17202">
        <v>351629</v>
      </c>
      <c r="B17202" s="4" t="str">
        <f>CONCATENATE(Таблиця1[[#This Row],[МФО]],"_",Таблиця1[[#This Row],[Код Контрагента]])</f>
        <v>351629_2964704779</v>
      </c>
      <c r="C17202" s="1" t="s">
        <v>34423</v>
      </c>
      <c r="D17202" s="1" t="s">
        <v>34424</v>
      </c>
      <c r="E17202" s="1" t="s">
        <v>17</v>
      </c>
      <c r="F17202" s="1" t="s">
        <v>5</v>
      </c>
      <c r="G17202" s="7" t="b">
        <v>0</v>
      </c>
      <c r="H17202" s="4">
        <f>LEN(Таблиця1[[#This Row],[Код Контрагента]])</f>
        <v>10</v>
      </c>
    </row>
    <row r="17203" spans="1:8" x14ac:dyDescent="0.25">
      <c r="A17203">
        <v>351629</v>
      </c>
      <c r="B17203" s="4" t="str">
        <f>CONCATENATE(Таблиця1[[#This Row],[МФО]],"_",Таблиця1[[#This Row],[Код Контрагента]])</f>
        <v>351629_3415311717</v>
      </c>
      <c r="C17203" s="1" t="s">
        <v>34425</v>
      </c>
      <c r="D17203" s="1" t="s">
        <v>34426</v>
      </c>
      <c r="E17203" s="1" t="s">
        <v>17</v>
      </c>
      <c r="F17203" s="1" t="s">
        <v>5</v>
      </c>
      <c r="G17203" s="7" t="b">
        <v>0</v>
      </c>
      <c r="H17203" s="4">
        <f>LEN(Таблиця1[[#This Row],[Код Контрагента]])</f>
        <v>10</v>
      </c>
    </row>
    <row r="17204" spans="1:8" x14ac:dyDescent="0.25">
      <c r="A17204">
        <v>351629</v>
      </c>
      <c r="B17204" s="4" t="str">
        <f>CONCATENATE(Таблиця1[[#This Row],[МФО]],"_",Таблиця1[[#This Row],[Код Контрагента]])</f>
        <v>351629_3431007780</v>
      </c>
      <c r="C17204" s="1" t="s">
        <v>34427</v>
      </c>
      <c r="D17204" s="1" t="s">
        <v>34428</v>
      </c>
      <c r="E17204" s="1" t="s">
        <v>17</v>
      </c>
      <c r="F17204" s="1" t="s">
        <v>5</v>
      </c>
      <c r="G17204" s="7" t="b">
        <v>0</v>
      </c>
      <c r="H17204" s="4">
        <f>LEN(Таблиця1[[#This Row],[Код Контрагента]])</f>
        <v>10</v>
      </c>
    </row>
    <row r="17205" spans="1:8" x14ac:dyDescent="0.25">
      <c r="A17205">
        <v>351629</v>
      </c>
      <c r="B17205" s="4" t="str">
        <f>CONCATENATE(Таблиця1[[#This Row],[МФО]],"_",Таблиця1[[#This Row],[Код Контрагента]])</f>
        <v>351629_3484407131</v>
      </c>
      <c r="C17205" s="1" t="s">
        <v>34429</v>
      </c>
      <c r="D17205" s="1" t="s">
        <v>34430</v>
      </c>
      <c r="E17205" s="1" t="s">
        <v>17</v>
      </c>
      <c r="F17205" s="1" t="s">
        <v>5</v>
      </c>
      <c r="G17205" s="7" t="b">
        <v>0</v>
      </c>
      <c r="H17205" s="4">
        <f>LEN(Таблиця1[[#This Row],[Код Контрагента]])</f>
        <v>10</v>
      </c>
    </row>
    <row r="17206" spans="1:8" x14ac:dyDescent="0.25">
      <c r="A17206">
        <v>351629</v>
      </c>
      <c r="B17206" s="4" t="str">
        <f>CONCATENATE(Таблиця1[[#This Row],[МФО]],"_",Таблиця1[[#This Row],[Код Контрагента]])</f>
        <v>351629_2876809355</v>
      </c>
      <c r="C17206" s="1" t="s">
        <v>34431</v>
      </c>
      <c r="D17206" s="1" t="s">
        <v>34432</v>
      </c>
      <c r="E17206" s="1" t="s">
        <v>17</v>
      </c>
      <c r="F17206" s="1" t="s">
        <v>5</v>
      </c>
      <c r="G17206" s="7" t="b">
        <v>0</v>
      </c>
      <c r="H17206" s="4">
        <f>LEN(Таблиця1[[#This Row],[Код Контрагента]])</f>
        <v>10</v>
      </c>
    </row>
    <row r="17207" spans="1:8" x14ac:dyDescent="0.25">
      <c r="A17207">
        <v>351629</v>
      </c>
      <c r="B17207" s="4" t="str">
        <f>CONCATENATE(Таблиця1[[#This Row],[МФО]],"_",Таблиця1[[#This Row],[Код Контрагента]])</f>
        <v>351629_2816420456</v>
      </c>
      <c r="C17207" s="1" t="s">
        <v>34433</v>
      </c>
      <c r="D17207" s="1" t="s">
        <v>34434</v>
      </c>
      <c r="E17207" s="1" t="s">
        <v>17</v>
      </c>
      <c r="F17207" s="1" t="s">
        <v>5</v>
      </c>
      <c r="G17207" s="7" t="b">
        <v>0</v>
      </c>
      <c r="H17207" s="4">
        <f>LEN(Таблиця1[[#This Row],[Код Контрагента]])</f>
        <v>10</v>
      </c>
    </row>
    <row r="17208" spans="1:8" x14ac:dyDescent="0.25">
      <c r="A17208">
        <v>351629</v>
      </c>
      <c r="B17208" s="4" t="str">
        <f>CONCATENATE(Таблиця1[[#This Row],[МФО]],"_",Таблиця1[[#This Row],[Код Контрагента]])</f>
        <v>351629_2151715747</v>
      </c>
      <c r="C17208" s="1" t="s">
        <v>34435</v>
      </c>
      <c r="D17208" s="1" t="s">
        <v>34436</v>
      </c>
      <c r="E17208" s="1" t="s">
        <v>17</v>
      </c>
      <c r="F17208" s="1" t="s">
        <v>5</v>
      </c>
      <c r="G17208" s="7" t="b">
        <v>0</v>
      </c>
      <c r="H17208" s="4">
        <f>LEN(Таблиця1[[#This Row],[Код Контрагента]])</f>
        <v>10</v>
      </c>
    </row>
    <row r="17209" spans="1:8" x14ac:dyDescent="0.25">
      <c r="A17209">
        <v>351629</v>
      </c>
      <c r="B17209" s="4" t="str">
        <f>CONCATENATE(Таблиця1[[#This Row],[МФО]],"_",Таблиця1[[#This Row],[Код Контрагента]])</f>
        <v>351629_2803600445</v>
      </c>
      <c r="C17209" s="1" t="s">
        <v>34437</v>
      </c>
      <c r="D17209" s="1" t="s">
        <v>34438</v>
      </c>
      <c r="E17209" s="1" t="s">
        <v>17</v>
      </c>
      <c r="F17209" s="1" t="s">
        <v>5</v>
      </c>
      <c r="G17209" s="7" t="b">
        <v>0</v>
      </c>
      <c r="H17209" s="4">
        <f>LEN(Таблиця1[[#This Row],[Код Контрагента]])</f>
        <v>10</v>
      </c>
    </row>
    <row r="17210" spans="1:8" x14ac:dyDescent="0.25">
      <c r="A17210">
        <v>351629</v>
      </c>
      <c r="B17210" s="4" t="str">
        <f>CONCATENATE(Таблиця1[[#This Row],[МФО]],"_",Таблиця1[[#This Row],[Код Контрагента]])</f>
        <v>351629_3226609616</v>
      </c>
      <c r="C17210" s="1" t="s">
        <v>34439</v>
      </c>
      <c r="D17210" s="1" t="s">
        <v>34440</v>
      </c>
      <c r="E17210" s="1" t="s">
        <v>17</v>
      </c>
      <c r="F17210" s="1" t="s">
        <v>5</v>
      </c>
      <c r="G17210" s="7" t="b">
        <v>0</v>
      </c>
      <c r="H17210" s="4">
        <f>LEN(Таблиця1[[#This Row],[Код Контрагента]])</f>
        <v>10</v>
      </c>
    </row>
    <row r="17211" spans="1:8" x14ac:dyDescent="0.25">
      <c r="A17211">
        <v>351629</v>
      </c>
      <c r="B17211" s="4" t="str">
        <f>CONCATENATE(Таблиця1[[#This Row],[МФО]],"_",Таблиця1[[#This Row],[Код Контрагента]])</f>
        <v>351629_2020201523</v>
      </c>
      <c r="C17211" s="1" t="s">
        <v>34441</v>
      </c>
      <c r="D17211" s="1" t="s">
        <v>34442</v>
      </c>
      <c r="E17211" s="1" t="s">
        <v>17</v>
      </c>
      <c r="F17211" s="1" t="s">
        <v>5</v>
      </c>
      <c r="G17211" s="7" t="b">
        <v>0</v>
      </c>
      <c r="H17211" s="4">
        <f>LEN(Таблиця1[[#This Row],[Код Контрагента]])</f>
        <v>10</v>
      </c>
    </row>
    <row r="17212" spans="1:8" x14ac:dyDescent="0.25">
      <c r="A17212">
        <v>351629</v>
      </c>
      <c r="B17212" s="4" t="str">
        <f>CONCATENATE(Таблиця1[[#This Row],[МФО]],"_",Таблиця1[[#This Row],[Код Контрагента]])</f>
        <v>351629_3202109900</v>
      </c>
      <c r="C17212" s="1" t="s">
        <v>34443</v>
      </c>
      <c r="D17212" s="1" t="s">
        <v>34444</v>
      </c>
      <c r="E17212" s="1" t="s">
        <v>17</v>
      </c>
      <c r="F17212" s="1" t="s">
        <v>5</v>
      </c>
      <c r="G17212" s="7" t="b">
        <v>0</v>
      </c>
      <c r="H17212" s="4">
        <f>LEN(Таблиця1[[#This Row],[Код Контрагента]])</f>
        <v>10</v>
      </c>
    </row>
    <row r="17213" spans="1:8" x14ac:dyDescent="0.25">
      <c r="A17213">
        <v>351629</v>
      </c>
      <c r="B17213" s="4" t="str">
        <f>CONCATENATE(Таблиця1[[#This Row],[МФО]],"_",Таблиця1[[#This Row],[Код Контрагента]])</f>
        <v>351629_2105401008</v>
      </c>
      <c r="C17213" s="1" t="s">
        <v>34445</v>
      </c>
      <c r="D17213" s="1" t="s">
        <v>34446</v>
      </c>
      <c r="E17213" s="1" t="s">
        <v>17</v>
      </c>
      <c r="F17213" s="1" t="s">
        <v>5</v>
      </c>
      <c r="G17213" s="7" t="b">
        <v>0</v>
      </c>
      <c r="H17213" s="4">
        <f>LEN(Таблиця1[[#This Row],[Код Контрагента]])</f>
        <v>10</v>
      </c>
    </row>
    <row r="17214" spans="1:8" x14ac:dyDescent="0.25">
      <c r="A17214">
        <v>351629</v>
      </c>
      <c r="B17214" s="4" t="str">
        <f>CONCATENATE(Таблиця1[[#This Row],[МФО]],"_",Таблиця1[[#This Row],[Код Контрагента]])</f>
        <v>351629_3309207795</v>
      </c>
      <c r="C17214" s="1" t="s">
        <v>34447</v>
      </c>
      <c r="D17214" s="1" t="s">
        <v>34448</v>
      </c>
      <c r="E17214" s="1" t="s">
        <v>17</v>
      </c>
      <c r="F17214" s="1" t="s">
        <v>5</v>
      </c>
      <c r="G17214" s="7" t="b">
        <v>0</v>
      </c>
      <c r="H17214" s="4">
        <f>LEN(Таблиця1[[#This Row],[Код Контрагента]])</f>
        <v>10</v>
      </c>
    </row>
    <row r="17215" spans="1:8" x14ac:dyDescent="0.25">
      <c r="A17215">
        <v>351629</v>
      </c>
      <c r="B17215" s="4" t="str">
        <f>CONCATENATE(Таблиця1[[#This Row],[МФО]],"_",Таблиця1[[#This Row],[Код Контрагента]])</f>
        <v>351629_2598611672</v>
      </c>
      <c r="C17215" s="1" t="s">
        <v>34449</v>
      </c>
      <c r="D17215" s="1" t="s">
        <v>34450</v>
      </c>
      <c r="E17215" s="1" t="s">
        <v>17</v>
      </c>
      <c r="F17215" s="1" t="s">
        <v>5</v>
      </c>
      <c r="G17215" s="7" t="b">
        <v>0</v>
      </c>
      <c r="H17215" s="4">
        <f>LEN(Таблиця1[[#This Row],[Код Контрагента]])</f>
        <v>10</v>
      </c>
    </row>
    <row r="17216" spans="1:8" x14ac:dyDescent="0.25">
      <c r="A17216">
        <v>351629</v>
      </c>
      <c r="B17216" s="4" t="str">
        <f>CONCATENATE(Таблиця1[[#This Row],[МФО]],"_",Таблиця1[[#This Row],[Код Контрагента]])</f>
        <v>351629_1929119517</v>
      </c>
      <c r="C17216" s="1" t="s">
        <v>34451</v>
      </c>
      <c r="D17216" s="1" t="s">
        <v>34452</v>
      </c>
      <c r="E17216" s="1" t="s">
        <v>17</v>
      </c>
      <c r="F17216" s="1" t="s">
        <v>5</v>
      </c>
      <c r="G17216" s="7" t="b">
        <v>0</v>
      </c>
      <c r="H17216" s="4">
        <f>LEN(Таблиця1[[#This Row],[Код Контрагента]])</f>
        <v>10</v>
      </c>
    </row>
    <row r="17217" spans="1:8" x14ac:dyDescent="0.25">
      <c r="A17217">
        <v>351629</v>
      </c>
      <c r="B17217" s="4" t="str">
        <f>CONCATENATE(Таблиця1[[#This Row],[МФО]],"_",Таблиця1[[#This Row],[Код Контрагента]])</f>
        <v>351629_2099902608</v>
      </c>
      <c r="C17217" s="1" t="s">
        <v>34453</v>
      </c>
      <c r="D17217" s="1" t="s">
        <v>34454</v>
      </c>
      <c r="E17217" s="1" t="s">
        <v>17</v>
      </c>
      <c r="F17217" s="1" t="s">
        <v>5</v>
      </c>
      <c r="G17217" s="7" t="b">
        <v>0</v>
      </c>
      <c r="H17217" s="4">
        <f>LEN(Таблиця1[[#This Row],[Код Контрагента]])</f>
        <v>10</v>
      </c>
    </row>
    <row r="17218" spans="1:8" x14ac:dyDescent="0.25">
      <c r="A17218">
        <v>351629</v>
      </c>
      <c r="B17218" s="4" t="str">
        <f>CONCATENATE(Таблиця1[[#This Row],[МФО]],"_",Таблиця1[[#This Row],[Код Контрагента]])</f>
        <v>351629_2090710470</v>
      </c>
      <c r="C17218" s="1" t="s">
        <v>34455</v>
      </c>
      <c r="D17218" s="1" t="s">
        <v>34456</v>
      </c>
      <c r="E17218" s="1" t="s">
        <v>17</v>
      </c>
      <c r="F17218" s="1" t="s">
        <v>5</v>
      </c>
      <c r="G17218" s="7" t="b">
        <v>0</v>
      </c>
      <c r="H17218" s="4">
        <f>LEN(Таблиця1[[#This Row],[Код Контрагента]])</f>
        <v>10</v>
      </c>
    </row>
    <row r="17219" spans="1:8" x14ac:dyDescent="0.25">
      <c r="A17219">
        <v>351629</v>
      </c>
      <c r="B17219" s="4" t="str">
        <f>CONCATENATE(Таблиця1[[#This Row],[МФО]],"_",Таблиця1[[#This Row],[Код Контрагента]])</f>
        <v>351629_2397100807</v>
      </c>
      <c r="C17219" s="1" t="s">
        <v>34457</v>
      </c>
      <c r="D17219" s="1" t="s">
        <v>34458</v>
      </c>
      <c r="E17219" s="1" t="s">
        <v>17</v>
      </c>
      <c r="F17219" s="1" t="s">
        <v>5</v>
      </c>
      <c r="G17219" s="7" t="b">
        <v>0</v>
      </c>
      <c r="H17219" s="4">
        <f>LEN(Таблиця1[[#This Row],[Код Контрагента]])</f>
        <v>10</v>
      </c>
    </row>
    <row r="17220" spans="1:8" x14ac:dyDescent="0.25">
      <c r="A17220">
        <v>351629</v>
      </c>
      <c r="B17220" s="4" t="str">
        <f>CONCATENATE(Таблиця1[[#This Row],[МФО]],"_",Таблиця1[[#This Row],[Код Контрагента]])</f>
        <v>351629_2075702885</v>
      </c>
      <c r="C17220" s="1" t="s">
        <v>34459</v>
      </c>
      <c r="D17220" s="1" t="s">
        <v>34460</v>
      </c>
      <c r="E17220" s="1" t="s">
        <v>17</v>
      </c>
      <c r="F17220" s="1" t="s">
        <v>5</v>
      </c>
      <c r="G17220" s="7" t="b">
        <v>0</v>
      </c>
      <c r="H17220" s="4">
        <f>LEN(Таблиця1[[#This Row],[Код Контрагента]])</f>
        <v>10</v>
      </c>
    </row>
    <row r="17221" spans="1:8" x14ac:dyDescent="0.25">
      <c r="A17221">
        <v>351629</v>
      </c>
      <c r="B17221" s="4" t="str">
        <f>CONCATENATE(Таблиця1[[#This Row],[МФО]],"_",Таблиця1[[#This Row],[Код Контрагента]])</f>
        <v>351629_2250906065</v>
      </c>
      <c r="C17221" s="1" t="s">
        <v>34461</v>
      </c>
      <c r="D17221" s="1" t="s">
        <v>34462</v>
      </c>
      <c r="E17221" s="1" t="s">
        <v>17</v>
      </c>
      <c r="F17221" s="1" t="s">
        <v>5</v>
      </c>
      <c r="G17221" s="7" t="b">
        <v>0</v>
      </c>
      <c r="H17221" s="4">
        <f>LEN(Таблиця1[[#This Row],[Код Контрагента]])</f>
        <v>10</v>
      </c>
    </row>
    <row r="17222" spans="1:8" x14ac:dyDescent="0.25">
      <c r="A17222">
        <v>351629</v>
      </c>
      <c r="B17222" s="4" t="str">
        <f>CONCATENATE(Таблиця1[[#This Row],[МФО]],"_",Таблиця1[[#This Row],[Код Контрагента]])</f>
        <v>351629_3511904520</v>
      </c>
      <c r="C17222" s="1" t="s">
        <v>34463</v>
      </c>
      <c r="D17222" s="1" t="s">
        <v>34464</v>
      </c>
      <c r="E17222" s="1" t="s">
        <v>17</v>
      </c>
      <c r="F17222" s="1" t="s">
        <v>5</v>
      </c>
      <c r="G17222" s="7" t="b">
        <v>0</v>
      </c>
      <c r="H17222" s="4">
        <f>LEN(Таблиця1[[#This Row],[Код Контрагента]])</f>
        <v>10</v>
      </c>
    </row>
    <row r="17223" spans="1:8" x14ac:dyDescent="0.25">
      <c r="A17223">
        <v>351629</v>
      </c>
      <c r="B17223" s="4" t="str">
        <f>CONCATENATE(Таблиця1[[#This Row],[МФО]],"_",Таблиця1[[#This Row],[Код Контрагента]])</f>
        <v>351629_3066808434</v>
      </c>
      <c r="C17223" s="1" t="s">
        <v>34465</v>
      </c>
      <c r="D17223" s="1" t="s">
        <v>34466</v>
      </c>
      <c r="E17223" s="1" t="s">
        <v>17</v>
      </c>
      <c r="F17223" s="1" t="s">
        <v>5</v>
      </c>
      <c r="G17223" s="7" t="b">
        <v>0</v>
      </c>
      <c r="H17223" s="4">
        <f>LEN(Таблиця1[[#This Row],[Код Контрагента]])</f>
        <v>10</v>
      </c>
    </row>
    <row r="17224" spans="1:8" x14ac:dyDescent="0.25">
      <c r="A17224">
        <v>351629</v>
      </c>
      <c r="B17224" s="4" t="str">
        <f>CONCATENATE(Таблиця1[[#This Row],[МФО]],"_",Таблиця1[[#This Row],[Код Контрагента]])</f>
        <v>351629_2188006706</v>
      </c>
      <c r="C17224" s="1" t="s">
        <v>34467</v>
      </c>
      <c r="D17224" s="1" t="s">
        <v>34468</v>
      </c>
      <c r="E17224" s="1" t="s">
        <v>17</v>
      </c>
      <c r="F17224" s="1" t="s">
        <v>5</v>
      </c>
      <c r="G17224" s="7" t="b">
        <v>0</v>
      </c>
      <c r="H17224" s="4">
        <f>LEN(Таблиця1[[#This Row],[Код Контрагента]])</f>
        <v>10</v>
      </c>
    </row>
    <row r="17225" spans="1:8" x14ac:dyDescent="0.25">
      <c r="A17225">
        <v>351629</v>
      </c>
      <c r="B17225" s="4" t="str">
        <f>CONCATENATE(Таблиця1[[#This Row],[МФО]],"_",Таблиця1[[#This Row],[Код Контрагента]])</f>
        <v>351629_2889021296</v>
      </c>
      <c r="C17225" s="1" t="s">
        <v>34469</v>
      </c>
      <c r="D17225" s="1" t="s">
        <v>34470</v>
      </c>
      <c r="E17225" s="1" t="s">
        <v>17</v>
      </c>
      <c r="F17225" s="1" t="s">
        <v>5</v>
      </c>
      <c r="G17225" s="7" t="b">
        <v>0</v>
      </c>
      <c r="H17225" s="4">
        <f>LEN(Таблиця1[[#This Row],[Код Контрагента]])</f>
        <v>10</v>
      </c>
    </row>
    <row r="17226" spans="1:8" x14ac:dyDescent="0.25">
      <c r="A17226">
        <v>351629</v>
      </c>
      <c r="B17226" s="4" t="str">
        <f>CONCATENATE(Таблиця1[[#This Row],[МФО]],"_",Таблиця1[[#This Row],[Код Контрагента]])</f>
        <v>351629_2934324355</v>
      </c>
      <c r="C17226" s="1" t="s">
        <v>34471</v>
      </c>
      <c r="D17226" s="1" t="s">
        <v>34472</v>
      </c>
      <c r="E17226" s="1" t="s">
        <v>17</v>
      </c>
      <c r="F17226" s="1" t="s">
        <v>5</v>
      </c>
      <c r="G17226" s="7" t="b">
        <v>0</v>
      </c>
      <c r="H17226" s="4">
        <f>LEN(Таблиця1[[#This Row],[Код Контрагента]])</f>
        <v>10</v>
      </c>
    </row>
    <row r="17227" spans="1:8" x14ac:dyDescent="0.25">
      <c r="A17227">
        <v>351629</v>
      </c>
      <c r="B17227" s="4" t="str">
        <f>CONCATENATE(Таблиця1[[#This Row],[МФО]],"_",Таблиця1[[#This Row],[Код Контрагента]])</f>
        <v>351629_2804714543</v>
      </c>
      <c r="C17227" s="1" t="s">
        <v>34473</v>
      </c>
      <c r="D17227" s="1" t="s">
        <v>34474</v>
      </c>
      <c r="E17227" s="1" t="s">
        <v>17</v>
      </c>
      <c r="F17227" s="1" t="s">
        <v>5</v>
      </c>
      <c r="G17227" s="7" t="b">
        <v>0</v>
      </c>
      <c r="H17227" s="4">
        <f>LEN(Таблиця1[[#This Row],[Код Контрагента]])</f>
        <v>10</v>
      </c>
    </row>
    <row r="17228" spans="1:8" x14ac:dyDescent="0.25">
      <c r="A17228">
        <v>351629</v>
      </c>
      <c r="B17228" s="4" t="str">
        <f>CONCATENATE(Таблиця1[[#This Row],[МФО]],"_",Таблиця1[[#This Row],[Код Контрагента]])</f>
        <v>351629_3121507550</v>
      </c>
      <c r="C17228" s="1" t="s">
        <v>34475</v>
      </c>
      <c r="D17228" s="1" t="s">
        <v>34476</v>
      </c>
      <c r="E17228" s="1" t="s">
        <v>17</v>
      </c>
      <c r="F17228" s="1" t="s">
        <v>5</v>
      </c>
      <c r="G17228" s="7" t="b">
        <v>0</v>
      </c>
      <c r="H17228" s="4">
        <f>LEN(Таблиця1[[#This Row],[Код Контрагента]])</f>
        <v>10</v>
      </c>
    </row>
    <row r="17229" spans="1:8" x14ac:dyDescent="0.25">
      <c r="A17229">
        <v>351629</v>
      </c>
      <c r="B17229" s="4" t="str">
        <f>CONCATENATE(Таблиця1[[#This Row],[МФО]],"_",Таблиця1[[#This Row],[Код Контрагента]])</f>
        <v>351629_2733718692</v>
      </c>
      <c r="C17229" s="1" t="s">
        <v>34477</v>
      </c>
      <c r="D17229" s="1" t="s">
        <v>34478</v>
      </c>
      <c r="E17229" s="1" t="s">
        <v>17</v>
      </c>
      <c r="F17229" s="1" t="s">
        <v>5</v>
      </c>
      <c r="G17229" s="7" t="b">
        <v>0</v>
      </c>
      <c r="H17229" s="4">
        <f>LEN(Таблиця1[[#This Row],[Код Контрагента]])</f>
        <v>10</v>
      </c>
    </row>
    <row r="17230" spans="1:8" x14ac:dyDescent="0.25">
      <c r="A17230">
        <v>351629</v>
      </c>
      <c r="B17230" s="4" t="str">
        <f>CONCATENATE(Таблиця1[[#This Row],[МФО]],"_",Таблиця1[[#This Row],[Код Контрагента]])</f>
        <v>351629_2693720881</v>
      </c>
      <c r="C17230" s="1" t="s">
        <v>34479</v>
      </c>
      <c r="D17230" s="1" t="s">
        <v>34480</v>
      </c>
      <c r="E17230" s="1" t="s">
        <v>17</v>
      </c>
      <c r="F17230" s="1" t="s">
        <v>5</v>
      </c>
      <c r="G17230" s="7" t="b">
        <v>0</v>
      </c>
      <c r="H17230" s="4">
        <f>LEN(Таблиця1[[#This Row],[Код Контрагента]])</f>
        <v>10</v>
      </c>
    </row>
    <row r="17231" spans="1:8" x14ac:dyDescent="0.25">
      <c r="A17231">
        <v>351629</v>
      </c>
      <c r="B17231" s="4" t="str">
        <f>CONCATENATE(Таблиця1[[#This Row],[МФО]],"_",Таблиця1[[#This Row],[Код Контрагента]])</f>
        <v>351629_2514200628</v>
      </c>
      <c r="C17231" s="1" t="s">
        <v>34481</v>
      </c>
      <c r="D17231" s="1" t="s">
        <v>34482</v>
      </c>
      <c r="E17231" s="1" t="s">
        <v>17</v>
      </c>
      <c r="F17231" s="1" t="s">
        <v>5</v>
      </c>
      <c r="G17231" s="7" t="b">
        <v>0</v>
      </c>
      <c r="H17231" s="4">
        <f>LEN(Таблиця1[[#This Row],[Код Контрагента]])</f>
        <v>10</v>
      </c>
    </row>
    <row r="17232" spans="1:8" x14ac:dyDescent="0.25">
      <c r="A17232">
        <v>351629</v>
      </c>
      <c r="B17232" s="4" t="str">
        <f>CONCATENATE(Таблиця1[[#This Row],[МФО]],"_",Таблиця1[[#This Row],[Код Контрагента]])</f>
        <v>351629_3192018520</v>
      </c>
      <c r="C17232" s="1" t="s">
        <v>34483</v>
      </c>
      <c r="D17232" s="1" t="s">
        <v>34484</v>
      </c>
      <c r="E17232" s="1" t="s">
        <v>17</v>
      </c>
      <c r="F17232" s="1" t="s">
        <v>5</v>
      </c>
      <c r="G17232" s="7" t="b">
        <v>0</v>
      </c>
      <c r="H17232" s="4">
        <f>LEN(Таблиця1[[#This Row],[Код Контрагента]])</f>
        <v>10</v>
      </c>
    </row>
    <row r="17233" spans="1:8" x14ac:dyDescent="0.25">
      <c r="A17233">
        <v>351629</v>
      </c>
      <c r="B17233" s="4" t="str">
        <f>CONCATENATE(Таблиця1[[#This Row],[МФО]],"_",Таблиця1[[#This Row],[Код Контрагента]])</f>
        <v>351629_2560306912</v>
      </c>
      <c r="C17233" s="1" t="s">
        <v>34485</v>
      </c>
      <c r="D17233" s="1" t="s">
        <v>34486</v>
      </c>
      <c r="E17233" s="1" t="s">
        <v>17</v>
      </c>
      <c r="F17233" s="1" t="s">
        <v>5</v>
      </c>
      <c r="G17233" s="7" t="b">
        <v>0</v>
      </c>
      <c r="H17233" s="4">
        <f>LEN(Таблиця1[[#This Row],[Код Контрагента]])</f>
        <v>10</v>
      </c>
    </row>
    <row r="17234" spans="1:8" x14ac:dyDescent="0.25">
      <c r="A17234">
        <v>351629</v>
      </c>
      <c r="B17234" s="4" t="str">
        <f>CONCATENATE(Таблиця1[[#This Row],[МФО]],"_",Таблиця1[[#This Row],[Код Контрагента]])</f>
        <v>351629_2243923752</v>
      </c>
      <c r="C17234" s="1" t="s">
        <v>34487</v>
      </c>
      <c r="D17234" s="1" t="s">
        <v>34488</v>
      </c>
      <c r="E17234" s="1" t="s">
        <v>17</v>
      </c>
      <c r="F17234" s="1" t="s">
        <v>5</v>
      </c>
      <c r="G17234" s="7" t="b">
        <v>0</v>
      </c>
      <c r="H17234" s="4">
        <f>LEN(Таблиця1[[#This Row],[Код Контрагента]])</f>
        <v>10</v>
      </c>
    </row>
    <row r="17235" spans="1:8" x14ac:dyDescent="0.25">
      <c r="A17235">
        <v>351629</v>
      </c>
      <c r="B17235" s="4" t="str">
        <f>CONCATENATE(Таблиця1[[#This Row],[МФО]],"_",Таблиця1[[#This Row],[Код Контрагента]])</f>
        <v>351629_2663615141</v>
      </c>
      <c r="C17235" s="1" t="s">
        <v>34489</v>
      </c>
      <c r="D17235" s="1" t="s">
        <v>34490</v>
      </c>
      <c r="E17235" s="1" t="s">
        <v>17</v>
      </c>
      <c r="F17235" s="1" t="s">
        <v>5</v>
      </c>
      <c r="G17235" s="7" t="b">
        <v>0</v>
      </c>
      <c r="H17235" s="4">
        <f>LEN(Таблиця1[[#This Row],[Код Контрагента]])</f>
        <v>10</v>
      </c>
    </row>
    <row r="17236" spans="1:8" x14ac:dyDescent="0.25">
      <c r="A17236">
        <v>351629</v>
      </c>
      <c r="B17236" s="4" t="str">
        <f>CONCATENATE(Таблиця1[[#This Row],[МФО]],"_",Таблиця1[[#This Row],[Код Контрагента]])</f>
        <v>351629_2128017134</v>
      </c>
      <c r="C17236" s="1" t="s">
        <v>34491</v>
      </c>
      <c r="D17236" s="1" t="s">
        <v>34492</v>
      </c>
      <c r="E17236" s="1" t="s">
        <v>17</v>
      </c>
      <c r="F17236" s="1" t="s">
        <v>5</v>
      </c>
      <c r="G17236" s="7" t="b">
        <v>0</v>
      </c>
      <c r="H17236" s="4">
        <f>LEN(Таблиця1[[#This Row],[Код Контрагента]])</f>
        <v>10</v>
      </c>
    </row>
    <row r="17237" spans="1:8" x14ac:dyDescent="0.25">
      <c r="A17237">
        <v>351629</v>
      </c>
      <c r="B17237" s="4" t="str">
        <f>CONCATENATE(Таблиця1[[#This Row],[МФО]],"_",Таблиця1[[#This Row],[Код Контрагента]])</f>
        <v>351629_3193505634</v>
      </c>
      <c r="C17237" s="1" t="s">
        <v>329</v>
      </c>
      <c r="D17237" s="1" t="s">
        <v>330</v>
      </c>
      <c r="E17237" s="1" t="s">
        <v>17</v>
      </c>
      <c r="F17237" s="1" t="s">
        <v>5</v>
      </c>
      <c r="G17237" s="7" t="b">
        <v>0</v>
      </c>
      <c r="H17237" s="4">
        <f>LEN(Таблиця1[[#This Row],[Код Контрагента]])</f>
        <v>10</v>
      </c>
    </row>
    <row r="17238" spans="1:8" x14ac:dyDescent="0.25">
      <c r="A17238">
        <v>351629</v>
      </c>
      <c r="B17238" s="4" t="str">
        <f>CONCATENATE(Таблиця1[[#This Row],[МФО]],"_",Таблиця1[[#This Row],[Код Контрагента]])</f>
        <v>351629_3016914493</v>
      </c>
      <c r="C17238" s="1" t="s">
        <v>34493</v>
      </c>
      <c r="D17238" s="1" t="s">
        <v>34494</v>
      </c>
      <c r="E17238" s="1" t="s">
        <v>17</v>
      </c>
      <c r="F17238" s="1" t="s">
        <v>5</v>
      </c>
      <c r="G17238" s="7" t="b">
        <v>0</v>
      </c>
      <c r="H17238" s="4">
        <f>LEN(Таблиця1[[#This Row],[Код Контрагента]])</f>
        <v>10</v>
      </c>
    </row>
    <row r="17239" spans="1:8" x14ac:dyDescent="0.25">
      <c r="A17239">
        <v>351629</v>
      </c>
      <c r="B17239" s="4" t="str">
        <f>CONCATENATE(Таблиця1[[#This Row],[МФО]],"_",Таблиця1[[#This Row],[Код Контрагента]])</f>
        <v>351629_2638813592</v>
      </c>
      <c r="C17239" s="1" t="s">
        <v>34495</v>
      </c>
      <c r="D17239" s="1" t="s">
        <v>34496</v>
      </c>
      <c r="E17239" s="1" t="s">
        <v>17</v>
      </c>
      <c r="F17239" s="1" t="s">
        <v>5</v>
      </c>
      <c r="G17239" s="7" t="b">
        <v>0</v>
      </c>
      <c r="H17239" s="4">
        <f>LEN(Таблиця1[[#This Row],[Код Контрагента]])</f>
        <v>10</v>
      </c>
    </row>
    <row r="17240" spans="1:8" x14ac:dyDescent="0.25">
      <c r="A17240">
        <v>351629</v>
      </c>
      <c r="B17240" s="4" t="str">
        <f>CONCATENATE(Таблиця1[[#This Row],[МФО]],"_",Таблиця1[[#This Row],[Код Контрагента]])</f>
        <v>351629_1973515635</v>
      </c>
      <c r="C17240" s="1" t="s">
        <v>34497</v>
      </c>
      <c r="D17240" s="1" t="s">
        <v>34498</v>
      </c>
      <c r="E17240" s="1" t="s">
        <v>17</v>
      </c>
      <c r="F17240" s="1" t="s">
        <v>5</v>
      </c>
      <c r="G17240" s="7" t="b">
        <v>0</v>
      </c>
      <c r="H17240" s="4">
        <f>LEN(Таблиця1[[#This Row],[Код Контрагента]])</f>
        <v>10</v>
      </c>
    </row>
    <row r="17241" spans="1:8" x14ac:dyDescent="0.25">
      <c r="A17241">
        <v>351629</v>
      </c>
      <c r="B17241" s="4" t="str">
        <f>CONCATENATE(Таблиця1[[#This Row],[МФО]],"_",Таблиця1[[#This Row],[Код Контрагента]])</f>
        <v>351629_3050208688</v>
      </c>
      <c r="C17241" s="1" t="s">
        <v>34499</v>
      </c>
      <c r="D17241" s="1" t="s">
        <v>34500</v>
      </c>
      <c r="E17241" s="1" t="s">
        <v>17</v>
      </c>
      <c r="F17241" s="1" t="s">
        <v>5</v>
      </c>
      <c r="G17241" s="7" t="b">
        <v>0</v>
      </c>
      <c r="H17241" s="4">
        <f>LEN(Таблиця1[[#This Row],[Код Контрагента]])</f>
        <v>10</v>
      </c>
    </row>
    <row r="17242" spans="1:8" x14ac:dyDescent="0.25">
      <c r="A17242">
        <v>351629</v>
      </c>
      <c r="B17242" s="4" t="str">
        <f>CONCATENATE(Таблиця1[[#This Row],[МФО]],"_",Таблиця1[[#This Row],[Код Контрагента]])</f>
        <v>351629_2630107253</v>
      </c>
      <c r="C17242" s="1" t="s">
        <v>34501</v>
      </c>
      <c r="D17242" s="1" t="s">
        <v>34502</v>
      </c>
      <c r="E17242" s="1" t="s">
        <v>17</v>
      </c>
      <c r="F17242" s="1" t="s">
        <v>5</v>
      </c>
      <c r="G17242" s="7" t="b">
        <v>0</v>
      </c>
      <c r="H17242" s="4">
        <f>LEN(Таблиця1[[#This Row],[Код Контрагента]])</f>
        <v>10</v>
      </c>
    </row>
    <row r="17243" spans="1:8" x14ac:dyDescent="0.25">
      <c r="A17243">
        <v>351629</v>
      </c>
      <c r="B17243" s="4" t="str">
        <f>CONCATENATE(Таблиця1[[#This Row],[МФО]],"_",Таблиця1[[#This Row],[Код Контрагента]])</f>
        <v>351629_2608222605</v>
      </c>
      <c r="C17243" s="1" t="s">
        <v>34503</v>
      </c>
      <c r="D17243" s="1" t="s">
        <v>34504</v>
      </c>
      <c r="E17243" s="1" t="s">
        <v>17</v>
      </c>
      <c r="F17243" s="1" t="s">
        <v>5</v>
      </c>
      <c r="G17243" s="7" t="b">
        <v>0</v>
      </c>
      <c r="H17243" s="4">
        <f>LEN(Таблиця1[[#This Row],[Код Контрагента]])</f>
        <v>10</v>
      </c>
    </row>
    <row r="17244" spans="1:8" x14ac:dyDescent="0.25">
      <c r="A17244">
        <v>351629</v>
      </c>
      <c r="B17244" s="4" t="str">
        <f>CONCATENATE(Таблиця1[[#This Row],[МФО]],"_",Таблиця1[[#This Row],[Код Контрагента]])</f>
        <v>351629_2692500552</v>
      </c>
      <c r="C17244" s="1" t="s">
        <v>34505</v>
      </c>
      <c r="D17244" s="1" t="s">
        <v>34506</v>
      </c>
      <c r="E17244" s="1" t="s">
        <v>17</v>
      </c>
      <c r="F17244" s="1" t="s">
        <v>5</v>
      </c>
      <c r="G17244" s="7" t="b">
        <v>0</v>
      </c>
      <c r="H17244" s="4">
        <f>LEN(Таблиця1[[#This Row],[Код Контрагента]])</f>
        <v>10</v>
      </c>
    </row>
    <row r="17245" spans="1:8" x14ac:dyDescent="0.25">
      <c r="A17245">
        <v>351629</v>
      </c>
      <c r="B17245" s="4" t="str">
        <f>CONCATENATE(Таблиця1[[#This Row],[МФО]],"_",Таблиця1[[#This Row],[Код Контрагента]])</f>
        <v>351629_3102211098</v>
      </c>
      <c r="C17245" s="1" t="s">
        <v>34507</v>
      </c>
      <c r="D17245" s="1" t="s">
        <v>34508</v>
      </c>
      <c r="E17245" s="1" t="s">
        <v>17</v>
      </c>
      <c r="F17245" s="1" t="s">
        <v>5</v>
      </c>
      <c r="G17245" s="7" t="b">
        <v>0</v>
      </c>
      <c r="H17245" s="4">
        <f>LEN(Таблиця1[[#This Row],[Код Контрагента]])</f>
        <v>10</v>
      </c>
    </row>
    <row r="17246" spans="1:8" x14ac:dyDescent="0.25">
      <c r="A17246">
        <v>351629</v>
      </c>
      <c r="B17246" s="4" t="str">
        <f>CONCATENATE(Таблиця1[[#This Row],[МФО]],"_",Таблиця1[[#This Row],[Код Контрагента]])</f>
        <v>351629_3092715827</v>
      </c>
      <c r="C17246" s="1" t="s">
        <v>34509</v>
      </c>
      <c r="D17246" s="1" t="s">
        <v>34510</v>
      </c>
      <c r="E17246" s="1" t="s">
        <v>17</v>
      </c>
      <c r="F17246" s="1" t="s">
        <v>5</v>
      </c>
      <c r="G17246" s="7" t="b">
        <v>0</v>
      </c>
      <c r="H17246" s="4">
        <f>LEN(Таблиця1[[#This Row],[Код Контрагента]])</f>
        <v>10</v>
      </c>
    </row>
    <row r="17247" spans="1:8" x14ac:dyDescent="0.25">
      <c r="A17247">
        <v>351629</v>
      </c>
      <c r="B17247" s="4" t="str">
        <f>CONCATENATE(Таблиця1[[#This Row],[МФО]],"_",Таблиця1[[#This Row],[Код Контрагента]])</f>
        <v>351629_2121913659</v>
      </c>
      <c r="C17247" s="1" t="s">
        <v>34511</v>
      </c>
      <c r="D17247" s="1" t="s">
        <v>34512</v>
      </c>
      <c r="E17247" s="1" t="s">
        <v>17</v>
      </c>
      <c r="F17247" s="1" t="s">
        <v>5</v>
      </c>
      <c r="G17247" s="7" t="b">
        <v>0</v>
      </c>
      <c r="H17247" s="4">
        <f>LEN(Таблиця1[[#This Row],[Код Контрагента]])</f>
        <v>10</v>
      </c>
    </row>
    <row r="17248" spans="1:8" x14ac:dyDescent="0.25">
      <c r="A17248">
        <v>351629</v>
      </c>
      <c r="B17248" s="4" t="str">
        <f>CONCATENATE(Таблиця1[[#This Row],[МФО]],"_",Таблиця1[[#This Row],[Код Контрагента]])</f>
        <v>351629_3247601578</v>
      </c>
      <c r="C17248" s="1" t="s">
        <v>34513</v>
      </c>
      <c r="D17248" s="1" t="s">
        <v>34514</v>
      </c>
      <c r="E17248" s="1" t="s">
        <v>17</v>
      </c>
      <c r="F17248" s="1" t="s">
        <v>5</v>
      </c>
      <c r="G17248" s="7" t="b">
        <v>0</v>
      </c>
      <c r="H17248" s="4">
        <f>LEN(Таблиця1[[#This Row],[Код Контрагента]])</f>
        <v>10</v>
      </c>
    </row>
    <row r="17249" spans="1:8" x14ac:dyDescent="0.25">
      <c r="A17249">
        <v>351629</v>
      </c>
      <c r="B17249" s="4" t="str">
        <f>CONCATENATE(Таблиця1[[#This Row],[МФО]],"_",Таблиця1[[#This Row],[Код Контрагента]])</f>
        <v>351629_3378511542</v>
      </c>
      <c r="C17249" s="1" t="s">
        <v>34515</v>
      </c>
      <c r="D17249" s="1" t="s">
        <v>34516</v>
      </c>
      <c r="E17249" s="1" t="s">
        <v>17</v>
      </c>
      <c r="F17249" s="1" t="s">
        <v>5</v>
      </c>
      <c r="G17249" s="7" t="b">
        <v>0</v>
      </c>
      <c r="H17249" s="4">
        <f>LEN(Таблиця1[[#This Row],[Код Контрагента]])</f>
        <v>10</v>
      </c>
    </row>
    <row r="17250" spans="1:8" x14ac:dyDescent="0.25">
      <c r="A17250">
        <v>351629</v>
      </c>
      <c r="B17250" s="4" t="str">
        <f>CONCATENATE(Таблиця1[[#This Row],[МФО]],"_",Таблиця1[[#This Row],[Код Контрагента]])</f>
        <v>351629_2610916847</v>
      </c>
      <c r="C17250" s="1" t="s">
        <v>34517</v>
      </c>
      <c r="D17250" s="1" t="s">
        <v>34518</v>
      </c>
      <c r="E17250" s="1" t="s">
        <v>17</v>
      </c>
      <c r="F17250" s="1" t="s">
        <v>5</v>
      </c>
      <c r="G17250" s="7" t="b">
        <v>0</v>
      </c>
      <c r="H17250" s="4">
        <f>LEN(Таблиця1[[#This Row],[Код Контрагента]])</f>
        <v>10</v>
      </c>
    </row>
    <row r="17251" spans="1:8" x14ac:dyDescent="0.25">
      <c r="A17251">
        <v>351629</v>
      </c>
      <c r="B17251" s="4" t="str">
        <f>CONCATENATE(Таблиця1[[#This Row],[МФО]],"_",Таблиця1[[#This Row],[Код Контрагента]])</f>
        <v>351629_1963003960</v>
      </c>
      <c r="C17251" s="1" t="s">
        <v>34519</v>
      </c>
      <c r="D17251" s="1" t="s">
        <v>34520</v>
      </c>
      <c r="E17251" s="1" t="s">
        <v>17</v>
      </c>
      <c r="F17251" s="1" t="s">
        <v>5</v>
      </c>
      <c r="G17251" s="7" t="b">
        <v>0</v>
      </c>
      <c r="H17251" s="4">
        <f>LEN(Таблиця1[[#This Row],[Код Контрагента]])</f>
        <v>10</v>
      </c>
    </row>
    <row r="17252" spans="1:8" x14ac:dyDescent="0.25">
      <c r="A17252">
        <v>351629</v>
      </c>
      <c r="B17252" s="4" t="str">
        <f>CONCATENATE(Таблиця1[[#This Row],[МФО]],"_",Таблиця1[[#This Row],[Код Контрагента]])</f>
        <v>351629_2333719302</v>
      </c>
      <c r="C17252" s="1" t="s">
        <v>34521</v>
      </c>
      <c r="D17252" s="1" t="s">
        <v>34522</v>
      </c>
      <c r="E17252" s="1" t="s">
        <v>17</v>
      </c>
      <c r="F17252" s="1" t="s">
        <v>5</v>
      </c>
      <c r="G17252" s="7" t="b">
        <v>0</v>
      </c>
      <c r="H17252" s="4">
        <f>LEN(Таблиця1[[#This Row],[Код Контрагента]])</f>
        <v>10</v>
      </c>
    </row>
    <row r="17253" spans="1:8" x14ac:dyDescent="0.25">
      <c r="A17253">
        <v>351629</v>
      </c>
      <c r="B17253" s="4" t="str">
        <f>CONCATENATE(Таблиця1[[#This Row],[МФО]],"_",Таблиця1[[#This Row],[Код Контрагента]])</f>
        <v>351629_3350715296</v>
      </c>
      <c r="C17253" s="1" t="s">
        <v>34523</v>
      </c>
      <c r="D17253" s="1" t="s">
        <v>34524</v>
      </c>
      <c r="E17253" s="1" t="s">
        <v>17</v>
      </c>
      <c r="F17253" s="1" t="s">
        <v>5</v>
      </c>
      <c r="G17253" s="7" t="b">
        <v>0</v>
      </c>
      <c r="H17253" s="4">
        <f>LEN(Таблиця1[[#This Row],[Код Контрагента]])</f>
        <v>10</v>
      </c>
    </row>
    <row r="17254" spans="1:8" x14ac:dyDescent="0.25">
      <c r="A17254">
        <v>351629</v>
      </c>
      <c r="B17254" s="4" t="str">
        <f>CONCATENATE(Таблиця1[[#This Row],[МФО]],"_",Таблиця1[[#This Row],[Код Контрагента]])</f>
        <v>351629_3008420922</v>
      </c>
      <c r="C17254" s="1" t="s">
        <v>34525</v>
      </c>
      <c r="D17254" s="1" t="s">
        <v>34526</v>
      </c>
      <c r="E17254" s="1" t="s">
        <v>17</v>
      </c>
      <c r="F17254" s="1" t="s">
        <v>5</v>
      </c>
      <c r="G17254" s="7" t="b">
        <v>0</v>
      </c>
      <c r="H17254" s="4">
        <f>LEN(Таблиця1[[#This Row],[Код Контрагента]])</f>
        <v>10</v>
      </c>
    </row>
    <row r="17255" spans="1:8" x14ac:dyDescent="0.25">
      <c r="A17255">
        <v>351629</v>
      </c>
      <c r="B17255" s="4" t="str">
        <f>CONCATENATE(Таблиця1[[#This Row],[МФО]],"_",Таблиця1[[#This Row],[Код Контрагента]])</f>
        <v>351629_2738702021</v>
      </c>
      <c r="C17255" s="1" t="s">
        <v>34527</v>
      </c>
      <c r="D17255" s="1" t="s">
        <v>34528</v>
      </c>
      <c r="E17255" s="1" t="s">
        <v>17</v>
      </c>
      <c r="F17255" s="1" t="s">
        <v>5</v>
      </c>
      <c r="G17255" s="7" t="b">
        <v>0</v>
      </c>
      <c r="H17255" s="4">
        <f>LEN(Таблиця1[[#This Row],[Код Контрагента]])</f>
        <v>10</v>
      </c>
    </row>
    <row r="17256" spans="1:8" x14ac:dyDescent="0.25">
      <c r="A17256">
        <v>351629</v>
      </c>
      <c r="B17256" s="4" t="str">
        <f>CONCATENATE(Таблиця1[[#This Row],[МФО]],"_",Таблиця1[[#This Row],[Код Контрагента]])</f>
        <v>351629_2864910513</v>
      </c>
      <c r="C17256" s="1" t="s">
        <v>34529</v>
      </c>
      <c r="D17256" s="1" t="s">
        <v>34530</v>
      </c>
      <c r="E17256" s="1" t="s">
        <v>17</v>
      </c>
      <c r="F17256" s="1" t="s">
        <v>5</v>
      </c>
      <c r="G17256" s="7" t="b">
        <v>0</v>
      </c>
      <c r="H17256" s="4">
        <f>LEN(Таблиця1[[#This Row],[Код Контрагента]])</f>
        <v>10</v>
      </c>
    </row>
    <row r="17257" spans="1:8" x14ac:dyDescent="0.25">
      <c r="A17257">
        <v>351629</v>
      </c>
      <c r="B17257" s="4" t="str">
        <f>CONCATENATE(Таблиця1[[#This Row],[МФО]],"_",Таблиця1[[#This Row],[Код Контрагента]])</f>
        <v>351629_2295607217</v>
      </c>
      <c r="C17257" s="1" t="s">
        <v>34531</v>
      </c>
      <c r="D17257" s="1" t="s">
        <v>34532</v>
      </c>
      <c r="E17257" s="1" t="s">
        <v>17</v>
      </c>
      <c r="F17257" s="1" t="s">
        <v>5</v>
      </c>
      <c r="G17257" s="7" t="b">
        <v>0</v>
      </c>
      <c r="H17257" s="4">
        <f>LEN(Таблиця1[[#This Row],[Код Контрагента]])</f>
        <v>10</v>
      </c>
    </row>
    <row r="17258" spans="1:8" x14ac:dyDescent="0.25">
      <c r="A17258">
        <v>351629</v>
      </c>
      <c r="B17258" s="4" t="str">
        <f>CONCATENATE(Таблиця1[[#This Row],[МФО]],"_",Таблиця1[[#This Row],[Код Контрагента]])</f>
        <v>351629_2761300628</v>
      </c>
      <c r="C17258" s="1" t="s">
        <v>34533</v>
      </c>
      <c r="D17258" s="1" t="s">
        <v>34534</v>
      </c>
      <c r="E17258" s="1" t="s">
        <v>17</v>
      </c>
      <c r="F17258" s="1" t="s">
        <v>5</v>
      </c>
      <c r="G17258" s="7" t="b">
        <v>0</v>
      </c>
      <c r="H17258" s="4">
        <f>LEN(Таблиця1[[#This Row],[Код Контрагента]])</f>
        <v>10</v>
      </c>
    </row>
    <row r="17259" spans="1:8" x14ac:dyDescent="0.25">
      <c r="A17259">
        <v>351629</v>
      </c>
      <c r="B17259" s="4" t="str">
        <f>CONCATENATE(Таблиця1[[#This Row],[МФО]],"_",Таблиця1[[#This Row],[Код Контрагента]])</f>
        <v>351629_2196113913</v>
      </c>
      <c r="C17259" s="1" t="s">
        <v>34535</v>
      </c>
      <c r="D17259" s="1" t="s">
        <v>34536</v>
      </c>
      <c r="E17259" s="1" t="s">
        <v>17</v>
      </c>
      <c r="F17259" s="1" t="s">
        <v>5</v>
      </c>
      <c r="G17259" s="7" t="b">
        <v>0</v>
      </c>
      <c r="H17259" s="4">
        <f>LEN(Таблиця1[[#This Row],[Код Контрагента]])</f>
        <v>10</v>
      </c>
    </row>
    <row r="17260" spans="1:8" x14ac:dyDescent="0.25">
      <c r="A17260">
        <v>351629</v>
      </c>
      <c r="B17260" s="4" t="str">
        <f>CONCATENATE(Таблиця1[[#This Row],[МФО]],"_",Таблиця1[[#This Row],[Код Контрагента]])</f>
        <v>351629_2947613264</v>
      </c>
      <c r="C17260" s="1" t="s">
        <v>34537</v>
      </c>
      <c r="D17260" s="1" t="s">
        <v>34538</v>
      </c>
      <c r="E17260" s="1" t="s">
        <v>17</v>
      </c>
      <c r="F17260" s="1" t="s">
        <v>5</v>
      </c>
      <c r="G17260" s="7" t="b">
        <v>0</v>
      </c>
      <c r="H17260" s="4">
        <f>LEN(Таблиця1[[#This Row],[Код Контрагента]])</f>
        <v>10</v>
      </c>
    </row>
    <row r="17261" spans="1:8" x14ac:dyDescent="0.25">
      <c r="A17261">
        <v>351629</v>
      </c>
      <c r="B17261" s="4" t="str">
        <f>CONCATENATE(Таблиця1[[#This Row],[МФО]],"_",Таблиця1[[#This Row],[Код Контрагента]])</f>
        <v>351629_2783215232</v>
      </c>
      <c r="C17261" s="1" t="s">
        <v>34539</v>
      </c>
      <c r="D17261" s="1" t="s">
        <v>34540</v>
      </c>
      <c r="E17261" s="1" t="s">
        <v>17</v>
      </c>
      <c r="F17261" s="1" t="s">
        <v>5</v>
      </c>
      <c r="G17261" s="7" t="b">
        <v>0</v>
      </c>
      <c r="H17261" s="4">
        <f>LEN(Таблиця1[[#This Row],[Код Контрагента]])</f>
        <v>10</v>
      </c>
    </row>
    <row r="17262" spans="1:8" x14ac:dyDescent="0.25">
      <c r="A17262">
        <v>351629</v>
      </c>
      <c r="B17262" s="4" t="str">
        <f>CONCATENATE(Таблиця1[[#This Row],[МФО]],"_",Таблиця1[[#This Row],[Код Контрагента]])</f>
        <v>351629_2965510364</v>
      </c>
      <c r="C17262" s="1" t="s">
        <v>34541</v>
      </c>
      <c r="D17262" s="1" t="s">
        <v>34542</v>
      </c>
      <c r="E17262" s="1" t="s">
        <v>17</v>
      </c>
      <c r="F17262" s="1" t="s">
        <v>5</v>
      </c>
      <c r="G17262" s="7" t="b">
        <v>0</v>
      </c>
      <c r="H17262" s="4">
        <f>LEN(Таблиця1[[#This Row],[Код Контрагента]])</f>
        <v>10</v>
      </c>
    </row>
    <row r="17263" spans="1:8" x14ac:dyDescent="0.25">
      <c r="A17263">
        <v>351629</v>
      </c>
      <c r="B17263" s="4" t="str">
        <f>CONCATENATE(Таблиця1[[#This Row],[МФО]],"_",Таблиця1[[#This Row],[Код Контрагента]])</f>
        <v>351629_2987218728</v>
      </c>
      <c r="C17263" s="1" t="s">
        <v>34543</v>
      </c>
      <c r="D17263" s="1" t="s">
        <v>34544</v>
      </c>
      <c r="E17263" s="1" t="s">
        <v>17</v>
      </c>
      <c r="F17263" s="1" t="s">
        <v>5</v>
      </c>
      <c r="G17263" s="7" t="b">
        <v>0</v>
      </c>
      <c r="H17263" s="4">
        <f>LEN(Таблиця1[[#This Row],[Код Контрагента]])</f>
        <v>10</v>
      </c>
    </row>
    <row r="17264" spans="1:8" x14ac:dyDescent="0.25">
      <c r="A17264">
        <v>351629</v>
      </c>
      <c r="B17264" s="4" t="str">
        <f>CONCATENATE(Таблиця1[[#This Row],[МФО]],"_",Таблиця1[[#This Row],[Код Контрагента]])</f>
        <v>351629_2678310387</v>
      </c>
      <c r="C17264" s="1" t="s">
        <v>34545</v>
      </c>
      <c r="D17264" s="1" t="s">
        <v>34546</v>
      </c>
      <c r="E17264" s="1" t="s">
        <v>17</v>
      </c>
      <c r="F17264" s="1" t="s">
        <v>5</v>
      </c>
      <c r="G17264" s="7" t="b">
        <v>0</v>
      </c>
      <c r="H17264" s="4">
        <f>LEN(Таблиця1[[#This Row],[Код Контрагента]])</f>
        <v>10</v>
      </c>
    </row>
    <row r="17265" spans="1:8" x14ac:dyDescent="0.25">
      <c r="A17265">
        <v>351629</v>
      </c>
      <c r="B17265" s="4" t="str">
        <f>CONCATENATE(Таблиця1[[#This Row],[МФО]],"_",Таблиця1[[#This Row],[Код Контрагента]])</f>
        <v>351629_2544719417</v>
      </c>
      <c r="C17265" s="1" t="s">
        <v>34547</v>
      </c>
      <c r="D17265" s="1" t="s">
        <v>34548</v>
      </c>
      <c r="E17265" s="1" t="s">
        <v>17</v>
      </c>
      <c r="F17265" s="1" t="s">
        <v>5</v>
      </c>
      <c r="G17265" s="7" t="b">
        <v>0</v>
      </c>
      <c r="H17265" s="4">
        <f>LEN(Таблиця1[[#This Row],[Код Контрагента]])</f>
        <v>10</v>
      </c>
    </row>
    <row r="17266" spans="1:8" x14ac:dyDescent="0.25">
      <c r="A17266">
        <v>351629</v>
      </c>
      <c r="B17266" s="4" t="str">
        <f>CONCATENATE(Таблиця1[[#This Row],[МФО]],"_",Таблиця1[[#This Row],[Код Контрагента]])</f>
        <v>351629_2885701784</v>
      </c>
      <c r="C17266" s="1" t="s">
        <v>34549</v>
      </c>
      <c r="D17266" s="1" t="s">
        <v>34550</v>
      </c>
      <c r="E17266" s="1" t="s">
        <v>17</v>
      </c>
      <c r="F17266" s="1" t="s">
        <v>5</v>
      </c>
      <c r="G17266" s="7" t="b">
        <v>0</v>
      </c>
      <c r="H17266" s="4">
        <f>LEN(Таблиця1[[#This Row],[Код Контрагента]])</f>
        <v>10</v>
      </c>
    </row>
    <row r="17267" spans="1:8" x14ac:dyDescent="0.25">
      <c r="A17267">
        <v>351629</v>
      </c>
      <c r="B17267" s="4" t="str">
        <f>CONCATENATE(Таблиця1[[#This Row],[МФО]],"_",Таблиця1[[#This Row],[Код Контрагента]])</f>
        <v>351629_2199607998</v>
      </c>
      <c r="C17267" s="1" t="s">
        <v>34551</v>
      </c>
      <c r="D17267" s="1" t="s">
        <v>34552</v>
      </c>
      <c r="E17267" s="1" t="s">
        <v>17</v>
      </c>
      <c r="F17267" s="1" t="s">
        <v>5</v>
      </c>
      <c r="G17267" s="7" t="b">
        <v>0</v>
      </c>
      <c r="H17267" s="4">
        <f>LEN(Таблиця1[[#This Row],[Код Контрагента]])</f>
        <v>10</v>
      </c>
    </row>
    <row r="17268" spans="1:8" x14ac:dyDescent="0.25">
      <c r="A17268">
        <v>351629</v>
      </c>
      <c r="B17268" s="4" t="str">
        <f>CONCATENATE(Таблиця1[[#This Row],[МФО]],"_",Таблиця1[[#This Row],[Код Контрагента]])</f>
        <v>351629_3020202169</v>
      </c>
      <c r="C17268" s="1" t="s">
        <v>34553</v>
      </c>
      <c r="D17268" s="1" t="s">
        <v>34554</v>
      </c>
      <c r="E17268" s="1" t="s">
        <v>17</v>
      </c>
      <c r="F17268" s="1" t="s">
        <v>5</v>
      </c>
      <c r="G17268" s="7" t="b">
        <v>0</v>
      </c>
      <c r="H17268" s="4">
        <f>LEN(Таблиця1[[#This Row],[Код Контрагента]])</f>
        <v>10</v>
      </c>
    </row>
    <row r="17269" spans="1:8" x14ac:dyDescent="0.25">
      <c r="A17269">
        <v>351629</v>
      </c>
      <c r="B17269" s="4" t="str">
        <f>CONCATENATE(Таблиця1[[#This Row],[МФО]],"_",Таблиця1[[#This Row],[Код Контрагента]])</f>
        <v>351629_3610106812</v>
      </c>
      <c r="C17269" s="1" t="s">
        <v>34555</v>
      </c>
      <c r="D17269" s="1" t="s">
        <v>34556</v>
      </c>
      <c r="E17269" s="1" t="s">
        <v>17</v>
      </c>
      <c r="F17269" s="1" t="s">
        <v>5</v>
      </c>
      <c r="G17269" s="7" t="b">
        <v>0</v>
      </c>
      <c r="H17269" s="4">
        <f>LEN(Таблиця1[[#This Row],[Код Контрагента]])</f>
        <v>10</v>
      </c>
    </row>
    <row r="17270" spans="1:8" x14ac:dyDescent="0.25">
      <c r="A17270">
        <v>351629</v>
      </c>
      <c r="B17270" s="4" t="str">
        <f>CONCATENATE(Таблиця1[[#This Row],[МФО]],"_",Таблиця1[[#This Row],[Код Контрагента]])</f>
        <v>351629_2212000075</v>
      </c>
      <c r="C17270" s="1" t="s">
        <v>34557</v>
      </c>
      <c r="D17270" s="1" t="s">
        <v>34558</v>
      </c>
      <c r="E17270" s="1" t="s">
        <v>17</v>
      </c>
      <c r="F17270" s="1" t="s">
        <v>5</v>
      </c>
      <c r="G17270" s="7" t="b">
        <v>0</v>
      </c>
      <c r="H17270" s="4">
        <f>LEN(Таблиця1[[#This Row],[Код Контрагента]])</f>
        <v>10</v>
      </c>
    </row>
    <row r="17271" spans="1:8" x14ac:dyDescent="0.25">
      <c r="A17271">
        <v>351629</v>
      </c>
      <c r="B17271" s="4" t="str">
        <f>CONCATENATE(Таблиця1[[#This Row],[МФО]],"_",Таблиця1[[#This Row],[Код Контрагента]])</f>
        <v>351629_2414300950</v>
      </c>
      <c r="C17271" s="1" t="s">
        <v>34559</v>
      </c>
      <c r="D17271" s="1" t="s">
        <v>34560</v>
      </c>
      <c r="E17271" s="1" t="s">
        <v>17</v>
      </c>
      <c r="F17271" s="1" t="s">
        <v>5</v>
      </c>
      <c r="G17271" s="7" t="b">
        <v>0</v>
      </c>
      <c r="H17271" s="4">
        <f>LEN(Таблиця1[[#This Row],[Код Контрагента]])</f>
        <v>10</v>
      </c>
    </row>
    <row r="17272" spans="1:8" x14ac:dyDescent="0.25">
      <c r="A17272">
        <v>351629</v>
      </c>
      <c r="B17272" s="4" t="str">
        <f>CONCATENATE(Таблиця1[[#This Row],[МФО]],"_",Таблиця1[[#This Row],[Код Контрагента]])</f>
        <v>351629_2708120438</v>
      </c>
      <c r="C17272" s="1" t="s">
        <v>34561</v>
      </c>
      <c r="D17272" s="1" t="s">
        <v>34562</v>
      </c>
      <c r="E17272" s="1" t="s">
        <v>17</v>
      </c>
      <c r="F17272" s="1" t="s">
        <v>5</v>
      </c>
      <c r="G17272" s="7" t="b">
        <v>0</v>
      </c>
      <c r="H17272" s="4">
        <f>LEN(Таблиця1[[#This Row],[Код Контрагента]])</f>
        <v>10</v>
      </c>
    </row>
    <row r="17273" spans="1:8" x14ac:dyDescent="0.25">
      <c r="A17273">
        <v>351629</v>
      </c>
      <c r="B17273" s="4" t="str">
        <f>CONCATENATE(Таблиця1[[#This Row],[МФО]],"_",Таблиця1[[#This Row],[Код Контрагента]])</f>
        <v>351629_1976309709</v>
      </c>
      <c r="C17273" s="1" t="s">
        <v>34563</v>
      </c>
      <c r="D17273" s="1" t="s">
        <v>34564</v>
      </c>
      <c r="E17273" s="1" t="s">
        <v>17</v>
      </c>
      <c r="F17273" s="1" t="s">
        <v>5</v>
      </c>
      <c r="G17273" s="7" t="b">
        <v>0</v>
      </c>
      <c r="H17273" s="4">
        <f>LEN(Таблиця1[[#This Row],[Код Контрагента]])</f>
        <v>10</v>
      </c>
    </row>
    <row r="17274" spans="1:8" x14ac:dyDescent="0.25">
      <c r="A17274">
        <v>351629</v>
      </c>
      <c r="B17274" s="4" t="str">
        <f>CONCATENATE(Таблиця1[[#This Row],[МФО]],"_",Таблиця1[[#This Row],[Код Контрагента]])</f>
        <v>351629_3089104260</v>
      </c>
      <c r="C17274" s="1" t="s">
        <v>34565</v>
      </c>
      <c r="D17274" s="1" t="s">
        <v>34566</v>
      </c>
      <c r="E17274" s="1" t="s">
        <v>17</v>
      </c>
      <c r="F17274" s="1" t="s">
        <v>5</v>
      </c>
      <c r="G17274" s="7" t="b">
        <v>0</v>
      </c>
      <c r="H17274" s="4">
        <f>LEN(Таблиця1[[#This Row],[Код Контрагента]])</f>
        <v>10</v>
      </c>
    </row>
    <row r="17275" spans="1:8" x14ac:dyDescent="0.25">
      <c r="A17275">
        <v>351629</v>
      </c>
      <c r="B17275" s="4" t="str">
        <f>CONCATENATE(Таблиця1[[#This Row],[МФО]],"_",Таблиця1[[#This Row],[Код Контрагента]])</f>
        <v>351629_2875619782</v>
      </c>
      <c r="C17275" s="1" t="s">
        <v>34567</v>
      </c>
      <c r="D17275" s="1" t="s">
        <v>34568</v>
      </c>
      <c r="E17275" s="1" t="s">
        <v>17</v>
      </c>
      <c r="F17275" s="1" t="s">
        <v>5</v>
      </c>
      <c r="G17275" s="7" t="b">
        <v>0</v>
      </c>
      <c r="H17275" s="4">
        <f>LEN(Таблиця1[[#This Row],[Код Контрагента]])</f>
        <v>10</v>
      </c>
    </row>
    <row r="17276" spans="1:8" x14ac:dyDescent="0.25">
      <c r="A17276">
        <v>351629</v>
      </c>
      <c r="B17276" s="4" t="str">
        <f>CONCATENATE(Таблиця1[[#This Row],[МФО]],"_",Таблиця1[[#This Row],[Код Контрагента]])</f>
        <v>351629_2569817001</v>
      </c>
      <c r="C17276" s="1" t="s">
        <v>34569</v>
      </c>
      <c r="D17276" s="1" t="s">
        <v>34570</v>
      </c>
      <c r="E17276" s="1" t="s">
        <v>17</v>
      </c>
      <c r="F17276" s="1" t="s">
        <v>5</v>
      </c>
      <c r="G17276" s="7" t="b">
        <v>0</v>
      </c>
      <c r="H17276" s="4">
        <f>LEN(Таблиця1[[#This Row],[Код Контрагента]])</f>
        <v>10</v>
      </c>
    </row>
    <row r="17277" spans="1:8" x14ac:dyDescent="0.25">
      <c r="A17277">
        <v>351629</v>
      </c>
      <c r="B17277" s="4" t="str">
        <f>CONCATENATE(Таблиця1[[#This Row],[МФО]],"_",Таблиця1[[#This Row],[Код Контрагента]])</f>
        <v>351629_3062607973</v>
      </c>
      <c r="C17277" s="1" t="s">
        <v>34571</v>
      </c>
      <c r="D17277" s="1" t="s">
        <v>34572</v>
      </c>
      <c r="E17277" s="1" t="s">
        <v>17</v>
      </c>
      <c r="F17277" s="1" t="s">
        <v>5</v>
      </c>
      <c r="G17277" s="7" t="b">
        <v>0</v>
      </c>
      <c r="H17277" s="4">
        <f>LEN(Таблиця1[[#This Row],[Код Контрагента]])</f>
        <v>10</v>
      </c>
    </row>
    <row r="17278" spans="1:8" x14ac:dyDescent="0.25">
      <c r="A17278">
        <v>351629</v>
      </c>
      <c r="B17278" s="4" t="str">
        <f>CONCATENATE(Таблиця1[[#This Row],[МФО]],"_",Таблиця1[[#This Row],[Код Контрагента]])</f>
        <v>351629_2555300788</v>
      </c>
      <c r="C17278" s="1" t="s">
        <v>34573</v>
      </c>
      <c r="D17278" s="1" t="s">
        <v>34574</v>
      </c>
      <c r="E17278" s="1" t="s">
        <v>17</v>
      </c>
      <c r="F17278" s="1" t="s">
        <v>5</v>
      </c>
      <c r="G17278" s="7" t="b">
        <v>0</v>
      </c>
      <c r="H17278" s="4">
        <f>LEN(Таблиця1[[#This Row],[Код Контрагента]])</f>
        <v>10</v>
      </c>
    </row>
    <row r="17279" spans="1:8" x14ac:dyDescent="0.25">
      <c r="A17279">
        <v>351629</v>
      </c>
      <c r="B17279" s="4" t="str">
        <f>CONCATENATE(Таблиця1[[#This Row],[МФО]],"_",Таблиця1[[#This Row],[Код Контрагента]])</f>
        <v>351629_2216002749</v>
      </c>
      <c r="C17279" s="1" t="s">
        <v>34575</v>
      </c>
      <c r="D17279" s="1" t="s">
        <v>34576</v>
      </c>
      <c r="E17279" s="1" t="s">
        <v>17</v>
      </c>
      <c r="F17279" s="1" t="s">
        <v>5</v>
      </c>
      <c r="G17279" s="7" t="b">
        <v>0</v>
      </c>
      <c r="H17279" s="4">
        <f>LEN(Таблиця1[[#This Row],[Код Контрагента]])</f>
        <v>10</v>
      </c>
    </row>
    <row r="17280" spans="1:8" x14ac:dyDescent="0.25">
      <c r="A17280">
        <v>351629</v>
      </c>
      <c r="B17280" s="4" t="str">
        <f>CONCATENATE(Таблиця1[[#This Row],[МФО]],"_",Таблиця1[[#This Row],[Код Контрагента]])</f>
        <v>351629_2229300028</v>
      </c>
      <c r="C17280" s="1" t="s">
        <v>34577</v>
      </c>
      <c r="D17280" s="1" t="s">
        <v>34578</v>
      </c>
      <c r="E17280" s="1" t="s">
        <v>17</v>
      </c>
      <c r="F17280" s="1" t="s">
        <v>5</v>
      </c>
      <c r="G17280" s="7" t="b">
        <v>0</v>
      </c>
      <c r="H17280" s="4">
        <f>LEN(Таблиця1[[#This Row],[Код Контрагента]])</f>
        <v>10</v>
      </c>
    </row>
    <row r="17281" spans="1:8" x14ac:dyDescent="0.25">
      <c r="A17281">
        <v>351629</v>
      </c>
      <c r="B17281" s="4" t="str">
        <f>CONCATENATE(Таблиця1[[#This Row],[МФО]],"_",Таблиця1[[#This Row],[Код Контрагента]])</f>
        <v>351629_1954311842</v>
      </c>
      <c r="C17281" s="1" t="s">
        <v>34579</v>
      </c>
      <c r="D17281" s="1" t="s">
        <v>34580</v>
      </c>
      <c r="E17281" s="1" t="s">
        <v>17</v>
      </c>
      <c r="F17281" s="1" t="s">
        <v>5</v>
      </c>
      <c r="G17281" s="7" t="b">
        <v>0</v>
      </c>
      <c r="H17281" s="4">
        <f>LEN(Таблиця1[[#This Row],[Код Контрагента]])</f>
        <v>10</v>
      </c>
    </row>
    <row r="17282" spans="1:8" x14ac:dyDescent="0.25">
      <c r="A17282">
        <v>351629</v>
      </c>
      <c r="B17282" s="4" t="str">
        <f>CONCATENATE(Таблиця1[[#This Row],[МФО]],"_",Таблиця1[[#This Row],[Код Контрагента]])</f>
        <v>351629_2141910619</v>
      </c>
      <c r="C17282" s="1" t="s">
        <v>34581</v>
      </c>
      <c r="D17282" s="1" t="s">
        <v>34582</v>
      </c>
      <c r="E17282" s="1" t="s">
        <v>17</v>
      </c>
      <c r="F17282" s="1" t="s">
        <v>5</v>
      </c>
      <c r="G17282" s="7" t="b">
        <v>0</v>
      </c>
      <c r="H17282" s="4">
        <f>LEN(Таблиця1[[#This Row],[Код Контрагента]])</f>
        <v>10</v>
      </c>
    </row>
    <row r="17283" spans="1:8" x14ac:dyDescent="0.25">
      <c r="A17283">
        <v>351629</v>
      </c>
      <c r="B17283" s="4" t="str">
        <f>CONCATENATE(Таблиця1[[#This Row],[МФО]],"_",Таблиця1[[#This Row],[Код Контрагента]])</f>
        <v>351629_2359512361</v>
      </c>
      <c r="C17283" s="1" t="s">
        <v>34583</v>
      </c>
      <c r="D17283" s="1" t="s">
        <v>34584</v>
      </c>
      <c r="E17283" s="1" t="s">
        <v>17</v>
      </c>
      <c r="F17283" s="1" t="s">
        <v>5</v>
      </c>
      <c r="G17283" s="7" t="b">
        <v>0</v>
      </c>
      <c r="H17283" s="4">
        <f>LEN(Таблиця1[[#This Row],[Код Контрагента]])</f>
        <v>10</v>
      </c>
    </row>
    <row r="17284" spans="1:8" x14ac:dyDescent="0.25">
      <c r="A17284">
        <v>351629</v>
      </c>
      <c r="B17284" s="4" t="str">
        <f>CONCATENATE(Таблиця1[[#This Row],[МФО]],"_",Таблиця1[[#This Row],[Код Контрагента]])</f>
        <v>351629_2337300806</v>
      </c>
      <c r="C17284" s="1" t="s">
        <v>34585</v>
      </c>
      <c r="D17284" s="1" t="s">
        <v>34586</v>
      </c>
      <c r="E17284" s="1" t="s">
        <v>17</v>
      </c>
      <c r="F17284" s="1" t="s">
        <v>5</v>
      </c>
      <c r="G17284" s="7" t="b">
        <v>0</v>
      </c>
      <c r="H17284" s="4">
        <f>LEN(Таблиця1[[#This Row],[Код Контрагента]])</f>
        <v>10</v>
      </c>
    </row>
    <row r="17285" spans="1:8" x14ac:dyDescent="0.25">
      <c r="A17285">
        <v>351629</v>
      </c>
      <c r="B17285" s="4" t="str">
        <f>CONCATENATE(Таблиця1[[#This Row],[МФО]],"_",Таблиця1[[#This Row],[Код Контрагента]])</f>
        <v>351629_3042513666</v>
      </c>
      <c r="C17285" s="1" t="s">
        <v>34587</v>
      </c>
      <c r="D17285" s="1" t="s">
        <v>34588</v>
      </c>
      <c r="E17285" s="1" t="s">
        <v>17</v>
      </c>
      <c r="F17285" s="1" t="s">
        <v>5</v>
      </c>
      <c r="G17285" s="7" t="b">
        <v>0</v>
      </c>
      <c r="H17285" s="4">
        <f>LEN(Таблиця1[[#This Row],[Код Контрагента]])</f>
        <v>10</v>
      </c>
    </row>
    <row r="17286" spans="1:8" x14ac:dyDescent="0.25">
      <c r="A17286">
        <v>351629</v>
      </c>
      <c r="B17286" s="4" t="str">
        <f>CONCATENATE(Таблиця1[[#This Row],[МФО]],"_",Таблиця1[[#This Row],[Код Контрагента]])</f>
        <v>351629_2950713238</v>
      </c>
      <c r="C17286" s="1" t="s">
        <v>34589</v>
      </c>
      <c r="D17286" s="1" t="s">
        <v>34590</v>
      </c>
      <c r="E17286" s="1" t="s">
        <v>17</v>
      </c>
      <c r="F17286" s="1" t="s">
        <v>5</v>
      </c>
      <c r="G17286" s="7" t="b">
        <v>0</v>
      </c>
      <c r="H17286" s="4">
        <f>LEN(Таблиця1[[#This Row],[Код Контрагента]])</f>
        <v>10</v>
      </c>
    </row>
    <row r="17287" spans="1:8" x14ac:dyDescent="0.25">
      <c r="A17287">
        <v>351629</v>
      </c>
      <c r="B17287" s="4" t="str">
        <f>CONCATENATE(Таблиця1[[#This Row],[МФО]],"_",Таблиця1[[#This Row],[Код Контрагента]])</f>
        <v>351629_3447105458</v>
      </c>
      <c r="C17287" s="1" t="s">
        <v>34591</v>
      </c>
      <c r="D17287" s="1" t="s">
        <v>34592</v>
      </c>
      <c r="E17287" s="1" t="s">
        <v>17</v>
      </c>
      <c r="F17287" s="1" t="s">
        <v>5</v>
      </c>
      <c r="G17287" s="7" t="b">
        <v>0</v>
      </c>
      <c r="H17287" s="4">
        <f>LEN(Таблиця1[[#This Row],[Код Контрагента]])</f>
        <v>10</v>
      </c>
    </row>
    <row r="17288" spans="1:8" x14ac:dyDescent="0.25">
      <c r="A17288">
        <v>351629</v>
      </c>
      <c r="B17288" s="4" t="str">
        <f>CONCATENATE(Таблиця1[[#This Row],[МФО]],"_",Таблиця1[[#This Row],[Код Контрагента]])</f>
        <v>351629_2618300723</v>
      </c>
      <c r="C17288" s="1" t="s">
        <v>34593</v>
      </c>
      <c r="D17288" s="1" t="s">
        <v>34594</v>
      </c>
      <c r="E17288" s="1" t="s">
        <v>17</v>
      </c>
      <c r="F17288" s="1" t="s">
        <v>5</v>
      </c>
      <c r="G17288" s="7" t="b">
        <v>0</v>
      </c>
      <c r="H17288" s="4">
        <f>LEN(Таблиця1[[#This Row],[Код Контрагента]])</f>
        <v>10</v>
      </c>
    </row>
    <row r="17289" spans="1:8" x14ac:dyDescent="0.25">
      <c r="A17289">
        <v>351629</v>
      </c>
      <c r="B17289" s="4" t="str">
        <f>CONCATENATE(Таблиця1[[#This Row],[МФО]],"_",Таблиця1[[#This Row],[Код Контрагента]])</f>
        <v>351629_2854222228</v>
      </c>
      <c r="C17289" s="1" t="s">
        <v>238</v>
      </c>
      <c r="D17289" s="1" t="s">
        <v>239</v>
      </c>
      <c r="E17289" s="1" t="s">
        <v>17</v>
      </c>
      <c r="F17289" s="1" t="s">
        <v>5</v>
      </c>
      <c r="G17289" s="7" t="b">
        <v>0</v>
      </c>
      <c r="H17289" s="4">
        <f>LEN(Таблиця1[[#This Row],[Код Контрагента]])</f>
        <v>10</v>
      </c>
    </row>
    <row r="17290" spans="1:8" x14ac:dyDescent="0.25">
      <c r="A17290">
        <v>351629</v>
      </c>
      <c r="B17290" s="4" t="str">
        <f>CONCATENATE(Таблиця1[[#This Row],[МФО]],"_",Таблиця1[[#This Row],[Код Контрагента]])</f>
        <v>351629_2244702525</v>
      </c>
      <c r="C17290" s="1" t="s">
        <v>34595</v>
      </c>
      <c r="D17290" s="1" t="s">
        <v>34596</v>
      </c>
      <c r="E17290" s="1" t="s">
        <v>17</v>
      </c>
      <c r="F17290" s="1" t="s">
        <v>5</v>
      </c>
      <c r="G17290" s="7" t="b">
        <v>0</v>
      </c>
      <c r="H17290" s="4">
        <f>LEN(Таблиця1[[#This Row],[Код Контрагента]])</f>
        <v>10</v>
      </c>
    </row>
    <row r="17291" spans="1:8" x14ac:dyDescent="0.25">
      <c r="A17291">
        <v>351629</v>
      </c>
      <c r="B17291" s="4" t="str">
        <f>CONCATENATE(Таблиця1[[#This Row],[МФО]],"_",Таблиця1[[#This Row],[Код Контрагента]])</f>
        <v>351629_3072018411</v>
      </c>
      <c r="C17291" s="1" t="s">
        <v>34597</v>
      </c>
      <c r="D17291" s="1" t="s">
        <v>34598</v>
      </c>
      <c r="E17291" s="1" t="s">
        <v>17</v>
      </c>
      <c r="F17291" s="1" t="s">
        <v>5</v>
      </c>
      <c r="G17291" s="7" t="b">
        <v>0</v>
      </c>
      <c r="H17291" s="4">
        <f>LEN(Таблиця1[[#This Row],[Код Контрагента]])</f>
        <v>10</v>
      </c>
    </row>
    <row r="17292" spans="1:8" x14ac:dyDescent="0.25">
      <c r="A17292">
        <v>351629</v>
      </c>
      <c r="B17292" s="4" t="str">
        <f>CONCATENATE(Таблиця1[[#This Row],[МФО]],"_",Таблиця1[[#This Row],[Код Контрагента]])</f>
        <v>351629_2811003206</v>
      </c>
      <c r="C17292" s="1" t="s">
        <v>34599</v>
      </c>
      <c r="D17292" s="1" t="s">
        <v>34600</v>
      </c>
      <c r="E17292" s="1" t="s">
        <v>17</v>
      </c>
      <c r="F17292" s="1" t="s">
        <v>5</v>
      </c>
      <c r="G17292" s="7" t="b">
        <v>0</v>
      </c>
      <c r="H17292" s="4">
        <f>LEN(Таблиця1[[#This Row],[Код Контрагента]])</f>
        <v>10</v>
      </c>
    </row>
    <row r="17293" spans="1:8" x14ac:dyDescent="0.25">
      <c r="A17293">
        <v>351629</v>
      </c>
      <c r="B17293" s="4" t="str">
        <f>CONCATENATE(Таблиця1[[#This Row],[МФО]],"_",Таблиця1[[#This Row],[Код Контрагента]])</f>
        <v>351629_3465010510</v>
      </c>
      <c r="C17293" s="1" t="s">
        <v>34601</v>
      </c>
      <c r="D17293" s="1" t="s">
        <v>34602</v>
      </c>
      <c r="E17293" s="1" t="s">
        <v>17</v>
      </c>
      <c r="F17293" s="1" t="s">
        <v>5</v>
      </c>
      <c r="G17293" s="7" t="b">
        <v>0</v>
      </c>
      <c r="H17293" s="4">
        <f>LEN(Таблиця1[[#This Row],[Код Контрагента]])</f>
        <v>10</v>
      </c>
    </row>
    <row r="17294" spans="1:8" x14ac:dyDescent="0.25">
      <c r="A17294">
        <v>351629</v>
      </c>
      <c r="B17294" s="4" t="str">
        <f>CONCATENATE(Таблиця1[[#This Row],[МФО]],"_",Таблиця1[[#This Row],[Код Контрагента]])</f>
        <v>351629_3080416189</v>
      </c>
      <c r="C17294" s="1" t="s">
        <v>34603</v>
      </c>
      <c r="D17294" s="1" t="s">
        <v>34604</v>
      </c>
      <c r="E17294" s="1" t="s">
        <v>17</v>
      </c>
      <c r="F17294" s="1" t="s">
        <v>5</v>
      </c>
      <c r="G17294" s="7" t="b">
        <v>0</v>
      </c>
      <c r="H17294" s="4">
        <f>LEN(Таблиця1[[#This Row],[Код Контрагента]])</f>
        <v>10</v>
      </c>
    </row>
    <row r="17295" spans="1:8" x14ac:dyDescent="0.25">
      <c r="A17295">
        <v>351629</v>
      </c>
      <c r="B17295" s="4" t="str">
        <f>CONCATENATE(Таблиця1[[#This Row],[МФО]],"_",Таблиця1[[#This Row],[Код Контрагента]])</f>
        <v>351629_2300600571</v>
      </c>
      <c r="C17295" s="1" t="s">
        <v>34605</v>
      </c>
      <c r="D17295" s="1" t="s">
        <v>34606</v>
      </c>
      <c r="E17295" s="1" t="s">
        <v>17</v>
      </c>
      <c r="F17295" s="1" t="s">
        <v>5</v>
      </c>
      <c r="G17295" s="7" t="b">
        <v>0</v>
      </c>
      <c r="H17295" s="4">
        <f>LEN(Таблиця1[[#This Row],[Код Контрагента]])</f>
        <v>10</v>
      </c>
    </row>
    <row r="17296" spans="1:8" x14ac:dyDescent="0.25">
      <c r="A17296">
        <v>351629</v>
      </c>
      <c r="B17296" s="4" t="str">
        <f>CONCATENATE(Таблиця1[[#This Row],[МФО]],"_",Таблиця1[[#This Row],[Код Контрагента]])</f>
        <v>351629_2498509659</v>
      </c>
      <c r="C17296" s="1" t="s">
        <v>34607</v>
      </c>
      <c r="D17296" s="1" t="s">
        <v>34608</v>
      </c>
      <c r="E17296" s="1" t="s">
        <v>17</v>
      </c>
      <c r="F17296" s="1" t="s">
        <v>5</v>
      </c>
      <c r="G17296" s="7" t="b">
        <v>0</v>
      </c>
      <c r="H17296" s="4">
        <f>LEN(Таблиця1[[#This Row],[Код Контрагента]])</f>
        <v>10</v>
      </c>
    </row>
    <row r="17297" spans="1:8" x14ac:dyDescent="0.25">
      <c r="A17297">
        <v>351629</v>
      </c>
      <c r="B17297" s="4" t="str">
        <f>CONCATENATE(Таблиця1[[#This Row],[МФО]],"_",Таблиця1[[#This Row],[Код Контрагента]])</f>
        <v>351629_2367110908</v>
      </c>
      <c r="C17297" s="1" t="s">
        <v>34609</v>
      </c>
      <c r="D17297" s="1" t="s">
        <v>34610</v>
      </c>
      <c r="E17297" s="1" t="s">
        <v>17</v>
      </c>
      <c r="F17297" s="1" t="s">
        <v>5</v>
      </c>
      <c r="G17297" s="7" t="b">
        <v>0</v>
      </c>
      <c r="H17297" s="4">
        <f>LEN(Таблиця1[[#This Row],[Код Контрагента]])</f>
        <v>10</v>
      </c>
    </row>
    <row r="17298" spans="1:8" x14ac:dyDescent="0.25">
      <c r="A17298">
        <v>351629</v>
      </c>
      <c r="B17298" s="4" t="str">
        <f>CONCATENATE(Таблиця1[[#This Row],[МФО]],"_",Таблиця1[[#This Row],[Код Контрагента]])</f>
        <v>351629_2497404083</v>
      </c>
      <c r="C17298" s="1" t="s">
        <v>34611</v>
      </c>
      <c r="D17298" s="1" t="s">
        <v>34612</v>
      </c>
      <c r="E17298" s="1" t="s">
        <v>17</v>
      </c>
      <c r="F17298" s="1" t="s">
        <v>5</v>
      </c>
      <c r="G17298" s="7" t="b">
        <v>0</v>
      </c>
      <c r="H17298" s="4">
        <f>LEN(Таблиця1[[#This Row],[Код Контрагента]])</f>
        <v>10</v>
      </c>
    </row>
    <row r="17299" spans="1:8" x14ac:dyDescent="0.25">
      <c r="A17299">
        <v>351629</v>
      </c>
      <c r="B17299" s="4" t="str">
        <f>CONCATENATE(Таблиця1[[#This Row],[МФО]],"_",Таблиця1[[#This Row],[Код Контрагента]])</f>
        <v>351629_2739000681</v>
      </c>
      <c r="C17299" s="1" t="s">
        <v>34613</v>
      </c>
      <c r="D17299" s="1" t="s">
        <v>34614</v>
      </c>
      <c r="E17299" s="1" t="s">
        <v>17</v>
      </c>
      <c r="F17299" s="1" t="s">
        <v>5</v>
      </c>
      <c r="G17299" s="7" t="b">
        <v>0</v>
      </c>
      <c r="H17299" s="4">
        <f>LEN(Таблиця1[[#This Row],[Код Контрагента]])</f>
        <v>10</v>
      </c>
    </row>
    <row r="17300" spans="1:8" x14ac:dyDescent="0.25">
      <c r="A17300">
        <v>351629</v>
      </c>
      <c r="B17300" s="4" t="str">
        <f>CONCATENATE(Таблиця1[[#This Row],[МФО]],"_",Таблиця1[[#This Row],[Код Контрагента]])</f>
        <v>351629_3610103779</v>
      </c>
      <c r="C17300" s="1" t="s">
        <v>34615</v>
      </c>
      <c r="D17300" s="1" t="s">
        <v>34616</v>
      </c>
      <c r="E17300" s="1" t="s">
        <v>17</v>
      </c>
      <c r="F17300" s="1" t="s">
        <v>5</v>
      </c>
      <c r="G17300" s="7" t="b">
        <v>0</v>
      </c>
      <c r="H17300" s="4">
        <f>LEN(Таблиця1[[#This Row],[Код Контрагента]])</f>
        <v>10</v>
      </c>
    </row>
    <row r="17301" spans="1:8" x14ac:dyDescent="0.25">
      <c r="A17301">
        <v>351629</v>
      </c>
      <c r="B17301" s="4" t="str">
        <f>CONCATENATE(Таблиця1[[#This Row],[МФО]],"_",Таблиця1[[#This Row],[Код Контрагента]])</f>
        <v>351629_2861704394</v>
      </c>
      <c r="C17301" s="1" t="s">
        <v>34617</v>
      </c>
      <c r="D17301" s="1" t="s">
        <v>34618</v>
      </c>
      <c r="E17301" s="1" t="s">
        <v>17</v>
      </c>
      <c r="F17301" s="1" t="s">
        <v>5</v>
      </c>
      <c r="G17301" s="7" t="b">
        <v>0</v>
      </c>
      <c r="H17301" s="4">
        <f>LEN(Таблиця1[[#This Row],[Код Контрагента]])</f>
        <v>10</v>
      </c>
    </row>
    <row r="17302" spans="1:8" x14ac:dyDescent="0.25">
      <c r="A17302">
        <v>351629</v>
      </c>
      <c r="B17302" s="4" t="str">
        <f>CONCATENATE(Таблиця1[[#This Row],[МФО]],"_",Таблиця1[[#This Row],[Код Контрагента]])</f>
        <v>351629_2090618743</v>
      </c>
      <c r="C17302" s="1" t="s">
        <v>34619</v>
      </c>
      <c r="D17302" s="1" t="s">
        <v>34620</v>
      </c>
      <c r="E17302" s="1" t="s">
        <v>17</v>
      </c>
      <c r="F17302" s="1" t="s">
        <v>5</v>
      </c>
      <c r="G17302" s="7" t="b">
        <v>0</v>
      </c>
      <c r="H17302" s="4">
        <f>LEN(Таблиця1[[#This Row],[Код Контрагента]])</f>
        <v>10</v>
      </c>
    </row>
    <row r="17303" spans="1:8" x14ac:dyDescent="0.25">
      <c r="A17303">
        <v>351629</v>
      </c>
      <c r="B17303" s="4" t="str">
        <f>CONCATENATE(Таблиця1[[#This Row],[МФО]],"_",Таблиця1[[#This Row],[Код Контрагента]])</f>
        <v>351629_2219706700</v>
      </c>
      <c r="C17303" s="1" t="s">
        <v>34621</v>
      </c>
      <c r="D17303" s="1" t="s">
        <v>34622</v>
      </c>
      <c r="E17303" s="1" t="s">
        <v>17</v>
      </c>
      <c r="F17303" s="1" t="s">
        <v>5</v>
      </c>
      <c r="G17303" s="7" t="b">
        <v>0</v>
      </c>
      <c r="H17303" s="4">
        <f>LEN(Таблиця1[[#This Row],[Код Контрагента]])</f>
        <v>10</v>
      </c>
    </row>
    <row r="17304" spans="1:8" x14ac:dyDescent="0.25">
      <c r="A17304">
        <v>351629</v>
      </c>
      <c r="B17304" s="4" t="str">
        <f>CONCATENATE(Таблиця1[[#This Row],[МФО]],"_",Таблиця1[[#This Row],[Код Контрагента]])</f>
        <v>351629_2669819682</v>
      </c>
      <c r="C17304" s="1" t="s">
        <v>34623</v>
      </c>
      <c r="D17304" s="1" t="s">
        <v>34624</v>
      </c>
      <c r="E17304" s="1" t="s">
        <v>17</v>
      </c>
      <c r="F17304" s="1" t="s">
        <v>5</v>
      </c>
      <c r="G17304" s="7" t="b">
        <v>0</v>
      </c>
      <c r="H17304" s="4">
        <f>LEN(Таблиця1[[#This Row],[Код Контрагента]])</f>
        <v>10</v>
      </c>
    </row>
    <row r="17305" spans="1:8" x14ac:dyDescent="0.25">
      <c r="A17305">
        <v>351629</v>
      </c>
      <c r="B17305" s="4" t="str">
        <f>CONCATENATE(Таблиця1[[#This Row],[МФО]],"_",Таблиця1[[#This Row],[Код Контрагента]])</f>
        <v>351629_2894407734</v>
      </c>
      <c r="C17305" s="1" t="s">
        <v>34625</v>
      </c>
      <c r="D17305" s="1" t="s">
        <v>34626</v>
      </c>
      <c r="E17305" s="1" t="s">
        <v>17</v>
      </c>
      <c r="F17305" s="1" t="s">
        <v>5</v>
      </c>
      <c r="G17305" s="7" t="b">
        <v>0</v>
      </c>
      <c r="H17305" s="4">
        <f>LEN(Таблиця1[[#This Row],[Код Контрагента]])</f>
        <v>10</v>
      </c>
    </row>
    <row r="17306" spans="1:8" x14ac:dyDescent="0.25">
      <c r="A17306">
        <v>351629</v>
      </c>
      <c r="B17306" s="4" t="str">
        <f>CONCATENATE(Таблиця1[[#This Row],[МФО]],"_",Таблиця1[[#This Row],[Код Контрагента]])</f>
        <v>351629_2457817033</v>
      </c>
      <c r="C17306" s="1" t="s">
        <v>34627</v>
      </c>
      <c r="D17306" s="1" t="s">
        <v>34628</v>
      </c>
      <c r="E17306" s="1" t="s">
        <v>17</v>
      </c>
      <c r="F17306" s="1" t="s">
        <v>5</v>
      </c>
      <c r="G17306" s="7" t="b">
        <v>0</v>
      </c>
      <c r="H17306" s="4">
        <f>LEN(Таблиця1[[#This Row],[Код Контрагента]])</f>
        <v>10</v>
      </c>
    </row>
    <row r="17307" spans="1:8" x14ac:dyDescent="0.25">
      <c r="A17307">
        <v>351629</v>
      </c>
      <c r="B17307" s="4" t="str">
        <f>CONCATENATE(Таблиця1[[#This Row],[МФО]],"_",Таблиця1[[#This Row],[Код Контрагента]])</f>
        <v>351629_1948323754</v>
      </c>
      <c r="C17307" s="1" t="s">
        <v>34629</v>
      </c>
      <c r="D17307" s="1" t="s">
        <v>34630</v>
      </c>
      <c r="E17307" s="1" t="s">
        <v>17</v>
      </c>
      <c r="F17307" s="1" t="s">
        <v>5</v>
      </c>
      <c r="G17307" s="7" t="b">
        <v>0</v>
      </c>
      <c r="H17307" s="4">
        <f>LEN(Таблиця1[[#This Row],[Код Контрагента]])</f>
        <v>10</v>
      </c>
    </row>
    <row r="17308" spans="1:8" x14ac:dyDescent="0.25">
      <c r="A17308">
        <v>351629</v>
      </c>
      <c r="B17308" s="4" t="str">
        <f>CONCATENATE(Таблиця1[[#This Row],[МФО]],"_",Таблиця1[[#This Row],[Код Контрагента]])</f>
        <v>351629_3044401502</v>
      </c>
      <c r="C17308" s="1" t="s">
        <v>34631</v>
      </c>
      <c r="D17308" s="1" t="s">
        <v>34632</v>
      </c>
      <c r="E17308" s="1" t="s">
        <v>17</v>
      </c>
      <c r="F17308" s="1" t="s">
        <v>5</v>
      </c>
      <c r="G17308" s="7" t="b">
        <v>0</v>
      </c>
      <c r="H17308" s="4">
        <f>LEN(Таблиця1[[#This Row],[Код Контрагента]])</f>
        <v>10</v>
      </c>
    </row>
    <row r="17309" spans="1:8" x14ac:dyDescent="0.25">
      <c r="A17309">
        <v>351629</v>
      </c>
      <c r="B17309" s="4" t="str">
        <f>CONCATENATE(Таблиця1[[#This Row],[МФО]],"_",Таблиця1[[#This Row],[Код Контрагента]])</f>
        <v>351629_2199117832</v>
      </c>
      <c r="C17309" s="1" t="s">
        <v>34633</v>
      </c>
      <c r="D17309" s="1" t="s">
        <v>34634</v>
      </c>
      <c r="E17309" s="1" t="s">
        <v>17</v>
      </c>
      <c r="F17309" s="1" t="s">
        <v>5</v>
      </c>
      <c r="G17309" s="7" t="b">
        <v>0</v>
      </c>
      <c r="H17309" s="4">
        <f>LEN(Таблиця1[[#This Row],[Код Контрагента]])</f>
        <v>10</v>
      </c>
    </row>
    <row r="17310" spans="1:8" x14ac:dyDescent="0.25">
      <c r="A17310">
        <v>351629</v>
      </c>
      <c r="B17310" s="4" t="str">
        <f>CONCATENATE(Таблиця1[[#This Row],[МФО]],"_",Таблиця1[[#This Row],[Код Контрагента]])</f>
        <v>351629_2769211823</v>
      </c>
      <c r="C17310" s="1" t="s">
        <v>34635</v>
      </c>
      <c r="D17310" s="1" t="s">
        <v>34636</v>
      </c>
      <c r="E17310" s="1" t="s">
        <v>17</v>
      </c>
      <c r="F17310" s="1" t="s">
        <v>5</v>
      </c>
      <c r="G17310" s="7" t="b">
        <v>0</v>
      </c>
      <c r="H17310" s="4">
        <f>LEN(Таблиця1[[#This Row],[Код Контрагента]])</f>
        <v>10</v>
      </c>
    </row>
    <row r="17311" spans="1:8" x14ac:dyDescent="0.25">
      <c r="A17311">
        <v>351629</v>
      </c>
      <c r="B17311" s="4" t="str">
        <f>CONCATENATE(Таблиця1[[#This Row],[МФО]],"_",Таблиця1[[#This Row],[Код Контрагента]])</f>
        <v>351629_2083505008</v>
      </c>
      <c r="C17311" s="1" t="s">
        <v>34637</v>
      </c>
      <c r="D17311" s="1" t="s">
        <v>34638</v>
      </c>
      <c r="E17311" s="1" t="s">
        <v>17</v>
      </c>
      <c r="F17311" s="1" t="s">
        <v>5</v>
      </c>
      <c r="G17311" s="7" t="b">
        <v>0</v>
      </c>
      <c r="H17311" s="4">
        <f>LEN(Таблиця1[[#This Row],[Код Контрагента]])</f>
        <v>10</v>
      </c>
    </row>
    <row r="17312" spans="1:8" x14ac:dyDescent="0.25">
      <c r="A17312">
        <v>351629</v>
      </c>
      <c r="B17312" s="4" t="str">
        <f>CONCATENATE(Таблиця1[[#This Row],[МФО]],"_",Таблиця1[[#This Row],[Код Контрагента]])</f>
        <v>351629_3201714616</v>
      </c>
      <c r="C17312" s="1" t="s">
        <v>34639</v>
      </c>
      <c r="D17312" s="1" t="s">
        <v>34640</v>
      </c>
      <c r="E17312" s="1" t="s">
        <v>17</v>
      </c>
      <c r="F17312" s="1" t="s">
        <v>5</v>
      </c>
      <c r="G17312" s="7" t="b">
        <v>0</v>
      </c>
      <c r="H17312" s="4">
        <f>LEN(Таблиця1[[#This Row],[Код Контрагента]])</f>
        <v>10</v>
      </c>
    </row>
    <row r="17313" spans="1:8" x14ac:dyDescent="0.25">
      <c r="A17313">
        <v>351629</v>
      </c>
      <c r="B17313" s="4" t="str">
        <f>CONCATENATE(Таблиця1[[#This Row],[МФО]],"_",Таблиця1[[#This Row],[Код Контрагента]])</f>
        <v>351629_3189319011</v>
      </c>
      <c r="C17313" s="1" t="s">
        <v>34641</v>
      </c>
      <c r="D17313" s="1" t="s">
        <v>34642</v>
      </c>
      <c r="E17313" s="1" t="s">
        <v>17</v>
      </c>
      <c r="F17313" s="1" t="s">
        <v>5</v>
      </c>
      <c r="G17313" s="7" t="b">
        <v>0</v>
      </c>
      <c r="H17313" s="4">
        <f>LEN(Таблиця1[[#This Row],[Код Контрагента]])</f>
        <v>10</v>
      </c>
    </row>
    <row r="17314" spans="1:8" x14ac:dyDescent="0.25">
      <c r="A17314">
        <v>351629</v>
      </c>
      <c r="B17314" s="4" t="str">
        <f>CONCATENATE(Таблиця1[[#This Row],[МФО]],"_",Таблиця1[[#This Row],[Код Контрагента]])</f>
        <v>351629_2453003415</v>
      </c>
      <c r="C17314" s="1" t="s">
        <v>34643</v>
      </c>
      <c r="D17314" s="1" t="s">
        <v>34644</v>
      </c>
      <c r="E17314" s="1" t="s">
        <v>17</v>
      </c>
      <c r="F17314" s="1" t="s">
        <v>5</v>
      </c>
      <c r="G17314" s="7" t="b">
        <v>0</v>
      </c>
      <c r="H17314" s="4">
        <f>LEN(Таблиця1[[#This Row],[Код Контрагента]])</f>
        <v>10</v>
      </c>
    </row>
    <row r="17315" spans="1:8" x14ac:dyDescent="0.25">
      <c r="A17315">
        <v>351629</v>
      </c>
      <c r="B17315" s="4" t="str">
        <f>CONCATENATE(Таблиця1[[#This Row],[МФО]],"_",Таблиця1[[#This Row],[Код Контрагента]])</f>
        <v>351629_2733618138</v>
      </c>
      <c r="C17315" s="1" t="s">
        <v>34645</v>
      </c>
      <c r="D17315" s="1" t="s">
        <v>34646</v>
      </c>
      <c r="E17315" s="1" t="s">
        <v>17</v>
      </c>
      <c r="F17315" s="1" t="s">
        <v>5</v>
      </c>
      <c r="G17315" s="7" t="b">
        <v>0</v>
      </c>
      <c r="H17315" s="4">
        <f>LEN(Таблиця1[[#This Row],[Код Контрагента]])</f>
        <v>10</v>
      </c>
    </row>
    <row r="17316" spans="1:8" x14ac:dyDescent="0.25">
      <c r="A17316">
        <v>351629</v>
      </c>
      <c r="B17316" s="4" t="str">
        <f>CONCATENATE(Таблиця1[[#This Row],[МФО]],"_",Таблиця1[[#This Row],[Код Контрагента]])</f>
        <v>351629_3293905293</v>
      </c>
      <c r="C17316" s="1" t="s">
        <v>34647</v>
      </c>
      <c r="D17316" s="1" t="s">
        <v>34648</v>
      </c>
      <c r="E17316" s="1" t="s">
        <v>17</v>
      </c>
      <c r="F17316" s="1" t="s">
        <v>5</v>
      </c>
      <c r="G17316" s="7" t="b">
        <v>0</v>
      </c>
      <c r="H17316" s="4">
        <f>LEN(Таблиця1[[#This Row],[Код Контрагента]])</f>
        <v>10</v>
      </c>
    </row>
    <row r="17317" spans="1:8" x14ac:dyDescent="0.25">
      <c r="A17317">
        <v>351629</v>
      </c>
      <c r="B17317" s="4" t="str">
        <f>CONCATENATE(Таблиця1[[#This Row],[МФО]],"_",Таблиця1[[#This Row],[Код Контрагента]])</f>
        <v>351629_2217218738</v>
      </c>
      <c r="C17317" s="1" t="s">
        <v>34649</v>
      </c>
      <c r="D17317" s="1" t="s">
        <v>34650</v>
      </c>
      <c r="E17317" s="1" t="s">
        <v>17</v>
      </c>
      <c r="F17317" s="1" t="s">
        <v>5</v>
      </c>
      <c r="G17317" s="7" t="b">
        <v>0</v>
      </c>
      <c r="H17317" s="4">
        <f>LEN(Таблиця1[[#This Row],[Код Контрагента]])</f>
        <v>10</v>
      </c>
    </row>
    <row r="17318" spans="1:8" x14ac:dyDescent="0.25">
      <c r="A17318">
        <v>351629</v>
      </c>
      <c r="B17318" s="4" t="str">
        <f>CONCATENATE(Таблиця1[[#This Row],[МФО]],"_",Таблиця1[[#This Row],[Код Контрагента]])</f>
        <v>351629_2255619864</v>
      </c>
      <c r="C17318" s="1" t="s">
        <v>34651</v>
      </c>
      <c r="D17318" s="1" t="s">
        <v>34652</v>
      </c>
      <c r="E17318" s="1" t="s">
        <v>17</v>
      </c>
      <c r="F17318" s="1" t="s">
        <v>5</v>
      </c>
      <c r="G17318" s="7" t="b">
        <v>0</v>
      </c>
      <c r="H17318" s="4">
        <f>LEN(Таблиця1[[#This Row],[Код Контрагента]])</f>
        <v>10</v>
      </c>
    </row>
    <row r="17319" spans="1:8" x14ac:dyDescent="0.25">
      <c r="A17319">
        <v>351629</v>
      </c>
      <c r="B17319" s="4" t="str">
        <f>CONCATENATE(Таблиця1[[#This Row],[МФО]],"_",Таблиця1[[#This Row],[Код Контрагента]])</f>
        <v>351629_3164805148</v>
      </c>
      <c r="C17319" s="1" t="s">
        <v>34653</v>
      </c>
      <c r="D17319" s="1" t="s">
        <v>34654</v>
      </c>
      <c r="E17319" s="1" t="s">
        <v>17</v>
      </c>
      <c r="F17319" s="1" t="s">
        <v>5</v>
      </c>
      <c r="G17319" s="7" t="b">
        <v>0</v>
      </c>
      <c r="H17319" s="4">
        <f>LEN(Таблиця1[[#This Row],[Код Контрагента]])</f>
        <v>10</v>
      </c>
    </row>
    <row r="17320" spans="1:8" x14ac:dyDescent="0.25">
      <c r="A17320">
        <v>351629</v>
      </c>
      <c r="B17320" s="4" t="str">
        <f>CONCATENATE(Таблиця1[[#This Row],[МФО]],"_",Таблиця1[[#This Row],[Код Контрагента]])</f>
        <v>351629_1961704547</v>
      </c>
      <c r="C17320" s="1" t="s">
        <v>34655</v>
      </c>
      <c r="D17320" s="1" t="s">
        <v>34656</v>
      </c>
      <c r="E17320" s="1" t="s">
        <v>17</v>
      </c>
      <c r="F17320" s="1" t="s">
        <v>5</v>
      </c>
      <c r="G17320" s="7" t="b">
        <v>0</v>
      </c>
      <c r="H17320" s="4">
        <f>LEN(Таблиця1[[#This Row],[Код Контрагента]])</f>
        <v>10</v>
      </c>
    </row>
    <row r="17321" spans="1:8" x14ac:dyDescent="0.25">
      <c r="A17321">
        <v>351629</v>
      </c>
      <c r="B17321" s="4" t="str">
        <f>CONCATENATE(Таблиця1[[#This Row],[МФО]],"_",Таблиця1[[#This Row],[Код Контрагента]])</f>
        <v>351629_3050111464</v>
      </c>
      <c r="C17321" s="1" t="s">
        <v>34657</v>
      </c>
      <c r="D17321" s="1" t="s">
        <v>34658</v>
      </c>
      <c r="E17321" s="1" t="s">
        <v>17</v>
      </c>
      <c r="F17321" s="1" t="s">
        <v>5</v>
      </c>
      <c r="G17321" s="7" t="b">
        <v>0</v>
      </c>
      <c r="H17321" s="4">
        <f>LEN(Таблиця1[[#This Row],[Код Контрагента]])</f>
        <v>10</v>
      </c>
    </row>
    <row r="17322" spans="1:8" x14ac:dyDescent="0.25">
      <c r="A17322">
        <v>351629</v>
      </c>
      <c r="B17322" s="4" t="str">
        <f>CONCATENATE(Таблиця1[[#This Row],[МФО]],"_",Таблиця1[[#This Row],[Код Контрагента]])</f>
        <v>351629_2317105291</v>
      </c>
      <c r="C17322" s="1" t="s">
        <v>34659</v>
      </c>
      <c r="D17322" s="1" t="s">
        <v>34660</v>
      </c>
      <c r="E17322" s="1" t="s">
        <v>17</v>
      </c>
      <c r="F17322" s="1" t="s">
        <v>5</v>
      </c>
      <c r="G17322" s="7" t="b">
        <v>0</v>
      </c>
      <c r="H17322" s="4">
        <f>LEN(Таблиця1[[#This Row],[Код Контрагента]])</f>
        <v>10</v>
      </c>
    </row>
    <row r="17323" spans="1:8" x14ac:dyDescent="0.25">
      <c r="A17323">
        <v>351629</v>
      </c>
      <c r="B17323" s="4" t="str">
        <f>CONCATENATE(Таблиця1[[#This Row],[МФО]],"_",Таблиця1[[#This Row],[Код Контрагента]])</f>
        <v>351629_2147101377</v>
      </c>
      <c r="C17323" s="1" t="s">
        <v>34661</v>
      </c>
      <c r="D17323" s="1" t="s">
        <v>34662</v>
      </c>
      <c r="E17323" s="1" t="s">
        <v>17</v>
      </c>
      <c r="F17323" s="1" t="s">
        <v>5</v>
      </c>
      <c r="G17323" s="7" t="b">
        <v>0</v>
      </c>
      <c r="H17323" s="4">
        <f>LEN(Таблиця1[[#This Row],[Код Контрагента]])</f>
        <v>10</v>
      </c>
    </row>
    <row r="17324" spans="1:8" x14ac:dyDescent="0.25">
      <c r="A17324">
        <v>351629</v>
      </c>
      <c r="B17324" s="4" t="str">
        <f>CONCATENATE(Таблиця1[[#This Row],[МФО]],"_",Таблиця1[[#This Row],[Код Контрагента]])</f>
        <v>351629_3065320295</v>
      </c>
      <c r="C17324" s="1" t="s">
        <v>34663</v>
      </c>
      <c r="D17324" s="1" t="s">
        <v>34664</v>
      </c>
      <c r="E17324" s="1" t="s">
        <v>17</v>
      </c>
      <c r="F17324" s="1" t="s">
        <v>5</v>
      </c>
      <c r="G17324" s="7" t="b">
        <v>0</v>
      </c>
      <c r="H17324" s="4">
        <f>LEN(Таблиця1[[#This Row],[Код Контрагента]])</f>
        <v>10</v>
      </c>
    </row>
    <row r="17325" spans="1:8" x14ac:dyDescent="0.25">
      <c r="A17325">
        <v>351629</v>
      </c>
      <c r="B17325" s="4" t="str">
        <f>CONCATENATE(Таблиця1[[#This Row],[МФО]],"_",Таблиця1[[#This Row],[Код Контрагента]])</f>
        <v>351629_2509900716</v>
      </c>
      <c r="C17325" s="1" t="s">
        <v>34665</v>
      </c>
      <c r="D17325" s="1" t="s">
        <v>34666</v>
      </c>
      <c r="E17325" s="1" t="s">
        <v>17</v>
      </c>
      <c r="F17325" s="1" t="s">
        <v>5</v>
      </c>
      <c r="G17325" s="7" t="b">
        <v>0</v>
      </c>
      <c r="H17325" s="4">
        <f>LEN(Таблиця1[[#This Row],[Код Контрагента]])</f>
        <v>10</v>
      </c>
    </row>
    <row r="17326" spans="1:8" x14ac:dyDescent="0.25">
      <c r="A17326">
        <v>351629</v>
      </c>
      <c r="B17326" s="4" t="str">
        <f>CONCATENATE(Таблиця1[[#This Row],[МФО]],"_",Таблиця1[[#This Row],[Код Контрагента]])</f>
        <v>351629_2120001461</v>
      </c>
      <c r="C17326" s="1" t="s">
        <v>34667</v>
      </c>
      <c r="D17326" s="1" t="s">
        <v>34668</v>
      </c>
      <c r="E17326" s="1" t="s">
        <v>17</v>
      </c>
      <c r="F17326" s="1" t="s">
        <v>5</v>
      </c>
      <c r="G17326" s="7" t="b">
        <v>0</v>
      </c>
      <c r="H17326" s="4">
        <f>LEN(Таблиця1[[#This Row],[Код Контрагента]])</f>
        <v>10</v>
      </c>
    </row>
    <row r="17327" spans="1:8" x14ac:dyDescent="0.25">
      <c r="A17327">
        <v>351629</v>
      </c>
      <c r="B17327" s="4" t="str">
        <f>CONCATENATE(Таблиця1[[#This Row],[МФО]],"_",Таблиця1[[#This Row],[Код Контрагента]])</f>
        <v>351629_3009210448</v>
      </c>
      <c r="C17327" s="1" t="s">
        <v>34669</v>
      </c>
      <c r="D17327" s="1" t="s">
        <v>34670</v>
      </c>
      <c r="E17327" s="1" t="s">
        <v>17</v>
      </c>
      <c r="F17327" s="1" t="s">
        <v>5</v>
      </c>
      <c r="G17327" s="7" t="b">
        <v>0</v>
      </c>
      <c r="H17327" s="4">
        <f>LEN(Таблиця1[[#This Row],[Код Контрагента]])</f>
        <v>10</v>
      </c>
    </row>
    <row r="17328" spans="1:8" x14ac:dyDescent="0.25">
      <c r="A17328">
        <v>351629</v>
      </c>
      <c r="B17328" s="4" t="str">
        <f>CONCATENATE(Таблиця1[[#This Row],[МФО]],"_",Таблиця1[[#This Row],[Код Контрагента]])</f>
        <v>351629_3602109375</v>
      </c>
      <c r="C17328" s="1" t="s">
        <v>34671</v>
      </c>
      <c r="D17328" s="1" t="s">
        <v>34672</v>
      </c>
      <c r="E17328" s="1" t="s">
        <v>17</v>
      </c>
      <c r="F17328" s="1" t="s">
        <v>5</v>
      </c>
      <c r="G17328" s="7" t="b">
        <v>0</v>
      </c>
      <c r="H17328" s="4">
        <f>LEN(Таблиця1[[#This Row],[Код Контрагента]])</f>
        <v>10</v>
      </c>
    </row>
    <row r="17329" spans="1:8" x14ac:dyDescent="0.25">
      <c r="A17329">
        <v>351629</v>
      </c>
      <c r="B17329" s="4" t="str">
        <f>CONCATENATE(Таблиця1[[#This Row],[МФО]],"_",Таблиця1[[#This Row],[Код Контрагента]])</f>
        <v>351629_2786900424</v>
      </c>
      <c r="C17329" s="1" t="s">
        <v>34673</v>
      </c>
      <c r="D17329" s="1" t="s">
        <v>34674</v>
      </c>
      <c r="E17329" s="1" t="s">
        <v>17</v>
      </c>
      <c r="F17329" s="1" t="s">
        <v>5</v>
      </c>
      <c r="G17329" s="7" t="b">
        <v>0</v>
      </c>
      <c r="H17329" s="4">
        <f>LEN(Таблиця1[[#This Row],[Код Контрагента]])</f>
        <v>10</v>
      </c>
    </row>
    <row r="17330" spans="1:8" x14ac:dyDescent="0.25">
      <c r="A17330">
        <v>351629</v>
      </c>
      <c r="B17330" s="4" t="str">
        <f>CONCATENATE(Таблиця1[[#This Row],[МФО]],"_",Таблиця1[[#This Row],[Код Контрагента]])</f>
        <v>351629_2091506516</v>
      </c>
      <c r="C17330" s="1" t="s">
        <v>34675</v>
      </c>
      <c r="D17330" s="1" t="s">
        <v>34676</v>
      </c>
      <c r="E17330" s="1" t="s">
        <v>17</v>
      </c>
      <c r="F17330" s="1" t="s">
        <v>5</v>
      </c>
      <c r="G17330" s="7" t="b">
        <v>0</v>
      </c>
      <c r="H17330" s="4">
        <f>LEN(Таблиця1[[#This Row],[Код Контрагента]])</f>
        <v>10</v>
      </c>
    </row>
    <row r="17331" spans="1:8" x14ac:dyDescent="0.25">
      <c r="A17331">
        <v>351629</v>
      </c>
      <c r="B17331" s="4" t="str">
        <f>CONCATENATE(Таблиця1[[#This Row],[МФО]],"_",Таблиця1[[#This Row],[Код Контрагента]])</f>
        <v>351629_2618815183</v>
      </c>
      <c r="C17331" s="1" t="s">
        <v>34677</v>
      </c>
      <c r="D17331" s="1" t="s">
        <v>34678</v>
      </c>
      <c r="E17331" s="1" t="s">
        <v>17</v>
      </c>
      <c r="F17331" s="1" t="s">
        <v>5</v>
      </c>
      <c r="G17331" s="7" t="b">
        <v>0</v>
      </c>
      <c r="H17331" s="4">
        <f>LEN(Таблиця1[[#This Row],[Код Контрагента]])</f>
        <v>10</v>
      </c>
    </row>
    <row r="17332" spans="1:8" x14ac:dyDescent="0.25">
      <c r="A17332">
        <v>351629</v>
      </c>
      <c r="B17332" s="4" t="str">
        <f>CONCATENATE(Таблиця1[[#This Row],[МФО]],"_",Таблиця1[[#This Row],[Код Контрагента]])</f>
        <v>351629_2388114167</v>
      </c>
      <c r="C17332" s="1" t="s">
        <v>34679</v>
      </c>
      <c r="D17332" s="1" t="s">
        <v>34680</v>
      </c>
      <c r="E17332" s="1" t="s">
        <v>17</v>
      </c>
      <c r="F17332" s="1" t="s">
        <v>5</v>
      </c>
      <c r="G17332" s="7" t="b">
        <v>0</v>
      </c>
      <c r="H17332" s="4">
        <f>LEN(Таблиця1[[#This Row],[Код Контрагента]])</f>
        <v>10</v>
      </c>
    </row>
    <row r="17333" spans="1:8" x14ac:dyDescent="0.25">
      <c r="A17333">
        <v>351629</v>
      </c>
      <c r="B17333" s="4" t="str">
        <f>CONCATENATE(Таблиця1[[#This Row],[МФО]],"_",Таблиця1[[#This Row],[Код Контрагента]])</f>
        <v>351629_3604705407</v>
      </c>
      <c r="C17333" s="1" t="s">
        <v>34681</v>
      </c>
      <c r="D17333" s="1" t="s">
        <v>34682</v>
      </c>
      <c r="E17333" s="1" t="s">
        <v>17</v>
      </c>
      <c r="F17333" s="1" t="s">
        <v>5</v>
      </c>
      <c r="G17333" s="7" t="b">
        <v>0</v>
      </c>
      <c r="H17333" s="4">
        <f>LEN(Таблиця1[[#This Row],[Код Контрагента]])</f>
        <v>10</v>
      </c>
    </row>
    <row r="17334" spans="1:8" x14ac:dyDescent="0.25">
      <c r="A17334">
        <v>351629</v>
      </c>
      <c r="B17334" s="4" t="str">
        <f>CONCATENATE(Таблиця1[[#This Row],[МФО]],"_",Таблиця1[[#This Row],[Код Контрагента]])</f>
        <v>351629_2888717064</v>
      </c>
      <c r="C17334" s="1" t="s">
        <v>34683</v>
      </c>
      <c r="D17334" s="1" t="s">
        <v>34684</v>
      </c>
      <c r="E17334" s="1" t="s">
        <v>17</v>
      </c>
      <c r="F17334" s="1" t="s">
        <v>5</v>
      </c>
      <c r="G17334" s="7" t="b">
        <v>0</v>
      </c>
      <c r="H17334" s="4">
        <f>LEN(Таблиця1[[#This Row],[Код Контрагента]])</f>
        <v>10</v>
      </c>
    </row>
    <row r="17335" spans="1:8" x14ac:dyDescent="0.25">
      <c r="A17335">
        <v>351629</v>
      </c>
      <c r="B17335" s="4" t="str">
        <f>CONCATENATE(Таблиця1[[#This Row],[МФО]],"_",Таблиця1[[#This Row],[Код Контрагента]])</f>
        <v>351629_2939327376</v>
      </c>
      <c r="C17335" s="1" t="s">
        <v>34685</v>
      </c>
      <c r="D17335" s="1" t="s">
        <v>34686</v>
      </c>
      <c r="E17335" s="1" t="s">
        <v>17</v>
      </c>
      <c r="F17335" s="1" t="s">
        <v>5</v>
      </c>
      <c r="G17335" s="7" t="b">
        <v>0</v>
      </c>
      <c r="H17335" s="4">
        <f>LEN(Таблиця1[[#This Row],[Код Контрагента]])</f>
        <v>10</v>
      </c>
    </row>
    <row r="17336" spans="1:8" x14ac:dyDescent="0.25">
      <c r="A17336">
        <v>351629</v>
      </c>
      <c r="B17336" s="4" t="str">
        <f>CONCATENATE(Таблиця1[[#This Row],[МФО]],"_",Таблиця1[[#This Row],[Код Контрагента]])</f>
        <v>351629_2765814820</v>
      </c>
      <c r="C17336" s="1" t="s">
        <v>34687</v>
      </c>
      <c r="D17336" s="1" t="s">
        <v>34688</v>
      </c>
      <c r="E17336" s="1" t="s">
        <v>17</v>
      </c>
      <c r="F17336" s="1" t="s">
        <v>5</v>
      </c>
      <c r="G17336" s="7" t="b">
        <v>0</v>
      </c>
      <c r="H17336" s="4">
        <f>LEN(Таблиця1[[#This Row],[Код Контрагента]])</f>
        <v>10</v>
      </c>
    </row>
    <row r="17337" spans="1:8" x14ac:dyDescent="0.25">
      <c r="A17337">
        <v>351629</v>
      </c>
      <c r="B17337" s="4" t="str">
        <f>CONCATENATE(Таблиця1[[#This Row],[МФО]],"_",Таблиця1[[#This Row],[Код Контрагента]])</f>
        <v>351629_3243903849</v>
      </c>
      <c r="C17337" s="1" t="s">
        <v>34689</v>
      </c>
      <c r="D17337" s="1" t="s">
        <v>34690</v>
      </c>
      <c r="E17337" s="1" t="s">
        <v>17</v>
      </c>
      <c r="F17337" s="1" t="s">
        <v>5</v>
      </c>
      <c r="G17337" s="7" t="b">
        <v>0</v>
      </c>
      <c r="H17337" s="4">
        <f>LEN(Таблиця1[[#This Row],[Код Контрагента]])</f>
        <v>10</v>
      </c>
    </row>
    <row r="17338" spans="1:8" x14ac:dyDescent="0.25">
      <c r="A17338">
        <v>351629</v>
      </c>
      <c r="B17338" s="4" t="str">
        <f>CONCATENATE(Таблиця1[[#This Row],[МФО]],"_",Таблиця1[[#This Row],[Код Контрагента]])</f>
        <v>351629_2443707854</v>
      </c>
      <c r="C17338" s="1" t="s">
        <v>34691</v>
      </c>
      <c r="D17338" s="1" t="s">
        <v>34692</v>
      </c>
      <c r="E17338" s="1" t="s">
        <v>17</v>
      </c>
      <c r="F17338" s="1" t="s">
        <v>5</v>
      </c>
      <c r="G17338" s="7" t="b">
        <v>0</v>
      </c>
      <c r="H17338" s="4">
        <f>LEN(Таблиця1[[#This Row],[Код Контрагента]])</f>
        <v>10</v>
      </c>
    </row>
    <row r="17339" spans="1:8" x14ac:dyDescent="0.25">
      <c r="A17339">
        <v>351629</v>
      </c>
      <c r="B17339" s="4" t="str">
        <f>CONCATENATE(Таблиця1[[#This Row],[МФО]],"_",Таблиця1[[#This Row],[Код Контрагента]])</f>
        <v>351629_3502909328</v>
      </c>
      <c r="C17339" s="1" t="s">
        <v>34693</v>
      </c>
      <c r="D17339" s="1" t="s">
        <v>34694</v>
      </c>
      <c r="E17339" s="1" t="s">
        <v>17</v>
      </c>
      <c r="F17339" s="1" t="s">
        <v>5</v>
      </c>
      <c r="G17339" s="7" t="b">
        <v>0</v>
      </c>
      <c r="H17339" s="4">
        <f>LEN(Таблиця1[[#This Row],[Код Контрагента]])</f>
        <v>10</v>
      </c>
    </row>
    <row r="17340" spans="1:8" x14ac:dyDescent="0.25">
      <c r="A17340">
        <v>351629</v>
      </c>
      <c r="B17340" s="4" t="str">
        <f>CONCATENATE(Таблиця1[[#This Row],[МФО]],"_",Таблиця1[[#This Row],[Код Контрагента]])</f>
        <v>351629_2075200540</v>
      </c>
      <c r="C17340" s="1" t="s">
        <v>34695</v>
      </c>
      <c r="D17340" s="1" t="s">
        <v>34696</v>
      </c>
      <c r="E17340" s="1" t="s">
        <v>17</v>
      </c>
      <c r="F17340" s="1" t="s">
        <v>5</v>
      </c>
      <c r="G17340" s="7" t="b">
        <v>0</v>
      </c>
      <c r="H17340" s="4">
        <f>LEN(Таблиця1[[#This Row],[Код Контрагента]])</f>
        <v>10</v>
      </c>
    </row>
    <row r="17341" spans="1:8" x14ac:dyDescent="0.25">
      <c r="A17341">
        <v>351629</v>
      </c>
      <c r="B17341" s="4" t="str">
        <f>CONCATENATE(Таблиця1[[#This Row],[МФО]],"_",Таблиця1[[#This Row],[Код Контрагента]])</f>
        <v>351629_2700408657</v>
      </c>
      <c r="C17341" s="1" t="s">
        <v>34697</v>
      </c>
      <c r="D17341" s="1" t="s">
        <v>34698</v>
      </c>
      <c r="E17341" s="1" t="s">
        <v>17</v>
      </c>
      <c r="F17341" s="1" t="s">
        <v>5</v>
      </c>
      <c r="G17341" s="7" t="b">
        <v>0</v>
      </c>
      <c r="H17341" s="4">
        <f>LEN(Таблиця1[[#This Row],[Код Контрагента]])</f>
        <v>10</v>
      </c>
    </row>
    <row r="17342" spans="1:8" x14ac:dyDescent="0.25">
      <c r="A17342">
        <v>351629</v>
      </c>
      <c r="B17342" s="4" t="str">
        <f>CONCATENATE(Таблиця1[[#This Row],[МФО]],"_",Таблиця1[[#This Row],[Код Контрагента]])</f>
        <v>351629_2763100995</v>
      </c>
      <c r="C17342" s="1" t="s">
        <v>34699</v>
      </c>
      <c r="D17342" s="1" t="s">
        <v>34700</v>
      </c>
      <c r="E17342" s="1" t="s">
        <v>17</v>
      </c>
      <c r="F17342" s="1" t="s">
        <v>5</v>
      </c>
      <c r="G17342" s="7" t="b">
        <v>0</v>
      </c>
      <c r="H17342" s="4">
        <f>LEN(Таблиця1[[#This Row],[Код Контрагента]])</f>
        <v>10</v>
      </c>
    </row>
    <row r="17343" spans="1:8" x14ac:dyDescent="0.25">
      <c r="A17343">
        <v>351629</v>
      </c>
      <c r="B17343" s="4" t="str">
        <f>CONCATENATE(Таблиця1[[#This Row],[МФО]],"_",Таблиця1[[#This Row],[Код Контрагента]])</f>
        <v>351629_2568419522</v>
      </c>
      <c r="C17343" s="1" t="s">
        <v>34701</v>
      </c>
      <c r="D17343" s="1" t="s">
        <v>34702</v>
      </c>
      <c r="E17343" s="1" t="s">
        <v>17</v>
      </c>
      <c r="F17343" s="1" t="s">
        <v>5</v>
      </c>
      <c r="G17343" s="7" t="b">
        <v>0</v>
      </c>
      <c r="H17343" s="4">
        <f>LEN(Таблиця1[[#This Row],[Код Контрагента]])</f>
        <v>10</v>
      </c>
    </row>
    <row r="17344" spans="1:8" x14ac:dyDescent="0.25">
      <c r="A17344">
        <v>351629</v>
      </c>
      <c r="B17344" s="4" t="str">
        <f>CONCATENATE(Таблиця1[[#This Row],[МФО]],"_",Таблиця1[[#This Row],[Код Контрагента]])</f>
        <v>351629_3063415462</v>
      </c>
      <c r="C17344" s="1" t="s">
        <v>34703</v>
      </c>
      <c r="D17344" s="1" t="s">
        <v>34704</v>
      </c>
      <c r="E17344" s="1" t="s">
        <v>17</v>
      </c>
      <c r="F17344" s="1" t="s">
        <v>5</v>
      </c>
      <c r="G17344" s="7" t="b">
        <v>0</v>
      </c>
      <c r="H17344" s="4">
        <f>LEN(Таблиця1[[#This Row],[Код Контрагента]])</f>
        <v>10</v>
      </c>
    </row>
    <row r="17345" spans="1:8" x14ac:dyDescent="0.25">
      <c r="A17345">
        <v>351629</v>
      </c>
      <c r="B17345" s="4" t="str">
        <f>CONCATENATE(Таблиця1[[#This Row],[МФО]],"_",Таблиця1[[#This Row],[Код Контрагента]])</f>
        <v>351629_2503900723</v>
      </c>
      <c r="C17345" s="1" t="s">
        <v>34705</v>
      </c>
      <c r="D17345" s="1" t="s">
        <v>34706</v>
      </c>
      <c r="E17345" s="1" t="s">
        <v>17</v>
      </c>
      <c r="F17345" s="1" t="s">
        <v>5</v>
      </c>
      <c r="G17345" s="7" t="b">
        <v>0</v>
      </c>
      <c r="H17345" s="4">
        <f>LEN(Таблиця1[[#This Row],[Код Контрагента]])</f>
        <v>10</v>
      </c>
    </row>
    <row r="17346" spans="1:8" x14ac:dyDescent="0.25">
      <c r="A17346">
        <v>351629</v>
      </c>
      <c r="B17346" s="4" t="str">
        <f>CONCATENATE(Таблиця1[[#This Row],[МФО]],"_",Таблиця1[[#This Row],[Код Контрагента]])</f>
        <v>351629_2554700468</v>
      </c>
      <c r="C17346" s="1" t="s">
        <v>34707</v>
      </c>
      <c r="D17346" s="1" t="s">
        <v>34708</v>
      </c>
      <c r="E17346" s="1" t="s">
        <v>17</v>
      </c>
      <c r="F17346" s="1" t="s">
        <v>5</v>
      </c>
      <c r="G17346" s="7" t="b">
        <v>0</v>
      </c>
      <c r="H17346" s="4">
        <f>LEN(Таблиця1[[#This Row],[Код Контрагента]])</f>
        <v>10</v>
      </c>
    </row>
    <row r="17347" spans="1:8" x14ac:dyDescent="0.25">
      <c r="A17347">
        <v>351629</v>
      </c>
      <c r="B17347" s="4" t="str">
        <f>CONCATENATE(Таблиця1[[#This Row],[МФО]],"_",Таблиця1[[#This Row],[Код Контрагента]])</f>
        <v>351629_2911516393</v>
      </c>
      <c r="C17347" s="1" t="s">
        <v>34709</v>
      </c>
      <c r="D17347" s="1" t="s">
        <v>34710</v>
      </c>
      <c r="E17347" s="1" t="s">
        <v>17</v>
      </c>
      <c r="F17347" s="1" t="s">
        <v>5</v>
      </c>
      <c r="G17347" s="7" t="b">
        <v>0</v>
      </c>
      <c r="H17347" s="4">
        <f>LEN(Таблиця1[[#This Row],[Код Контрагента]])</f>
        <v>10</v>
      </c>
    </row>
    <row r="17348" spans="1:8" x14ac:dyDescent="0.25">
      <c r="A17348">
        <v>351629</v>
      </c>
      <c r="B17348" s="4" t="str">
        <f>CONCATENATE(Таблиця1[[#This Row],[МФО]],"_",Таблиця1[[#This Row],[Код Контрагента]])</f>
        <v>351629_2618418976</v>
      </c>
      <c r="C17348" s="1" t="s">
        <v>34711</v>
      </c>
      <c r="D17348" s="1" t="s">
        <v>34712</v>
      </c>
      <c r="E17348" s="1" t="s">
        <v>17</v>
      </c>
      <c r="F17348" s="1" t="s">
        <v>5</v>
      </c>
      <c r="G17348" s="7" t="b">
        <v>0</v>
      </c>
      <c r="H17348" s="4">
        <f>LEN(Таблиця1[[#This Row],[Код Контрагента]])</f>
        <v>10</v>
      </c>
    </row>
    <row r="17349" spans="1:8" x14ac:dyDescent="0.25">
      <c r="A17349">
        <v>351629</v>
      </c>
      <c r="B17349" s="4" t="str">
        <f>CONCATENATE(Таблиця1[[#This Row],[МФО]],"_",Таблиця1[[#This Row],[Код Контрагента]])</f>
        <v>351629_3038810212</v>
      </c>
      <c r="C17349" s="1" t="s">
        <v>34713</v>
      </c>
      <c r="D17349" s="1" t="s">
        <v>34714</v>
      </c>
      <c r="E17349" s="1" t="s">
        <v>17</v>
      </c>
      <c r="F17349" s="1" t="s">
        <v>5</v>
      </c>
      <c r="G17349" s="7" t="b">
        <v>0</v>
      </c>
      <c r="H17349" s="4">
        <f>LEN(Таблиця1[[#This Row],[Код Контрагента]])</f>
        <v>10</v>
      </c>
    </row>
    <row r="17350" spans="1:8" x14ac:dyDescent="0.25">
      <c r="A17350">
        <v>351629</v>
      </c>
      <c r="B17350" s="4" t="str">
        <f>CONCATENATE(Таблиця1[[#This Row],[МФО]],"_",Таблиця1[[#This Row],[Код Контрагента]])</f>
        <v>351629_2578518435</v>
      </c>
      <c r="C17350" s="1" t="s">
        <v>34715</v>
      </c>
      <c r="D17350" s="1" t="s">
        <v>34716</v>
      </c>
      <c r="E17350" s="1" t="s">
        <v>17</v>
      </c>
      <c r="F17350" s="1" t="s">
        <v>5</v>
      </c>
      <c r="G17350" s="7" t="b">
        <v>0</v>
      </c>
      <c r="H17350" s="4">
        <f>LEN(Таблиця1[[#This Row],[Код Контрагента]])</f>
        <v>10</v>
      </c>
    </row>
    <row r="17351" spans="1:8" x14ac:dyDescent="0.25">
      <c r="A17351">
        <v>351629</v>
      </c>
      <c r="B17351" s="4" t="str">
        <f>CONCATENATE(Таблиця1[[#This Row],[МФО]],"_",Таблиця1[[#This Row],[Код Контрагента]])</f>
        <v>351629_3010212145</v>
      </c>
      <c r="C17351" s="1" t="s">
        <v>34717</v>
      </c>
      <c r="D17351" s="1" t="s">
        <v>34718</v>
      </c>
      <c r="E17351" s="1" t="s">
        <v>17</v>
      </c>
      <c r="F17351" s="1" t="s">
        <v>5</v>
      </c>
      <c r="G17351" s="7" t="b">
        <v>0</v>
      </c>
      <c r="H17351" s="4">
        <f>LEN(Таблиця1[[#This Row],[Код Контрагента]])</f>
        <v>10</v>
      </c>
    </row>
    <row r="17352" spans="1:8" x14ac:dyDescent="0.25">
      <c r="A17352">
        <v>351629</v>
      </c>
      <c r="B17352" s="4" t="str">
        <f>CONCATENATE(Таблиця1[[#This Row],[МФО]],"_",Таблиця1[[#This Row],[Код Контрагента]])</f>
        <v>351629_2899907668</v>
      </c>
      <c r="C17352" s="1" t="s">
        <v>34719</v>
      </c>
      <c r="D17352" s="1" t="s">
        <v>34720</v>
      </c>
      <c r="E17352" s="1" t="s">
        <v>17</v>
      </c>
      <c r="F17352" s="1" t="s">
        <v>5</v>
      </c>
      <c r="G17352" s="7" t="b">
        <v>0</v>
      </c>
      <c r="H17352" s="4">
        <f>LEN(Таблиця1[[#This Row],[Код Контрагента]])</f>
        <v>10</v>
      </c>
    </row>
    <row r="17353" spans="1:8" x14ac:dyDescent="0.25">
      <c r="A17353">
        <v>351629</v>
      </c>
      <c r="B17353" s="4" t="str">
        <f>CONCATENATE(Таблиця1[[#This Row],[МФО]],"_",Таблиця1[[#This Row],[Код Контрагента]])</f>
        <v>351629_3498312630</v>
      </c>
      <c r="C17353" s="1" t="s">
        <v>34721</v>
      </c>
      <c r="D17353" s="1" t="s">
        <v>34722</v>
      </c>
      <c r="E17353" s="1" t="s">
        <v>17</v>
      </c>
      <c r="F17353" s="1" t="s">
        <v>5</v>
      </c>
      <c r="G17353" s="7" t="b">
        <v>0</v>
      </c>
      <c r="H17353" s="4">
        <f>LEN(Таблиця1[[#This Row],[Код Контрагента]])</f>
        <v>10</v>
      </c>
    </row>
    <row r="17354" spans="1:8" x14ac:dyDescent="0.25">
      <c r="A17354">
        <v>351629</v>
      </c>
      <c r="B17354" s="4" t="str">
        <f>CONCATENATE(Таблиця1[[#This Row],[МФО]],"_",Таблиця1[[#This Row],[Код Контрагента]])</f>
        <v>351629_3046123419</v>
      </c>
      <c r="C17354" s="1" t="s">
        <v>34723</v>
      </c>
      <c r="D17354" s="1" t="s">
        <v>34724</v>
      </c>
      <c r="E17354" s="1" t="s">
        <v>17</v>
      </c>
      <c r="F17354" s="1" t="s">
        <v>5</v>
      </c>
      <c r="G17354" s="7" t="b">
        <v>0</v>
      </c>
      <c r="H17354" s="4">
        <f>LEN(Таблиця1[[#This Row],[Код Контрагента]])</f>
        <v>10</v>
      </c>
    </row>
    <row r="17355" spans="1:8" x14ac:dyDescent="0.25">
      <c r="A17355">
        <v>351629</v>
      </c>
      <c r="B17355" s="4" t="str">
        <f>CONCATENATE(Таблиця1[[#This Row],[МФО]],"_",Таблиця1[[#This Row],[Код Контрагента]])</f>
        <v>351629_3235110959</v>
      </c>
      <c r="C17355" s="1" t="s">
        <v>34725</v>
      </c>
      <c r="D17355" s="1" t="s">
        <v>34726</v>
      </c>
      <c r="E17355" s="1" t="s">
        <v>17</v>
      </c>
      <c r="F17355" s="1" t="s">
        <v>5</v>
      </c>
      <c r="G17355" s="7" t="b">
        <v>0</v>
      </c>
      <c r="H17355" s="4">
        <f>LEN(Таблиця1[[#This Row],[Код Контрагента]])</f>
        <v>10</v>
      </c>
    </row>
    <row r="17356" spans="1:8" x14ac:dyDescent="0.25">
      <c r="A17356">
        <v>351629</v>
      </c>
      <c r="B17356" s="4" t="str">
        <f>CONCATENATE(Таблиця1[[#This Row],[МФО]],"_",Таблиця1[[#This Row],[Код Контрагента]])</f>
        <v>351629_3272809080</v>
      </c>
      <c r="C17356" s="1" t="s">
        <v>34727</v>
      </c>
      <c r="D17356" s="1" t="s">
        <v>34728</v>
      </c>
      <c r="E17356" s="1" t="s">
        <v>17</v>
      </c>
      <c r="F17356" s="1" t="s">
        <v>5</v>
      </c>
      <c r="G17356" s="7" t="b">
        <v>0</v>
      </c>
      <c r="H17356" s="4">
        <f>LEN(Таблиця1[[#This Row],[Код Контрагента]])</f>
        <v>10</v>
      </c>
    </row>
    <row r="17357" spans="1:8" x14ac:dyDescent="0.25">
      <c r="A17357">
        <v>351629</v>
      </c>
      <c r="B17357" s="4" t="str">
        <f>CONCATENATE(Таблиця1[[#This Row],[МФО]],"_",Таблиця1[[#This Row],[Код Контрагента]])</f>
        <v>351629_2023804680</v>
      </c>
      <c r="C17357" s="1" t="s">
        <v>34729</v>
      </c>
      <c r="D17357" s="1" t="s">
        <v>34730</v>
      </c>
      <c r="E17357" s="1" t="s">
        <v>17</v>
      </c>
      <c r="F17357" s="1" t="s">
        <v>5</v>
      </c>
      <c r="G17357" s="7" t="b">
        <v>0</v>
      </c>
      <c r="H17357" s="4">
        <f>LEN(Таблиця1[[#This Row],[Код Контрагента]])</f>
        <v>10</v>
      </c>
    </row>
    <row r="17358" spans="1:8" x14ac:dyDescent="0.25">
      <c r="A17358">
        <v>351629</v>
      </c>
      <c r="B17358" s="4" t="str">
        <f>CONCATENATE(Таблиця1[[#This Row],[МФО]],"_",Таблиця1[[#This Row],[Код Контрагента]])</f>
        <v>351629_3361404828</v>
      </c>
      <c r="C17358" s="1" t="s">
        <v>34731</v>
      </c>
      <c r="D17358" s="1" t="s">
        <v>34732</v>
      </c>
      <c r="E17358" s="1" t="s">
        <v>17</v>
      </c>
      <c r="F17358" s="1" t="s">
        <v>5</v>
      </c>
      <c r="G17358" s="7" t="b">
        <v>0</v>
      </c>
      <c r="H17358" s="4">
        <f>LEN(Таблиця1[[#This Row],[Код Контрагента]])</f>
        <v>10</v>
      </c>
    </row>
    <row r="17359" spans="1:8" x14ac:dyDescent="0.25">
      <c r="A17359">
        <v>351629</v>
      </c>
      <c r="B17359" s="4" t="str">
        <f>CONCATENATE(Таблиця1[[#This Row],[МФО]],"_",Таблиця1[[#This Row],[Код Контрагента]])</f>
        <v>351629_2329817679</v>
      </c>
      <c r="C17359" s="1" t="s">
        <v>34733</v>
      </c>
      <c r="D17359" s="1" t="s">
        <v>34734</v>
      </c>
      <c r="E17359" s="1" t="s">
        <v>17</v>
      </c>
      <c r="F17359" s="1" t="s">
        <v>5</v>
      </c>
      <c r="G17359" s="7" t="b">
        <v>0</v>
      </c>
      <c r="H17359" s="4">
        <f>LEN(Таблиця1[[#This Row],[Код Контрагента]])</f>
        <v>10</v>
      </c>
    </row>
    <row r="17360" spans="1:8" x14ac:dyDescent="0.25">
      <c r="A17360">
        <v>351629</v>
      </c>
      <c r="B17360" s="4" t="str">
        <f>CONCATENATE(Таблиця1[[#This Row],[МФО]],"_",Таблиця1[[#This Row],[Код Контрагента]])</f>
        <v>351629_2435406286</v>
      </c>
      <c r="C17360" s="1" t="s">
        <v>34735</v>
      </c>
      <c r="D17360" s="1" t="s">
        <v>34736</v>
      </c>
      <c r="E17360" s="1" t="s">
        <v>17</v>
      </c>
      <c r="F17360" s="1" t="s">
        <v>5</v>
      </c>
      <c r="G17360" s="7" t="b">
        <v>0</v>
      </c>
      <c r="H17360" s="4">
        <f>LEN(Таблиця1[[#This Row],[Код Контрагента]])</f>
        <v>10</v>
      </c>
    </row>
    <row r="17361" spans="1:8" x14ac:dyDescent="0.25">
      <c r="A17361">
        <v>351629</v>
      </c>
      <c r="B17361" s="4" t="str">
        <f>CONCATENATE(Таблиця1[[#This Row],[МФО]],"_",Таблиця1[[#This Row],[Код Контрагента]])</f>
        <v>351629_3369805996</v>
      </c>
      <c r="C17361" s="1" t="s">
        <v>34737</v>
      </c>
      <c r="D17361" s="1" t="s">
        <v>34738</v>
      </c>
      <c r="E17361" s="1" t="s">
        <v>17</v>
      </c>
      <c r="F17361" s="1" t="s">
        <v>5</v>
      </c>
      <c r="G17361" s="7" t="b">
        <v>0</v>
      </c>
      <c r="H17361" s="4">
        <f>LEN(Таблиця1[[#This Row],[Код Контрагента]])</f>
        <v>10</v>
      </c>
    </row>
    <row r="17362" spans="1:8" x14ac:dyDescent="0.25">
      <c r="A17362">
        <v>351629</v>
      </c>
      <c r="B17362" s="4" t="str">
        <f>CONCATENATE(Таблиця1[[#This Row],[МФО]],"_",Таблиця1[[#This Row],[Код Контрагента]])</f>
        <v>351629_2103401400</v>
      </c>
      <c r="C17362" s="1" t="s">
        <v>34739</v>
      </c>
      <c r="D17362" s="1" t="s">
        <v>34740</v>
      </c>
      <c r="E17362" s="1" t="s">
        <v>17</v>
      </c>
      <c r="F17362" s="1" t="s">
        <v>5</v>
      </c>
      <c r="G17362" s="7" t="b">
        <v>0</v>
      </c>
      <c r="H17362" s="4">
        <f>LEN(Таблиця1[[#This Row],[Код Контрагента]])</f>
        <v>10</v>
      </c>
    </row>
    <row r="17363" spans="1:8" x14ac:dyDescent="0.25">
      <c r="A17363">
        <v>351629</v>
      </c>
      <c r="B17363" s="4" t="str">
        <f>CONCATENATE(Таблиця1[[#This Row],[МФО]],"_",Таблиця1[[#This Row],[Код Контрагента]])</f>
        <v>351629_2916819837</v>
      </c>
      <c r="C17363" s="1" t="s">
        <v>34741</v>
      </c>
      <c r="D17363" s="1" t="s">
        <v>34742</v>
      </c>
      <c r="E17363" s="1" t="s">
        <v>17</v>
      </c>
      <c r="F17363" s="1" t="s">
        <v>5</v>
      </c>
      <c r="G17363" s="7" t="b">
        <v>0</v>
      </c>
      <c r="H17363" s="4">
        <f>LEN(Таблиця1[[#This Row],[Код Контрагента]])</f>
        <v>10</v>
      </c>
    </row>
    <row r="17364" spans="1:8" x14ac:dyDescent="0.25">
      <c r="A17364">
        <v>351629</v>
      </c>
      <c r="B17364" s="4" t="str">
        <f>CONCATENATE(Таблиця1[[#This Row],[МФО]],"_",Таблиця1[[#This Row],[Код Контрагента]])</f>
        <v>351629_2592117183</v>
      </c>
      <c r="C17364" s="1" t="s">
        <v>34743</v>
      </c>
      <c r="D17364" s="1" t="s">
        <v>34744</v>
      </c>
      <c r="E17364" s="1" t="s">
        <v>17</v>
      </c>
      <c r="F17364" s="1" t="s">
        <v>5</v>
      </c>
      <c r="G17364" s="7" t="b">
        <v>0</v>
      </c>
      <c r="H17364" s="4">
        <f>LEN(Таблиця1[[#This Row],[Код Контрагента]])</f>
        <v>10</v>
      </c>
    </row>
    <row r="17365" spans="1:8" x14ac:dyDescent="0.25">
      <c r="A17365">
        <v>351629</v>
      </c>
      <c r="B17365" s="4" t="str">
        <f>CONCATENATE(Таблиця1[[#This Row],[МФО]],"_",Таблиця1[[#This Row],[Код Контрагента]])</f>
        <v>351629_2347802978</v>
      </c>
      <c r="C17365" s="1" t="s">
        <v>34745</v>
      </c>
      <c r="D17365" s="1" t="s">
        <v>34746</v>
      </c>
      <c r="E17365" s="1" t="s">
        <v>17</v>
      </c>
      <c r="F17365" s="1" t="s">
        <v>5</v>
      </c>
      <c r="G17365" s="7" t="b">
        <v>0</v>
      </c>
      <c r="H17365" s="4">
        <f>LEN(Таблиця1[[#This Row],[Код Контрагента]])</f>
        <v>10</v>
      </c>
    </row>
    <row r="17366" spans="1:8" x14ac:dyDescent="0.25">
      <c r="A17366">
        <v>351629</v>
      </c>
      <c r="B17366" s="4" t="str">
        <f>CONCATENATE(Таблиця1[[#This Row],[МФО]],"_",Таблиця1[[#This Row],[Код Контрагента]])</f>
        <v>351629_2447237160</v>
      </c>
      <c r="C17366" s="1" t="s">
        <v>34747</v>
      </c>
      <c r="D17366" s="1" t="s">
        <v>34748</v>
      </c>
      <c r="E17366" s="1" t="s">
        <v>17</v>
      </c>
      <c r="F17366" s="1" t="s">
        <v>5</v>
      </c>
      <c r="G17366" s="7" t="b">
        <v>0</v>
      </c>
      <c r="H17366" s="4">
        <f>LEN(Таблиця1[[#This Row],[Код Контрагента]])</f>
        <v>10</v>
      </c>
    </row>
    <row r="17367" spans="1:8" x14ac:dyDescent="0.25">
      <c r="A17367">
        <v>351629</v>
      </c>
      <c r="B17367" s="4" t="str">
        <f>CONCATENATE(Таблиця1[[#This Row],[МФО]],"_",Таблиця1[[#This Row],[Код Контрагента]])</f>
        <v>351629_2331111265</v>
      </c>
      <c r="C17367" s="1" t="s">
        <v>34749</v>
      </c>
      <c r="D17367" s="1" t="s">
        <v>34750</v>
      </c>
      <c r="E17367" s="1" t="s">
        <v>17</v>
      </c>
      <c r="F17367" s="1" t="s">
        <v>5</v>
      </c>
      <c r="G17367" s="7" t="b">
        <v>0</v>
      </c>
      <c r="H17367" s="4">
        <f>LEN(Таблиця1[[#This Row],[Код Контрагента]])</f>
        <v>10</v>
      </c>
    </row>
    <row r="17368" spans="1:8" x14ac:dyDescent="0.25">
      <c r="A17368">
        <v>351629</v>
      </c>
      <c r="B17368" s="4" t="str">
        <f>CONCATENATE(Таблиця1[[#This Row],[МФО]],"_",Таблиця1[[#This Row],[Код Контрагента]])</f>
        <v>351629_2774209287</v>
      </c>
      <c r="C17368" s="1" t="s">
        <v>34751</v>
      </c>
      <c r="D17368" s="1" t="s">
        <v>34752</v>
      </c>
      <c r="E17368" s="1" t="s">
        <v>17</v>
      </c>
      <c r="F17368" s="1" t="s">
        <v>5</v>
      </c>
      <c r="G17368" s="7" t="b">
        <v>0</v>
      </c>
      <c r="H17368" s="4">
        <f>LEN(Таблиця1[[#This Row],[Код Контрагента]])</f>
        <v>10</v>
      </c>
    </row>
    <row r="17369" spans="1:8" x14ac:dyDescent="0.25">
      <c r="A17369">
        <v>351629</v>
      </c>
      <c r="B17369" s="4" t="str">
        <f>CONCATENATE(Таблиця1[[#This Row],[МФО]],"_",Таблиця1[[#This Row],[Код Контрагента]])</f>
        <v>351629_2785600676</v>
      </c>
      <c r="C17369" s="1" t="s">
        <v>34753</v>
      </c>
      <c r="D17369" s="1" t="s">
        <v>34754</v>
      </c>
      <c r="E17369" s="1" t="s">
        <v>17</v>
      </c>
      <c r="F17369" s="1" t="s">
        <v>5</v>
      </c>
      <c r="G17369" s="7" t="b">
        <v>0</v>
      </c>
      <c r="H17369" s="4">
        <f>LEN(Таблиця1[[#This Row],[Код Контрагента]])</f>
        <v>10</v>
      </c>
    </row>
    <row r="17370" spans="1:8" x14ac:dyDescent="0.25">
      <c r="A17370">
        <v>351629</v>
      </c>
      <c r="B17370" s="4" t="str">
        <f>CONCATENATE(Таблиця1[[#This Row],[МФО]],"_",Таблиця1[[#This Row],[Код Контрагента]])</f>
        <v>351629_2477900468</v>
      </c>
      <c r="C17370" s="1" t="s">
        <v>34755</v>
      </c>
      <c r="D17370" s="1" t="s">
        <v>34756</v>
      </c>
      <c r="E17370" s="1" t="s">
        <v>17</v>
      </c>
      <c r="F17370" s="1" t="s">
        <v>5</v>
      </c>
      <c r="G17370" s="7" t="b">
        <v>0</v>
      </c>
      <c r="H17370" s="4">
        <f>LEN(Таблиця1[[#This Row],[Код Контрагента]])</f>
        <v>10</v>
      </c>
    </row>
    <row r="17371" spans="1:8" x14ac:dyDescent="0.25">
      <c r="A17371">
        <v>351629</v>
      </c>
      <c r="B17371" s="4" t="str">
        <f>CONCATENATE(Таблиця1[[#This Row],[МФО]],"_",Таблиця1[[#This Row],[Код Контрагента]])</f>
        <v>351629_3558703251</v>
      </c>
      <c r="C17371" s="1" t="s">
        <v>34757</v>
      </c>
      <c r="D17371" s="1" t="s">
        <v>34758</v>
      </c>
      <c r="E17371" s="1" t="s">
        <v>17</v>
      </c>
      <c r="F17371" s="1" t="s">
        <v>5</v>
      </c>
      <c r="G17371" s="7" t="b">
        <v>0</v>
      </c>
      <c r="H17371" s="4">
        <f>LEN(Таблиця1[[#This Row],[Код Контрагента]])</f>
        <v>10</v>
      </c>
    </row>
    <row r="17372" spans="1:8" x14ac:dyDescent="0.25">
      <c r="A17372">
        <v>351629</v>
      </c>
      <c r="B17372" s="4" t="str">
        <f>CONCATENATE(Таблиця1[[#This Row],[МФО]],"_",Таблиця1[[#This Row],[Код Контрагента]])</f>
        <v>351629_2659711977</v>
      </c>
      <c r="C17372" s="1" t="s">
        <v>34759</v>
      </c>
      <c r="D17372" s="1" t="s">
        <v>34760</v>
      </c>
      <c r="E17372" s="1" t="s">
        <v>17</v>
      </c>
      <c r="F17372" s="1" t="s">
        <v>5</v>
      </c>
      <c r="G17372" s="7" t="b">
        <v>0</v>
      </c>
      <c r="H17372" s="4">
        <f>LEN(Таблиця1[[#This Row],[Код Контрагента]])</f>
        <v>10</v>
      </c>
    </row>
    <row r="17373" spans="1:8" x14ac:dyDescent="0.25">
      <c r="A17373">
        <v>351629</v>
      </c>
      <c r="B17373" s="4" t="str">
        <f>CONCATENATE(Таблиця1[[#This Row],[МФО]],"_",Таблиця1[[#This Row],[Код Контрагента]])</f>
        <v>351629_2383100726</v>
      </c>
      <c r="C17373" s="1" t="s">
        <v>34761</v>
      </c>
      <c r="D17373" s="1" t="s">
        <v>34762</v>
      </c>
      <c r="E17373" s="1" t="s">
        <v>17</v>
      </c>
      <c r="F17373" s="1" t="s">
        <v>5</v>
      </c>
      <c r="G17373" s="7" t="b">
        <v>0</v>
      </c>
      <c r="H17373" s="4">
        <f>LEN(Таблиця1[[#This Row],[Код Контрагента]])</f>
        <v>10</v>
      </c>
    </row>
    <row r="17374" spans="1:8" x14ac:dyDescent="0.25">
      <c r="A17374">
        <v>351629</v>
      </c>
      <c r="B17374" s="4" t="str">
        <f>CONCATENATE(Таблиця1[[#This Row],[МФО]],"_",Таблиця1[[#This Row],[Код Контрагента]])</f>
        <v>351629_2841103162</v>
      </c>
      <c r="C17374" s="1" t="s">
        <v>34763</v>
      </c>
      <c r="D17374" s="1" t="s">
        <v>34764</v>
      </c>
      <c r="E17374" s="1" t="s">
        <v>17</v>
      </c>
      <c r="F17374" s="1" t="s">
        <v>5</v>
      </c>
      <c r="G17374" s="7" t="b">
        <v>0</v>
      </c>
      <c r="H17374" s="4">
        <f>LEN(Таблиця1[[#This Row],[Код Контрагента]])</f>
        <v>10</v>
      </c>
    </row>
    <row r="17375" spans="1:8" x14ac:dyDescent="0.25">
      <c r="A17375">
        <v>351629</v>
      </c>
      <c r="B17375" s="4" t="str">
        <f>CONCATENATE(Таблиця1[[#This Row],[МФО]],"_",Таблиця1[[#This Row],[Код Контрагента]])</f>
        <v>351629_3326108068</v>
      </c>
      <c r="C17375" s="1" t="s">
        <v>34765</v>
      </c>
      <c r="D17375" s="1" t="s">
        <v>34766</v>
      </c>
      <c r="E17375" s="1" t="s">
        <v>17</v>
      </c>
      <c r="F17375" s="1" t="s">
        <v>5</v>
      </c>
      <c r="G17375" s="7" t="b">
        <v>0</v>
      </c>
      <c r="H17375" s="4">
        <f>LEN(Таблиця1[[#This Row],[Код Контрагента]])</f>
        <v>10</v>
      </c>
    </row>
    <row r="17376" spans="1:8" x14ac:dyDescent="0.25">
      <c r="A17376">
        <v>351629</v>
      </c>
      <c r="B17376" s="4" t="str">
        <f>CONCATENATE(Таблиця1[[#This Row],[МФО]],"_",Таблиця1[[#This Row],[Код Контрагента]])</f>
        <v>351629_2438718426</v>
      </c>
      <c r="C17376" s="1" t="s">
        <v>34767</v>
      </c>
      <c r="D17376" s="1" t="s">
        <v>34768</v>
      </c>
      <c r="E17376" s="1" t="s">
        <v>17</v>
      </c>
      <c r="F17376" s="1" t="s">
        <v>5</v>
      </c>
      <c r="G17376" s="7" t="b">
        <v>0</v>
      </c>
      <c r="H17376" s="4">
        <f>LEN(Таблиця1[[#This Row],[Код Контрагента]])</f>
        <v>10</v>
      </c>
    </row>
    <row r="17377" spans="1:8" x14ac:dyDescent="0.25">
      <c r="A17377">
        <v>351629</v>
      </c>
      <c r="B17377" s="4" t="str">
        <f>CONCATENATE(Таблиця1[[#This Row],[МФО]],"_",Таблиця1[[#This Row],[Код Контрагента]])</f>
        <v>351629_2691413073</v>
      </c>
      <c r="C17377" s="1" t="s">
        <v>34769</v>
      </c>
      <c r="D17377" s="1" t="s">
        <v>34770</v>
      </c>
      <c r="E17377" s="1" t="s">
        <v>17</v>
      </c>
      <c r="F17377" s="1" t="s">
        <v>5</v>
      </c>
      <c r="G17377" s="7" t="b">
        <v>0</v>
      </c>
      <c r="H17377" s="4">
        <f>LEN(Таблиця1[[#This Row],[Код Контрагента]])</f>
        <v>10</v>
      </c>
    </row>
    <row r="17378" spans="1:8" x14ac:dyDescent="0.25">
      <c r="A17378">
        <v>351629</v>
      </c>
      <c r="B17378" s="4" t="str">
        <f>CONCATENATE(Таблиця1[[#This Row],[МФО]],"_",Таблиця1[[#This Row],[Код Контрагента]])</f>
        <v>351629_3001615319</v>
      </c>
      <c r="C17378" s="1" t="s">
        <v>34771</v>
      </c>
      <c r="D17378" s="1" t="s">
        <v>34772</v>
      </c>
      <c r="E17378" s="1" t="s">
        <v>17</v>
      </c>
      <c r="F17378" s="1" t="s">
        <v>5</v>
      </c>
      <c r="G17378" s="7" t="b">
        <v>0</v>
      </c>
      <c r="H17378" s="4">
        <f>LEN(Таблиця1[[#This Row],[Код Контрагента]])</f>
        <v>10</v>
      </c>
    </row>
    <row r="17379" spans="1:8" x14ac:dyDescent="0.25">
      <c r="A17379">
        <v>351629</v>
      </c>
      <c r="B17379" s="4" t="str">
        <f>CONCATENATE(Таблиця1[[#This Row],[МФО]],"_",Таблиця1[[#This Row],[Код Контрагента]])</f>
        <v>351629_2801121042</v>
      </c>
      <c r="C17379" s="1" t="s">
        <v>34773</v>
      </c>
      <c r="D17379" s="1" t="s">
        <v>34774</v>
      </c>
      <c r="E17379" s="1" t="s">
        <v>17</v>
      </c>
      <c r="F17379" s="1" t="s">
        <v>5</v>
      </c>
      <c r="G17379" s="7" t="b">
        <v>0</v>
      </c>
      <c r="H17379" s="4">
        <f>LEN(Таблиця1[[#This Row],[Код Контрагента]])</f>
        <v>10</v>
      </c>
    </row>
    <row r="17380" spans="1:8" x14ac:dyDescent="0.25">
      <c r="A17380">
        <v>351629</v>
      </c>
      <c r="B17380" s="4" t="str">
        <f>CONCATENATE(Таблиця1[[#This Row],[МФО]],"_",Таблиця1[[#This Row],[Код Контрагента]])</f>
        <v>351629_3057509176</v>
      </c>
      <c r="C17380" s="1" t="s">
        <v>34775</v>
      </c>
      <c r="D17380" s="1" t="s">
        <v>34776</v>
      </c>
      <c r="E17380" s="1" t="s">
        <v>17</v>
      </c>
      <c r="F17380" s="1" t="s">
        <v>5</v>
      </c>
      <c r="G17380" s="7" t="b">
        <v>0</v>
      </c>
      <c r="H17380" s="4">
        <f>LEN(Таблиця1[[#This Row],[Код Контрагента]])</f>
        <v>10</v>
      </c>
    </row>
    <row r="17381" spans="1:8" x14ac:dyDescent="0.25">
      <c r="A17381">
        <v>351629</v>
      </c>
      <c r="B17381" s="4" t="str">
        <f>CONCATENATE(Таблиця1[[#This Row],[МФО]],"_",Таблиця1[[#This Row],[Код Контрагента]])</f>
        <v>351629_2295306504</v>
      </c>
      <c r="C17381" s="1" t="s">
        <v>34777</v>
      </c>
      <c r="D17381" s="1" t="s">
        <v>34778</v>
      </c>
      <c r="E17381" s="1" t="s">
        <v>17</v>
      </c>
      <c r="F17381" s="1" t="s">
        <v>5</v>
      </c>
      <c r="G17381" s="7" t="b">
        <v>0</v>
      </c>
      <c r="H17381" s="4">
        <f>LEN(Таблиця1[[#This Row],[Код Контрагента]])</f>
        <v>10</v>
      </c>
    </row>
    <row r="17382" spans="1:8" x14ac:dyDescent="0.25">
      <c r="A17382">
        <v>351629</v>
      </c>
      <c r="B17382" s="4" t="str">
        <f>CONCATENATE(Таблиця1[[#This Row],[МФО]],"_",Таблиця1[[#This Row],[Код Контрагента]])</f>
        <v>351629_2195729127</v>
      </c>
      <c r="C17382" s="1" t="s">
        <v>34779</v>
      </c>
      <c r="D17382" s="1" t="s">
        <v>34780</v>
      </c>
      <c r="E17382" s="1" t="s">
        <v>17</v>
      </c>
      <c r="F17382" s="1" t="s">
        <v>5</v>
      </c>
      <c r="G17382" s="7" t="b">
        <v>0</v>
      </c>
      <c r="H17382" s="4">
        <f>LEN(Таблиця1[[#This Row],[Код Контрагента]])</f>
        <v>10</v>
      </c>
    </row>
    <row r="17383" spans="1:8" x14ac:dyDescent="0.25">
      <c r="A17383">
        <v>351629</v>
      </c>
      <c r="B17383" s="4" t="str">
        <f>CONCATENATE(Таблиця1[[#This Row],[МФО]],"_",Таблиця1[[#This Row],[Код Контрагента]])</f>
        <v>351629_3450811983</v>
      </c>
      <c r="C17383" s="1" t="s">
        <v>34781</v>
      </c>
      <c r="D17383" s="1" t="s">
        <v>34782</v>
      </c>
      <c r="E17383" s="1" t="s">
        <v>17</v>
      </c>
      <c r="F17383" s="1" t="s">
        <v>5</v>
      </c>
      <c r="G17383" s="7" t="b">
        <v>0</v>
      </c>
      <c r="H17383" s="4">
        <f>LEN(Таблиця1[[#This Row],[Код Контрагента]])</f>
        <v>10</v>
      </c>
    </row>
    <row r="17384" spans="1:8" x14ac:dyDescent="0.25">
      <c r="A17384">
        <v>351629</v>
      </c>
      <c r="B17384" s="4" t="str">
        <f>CONCATENATE(Таблиця1[[#This Row],[МФО]],"_",Таблиця1[[#This Row],[Код Контрагента]])</f>
        <v>351629_2107122868</v>
      </c>
      <c r="C17384" s="1" t="s">
        <v>34783</v>
      </c>
      <c r="D17384" s="1" t="s">
        <v>34784</v>
      </c>
      <c r="E17384" s="1" t="s">
        <v>17</v>
      </c>
      <c r="F17384" s="1" t="s">
        <v>5</v>
      </c>
      <c r="G17384" s="7" t="b">
        <v>0</v>
      </c>
      <c r="H17384" s="4">
        <f>LEN(Таблиця1[[#This Row],[Код Контрагента]])</f>
        <v>10</v>
      </c>
    </row>
    <row r="17385" spans="1:8" x14ac:dyDescent="0.25">
      <c r="A17385">
        <v>351629</v>
      </c>
      <c r="B17385" s="4" t="str">
        <f>CONCATENATE(Таблиця1[[#This Row],[МФО]],"_",Таблиця1[[#This Row],[Код Контрагента]])</f>
        <v>351629_3081619433</v>
      </c>
      <c r="C17385" s="1" t="s">
        <v>34785</v>
      </c>
      <c r="D17385" s="1" t="s">
        <v>34786</v>
      </c>
      <c r="E17385" s="1" t="s">
        <v>17</v>
      </c>
      <c r="F17385" s="1" t="s">
        <v>5</v>
      </c>
      <c r="G17385" s="7" t="b">
        <v>0</v>
      </c>
      <c r="H17385" s="4">
        <f>LEN(Таблиця1[[#This Row],[Код Контрагента]])</f>
        <v>10</v>
      </c>
    </row>
    <row r="17386" spans="1:8" x14ac:dyDescent="0.25">
      <c r="A17386">
        <v>351629</v>
      </c>
      <c r="B17386" s="4" t="str">
        <f>CONCATENATE(Таблиця1[[#This Row],[МФО]],"_",Таблиця1[[#This Row],[Код Контрагента]])</f>
        <v>351629_2809210416</v>
      </c>
      <c r="C17386" s="1" t="s">
        <v>34787</v>
      </c>
      <c r="D17386" s="1" t="s">
        <v>34788</v>
      </c>
      <c r="E17386" s="1" t="s">
        <v>17</v>
      </c>
      <c r="F17386" s="1" t="s">
        <v>5</v>
      </c>
      <c r="G17386" s="7" t="b">
        <v>0</v>
      </c>
      <c r="H17386" s="4">
        <f>LEN(Таблиця1[[#This Row],[Код Контрагента]])</f>
        <v>10</v>
      </c>
    </row>
    <row r="17387" spans="1:8" x14ac:dyDescent="0.25">
      <c r="A17387">
        <v>351629</v>
      </c>
      <c r="B17387" s="4" t="str">
        <f>CONCATENATE(Таблиця1[[#This Row],[МФО]],"_",Таблиця1[[#This Row],[Код Контрагента]])</f>
        <v>351629_2012323467</v>
      </c>
      <c r="C17387" s="1" t="s">
        <v>34789</v>
      </c>
      <c r="D17387" s="1" t="s">
        <v>34790</v>
      </c>
      <c r="E17387" s="1" t="s">
        <v>17</v>
      </c>
      <c r="F17387" s="1" t="s">
        <v>5</v>
      </c>
      <c r="G17387" s="7" t="b">
        <v>0</v>
      </c>
      <c r="H17387" s="4">
        <f>LEN(Таблиця1[[#This Row],[Код Контрагента]])</f>
        <v>10</v>
      </c>
    </row>
    <row r="17388" spans="1:8" x14ac:dyDescent="0.25">
      <c r="A17388">
        <v>351629</v>
      </c>
      <c r="B17388" s="4" t="str">
        <f>CONCATENATE(Таблиця1[[#This Row],[МФО]],"_",Таблиця1[[#This Row],[Код Контрагента]])</f>
        <v>351629_2280120757</v>
      </c>
      <c r="C17388" s="1" t="s">
        <v>34791</v>
      </c>
      <c r="D17388" s="1" t="s">
        <v>34792</v>
      </c>
      <c r="E17388" s="1" t="s">
        <v>17</v>
      </c>
      <c r="F17388" s="1" t="s">
        <v>5</v>
      </c>
      <c r="G17388" s="7" t="b">
        <v>0</v>
      </c>
      <c r="H17388" s="4">
        <f>LEN(Таблиця1[[#This Row],[Код Контрагента]])</f>
        <v>10</v>
      </c>
    </row>
    <row r="17389" spans="1:8" x14ac:dyDescent="0.25">
      <c r="A17389">
        <v>351629</v>
      </c>
      <c r="B17389" s="4" t="str">
        <f>CONCATENATE(Таблиця1[[#This Row],[МФО]],"_",Таблиця1[[#This Row],[Код Контрагента]])</f>
        <v>351629_2504310023</v>
      </c>
      <c r="C17389" s="1" t="s">
        <v>34793</v>
      </c>
      <c r="D17389" s="1" t="s">
        <v>34794</v>
      </c>
      <c r="E17389" s="1" t="s">
        <v>17</v>
      </c>
      <c r="F17389" s="1" t="s">
        <v>5</v>
      </c>
      <c r="G17389" s="7" t="b">
        <v>0</v>
      </c>
      <c r="H17389" s="4">
        <f>LEN(Таблиця1[[#This Row],[Код Контрагента]])</f>
        <v>10</v>
      </c>
    </row>
    <row r="17390" spans="1:8" x14ac:dyDescent="0.25">
      <c r="A17390">
        <v>351629</v>
      </c>
      <c r="B17390" s="4" t="str">
        <f>CONCATENATE(Таблиця1[[#This Row],[МФО]],"_",Таблиця1[[#This Row],[Код Контрагента]])</f>
        <v>351629_3314916564</v>
      </c>
      <c r="C17390" s="1" t="s">
        <v>34795</v>
      </c>
      <c r="D17390" s="1" t="s">
        <v>34796</v>
      </c>
      <c r="E17390" s="1" t="s">
        <v>17</v>
      </c>
      <c r="F17390" s="1" t="s">
        <v>5</v>
      </c>
      <c r="G17390" s="7" t="b">
        <v>0</v>
      </c>
      <c r="H17390" s="4">
        <f>LEN(Таблиця1[[#This Row],[Код Контрагента]])</f>
        <v>10</v>
      </c>
    </row>
    <row r="17391" spans="1:8" x14ac:dyDescent="0.25">
      <c r="A17391">
        <v>351629</v>
      </c>
      <c r="B17391" s="4" t="str">
        <f>CONCATENATE(Таблиця1[[#This Row],[МФО]],"_",Таблиця1[[#This Row],[Код Контрагента]])</f>
        <v>351629_2480600782</v>
      </c>
      <c r="C17391" s="1" t="s">
        <v>34797</v>
      </c>
      <c r="D17391" s="1" t="s">
        <v>34798</v>
      </c>
      <c r="E17391" s="1" t="s">
        <v>17</v>
      </c>
      <c r="F17391" s="1" t="s">
        <v>5</v>
      </c>
      <c r="G17391" s="7" t="b">
        <v>0</v>
      </c>
      <c r="H17391" s="4">
        <f>LEN(Таблиця1[[#This Row],[Код Контрагента]])</f>
        <v>10</v>
      </c>
    </row>
    <row r="17392" spans="1:8" x14ac:dyDescent="0.25">
      <c r="A17392">
        <v>351629</v>
      </c>
      <c r="B17392" s="4" t="str">
        <f>CONCATENATE(Таблиця1[[#This Row],[МФО]],"_",Таблиця1[[#This Row],[Код Контрагента]])</f>
        <v>351629_2229605223</v>
      </c>
      <c r="C17392" s="1" t="s">
        <v>34799</v>
      </c>
      <c r="D17392" s="1" t="s">
        <v>34800</v>
      </c>
      <c r="E17392" s="1" t="s">
        <v>17</v>
      </c>
      <c r="F17392" s="1" t="s">
        <v>5</v>
      </c>
      <c r="G17392" s="7" t="b">
        <v>0</v>
      </c>
      <c r="H17392" s="4">
        <f>LEN(Таблиця1[[#This Row],[Код Контрагента]])</f>
        <v>10</v>
      </c>
    </row>
    <row r="17393" spans="1:8" x14ac:dyDescent="0.25">
      <c r="A17393">
        <v>351629</v>
      </c>
      <c r="B17393" s="4" t="str">
        <f>CONCATENATE(Таблиця1[[#This Row],[МФО]],"_",Таблиця1[[#This Row],[Код Контрагента]])</f>
        <v>351629_2665511301</v>
      </c>
      <c r="C17393" s="1" t="s">
        <v>34801</v>
      </c>
      <c r="D17393" s="1" t="s">
        <v>34802</v>
      </c>
      <c r="E17393" s="1" t="s">
        <v>17</v>
      </c>
      <c r="F17393" s="1" t="s">
        <v>5</v>
      </c>
      <c r="G17393" s="7" t="b">
        <v>0</v>
      </c>
      <c r="H17393" s="4">
        <f>LEN(Таблиця1[[#This Row],[Код Контрагента]])</f>
        <v>10</v>
      </c>
    </row>
    <row r="17394" spans="1:8" x14ac:dyDescent="0.25">
      <c r="A17394">
        <v>351629</v>
      </c>
      <c r="B17394" s="4" t="str">
        <f>CONCATENATE(Таблиця1[[#This Row],[МФО]],"_",Таблиця1[[#This Row],[Код Контрагента]])</f>
        <v>351629_2031705428</v>
      </c>
      <c r="C17394" s="1" t="s">
        <v>34803</v>
      </c>
      <c r="D17394" s="1" t="s">
        <v>34804</v>
      </c>
      <c r="E17394" s="1" t="s">
        <v>17</v>
      </c>
      <c r="F17394" s="1" t="s">
        <v>5</v>
      </c>
      <c r="G17394" s="7" t="b">
        <v>0</v>
      </c>
      <c r="H17394" s="4">
        <f>LEN(Таблиця1[[#This Row],[Код Контрагента]])</f>
        <v>10</v>
      </c>
    </row>
    <row r="17395" spans="1:8" x14ac:dyDescent="0.25">
      <c r="A17395">
        <v>351629</v>
      </c>
      <c r="B17395" s="4" t="str">
        <f>CONCATENATE(Таблиця1[[#This Row],[МФО]],"_",Таблиця1[[#This Row],[Код Контрагента]])</f>
        <v>351629_2530303752</v>
      </c>
      <c r="C17395" s="1" t="s">
        <v>34805</v>
      </c>
      <c r="D17395" s="1" t="s">
        <v>34806</v>
      </c>
      <c r="E17395" s="1" t="s">
        <v>17</v>
      </c>
      <c r="F17395" s="1" t="s">
        <v>5</v>
      </c>
      <c r="G17395" s="7" t="b">
        <v>0</v>
      </c>
      <c r="H17395" s="4">
        <f>LEN(Таблиця1[[#This Row],[Код Контрагента]])</f>
        <v>10</v>
      </c>
    </row>
    <row r="17396" spans="1:8" x14ac:dyDescent="0.25">
      <c r="A17396">
        <v>351629</v>
      </c>
      <c r="B17396" s="4" t="str">
        <f>CONCATENATE(Таблиця1[[#This Row],[МФО]],"_",Таблиця1[[#This Row],[Код Контрагента]])</f>
        <v>351629_2640716545</v>
      </c>
      <c r="C17396" s="1" t="s">
        <v>34807</v>
      </c>
      <c r="D17396" s="1" t="s">
        <v>34808</v>
      </c>
      <c r="E17396" s="1" t="s">
        <v>17</v>
      </c>
      <c r="F17396" s="1" t="s">
        <v>5</v>
      </c>
      <c r="G17396" s="7" t="b">
        <v>0</v>
      </c>
      <c r="H17396" s="4">
        <f>LEN(Таблиця1[[#This Row],[Код Контрагента]])</f>
        <v>10</v>
      </c>
    </row>
    <row r="17397" spans="1:8" x14ac:dyDescent="0.25">
      <c r="A17397">
        <v>351629</v>
      </c>
      <c r="B17397" s="4" t="str">
        <f>CONCATENATE(Таблиця1[[#This Row],[МФО]],"_",Таблиця1[[#This Row],[Код Контрагента]])</f>
        <v>351629_2664710441</v>
      </c>
      <c r="C17397" s="1" t="s">
        <v>34809</v>
      </c>
      <c r="D17397" s="1" t="s">
        <v>34810</v>
      </c>
      <c r="E17397" s="1" t="s">
        <v>17</v>
      </c>
      <c r="F17397" s="1" t="s">
        <v>5</v>
      </c>
      <c r="G17397" s="7" t="b">
        <v>0</v>
      </c>
      <c r="H17397" s="4">
        <f>LEN(Таблиця1[[#This Row],[Код Контрагента]])</f>
        <v>10</v>
      </c>
    </row>
    <row r="17398" spans="1:8" x14ac:dyDescent="0.25">
      <c r="A17398">
        <v>351629</v>
      </c>
      <c r="B17398" s="4" t="str">
        <f>CONCATENATE(Таблиця1[[#This Row],[МФО]],"_",Таблиця1[[#This Row],[Код Контрагента]])</f>
        <v>351629_2936011224</v>
      </c>
      <c r="C17398" s="1" t="s">
        <v>34811</v>
      </c>
      <c r="D17398" s="1" t="s">
        <v>34812</v>
      </c>
      <c r="E17398" s="1" t="s">
        <v>17</v>
      </c>
      <c r="F17398" s="1" t="s">
        <v>5</v>
      </c>
      <c r="G17398" s="7" t="b">
        <v>0</v>
      </c>
      <c r="H17398" s="4">
        <f>LEN(Таблиця1[[#This Row],[Код Контрагента]])</f>
        <v>10</v>
      </c>
    </row>
    <row r="17399" spans="1:8" x14ac:dyDescent="0.25">
      <c r="A17399">
        <v>351629</v>
      </c>
      <c r="B17399" s="4" t="str">
        <f>CONCATENATE(Таблиця1[[#This Row],[МФО]],"_",Таблиця1[[#This Row],[Код Контрагента]])</f>
        <v>351629_2275214002</v>
      </c>
      <c r="C17399" s="1" t="s">
        <v>34813</v>
      </c>
      <c r="D17399" s="1" t="s">
        <v>34814</v>
      </c>
      <c r="E17399" s="1" t="s">
        <v>17</v>
      </c>
      <c r="F17399" s="1" t="s">
        <v>5</v>
      </c>
      <c r="G17399" s="7" t="b">
        <v>0</v>
      </c>
      <c r="H17399" s="4">
        <f>LEN(Таблиця1[[#This Row],[Код Контрагента]])</f>
        <v>10</v>
      </c>
    </row>
    <row r="17400" spans="1:8" x14ac:dyDescent="0.25">
      <c r="A17400">
        <v>351629</v>
      </c>
      <c r="B17400" s="4" t="str">
        <f>CONCATENATE(Таблиця1[[#This Row],[МФО]],"_",Таблиця1[[#This Row],[Код Контрагента]])</f>
        <v>351629_3103605372</v>
      </c>
      <c r="C17400" s="1" t="s">
        <v>34815</v>
      </c>
      <c r="D17400" s="1" t="s">
        <v>34816</v>
      </c>
      <c r="E17400" s="1" t="s">
        <v>17</v>
      </c>
      <c r="F17400" s="1" t="s">
        <v>5</v>
      </c>
      <c r="G17400" s="7" t="b">
        <v>0</v>
      </c>
      <c r="H17400" s="4">
        <f>LEN(Таблиця1[[#This Row],[Код Контрагента]])</f>
        <v>10</v>
      </c>
    </row>
    <row r="17401" spans="1:8" x14ac:dyDescent="0.25">
      <c r="A17401">
        <v>351629</v>
      </c>
      <c r="B17401" s="4" t="str">
        <f>CONCATENATE(Таблиця1[[#This Row],[МФО]],"_",Таблиця1[[#This Row],[Код Контрагента]])</f>
        <v>351629_2636116552</v>
      </c>
      <c r="C17401" s="1" t="s">
        <v>34817</v>
      </c>
      <c r="D17401" s="1" t="s">
        <v>34818</v>
      </c>
      <c r="E17401" s="1" t="s">
        <v>17</v>
      </c>
      <c r="F17401" s="1" t="s">
        <v>5</v>
      </c>
      <c r="G17401" s="7" t="b">
        <v>0</v>
      </c>
      <c r="H17401" s="4">
        <f>LEN(Таблиця1[[#This Row],[Код Контрагента]])</f>
        <v>10</v>
      </c>
    </row>
    <row r="17402" spans="1:8" x14ac:dyDescent="0.25">
      <c r="A17402">
        <v>351629</v>
      </c>
      <c r="B17402" s="4" t="str">
        <f>CONCATENATE(Таблиця1[[#This Row],[МФО]],"_",Таблиця1[[#This Row],[Код Контрагента]])</f>
        <v>351629_2245519162</v>
      </c>
      <c r="C17402" s="1" t="s">
        <v>34819</v>
      </c>
      <c r="D17402" s="1" t="s">
        <v>34820</v>
      </c>
      <c r="E17402" s="1" t="s">
        <v>17</v>
      </c>
      <c r="F17402" s="1" t="s">
        <v>5</v>
      </c>
      <c r="G17402" s="7" t="b">
        <v>0</v>
      </c>
      <c r="H17402" s="4">
        <f>LEN(Таблиця1[[#This Row],[Код Контрагента]])</f>
        <v>10</v>
      </c>
    </row>
    <row r="17403" spans="1:8" x14ac:dyDescent="0.25">
      <c r="A17403">
        <v>351629</v>
      </c>
      <c r="B17403" s="4" t="str">
        <f>CONCATENATE(Таблиця1[[#This Row],[МФО]],"_",Таблиця1[[#This Row],[Код Контрагента]])</f>
        <v>351629_2584800957</v>
      </c>
      <c r="C17403" s="1" t="s">
        <v>34821</v>
      </c>
      <c r="D17403" s="1" t="s">
        <v>34822</v>
      </c>
      <c r="E17403" s="1" t="s">
        <v>17</v>
      </c>
      <c r="F17403" s="1" t="s">
        <v>5</v>
      </c>
      <c r="G17403" s="7" t="b">
        <v>0</v>
      </c>
      <c r="H17403" s="4">
        <f>LEN(Таблиця1[[#This Row],[Код Контрагента]])</f>
        <v>10</v>
      </c>
    </row>
    <row r="17404" spans="1:8" x14ac:dyDescent="0.25">
      <c r="A17404">
        <v>351629</v>
      </c>
      <c r="B17404" s="4" t="str">
        <f>CONCATENATE(Таблиця1[[#This Row],[МФО]],"_",Таблиця1[[#This Row],[Код Контрагента]])</f>
        <v>351629_3120410432</v>
      </c>
      <c r="C17404" s="1" t="s">
        <v>34823</v>
      </c>
      <c r="D17404" s="1" t="s">
        <v>34824</v>
      </c>
      <c r="E17404" s="1" t="s">
        <v>17</v>
      </c>
      <c r="F17404" s="1" t="s">
        <v>5</v>
      </c>
      <c r="G17404" s="7" t="b">
        <v>0</v>
      </c>
      <c r="H17404" s="4">
        <f>LEN(Таблиця1[[#This Row],[Код Контрагента]])</f>
        <v>10</v>
      </c>
    </row>
    <row r="17405" spans="1:8" x14ac:dyDescent="0.25">
      <c r="A17405">
        <v>351629</v>
      </c>
      <c r="B17405" s="4" t="str">
        <f>CONCATENATE(Таблиця1[[#This Row],[МФО]],"_",Таблиця1[[#This Row],[Код Контрагента]])</f>
        <v>351629_2499902331</v>
      </c>
      <c r="C17405" s="1" t="s">
        <v>34825</v>
      </c>
      <c r="D17405" s="1" t="s">
        <v>34826</v>
      </c>
      <c r="E17405" s="1" t="s">
        <v>17</v>
      </c>
      <c r="F17405" s="1" t="s">
        <v>5</v>
      </c>
      <c r="G17405" s="7" t="b">
        <v>0</v>
      </c>
      <c r="H17405" s="4">
        <f>LEN(Таблиця1[[#This Row],[Код Контрагента]])</f>
        <v>10</v>
      </c>
    </row>
    <row r="17406" spans="1:8" x14ac:dyDescent="0.25">
      <c r="A17406">
        <v>351629</v>
      </c>
      <c r="B17406" s="4" t="str">
        <f>CONCATENATE(Таблиця1[[#This Row],[МФО]],"_",Таблиця1[[#This Row],[Код Контрагента]])</f>
        <v>351629_2887621139</v>
      </c>
      <c r="C17406" s="1" t="s">
        <v>34827</v>
      </c>
      <c r="D17406" s="1" t="s">
        <v>34828</v>
      </c>
      <c r="E17406" s="1" t="s">
        <v>17</v>
      </c>
      <c r="F17406" s="1" t="s">
        <v>5</v>
      </c>
      <c r="G17406" s="7" t="b">
        <v>0</v>
      </c>
      <c r="H17406" s="4">
        <f>LEN(Таблиця1[[#This Row],[Код Контрагента]])</f>
        <v>10</v>
      </c>
    </row>
    <row r="17407" spans="1:8" x14ac:dyDescent="0.25">
      <c r="A17407">
        <v>351629</v>
      </c>
      <c r="B17407" s="4" t="str">
        <f>CONCATENATE(Таблиця1[[#This Row],[МФО]],"_",Таблиця1[[#This Row],[Код Контрагента]])</f>
        <v>351629_3311007097</v>
      </c>
      <c r="C17407" s="1" t="s">
        <v>34829</v>
      </c>
      <c r="D17407" s="1" t="s">
        <v>34830</v>
      </c>
      <c r="E17407" s="1" t="s">
        <v>17</v>
      </c>
      <c r="F17407" s="1" t="s">
        <v>5</v>
      </c>
      <c r="G17407" s="7" t="b">
        <v>0</v>
      </c>
      <c r="H17407" s="4">
        <f>LEN(Таблиця1[[#This Row],[Код Контрагента]])</f>
        <v>10</v>
      </c>
    </row>
    <row r="17408" spans="1:8" x14ac:dyDescent="0.25">
      <c r="A17408">
        <v>351629</v>
      </c>
      <c r="B17408" s="4" t="str">
        <f>CONCATENATE(Таблиця1[[#This Row],[МФО]],"_",Таблиця1[[#This Row],[Код Контрагента]])</f>
        <v>351629_2625400682</v>
      </c>
      <c r="C17408" s="1" t="s">
        <v>34831</v>
      </c>
      <c r="D17408" s="1" t="s">
        <v>34832</v>
      </c>
      <c r="E17408" s="1" t="s">
        <v>17</v>
      </c>
      <c r="F17408" s="1" t="s">
        <v>5</v>
      </c>
      <c r="G17408" s="7" t="b">
        <v>0</v>
      </c>
      <c r="H17408" s="4">
        <f>LEN(Таблиця1[[#This Row],[Код Контрагента]])</f>
        <v>10</v>
      </c>
    </row>
    <row r="17409" spans="1:8" x14ac:dyDescent="0.25">
      <c r="A17409">
        <v>351629</v>
      </c>
      <c r="B17409" s="4" t="str">
        <f>CONCATENATE(Таблиця1[[#This Row],[МФО]],"_",Таблиця1[[#This Row],[Код Контрагента]])</f>
        <v>351629_2775400807</v>
      </c>
      <c r="C17409" s="1" t="s">
        <v>34833</v>
      </c>
      <c r="D17409" s="1" t="s">
        <v>34834</v>
      </c>
      <c r="E17409" s="1" t="s">
        <v>17</v>
      </c>
      <c r="F17409" s="1" t="s">
        <v>5</v>
      </c>
      <c r="G17409" s="7" t="b">
        <v>0</v>
      </c>
      <c r="H17409" s="4">
        <f>LEN(Таблиця1[[#This Row],[Код Контрагента]])</f>
        <v>10</v>
      </c>
    </row>
    <row r="17410" spans="1:8" x14ac:dyDescent="0.25">
      <c r="A17410">
        <v>351629</v>
      </c>
      <c r="B17410" s="4" t="str">
        <f>CONCATENATE(Таблиця1[[#This Row],[МФО]],"_",Таблиця1[[#This Row],[Код Контрагента]])</f>
        <v>351629_2454100788</v>
      </c>
      <c r="C17410" s="1" t="s">
        <v>34835</v>
      </c>
      <c r="D17410" s="1" t="s">
        <v>34836</v>
      </c>
      <c r="E17410" s="1" t="s">
        <v>17</v>
      </c>
      <c r="F17410" s="1" t="s">
        <v>5</v>
      </c>
      <c r="G17410" s="7" t="b">
        <v>0</v>
      </c>
      <c r="H17410" s="4">
        <f>LEN(Таблиця1[[#This Row],[Код Контрагента]])</f>
        <v>10</v>
      </c>
    </row>
    <row r="17411" spans="1:8" x14ac:dyDescent="0.25">
      <c r="A17411">
        <v>351629</v>
      </c>
      <c r="B17411" s="4" t="str">
        <f>CONCATENATE(Таблиця1[[#This Row],[МФО]],"_",Таблиця1[[#This Row],[Код Контрагента]])</f>
        <v>351629_2635105788</v>
      </c>
      <c r="C17411" s="1" t="s">
        <v>34837</v>
      </c>
      <c r="D17411" s="1" t="s">
        <v>34838</v>
      </c>
      <c r="E17411" s="1" t="s">
        <v>17</v>
      </c>
      <c r="F17411" s="1" t="s">
        <v>5</v>
      </c>
      <c r="G17411" s="7" t="b">
        <v>0</v>
      </c>
      <c r="H17411" s="4">
        <f>LEN(Таблиця1[[#This Row],[Код Контрагента]])</f>
        <v>10</v>
      </c>
    </row>
    <row r="17412" spans="1:8" x14ac:dyDescent="0.25">
      <c r="A17412">
        <v>351629</v>
      </c>
      <c r="B17412" s="4" t="str">
        <f>CONCATENATE(Таблиця1[[#This Row],[МФО]],"_",Таблиця1[[#This Row],[Код Контрагента]])</f>
        <v>351629_2604306079</v>
      </c>
      <c r="C17412" s="1" t="s">
        <v>34839</v>
      </c>
      <c r="D17412" s="1" t="s">
        <v>34840</v>
      </c>
      <c r="E17412" s="1" t="s">
        <v>17</v>
      </c>
      <c r="F17412" s="1" t="s">
        <v>5</v>
      </c>
      <c r="G17412" s="7" t="b">
        <v>0</v>
      </c>
      <c r="H17412" s="4">
        <f>LEN(Таблиця1[[#This Row],[Код Контрагента]])</f>
        <v>10</v>
      </c>
    </row>
    <row r="17413" spans="1:8" x14ac:dyDescent="0.25">
      <c r="A17413">
        <v>351629</v>
      </c>
      <c r="B17413" s="4" t="str">
        <f>CONCATENATE(Таблиця1[[#This Row],[МФО]],"_",Таблиця1[[#This Row],[Код Контрагента]])</f>
        <v>351629_2545600636</v>
      </c>
      <c r="C17413" s="1" t="s">
        <v>34841</v>
      </c>
      <c r="D17413" s="1" t="s">
        <v>34842</v>
      </c>
      <c r="E17413" s="1" t="s">
        <v>17</v>
      </c>
      <c r="F17413" s="1" t="s">
        <v>5</v>
      </c>
      <c r="G17413" s="7" t="b">
        <v>0</v>
      </c>
      <c r="H17413" s="4">
        <f>LEN(Таблиця1[[#This Row],[Код Контрагента]])</f>
        <v>10</v>
      </c>
    </row>
    <row r="17414" spans="1:8" x14ac:dyDescent="0.25">
      <c r="A17414">
        <v>351629</v>
      </c>
      <c r="B17414" s="4" t="str">
        <f>CONCATENATE(Таблиця1[[#This Row],[МФО]],"_",Таблиця1[[#This Row],[Код Контрагента]])</f>
        <v>351629_3491508651</v>
      </c>
      <c r="C17414" s="1" t="s">
        <v>34843</v>
      </c>
      <c r="D17414" s="1" t="s">
        <v>34844</v>
      </c>
      <c r="E17414" s="1" t="s">
        <v>17</v>
      </c>
      <c r="F17414" s="1" t="s">
        <v>5</v>
      </c>
      <c r="G17414" s="7" t="b">
        <v>0</v>
      </c>
      <c r="H17414" s="4">
        <f>LEN(Таблиця1[[#This Row],[Код Контрагента]])</f>
        <v>10</v>
      </c>
    </row>
    <row r="17415" spans="1:8" x14ac:dyDescent="0.25">
      <c r="A17415">
        <v>351629</v>
      </c>
      <c r="B17415" s="4" t="str">
        <f>CONCATENATE(Таблиця1[[#This Row],[МФО]],"_",Таблиця1[[#This Row],[Код Контрагента]])</f>
        <v>351629_3034002213</v>
      </c>
      <c r="C17415" s="1" t="s">
        <v>34845</v>
      </c>
      <c r="D17415" s="1" t="s">
        <v>34846</v>
      </c>
      <c r="E17415" s="1" t="s">
        <v>17</v>
      </c>
      <c r="F17415" s="1" t="s">
        <v>5</v>
      </c>
      <c r="G17415" s="7" t="b">
        <v>0</v>
      </c>
      <c r="H17415" s="4">
        <f>LEN(Таблиця1[[#This Row],[Код Контрагента]])</f>
        <v>10</v>
      </c>
    </row>
    <row r="17416" spans="1:8" x14ac:dyDescent="0.25">
      <c r="A17416">
        <v>351629</v>
      </c>
      <c r="B17416" s="4" t="str">
        <f>CONCATENATE(Таблиця1[[#This Row],[МФО]],"_",Таблиця1[[#This Row],[Код Контрагента]])</f>
        <v>351629_2835801792</v>
      </c>
      <c r="C17416" s="1" t="s">
        <v>34847</v>
      </c>
      <c r="D17416" s="1" t="s">
        <v>34848</v>
      </c>
      <c r="E17416" s="1" t="s">
        <v>17</v>
      </c>
      <c r="F17416" s="1" t="s">
        <v>5</v>
      </c>
      <c r="G17416" s="7" t="b">
        <v>0</v>
      </c>
      <c r="H17416" s="4">
        <f>LEN(Таблиця1[[#This Row],[Код Контрагента]])</f>
        <v>10</v>
      </c>
    </row>
    <row r="17417" spans="1:8" x14ac:dyDescent="0.25">
      <c r="A17417">
        <v>351629</v>
      </c>
      <c r="B17417" s="4" t="str">
        <f>CONCATENATE(Таблиця1[[#This Row],[МФО]],"_",Таблиця1[[#This Row],[Код Контрагента]])</f>
        <v>351629_2171921073</v>
      </c>
      <c r="C17417" s="1" t="s">
        <v>34849</v>
      </c>
      <c r="D17417" s="1" t="s">
        <v>34850</v>
      </c>
      <c r="E17417" s="1" t="s">
        <v>17</v>
      </c>
      <c r="F17417" s="1" t="s">
        <v>5</v>
      </c>
      <c r="G17417" s="7" t="b">
        <v>0</v>
      </c>
      <c r="H17417" s="4">
        <f>LEN(Таблиця1[[#This Row],[Код Контрагента]])</f>
        <v>10</v>
      </c>
    </row>
    <row r="17418" spans="1:8" x14ac:dyDescent="0.25">
      <c r="A17418">
        <v>351629</v>
      </c>
      <c r="B17418" s="4" t="str">
        <f>CONCATENATE(Таблиця1[[#This Row],[МФО]],"_",Таблиця1[[#This Row],[Код Контрагента]])</f>
        <v>351629_2786412442</v>
      </c>
      <c r="C17418" s="1" t="s">
        <v>34851</v>
      </c>
      <c r="D17418" s="1" t="s">
        <v>34852</v>
      </c>
      <c r="E17418" s="1" t="s">
        <v>17</v>
      </c>
      <c r="F17418" s="1" t="s">
        <v>5</v>
      </c>
      <c r="G17418" s="7" t="b">
        <v>0</v>
      </c>
      <c r="H17418" s="4">
        <f>LEN(Таблиця1[[#This Row],[Код Контрагента]])</f>
        <v>10</v>
      </c>
    </row>
    <row r="17419" spans="1:8" x14ac:dyDescent="0.25">
      <c r="A17419">
        <v>351629</v>
      </c>
      <c r="B17419" s="4" t="str">
        <f>CONCATENATE(Таблиця1[[#This Row],[МФО]],"_",Таблиця1[[#This Row],[Код Контрагента]])</f>
        <v>351629_2801300817</v>
      </c>
      <c r="C17419" s="1" t="s">
        <v>34853</v>
      </c>
      <c r="D17419" s="1" t="s">
        <v>34854</v>
      </c>
      <c r="E17419" s="1" t="s">
        <v>17</v>
      </c>
      <c r="F17419" s="1" t="s">
        <v>5</v>
      </c>
      <c r="G17419" s="7" t="b">
        <v>0</v>
      </c>
      <c r="H17419" s="4">
        <f>LEN(Таблиця1[[#This Row],[Код Контрагента]])</f>
        <v>10</v>
      </c>
    </row>
    <row r="17420" spans="1:8" x14ac:dyDescent="0.25">
      <c r="A17420">
        <v>351629</v>
      </c>
      <c r="B17420" s="4" t="str">
        <f>CONCATENATE(Таблиця1[[#This Row],[МФО]],"_",Таблиця1[[#This Row],[Код Контрагента]])</f>
        <v>351629_2444415999</v>
      </c>
      <c r="C17420" s="1" t="s">
        <v>34855</v>
      </c>
      <c r="D17420" s="1" t="s">
        <v>34856</v>
      </c>
      <c r="E17420" s="1" t="s">
        <v>17</v>
      </c>
      <c r="F17420" s="1" t="s">
        <v>5</v>
      </c>
      <c r="G17420" s="7" t="b">
        <v>0</v>
      </c>
      <c r="H17420" s="4">
        <f>LEN(Таблиця1[[#This Row],[Код Контрагента]])</f>
        <v>10</v>
      </c>
    </row>
    <row r="17421" spans="1:8" x14ac:dyDescent="0.25">
      <c r="A17421">
        <v>351629</v>
      </c>
      <c r="B17421" s="4" t="str">
        <f>CONCATENATE(Таблиця1[[#This Row],[МФО]],"_",Таблиця1[[#This Row],[Код Контрагента]])</f>
        <v>351629_3111101472</v>
      </c>
      <c r="C17421" s="1" t="s">
        <v>34857</v>
      </c>
      <c r="D17421" s="1" t="s">
        <v>34858</v>
      </c>
      <c r="E17421" s="1" t="s">
        <v>17</v>
      </c>
      <c r="F17421" s="1" t="s">
        <v>5</v>
      </c>
      <c r="G17421" s="7" t="b">
        <v>0</v>
      </c>
      <c r="H17421" s="4">
        <f>LEN(Таблиця1[[#This Row],[Код Контрагента]])</f>
        <v>10</v>
      </c>
    </row>
    <row r="17422" spans="1:8" x14ac:dyDescent="0.25">
      <c r="A17422">
        <v>351629</v>
      </c>
      <c r="B17422" s="4" t="str">
        <f>CONCATENATE(Таблиця1[[#This Row],[МФО]],"_",Таблиця1[[#This Row],[Код Контрагента]])</f>
        <v>351629_2644600567</v>
      </c>
      <c r="C17422" s="1" t="s">
        <v>34859</v>
      </c>
      <c r="D17422" s="1" t="s">
        <v>34860</v>
      </c>
      <c r="E17422" s="1" t="s">
        <v>17</v>
      </c>
      <c r="F17422" s="1" t="s">
        <v>5</v>
      </c>
      <c r="G17422" s="7" t="b">
        <v>0</v>
      </c>
      <c r="H17422" s="4">
        <f>LEN(Таблиця1[[#This Row],[Код Контрагента]])</f>
        <v>10</v>
      </c>
    </row>
    <row r="17423" spans="1:8" x14ac:dyDescent="0.25">
      <c r="A17423">
        <v>351629</v>
      </c>
      <c r="B17423" s="4" t="str">
        <f>CONCATENATE(Таблиця1[[#This Row],[МФО]],"_",Таблиця1[[#This Row],[Код Контрагента]])</f>
        <v>351629_2662501008</v>
      </c>
      <c r="C17423" s="1" t="s">
        <v>34861</v>
      </c>
      <c r="D17423" s="1" t="s">
        <v>34862</v>
      </c>
      <c r="E17423" s="1" t="s">
        <v>17</v>
      </c>
      <c r="F17423" s="1" t="s">
        <v>5</v>
      </c>
      <c r="G17423" s="7" t="b">
        <v>0</v>
      </c>
      <c r="H17423" s="4">
        <f>LEN(Таблиця1[[#This Row],[Код Контрагента]])</f>
        <v>10</v>
      </c>
    </row>
    <row r="17424" spans="1:8" x14ac:dyDescent="0.25">
      <c r="A17424">
        <v>351629</v>
      </c>
      <c r="B17424" s="4" t="str">
        <f>CONCATENATE(Таблиця1[[#This Row],[МФО]],"_",Таблиця1[[#This Row],[Код Контрагента]])</f>
        <v>351629_2614410484</v>
      </c>
      <c r="C17424" s="1" t="s">
        <v>34863</v>
      </c>
      <c r="D17424" s="1" t="s">
        <v>34864</v>
      </c>
      <c r="E17424" s="1" t="s">
        <v>17</v>
      </c>
      <c r="F17424" s="1" t="s">
        <v>5</v>
      </c>
      <c r="G17424" s="7" t="b">
        <v>0</v>
      </c>
      <c r="H17424" s="4">
        <f>LEN(Таблиця1[[#This Row],[Код Контрагента]])</f>
        <v>10</v>
      </c>
    </row>
    <row r="17425" spans="1:8" x14ac:dyDescent="0.25">
      <c r="A17425">
        <v>351629</v>
      </c>
      <c r="B17425" s="4" t="str">
        <f>CONCATENATE(Таблиця1[[#This Row],[МФО]],"_",Таблиця1[[#This Row],[Код Контрагента]])</f>
        <v>351629_2593007943</v>
      </c>
      <c r="C17425" s="1" t="s">
        <v>34865</v>
      </c>
      <c r="D17425" s="1" t="s">
        <v>34866</v>
      </c>
      <c r="E17425" s="1" t="s">
        <v>17</v>
      </c>
      <c r="F17425" s="1" t="s">
        <v>5</v>
      </c>
      <c r="G17425" s="7" t="b">
        <v>0</v>
      </c>
      <c r="H17425" s="4">
        <f>LEN(Таблиця1[[#This Row],[Код Контрагента]])</f>
        <v>10</v>
      </c>
    </row>
    <row r="17426" spans="1:8" x14ac:dyDescent="0.25">
      <c r="A17426">
        <v>351629</v>
      </c>
      <c r="B17426" s="4" t="str">
        <f>CONCATENATE(Таблиця1[[#This Row],[МФО]],"_",Таблиця1[[#This Row],[Код Контрагента]])</f>
        <v>351629_3143306213</v>
      </c>
      <c r="C17426" s="1" t="s">
        <v>34867</v>
      </c>
      <c r="D17426" s="1" t="s">
        <v>34868</v>
      </c>
      <c r="E17426" s="1" t="s">
        <v>17</v>
      </c>
      <c r="F17426" s="1" t="s">
        <v>5</v>
      </c>
      <c r="G17426" s="7" t="b">
        <v>0</v>
      </c>
      <c r="H17426" s="4">
        <f>LEN(Таблиця1[[#This Row],[Код Контрагента]])</f>
        <v>10</v>
      </c>
    </row>
    <row r="17427" spans="1:8" x14ac:dyDescent="0.25">
      <c r="A17427">
        <v>351629</v>
      </c>
      <c r="B17427" s="4" t="str">
        <f>CONCATENATE(Таблиця1[[#This Row],[МФО]],"_",Таблиця1[[#This Row],[Код Контрагента]])</f>
        <v>351629_2898813215</v>
      </c>
      <c r="C17427" s="1" t="s">
        <v>34869</v>
      </c>
      <c r="D17427" s="1" t="s">
        <v>34870</v>
      </c>
      <c r="E17427" s="1" t="s">
        <v>17</v>
      </c>
      <c r="F17427" s="1" t="s">
        <v>5</v>
      </c>
      <c r="G17427" s="7" t="b">
        <v>0</v>
      </c>
      <c r="H17427" s="4">
        <f>LEN(Таблиця1[[#This Row],[Код Контрагента]])</f>
        <v>10</v>
      </c>
    </row>
    <row r="17428" spans="1:8" x14ac:dyDescent="0.25">
      <c r="A17428">
        <v>351629</v>
      </c>
      <c r="B17428" s="4" t="str">
        <f>CONCATENATE(Таблиця1[[#This Row],[МФО]],"_",Таблиця1[[#This Row],[Код Контрагента]])</f>
        <v>351629_3203505367</v>
      </c>
      <c r="C17428" s="1" t="s">
        <v>34871</v>
      </c>
      <c r="D17428" s="1" t="s">
        <v>34872</v>
      </c>
      <c r="E17428" s="1" t="s">
        <v>17</v>
      </c>
      <c r="F17428" s="1" t="s">
        <v>5</v>
      </c>
      <c r="G17428" s="7" t="b">
        <v>0</v>
      </c>
      <c r="H17428" s="4">
        <f>LEN(Таблиця1[[#This Row],[Код Контрагента]])</f>
        <v>10</v>
      </c>
    </row>
    <row r="17429" spans="1:8" x14ac:dyDescent="0.25">
      <c r="A17429">
        <v>351629</v>
      </c>
      <c r="B17429" s="4" t="str">
        <f>CONCATENATE(Таблиця1[[#This Row],[МФО]],"_",Таблиця1[[#This Row],[Код Контрагента]])</f>
        <v>351629_2058923235</v>
      </c>
      <c r="C17429" s="1" t="s">
        <v>34873</v>
      </c>
      <c r="D17429" s="1" t="s">
        <v>34874</v>
      </c>
      <c r="E17429" s="1" t="s">
        <v>17</v>
      </c>
      <c r="F17429" s="1" t="s">
        <v>5</v>
      </c>
      <c r="G17429" s="7" t="b">
        <v>0</v>
      </c>
      <c r="H17429" s="4">
        <f>LEN(Таблиця1[[#This Row],[Код Контрагента]])</f>
        <v>10</v>
      </c>
    </row>
    <row r="17430" spans="1:8" x14ac:dyDescent="0.25">
      <c r="A17430">
        <v>351629</v>
      </c>
      <c r="B17430" s="4" t="str">
        <f>CONCATENATE(Таблиця1[[#This Row],[МФО]],"_",Таблиця1[[#This Row],[Код Контрагента]])</f>
        <v>351629_2604619043</v>
      </c>
      <c r="C17430" s="1" t="s">
        <v>34875</v>
      </c>
      <c r="D17430" s="1" t="s">
        <v>34876</v>
      </c>
      <c r="E17430" s="1" t="s">
        <v>17</v>
      </c>
      <c r="F17430" s="1" t="s">
        <v>5</v>
      </c>
      <c r="G17430" s="7" t="b">
        <v>0</v>
      </c>
      <c r="H17430" s="4">
        <f>LEN(Таблиця1[[#This Row],[Код Контрагента]])</f>
        <v>10</v>
      </c>
    </row>
    <row r="17431" spans="1:8" x14ac:dyDescent="0.25">
      <c r="A17431">
        <v>351629</v>
      </c>
      <c r="B17431" s="4" t="str">
        <f>CONCATENATE(Таблиця1[[#This Row],[МФО]],"_",Таблиця1[[#This Row],[Код Контрагента]])</f>
        <v>351629_2457400918</v>
      </c>
      <c r="C17431" s="1" t="s">
        <v>34877</v>
      </c>
      <c r="D17431" s="1" t="s">
        <v>34878</v>
      </c>
      <c r="E17431" s="1" t="s">
        <v>17</v>
      </c>
      <c r="F17431" s="1" t="s">
        <v>5</v>
      </c>
      <c r="G17431" s="7" t="b">
        <v>0</v>
      </c>
      <c r="H17431" s="4">
        <f>LEN(Таблиця1[[#This Row],[Код Контрагента]])</f>
        <v>10</v>
      </c>
    </row>
    <row r="17432" spans="1:8" x14ac:dyDescent="0.25">
      <c r="A17432">
        <v>351629</v>
      </c>
      <c r="B17432" s="4" t="str">
        <f>CONCATENATE(Таблиця1[[#This Row],[МФО]],"_",Таблиця1[[#This Row],[Код Контрагента]])</f>
        <v>351629_2212604518</v>
      </c>
      <c r="C17432" s="1" t="s">
        <v>34879</v>
      </c>
      <c r="D17432" s="1" t="s">
        <v>34880</v>
      </c>
      <c r="E17432" s="1" t="s">
        <v>17</v>
      </c>
      <c r="F17432" s="1" t="s">
        <v>5</v>
      </c>
      <c r="G17432" s="7" t="b">
        <v>0</v>
      </c>
      <c r="H17432" s="4">
        <f>LEN(Таблиця1[[#This Row],[Код Контрагента]])</f>
        <v>10</v>
      </c>
    </row>
    <row r="17433" spans="1:8" x14ac:dyDescent="0.25">
      <c r="A17433">
        <v>351629</v>
      </c>
      <c r="B17433" s="4" t="str">
        <f>CONCATENATE(Таблиця1[[#This Row],[МФО]],"_",Таблиця1[[#This Row],[Код Контрагента]])</f>
        <v>351629_3226707347</v>
      </c>
      <c r="C17433" s="1" t="s">
        <v>34881</v>
      </c>
      <c r="D17433" s="1" t="s">
        <v>34882</v>
      </c>
      <c r="E17433" s="1" t="s">
        <v>17</v>
      </c>
      <c r="F17433" s="1" t="s">
        <v>5</v>
      </c>
      <c r="G17433" s="7" t="b">
        <v>0</v>
      </c>
      <c r="H17433" s="4">
        <f>LEN(Таблиця1[[#This Row],[Код Контрагента]])</f>
        <v>10</v>
      </c>
    </row>
    <row r="17434" spans="1:8" x14ac:dyDescent="0.25">
      <c r="A17434">
        <v>351629</v>
      </c>
      <c r="B17434" s="4" t="str">
        <f>CONCATENATE(Таблиця1[[#This Row],[МФО]],"_",Таблиця1[[#This Row],[Код Контрагента]])</f>
        <v>351629_3095209941</v>
      </c>
      <c r="C17434" s="1" t="s">
        <v>34883</v>
      </c>
      <c r="D17434" s="1" t="s">
        <v>34884</v>
      </c>
      <c r="E17434" s="1" t="s">
        <v>17</v>
      </c>
      <c r="F17434" s="1" t="s">
        <v>5</v>
      </c>
      <c r="G17434" s="7" t="b">
        <v>0</v>
      </c>
      <c r="H17434" s="4">
        <f>LEN(Таблиця1[[#This Row],[Код Контрагента]])</f>
        <v>10</v>
      </c>
    </row>
    <row r="17435" spans="1:8" x14ac:dyDescent="0.25">
      <c r="A17435">
        <v>351629</v>
      </c>
      <c r="B17435" s="4" t="str">
        <f>CONCATENATE(Таблиця1[[#This Row],[МФО]],"_",Таблиця1[[#This Row],[Код Контрагента]])</f>
        <v>351629_3578103644</v>
      </c>
      <c r="C17435" s="1" t="s">
        <v>34885</v>
      </c>
      <c r="D17435" s="1" t="s">
        <v>34886</v>
      </c>
      <c r="E17435" s="1" t="s">
        <v>17</v>
      </c>
      <c r="F17435" s="1" t="s">
        <v>5</v>
      </c>
      <c r="G17435" s="7" t="b">
        <v>0</v>
      </c>
      <c r="H17435" s="4">
        <f>LEN(Таблиця1[[#This Row],[Код Контрагента]])</f>
        <v>10</v>
      </c>
    </row>
    <row r="17436" spans="1:8" x14ac:dyDescent="0.25">
      <c r="A17436">
        <v>351629</v>
      </c>
      <c r="B17436" s="4" t="str">
        <f>CONCATENATE(Таблиця1[[#This Row],[МФО]],"_",Таблиця1[[#This Row],[Код Контрагента]])</f>
        <v>351629_2910609981</v>
      </c>
      <c r="C17436" s="1" t="s">
        <v>34887</v>
      </c>
      <c r="D17436" s="1" t="s">
        <v>34888</v>
      </c>
      <c r="E17436" s="1" t="s">
        <v>17</v>
      </c>
      <c r="F17436" s="1" t="s">
        <v>5</v>
      </c>
      <c r="G17436" s="7" t="b">
        <v>0</v>
      </c>
      <c r="H17436" s="4">
        <f>LEN(Таблиця1[[#This Row],[Код Контрагента]])</f>
        <v>10</v>
      </c>
    </row>
    <row r="17437" spans="1:8" x14ac:dyDescent="0.25">
      <c r="A17437">
        <v>351629</v>
      </c>
      <c r="B17437" s="4" t="str">
        <f>CONCATENATE(Таблиця1[[#This Row],[МФО]],"_",Таблиця1[[#This Row],[Код Контрагента]])</f>
        <v>351629_2322007543</v>
      </c>
      <c r="C17437" s="1" t="s">
        <v>34889</v>
      </c>
      <c r="D17437" s="1" t="s">
        <v>34890</v>
      </c>
      <c r="E17437" s="1" t="s">
        <v>17</v>
      </c>
      <c r="F17437" s="1" t="s">
        <v>5</v>
      </c>
      <c r="G17437" s="7" t="b">
        <v>0</v>
      </c>
      <c r="H17437" s="4">
        <f>LEN(Таблиця1[[#This Row],[Код Контрагента]])</f>
        <v>10</v>
      </c>
    </row>
    <row r="17438" spans="1:8" x14ac:dyDescent="0.25">
      <c r="A17438">
        <v>351629</v>
      </c>
      <c r="B17438" s="4" t="str">
        <f>CONCATENATE(Таблиця1[[#This Row],[МФО]],"_",Таблиця1[[#This Row],[Код Контрагента]])</f>
        <v>351629_2601010267</v>
      </c>
      <c r="C17438" s="1" t="s">
        <v>34891</v>
      </c>
      <c r="D17438" s="1" t="s">
        <v>34892</v>
      </c>
      <c r="E17438" s="1" t="s">
        <v>17</v>
      </c>
      <c r="F17438" s="1" t="s">
        <v>5</v>
      </c>
      <c r="G17438" s="7" t="b">
        <v>0</v>
      </c>
      <c r="H17438" s="4">
        <f>LEN(Таблиця1[[#This Row],[Код Контрагента]])</f>
        <v>10</v>
      </c>
    </row>
    <row r="17439" spans="1:8" x14ac:dyDescent="0.25">
      <c r="A17439">
        <v>351629</v>
      </c>
      <c r="B17439" s="4" t="str">
        <f>CONCATENATE(Таблиця1[[#This Row],[МФО]],"_",Таблиця1[[#This Row],[Код Контрагента]])</f>
        <v>351629_3052411063</v>
      </c>
      <c r="C17439" s="1" t="s">
        <v>34893</v>
      </c>
      <c r="D17439" s="1" t="s">
        <v>34894</v>
      </c>
      <c r="E17439" s="1" t="s">
        <v>17</v>
      </c>
      <c r="F17439" s="1" t="s">
        <v>5</v>
      </c>
      <c r="G17439" s="7" t="b">
        <v>0</v>
      </c>
      <c r="H17439" s="4">
        <f>LEN(Таблиця1[[#This Row],[Код Контрагента]])</f>
        <v>10</v>
      </c>
    </row>
    <row r="17440" spans="1:8" x14ac:dyDescent="0.25">
      <c r="A17440">
        <v>351629</v>
      </c>
      <c r="B17440" s="4" t="str">
        <f>CONCATENATE(Таблиця1[[#This Row],[МФО]],"_",Таблиця1[[#This Row],[Код Контрагента]])</f>
        <v>351629_2925314936</v>
      </c>
      <c r="C17440" s="1" t="s">
        <v>34895</v>
      </c>
      <c r="D17440" s="1" t="s">
        <v>34896</v>
      </c>
      <c r="E17440" s="1" t="s">
        <v>17</v>
      </c>
      <c r="F17440" s="1" t="s">
        <v>5</v>
      </c>
      <c r="G17440" s="7" t="b">
        <v>0</v>
      </c>
      <c r="H17440" s="4">
        <f>LEN(Таблиця1[[#This Row],[Код Контрагента]])</f>
        <v>10</v>
      </c>
    </row>
    <row r="17441" spans="1:8" x14ac:dyDescent="0.25">
      <c r="A17441">
        <v>351629</v>
      </c>
      <c r="B17441" s="4" t="str">
        <f>CONCATENATE(Таблиця1[[#This Row],[МФО]],"_",Таблиця1[[#This Row],[Код Контрагента]])</f>
        <v>351629_2152500747</v>
      </c>
      <c r="C17441" s="1" t="s">
        <v>34897</v>
      </c>
      <c r="D17441" s="1" t="s">
        <v>34898</v>
      </c>
      <c r="E17441" s="1" t="s">
        <v>17</v>
      </c>
      <c r="F17441" s="1" t="s">
        <v>5</v>
      </c>
      <c r="G17441" s="7" t="b">
        <v>0</v>
      </c>
      <c r="H17441" s="4">
        <f>LEN(Таблиця1[[#This Row],[Код Контрагента]])</f>
        <v>10</v>
      </c>
    </row>
    <row r="17442" spans="1:8" x14ac:dyDescent="0.25">
      <c r="A17442">
        <v>351629</v>
      </c>
      <c r="B17442" s="4" t="str">
        <f>CONCATENATE(Таблиця1[[#This Row],[МФО]],"_",Таблиця1[[#This Row],[Код Контрагента]])</f>
        <v>351629_3210111053</v>
      </c>
      <c r="C17442" s="1" t="s">
        <v>34899</v>
      </c>
      <c r="D17442" s="1" t="s">
        <v>34900</v>
      </c>
      <c r="E17442" s="1" t="s">
        <v>17</v>
      </c>
      <c r="F17442" s="1" t="s">
        <v>5</v>
      </c>
      <c r="G17442" s="7" t="b">
        <v>0</v>
      </c>
      <c r="H17442" s="4">
        <f>LEN(Таблиця1[[#This Row],[Код Контрагента]])</f>
        <v>10</v>
      </c>
    </row>
    <row r="17443" spans="1:8" x14ac:dyDescent="0.25">
      <c r="A17443">
        <v>351629</v>
      </c>
      <c r="B17443" s="4" t="str">
        <f>CONCATENATE(Таблиця1[[#This Row],[МФО]],"_",Таблиця1[[#This Row],[Код Контрагента]])</f>
        <v>351629_2988804001</v>
      </c>
      <c r="C17443" s="1" t="s">
        <v>34901</v>
      </c>
      <c r="D17443" s="1" t="s">
        <v>34902</v>
      </c>
      <c r="E17443" s="1" t="s">
        <v>17</v>
      </c>
      <c r="F17443" s="1" t="s">
        <v>5</v>
      </c>
      <c r="G17443" s="7" t="b">
        <v>0</v>
      </c>
      <c r="H17443" s="4">
        <f>LEN(Таблиця1[[#This Row],[Код Контрагента]])</f>
        <v>10</v>
      </c>
    </row>
    <row r="17444" spans="1:8" x14ac:dyDescent="0.25">
      <c r="A17444">
        <v>351629</v>
      </c>
      <c r="B17444" s="4" t="str">
        <f>CONCATENATE(Таблиця1[[#This Row],[МФО]],"_",Таблиця1[[#This Row],[Код Контрагента]])</f>
        <v>351629_2789811968</v>
      </c>
      <c r="C17444" s="1" t="s">
        <v>34903</v>
      </c>
      <c r="D17444" s="1" t="s">
        <v>34904</v>
      </c>
      <c r="E17444" s="1" t="s">
        <v>17</v>
      </c>
      <c r="F17444" s="1" t="s">
        <v>5</v>
      </c>
      <c r="G17444" s="7" t="b">
        <v>0</v>
      </c>
      <c r="H17444" s="4">
        <f>LEN(Таблиця1[[#This Row],[Код Контрагента]])</f>
        <v>10</v>
      </c>
    </row>
    <row r="17445" spans="1:8" x14ac:dyDescent="0.25">
      <c r="A17445">
        <v>351629</v>
      </c>
      <c r="B17445" s="4" t="str">
        <f>CONCATENATE(Таблиця1[[#This Row],[МФО]],"_",Таблиця1[[#This Row],[Код Контрагента]])</f>
        <v>351629_3060814943</v>
      </c>
      <c r="C17445" s="1" t="s">
        <v>34905</v>
      </c>
      <c r="D17445" s="1" t="s">
        <v>34906</v>
      </c>
      <c r="E17445" s="1" t="s">
        <v>17</v>
      </c>
      <c r="F17445" s="1" t="s">
        <v>5</v>
      </c>
      <c r="G17445" s="7" t="b">
        <v>0</v>
      </c>
      <c r="H17445" s="4">
        <f>LEN(Таблиця1[[#This Row],[Код Контрагента]])</f>
        <v>10</v>
      </c>
    </row>
    <row r="17446" spans="1:8" x14ac:dyDescent="0.25">
      <c r="A17446">
        <v>351629</v>
      </c>
      <c r="B17446" s="4" t="str">
        <f>CONCATENATE(Таблиця1[[#This Row],[МФО]],"_",Таблиця1[[#This Row],[Код Контрагента]])</f>
        <v>351629_3027407544</v>
      </c>
      <c r="C17446" s="1" t="s">
        <v>34907</v>
      </c>
      <c r="D17446" s="1" t="s">
        <v>34908</v>
      </c>
      <c r="E17446" s="1" t="s">
        <v>17</v>
      </c>
      <c r="F17446" s="1" t="s">
        <v>5</v>
      </c>
      <c r="G17446" s="7" t="b">
        <v>0</v>
      </c>
      <c r="H17446" s="4">
        <f>LEN(Таблиця1[[#This Row],[Код Контрагента]])</f>
        <v>10</v>
      </c>
    </row>
    <row r="17447" spans="1:8" x14ac:dyDescent="0.25">
      <c r="A17447">
        <v>351629</v>
      </c>
      <c r="B17447" s="4" t="str">
        <f>CONCATENATE(Таблиця1[[#This Row],[МФО]],"_",Таблиця1[[#This Row],[Код Контрагента]])</f>
        <v>351629_2121301040</v>
      </c>
      <c r="C17447" s="1" t="s">
        <v>34909</v>
      </c>
      <c r="D17447" s="1" t="s">
        <v>34910</v>
      </c>
      <c r="E17447" s="1" t="s">
        <v>17</v>
      </c>
      <c r="F17447" s="1" t="s">
        <v>5</v>
      </c>
      <c r="G17447" s="7" t="b">
        <v>0</v>
      </c>
      <c r="H17447" s="4">
        <f>LEN(Таблиця1[[#This Row],[Код Контрагента]])</f>
        <v>10</v>
      </c>
    </row>
    <row r="17448" spans="1:8" x14ac:dyDescent="0.25">
      <c r="A17448">
        <v>351629</v>
      </c>
      <c r="B17448" s="4" t="str">
        <f>CONCATENATE(Таблиця1[[#This Row],[МФО]],"_",Таблиця1[[#This Row],[Код Контрагента]])</f>
        <v>351629_3131820332</v>
      </c>
      <c r="C17448" s="1" t="s">
        <v>34911</v>
      </c>
      <c r="D17448" s="1" t="s">
        <v>34912</v>
      </c>
      <c r="E17448" s="1" t="s">
        <v>17</v>
      </c>
      <c r="F17448" s="1" t="s">
        <v>5</v>
      </c>
      <c r="G17448" s="7" t="b">
        <v>0</v>
      </c>
      <c r="H17448" s="4">
        <f>LEN(Таблиця1[[#This Row],[Код Контрагента]])</f>
        <v>10</v>
      </c>
    </row>
    <row r="17449" spans="1:8" x14ac:dyDescent="0.25">
      <c r="A17449">
        <v>351629</v>
      </c>
      <c r="B17449" s="4" t="str">
        <f>CONCATENATE(Таблиця1[[#This Row],[МФО]],"_",Таблиця1[[#This Row],[Код Контрагента]])</f>
        <v>351629_3348116152</v>
      </c>
      <c r="C17449" s="1" t="s">
        <v>34913</v>
      </c>
      <c r="D17449" s="1" t="s">
        <v>34914</v>
      </c>
      <c r="E17449" s="1" t="s">
        <v>17</v>
      </c>
      <c r="F17449" s="1" t="s">
        <v>5</v>
      </c>
      <c r="G17449" s="7" t="b">
        <v>0</v>
      </c>
      <c r="H17449" s="4">
        <f>LEN(Таблиця1[[#This Row],[Код Контрагента]])</f>
        <v>10</v>
      </c>
    </row>
    <row r="17450" spans="1:8" x14ac:dyDescent="0.25">
      <c r="A17450">
        <v>351629</v>
      </c>
      <c r="B17450" s="4" t="str">
        <f>CONCATENATE(Таблиця1[[#This Row],[МФО]],"_",Таблиця1[[#This Row],[Код Контрагента]])</f>
        <v>351629_3190818849</v>
      </c>
      <c r="C17450" s="1" t="s">
        <v>34915</v>
      </c>
      <c r="D17450" s="1" t="s">
        <v>34916</v>
      </c>
      <c r="E17450" s="1" t="s">
        <v>17</v>
      </c>
      <c r="F17450" s="1" t="s">
        <v>5</v>
      </c>
      <c r="G17450" s="7" t="b">
        <v>0</v>
      </c>
      <c r="H17450" s="4">
        <f>LEN(Таблиця1[[#This Row],[Код Контрагента]])</f>
        <v>10</v>
      </c>
    </row>
    <row r="17451" spans="1:8" x14ac:dyDescent="0.25">
      <c r="A17451">
        <v>351629</v>
      </c>
      <c r="B17451" s="4" t="str">
        <f>CONCATENATE(Таблиця1[[#This Row],[МФО]],"_",Таблиця1[[#This Row],[Код Контрагента]])</f>
        <v>351629_3393310760</v>
      </c>
      <c r="C17451" s="1" t="s">
        <v>34917</v>
      </c>
      <c r="D17451" s="1" t="s">
        <v>34918</v>
      </c>
      <c r="E17451" s="1" t="s">
        <v>17</v>
      </c>
      <c r="F17451" s="1" t="s">
        <v>5</v>
      </c>
      <c r="G17451" s="7" t="b">
        <v>0</v>
      </c>
      <c r="H17451" s="4">
        <f>LEN(Таблиця1[[#This Row],[Код Контрагента]])</f>
        <v>10</v>
      </c>
    </row>
    <row r="17452" spans="1:8" x14ac:dyDescent="0.25">
      <c r="A17452">
        <v>351629</v>
      </c>
      <c r="B17452" s="4" t="str">
        <f>CONCATENATE(Таблиця1[[#This Row],[МФО]],"_",Таблиця1[[#This Row],[Код Контрагента]])</f>
        <v>351629_3193617713</v>
      </c>
      <c r="C17452" s="1" t="s">
        <v>34919</v>
      </c>
      <c r="D17452" s="1" t="s">
        <v>34920</v>
      </c>
      <c r="E17452" s="1" t="s">
        <v>17</v>
      </c>
      <c r="F17452" s="1" t="s">
        <v>5</v>
      </c>
      <c r="G17452" s="7" t="b">
        <v>0</v>
      </c>
      <c r="H17452" s="4">
        <f>LEN(Таблиця1[[#This Row],[Код Контрагента]])</f>
        <v>10</v>
      </c>
    </row>
    <row r="17453" spans="1:8" x14ac:dyDescent="0.25">
      <c r="A17453">
        <v>351629</v>
      </c>
      <c r="B17453" s="4" t="str">
        <f>CONCATENATE(Таблиця1[[#This Row],[МФО]],"_",Таблиця1[[#This Row],[Код Контрагента]])</f>
        <v>351629_2877012807</v>
      </c>
      <c r="C17453" s="1" t="s">
        <v>34921</v>
      </c>
      <c r="D17453" s="1" t="s">
        <v>34922</v>
      </c>
      <c r="E17453" s="1" t="s">
        <v>17</v>
      </c>
      <c r="F17453" s="1" t="s">
        <v>5</v>
      </c>
      <c r="G17453" s="7" t="b">
        <v>0</v>
      </c>
      <c r="H17453" s="4">
        <f>LEN(Таблиця1[[#This Row],[Код Контрагента]])</f>
        <v>10</v>
      </c>
    </row>
    <row r="17454" spans="1:8" x14ac:dyDescent="0.25">
      <c r="A17454">
        <v>351629</v>
      </c>
      <c r="B17454" s="4" t="str">
        <f>CONCATENATE(Таблиця1[[#This Row],[МФО]],"_",Таблиця1[[#This Row],[Код Контрагента]])</f>
        <v>351629_2815008550</v>
      </c>
      <c r="C17454" s="1" t="s">
        <v>34923</v>
      </c>
      <c r="D17454" s="1" t="s">
        <v>34924</v>
      </c>
      <c r="E17454" s="1" t="s">
        <v>17</v>
      </c>
      <c r="F17454" s="1" t="s">
        <v>5</v>
      </c>
      <c r="G17454" s="7" t="b">
        <v>0</v>
      </c>
      <c r="H17454" s="4">
        <f>LEN(Таблиця1[[#This Row],[Код Контрагента]])</f>
        <v>10</v>
      </c>
    </row>
    <row r="17455" spans="1:8" x14ac:dyDescent="0.25">
      <c r="A17455">
        <v>351629</v>
      </c>
      <c r="B17455" s="4" t="str">
        <f>CONCATENATE(Таблиця1[[#This Row],[МФО]],"_",Таблиця1[[#This Row],[Код Контрагента]])</f>
        <v>351629_2144019870</v>
      </c>
      <c r="C17455" s="1" t="s">
        <v>34925</v>
      </c>
      <c r="D17455" s="1" t="s">
        <v>34926</v>
      </c>
      <c r="E17455" s="1" t="s">
        <v>17</v>
      </c>
      <c r="F17455" s="1" t="s">
        <v>5</v>
      </c>
      <c r="G17455" s="7" t="b">
        <v>0</v>
      </c>
      <c r="H17455" s="4">
        <f>LEN(Таблиця1[[#This Row],[Код Контрагента]])</f>
        <v>10</v>
      </c>
    </row>
    <row r="17456" spans="1:8" x14ac:dyDescent="0.25">
      <c r="A17456">
        <v>351629</v>
      </c>
      <c r="B17456" s="4" t="str">
        <f>CONCATENATE(Таблиця1[[#This Row],[МФО]],"_",Таблиця1[[#This Row],[Код Контрагента]])</f>
        <v>351629_2964518492</v>
      </c>
      <c r="C17456" s="1" t="s">
        <v>34927</v>
      </c>
      <c r="D17456" s="1" t="s">
        <v>34928</v>
      </c>
      <c r="E17456" s="1" t="s">
        <v>17</v>
      </c>
      <c r="F17456" s="1" t="s">
        <v>5</v>
      </c>
      <c r="G17456" s="7" t="b">
        <v>0</v>
      </c>
      <c r="H17456" s="4">
        <f>LEN(Таблиця1[[#This Row],[Код Контрагента]])</f>
        <v>10</v>
      </c>
    </row>
    <row r="17457" spans="1:8" x14ac:dyDescent="0.25">
      <c r="A17457">
        <v>351629</v>
      </c>
      <c r="B17457" s="4" t="str">
        <f>CONCATENATE(Таблиця1[[#This Row],[МФО]],"_",Таблиця1[[#This Row],[Код Контрагента]])</f>
        <v>351629_2764522377</v>
      </c>
      <c r="C17457" s="1" t="s">
        <v>34929</v>
      </c>
      <c r="D17457" s="1" t="s">
        <v>34930</v>
      </c>
      <c r="E17457" s="1" t="s">
        <v>17</v>
      </c>
      <c r="F17457" s="1" t="s">
        <v>5</v>
      </c>
      <c r="G17457" s="7" t="b">
        <v>0</v>
      </c>
      <c r="H17457" s="4">
        <f>LEN(Таблиця1[[#This Row],[Код Контрагента]])</f>
        <v>10</v>
      </c>
    </row>
    <row r="17458" spans="1:8" x14ac:dyDescent="0.25">
      <c r="A17458">
        <v>351629</v>
      </c>
      <c r="B17458" s="4" t="str">
        <f>CONCATENATE(Таблиця1[[#This Row],[МФО]],"_",Таблиця1[[#This Row],[Код Контрагента]])</f>
        <v>351629_2066805200</v>
      </c>
      <c r="C17458" s="1" t="s">
        <v>34931</v>
      </c>
      <c r="D17458" s="1" t="s">
        <v>34932</v>
      </c>
      <c r="E17458" s="1" t="s">
        <v>17</v>
      </c>
      <c r="F17458" s="1" t="s">
        <v>5</v>
      </c>
      <c r="G17458" s="7" t="b">
        <v>0</v>
      </c>
      <c r="H17458" s="4">
        <f>LEN(Таблиця1[[#This Row],[Код Контрагента]])</f>
        <v>10</v>
      </c>
    </row>
    <row r="17459" spans="1:8" x14ac:dyDescent="0.25">
      <c r="A17459">
        <v>351629</v>
      </c>
      <c r="B17459" s="4" t="str">
        <f>CONCATENATE(Таблиця1[[#This Row],[МФО]],"_",Таблиця1[[#This Row],[Код Контрагента]])</f>
        <v>351629_3557109100</v>
      </c>
      <c r="C17459" s="1" t="s">
        <v>34933</v>
      </c>
      <c r="D17459" s="1" t="s">
        <v>34934</v>
      </c>
      <c r="E17459" s="1" t="s">
        <v>17</v>
      </c>
      <c r="F17459" s="1" t="s">
        <v>5</v>
      </c>
      <c r="G17459" s="7" t="b">
        <v>0</v>
      </c>
      <c r="H17459" s="4">
        <f>LEN(Таблиця1[[#This Row],[Код Контрагента]])</f>
        <v>10</v>
      </c>
    </row>
    <row r="17460" spans="1:8" x14ac:dyDescent="0.25">
      <c r="A17460">
        <v>351629</v>
      </c>
      <c r="B17460" s="4" t="str">
        <f>CONCATENATE(Таблиця1[[#This Row],[МФО]],"_",Таблиця1[[#This Row],[Код Контрагента]])</f>
        <v>351629_3130217259</v>
      </c>
      <c r="C17460" s="1" t="s">
        <v>34935</v>
      </c>
      <c r="D17460" s="1" t="s">
        <v>34936</v>
      </c>
      <c r="E17460" s="1" t="s">
        <v>17</v>
      </c>
      <c r="F17460" s="1" t="s">
        <v>5</v>
      </c>
      <c r="G17460" s="7" t="b">
        <v>0</v>
      </c>
      <c r="H17460" s="4">
        <f>LEN(Таблиця1[[#This Row],[Код Контрагента]])</f>
        <v>10</v>
      </c>
    </row>
    <row r="17461" spans="1:8" x14ac:dyDescent="0.25">
      <c r="A17461">
        <v>351629</v>
      </c>
      <c r="B17461" s="4" t="str">
        <f>CONCATENATE(Таблиця1[[#This Row],[МФО]],"_",Таблиця1[[#This Row],[Код Контрагента]])</f>
        <v>351629_3405011164</v>
      </c>
      <c r="C17461" s="1" t="s">
        <v>34937</v>
      </c>
      <c r="D17461" s="1" t="s">
        <v>34938</v>
      </c>
      <c r="E17461" s="1" t="s">
        <v>17</v>
      </c>
      <c r="F17461" s="1" t="s">
        <v>5</v>
      </c>
      <c r="G17461" s="7" t="b">
        <v>0</v>
      </c>
      <c r="H17461" s="4">
        <f>LEN(Таблиця1[[#This Row],[Код Контрагента]])</f>
        <v>10</v>
      </c>
    </row>
    <row r="17462" spans="1:8" x14ac:dyDescent="0.25">
      <c r="A17462">
        <v>351629</v>
      </c>
      <c r="B17462" s="4" t="str">
        <f>CONCATENATE(Таблиця1[[#This Row],[МФО]],"_",Таблиця1[[#This Row],[Код Контрагента]])</f>
        <v>351629_2828708562</v>
      </c>
      <c r="C17462" s="1" t="s">
        <v>34939</v>
      </c>
      <c r="D17462" s="1" t="s">
        <v>34940</v>
      </c>
      <c r="E17462" s="1" t="s">
        <v>17</v>
      </c>
      <c r="F17462" s="1" t="s">
        <v>5</v>
      </c>
      <c r="G17462" s="7" t="b">
        <v>0</v>
      </c>
      <c r="H17462" s="4">
        <f>LEN(Таблиця1[[#This Row],[Код Контрагента]])</f>
        <v>10</v>
      </c>
    </row>
    <row r="17463" spans="1:8" x14ac:dyDescent="0.25">
      <c r="A17463">
        <v>351629</v>
      </c>
      <c r="B17463" s="4" t="str">
        <f>CONCATENATE(Таблиця1[[#This Row],[МФО]],"_",Таблиця1[[#This Row],[Код Контрагента]])</f>
        <v>351629_2154203534</v>
      </c>
      <c r="C17463" s="1" t="s">
        <v>34941</v>
      </c>
      <c r="D17463" s="1" t="s">
        <v>34942</v>
      </c>
      <c r="E17463" s="1" t="s">
        <v>17</v>
      </c>
      <c r="F17463" s="1" t="s">
        <v>5</v>
      </c>
      <c r="G17463" s="7" t="b">
        <v>0</v>
      </c>
      <c r="H17463" s="4">
        <f>LEN(Таблиця1[[#This Row],[Код Контрагента]])</f>
        <v>10</v>
      </c>
    </row>
    <row r="17464" spans="1:8" x14ac:dyDescent="0.25">
      <c r="A17464">
        <v>351629</v>
      </c>
      <c r="B17464" s="4" t="str">
        <f>CONCATENATE(Таблиця1[[#This Row],[МФО]],"_",Таблиця1[[#This Row],[Код Контрагента]])</f>
        <v>351629_3072108139</v>
      </c>
      <c r="C17464" s="1" t="s">
        <v>34943</v>
      </c>
      <c r="D17464" s="1" t="s">
        <v>34944</v>
      </c>
      <c r="E17464" s="1" t="s">
        <v>17</v>
      </c>
      <c r="F17464" s="1" t="s">
        <v>5</v>
      </c>
      <c r="G17464" s="7" t="b">
        <v>0</v>
      </c>
      <c r="H17464" s="4">
        <f>LEN(Таблиця1[[#This Row],[Код Контрагента]])</f>
        <v>10</v>
      </c>
    </row>
    <row r="17465" spans="1:8" x14ac:dyDescent="0.25">
      <c r="A17465">
        <v>351629</v>
      </c>
      <c r="B17465" s="4" t="str">
        <f>CONCATENATE(Таблиця1[[#This Row],[МФО]],"_",Таблиця1[[#This Row],[Код Контрагента]])</f>
        <v>351629_3118920190</v>
      </c>
      <c r="C17465" s="1" t="s">
        <v>34945</v>
      </c>
      <c r="D17465" s="1" t="s">
        <v>34946</v>
      </c>
      <c r="E17465" s="1" t="s">
        <v>17</v>
      </c>
      <c r="F17465" s="1" t="s">
        <v>5</v>
      </c>
      <c r="G17465" s="7" t="b">
        <v>0</v>
      </c>
      <c r="H17465" s="4">
        <f>LEN(Таблиця1[[#This Row],[Код Контрагента]])</f>
        <v>10</v>
      </c>
    </row>
    <row r="17466" spans="1:8" x14ac:dyDescent="0.25">
      <c r="A17466">
        <v>351629</v>
      </c>
      <c r="B17466" s="4" t="str">
        <f>CONCATENATE(Таблиця1[[#This Row],[МФО]],"_",Таблиця1[[#This Row],[Код Контрагента]])</f>
        <v>351629_2917609094</v>
      </c>
      <c r="C17466" s="1" t="s">
        <v>34947</v>
      </c>
      <c r="D17466" s="1" t="s">
        <v>34948</v>
      </c>
      <c r="E17466" s="1" t="s">
        <v>17</v>
      </c>
      <c r="F17466" s="1" t="s">
        <v>5</v>
      </c>
      <c r="G17466" s="7" t="b">
        <v>0</v>
      </c>
      <c r="H17466" s="4">
        <f>LEN(Таблиця1[[#This Row],[Код Контрагента]])</f>
        <v>10</v>
      </c>
    </row>
    <row r="17467" spans="1:8" x14ac:dyDescent="0.25">
      <c r="A17467">
        <v>351629</v>
      </c>
      <c r="B17467" s="4" t="str">
        <f>CONCATENATE(Таблиця1[[#This Row],[МФО]],"_",Таблиця1[[#This Row],[Код Контрагента]])</f>
        <v>351629_2402217074</v>
      </c>
      <c r="C17467" s="1" t="s">
        <v>34949</v>
      </c>
      <c r="D17467" s="1" t="s">
        <v>34950</v>
      </c>
      <c r="E17467" s="1" t="s">
        <v>17</v>
      </c>
      <c r="F17467" s="1" t="s">
        <v>5</v>
      </c>
      <c r="G17467" s="7" t="b">
        <v>0</v>
      </c>
      <c r="H17467" s="4">
        <f>LEN(Таблиця1[[#This Row],[Код Контрагента]])</f>
        <v>10</v>
      </c>
    </row>
    <row r="17468" spans="1:8" x14ac:dyDescent="0.25">
      <c r="A17468">
        <v>351629</v>
      </c>
      <c r="B17468" s="4" t="str">
        <f>CONCATENATE(Таблиця1[[#This Row],[МФО]],"_",Таблиця1[[#This Row],[Код Контрагента]])</f>
        <v>351629_2204006537</v>
      </c>
      <c r="C17468" s="1" t="s">
        <v>34951</v>
      </c>
      <c r="D17468" s="1" t="s">
        <v>34952</v>
      </c>
      <c r="E17468" s="1" t="s">
        <v>17</v>
      </c>
      <c r="F17468" s="1" t="s">
        <v>5</v>
      </c>
      <c r="G17468" s="7" t="b">
        <v>0</v>
      </c>
      <c r="H17468" s="4">
        <f>LEN(Таблиця1[[#This Row],[Код Контрагента]])</f>
        <v>10</v>
      </c>
    </row>
    <row r="17469" spans="1:8" x14ac:dyDescent="0.25">
      <c r="A17469">
        <v>351629</v>
      </c>
      <c r="B17469" s="4" t="str">
        <f>CONCATENATE(Таблиця1[[#This Row],[МФО]],"_",Таблиця1[[#This Row],[Код Контрагента]])</f>
        <v>351629_3137619353</v>
      </c>
      <c r="C17469" s="1" t="s">
        <v>34953</v>
      </c>
      <c r="D17469" s="1" t="s">
        <v>34954</v>
      </c>
      <c r="E17469" s="1" t="s">
        <v>17</v>
      </c>
      <c r="F17469" s="1" t="s">
        <v>5</v>
      </c>
      <c r="G17469" s="7" t="b">
        <v>0</v>
      </c>
      <c r="H17469" s="4">
        <f>LEN(Таблиця1[[#This Row],[Код Контрагента]])</f>
        <v>10</v>
      </c>
    </row>
    <row r="17470" spans="1:8" x14ac:dyDescent="0.25">
      <c r="A17470">
        <v>351629</v>
      </c>
      <c r="B17470" s="4" t="str">
        <f>CONCATENATE(Таблиця1[[#This Row],[МФО]],"_",Таблиця1[[#This Row],[Код Контрагента]])</f>
        <v>351629_2911908355</v>
      </c>
      <c r="C17470" s="1" t="s">
        <v>34955</v>
      </c>
      <c r="D17470" s="1" t="s">
        <v>34956</v>
      </c>
      <c r="E17470" s="1" t="s">
        <v>17</v>
      </c>
      <c r="F17470" s="1" t="s">
        <v>5</v>
      </c>
      <c r="G17470" s="7" t="b">
        <v>0</v>
      </c>
      <c r="H17470" s="4">
        <f>LEN(Таблиця1[[#This Row],[Код Контрагента]])</f>
        <v>10</v>
      </c>
    </row>
    <row r="17471" spans="1:8" x14ac:dyDescent="0.25">
      <c r="A17471">
        <v>351629</v>
      </c>
      <c r="B17471" s="4" t="str">
        <f>CONCATENATE(Таблиця1[[#This Row],[МФО]],"_",Таблиця1[[#This Row],[Код Контрагента]])</f>
        <v>351629_2590902799</v>
      </c>
      <c r="C17471" s="1" t="s">
        <v>34957</v>
      </c>
      <c r="D17471" s="1" t="s">
        <v>34958</v>
      </c>
      <c r="E17471" s="1" t="s">
        <v>17</v>
      </c>
      <c r="F17471" s="1" t="s">
        <v>5</v>
      </c>
      <c r="G17471" s="7" t="b">
        <v>0</v>
      </c>
      <c r="H17471" s="4">
        <f>LEN(Таблиця1[[#This Row],[Код Контрагента]])</f>
        <v>10</v>
      </c>
    </row>
    <row r="17472" spans="1:8" x14ac:dyDescent="0.25">
      <c r="A17472">
        <v>351629</v>
      </c>
      <c r="B17472" s="4" t="str">
        <f>CONCATENATE(Таблиця1[[#This Row],[МФО]],"_",Таблиця1[[#This Row],[Код Контрагента]])</f>
        <v>351629_3344710578</v>
      </c>
      <c r="C17472" s="1" t="s">
        <v>34959</v>
      </c>
      <c r="D17472" s="1" t="s">
        <v>34960</v>
      </c>
      <c r="E17472" s="1" t="s">
        <v>17</v>
      </c>
      <c r="F17472" s="1" t="s">
        <v>5</v>
      </c>
      <c r="G17472" s="7" t="b">
        <v>0</v>
      </c>
      <c r="H17472" s="4">
        <f>LEN(Таблиця1[[#This Row],[Код Контрагента]])</f>
        <v>10</v>
      </c>
    </row>
    <row r="17473" spans="1:8" x14ac:dyDescent="0.25">
      <c r="A17473">
        <v>351629</v>
      </c>
      <c r="B17473" s="4" t="str">
        <f>CONCATENATE(Таблиця1[[#This Row],[МФО]],"_",Таблиця1[[#This Row],[Код Контрагента]])</f>
        <v>351629_3529612446</v>
      </c>
      <c r="C17473" s="1" t="s">
        <v>34961</v>
      </c>
      <c r="D17473" s="1" t="s">
        <v>34962</v>
      </c>
      <c r="E17473" s="1" t="s">
        <v>17</v>
      </c>
      <c r="F17473" s="1" t="s">
        <v>5</v>
      </c>
      <c r="G17473" s="7" t="b">
        <v>0</v>
      </c>
      <c r="H17473" s="4">
        <f>LEN(Таблиця1[[#This Row],[Код Контрагента]])</f>
        <v>10</v>
      </c>
    </row>
    <row r="17474" spans="1:8" x14ac:dyDescent="0.25">
      <c r="A17474">
        <v>351629</v>
      </c>
      <c r="B17474" s="4" t="str">
        <f>CONCATENATE(Таблиця1[[#This Row],[МФО]],"_",Таблиця1[[#This Row],[Код Контрагента]])</f>
        <v>351629_3145317348</v>
      </c>
      <c r="C17474" s="1" t="s">
        <v>34963</v>
      </c>
      <c r="D17474" s="1" t="s">
        <v>34964</v>
      </c>
      <c r="E17474" s="1" t="s">
        <v>17</v>
      </c>
      <c r="F17474" s="1" t="s">
        <v>5</v>
      </c>
      <c r="G17474" s="7" t="b">
        <v>0</v>
      </c>
      <c r="H17474" s="4">
        <f>LEN(Таблиця1[[#This Row],[Код Контрагента]])</f>
        <v>10</v>
      </c>
    </row>
    <row r="17475" spans="1:8" x14ac:dyDescent="0.25">
      <c r="A17475">
        <v>351629</v>
      </c>
      <c r="B17475" s="4" t="str">
        <f>CONCATENATE(Таблиця1[[#This Row],[МФО]],"_",Таблиця1[[#This Row],[Код Контрагента]])</f>
        <v>351629_2649107142</v>
      </c>
      <c r="C17475" s="1" t="s">
        <v>34965</v>
      </c>
      <c r="D17475" s="1" t="s">
        <v>34966</v>
      </c>
      <c r="E17475" s="1" t="s">
        <v>17</v>
      </c>
      <c r="F17475" s="1" t="s">
        <v>5</v>
      </c>
      <c r="G17475" s="7" t="b">
        <v>0</v>
      </c>
      <c r="H17475" s="4">
        <f>LEN(Таблиця1[[#This Row],[Код Контрагента]])</f>
        <v>10</v>
      </c>
    </row>
    <row r="17476" spans="1:8" x14ac:dyDescent="0.25">
      <c r="A17476">
        <v>351629</v>
      </c>
      <c r="B17476" s="4" t="str">
        <f>CONCATENATE(Таблиця1[[#This Row],[МФО]],"_",Таблиця1[[#This Row],[Код Контрагента]])</f>
        <v>351629_2656709255</v>
      </c>
      <c r="C17476" s="1" t="s">
        <v>34967</v>
      </c>
      <c r="D17476" s="1" t="s">
        <v>34968</v>
      </c>
      <c r="E17476" s="1" t="s">
        <v>17</v>
      </c>
      <c r="F17476" s="1" t="s">
        <v>5</v>
      </c>
      <c r="G17476" s="7" t="b">
        <v>0</v>
      </c>
      <c r="H17476" s="4">
        <f>LEN(Таблиця1[[#This Row],[Код Контрагента]])</f>
        <v>10</v>
      </c>
    </row>
    <row r="17477" spans="1:8" x14ac:dyDescent="0.25">
      <c r="A17477">
        <v>351629</v>
      </c>
      <c r="B17477" s="4" t="str">
        <f>CONCATENATE(Таблиця1[[#This Row],[МФО]],"_",Таблиця1[[#This Row],[Код Контрагента]])</f>
        <v>351629_3389705849</v>
      </c>
      <c r="C17477" s="1" t="s">
        <v>34969</v>
      </c>
      <c r="D17477" s="1" t="s">
        <v>34970</v>
      </c>
      <c r="E17477" s="1" t="s">
        <v>17</v>
      </c>
      <c r="F17477" s="1" t="s">
        <v>5</v>
      </c>
      <c r="G17477" s="7" t="b">
        <v>0</v>
      </c>
      <c r="H17477" s="4">
        <f>LEN(Таблиця1[[#This Row],[Код Контрагента]])</f>
        <v>10</v>
      </c>
    </row>
    <row r="17478" spans="1:8" x14ac:dyDescent="0.25">
      <c r="A17478">
        <v>351629</v>
      </c>
      <c r="B17478" s="4" t="str">
        <f>CONCATENATE(Таблиця1[[#This Row],[МФО]],"_",Таблиця1[[#This Row],[Код Контрагента]])</f>
        <v>351629_2900020725</v>
      </c>
      <c r="C17478" s="1" t="s">
        <v>34971</v>
      </c>
      <c r="D17478" s="1" t="s">
        <v>34972</v>
      </c>
      <c r="E17478" s="1" t="s">
        <v>17</v>
      </c>
      <c r="F17478" s="1" t="s">
        <v>5</v>
      </c>
      <c r="G17478" s="7" t="b">
        <v>0</v>
      </c>
      <c r="H17478" s="4">
        <f>LEN(Таблиця1[[#This Row],[Код Контрагента]])</f>
        <v>10</v>
      </c>
    </row>
    <row r="17479" spans="1:8" x14ac:dyDescent="0.25">
      <c r="A17479">
        <v>351629</v>
      </c>
      <c r="B17479" s="4" t="str">
        <f>CONCATENATE(Таблиця1[[#This Row],[МФО]],"_",Таблиця1[[#This Row],[Код Контрагента]])</f>
        <v>351629_2510506362</v>
      </c>
      <c r="C17479" s="1" t="s">
        <v>34973</v>
      </c>
      <c r="D17479" s="1" t="s">
        <v>34974</v>
      </c>
      <c r="E17479" s="1" t="s">
        <v>17</v>
      </c>
      <c r="F17479" s="1" t="s">
        <v>5</v>
      </c>
      <c r="G17479" s="7" t="b">
        <v>0</v>
      </c>
      <c r="H17479" s="4">
        <f>LEN(Таблиця1[[#This Row],[Код Контрагента]])</f>
        <v>10</v>
      </c>
    </row>
    <row r="17480" spans="1:8" x14ac:dyDescent="0.25">
      <c r="A17480">
        <v>351629</v>
      </c>
      <c r="B17480" s="4" t="str">
        <f>CONCATENATE(Таблиця1[[#This Row],[МФО]],"_",Таблиця1[[#This Row],[Код Контрагента]])</f>
        <v>351629_3394513534</v>
      </c>
      <c r="C17480" s="1" t="s">
        <v>34975</v>
      </c>
      <c r="D17480" s="1" t="s">
        <v>34976</v>
      </c>
      <c r="E17480" s="1" t="s">
        <v>17</v>
      </c>
      <c r="F17480" s="1" t="s">
        <v>5</v>
      </c>
      <c r="G17480" s="7" t="b">
        <v>0</v>
      </c>
      <c r="H17480" s="4">
        <f>LEN(Таблиця1[[#This Row],[Код Контрагента]])</f>
        <v>10</v>
      </c>
    </row>
    <row r="17481" spans="1:8" x14ac:dyDescent="0.25">
      <c r="A17481">
        <v>351629</v>
      </c>
      <c r="B17481" s="4" t="str">
        <f>CONCATENATE(Таблиця1[[#This Row],[МФО]],"_",Таблиця1[[#This Row],[Код Контрагента]])</f>
        <v>351629_2603521471</v>
      </c>
      <c r="C17481" s="1" t="s">
        <v>34977</v>
      </c>
      <c r="D17481" s="1" t="s">
        <v>34978</v>
      </c>
      <c r="E17481" s="1" t="s">
        <v>17</v>
      </c>
      <c r="F17481" s="1" t="s">
        <v>5</v>
      </c>
      <c r="G17481" s="7" t="b">
        <v>0</v>
      </c>
      <c r="H17481" s="4">
        <f>LEN(Таблиця1[[#This Row],[Код Контрагента]])</f>
        <v>10</v>
      </c>
    </row>
    <row r="17482" spans="1:8" x14ac:dyDescent="0.25">
      <c r="A17482">
        <v>351629</v>
      </c>
      <c r="B17482" s="4" t="str">
        <f>CONCATENATE(Таблиця1[[#This Row],[МФО]],"_",Таблиця1[[#This Row],[Код Контрагента]])</f>
        <v>351629_2459415530</v>
      </c>
      <c r="C17482" s="1" t="s">
        <v>34979</v>
      </c>
      <c r="D17482" s="1" t="s">
        <v>34980</v>
      </c>
      <c r="E17482" s="1" t="s">
        <v>17</v>
      </c>
      <c r="F17482" s="1" t="s">
        <v>5</v>
      </c>
      <c r="G17482" s="7" t="b">
        <v>0</v>
      </c>
      <c r="H17482" s="4">
        <f>LEN(Таблиця1[[#This Row],[Код Контрагента]])</f>
        <v>10</v>
      </c>
    </row>
    <row r="17483" spans="1:8" x14ac:dyDescent="0.25">
      <c r="A17483">
        <v>351629</v>
      </c>
      <c r="B17483" s="4" t="str">
        <f>CONCATENATE(Таблиця1[[#This Row],[МФО]],"_",Таблиця1[[#This Row],[Код Контрагента]])</f>
        <v>351629_2720014742</v>
      </c>
      <c r="C17483" s="1" t="s">
        <v>34981</v>
      </c>
      <c r="D17483" s="1" t="s">
        <v>34982</v>
      </c>
      <c r="E17483" s="1" t="s">
        <v>17</v>
      </c>
      <c r="F17483" s="1" t="s">
        <v>5</v>
      </c>
      <c r="G17483" s="7" t="b">
        <v>0</v>
      </c>
      <c r="H17483" s="4">
        <f>LEN(Таблиця1[[#This Row],[Код Контрагента]])</f>
        <v>10</v>
      </c>
    </row>
    <row r="17484" spans="1:8" x14ac:dyDescent="0.25">
      <c r="A17484">
        <v>351629</v>
      </c>
      <c r="B17484" s="4" t="str">
        <f>CONCATENATE(Таблиця1[[#This Row],[МФО]],"_",Таблиця1[[#This Row],[Код Контрагента]])</f>
        <v>351629_3001017373</v>
      </c>
      <c r="C17484" s="1" t="s">
        <v>34983</v>
      </c>
      <c r="D17484" s="1" t="s">
        <v>34984</v>
      </c>
      <c r="E17484" s="1" t="s">
        <v>17</v>
      </c>
      <c r="F17484" s="1" t="s">
        <v>5</v>
      </c>
      <c r="G17484" s="7" t="b">
        <v>0</v>
      </c>
      <c r="H17484" s="4">
        <f>LEN(Таблиця1[[#This Row],[Код Контрагента]])</f>
        <v>10</v>
      </c>
    </row>
    <row r="17485" spans="1:8" x14ac:dyDescent="0.25">
      <c r="A17485">
        <v>351629</v>
      </c>
      <c r="B17485" s="4" t="str">
        <f>CONCATENATE(Таблиця1[[#This Row],[МФО]],"_",Таблиця1[[#This Row],[Код Контрагента]])</f>
        <v>351629_2602619621</v>
      </c>
      <c r="C17485" s="1" t="s">
        <v>34985</v>
      </c>
      <c r="D17485" s="1" t="s">
        <v>34986</v>
      </c>
      <c r="E17485" s="1" t="s">
        <v>17</v>
      </c>
      <c r="F17485" s="1" t="s">
        <v>5</v>
      </c>
      <c r="G17485" s="7" t="b">
        <v>0</v>
      </c>
      <c r="H17485" s="4">
        <f>LEN(Таблиця1[[#This Row],[Код Контрагента]])</f>
        <v>10</v>
      </c>
    </row>
    <row r="17486" spans="1:8" x14ac:dyDescent="0.25">
      <c r="A17486">
        <v>351629</v>
      </c>
      <c r="B17486" s="4" t="str">
        <f>CONCATENATE(Таблиця1[[#This Row],[МФО]],"_",Таблиця1[[#This Row],[Код Контрагента]])</f>
        <v>351629_2054412749</v>
      </c>
      <c r="C17486" s="1" t="s">
        <v>34987</v>
      </c>
      <c r="D17486" s="1" t="s">
        <v>34988</v>
      </c>
      <c r="E17486" s="1" t="s">
        <v>17</v>
      </c>
      <c r="F17486" s="1" t="s">
        <v>5</v>
      </c>
      <c r="G17486" s="7" t="b">
        <v>0</v>
      </c>
      <c r="H17486" s="4">
        <f>LEN(Таблиця1[[#This Row],[Код Контрагента]])</f>
        <v>10</v>
      </c>
    </row>
    <row r="17487" spans="1:8" x14ac:dyDescent="0.25">
      <c r="A17487">
        <v>351629</v>
      </c>
      <c r="B17487" s="4" t="str">
        <f>CONCATENATE(Таблиця1[[#This Row],[МФО]],"_",Таблиця1[[#This Row],[Код Контрагента]])</f>
        <v>351629_2677511865</v>
      </c>
      <c r="C17487" s="1" t="s">
        <v>34989</v>
      </c>
      <c r="D17487" s="1" t="s">
        <v>34990</v>
      </c>
      <c r="E17487" s="1" t="s">
        <v>17</v>
      </c>
      <c r="F17487" s="1" t="s">
        <v>5</v>
      </c>
      <c r="G17487" s="7" t="b">
        <v>0</v>
      </c>
      <c r="H17487" s="4">
        <f>LEN(Таблиця1[[#This Row],[Код Контрагента]])</f>
        <v>10</v>
      </c>
    </row>
    <row r="17488" spans="1:8" x14ac:dyDescent="0.25">
      <c r="A17488">
        <v>351629</v>
      </c>
      <c r="B17488" s="4" t="str">
        <f>CONCATENATE(Таблиця1[[#This Row],[МФО]],"_",Таблиця1[[#This Row],[Код Контрагента]])</f>
        <v>351629_2444800729</v>
      </c>
      <c r="C17488" s="1" t="s">
        <v>34991</v>
      </c>
      <c r="D17488" s="1" t="s">
        <v>34992</v>
      </c>
      <c r="E17488" s="1" t="s">
        <v>17</v>
      </c>
      <c r="F17488" s="1" t="s">
        <v>5</v>
      </c>
      <c r="G17488" s="7" t="b">
        <v>0</v>
      </c>
      <c r="H17488" s="4">
        <f>LEN(Таблиця1[[#This Row],[Код Контрагента]])</f>
        <v>10</v>
      </c>
    </row>
    <row r="17489" spans="1:8" x14ac:dyDescent="0.25">
      <c r="A17489">
        <v>351629</v>
      </c>
      <c r="B17489" s="4" t="str">
        <f>CONCATENATE(Таблиця1[[#This Row],[МФО]],"_",Таблиця1[[#This Row],[Код Контрагента]])</f>
        <v>351629_3095823108</v>
      </c>
      <c r="C17489" s="1" t="s">
        <v>34993</v>
      </c>
      <c r="D17489" s="1" t="s">
        <v>34994</v>
      </c>
      <c r="E17489" s="1" t="s">
        <v>17</v>
      </c>
      <c r="F17489" s="1" t="s">
        <v>5</v>
      </c>
      <c r="G17489" s="7" t="b">
        <v>0</v>
      </c>
      <c r="H17489" s="4">
        <f>LEN(Таблиця1[[#This Row],[Код Контрагента]])</f>
        <v>10</v>
      </c>
    </row>
    <row r="17490" spans="1:8" x14ac:dyDescent="0.25">
      <c r="A17490">
        <v>351629</v>
      </c>
      <c r="B17490" s="4" t="str">
        <f>CONCATENATE(Таблиця1[[#This Row],[МФО]],"_",Таблиця1[[#This Row],[Код Контрагента]])</f>
        <v>351629_3115818849</v>
      </c>
      <c r="C17490" s="1" t="s">
        <v>34995</v>
      </c>
      <c r="D17490" s="1" t="s">
        <v>34996</v>
      </c>
      <c r="E17490" s="1" t="s">
        <v>17</v>
      </c>
      <c r="F17490" s="1" t="s">
        <v>5</v>
      </c>
      <c r="G17490" s="7" t="b">
        <v>0</v>
      </c>
      <c r="H17490" s="4">
        <f>LEN(Таблиця1[[#This Row],[Код Контрагента]])</f>
        <v>10</v>
      </c>
    </row>
    <row r="17491" spans="1:8" x14ac:dyDescent="0.25">
      <c r="A17491">
        <v>351629</v>
      </c>
      <c r="B17491" s="4" t="str">
        <f>CONCATENATE(Таблиця1[[#This Row],[МФО]],"_",Таблиця1[[#This Row],[Код Контрагента]])</f>
        <v>351629_2349823302</v>
      </c>
      <c r="C17491" s="1" t="s">
        <v>34997</v>
      </c>
      <c r="D17491" s="1" t="s">
        <v>34998</v>
      </c>
      <c r="E17491" s="1" t="s">
        <v>17</v>
      </c>
      <c r="F17491" s="1" t="s">
        <v>5</v>
      </c>
      <c r="G17491" s="7" t="b">
        <v>0</v>
      </c>
      <c r="H17491" s="4">
        <f>LEN(Таблиця1[[#This Row],[Код Контрагента]])</f>
        <v>10</v>
      </c>
    </row>
    <row r="17492" spans="1:8" x14ac:dyDescent="0.25">
      <c r="A17492">
        <v>351629</v>
      </c>
      <c r="B17492" s="4" t="str">
        <f>CONCATENATE(Таблиця1[[#This Row],[МФО]],"_",Таблиця1[[#This Row],[Код Контрагента]])</f>
        <v>351629_2685600923</v>
      </c>
      <c r="C17492" s="1" t="s">
        <v>34999</v>
      </c>
      <c r="D17492" s="1" t="s">
        <v>35000</v>
      </c>
      <c r="E17492" s="1" t="s">
        <v>17</v>
      </c>
      <c r="F17492" s="1" t="s">
        <v>5</v>
      </c>
      <c r="G17492" s="7" t="b">
        <v>0</v>
      </c>
      <c r="H17492" s="4">
        <f>LEN(Таблиця1[[#This Row],[Код Контрагента]])</f>
        <v>10</v>
      </c>
    </row>
    <row r="17493" spans="1:8" x14ac:dyDescent="0.25">
      <c r="A17493">
        <v>351629</v>
      </c>
      <c r="B17493" s="4" t="str">
        <f>CONCATENATE(Таблиця1[[#This Row],[МФО]],"_",Таблиця1[[#This Row],[Код Контрагента]])</f>
        <v>351629_3154808184</v>
      </c>
      <c r="C17493" s="1" t="s">
        <v>35001</v>
      </c>
      <c r="D17493" s="1" t="s">
        <v>35002</v>
      </c>
      <c r="E17493" s="1" t="s">
        <v>17</v>
      </c>
      <c r="F17493" s="1" t="s">
        <v>5</v>
      </c>
      <c r="G17493" s="7" t="b">
        <v>0</v>
      </c>
      <c r="H17493" s="4">
        <f>LEN(Таблиця1[[#This Row],[Код Контрагента]])</f>
        <v>10</v>
      </c>
    </row>
    <row r="17494" spans="1:8" x14ac:dyDescent="0.25">
      <c r="A17494">
        <v>351629</v>
      </c>
      <c r="B17494" s="4" t="str">
        <f>CONCATENATE(Таблиця1[[#This Row],[МФО]],"_",Таблиця1[[#This Row],[Код Контрагента]])</f>
        <v>351629_2966913592</v>
      </c>
      <c r="C17494" s="1" t="s">
        <v>35003</v>
      </c>
      <c r="D17494" s="1" t="s">
        <v>35004</v>
      </c>
      <c r="E17494" s="1" t="s">
        <v>17</v>
      </c>
      <c r="F17494" s="1" t="s">
        <v>5</v>
      </c>
      <c r="G17494" s="7" t="b">
        <v>0</v>
      </c>
      <c r="H17494" s="4">
        <f>LEN(Таблиця1[[#This Row],[Код Контрагента]])</f>
        <v>10</v>
      </c>
    </row>
    <row r="17495" spans="1:8" x14ac:dyDescent="0.25">
      <c r="A17495">
        <v>351629</v>
      </c>
      <c r="B17495" s="4" t="str">
        <f>CONCATENATE(Таблиця1[[#This Row],[МФО]],"_",Таблиця1[[#This Row],[Код Контрагента]])</f>
        <v>351629_2378713608</v>
      </c>
      <c r="C17495" s="1" t="s">
        <v>35005</v>
      </c>
      <c r="D17495" s="1" t="s">
        <v>35006</v>
      </c>
      <c r="E17495" s="1" t="s">
        <v>17</v>
      </c>
      <c r="F17495" s="1" t="s">
        <v>5</v>
      </c>
      <c r="G17495" s="7" t="b">
        <v>0</v>
      </c>
      <c r="H17495" s="4">
        <f>LEN(Таблиця1[[#This Row],[Код Контрагента]])</f>
        <v>10</v>
      </c>
    </row>
    <row r="17496" spans="1:8" x14ac:dyDescent="0.25">
      <c r="A17496">
        <v>351629</v>
      </c>
      <c r="B17496" s="4" t="str">
        <f>CONCATENATE(Таблиця1[[#This Row],[МФО]],"_",Таблиця1[[#This Row],[Код Контрагента]])</f>
        <v>351629_2933718287</v>
      </c>
      <c r="C17496" s="1" t="s">
        <v>35007</v>
      </c>
      <c r="D17496" s="1" t="s">
        <v>35008</v>
      </c>
      <c r="E17496" s="1" t="s">
        <v>17</v>
      </c>
      <c r="F17496" s="1" t="s">
        <v>5</v>
      </c>
      <c r="G17496" s="7" t="b">
        <v>0</v>
      </c>
      <c r="H17496" s="4">
        <f>LEN(Таблиця1[[#This Row],[Код Контрагента]])</f>
        <v>10</v>
      </c>
    </row>
    <row r="17497" spans="1:8" x14ac:dyDescent="0.25">
      <c r="A17497">
        <v>351629</v>
      </c>
      <c r="B17497" s="4" t="str">
        <f>CONCATENATE(Таблиця1[[#This Row],[МФО]],"_",Таблиця1[[#This Row],[Код Контрагента]])</f>
        <v>351629_2932009574</v>
      </c>
      <c r="C17497" s="1" t="s">
        <v>35009</v>
      </c>
      <c r="D17497" s="1" t="s">
        <v>35010</v>
      </c>
      <c r="E17497" s="1" t="s">
        <v>17</v>
      </c>
      <c r="F17497" s="1" t="s">
        <v>5</v>
      </c>
      <c r="G17497" s="7" t="b">
        <v>0</v>
      </c>
      <c r="H17497" s="4">
        <f>LEN(Таблиця1[[#This Row],[Код Контрагента]])</f>
        <v>10</v>
      </c>
    </row>
    <row r="17498" spans="1:8" x14ac:dyDescent="0.25">
      <c r="A17498">
        <v>351629</v>
      </c>
      <c r="B17498" s="4" t="str">
        <f>CONCATENATE(Таблиця1[[#This Row],[МФО]],"_",Таблиця1[[#This Row],[Код Контрагента]])</f>
        <v>351629_2452900605</v>
      </c>
      <c r="C17498" s="1" t="s">
        <v>35011</v>
      </c>
      <c r="D17498" s="1" t="s">
        <v>35012</v>
      </c>
      <c r="E17498" s="1" t="s">
        <v>17</v>
      </c>
      <c r="F17498" s="1" t="s">
        <v>5</v>
      </c>
      <c r="G17498" s="7" t="b">
        <v>0</v>
      </c>
      <c r="H17498" s="4">
        <f>LEN(Таблиця1[[#This Row],[Код Контрагента]])</f>
        <v>10</v>
      </c>
    </row>
    <row r="17499" spans="1:8" x14ac:dyDescent="0.25">
      <c r="A17499">
        <v>351629</v>
      </c>
      <c r="B17499" s="4" t="str">
        <f>CONCATENATE(Таблиця1[[#This Row],[МФО]],"_",Таблиця1[[#This Row],[Код Контрагента]])</f>
        <v>351629_2291011722</v>
      </c>
      <c r="C17499" s="1" t="s">
        <v>35013</v>
      </c>
      <c r="D17499" s="1" t="s">
        <v>35014</v>
      </c>
      <c r="E17499" s="1" t="s">
        <v>17</v>
      </c>
      <c r="F17499" s="1" t="s">
        <v>5</v>
      </c>
      <c r="G17499" s="7" t="b">
        <v>0</v>
      </c>
      <c r="H17499" s="4">
        <f>LEN(Таблиця1[[#This Row],[Код Контрагента]])</f>
        <v>10</v>
      </c>
    </row>
    <row r="17500" spans="1:8" x14ac:dyDescent="0.25">
      <c r="A17500">
        <v>351629</v>
      </c>
      <c r="B17500" s="4" t="str">
        <f>CONCATENATE(Таблиця1[[#This Row],[МФО]],"_",Таблиця1[[#This Row],[Код Контрагента]])</f>
        <v>351629_3316703022</v>
      </c>
      <c r="C17500" s="1" t="s">
        <v>35015</v>
      </c>
      <c r="D17500" s="1" t="s">
        <v>35016</v>
      </c>
      <c r="E17500" s="1" t="s">
        <v>17</v>
      </c>
      <c r="F17500" s="1" t="s">
        <v>5</v>
      </c>
      <c r="G17500" s="7" t="b">
        <v>0</v>
      </c>
      <c r="H17500" s="4">
        <f>LEN(Таблиця1[[#This Row],[Код Контрагента]])</f>
        <v>10</v>
      </c>
    </row>
    <row r="17501" spans="1:8" x14ac:dyDescent="0.25">
      <c r="A17501">
        <v>351629</v>
      </c>
      <c r="B17501" s="4" t="str">
        <f>CONCATENATE(Таблиця1[[#This Row],[МФО]],"_",Таблиця1[[#This Row],[Код Контрагента]])</f>
        <v>351629_2917605871</v>
      </c>
      <c r="C17501" s="1" t="s">
        <v>35017</v>
      </c>
      <c r="D17501" s="1" t="s">
        <v>35018</v>
      </c>
      <c r="E17501" s="1" t="s">
        <v>17</v>
      </c>
      <c r="F17501" s="1" t="s">
        <v>5</v>
      </c>
      <c r="G17501" s="7" t="b">
        <v>0</v>
      </c>
      <c r="H17501" s="4">
        <f>LEN(Таблиця1[[#This Row],[Код Контрагента]])</f>
        <v>10</v>
      </c>
    </row>
    <row r="17502" spans="1:8" x14ac:dyDescent="0.25">
      <c r="A17502">
        <v>351629</v>
      </c>
      <c r="B17502" s="4" t="str">
        <f>CONCATENATE(Таблиця1[[#This Row],[МФО]],"_",Таблиця1[[#This Row],[Код Контрагента]])</f>
        <v>351629_2753403390</v>
      </c>
      <c r="C17502" s="1" t="s">
        <v>35019</v>
      </c>
      <c r="D17502" s="1" t="s">
        <v>35020</v>
      </c>
      <c r="E17502" s="1" t="s">
        <v>17</v>
      </c>
      <c r="F17502" s="1" t="s">
        <v>5</v>
      </c>
      <c r="G17502" s="7" t="b">
        <v>0</v>
      </c>
      <c r="H17502" s="4">
        <f>LEN(Таблиця1[[#This Row],[Код Контрагента]])</f>
        <v>10</v>
      </c>
    </row>
    <row r="17503" spans="1:8" x14ac:dyDescent="0.25">
      <c r="A17503">
        <v>351629</v>
      </c>
      <c r="B17503" s="4" t="str">
        <f>CONCATENATE(Таблиця1[[#This Row],[МФО]],"_",Таблиця1[[#This Row],[Код Контрагента]])</f>
        <v>351629_2921700603</v>
      </c>
      <c r="C17503" s="1" t="s">
        <v>35021</v>
      </c>
      <c r="D17503" s="1" t="s">
        <v>35022</v>
      </c>
      <c r="E17503" s="1" t="s">
        <v>17</v>
      </c>
      <c r="F17503" s="1" t="s">
        <v>5</v>
      </c>
      <c r="G17503" s="7" t="b">
        <v>0</v>
      </c>
      <c r="H17503" s="4">
        <f>LEN(Таблиця1[[#This Row],[Код Контрагента]])</f>
        <v>10</v>
      </c>
    </row>
    <row r="17504" spans="1:8" x14ac:dyDescent="0.25">
      <c r="A17504">
        <v>351629</v>
      </c>
      <c r="B17504" s="4" t="str">
        <f>CONCATENATE(Таблиця1[[#This Row],[МФО]],"_",Таблиця1[[#This Row],[Код Контрагента]])</f>
        <v>351629_2806002387</v>
      </c>
      <c r="C17504" s="1" t="s">
        <v>35023</v>
      </c>
      <c r="D17504" s="1" t="s">
        <v>35024</v>
      </c>
      <c r="E17504" s="1" t="s">
        <v>17</v>
      </c>
      <c r="F17504" s="1" t="s">
        <v>5</v>
      </c>
      <c r="G17504" s="7" t="b">
        <v>0</v>
      </c>
      <c r="H17504" s="4">
        <f>LEN(Таблиця1[[#This Row],[Код Контрагента]])</f>
        <v>10</v>
      </c>
    </row>
    <row r="17505" spans="1:8" x14ac:dyDescent="0.25">
      <c r="A17505">
        <v>351629</v>
      </c>
      <c r="B17505" s="4" t="str">
        <f>CONCATENATE(Таблиця1[[#This Row],[МФО]],"_",Таблиця1[[#This Row],[Код Контрагента]])</f>
        <v>351629_2223301070</v>
      </c>
      <c r="C17505" s="1" t="s">
        <v>35025</v>
      </c>
      <c r="D17505" s="1" t="s">
        <v>35026</v>
      </c>
      <c r="E17505" s="1" t="s">
        <v>17</v>
      </c>
      <c r="F17505" s="1" t="s">
        <v>5</v>
      </c>
      <c r="G17505" s="7" t="b">
        <v>0</v>
      </c>
      <c r="H17505" s="4">
        <f>LEN(Таблиця1[[#This Row],[Код Контрагента]])</f>
        <v>10</v>
      </c>
    </row>
    <row r="17506" spans="1:8" x14ac:dyDescent="0.25">
      <c r="A17506">
        <v>351629</v>
      </c>
      <c r="B17506" s="4" t="str">
        <f>CONCATENATE(Таблиця1[[#This Row],[МФО]],"_",Таблиця1[[#This Row],[Код Контрагента]])</f>
        <v>351629_3671000125</v>
      </c>
      <c r="C17506" s="1" t="s">
        <v>35027</v>
      </c>
      <c r="D17506" s="1" t="s">
        <v>35028</v>
      </c>
      <c r="E17506" s="1" t="s">
        <v>17</v>
      </c>
      <c r="F17506" s="1" t="s">
        <v>5</v>
      </c>
      <c r="G17506" s="7" t="b">
        <v>0</v>
      </c>
      <c r="H17506" s="4">
        <f>LEN(Таблиця1[[#This Row],[Код Контрагента]])</f>
        <v>10</v>
      </c>
    </row>
    <row r="17507" spans="1:8" x14ac:dyDescent="0.25">
      <c r="A17507">
        <v>351629</v>
      </c>
      <c r="B17507" s="4" t="str">
        <f>CONCATENATE(Таблиця1[[#This Row],[МФО]],"_",Таблиця1[[#This Row],[Код Контрагента]])</f>
        <v>351629_3430306391</v>
      </c>
      <c r="C17507" s="1" t="s">
        <v>35029</v>
      </c>
      <c r="D17507" s="1" t="s">
        <v>35030</v>
      </c>
      <c r="E17507" s="1" t="s">
        <v>17</v>
      </c>
      <c r="F17507" s="1" t="s">
        <v>5</v>
      </c>
      <c r="G17507" s="7" t="b">
        <v>0</v>
      </c>
      <c r="H17507" s="4">
        <f>LEN(Таблиця1[[#This Row],[Код Контрагента]])</f>
        <v>10</v>
      </c>
    </row>
    <row r="17508" spans="1:8" x14ac:dyDescent="0.25">
      <c r="A17508">
        <v>351629</v>
      </c>
      <c r="B17508" s="4" t="str">
        <f>CONCATENATE(Таблиця1[[#This Row],[МФО]],"_",Таблиця1[[#This Row],[Код Контрагента]])</f>
        <v>351629_2971517554</v>
      </c>
      <c r="C17508" s="1" t="s">
        <v>35031</v>
      </c>
      <c r="D17508" s="1" t="s">
        <v>35032</v>
      </c>
      <c r="E17508" s="1" t="s">
        <v>17</v>
      </c>
      <c r="F17508" s="1" t="s">
        <v>5</v>
      </c>
      <c r="G17508" s="7" t="b">
        <v>0</v>
      </c>
      <c r="H17508" s="4">
        <f>LEN(Таблиця1[[#This Row],[Код Контрагента]])</f>
        <v>10</v>
      </c>
    </row>
    <row r="17509" spans="1:8" x14ac:dyDescent="0.25">
      <c r="A17509">
        <v>351629</v>
      </c>
      <c r="B17509" s="4" t="str">
        <f>CONCATENATE(Таблиця1[[#This Row],[МФО]],"_",Таблиця1[[#This Row],[Код Контрагента]])</f>
        <v>351629_3165319209</v>
      </c>
      <c r="C17509" s="1" t="s">
        <v>35033</v>
      </c>
      <c r="D17509" s="1" t="s">
        <v>35034</v>
      </c>
      <c r="E17509" s="1" t="s">
        <v>17</v>
      </c>
      <c r="F17509" s="1" t="s">
        <v>5</v>
      </c>
      <c r="G17509" s="7" t="b">
        <v>0</v>
      </c>
      <c r="H17509" s="4">
        <f>LEN(Таблиця1[[#This Row],[Код Контрагента]])</f>
        <v>10</v>
      </c>
    </row>
    <row r="17510" spans="1:8" x14ac:dyDescent="0.25">
      <c r="A17510">
        <v>351629</v>
      </c>
      <c r="B17510" s="4" t="str">
        <f>CONCATENATE(Таблиця1[[#This Row],[МФО]],"_",Таблиця1[[#This Row],[Код Контрагента]])</f>
        <v>351629_3309717039</v>
      </c>
      <c r="C17510" s="1" t="s">
        <v>35035</v>
      </c>
      <c r="D17510" s="1" t="s">
        <v>35036</v>
      </c>
      <c r="E17510" s="1" t="s">
        <v>17</v>
      </c>
      <c r="F17510" s="1" t="s">
        <v>5</v>
      </c>
      <c r="G17510" s="7" t="b">
        <v>0</v>
      </c>
      <c r="H17510" s="4">
        <f>LEN(Таблиця1[[#This Row],[Код Контрагента]])</f>
        <v>10</v>
      </c>
    </row>
    <row r="17511" spans="1:8" x14ac:dyDescent="0.25">
      <c r="A17511">
        <v>351629</v>
      </c>
      <c r="B17511" s="4" t="str">
        <f>CONCATENATE(Таблиця1[[#This Row],[МФО]],"_",Таблиця1[[#This Row],[Код Контрагента]])</f>
        <v>351629_2382010683</v>
      </c>
      <c r="C17511" s="1" t="s">
        <v>35037</v>
      </c>
      <c r="D17511" s="1" t="s">
        <v>35038</v>
      </c>
      <c r="E17511" s="1" t="s">
        <v>17</v>
      </c>
      <c r="F17511" s="1" t="s">
        <v>5</v>
      </c>
      <c r="G17511" s="7" t="b">
        <v>0</v>
      </c>
      <c r="H17511" s="4">
        <f>LEN(Таблиця1[[#This Row],[Код Контрагента]])</f>
        <v>10</v>
      </c>
    </row>
    <row r="17512" spans="1:8" x14ac:dyDescent="0.25">
      <c r="A17512">
        <v>351629</v>
      </c>
      <c r="B17512" s="4" t="str">
        <f>CONCATENATE(Таблиця1[[#This Row],[МФО]],"_",Таблиця1[[#This Row],[Код Контрагента]])</f>
        <v>351629_2573717572</v>
      </c>
      <c r="C17512" s="1" t="s">
        <v>35039</v>
      </c>
      <c r="D17512" s="1" t="s">
        <v>35040</v>
      </c>
      <c r="E17512" s="1" t="s">
        <v>17</v>
      </c>
      <c r="F17512" s="1" t="s">
        <v>5</v>
      </c>
      <c r="G17512" s="7" t="b">
        <v>0</v>
      </c>
      <c r="H17512" s="4">
        <f>LEN(Таблиця1[[#This Row],[Код Контрагента]])</f>
        <v>10</v>
      </c>
    </row>
    <row r="17513" spans="1:8" x14ac:dyDescent="0.25">
      <c r="A17513">
        <v>351629</v>
      </c>
      <c r="B17513" s="4" t="str">
        <f>CONCATENATE(Таблиця1[[#This Row],[МФО]],"_",Таблиця1[[#This Row],[Код Контрагента]])</f>
        <v>351629_2212120987</v>
      </c>
      <c r="C17513" s="1" t="s">
        <v>35041</v>
      </c>
      <c r="D17513" s="1" t="s">
        <v>35042</v>
      </c>
      <c r="E17513" s="1" t="s">
        <v>17</v>
      </c>
      <c r="F17513" s="1" t="s">
        <v>5</v>
      </c>
      <c r="G17513" s="7" t="b">
        <v>0</v>
      </c>
      <c r="H17513" s="4">
        <f>LEN(Таблиця1[[#This Row],[Код Контрагента]])</f>
        <v>10</v>
      </c>
    </row>
    <row r="17514" spans="1:8" x14ac:dyDescent="0.25">
      <c r="A17514">
        <v>351629</v>
      </c>
      <c r="B17514" s="4" t="str">
        <f>CONCATENATE(Таблиця1[[#This Row],[МФО]],"_",Таблиця1[[#This Row],[Код Контрагента]])</f>
        <v>351629_2105311694</v>
      </c>
      <c r="C17514" s="1" t="s">
        <v>35043</v>
      </c>
      <c r="D17514" s="1" t="s">
        <v>35044</v>
      </c>
      <c r="E17514" s="1" t="s">
        <v>17</v>
      </c>
      <c r="F17514" s="1" t="s">
        <v>5</v>
      </c>
      <c r="G17514" s="7" t="b">
        <v>0</v>
      </c>
      <c r="H17514" s="4">
        <f>LEN(Таблиця1[[#This Row],[Код Контрагента]])</f>
        <v>10</v>
      </c>
    </row>
    <row r="17515" spans="1:8" x14ac:dyDescent="0.25">
      <c r="A17515">
        <v>351629</v>
      </c>
      <c r="B17515" s="4" t="str">
        <f>CONCATENATE(Таблиця1[[#This Row],[МФО]],"_",Таблиця1[[#This Row],[Код Контрагента]])</f>
        <v>351629_2909013093</v>
      </c>
      <c r="C17515" s="1" t="s">
        <v>35045</v>
      </c>
      <c r="D17515" s="1" t="s">
        <v>35046</v>
      </c>
      <c r="E17515" s="1" t="s">
        <v>17</v>
      </c>
      <c r="F17515" s="1" t="s">
        <v>5</v>
      </c>
      <c r="G17515" s="7" t="b">
        <v>0</v>
      </c>
      <c r="H17515" s="4">
        <f>LEN(Таблиця1[[#This Row],[Код Контрагента]])</f>
        <v>10</v>
      </c>
    </row>
    <row r="17516" spans="1:8" x14ac:dyDescent="0.25">
      <c r="A17516">
        <v>351629</v>
      </c>
      <c r="B17516" s="4" t="str">
        <f>CONCATENATE(Таблиця1[[#This Row],[МФО]],"_",Таблиця1[[#This Row],[Код Контрагента]])</f>
        <v>351629_2734613352</v>
      </c>
      <c r="C17516" s="1" t="s">
        <v>35047</v>
      </c>
      <c r="D17516" s="1" t="s">
        <v>35048</v>
      </c>
      <c r="E17516" s="1" t="s">
        <v>17</v>
      </c>
      <c r="F17516" s="1" t="s">
        <v>5</v>
      </c>
      <c r="G17516" s="7" t="b">
        <v>0</v>
      </c>
      <c r="H17516" s="4">
        <f>LEN(Таблиця1[[#This Row],[Код Контрагента]])</f>
        <v>10</v>
      </c>
    </row>
    <row r="17517" spans="1:8" x14ac:dyDescent="0.25">
      <c r="A17517">
        <v>351629</v>
      </c>
      <c r="B17517" s="4" t="str">
        <f>CONCATENATE(Таблиця1[[#This Row],[МФО]],"_",Таблиця1[[#This Row],[Код Контрагента]])</f>
        <v>351629_2207106940</v>
      </c>
      <c r="C17517" s="1" t="s">
        <v>35049</v>
      </c>
      <c r="D17517" s="1" t="s">
        <v>35050</v>
      </c>
      <c r="E17517" s="1" t="s">
        <v>17</v>
      </c>
      <c r="F17517" s="1" t="s">
        <v>5</v>
      </c>
      <c r="G17517" s="7" t="b">
        <v>0</v>
      </c>
      <c r="H17517" s="4">
        <f>LEN(Таблиця1[[#This Row],[Код Контрагента]])</f>
        <v>10</v>
      </c>
    </row>
    <row r="17518" spans="1:8" x14ac:dyDescent="0.25">
      <c r="A17518">
        <v>351629</v>
      </c>
      <c r="B17518" s="4" t="str">
        <f>CONCATENATE(Таблиця1[[#This Row],[МФО]],"_",Таблиця1[[#This Row],[Код Контрагента]])</f>
        <v>351629_3425304176</v>
      </c>
      <c r="C17518" s="1" t="s">
        <v>35051</v>
      </c>
      <c r="D17518" s="1" t="s">
        <v>35052</v>
      </c>
      <c r="E17518" s="1" t="s">
        <v>17</v>
      </c>
      <c r="F17518" s="1" t="s">
        <v>5</v>
      </c>
      <c r="G17518" s="7" t="b">
        <v>0</v>
      </c>
      <c r="H17518" s="4">
        <f>LEN(Таблиця1[[#This Row],[Код Контрагента]])</f>
        <v>10</v>
      </c>
    </row>
    <row r="17519" spans="1:8" x14ac:dyDescent="0.25">
      <c r="A17519">
        <v>351629</v>
      </c>
      <c r="B17519" s="4" t="str">
        <f>CONCATENATE(Таблиця1[[#This Row],[МФО]],"_",Таблиця1[[#This Row],[Код Контрагента]])</f>
        <v>351629_2449811724</v>
      </c>
      <c r="C17519" s="1" t="s">
        <v>35053</v>
      </c>
      <c r="D17519" s="1" t="s">
        <v>35054</v>
      </c>
      <c r="E17519" s="1" t="s">
        <v>17</v>
      </c>
      <c r="F17519" s="1" t="s">
        <v>5</v>
      </c>
      <c r="G17519" s="7" t="b">
        <v>0</v>
      </c>
      <c r="H17519" s="4">
        <f>LEN(Таблиця1[[#This Row],[Код Контрагента]])</f>
        <v>10</v>
      </c>
    </row>
    <row r="17520" spans="1:8" x14ac:dyDescent="0.25">
      <c r="A17520">
        <v>351629</v>
      </c>
      <c r="B17520" s="4" t="str">
        <f>CONCATENATE(Таблиця1[[#This Row],[МФО]],"_",Таблиця1[[#This Row],[Код Контрагента]])</f>
        <v>351629_3025308380</v>
      </c>
      <c r="C17520" s="1" t="s">
        <v>35055</v>
      </c>
      <c r="D17520" s="1" t="s">
        <v>35056</v>
      </c>
      <c r="E17520" s="1" t="s">
        <v>17</v>
      </c>
      <c r="F17520" s="1" t="s">
        <v>5</v>
      </c>
      <c r="G17520" s="7" t="b">
        <v>0</v>
      </c>
      <c r="H17520" s="4">
        <f>LEN(Таблиця1[[#This Row],[Код Контрагента]])</f>
        <v>10</v>
      </c>
    </row>
    <row r="17521" spans="1:8" x14ac:dyDescent="0.25">
      <c r="A17521">
        <v>351629</v>
      </c>
      <c r="B17521" s="4" t="str">
        <f>CONCATENATE(Таблиця1[[#This Row],[МФО]],"_",Таблиця1[[#This Row],[Код Контрагента]])</f>
        <v>351629_2580515990</v>
      </c>
      <c r="C17521" s="1" t="s">
        <v>35057</v>
      </c>
      <c r="D17521" s="1" t="s">
        <v>35058</v>
      </c>
      <c r="E17521" s="1" t="s">
        <v>17</v>
      </c>
      <c r="F17521" s="1" t="s">
        <v>5</v>
      </c>
      <c r="G17521" s="7" t="b">
        <v>0</v>
      </c>
      <c r="H17521" s="4">
        <f>LEN(Таблиця1[[#This Row],[Код Контрагента]])</f>
        <v>10</v>
      </c>
    </row>
    <row r="17522" spans="1:8" x14ac:dyDescent="0.25">
      <c r="A17522">
        <v>351629</v>
      </c>
      <c r="B17522" s="4" t="str">
        <f>CONCATENATE(Таблиця1[[#This Row],[МФО]],"_",Таблиця1[[#This Row],[Код Контрагента]])</f>
        <v>351629_3118812182</v>
      </c>
      <c r="C17522" s="1" t="s">
        <v>35059</v>
      </c>
      <c r="D17522" s="1" t="s">
        <v>35060</v>
      </c>
      <c r="E17522" s="1" t="s">
        <v>17</v>
      </c>
      <c r="F17522" s="1" t="s">
        <v>5</v>
      </c>
      <c r="G17522" s="7" t="b">
        <v>0</v>
      </c>
      <c r="H17522" s="4">
        <f>LEN(Таблиця1[[#This Row],[Код Контрагента]])</f>
        <v>10</v>
      </c>
    </row>
    <row r="17523" spans="1:8" x14ac:dyDescent="0.25">
      <c r="A17523">
        <v>351629</v>
      </c>
      <c r="B17523" s="4" t="str">
        <f>CONCATENATE(Таблиця1[[#This Row],[МФО]],"_",Таблиця1[[#This Row],[Код Контрагента]])</f>
        <v>351629_3259713391</v>
      </c>
      <c r="C17523" s="1" t="s">
        <v>35061</v>
      </c>
      <c r="D17523" s="1" t="s">
        <v>35062</v>
      </c>
      <c r="E17523" s="1" t="s">
        <v>17</v>
      </c>
      <c r="F17523" s="1" t="s">
        <v>5</v>
      </c>
      <c r="G17523" s="7" t="b">
        <v>0</v>
      </c>
      <c r="H17523" s="4">
        <f>LEN(Таблиця1[[#This Row],[Код Контрагента]])</f>
        <v>10</v>
      </c>
    </row>
    <row r="17524" spans="1:8" x14ac:dyDescent="0.25">
      <c r="A17524">
        <v>351629</v>
      </c>
      <c r="B17524" s="4" t="str">
        <f>CONCATENATE(Таблиця1[[#This Row],[МФО]],"_",Таблиця1[[#This Row],[Код Контрагента]])</f>
        <v>351629_2822400420</v>
      </c>
      <c r="C17524" s="1" t="s">
        <v>35063</v>
      </c>
      <c r="D17524" s="1" t="s">
        <v>35064</v>
      </c>
      <c r="E17524" s="1" t="s">
        <v>17</v>
      </c>
      <c r="F17524" s="1" t="s">
        <v>5</v>
      </c>
      <c r="G17524" s="7" t="b">
        <v>0</v>
      </c>
      <c r="H17524" s="4">
        <f>LEN(Таблиця1[[#This Row],[Код Контрагента]])</f>
        <v>10</v>
      </c>
    </row>
    <row r="17525" spans="1:8" x14ac:dyDescent="0.25">
      <c r="A17525">
        <v>351629</v>
      </c>
      <c r="B17525" s="4" t="str">
        <f>CONCATENATE(Таблиця1[[#This Row],[МФО]],"_",Таблиця1[[#This Row],[Код Контрагента]])</f>
        <v>351629_2184714787</v>
      </c>
      <c r="C17525" s="1" t="s">
        <v>35065</v>
      </c>
      <c r="D17525" s="1" t="s">
        <v>35066</v>
      </c>
      <c r="E17525" s="1" t="s">
        <v>17</v>
      </c>
      <c r="F17525" s="1" t="s">
        <v>5</v>
      </c>
      <c r="G17525" s="7" t="b">
        <v>0</v>
      </c>
      <c r="H17525" s="4">
        <f>LEN(Таблиця1[[#This Row],[Код Контрагента]])</f>
        <v>10</v>
      </c>
    </row>
    <row r="17526" spans="1:8" x14ac:dyDescent="0.25">
      <c r="A17526">
        <v>351629</v>
      </c>
      <c r="B17526" s="4" t="str">
        <f>CONCATENATE(Таблиця1[[#This Row],[МФО]],"_",Таблиця1[[#This Row],[Код Контрагента]])</f>
        <v>351629_2997512234</v>
      </c>
      <c r="C17526" s="1" t="s">
        <v>35067</v>
      </c>
      <c r="D17526" s="1" t="s">
        <v>35068</v>
      </c>
      <c r="E17526" s="1" t="s">
        <v>17</v>
      </c>
      <c r="F17526" s="1" t="s">
        <v>5</v>
      </c>
      <c r="G17526" s="7" t="b">
        <v>0</v>
      </c>
      <c r="H17526" s="4">
        <f>LEN(Таблиця1[[#This Row],[Код Контрагента]])</f>
        <v>10</v>
      </c>
    </row>
    <row r="17527" spans="1:8" x14ac:dyDescent="0.25">
      <c r="A17527">
        <v>351629</v>
      </c>
      <c r="B17527" s="4" t="str">
        <f>CONCATENATE(Таблиця1[[#This Row],[МФО]],"_",Таблиця1[[#This Row],[Код Контрагента]])</f>
        <v>351629_2521704682</v>
      </c>
      <c r="C17527" s="1" t="s">
        <v>752</v>
      </c>
      <c r="D17527" s="1" t="s">
        <v>35069</v>
      </c>
      <c r="E17527" s="1" t="s">
        <v>17</v>
      </c>
      <c r="F17527" s="1" t="s">
        <v>5</v>
      </c>
      <c r="G17527" s="7" t="b">
        <v>0</v>
      </c>
      <c r="H17527" s="4">
        <f>LEN(Таблиця1[[#This Row],[Код Контрагента]])</f>
        <v>10</v>
      </c>
    </row>
    <row r="17528" spans="1:8" x14ac:dyDescent="0.25">
      <c r="A17528">
        <v>351629</v>
      </c>
      <c r="B17528" s="4" t="str">
        <f>CONCATENATE(Таблиця1[[#This Row],[МФО]],"_",Таблиця1[[#This Row],[Код Контрагента]])</f>
        <v>351629_3011416500</v>
      </c>
      <c r="C17528" s="1" t="s">
        <v>35070</v>
      </c>
      <c r="D17528" s="1" t="s">
        <v>35071</v>
      </c>
      <c r="E17528" s="1" t="s">
        <v>17</v>
      </c>
      <c r="F17528" s="1" t="s">
        <v>5</v>
      </c>
      <c r="G17528" s="7" t="b">
        <v>0</v>
      </c>
      <c r="H17528" s="4">
        <f>LEN(Таблиця1[[#This Row],[Код Контрагента]])</f>
        <v>10</v>
      </c>
    </row>
    <row r="17529" spans="1:8" x14ac:dyDescent="0.25">
      <c r="A17529">
        <v>351629</v>
      </c>
      <c r="B17529" s="4" t="str">
        <f>CONCATENATE(Таблиця1[[#This Row],[МФО]],"_",Таблиця1[[#This Row],[Код Контрагента]])</f>
        <v>351629_3644402907</v>
      </c>
      <c r="C17529" s="1" t="s">
        <v>35072</v>
      </c>
      <c r="D17529" s="1" t="s">
        <v>35073</v>
      </c>
      <c r="E17529" s="1" t="s">
        <v>17</v>
      </c>
      <c r="F17529" s="1" t="s">
        <v>5</v>
      </c>
      <c r="G17529" s="7" t="b">
        <v>0</v>
      </c>
      <c r="H17529" s="4">
        <f>LEN(Таблиця1[[#This Row],[Код Контрагента]])</f>
        <v>10</v>
      </c>
    </row>
    <row r="17530" spans="1:8" x14ac:dyDescent="0.25">
      <c r="A17530">
        <v>351629</v>
      </c>
      <c r="B17530" s="4" t="str">
        <f>CONCATENATE(Таблиця1[[#This Row],[МФО]],"_",Таблиця1[[#This Row],[Код Контрагента]])</f>
        <v>351629_3085415432</v>
      </c>
      <c r="C17530" s="1" t="s">
        <v>35074</v>
      </c>
      <c r="D17530" s="1" t="s">
        <v>35075</v>
      </c>
      <c r="E17530" s="1" t="s">
        <v>17</v>
      </c>
      <c r="F17530" s="1" t="s">
        <v>5</v>
      </c>
      <c r="G17530" s="7" t="b">
        <v>0</v>
      </c>
      <c r="H17530" s="4">
        <f>LEN(Таблиця1[[#This Row],[Код Контрагента]])</f>
        <v>10</v>
      </c>
    </row>
    <row r="17531" spans="1:8" x14ac:dyDescent="0.25">
      <c r="A17531">
        <v>351629</v>
      </c>
      <c r="B17531" s="4" t="str">
        <f>CONCATENATE(Таблиця1[[#This Row],[МФО]],"_",Таблиця1[[#This Row],[Код Контрагента]])</f>
        <v>351629_2040820963</v>
      </c>
      <c r="C17531" s="1" t="s">
        <v>35076</v>
      </c>
      <c r="D17531" s="1" t="s">
        <v>35077</v>
      </c>
      <c r="E17531" s="1" t="s">
        <v>17</v>
      </c>
      <c r="F17531" s="1" t="s">
        <v>5</v>
      </c>
      <c r="G17531" s="7" t="b">
        <v>0</v>
      </c>
      <c r="H17531" s="4">
        <f>LEN(Таблиця1[[#This Row],[Код Контрагента]])</f>
        <v>10</v>
      </c>
    </row>
    <row r="17532" spans="1:8" x14ac:dyDescent="0.25">
      <c r="A17532">
        <v>351629</v>
      </c>
      <c r="B17532" s="4" t="str">
        <f>CONCATENATE(Таблиця1[[#This Row],[МФО]],"_",Таблиця1[[#This Row],[Код Контрагента]])</f>
        <v>351629_3137605819</v>
      </c>
      <c r="C17532" s="1" t="s">
        <v>35078</v>
      </c>
      <c r="D17532" s="1" t="s">
        <v>35079</v>
      </c>
      <c r="E17532" s="1" t="s">
        <v>17</v>
      </c>
      <c r="F17532" s="1" t="s">
        <v>5</v>
      </c>
      <c r="G17532" s="7" t="b">
        <v>0</v>
      </c>
      <c r="H17532" s="4">
        <f>LEN(Таблиця1[[#This Row],[Код Контрагента]])</f>
        <v>10</v>
      </c>
    </row>
    <row r="17533" spans="1:8" x14ac:dyDescent="0.25">
      <c r="A17533">
        <v>351629</v>
      </c>
      <c r="B17533" s="4" t="str">
        <f>CONCATENATE(Таблиця1[[#This Row],[МФО]],"_",Таблиця1[[#This Row],[Код Контрагента]])</f>
        <v>351629_2619315768</v>
      </c>
      <c r="C17533" s="1" t="s">
        <v>35080</v>
      </c>
      <c r="D17533" s="1" t="s">
        <v>35081</v>
      </c>
      <c r="E17533" s="1" t="s">
        <v>17</v>
      </c>
      <c r="F17533" s="1" t="s">
        <v>5</v>
      </c>
      <c r="G17533" s="7" t="b">
        <v>0</v>
      </c>
      <c r="H17533" s="4">
        <f>LEN(Таблиця1[[#This Row],[Код Контрагента]])</f>
        <v>10</v>
      </c>
    </row>
    <row r="17534" spans="1:8" x14ac:dyDescent="0.25">
      <c r="A17534">
        <v>351629</v>
      </c>
      <c r="B17534" s="4" t="str">
        <f>CONCATENATE(Таблиця1[[#This Row],[МФО]],"_",Таблиця1[[#This Row],[Код Контрагента]])</f>
        <v>351629_2846716122</v>
      </c>
      <c r="C17534" s="1" t="s">
        <v>35082</v>
      </c>
      <c r="D17534" s="1" t="s">
        <v>35083</v>
      </c>
      <c r="E17534" s="1" t="s">
        <v>17</v>
      </c>
      <c r="F17534" s="1" t="s">
        <v>5</v>
      </c>
      <c r="G17534" s="7" t="b">
        <v>0</v>
      </c>
      <c r="H17534" s="4">
        <f>LEN(Таблиця1[[#This Row],[Код Контрагента]])</f>
        <v>10</v>
      </c>
    </row>
    <row r="17535" spans="1:8" x14ac:dyDescent="0.25">
      <c r="A17535">
        <v>351629</v>
      </c>
      <c r="B17535" s="4" t="str">
        <f>CONCATENATE(Таблиця1[[#This Row],[МФО]],"_",Таблиця1[[#This Row],[Код Контрагента]])</f>
        <v>351629_3209606709</v>
      </c>
      <c r="C17535" s="1" t="s">
        <v>35084</v>
      </c>
      <c r="D17535" s="1" t="s">
        <v>35085</v>
      </c>
      <c r="E17535" s="1" t="s">
        <v>17</v>
      </c>
      <c r="F17535" s="1" t="s">
        <v>5</v>
      </c>
      <c r="G17535" s="7" t="b">
        <v>0</v>
      </c>
      <c r="H17535" s="4">
        <f>LEN(Таблиця1[[#This Row],[Код Контрагента]])</f>
        <v>10</v>
      </c>
    </row>
    <row r="17536" spans="1:8" x14ac:dyDescent="0.25">
      <c r="A17536">
        <v>351629</v>
      </c>
      <c r="B17536" s="4" t="str">
        <f>CONCATENATE(Таблиця1[[#This Row],[МФО]],"_",Таблиця1[[#This Row],[Код Контрагента]])</f>
        <v>351629_2241018355</v>
      </c>
      <c r="C17536" s="1" t="s">
        <v>34333</v>
      </c>
      <c r="D17536" s="1" t="s">
        <v>35086</v>
      </c>
      <c r="E17536" s="1" t="s">
        <v>17</v>
      </c>
      <c r="F17536" s="1" t="s">
        <v>5</v>
      </c>
      <c r="G17536" s="7" t="b">
        <v>0</v>
      </c>
      <c r="H17536" s="4">
        <f>LEN(Таблиця1[[#This Row],[Код Контрагента]])</f>
        <v>10</v>
      </c>
    </row>
    <row r="17537" spans="1:8" x14ac:dyDescent="0.25">
      <c r="A17537">
        <v>351629</v>
      </c>
      <c r="B17537" s="4" t="str">
        <f>CONCATENATE(Таблиця1[[#This Row],[МФО]],"_",Таблиця1[[#This Row],[Код Контрагента]])</f>
        <v>351629_2187100070</v>
      </c>
      <c r="C17537" s="1" t="s">
        <v>35087</v>
      </c>
      <c r="D17537" s="1" t="s">
        <v>35088</v>
      </c>
      <c r="E17537" s="1" t="s">
        <v>17</v>
      </c>
      <c r="F17537" s="1" t="s">
        <v>5</v>
      </c>
      <c r="G17537" s="7" t="b">
        <v>0</v>
      </c>
      <c r="H17537" s="4">
        <f>LEN(Таблиця1[[#This Row],[Код Контрагента]])</f>
        <v>10</v>
      </c>
    </row>
    <row r="17538" spans="1:8" x14ac:dyDescent="0.25">
      <c r="A17538">
        <v>351629</v>
      </c>
      <c r="B17538" s="4" t="str">
        <f>CONCATENATE(Таблиця1[[#This Row],[МФО]],"_",Таблиця1[[#This Row],[Код Контрагента]])</f>
        <v>351629_2767503230</v>
      </c>
      <c r="C17538" s="1" t="s">
        <v>35089</v>
      </c>
      <c r="D17538" s="1" t="s">
        <v>35090</v>
      </c>
      <c r="E17538" s="1" t="s">
        <v>17</v>
      </c>
      <c r="F17538" s="1" t="s">
        <v>5</v>
      </c>
      <c r="G17538" s="7" t="b">
        <v>0</v>
      </c>
      <c r="H17538" s="4">
        <f>LEN(Таблиця1[[#This Row],[Код Контрагента]])</f>
        <v>10</v>
      </c>
    </row>
    <row r="17539" spans="1:8" x14ac:dyDescent="0.25">
      <c r="A17539">
        <v>351629</v>
      </c>
      <c r="B17539" s="4" t="str">
        <f>CONCATENATE(Таблиця1[[#This Row],[МФО]],"_",Таблиця1[[#This Row],[Код Контрагента]])</f>
        <v>351629_2402808240</v>
      </c>
      <c r="C17539" s="1" t="s">
        <v>35091</v>
      </c>
      <c r="D17539" s="1" t="s">
        <v>35092</v>
      </c>
      <c r="E17539" s="1" t="s">
        <v>17</v>
      </c>
      <c r="F17539" s="1" t="s">
        <v>5</v>
      </c>
      <c r="G17539" s="7" t="b">
        <v>0</v>
      </c>
      <c r="H17539" s="4">
        <f>LEN(Таблиця1[[#This Row],[Код Контрагента]])</f>
        <v>10</v>
      </c>
    </row>
    <row r="17540" spans="1:8" x14ac:dyDescent="0.25">
      <c r="A17540">
        <v>351629</v>
      </c>
      <c r="B17540" s="4" t="str">
        <f>CONCATENATE(Таблиця1[[#This Row],[МФО]],"_",Таблиця1[[#This Row],[Код Контрагента]])</f>
        <v>351629_3009221015</v>
      </c>
      <c r="C17540" s="1" t="s">
        <v>35093</v>
      </c>
      <c r="D17540" s="1" t="s">
        <v>35094</v>
      </c>
      <c r="E17540" s="1" t="s">
        <v>17</v>
      </c>
      <c r="F17540" s="1" t="s">
        <v>5</v>
      </c>
      <c r="G17540" s="7" t="b">
        <v>0</v>
      </c>
      <c r="H17540" s="4">
        <f>LEN(Таблиця1[[#This Row],[Код Контрагента]])</f>
        <v>10</v>
      </c>
    </row>
    <row r="17541" spans="1:8" x14ac:dyDescent="0.25">
      <c r="A17541">
        <v>351629</v>
      </c>
      <c r="B17541" s="4" t="str">
        <f>CONCATENATE(Таблиця1[[#This Row],[МФО]],"_",Таблиця1[[#This Row],[Код Контрагента]])</f>
        <v>351629_3535202263</v>
      </c>
      <c r="C17541" s="1" t="s">
        <v>35095</v>
      </c>
      <c r="D17541" s="1" t="s">
        <v>35096</v>
      </c>
      <c r="E17541" s="1" t="s">
        <v>17</v>
      </c>
      <c r="F17541" s="1" t="s">
        <v>5</v>
      </c>
      <c r="G17541" s="7" t="b">
        <v>0</v>
      </c>
      <c r="H17541" s="4">
        <f>LEN(Таблиця1[[#This Row],[Код Контрагента]])</f>
        <v>10</v>
      </c>
    </row>
    <row r="17542" spans="1:8" x14ac:dyDescent="0.25">
      <c r="A17542">
        <v>351629</v>
      </c>
      <c r="B17542" s="4" t="str">
        <f>CONCATENATE(Таблиця1[[#This Row],[МФО]],"_",Таблиця1[[#This Row],[Код Контрагента]])</f>
        <v>351629_2757122838</v>
      </c>
      <c r="C17542" s="1" t="s">
        <v>35097</v>
      </c>
      <c r="D17542" s="1" t="s">
        <v>35098</v>
      </c>
      <c r="E17542" s="1" t="s">
        <v>17</v>
      </c>
      <c r="F17542" s="1" t="s">
        <v>5</v>
      </c>
      <c r="G17542" s="7" t="b">
        <v>0</v>
      </c>
      <c r="H17542" s="4">
        <f>LEN(Таблиця1[[#This Row],[Код Контрагента]])</f>
        <v>10</v>
      </c>
    </row>
    <row r="17543" spans="1:8" x14ac:dyDescent="0.25">
      <c r="A17543">
        <v>351629</v>
      </c>
      <c r="B17543" s="4" t="str">
        <f>CONCATENATE(Таблиця1[[#This Row],[МФО]],"_",Таблиця1[[#This Row],[Код Контрагента]])</f>
        <v>351629_2754001167</v>
      </c>
      <c r="C17543" s="1" t="s">
        <v>35099</v>
      </c>
      <c r="D17543" s="1" t="s">
        <v>35100</v>
      </c>
      <c r="E17543" s="1" t="s">
        <v>17</v>
      </c>
      <c r="F17543" s="1" t="s">
        <v>5</v>
      </c>
      <c r="G17543" s="7" t="b">
        <v>0</v>
      </c>
      <c r="H17543" s="4">
        <f>LEN(Таблиця1[[#This Row],[Код Контрагента]])</f>
        <v>10</v>
      </c>
    </row>
    <row r="17544" spans="1:8" x14ac:dyDescent="0.25">
      <c r="A17544">
        <v>351629</v>
      </c>
      <c r="B17544" s="4" t="str">
        <f>CONCATENATE(Таблиця1[[#This Row],[МФО]],"_",Таблиця1[[#This Row],[Код Контрагента]])</f>
        <v>351629_2178801445</v>
      </c>
      <c r="C17544" s="1" t="s">
        <v>35101</v>
      </c>
      <c r="D17544" s="1" t="s">
        <v>35102</v>
      </c>
      <c r="E17544" s="1" t="s">
        <v>17</v>
      </c>
      <c r="F17544" s="1" t="s">
        <v>5</v>
      </c>
      <c r="G17544" s="7" t="b">
        <v>0</v>
      </c>
      <c r="H17544" s="4">
        <f>LEN(Таблиця1[[#This Row],[Код Контрагента]])</f>
        <v>10</v>
      </c>
    </row>
    <row r="17545" spans="1:8" x14ac:dyDescent="0.25">
      <c r="A17545">
        <v>351629</v>
      </c>
      <c r="B17545" s="4" t="str">
        <f>CONCATENATE(Таблиця1[[#This Row],[МФО]],"_",Таблиця1[[#This Row],[Код Контрагента]])</f>
        <v>351629_2608800480</v>
      </c>
      <c r="C17545" s="1" t="s">
        <v>35103</v>
      </c>
      <c r="D17545" s="1" t="s">
        <v>35104</v>
      </c>
      <c r="E17545" s="1" t="s">
        <v>17</v>
      </c>
      <c r="F17545" s="1" t="s">
        <v>5</v>
      </c>
      <c r="G17545" s="7" t="b">
        <v>0</v>
      </c>
      <c r="H17545" s="4">
        <f>LEN(Таблиця1[[#This Row],[Код Контрагента]])</f>
        <v>10</v>
      </c>
    </row>
    <row r="17546" spans="1:8" x14ac:dyDescent="0.25">
      <c r="A17546">
        <v>351629</v>
      </c>
      <c r="B17546" s="4" t="str">
        <f>CONCATENATE(Таблиця1[[#This Row],[МФО]],"_",Таблиця1[[#This Row],[Код Контрагента]])</f>
        <v>351629_2433011847</v>
      </c>
      <c r="C17546" s="1" t="s">
        <v>24621</v>
      </c>
      <c r="D17546" s="1" t="s">
        <v>35105</v>
      </c>
      <c r="E17546" s="1" t="s">
        <v>17</v>
      </c>
      <c r="F17546" s="1" t="s">
        <v>5</v>
      </c>
      <c r="G17546" s="7" t="b">
        <v>0</v>
      </c>
      <c r="H17546" s="4">
        <f>LEN(Таблиця1[[#This Row],[Код Контрагента]])</f>
        <v>10</v>
      </c>
    </row>
    <row r="17547" spans="1:8" x14ac:dyDescent="0.25">
      <c r="A17547">
        <v>351629</v>
      </c>
      <c r="B17547" s="4" t="str">
        <f>CONCATENATE(Таблиця1[[#This Row],[МФО]],"_",Таблиця1[[#This Row],[Код Контрагента]])</f>
        <v>351629_3316613784</v>
      </c>
      <c r="C17547" s="1" t="s">
        <v>35106</v>
      </c>
      <c r="D17547" s="1" t="s">
        <v>35107</v>
      </c>
      <c r="E17547" s="1" t="s">
        <v>17</v>
      </c>
      <c r="F17547" s="1" t="s">
        <v>5</v>
      </c>
      <c r="G17547" s="7" t="b">
        <v>0</v>
      </c>
      <c r="H17547" s="4">
        <f>LEN(Таблиця1[[#This Row],[Код Контрагента]])</f>
        <v>10</v>
      </c>
    </row>
    <row r="17548" spans="1:8" x14ac:dyDescent="0.25">
      <c r="A17548">
        <v>351629</v>
      </c>
      <c r="B17548" s="4" t="str">
        <f>CONCATENATE(Таблиця1[[#This Row],[МФО]],"_",Таблиця1[[#This Row],[Код Контрагента]])</f>
        <v>351629_2820812960</v>
      </c>
      <c r="C17548" s="1" t="s">
        <v>35108</v>
      </c>
      <c r="D17548" s="1" t="s">
        <v>35109</v>
      </c>
      <c r="E17548" s="1" t="s">
        <v>17</v>
      </c>
      <c r="F17548" s="1" t="s">
        <v>5</v>
      </c>
      <c r="G17548" s="7" t="b">
        <v>0</v>
      </c>
      <c r="H17548" s="4">
        <f>LEN(Таблиця1[[#This Row],[Код Контрагента]])</f>
        <v>10</v>
      </c>
    </row>
    <row r="17549" spans="1:8" x14ac:dyDescent="0.25">
      <c r="A17549">
        <v>351629</v>
      </c>
      <c r="B17549" s="4" t="str">
        <f>CONCATENATE(Таблиця1[[#This Row],[МФО]],"_",Таблиця1[[#This Row],[Код Контрагента]])</f>
        <v>351629_2383215766</v>
      </c>
      <c r="C17549" s="1" t="s">
        <v>35110</v>
      </c>
      <c r="D17549" s="1" t="s">
        <v>35111</v>
      </c>
      <c r="E17549" s="1" t="s">
        <v>17</v>
      </c>
      <c r="F17549" s="1" t="s">
        <v>5</v>
      </c>
      <c r="G17549" s="7" t="b">
        <v>0</v>
      </c>
      <c r="H17549" s="4">
        <f>LEN(Таблиця1[[#This Row],[Код Контрагента]])</f>
        <v>10</v>
      </c>
    </row>
    <row r="17550" spans="1:8" x14ac:dyDescent="0.25">
      <c r="A17550">
        <v>351629</v>
      </c>
      <c r="B17550" s="4" t="str">
        <f>CONCATENATE(Таблиця1[[#This Row],[МФО]],"_",Таблиця1[[#This Row],[Код Контрагента]])</f>
        <v>351629_2499312910</v>
      </c>
      <c r="C17550" s="1" t="s">
        <v>35112</v>
      </c>
      <c r="D17550" s="1" t="s">
        <v>35113</v>
      </c>
      <c r="E17550" s="1" t="s">
        <v>17</v>
      </c>
      <c r="F17550" s="1" t="s">
        <v>5</v>
      </c>
      <c r="G17550" s="7" t="b">
        <v>0</v>
      </c>
      <c r="H17550" s="4">
        <f>LEN(Таблиця1[[#This Row],[Код Контрагента]])</f>
        <v>10</v>
      </c>
    </row>
    <row r="17551" spans="1:8" x14ac:dyDescent="0.25">
      <c r="A17551">
        <v>351629</v>
      </c>
      <c r="B17551" s="4" t="str">
        <f>CONCATENATE(Таблиця1[[#This Row],[МФО]],"_",Таблиця1[[#This Row],[Код Контрагента]])</f>
        <v>351629_2788214152</v>
      </c>
      <c r="C17551" s="1" t="s">
        <v>35114</v>
      </c>
      <c r="D17551" s="1" t="s">
        <v>35115</v>
      </c>
      <c r="E17551" s="1" t="s">
        <v>17</v>
      </c>
      <c r="F17551" s="1" t="s">
        <v>5</v>
      </c>
      <c r="G17551" s="7" t="b">
        <v>0</v>
      </c>
      <c r="H17551" s="4">
        <f>LEN(Таблиця1[[#This Row],[Код Контрагента]])</f>
        <v>10</v>
      </c>
    </row>
    <row r="17552" spans="1:8" x14ac:dyDescent="0.25">
      <c r="A17552">
        <v>351629</v>
      </c>
      <c r="B17552" s="4" t="str">
        <f>CONCATENATE(Таблиця1[[#This Row],[МФО]],"_",Таблиця1[[#This Row],[Код Контрагента]])</f>
        <v>351629_2251210409</v>
      </c>
      <c r="C17552" s="1" t="s">
        <v>35116</v>
      </c>
      <c r="D17552" s="1" t="s">
        <v>35117</v>
      </c>
      <c r="E17552" s="1" t="s">
        <v>17</v>
      </c>
      <c r="F17552" s="1" t="s">
        <v>5</v>
      </c>
      <c r="G17552" s="7" t="b">
        <v>0</v>
      </c>
      <c r="H17552" s="4">
        <f>LEN(Таблиця1[[#This Row],[Код Контрагента]])</f>
        <v>10</v>
      </c>
    </row>
    <row r="17553" spans="1:8" x14ac:dyDescent="0.25">
      <c r="A17553">
        <v>351629</v>
      </c>
      <c r="B17553" s="4" t="str">
        <f>CONCATENATE(Таблиця1[[#This Row],[МФО]],"_",Таблиця1[[#This Row],[Код Контрагента]])</f>
        <v>351629_2161900955</v>
      </c>
      <c r="C17553" s="1" t="s">
        <v>35118</v>
      </c>
      <c r="D17553" s="1" t="s">
        <v>35119</v>
      </c>
      <c r="E17553" s="1" t="s">
        <v>17</v>
      </c>
      <c r="F17553" s="1" t="s">
        <v>5</v>
      </c>
      <c r="G17553" s="7" t="b">
        <v>0</v>
      </c>
      <c r="H17553" s="4">
        <f>LEN(Таблиця1[[#This Row],[Код Контрагента]])</f>
        <v>10</v>
      </c>
    </row>
    <row r="17554" spans="1:8" x14ac:dyDescent="0.25">
      <c r="A17554">
        <v>351629</v>
      </c>
      <c r="B17554" s="4" t="str">
        <f>CONCATENATE(Таблиця1[[#This Row],[МФО]],"_",Таблиця1[[#This Row],[Код Контрагента]])</f>
        <v>351629_2530710311</v>
      </c>
      <c r="C17554" s="1" t="s">
        <v>35120</v>
      </c>
      <c r="D17554" s="1" t="s">
        <v>35121</v>
      </c>
      <c r="E17554" s="1" t="s">
        <v>17</v>
      </c>
      <c r="F17554" s="1" t="s">
        <v>5</v>
      </c>
      <c r="G17554" s="7" t="b">
        <v>0</v>
      </c>
      <c r="H17554" s="4">
        <f>LEN(Таблиця1[[#This Row],[Код Контрагента]])</f>
        <v>10</v>
      </c>
    </row>
    <row r="17555" spans="1:8" x14ac:dyDescent="0.25">
      <c r="A17555">
        <v>351629</v>
      </c>
      <c r="B17555" s="4" t="str">
        <f>CONCATENATE(Таблиця1[[#This Row],[МФО]],"_",Таблиця1[[#This Row],[Код Контрагента]])</f>
        <v>351629_2678314237</v>
      </c>
      <c r="C17555" s="1" t="s">
        <v>35122</v>
      </c>
      <c r="D17555" s="1" t="s">
        <v>35123</v>
      </c>
      <c r="E17555" s="1" t="s">
        <v>17</v>
      </c>
      <c r="F17555" s="1" t="s">
        <v>5</v>
      </c>
      <c r="G17555" s="7" t="b">
        <v>0</v>
      </c>
      <c r="H17555" s="4">
        <f>LEN(Таблиця1[[#This Row],[Код Контрагента]])</f>
        <v>10</v>
      </c>
    </row>
    <row r="17556" spans="1:8" x14ac:dyDescent="0.25">
      <c r="A17556">
        <v>351629</v>
      </c>
      <c r="B17556" s="4" t="str">
        <f>CONCATENATE(Таблиця1[[#This Row],[МФО]],"_",Таблиця1[[#This Row],[Код Контрагента]])</f>
        <v>351629_2624601821</v>
      </c>
      <c r="C17556" s="1" t="s">
        <v>35124</v>
      </c>
      <c r="D17556" s="1" t="s">
        <v>35125</v>
      </c>
      <c r="E17556" s="1" t="s">
        <v>17</v>
      </c>
      <c r="F17556" s="1" t="s">
        <v>5</v>
      </c>
      <c r="G17556" s="7" t="b">
        <v>0</v>
      </c>
      <c r="H17556" s="4">
        <f>LEN(Таблиця1[[#This Row],[Код Контрагента]])</f>
        <v>10</v>
      </c>
    </row>
    <row r="17557" spans="1:8" x14ac:dyDescent="0.25">
      <c r="A17557">
        <v>351629</v>
      </c>
      <c r="B17557" s="4" t="str">
        <f>CONCATENATE(Таблиця1[[#This Row],[МФО]],"_",Таблиця1[[#This Row],[Код Контрагента]])</f>
        <v>351629_2243819869</v>
      </c>
      <c r="C17557" s="1" t="s">
        <v>35126</v>
      </c>
      <c r="D17557" s="1" t="s">
        <v>35127</v>
      </c>
      <c r="E17557" s="1" t="s">
        <v>17</v>
      </c>
      <c r="F17557" s="1" t="s">
        <v>5</v>
      </c>
      <c r="G17557" s="7" t="b">
        <v>0</v>
      </c>
      <c r="H17557" s="4">
        <f>LEN(Таблиця1[[#This Row],[Код Контрагента]])</f>
        <v>10</v>
      </c>
    </row>
    <row r="17558" spans="1:8" x14ac:dyDescent="0.25">
      <c r="A17558">
        <v>351629</v>
      </c>
      <c r="B17558" s="4" t="str">
        <f>CONCATENATE(Таблиця1[[#This Row],[МФО]],"_",Таблиця1[[#This Row],[Код Контрагента]])</f>
        <v>351629_2319515808</v>
      </c>
      <c r="C17558" s="1" t="s">
        <v>35128</v>
      </c>
      <c r="D17558" s="1" t="s">
        <v>35129</v>
      </c>
      <c r="E17558" s="1" t="s">
        <v>17</v>
      </c>
      <c r="F17558" s="1" t="s">
        <v>5</v>
      </c>
      <c r="G17558" s="7" t="b">
        <v>0</v>
      </c>
      <c r="H17558" s="4">
        <f>LEN(Таблиця1[[#This Row],[Код Контрагента]])</f>
        <v>10</v>
      </c>
    </row>
    <row r="17559" spans="1:8" x14ac:dyDescent="0.25">
      <c r="A17559">
        <v>351629</v>
      </c>
      <c r="B17559" s="4" t="str">
        <f>CONCATENATE(Таблиця1[[#This Row],[МФО]],"_",Таблиця1[[#This Row],[Код Контрагента]])</f>
        <v>351629_2097916848</v>
      </c>
      <c r="C17559" s="1" t="s">
        <v>35130</v>
      </c>
      <c r="D17559" s="1" t="s">
        <v>35131</v>
      </c>
      <c r="E17559" s="1" t="s">
        <v>17</v>
      </c>
      <c r="F17559" s="1" t="s">
        <v>5</v>
      </c>
      <c r="G17559" s="7" t="b">
        <v>0</v>
      </c>
      <c r="H17559" s="4">
        <f>LEN(Таблиця1[[#This Row],[Код Контрагента]])</f>
        <v>10</v>
      </c>
    </row>
    <row r="17560" spans="1:8" x14ac:dyDescent="0.25">
      <c r="A17560">
        <v>351629</v>
      </c>
      <c r="B17560" s="4" t="str">
        <f>CONCATENATE(Таблиця1[[#This Row],[МФО]],"_",Таблиця1[[#This Row],[Код Контрагента]])</f>
        <v>351629_2773715655</v>
      </c>
      <c r="C17560" s="1" t="s">
        <v>35132</v>
      </c>
      <c r="D17560" s="1" t="s">
        <v>35133</v>
      </c>
      <c r="E17560" s="1" t="s">
        <v>17</v>
      </c>
      <c r="F17560" s="1" t="s">
        <v>5</v>
      </c>
      <c r="G17560" s="7" t="b">
        <v>0</v>
      </c>
      <c r="H17560" s="4">
        <f>LEN(Таблиця1[[#This Row],[Код Контрагента]])</f>
        <v>10</v>
      </c>
    </row>
    <row r="17561" spans="1:8" x14ac:dyDescent="0.25">
      <c r="A17561">
        <v>351629</v>
      </c>
      <c r="B17561" s="4" t="str">
        <f>CONCATENATE(Таблиця1[[#This Row],[МФО]],"_",Таблиця1[[#This Row],[Код Контрагента]])</f>
        <v>351629_2795422563</v>
      </c>
      <c r="C17561" s="1" t="s">
        <v>35134</v>
      </c>
      <c r="D17561" s="1" t="s">
        <v>35135</v>
      </c>
      <c r="E17561" s="1" t="s">
        <v>17</v>
      </c>
      <c r="F17561" s="1" t="s">
        <v>5</v>
      </c>
      <c r="G17561" s="7" t="b">
        <v>0</v>
      </c>
      <c r="H17561" s="4">
        <f>LEN(Таблиця1[[#This Row],[Код Контрагента]])</f>
        <v>10</v>
      </c>
    </row>
    <row r="17562" spans="1:8" x14ac:dyDescent="0.25">
      <c r="A17562">
        <v>351629</v>
      </c>
      <c r="B17562" s="4" t="str">
        <f>CONCATENATE(Таблиця1[[#This Row],[МФО]],"_",Таблиця1[[#This Row],[Код Контрагента]])</f>
        <v>351629_2602100920</v>
      </c>
      <c r="C17562" s="1" t="s">
        <v>35136</v>
      </c>
      <c r="D17562" s="1" t="s">
        <v>35137</v>
      </c>
      <c r="E17562" s="1" t="s">
        <v>17</v>
      </c>
      <c r="F17562" s="1" t="s">
        <v>5</v>
      </c>
      <c r="G17562" s="7" t="b">
        <v>0</v>
      </c>
      <c r="H17562" s="4">
        <f>LEN(Таблиця1[[#This Row],[Код Контрагента]])</f>
        <v>10</v>
      </c>
    </row>
    <row r="17563" spans="1:8" x14ac:dyDescent="0.25">
      <c r="A17563">
        <v>351629</v>
      </c>
      <c r="B17563" s="4" t="str">
        <f>CONCATENATE(Таблиця1[[#This Row],[МФО]],"_",Таблиця1[[#This Row],[Код Контрагента]])</f>
        <v>351629_2524909925</v>
      </c>
      <c r="C17563" s="1" t="s">
        <v>35138</v>
      </c>
      <c r="D17563" s="1" t="s">
        <v>35139</v>
      </c>
      <c r="E17563" s="1" t="s">
        <v>17</v>
      </c>
      <c r="F17563" s="1" t="s">
        <v>5</v>
      </c>
      <c r="G17563" s="7" t="b">
        <v>0</v>
      </c>
      <c r="H17563" s="4">
        <f>LEN(Таблиця1[[#This Row],[Код Контрагента]])</f>
        <v>10</v>
      </c>
    </row>
    <row r="17564" spans="1:8" x14ac:dyDescent="0.25">
      <c r="A17564">
        <v>351629</v>
      </c>
      <c r="B17564" s="4" t="str">
        <f>CONCATENATE(Таблиця1[[#This Row],[МФО]],"_",Таблиця1[[#This Row],[Код Контрагента]])</f>
        <v>351629_2583008835</v>
      </c>
      <c r="C17564" s="1" t="s">
        <v>35140</v>
      </c>
      <c r="D17564" s="1" t="s">
        <v>35141</v>
      </c>
      <c r="E17564" s="1" t="s">
        <v>17</v>
      </c>
      <c r="F17564" s="1" t="s">
        <v>5</v>
      </c>
      <c r="G17564" s="7" t="b">
        <v>0</v>
      </c>
      <c r="H17564" s="4">
        <f>LEN(Таблиця1[[#This Row],[Код Контрагента]])</f>
        <v>10</v>
      </c>
    </row>
    <row r="17565" spans="1:8" x14ac:dyDescent="0.25">
      <c r="A17565">
        <v>351629</v>
      </c>
      <c r="B17565" s="4" t="str">
        <f>CONCATENATE(Таблиця1[[#This Row],[МФО]],"_",Таблиця1[[#This Row],[Код Контрагента]])</f>
        <v>351629_2902315967</v>
      </c>
      <c r="C17565" s="1" t="s">
        <v>35142</v>
      </c>
      <c r="D17565" s="1" t="s">
        <v>35143</v>
      </c>
      <c r="E17565" s="1" t="s">
        <v>17</v>
      </c>
      <c r="F17565" s="1" t="s">
        <v>5</v>
      </c>
      <c r="G17565" s="7" t="b">
        <v>0</v>
      </c>
      <c r="H17565" s="4">
        <f>LEN(Таблиця1[[#This Row],[Код Контрагента]])</f>
        <v>10</v>
      </c>
    </row>
    <row r="17566" spans="1:8" x14ac:dyDescent="0.25">
      <c r="A17566">
        <v>351629</v>
      </c>
      <c r="B17566" s="4" t="str">
        <f>CONCATENATE(Таблиця1[[#This Row],[МФО]],"_",Таблиця1[[#This Row],[Код Контрагента]])</f>
        <v>351629_2687318868</v>
      </c>
      <c r="C17566" s="1" t="s">
        <v>35144</v>
      </c>
      <c r="D17566" s="1" t="s">
        <v>35145</v>
      </c>
      <c r="E17566" s="1" t="s">
        <v>17</v>
      </c>
      <c r="F17566" s="1" t="s">
        <v>5</v>
      </c>
      <c r="G17566" s="7" t="b">
        <v>0</v>
      </c>
      <c r="H17566" s="4">
        <f>LEN(Таблиця1[[#This Row],[Код Контрагента]])</f>
        <v>10</v>
      </c>
    </row>
    <row r="17567" spans="1:8" x14ac:dyDescent="0.25">
      <c r="A17567">
        <v>351629</v>
      </c>
      <c r="B17567" s="4" t="str">
        <f>CONCATENATE(Таблиця1[[#This Row],[МФО]],"_",Таблиця1[[#This Row],[Код Контрагента]])</f>
        <v>351629_3255504091</v>
      </c>
      <c r="C17567" s="1" t="s">
        <v>35146</v>
      </c>
      <c r="D17567" s="1" t="s">
        <v>35147</v>
      </c>
      <c r="E17567" s="1" t="s">
        <v>17</v>
      </c>
      <c r="F17567" s="1" t="s">
        <v>5</v>
      </c>
      <c r="G17567" s="7" t="b">
        <v>0</v>
      </c>
      <c r="H17567" s="4">
        <f>LEN(Таблиця1[[#This Row],[Код Контрагента]])</f>
        <v>10</v>
      </c>
    </row>
    <row r="17568" spans="1:8" x14ac:dyDescent="0.25">
      <c r="A17568">
        <v>351629</v>
      </c>
      <c r="B17568" s="4" t="str">
        <f>CONCATENATE(Таблиця1[[#This Row],[МФО]],"_",Таблиця1[[#This Row],[Код Контрагента]])</f>
        <v>351629_2873201924</v>
      </c>
      <c r="C17568" s="1" t="s">
        <v>35148</v>
      </c>
      <c r="D17568" s="1" t="s">
        <v>35149</v>
      </c>
      <c r="E17568" s="1" t="s">
        <v>17</v>
      </c>
      <c r="F17568" s="1" t="s">
        <v>5</v>
      </c>
      <c r="G17568" s="7" t="b">
        <v>0</v>
      </c>
      <c r="H17568" s="4">
        <f>LEN(Таблиця1[[#This Row],[Код Контрагента]])</f>
        <v>10</v>
      </c>
    </row>
    <row r="17569" spans="1:8" x14ac:dyDescent="0.25">
      <c r="A17569">
        <v>351629</v>
      </c>
      <c r="B17569" s="4" t="str">
        <f>CONCATENATE(Таблиця1[[#This Row],[МФО]],"_",Таблиця1[[#This Row],[Код Контрагента]])</f>
        <v>351629_2382309791</v>
      </c>
      <c r="C17569" s="1" t="s">
        <v>35150</v>
      </c>
      <c r="D17569" s="1" t="s">
        <v>35151</v>
      </c>
      <c r="E17569" s="1" t="s">
        <v>17</v>
      </c>
      <c r="F17569" s="1" t="s">
        <v>5</v>
      </c>
      <c r="G17569" s="7" t="b">
        <v>0</v>
      </c>
      <c r="H17569" s="4">
        <f>LEN(Таблиця1[[#This Row],[Код Контрагента]])</f>
        <v>10</v>
      </c>
    </row>
    <row r="17570" spans="1:8" x14ac:dyDescent="0.25">
      <c r="A17570">
        <v>351629</v>
      </c>
      <c r="B17570" s="4" t="str">
        <f>CONCATENATE(Таблиця1[[#This Row],[МФО]],"_",Таблиця1[[#This Row],[Код Контрагента]])</f>
        <v>351629_2335605525</v>
      </c>
      <c r="C17570" s="1" t="s">
        <v>35152</v>
      </c>
      <c r="D17570" s="1" t="s">
        <v>35153</v>
      </c>
      <c r="E17570" s="1" t="s">
        <v>17</v>
      </c>
      <c r="F17570" s="1" t="s">
        <v>5</v>
      </c>
      <c r="G17570" s="7" t="b">
        <v>0</v>
      </c>
      <c r="H17570" s="4">
        <f>LEN(Таблиця1[[#This Row],[Код Контрагента]])</f>
        <v>10</v>
      </c>
    </row>
    <row r="17571" spans="1:8" x14ac:dyDescent="0.25">
      <c r="A17571">
        <v>351629</v>
      </c>
      <c r="B17571" s="4" t="str">
        <f>CONCATENATE(Таблиця1[[#This Row],[МФО]],"_",Таблиця1[[#This Row],[Код Контрагента]])</f>
        <v>351629_3491114715</v>
      </c>
      <c r="C17571" s="1" t="s">
        <v>35154</v>
      </c>
      <c r="D17571" s="1" t="s">
        <v>35155</v>
      </c>
      <c r="E17571" s="1" t="s">
        <v>17</v>
      </c>
      <c r="F17571" s="1" t="s">
        <v>5</v>
      </c>
      <c r="G17571" s="7" t="b">
        <v>0</v>
      </c>
      <c r="H17571" s="4">
        <f>LEN(Таблиця1[[#This Row],[Код Контрагента]])</f>
        <v>10</v>
      </c>
    </row>
    <row r="17572" spans="1:8" x14ac:dyDescent="0.25">
      <c r="A17572">
        <v>351629</v>
      </c>
      <c r="B17572" s="4" t="str">
        <f>CONCATENATE(Таблиця1[[#This Row],[МФО]],"_",Таблиця1[[#This Row],[Код Контрагента]])</f>
        <v>351629_2462315078</v>
      </c>
      <c r="C17572" s="1" t="s">
        <v>35156</v>
      </c>
      <c r="D17572" s="1" t="s">
        <v>35157</v>
      </c>
      <c r="E17572" s="1" t="s">
        <v>17</v>
      </c>
      <c r="F17572" s="1" t="s">
        <v>5</v>
      </c>
      <c r="G17572" s="7" t="b">
        <v>0</v>
      </c>
      <c r="H17572" s="4">
        <f>LEN(Таблиця1[[#This Row],[Код Контрагента]])</f>
        <v>10</v>
      </c>
    </row>
    <row r="17573" spans="1:8" x14ac:dyDescent="0.25">
      <c r="A17573">
        <v>351629</v>
      </c>
      <c r="B17573" s="4" t="str">
        <f>CONCATENATE(Таблиця1[[#This Row],[МФО]],"_",Таблиця1[[#This Row],[Код Контрагента]])</f>
        <v>351629_2790211841</v>
      </c>
      <c r="C17573" s="1" t="s">
        <v>35158</v>
      </c>
      <c r="D17573" s="1" t="s">
        <v>35159</v>
      </c>
      <c r="E17573" s="1" t="s">
        <v>17</v>
      </c>
      <c r="F17573" s="1" t="s">
        <v>5</v>
      </c>
      <c r="G17573" s="7" t="b">
        <v>0</v>
      </c>
      <c r="H17573" s="4">
        <f>LEN(Таблиця1[[#This Row],[Код Контрагента]])</f>
        <v>10</v>
      </c>
    </row>
    <row r="17574" spans="1:8" x14ac:dyDescent="0.25">
      <c r="A17574">
        <v>351629</v>
      </c>
      <c r="B17574" s="4" t="str">
        <f>CONCATENATE(Таблиця1[[#This Row],[МФО]],"_",Таблиця1[[#This Row],[Код Контрагента]])</f>
        <v>351629_2794105162</v>
      </c>
      <c r="C17574" s="1" t="s">
        <v>35160</v>
      </c>
      <c r="D17574" s="1" t="s">
        <v>35161</v>
      </c>
      <c r="E17574" s="1" t="s">
        <v>17</v>
      </c>
      <c r="F17574" s="1" t="s">
        <v>5</v>
      </c>
      <c r="G17574" s="7" t="b">
        <v>0</v>
      </c>
      <c r="H17574" s="4">
        <f>LEN(Таблиця1[[#This Row],[Код Контрагента]])</f>
        <v>10</v>
      </c>
    </row>
    <row r="17575" spans="1:8" x14ac:dyDescent="0.25">
      <c r="A17575">
        <v>351629</v>
      </c>
      <c r="B17575" s="4" t="str">
        <f>CONCATENATE(Таблиця1[[#This Row],[МФО]],"_",Таблиця1[[#This Row],[Код Контрагента]])</f>
        <v>351629_2723913342</v>
      </c>
      <c r="C17575" s="1" t="s">
        <v>35162</v>
      </c>
      <c r="D17575" s="1" t="s">
        <v>35163</v>
      </c>
      <c r="E17575" s="1" t="s">
        <v>17</v>
      </c>
      <c r="F17575" s="1" t="s">
        <v>5</v>
      </c>
      <c r="G17575" s="7" t="b">
        <v>0</v>
      </c>
      <c r="H17575" s="4">
        <f>LEN(Таблиця1[[#This Row],[Код Контрагента]])</f>
        <v>10</v>
      </c>
    </row>
    <row r="17576" spans="1:8" x14ac:dyDescent="0.25">
      <c r="A17576">
        <v>351629</v>
      </c>
      <c r="B17576" s="4" t="str">
        <f>CONCATENATE(Таблиця1[[#This Row],[МФО]],"_",Таблиця1[[#This Row],[Код Контрагента]])</f>
        <v>351629_2029308524</v>
      </c>
      <c r="C17576" s="1" t="s">
        <v>35164</v>
      </c>
      <c r="D17576" s="1" t="s">
        <v>35165</v>
      </c>
      <c r="E17576" s="1" t="s">
        <v>17</v>
      </c>
      <c r="F17576" s="1" t="s">
        <v>5</v>
      </c>
      <c r="G17576" s="7" t="b">
        <v>0</v>
      </c>
      <c r="H17576" s="4">
        <f>LEN(Таблиця1[[#This Row],[Код Контрагента]])</f>
        <v>10</v>
      </c>
    </row>
    <row r="17577" spans="1:8" x14ac:dyDescent="0.25">
      <c r="A17577">
        <v>351629</v>
      </c>
      <c r="B17577" s="4" t="str">
        <f>CONCATENATE(Таблиця1[[#This Row],[МФО]],"_",Таблиця1[[#This Row],[Код Контрагента]])</f>
        <v>351629_3252719909</v>
      </c>
      <c r="C17577" s="1" t="s">
        <v>35166</v>
      </c>
      <c r="D17577" s="1" t="s">
        <v>35167</v>
      </c>
      <c r="E17577" s="1" t="s">
        <v>17</v>
      </c>
      <c r="F17577" s="1" t="s">
        <v>5</v>
      </c>
      <c r="G17577" s="7" t="b">
        <v>0</v>
      </c>
      <c r="H17577" s="4">
        <f>LEN(Таблиця1[[#This Row],[Код Контрагента]])</f>
        <v>10</v>
      </c>
    </row>
    <row r="17578" spans="1:8" x14ac:dyDescent="0.25">
      <c r="A17578">
        <v>351629</v>
      </c>
      <c r="B17578" s="4" t="str">
        <f>CONCATENATE(Таблиця1[[#This Row],[МФО]],"_",Таблиця1[[#This Row],[Код Контрагента]])</f>
        <v>351629_2037520337</v>
      </c>
      <c r="C17578" s="1" t="s">
        <v>35168</v>
      </c>
      <c r="D17578" s="1" t="s">
        <v>35169</v>
      </c>
      <c r="E17578" s="1" t="s">
        <v>17</v>
      </c>
      <c r="F17578" s="1" t="s">
        <v>5</v>
      </c>
      <c r="G17578" s="7" t="b">
        <v>0</v>
      </c>
      <c r="H17578" s="4">
        <f>LEN(Таблиця1[[#This Row],[Код Контрагента]])</f>
        <v>10</v>
      </c>
    </row>
    <row r="17579" spans="1:8" x14ac:dyDescent="0.25">
      <c r="A17579">
        <v>351629</v>
      </c>
      <c r="B17579" s="4" t="str">
        <f>CONCATENATE(Таблиця1[[#This Row],[МФО]],"_",Таблиця1[[#This Row],[Код Контрагента]])</f>
        <v>351629_3269214294</v>
      </c>
      <c r="C17579" s="1" t="s">
        <v>35170</v>
      </c>
      <c r="D17579" s="1" t="s">
        <v>35171</v>
      </c>
      <c r="E17579" s="1" t="s">
        <v>17</v>
      </c>
      <c r="F17579" s="1" t="s">
        <v>5</v>
      </c>
      <c r="G17579" s="7" t="b">
        <v>0</v>
      </c>
      <c r="H17579" s="4">
        <f>LEN(Таблиця1[[#This Row],[Код Контрагента]])</f>
        <v>10</v>
      </c>
    </row>
    <row r="17580" spans="1:8" x14ac:dyDescent="0.25">
      <c r="A17580">
        <v>351629</v>
      </c>
      <c r="B17580" s="4" t="str">
        <f>CONCATENATE(Таблиця1[[#This Row],[МФО]],"_",Таблиця1[[#This Row],[Код Контрагента]])</f>
        <v>351629_2265801765</v>
      </c>
      <c r="C17580" s="1" t="s">
        <v>35172</v>
      </c>
      <c r="D17580" s="1" t="s">
        <v>35173</v>
      </c>
      <c r="E17580" s="1" t="s">
        <v>17</v>
      </c>
      <c r="F17580" s="1" t="s">
        <v>5</v>
      </c>
      <c r="G17580" s="7" t="b">
        <v>0</v>
      </c>
      <c r="H17580" s="4">
        <f>LEN(Таблиця1[[#This Row],[Код Контрагента]])</f>
        <v>10</v>
      </c>
    </row>
    <row r="17581" spans="1:8" x14ac:dyDescent="0.25">
      <c r="A17581">
        <v>351629</v>
      </c>
      <c r="B17581" s="4" t="str">
        <f>CONCATENATE(Таблиця1[[#This Row],[МФО]],"_",Таблиця1[[#This Row],[Код Контрагента]])</f>
        <v>351629_3436813351</v>
      </c>
      <c r="C17581" s="1" t="s">
        <v>35174</v>
      </c>
      <c r="D17581" s="1" t="s">
        <v>35175</v>
      </c>
      <c r="E17581" s="1" t="s">
        <v>17</v>
      </c>
      <c r="F17581" s="1" t="s">
        <v>5</v>
      </c>
      <c r="G17581" s="7" t="b">
        <v>0</v>
      </c>
      <c r="H17581" s="4">
        <f>LEN(Таблиця1[[#This Row],[Код Контрагента]])</f>
        <v>10</v>
      </c>
    </row>
    <row r="17582" spans="1:8" x14ac:dyDescent="0.25">
      <c r="A17582">
        <v>351629</v>
      </c>
      <c r="B17582" s="4" t="str">
        <f>CONCATENATE(Таблиця1[[#This Row],[МФО]],"_",Таблиця1[[#This Row],[Код Контрагента]])</f>
        <v>351629_3358902519</v>
      </c>
      <c r="C17582" s="1" t="s">
        <v>35176</v>
      </c>
      <c r="D17582" s="1" t="s">
        <v>35177</v>
      </c>
      <c r="E17582" s="1" t="s">
        <v>17</v>
      </c>
      <c r="F17582" s="1" t="s">
        <v>5</v>
      </c>
      <c r="G17582" s="7" t="b">
        <v>0</v>
      </c>
      <c r="H17582" s="4">
        <f>LEN(Таблиця1[[#This Row],[Код Контрагента]])</f>
        <v>10</v>
      </c>
    </row>
    <row r="17583" spans="1:8" x14ac:dyDescent="0.25">
      <c r="A17583">
        <v>351629</v>
      </c>
      <c r="B17583" s="4" t="str">
        <f>CONCATENATE(Таблиця1[[#This Row],[МФО]],"_",Таблиця1[[#This Row],[Код Контрагента]])</f>
        <v>351629_2676807481</v>
      </c>
      <c r="C17583" s="1" t="s">
        <v>35178</v>
      </c>
      <c r="D17583" s="1" t="s">
        <v>35179</v>
      </c>
      <c r="E17583" s="1" t="s">
        <v>17</v>
      </c>
      <c r="F17583" s="1" t="s">
        <v>5</v>
      </c>
      <c r="G17583" s="7" t="b">
        <v>0</v>
      </c>
      <c r="H17583" s="4">
        <f>LEN(Таблиця1[[#This Row],[Код Контрагента]])</f>
        <v>10</v>
      </c>
    </row>
    <row r="17584" spans="1:8" x14ac:dyDescent="0.25">
      <c r="A17584">
        <v>351629</v>
      </c>
      <c r="B17584" s="4" t="str">
        <f>CONCATENATE(Таблиця1[[#This Row],[МФО]],"_",Таблиця1[[#This Row],[Код Контрагента]])</f>
        <v>351629_3602707689</v>
      </c>
      <c r="C17584" s="1" t="s">
        <v>35180</v>
      </c>
      <c r="D17584" s="1" t="s">
        <v>35181</v>
      </c>
      <c r="E17584" s="1" t="s">
        <v>17</v>
      </c>
      <c r="F17584" s="1" t="s">
        <v>5</v>
      </c>
      <c r="G17584" s="7" t="b">
        <v>0</v>
      </c>
      <c r="H17584" s="4">
        <f>LEN(Таблиця1[[#This Row],[Код Контрагента]])</f>
        <v>10</v>
      </c>
    </row>
    <row r="17585" spans="1:8" x14ac:dyDescent="0.25">
      <c r="A17585">
        <v>351629</v>
      </c>
      <c r="B17585" s="4" t="str">
        <f>CONCATENATE(Таблиця1[[#This Row],[МФО]],"_",Таблиця1[[#This Row],[Код Контрагента]])</f>
        <v>351629_3396314672</v>
      </c>
      <c r="C17585" s="1" t="s">
        <v>35182</v>
      </c>
      <c r="D17585" s="1" t="s">
        <v>35183</v>
      </c>
      <c r="E17585" s="1" t="s">
        <v>17</v>
      </c>
      <c r="F17585" s="1" t="s">
        <v>5</v>
      </c>
      <c r="G17585" s="7" t="b">
        <v>0</v>
      </c>
      <c r="H17585" s="4">
        <f>LEN(Таблиця1[[#This Row],[Код Контрагента]])</f>
        <v>10</v>
      </c>
    </row>
    <row r="17586" spans="1:8" x14ac:dyDescent="0.25">
      <c r="A17586">
        <v>351629</v>
      </c>
      <c r="B17586" s="4" t="str">
        <f>CONCATENATE(Таблиця1[[#This Row],[МФО]],"_",Таблиця1[[#This Row],[Код Контрагента]])</f>
        <v>351629_3063816747</v>
      </c>
      <c r="C17586" s="1" t="s">
        <v>35184</v>
      </c>
      <c r="D17586" s="1" t="s">
        <v>35185</v>
      </c>
      <c r="E17586" s="1" t="s">
        <v>17</v>
      </c>
      <c r="F17586" s="1" t="s">
        <v>5</v>
      </c>
      <c r="G17586" s="7" t="b">
        <v>0</v>
      </c>
      <c r="H17586" s="4">
        <f>LEN(Таблиця1[[#This Row],[Код Контрагента]])</f>
        <v>10</v>
      </c>
    </row>
    <row r="17587" spans="1:8" x14ac:dyDescent="0.25">
      <c r="A17587">
        <v>351629</v>
      </c>
      <c r="B17587" s="4" t="str">
        <f>CONCATENATE(Таблиця1[[#This Row],[МФО]],"_",Таблиця1[[#This Row],[Код Контрагента]])</f>
        <v>351629_2897923754</v>
      </c>
      <c r="C17587" s="1" t="s">
        <v>35186</v>
      </c>
      <c r="D17587" s="1" t="s">
        <v>35187</v>
      </c>
      <c r="E17587" s="1" t="s">
        <v>17</v>
      </c>
      <c r="F17587" s="1" t="s">
        <v>5</v>
      </c>
      <c r="G17587" s="7" t="b">
        <v>0</v>
      </c>
      <c r="H17587" s="4">
        <f>LEN(Таблиця1[[#This Row],[Код Контрагента]])</f>
        <v>10</v>
      </c>
    </row>
    <row r="17588" spans="1:8" x14ac:dyDescent="0.25">
      <c r="A17588">
        <v>351629</v>
      </c>
      <c r="B17588" s="4" t="str">
        <f>CONCATENATE(Таблиця1[[#This Row],[МФО]],"_",Таблиця1[[#This Row],[Код Контрагента]])</f>
        <v>351629_2918808652</v>
      </c>
      <c r="C17588" s="1" t="s">
        <v>35188</v>
      </c>
      <c r="D17588" s="1" t="s">
        <v>35189</v>
      </c>
      <c r="E17588" s="1" t="s">
        <v>17</v>
      </c>
      <c r="F17588" s="1" t="s">
        <v>5</v>
      </c>
      <c r="G17588" s="7" t="b">
        <v>0</v>
      </c>
      <c r="H17588" s="4">
        <f>LEN(Таблиця1[[#This Row],[Код Контрагента]])</f>
        <v>10</v>
      </c>
    </row>
    <row r="17589" spans="1:8" x14ac:dyDescent="0.25">
      <c r="A17589">
        <v>351629</v>
      </c>
      <c r="B17589" s="4" t="str">
        <f>CONCATENATE(Таблиця1[[#This Row],[МФО]],"_",Таблиця1[[#This Row],[Код Контрагента]])</f>
        <v>351629_2115017162</v>
      </c>
      <c r="C17589" s="1" t="s">
        <v>35190</v>
      </c>
      <c r="D17589" s="1" t="s">
        <v>35191</v>
      </c>
      <c r="E17589" s="1" t="s">
        <v>17</v>
      </c>
      <c r="F17589" s="1" t="s">
        <v>5</v>
      </c>
      <c r="G17589" s="7" t="b">
        <v>0</v>
      </c>
      <c r="H17589" s="4">
        <f>LEN(Таблиця1[[#This Row],[Код Контрагента]])</f>
        <v>10</v>
      </c>
    </row>
    <row r="17590" spans="1:8" x14ac:dyDescent="0.25">
      <c r="A17590">
        <v>351629</v>
      </c>
      <c r="B17590" s="4" t="str">
        <f>CONCATENATE(Таблиця1[[#This Row],[МФО]],"_",Таблиця1[[#This Row],[Код Контрагента]])</f>
        <v>351629_2746100560</v>
      </c>
      <c r="C17590" s="1" t="s">
        <v>35192</v>
      </c>
      <c r="D17590" s="1" t="s">
        <v>35193</v>
      </c>
      <c r="E17590" s="1" t="s">
        <v>17</v>
      </c>
      <c r="F17590" s="1" t="s">
        <v>5</v>
      </c>
      <c r="G17590" s="7" t="b">
        <v>0</v>
      </c>
      <c r="H17590" s="4">
        <f>LEN(Таблиця1[[#This Row],[Код Контрагента]])</f>
        <v>10</v>
      </c>
    </row>
    <row r="17591" spans="1:8" x14ac:dyDescent="0.25">
      <c r="A17591">
        <v>351629</v>
      </c>
      <c r="B17591" s="4" t="str">
        <f>CONCATENATE(Таблиця1[[#This Row],[МФО]],"_",Таблиця1[[#This Row],[Код Контрагента]])</f>
        <v>351629_3128709944</v>
      </c>
      <c r="C17591" s="1" t="s">
        <v>35194</v>
      </c>
      <c r="D17591" s="1" t="s">
        <v>35195</v>
      </c>
      <c r="E17591" s="1" t="s">
        <v>17</v>
      </c>
      <c r="F17591" s="1" t="s">
        <v>5</v>
      </c>
      <c r="G17591" s="7" t="b">
        <v>0</v>
      </c>
      <c r="H17591" s="4">
        <f>LEN(Таблиця1[[#This Row],[Код Контрагента]])</f>
        <v>10</v>
      </c>
    </row>
    <row r="17592" spans="1:8" x14ac:dyDescent="0.25">
      <c r="A17592">
        <v>351629</v>
      </c>
      <c r="B17592" s="4" t="str">
        <f>CONCATENATE(Таблиця1[[#This Row],[МФО]],"_",Таблиця1[[#This Row],[Код Контрагента]])</f>
        <v>351629_2307120830</v>
      </c>
      <c r="C17592" s="1" t="s">
        <v>35196</v>
      </c>
      <c r="D17592" s="1" t="s">
        <v>35197</v>
      </c>
      <c r="E17592" s="1" t="s">
        <v>17</v>
      </c>
      <c r="F17592" s="1" t="s">
        <v>5</v>
      </c>
      <c r="G17592" s="7" t="b">
        <v>0</v>
      </c>
      <c r="H17592" s="4">
        <f>LEN(Таблиця1[[#This Row],[Код Контрагента]])</f>
        <v>10</v>
      </c>
    </row>
    <row r="17593" spans="1:8" x14ac:dyDescent="0.25">
      <c r="A17593">
        <v>351629</v>
      </c>
      <c r="B17593" s="4" t="str">
        <f>CONCATENATE(Таблиця1[[#This Row],[МФО]],"_",Таблиця1[[#This Row],[Код Контрагента]])</f>
        <v>351629_2624300025</v>
      </c>
      <c r="C17593" s="1" t="s">
        <v>35198</v>
      </c>
      <c r="D17593" s="1" t="s">
        <v>35199</v>
      </c>
      <c r="E17593" s="1" t="s">
        <v>17</v>
      </c>
      <c r="F17593" s="1" t="s">
        <v>5</v>
      </c>
      <c r="G17593" s="7" t="b">
        <v>0</v>
      </c>
      <c r="H17593" s="4">
        <f>LEN(Таблиця1[[#This Row],[Код Контрагента]])</f>
        <v>10</v>
      </c>
    </row>
    <row r="17594" spans="1:8" x14ac:dyDescent="0.25">
      <c r="A17594">
        <v>351629</v>
      </c>
      <c r="B17594" s="4" t="str">
        <f>CONCATENATE(Таблиця1[[#This Row],[МФО]],"_",Таблиця1[[#This Row],[Код Контрагента]])</f>
        <v>351629_2084001217</v>
      </c>
      <c r="C17594" s="1" t="s">
        <v>35200</v>
      </c>
      <c r="D17594" s="1" t="s">
        <v>35201</v>
      </c>
      <c r="E17594" s="1" t="s">
        <v>17</v>
      </c>
      <c r="F17594" s="1" t="s">
        <v>5</v>
      </c>
      <c r="G17594" s="7" t="b">
        <v>0</v>
      </c>
      <c r="H17594" s="4">
        <f>LEN(Таблиця1[[#This Row],[Код Контрагента]])</f>
        <v>10</v>
      </c>
    </row>
    <row r="17595" spans="1:8" x14ac:dyDescent="0.25">
      <c r="A17595">
        <v>351629</v>
      </c>
      <c r="B17595" s="4" t="str">
        <f>CONCATENATE(Таблиця1[[#This Row],[МФО]],"_",Таблиця1[[#This Row],[Код Контрагента]])</f>
        <v>351629_2641215605</v>
      </c>
      <c r="C17595" s="1" t="s">
        <v>35202</v>
      </c>
      <c r="D17595" s="1" t="s">
        <v>35203</v>
      </c>
      <c r="E17595" s="1" t="s">
        <v>17</v>
      </c>
      <c r="F17595" s="1" t="s">
        <v>5</v>
      </c>
      <c r="G17595" s="7" t="b">
        <v>0</v>
      </c>
      <c r="H17595" s="4">
        <f>LEN(Таблиця1[[#This Row],[Код Контрагента]])</f>
        <v>10</v>
      </c>
    </row>
    <row r="17596" spans="1:8" x14ac:dyDescent="0.25">
      <c r="A17596">
        <v>351629</v>
      </c>
      <c r="B17596" s="4" t="str">
        <f>CONCATENATE(Таблиця1[[#This Row],[МФО]],"_",Таблиця1[[#This Row],[Код Контрагента]])</f>
        <v>351629_2821111588</v>
      </c>
      <c r="C17596" s="1" t="s">
        <v>35204</v>
      </c>
      <c r="D17596" s="1" t="s">
        <v>35205</v>
      </c>
      <c r="E17596" s="1" t="s">
        <v>17</v>
      </c>
      <c r="F17596" s="1" t="s">
        <v>5</v>
      </c>
      <c r="G17596" s="7" t="b">
        <v>0</v>
      </c>
      <c r="H17596" s="4">
        <f>LEN(Таблиця1[[#This Row],[Код Контрагента]])</f>
        <v>10</v>
      </c>
    </row>
    <row r="17597" spans="1:8" x14ac:dyDescent="0.25">
      <c r="A17597">
        <v>351629</v>
      </c>
      <c r="B17597" s="4" t="str">
        <f>CONCATENATE(Таблиця1[[#This Row],[МФО]],"_",Таблиця1[[#This Row],[Код Контрагента]])</f>
        <v>351629_2082300597</v>
      </c>
      <c r="C17597" s="1" t="s">
        <v>35206</v>
      </c>
      <c r="D17597" s="1" t="s">
        <v>35207</v>
      </c>
      <c r="E17597" s="1" t="s">
        <v>17</v>
      </c>
      <c r="F17597" s="1" t="s">
        <v>5</v>
      </c>
      <c r="G17597" s="7" t="b">
        <v>0</v>
      </c>
      <c r="H17597" s="4">
        <f>LEN(Таблиця1[[#This Row],[Код Контрагента]])</f>
        <v>10</v>
      </c>
    </row>
    <row r="17598" spans="1:8" x14ac:dyDescent="0.25">
      <c r="A17598">
        <v>351629</v>
      </c>
      <c r="B17598" s="4" t="str">
        <f>CONCATENATE(Таблиця1[[#This Row],[МФО]],"_",Таблиця1[[#This Row],[Код Контрагента]])</f>
        <v>351629_3121911327</v>
      </c>
      <c r="C17598" s="1" t="s">
        <v>35208</v>
      </c>
      <c r="D17598" s="1" t="s">
        <v>35209</v>
      </c>
      <c r="E17598" s="1" t="s">
        <v>17</v>
      </c>
      <c r="F17598" s="1" t="s">
        <v>5</v>
      </c>
      <c r="G17598" s="7" t="b">
        <v>0</v>
      </c>
      <c r="H17598" s="4">
        <f>LEN(Таблиця1[[#This Row],[Код Контрагента]])</f>
        <v>10</v>
      </c>
    </row>
    <row r="17599" spans="1:8" x14ac:dyDescent="0.25">
      <c r="A17599">
        <v>351629</v>
      </c>
      <c r="B17599" s="4" t="str">
        <f>CONCATENATE(Таблиця1[[#This Row],[МФО]],"_",Таблиця1[[#This Row],[Код Контрагента]])</f>
        <v>351629_2955302902</v>
      </c>
      <c r="C17599" s="1" t="s">
        <v>35210</v>
      </c>
      <c r="D17599" s="1" t="s">
        <v>35211</v>
      </c>
      <c r="E17599" s="1" t="s">
        <v>17</v>
      </c>
      <c r="F17599" s="1" t="s">
        <v>5</v>
      </c>
      <c r="G17599" s="7" t="b">
        <v>0</v>
      </c>
      <c r="H17599" s="4">
        <f>LEN(Таблиця1[[#This Row],[Код Контрагента]])</f>
        <v>10</v>
      </c>
    </row>
    <row r="17600" spans="1:8" x14ac:dyDescent="0.25">
      <c r="A17600">
        <v>351629</v>
      </c>
      <c r="B17600" s="4" t="str">
        <f>CONCATENATE(Таблиця1[[#This Row],[МФО]],"_",Таблиця1[[#This Row],[Код Контрагента]])</f>
        <v>351629_2329301354</v>
      </c>
      <c r="C17600" s="1" t="s">
        <v>35212</v>
      </c>
      <c r="D17600" s="1" t="s">
        <v>35213</v>
      </c>
      <c r="E17600" s="1" t="s">
        <v>17</v>
      </c>
      <c r="F17600" s="1" t="s">
        <v>5</v>
      </c>
      <c r="G17600" s="7" t="b">
        <v>0</v>
      </c>
      <c r="H17600" s="4">
        <f>LEN(Таблиця1[[#This Row],[Код Контрагента]])</f>
        <v>10</v>
      </c>
    </row>
    <row r="17601" spans="1:8" x14ac:dyDescent="0.25">
      <c r="A17601">
        <v>351629</v>
      </c>
      <c r="B17601" s="4" t="str">
        <f>CONCATENATE(Таблиця1[[#This Row],[МФО]],"_",Таблиця1[[#This Row],[Код Контрагента]])</f>
        <v>351629_2708011239</v>
      </c>
      <c r="C17601" s="1" t="s">
        <v>8734</v>
      </c>
      <c r="D17601" s="1" t="s">
        <v>35214</v>
      </c>
      <c r="E17601" s="1" t="s">
        <v>17</v>
      </c>
      <c r="F17601" s="1" t="s">
        <v>5</v>
      </c>
      <c r="G17601" s="7" t="b">
        <v>0</v>
      </c>
      <c r="H17601" s="4">
        <f>LEN(Таблиця1[[#This Row],[Код Контрагента]])</f>
        <v>10</v>
      </c>
    </row>
    <row r="17602" spans="1:8" x14ac:dyDescent="0.25">
      <c r="A17602">
        <v>351629</v>
      </c>
      <c r="B17602" s="4" t="str">
        <f>CONCATENATE(Таблиця1[[#This Row],[МФО]],"_",Таблиця1[[#This Row],[Код Контрагента]])</f>
        <v>351629_3521411421</v>
      </c>
      <c r="C17602" s="1" t="s">
        <v>35215</v>
      </c>
      <c r="D17602" s="1" t="s">
        <v>35216</v>
      </c>
      <c r="E17602" s="1" t="s">
        <v>17</v>
      </c>
      <c r="F17602" s="1" t="s">
        <v>5</v>
      </c>
      <c r="G17602" s="7" t="b">
        <v>0</v>
      </c>
      <c r="H17602" s="4">
        <f>LEN(Таблиця1[[#This Row],[Код Контрагента]])</f>
        <v>10</v>
      </c>
    </row>
    <row r="17603" spans="1:8" x14ac:dyDescent="0.25">
      <c r="A17603">
        <v>351629</v>
      </c>
      <c r="B17603" s="4" t="str">
        <f>CONCATENATE(Таблиця1[[#This Row],[МФО]],"_",Таблиця1[[#This Row],[Код Контрагента]])</f>
        <v>351629_3246308204</v>
      </c>
      <c r="C17603" s="1" t="s">
        <v>35217</v>
      </c>
      <c r="D17603" s="1" t="s">
        <v>35218</v>
      </c>
      <c r="E17603" s="1" t="s">
        <v>17</v>
      </c>
      <c r="F17603" s="1" t="s">
        <v>5</v>
      </c>
      <c r="G17603" s="7" t="b">
        <v>0</v>
      </c>
      <c r="H17603" s="4">
        <f>LEN(Таблиця1[[#This Row],[Код Контрагента]])</f>
        <v>10</v>
      </c>
    </row>
    <row r="17604" spans="1:8" x14ac:dyDescent="0.25">
      <c r="A17604">
        <v>351629</v>
      </c>
      <c r="B17604" s="4" t="str">
        <f>CONCATENATE(Таблиця1[[#This Row],[МФО]],"_",Таблиця1[[#This Row],[Код Контрагента]])</f>
        <v>351629_3104813206</v>
      </c>
      <c r="C17604" s="1" t="s">
        <v>35219</v>
      </c>
      <c r="D17604" s="1" t="s">
        <v>35220</v>
      </c>
      <c r="E17604" s="1" t="s">
        <v>17</v>
      </c>
      <c r="F17604" s="1" t="s">
        <v>5</v>
      </c>
      <c r="G17604" s="7" t="b">
        <v>0</v>
      </c>
      <c r="H17604" s="4">
        <f>LEN(Таблиця1[[#This Row],[Код Контрагента]])</f>
        <v>10</v>
      </c>
    </row>
    <row r="17605" spans="1:8" x14ac:dyDescent="0.25">
      <c r="A17605">
        <v>351629</v>
      </c>
      <c r="B17605" s="4" t="str">
        <f>CONCATENATE(Таблиця1[[#This Row],[МФО]],"_",Таблиця1[[#This Row],[Код Контрагента]])</f>
        <v>351629_3477710635</v>
      </c>
      <c r="C17605" s="1" t="s">
        <v>35221</v>
      </c>
      <c r="D17605" s="1" t="s">
        <v>35222</v>
      </c>
      <c r="E17605" s="1" t="s">
        <v>17</v>
      </c>
      <c r="F17605" s="1" t="s">
        <v>5</v>
      </c>
      <c r="G17605" s="7" t="b">
        <v>0</v>
      </c>
      <c r="H17605" s="4">
        <f>LEN(Таблиця1[[#This Row],[Код Контрагента]])</f>
        <v>10</v>
      </c>
    </row>
    <row r="17606" spans="1:8" x14ac:dyDescent="0.25">
      <c r="A17606">
        <v>351629</v>
      </c>
      <c r="B17606" s="4" t="str">
        <f>CONCATENATE(Таблиця1[[#This Row],[МФО]],"_",Таблиця1[[#This Row],[Код Контрагента]])</f>
        <v>351629_2325401104</v>
      </c>
      <c r="C17606" s="1" t="s">
        <v>35223</v>
      </c>
      <c r="D17606" s="1" t="s">
        <v>35224</v>
      </c>
      <c r="E17606" s="1" t="s">
        <v>17</v>
      </c>
      <c r="F17606" s="1" t="s">
        <v>5</v>
      </c>
      <c r="G17606" s="7" t="b">
        <v>0</v>
      </c>
      <c r="H17606" s="4">
        <f>LEN(Таблиця1[[#This Row],[Код Контрагента]])</f>
        <v>10</v>
      </c>
    </row>
    <row r="17607" spans="1:8" x14ac:dyDescent="0.25">
      <c r="A17607">
        <v>351629</v>
      </c>
      <c r="B17607" s="4" t="str">
        <f>CONCATENATE(Таблиця1[[#This Row],[МФО]],"_",Таблиця1[[#This Row],[Код Контрагента]])</f>
        <v>351629_2109921104</v>
      </c>
      <c r="C17607" s="1" t="s">
        <v>35225</v>
      </c>
      <c r="D17607" s="1" t="s">
        <v>35226</v>
      </c>
      <c r="E17607" s="1" t="s">
        <v>17</v>
      </c>
      <c r="F17607" s="1" t="s">
        <v>5</v>
      </c>
      <c r="G17607" s="7" t="b">
        <v>0</v>
      </c>
      <c r="H17607" s="4">
        <f>LEN(Таблиця1[[#This Row],[Код Контрагента]])</f>
        <v>10</v>
      </c>
    </row>
    <row r="17608" spans="1:8" x14ac:dyDescent="0.25">
      <c r="A17608">
        <v>351629</v>
      </c>
      <c r="B17608" s="4" t="str">
        <f>CONCATENATE(Таблиця1[[#This Row],[МФО]],"_",Таблиця1[[#This Row],[Код Контрагента]])</f>
        <v>351629_2168616828</v>
      </c>
      <c r="C17608" s="1" t="s">
        <v>35227</v>
      </c>
      <c r="D17608" s="1" t="s">
        <v>35228</v>
      </c>
      <c r="E17608" s="1" t="s">
        <v>17</v>
      </c>
      <c r="F17608" s="1" t="s">
        <v>5</v>
      </c>
      <c r="G17608" s="7" t="b">
        <v>0</v>
      </c>
      <c r="H17608" s="4">
        <f>LEN(Таблиця1[[#This Row],[Код Контрагента]])</f>
        <v>10</v>
      </c>
    </row>
    <row r="17609" spans="1:8" x14ac:dyDescent="0.25">
      <c r="A17609">
        <v>351629</v>
      </c>
      <c r="B17609" s="4" t="str">
        <f>CONCATENATE(Таблиця1[[#This Row],[МФО]],"_",Таблиця1[[#This Row],[Код Контрагента]])</f>
        <v>351629_2346714232</v>
      </c>
      <c r="C17609" s="1" t="s">
        <v>35229</v>
      </c>
      <c r="D17609" s="1" t="s">
        <v>35230</v>
      </c>
      <c r="E17609" s="1" t="s">
        <v>17</v>
      </c>
      <c r="F17609" s="1" t="s">
        <v>5</v>
      </c>
      <c r="G17609" s="7" t="b">
        <v>0</v>
      </c>
      <c r="H17609" s="4">
        <f>LEN(Таблиця1[[#This Row],[Код Контрагента]])</f>
        <v>10</v>
      </c>
    </row>
    <row r="17610" spans="1:8" x14ac:dyDescent="0.25">
      <c r="A17610">
        <v>351629</v>
      </c>
      <c r="B17610" s="4" t="str">
        <f>CONCATENATE(Таблиця1[[#This Row],[МФО]],"_",Таблиця1[[#This Row],[Код Контрагента]])</f>
        <v>351629_2445501069</v>
      </c>
      <c r="C17610" s="1" t="s">
        <v>35231</v>
      </c>
      <c r="D17610" s="1" t="s">
        <v>35232</v>
      </c>
      <c r="E17610" s="1" t="s">
        <v>17</v>
      </c>
      <c r="F17610" s="1" t="s">
        <v>5</v>
      </c>
      <c r="G17610" s="7" t="b">
        <v>0</v>
      </c>
      <c r="H17610" s="4">
        <f>LEN(Таблиця1[[#This Row],[Код Контрагента]])</f>
        <v>10</v>
      </c>
    </row>
    <row r="17611" spans="1:8" x14ac:dyDescent="0.25">
      <c r="A17611">
        <v>351629</v>
      </c>
      <c r="B17611" s="4" t="str">
        <f>CONCATENATE(Таблиця1[[#This Row],[МФО]],"_",Таблиця1[[#This Row],[Код Контрагента]])</f>
        <v>351629_2257210583</v>
      </c>
      <c r="C17611" s="1" t="s">
        <v>35233</v>
      </c>
      <c r="D17611" s="1" t="s">
        <v>35234</v>
      </c>
      <c r="E17611" s="1" t="s">
        <v>17</v>
      </c>
      <c r="F17611" s="1" t="s">
        <v>5</v>
      </c>
      <c r="G17611" s="7" t="b">
        <v>0</v>
      </c>
      <c r="H17611" s="4">
        <f>LEN(Таблиця1[[#This Row],[Код Контрагента]])</f>
        <v>10</v>
      </c>
    </row>
    <row r="17612" spans="1:8" x14ac:dyDescent="0.25">
      <c r="A17612">
        <v>351629</v>
      </c>
      <c r="B17612" s="4" t="str">
        <f>CONCATENATE(Таблиця1[[#This Row],[МФО]],"_",Таблиця1[[#This Row],[Код Контрагента]])</f>
        <v>351629_3525102117</v>
      </c>
      <c r="C17612" s="1" t="s">
        <v>35235</v>
      </c>
      <c r="D17612" s="1" t="s">
        <v>35236</v>
      </c>
      <c r="E17612" s="1" t="s">
        <v>17</v>
      </c>
      <c r="F17612" s="1" t="s">
        <v>5</v>
      </c>
      <c r="G17612" s="7" t="b">
        <v>0</v>
      </c>
      <c r="H17612" s="4">
        <f>LEN(Таблиця1[[#This Row],[Код Контрагента]])</f>
        <v>10</v>
      </c>
    </row>
    <row r="17613" spans="1:8" x14ac:dyDescent="0.25">
      <c r="A17613">
        <v>351629</v>
      </c>
      <c r="B17613" s="4" t="str">
        <f>CONCATENATE(Таблиця1[[#This Row],[МФО]],"_",Таблиця1[[#This Row],[Код Контрагента]])</f>
        <v>351629_2255201147</v>
      </c>
      <c r="C17613" s="1" t="s">
        <v>35237</v>
      </c>
      <c r="D17613" s="1" t="s">
        <v>35238</v>
      </c>
      <c r="E17613" s="1" t="s">
        <v>17</v>
      </c>
      <c r="F17613" s="1" t="s">
        <v>5</v>
      </c>
      <c r="G17613" s="7" t="b">
        <v>0</v>
      </c>
      <c r="H17613" s="4">
        <f>LEN(Таблиця1[[#This Row],[Код Контрагента]])</f>
        <v>10</v>
      </c>
    </row>
    <row r="17614" spans="1:8" x14ac:dyDescent="0.25">
      <c r="A17614">
        <v>351629</v>
      </c>
      <c r="B17614" s="4" t="str">
        <f>CONCATENATE(Таблиця1[[#This Row],[МФО]],"_",Таблиця1[[#This Row],[Код Контрагента]])</f>
        <v>351629_3573609032</v>
      </c>
      <c r="C17614" s="1" t="s">
        <v>35239</v>
      </c>
      <c r="D17614" s="1" t="s">
        <v>35240</v>
      </c>
      <c r="E17614" s="1" t="s">
        <v>17</v>
      </c>
      <c r="F17614" s="1" t="s">
        <v>5</v>
      </c>
      <c r="G17614" s="7" t="b">
        <v>0</v>
      </c>
      <c r="H17614" s="4">
        <f>LEN(Таблиця1[[#This Row],[Код Контрагента]])</f>
        <v>10</v>
      </c>
    </row>
    <row r="17615" spans="1:8" x14ac:dyDescent="0.25">
      <c r="A17615">
        <v>351629</v>
      </c>
      <c r="B17615" s="4" t="str">
        <f>CONCATENATE(Таблиця1[[#This Row],[МФО]],"_",Таблиця1[[#This Row],[Код Контрагента]])</f>
        <v>351629_3464511361</v>
      </c>
      <c r="C17615" s="1" t="s">
        <v>35241</v>
      </c>
      <c r="D17615" s="1" t="s">
        <v>35242</v>
      </c>
      <c r="E17615" s="1" t="s">
        <v>17</v>
      </c>
      <c r="F17615" s="1" t="s">
        <v>5</v>
      </c>
      <c r="G17615" s="7" t="b">
        <v>0</v>
      </c>
      <c r="H17615" s="4">
        <f>LEN(Таблиця1[[#This Row],[Код Контрагента]])</f>
        <v>10</v>
      </c>
    </row>
    <row r="17616" spans="1:8" x14ac:dyDescent="0.25">
      <c r="A17616">
        <v>351629</v>
      </c>
      <c r="B17616" s="4" t="str">
        <f>CONCATENATE(Таблиця1[[#This Row],[МФО]],"_",Таблиця1[[#This Row],[Код Контрагента]])</f>
        <v>351629_2834212376</v>
      </c>
      <c r="C17616" s="1" t="s">
        <v>35243</v>
      </c>
      <c r="D17616" s="1" t="s">
        <v>35244</v>
      </c>
      <c r="E17616" s="1" t="s">
        <v>17</v>
      </c>
      <c r="F17616" s="1" t="s">
        <v>5</v>
      </c>
      <c r="G17616" s="7" t="b">
        <v>0</v>
      </c>
      <c r="H17616" s="4">
        <f>LEN(Таблиця1[[#This Row],[Код Контрагента]])</f>
        <v>10</v>
      </c>
    </row>
    <row r="17617" spans="1:8" x14ac:dyDescent="0.25">
      <c r="A17617">
        <v>351629</v>
      </c>
      <c r="B17617" s="4" t="str">
        <f>CONCATENATE(Таблиця1[[#This Row],[МФО]],"_",Таблиця1[[#This Row],[Код Контрагента]])</f>
        <v>351629_1995907122</v>
      </c>
      <c r="C17617" s="1" t="s">
        <v>35245</v>
      </c>
      <c r="D17617" s="1" t="s">
        <v>35246</v>
      </c>
      <c r="E17617" s="1" t="s">
        <v>17</v>
      </c>
      <c r="F17617" s="1" t="s">
        <v>5</v>
      </c>
      <c r="G17617" s="7" t="b">
        <v>0</v>
      </c>
      <c r="H17617" s="4">
        <f>LEN(Таблиця1[[#This Row],[Код Контрагента]])</f>
        <v>10</v>
      </c>
    </row>
    <row r="17618" spans="1:8" x14ac:dyDescent="0.25">
      <c r="A17618">
        <v>351629</v>
      </c>
      <c r="B17618" s="4" t="str">
        <f>CONCATENATE(Таблиця1[[#This Row],[МФО]],"_",Таблиця1[[#This Row],[Код Контрагента]])</f>
        <v>351629_2778615792</v>
      </c>
      <c r="C17618" s="1" t="s">
        <v>35247</v>
      </c>
      <c r="D17618" s="1" t="s">
        <v>35248</v>
      </c>
      <c r="E17618" s="1" t="s">
        <v>17</v>
      </c>
      <c r="F17618" s="1" t="s">
        <v>5</v>
      </c>
      <c r="G17618" s="7" t="b">
        <v>0</v>
      </c>
      <c r="H17618" s="4">
        <f>LEN(Таблиця1[[#This Row],[Код Контрагента]])</f>
        <v>10</v>
      </c>
    </row>
    <row r="17619" spans="1:8" x14ac:dyDescent="0.25">
      <c r="A17619">
        <v>351629</v>
      </c>
      <c r="B17619" s="4" t="str">
        <f>CONCATENATE(Таблиця1[[#This Row],[МФО]],"_",Таблиця1[[#This Row],[Код Контрагента]])</f>
        <v>351629_1939314286</v>
      </c>
      <c r="C17619" s="1" t="s">
        <v>35249</v>
      </c>
      <c r="D17619" s="1" t="s">
        <v>35250</v>
      </c>
      <c r="E17619" s="1" t="s">
        <v>17</v>
      </c>
      <c r="F17619" s="1" t="s">
        <v>5</v>
      </c>
      <c r="G17619" s="7" t="b">
        <v>0</v>
      </c>
      <c r="H17619" s="4">
        <f>LEN(Таблиця1[[#This Row],[Код Контрагента]])</f>
        <v>10</v>
      </c>
    </row>
    <row r="17620" spans="1:8" x14ac:dyDescent="0.25">
      <c r="A17620">
        <v>351629</v>
      </c>
      <c r="B17620" s="4" t="str">
        <f>CONCATENATE(Таблиця1[[#This Row],[МФО]],"_",Таблиця1[[#This Row],[Код Контрагента]])</f>
        <v>351629_2004519826</v>
      </c>
      <c r="C17620" s="1" t="s">
        <v>35251</v>
      </c>
      <c r="D17620" s="1" t="s">
        <v>35252</v>
      </c>
      <c r="E17620" s="1" t="s">
        <v>17</v>
      </c>
      <c r="F17620" s="1" t="s">
        <v>5</v>
      </c>
      <c r="G17620" s="7" t="b">
        <v>0</v>
      </c>
      <c r="H17620" s="4">
        <f>LEN(Таблиця1[[#This Row],[Код Контрагента]])</f>
        <v>10</v>
      </c>
    </row>
    <row r="17621" spans="1:8" x14ac:dyDescent="0.25">
      <c r="A17621">
        <v>351629</v>
      </c>
      <c r="B17621" s="4" t="str">
        <f>CONCATENATE(Таблиця1[[#This Row],[МФО]],"_",Таблиця1[[#This Row],[Код Контрагента]])</f>
        <v>351629_1987101585</v>
      </c>
      <c r="C17621" s="1" t="s">
        <v>35253</v>
      </c>
      <c r="D17621" s="1" t="s">
        <v>35254</v>
      </c>
      <c r="E17621" s="1" t="s">
        <v>17</v>
      </c>
      <c r="F17621" s="1" t="s">
        <v>5</v>
      </c>
      <c r="G17621" s="7" t="b">
        <v>0</v>
      </c>
      <c r="H17621" s="4">
        <f>LEN(Таблиця1[[#This Row],[Код Контрагента]])</f>
        <v>10</v>
      </c>
    </row>
    <row r="17622" spans="1:8" x14ac:dyDescent="0.25">
      <c r="A17622">
        <v>351629</v>
      </c>
      <c r="B17622" s="4" t="str">
        <f>CONCATENATE(Таблиця1[[#This Row],[МФО]],"_",Таблиця1[[#This Row],[Код Контрагента]])</f>
        <v>351629_2649705538</v>
      </c>
      <c r="C17622" s="1" t="s">
        <v>35255</v>
      </c>
      <c r="D17622" s="1" t="s">
        <v>35256</v>
      </c>
      <c r="E17622" s="1" t="s">
        <v>17</v>
      </c>
      <c r="F17622" s="1" t="s">
        <v>5</v>
      </c>
      <c r="G17622" s="7" t="b">
        <v>0</v>
      </c>
      <c r="H17622" s="4">
        <f>LEN(Таблиця1[[#This Row],[Код Контрагента]])</f>
        <v>10</v>
      </c>
    </row>
    <row r="17623" spans="1:8" x14ac:dyDescent="0.25">
      <c r="A17623">
        <v>351629</v>
      </c>
      <c r="B17623" s="4" t="str">
        <f>CONCATENATE(Таблиця1[[#This Row],[МФО]],"_",Таблиця1[[#This Row],[Код Контрагента]])</f>
        <v>351629_2995915784</v>
      </c>
      <c r="C17623" s="1" t="s">
        <v>35257</v>
      </c>
      <c r="D17623" s="1" t="s">
        <v>35258</v>
      </c>
      <c r="E17623" s="1" t="s">
        <v>17</v>
      </c>
      <c r="F17623" s="1" t="s">
        <v>5</v>
      </c>
      <c r="G17623" s="7" t="b">
        <v>0</v>
      </c>
      <c r="H17623" s="4">
        <f>LEN(Таблиця1[[#This Row],[Код Контрагента]])</f>
        <v>10</v>
      </c>
    </row>
    <row r="17624" spans="1:8" x14ac:dyDescent="0.25">
      <c r="A17624">
        <v>351629</v>
      </c>
      <c r="B17624" s="4" t="str">
        <f>CONCATENATE(Таблиця1[[#This Row],[МФО]],"_",Таблиця1[[#This Row],[Код Контрагента]])</f>
        <v>351629_2267021535</v>
      </c>
      <c r="C17624" s="1" t="s">
        <v>418</v>
      </c>
      <c r="D17624" s="1" t="s">
        <v>419</v>
      </c>
      <c r="E17624" s="1" t="s">
        <v>17</v>
      </c>
      <c r="F17624" s="1" t="s">
        <v>5</v>
      </c>
      <c r="G17624" s="7" t="b">
        <v>0</v>
      </c>
      <c r="H17624" s="4">
        <f>LEN(Таблиця1[[#This Row],[Код Контрагента]])</f>
        <v>10</v>
      </c>
    </row>
    <row r="17625" spans="1:8" x14ac:dyDescent="0.25">
      <c r="A17625">
        <v>351629</v>
      </c>
      <c r="B17625" s="4" t="str">
        <f>CONCATENATE(Таблиця1[[#This Row],[МФО]],"_",Таблиця1[[#This Row],[Код Контрагента]])</f>
        <v>351629_3074715925</v>
      </c>
      <c r="C17625" s="1" t="s">
        <v>35259</v>
      </c>
      <c r="D17625" s="1" t="s">
        <v>35260</v>
      </c>
      <c r="E17625" s="1" t="s">
        <v>17</v>
      </c>
      <c r="F17625" s="1" t="s">
        <v>5</v>
      </c>
      <c r="G17625" s="7" t="b">
        <v>0</v>
      </c>
      <c r="H17625" s="4">
        <f>LEN(Таблиця1[[#This Row],[Код Контрагента]])</f>
        <v>10</v>
      </c>
    </row>
    <row r="17626" spans="1:8" x14ac:dyDescent="0.25">
      <c r="A17626">
        <v>351629</v>
      </c>
      <c r="B17626" s="4" t="str">
        <f>CONCATENATE(Таблиця1[[#This Row],[МФО]],"_",Таблиця1[[#This Row],[Код Контрагента]])</f>
        <v>351629_3173216629</v>
      </c>
      <c r="C17626" s="1" t="s">
        <v>35261</v>
      </c>
      <c r="D17626" s="1" t="s">
        <v>35262</v>
      </c>
      <c r="E17626" s="1" t="s">
        <v>17</v>
      </c>
      <c r="F17626" s="1" t="s">
        <v>5</v>
      </c>
      <c r="G17626" s="7" t="b">
        <v>0</v>
      </c>
      <c r="H17626" s="4">
        <f>LEN(Таблиця1[[#This Row],[Код Контрагента]])</f>
        <v>10</v>
      </c>
    </row>
    <row r="17627" spans="1:8" x14ac:dyDescent="0.25">
      <c r="A17627">
        <v>351629</v>
      </c>
      <c r="B17627" s="4" t="str">
        <f>CONCATENATE(Таблиця1[[#This Row],[МФО]],"_",Таблиця1[[#This Row],[Код Контрагента]])</f>
        <v>351629_2526718914</v>
      </c>
      <c r="C17627" s="1" t="s">
        <v>35263</v>
      </c>
      <c r="D17627" s="1" t="s">
        <v>35264</v>
      </c>
      <c r="E17627" s="1" t="s">
        <v>17</v>
      </c>
      <c r="F17627" s="1" t="s">
        <v>5</v>
      </c>
      <c r="G17627" s="7" t="b">
        <v>0</v>
      </c>
      <c r="H17627" s="4">
        <f>LEN(Таблиця1[[#This Row],[Код Контрагента]])</f>
        <v>10</v>
      </c>
    </row>
    <row r="17628" spans="1:8" x14ac:dyDescent="0.25">
      <c r="A17628">
        <v>351629</v>
      </c>
      <c r="B17628" s="4" t="str">
        <f>CONCATENATE(Таблиця1[[#This Row],[МФО]],"_",Таблиця1[[#This Row],[Код Контрагента]])</f>
        <v>351629_2791920893</v>
      </c>
      <c r="C17628" s="1" t="s">
        <v>28012</v>
      </c>
      <c r="D17628" s="1" t="s">
        <v>35265</v>
      </c>
      <c r="E17628" s="1" t="s">
        <v>17</v>
      </c>
      <c r="F17628" s="1" t="s">
        <v>5</v>
      </c>
      <c r="G17628" s="7" t="b">
        <v>0</v>
      </c>
      <c r="H17628" s="4">
        <f>LEN(Таблиця1[[#This Row],[Код Контрагента]])</f>
        <v>10</v>
      </c>
    </row>
    <row r="17629" spans="1:8" x14ac:dyDescent="0.25">
      <c r="A17629">
        <v>351629</v>
      </c>
      <c r="B17629" s="4" t="str">
        <f>CONCATENATE(Таблиця1[[#This Row],[МФО]],"_",Таблиця1[[#This Row],[Код Контрагента]])</f>
        <v>351629_2426505299</v>
      </c>
      <c r="C17629" s="1" t="s">
        <v>35266</v>
      </c>
      <c r="D17629" s="1" t="s">
        <v>35267</v>
      </c>
      <c r="E17629" s="1" t="s">
        <v>17</v>
      </c>
      <c r="F17629" s="1" t="s">
        <v>5</v>
      </c>
      <c r="G17629" s="7" t="b">
        <v>0</v>
      </c>
      <c r="H17629" s="4">
        <f>LEN(Таблиця1[[#This Row],[Код Контрагента]])</f>
        <v>10</v>
      </c>
    </row>
    <row r="17630" spans="1:8" x14ac:dyDescent="0.25">
      <c r="A17630">
        <v>351629</v>
      </c>
      <c r="B17630" s="4" t="str">
        <f>CONCATENATE(Таблиця1[[#This Row],[МФО]],"_",Таблиця1[[#This Row],[Код Контрагента]])</f>
        <v>351629_2752412950</v>
      </c>
      <c r="C17630" s="1" t="s">
        <v>35268</v>
      </c>
      <c r="D17630" s="1" t="s">
        <v>35269</v>
      </c>
      <c r="E17630" s="1" t="s">
        <v>17</v>
      </c>
      <c r="F17630" s="1" t="s">
        <v>5</v>
      </c>
      <c r="G17630" s="7" t="b">
        <v>0</v>
      </c>
      <c r="H17630" s="4">
        <f>LEN(Таблиця1[[#This Row],[Код Контрагента]])</f>
        <v>10</v>
      </c>
    </row>
    <row r="17631" spans="1:8" x14ac:dyDescent="0.25">
      <c r="A17631">
        <v>351629</v>
      </c>
      <c r="B17631" s="4" t="str">
        <f>CONCATENATE(Таблиця1[[#This Row],[МФО]],"_",Таблиця1[[#This Row],[Код Контрагента]])</f>
        <v>351629_2909415009</v>
      </c>
      <c r="C17631" s="1" t="s">
        <v>35270</v>
      </c>
      <c r="D17631" s="1" t="s">
        <v>35271</v>
      </c>
      <c r="E17631" s="1" t="s">
        <v>17</v>
      </c>
      <c r="F17631" s="1" t="s">
        <v>5</v>
      </c>
      <c r="G17631" s="7" t="b">
        <v>0</v>
      </c>
      <c r="H17631" s="4">
        <f>LEN(Таблиця1[[#This Row],[Код Контрагента]])</f>
        <v>10</v>
      </c>
    </row>
    <row r="17632" spans="1:8" x14ac:dyDescent="0.25">
      <c r="A17632">
        <v>351629</v>
      </c>
      <c r="B17632" s="4" t="str">
        <f>CONCATENATE(Таблиця1[[#This Row],[МФО]],"_",Таблиця1[[#This Row],[Код Контрагента]])</f>
        <v>351629_2849110927</v>
      </c>
      <c r="C17632" s="1" t="s">
        <v>35272</v>
      </c>
      <c r="D17632" s="1" t="s">
        <v>35273</v>
      </c>
      <c r="E17632" s="1" t="s">
        <v>17</v>
      </c>
      <c r="F17632" s="1" t="s">
        <v>5</v>
      </c>
      <c r="G17632" s="7" t="b">
        <v>0</v>
      </c>
      <c r="H17632" s="4">
        <f>LEN(Таблиця1[[#This Row],[Код Контрагента]])</f>
        <v>10</v>
      </c>
    </row>
    <row r="17633" spans="1:8" x14ac:dyDescent="0.25">
      <c r="A17633">
        <v>351629</v>
      </c>
      <c r="B17633" s="4" t="str">
        <f>CONCATENATE(Таблиця1[[#This Row],[МФО]],"_",Таблиця1[[#This Row],[Код Контрагента]])</f>
        <v>351629_2435817543</v>
      </c>
      <c r="C17633" s="1" t="s">
        <v>35274</v>
      </c>
      <c r="D17633" s="1" t="s">
        <v>35275</v>
      </c>
      <c r="E17633" s="1" t="s">
        <v>17</v>
      </c>
      <c r="F17633" s="1" t="s">
        <v>5</v>
      </c>
      <c r="G17633" s="7" t="b">
        <v>0</v>
      </c>
      <c r="H17633" s="4">
        <f>LEN(Таблиця1[[#This Row],[Код Контрагента]])</f>
        <v>10</v>
      </c>
    </row>
    <row r="17634" spans="1:8" x14ac:dyDescent="0.25">
      <c r="A17634">
        <v>351629</v>
      </c>
      <c r="B17634" s="4" t="str">
        <f>CONCATENATE(Таблиця1[[#This Row],[МФО]],"_",Таблиця1[[#This Row],[Код Контрагента]])</f>
        <v>351629_2937810614</v>
      </c>
      <c r="C17634" s="1" t="s">
        <v>35276</v>
      </c>
      <c r="D17634" s="1" t="s">
        <v>35277</v>
      </c>
      <c r="E17634" s="1" t="s">
        <v>17</v>
      </c>
      <c r="F17634" s="1" t="s">
        <v>5</v>
      </c>
      <c r="G17634" s="7" t="b">
        <v>0</v>
      </c>
      <c r="H17634" s="4">
        <f>LEN(Таблиця1[[#This Row],[Код Контрагента]])</f>
        <v>10</v>
      </c>
    </row>
    <row r="17635" spans="1:8" x14ac:dyDescent="0.25">
      <c r="A17635">
        <v>351629</v>
      </c>
      <c r="B17635" s="4" t="str">
        <f>CONCATENATE(Таблиця1[[#This Row],[МФО]],"_",Таблиця1[[#This Row],[Код Контрагента]])</f>
        <v>351629_3144203899</v>
      </c>
      <c r="C17635" s="1" t="s">
        <v>35278</v>
      </c>
      <c r="D17635" s="1" t="s">
        <v>35279</v>
      </c>
      <c r="E17635" s="1" t="s">
        <v>17</v>
      </c>
      <c r="F17635" s="1" t="s">
        <v>5</v>
      </c>
      <c r="G17635" s="7" t="b">
        <v>0</v>
      </c>
      <c r="H17635" s="4">
        <f>LEN(Таблиця1[[#This Row],[Код Контрагента]])</f>
        <v>10</v>
      </c>
    </row>
    <row r="17636" spans="1:8" x14ac:dyDescent="0.25">
      <c r="A17636">
        <v>351629</v>
      </c>
      <c r="B17636" s="4" t="str">
        <f>CONCATENATE(Таблиця1[[#This Row],[МФО]],"_",Таблиця1[[#This Row],[Код Контрагента]])</f>
        <v>351629_2834818905</v>
      </c>
      <c r="C17636" s="1" t="s">
        <v>35280</v>
      </c>
      <c r="D17636" s="1" t="s">
        <v>35281</v>
      </c>
      <c r="E17636" s="1" t="s">
        <v>17</v>
      </c>
      <c r="F17636" s="1" t="s">
        <v>5</v>
      </c>
      <c r="G17636" s="7" t="b">
        <v>0</v>
      </c>
      <c r="H17636" s="4">
        <f>LEN(Таблиця1[[#This Row],[Код Контрагента]])</f>
        <v>10</v>
      </c>
    </row>
    <row r="17637" spans="1:8" x14ac:dyDescent="0.25">
      <c r="A17637">
        <v>351629</v>
      </c>
      <c r="B17637" s="4" t="str">
        <f>CONCATENATE(Таблиця1[[#This Row],[МФО]],"_",Таблиця1[[#This Row],[Код Контрагента]])</f>
        <v>351629_2246701709</v>
      </c>
      <c r="C17637" s="1" t="s">
        <v>35282</v>
      </c>
      <c r="D17637" s="1" t="s">
        <v>35283</v>
      </c>
      <c r="E17637" s="1" t="s">
        <v>17</v>
      </c>
      <c r="F17637" s="1" t="s">
        <v>5</v>
      </c>
      <c r="G17637" s="7" t="b">
        <v>0</v>
      </c>
      <c r="H17637" s="4">
        <f>LEN(Таблиця1[[#This Row],[Код Контрагента]])</f>
        <v>10</v>
      </c>
    </row>
    <row r="17638" spans="1:8" x14ac:dyDescent="0.25">
      <c r="A17638">
        <v>351629</v>
      </c>
      <c r="B17638" s="4" t="str">
        <f>CONCATENATE(Таблиця1[[#This Row],[МФО]],"_",Таблиця1[[#This Row],[Код Контрагента]])</f>
        <v>351629_2498309120</v>
      </c>
      <c r="C17638" s="1" t="s">
        <v>35284</v>
      </c>
      <c r="D17638" s="1" t="s">
        <v>35285</v>
      </c>
      <c r="E17638" s="1" t="s">
        <v>17</v>
      </c>
      <c r="F17638" s="1" t="s">
        <v>5</v>
      </c>
      <c r="G17638" s="7" t="b">
        <v>0</v>
      </c>
      <c r="H17638" s="4">
        <f>LEN(Таблиця1[[#This Row],[Код Контрагента]])</f>
        <v>10</v>
      </c>
    </row>
    <row r="17639" spans="1:8" x14ac:dyDescent="0.25">
      <c r="A17639">
        <v>351629</v>
      </c>
      <c r="B17639" s="4" t="str">
        <f>CONCATENATE(Таблиця1[[#This Row],[МФО]],"_",Таблиця1[[#This Row],[Код Контрагента]])</f>
        <v>351629_2215503702</v>
      </c>
      <c r="C17639" s="1" t="s">
        <v>35286</v>
      </c>
      <c r="D17639" s="1" t="s">
        <v>35287</v>
      </c>
      <c r="E17639" s="1" t="s">
        <v>17</v>
      </c>
      <c r="F17639" s="1" t="s">
        <v>5</v>
      </c>
      <c r="G17639" s="7" t="b">
        <v>0</v>
      </c>
      <c r="H17639" s="4">
        <f>LEN(Таблиця1[[#This Row],[Код Контрагента]])</f>
        <v>10</v>
      </c>
    </row>
    <row r="17640" spans="1:8" x14ac:dyDescent="0.25">
      <c r="A17640">
        <v>351629</v>
      </c>
      <c r="B17640" s="4" t="str">
        <f>CONCATENATE(Таблиця1[[#This Row],[МФО]],"_",Таблиця1[[#This Row],[Код Контрагента]])</f>
        <v>351629_2479111248</v>
      </c>
      <c r="C17640" s="1" t="s">
        <v>35288</v>
      </c>
      <c r="D17640" s="1" t="s">
        <v>35289</v>
      </c>
      <c r="E17640" s="1" t="s">
        <v>17</v>
      </c>
      <c r="F17640" s="1" t="s">
        <v>5</v>
      </c>
      <c r="G17640" s="7" t="b">
        <v>0</v>
      </c>
      <c r="H17640" s="4">
        <f>LEN(Таблиця1[[#This Row],[Код Контрагента]])</f>
        <v>10</v>
      </c>
    </row>
    <row r="17641" spans="1:8" x14ac:dyDescent="0.25">
      <c r="A17641">
        <v>351629</v>
      </c>
      <c r="B17641" s="4" t="str">
        <f>CONCATENATE(Таблиця1[[#This Row],[МФО]],"_",Таблиця1[[#This Row],[Код Контрагента]])</f>
        <v>351629_2191200831</v>
      </c>
      <c r="C17641" s="1" t="s">
        <v>35290</v>
      </c>
      <c r="D17641" s="1" t="s">
        <v>35291</v>
      </c>
      <c r="E17641" s="1" t="s">
        <v>17</v>
      </c>
      <c r="F17641" s="1" t="s">
        <v>5</v>
      </c>
      <c r="G17641" s="7" t="b">
        <v>0</v>
      </c>
      <c r="H17641" s="4">
        <f>LEN(Таблиця1[[#This Row],[Код Контрагента]])</f>
        <v>10</v>
      </c>
    </row>
    <row r="17642" spans="1:8" x14ac:dyDescent="0.25">
      <c r="A17642">
        <v>351629</v>
      </c>
      <c r="B17642" s="4" t="str">
        <f>CONCATENATE(Таблиця1[[#This Row],[МФО]],"_",Таблиця1[[#This Row],[Код Контрагента]])</f>
        <v>351629_3236105419</v>
      </c>
      <c r="C17642" s="1" t="s">
        <v>35292</v>
      </c>
      <c r="D17642" s="1" t="s">
        <v>35293</v>
      </c>
      <c r="E17642" s="1" t="s">
        <v>17</v>
      </c>
      <c r="F17642" s="1" t="s">
        <v>5</v>
      </c>
      <c r="G17642" s="7" t="b">
        <v>0</v>
      </c>
      <c r="H17642" s="4">
        <f>LEN(Таблиця1[[#This Row],[Код Контрагента]])</f>
        <v>10</v>
      </c>
    </row>
    <row r="17643" spans="1:8" x14ac:dyDescent="0.25">
      <c r="A17643">
        <v>351629</v>
      </c>
      <c r="B17643" s="4" t="str">
        <f>CONCATENATE(Таблиця1[[#This Row],[МФО]],"_",Таблиця1[[#This Row],[Код Контрагента]])</f>
        <v>351629_2931422081</v>
      </c>
      <c r="C17643" s="1" t="s">
        <v>35294</v>
      </c>
      <c r="D17643" s="1" t="s">
        <v>35295</v>
      </c>
      <c r="E17643" s="1" t="s">
        <v>17</v>
      </c>
      <c r="F17643" s="1" t="s">
        <v>5</v>
      </c>
      <c r="G17643" s="7" t="b">
        <v>0</v>
      </c>
      <c r="H17643" s="4">
        <f>LEN(Таблиця1[[#This Row],[Код Контрагента]])</f>
        <v>10</v>
      </c>
    </row>
    <row r="17644" spans="1:8" x14ac:dyDescent="0.25">
      <c r="A17644">
        <v>351629</v>
      </c>
      <c r="B17644" s="4" t="str">
        <f>CONCATENATE(Таблиця1[[#This Row],[МФО]],"_",Таблиця1[[#This Row],[Код Контрагента]])</f>
        <v>351629_3294519622</v>
      </c>
      <c r="C17644" s="1" t="s">
        <v>35296</v>
      </c>
      <c r="D17644" s="1" t="s">
        <v>35297</v>
      </c>
      <c r="E17644" s="1" t="s">
        <v>17</v>
      </c>
      <c r="F17644" s="1" t="s">
        <v>5</v>
      </c>
      <c r="G17644" s="7" t="b">
        <v>0</v>
      </c>
      <c r="H17644" s="4">
        <f>LEN(Таблиця1[[#This Row],[Код Контрагента]])</f>
        <v>10</v>
      </c>
    </row>
    <row r="17645" spans="1:8" x14ac:dyDescent="0.25">
      <c r="A17645">
        <v>351629</v>
      </c>
      <c r="B17645" s="4" t="str">
        <f>CONCATENATE(Таблиця1[[#This Row],[МФО]],"_",Таблиця1[[#This Row],[Код Контрагента]])</f>
        <v>351629_2658502841</v>
      </c>
      <c r="C17645" s="1" t="s">
        <v>35298</v>
      </c>
      <c r="D17645" s="1" t="s">
        <v>35299</v>
      </c>
      <c r="E17645" s="1" t="s">
        <v>17</v>
      </c>
      <c r="F17645" s="1" t="s">
        <v>5</v>
      </c>
      <c r="G17645" s="7" t="b">
        <v>0</v>
      </c>
      <c r="H17645" s="4">
        <f>LEN(Таблиця1[[#This Row],[Код Контрагента]])</f>
        <v>10</v>
      </c>
    </row>
    <row r="17646" spans="1:8" x14ac:dyDescent="0.25">
      <c r="A17646">
        <v>351629</v>
      </c>
      <c r="B17646" s="4" t="str">
        <f>CONCATENATE(Таблиця1[[#This Row],[МФО]],"_",Таблиця1[[#This Row],[Код Контрагента]])</f>
        <v>351629_3394401227</v>
      </c>
      <c r="C17646" s="1" t="s">
        <v>35300</v>
      </c>
      <c r="D17646" s="1" t="s">
        <v>35301</v>
      </c>
      <c r="E17646" s="1" t="s">
        <v>17</v>
      </c>
      <c r="F17646" s="1" t="s">
        <v>5</v>
      </c>
      <c r="G17646" s="7" t="b">
        <v>0</v>
      </c>
      <c r="H17646" s="4">
        <f>LEN(Таблиця1[[#This Row],[Код Контрагента]])</f>
        <v>10</v>
      </c>
    </row>
    <row r="17647" spans="1:8" x14ac:dyDescent="0.25">
      <c r="A17647">
        <v>351629</v>
      </c>
      <c r="B17647" s="4" t="str">
        <f>CONCATENATE(Таблиця1[[#This Row],[МФО]],"_",Таблиця1[[#This Row],[Код Контрагента]])</f>
        <v>351629_3152326124</v>
      </c>
      <c r="C17647" s="1" t="s">
        <v>35302</v>
      </c>
      <c r="D17647" s="1" t="s">
        <v>35303</v>
      </c>
      <c r="E17647" s="1" t="s">
        <v>17</v>
      </c>
      <c r="F17647" s="1" t="s">
        <v>5</v>
      </c>
      <c r="G17647" s="7" t="b">
        <v>0</v>
      </c>
      <c r="H17647" s="4">
        <f>LEN(Таблиця1[[#This Row],[Код Контрагента]])</f>
        <v>10</v>
      </c>
    </row>
    <row r="17648" spans="1:8" x14ac:dyDescent="0.25">
      <c r="A17648">
        <v>351629</v>
      </c>
      <c r="B17648" s="4" t="str">
        <f>CONCATENATE(Таблиця1[[#This Row],[МФО]],"_",Таблиця1[[#This Row],[Код Контрагента]])</f>
        <v>351629_1953814347</v>
      </c>
      <c r="C17648" s="1" t="s">
        <v>35304</v>
      </c>
      <c r="D17648" s="1" t="s">
        <v>35305</v>
      </c>
      <c r="E17648" s="1" t="s">
        <v>17</v>
      </c>
      <c r="F17648" s="1" t="s">
        <v>5</v>
      </c>
      <c r="G17648" s="7" t="b">
        <v>0</v>
      </c>
      <c r="H17648" s="4">
        <f>LEN(Таблиця1[[#This Row],[Код Контрагента]])</f>
        <v>10</v>
      </c>
    </row>
    <row r="17649" spans="1:8" x14ac:dyDescent="0.25">
      <c r="A17649">
        <v>351629</v>
      </c>
      <c r="B17649" s="4" t="str">
        <f>CONCATENATE(Таблиця1[[#This Row],[МФО]],"_",Таблиця1[[#This Row],[Код Контрагента]])</f>
        <v>351629_2610312640</v>
      </c>
      <c r="C17649" s="1" t="s">
        <v>35306</v>
      </c>
      <c r="D17649" s="1" t="s">
        <v>35307</v>
      </c>
      <c r="E17649" s="1" t="s">
        <v>17</v>
      </c>
      <c r="F17649" s="1" t="s">
        <v>5</v>
      </c>
      <c r="G17649" s="7" t="b">
        <v>0</v>
      </c>
      <c r="H17649" s="4">
        <f>LEN(Таблиця1[[#This Row],[Код Контрагента]])</f>
        <v>10</v>
      </c>
    </row>
    <row r="17650" spans="1:8" x14ac:dyDescent="0.25">
      <c r="A17650">
        <v>351629</v>
      </c>
      <c r="B17650" s="4" t="str">
        <f>CONCATENATE(Таблиця1[[#This Row],[МФО]],"_",Таблиця1[[#This Row],[Код Контрагента]])</f>
        <v>351629_2641802685</v>
      </c>
      <c r="C17650" s="1" t="s">
        <v>35308</v>
      </c>
      <c r="D17650" s="1" t="s">
        <v>35309</v>
      </c>
      <c r="E17650" s="1" t="s">
        <v>17</v>
      </c>
      <c r="F17650" s="1" t="s">
        <v>5</v>
      </c>
      <c r="G17650" s="7" t="b">
        <v>0</v>
      </c>
      <c r="H17650" s="4">
        <f>LEN(Таблиця1[[#This Row],[Код Контрагента]])</f>
        <v>10</v>
      </c>
    </row>
    <row r="17651" spans="1:8" x14ac:dyDescent="0.25">
      <c r="A17651">
        <v>351629</v>
      </c>
      <c r="B17651" s="4" t="str">
        <f>CONCATENATE(Таблиця1[[#This Row],[МФО]],"_",Таблиця1[[#This Row],[Код Контрагента]])</f>
        <v>351629_2757200810</v>
      </c>
      <c r="C17651" s="1" t="s">
        <v>35310</v>
      </c>
      <c r="D17651" s="1" t="s">
        <v>35311</v>
      </c>
      <c r="E17651" s="1" t="s">
        <v>17</v>
      </c>
      <c r="F17651" s="1" t="s">
        <v>5</v>
      </c>
      <c r="G17651" s="7" t="b">
        <v>0</v>
      </c>
      <c r="H17651" s="4">
        <f>LEN(Таблиця1[[#This Row],[Код Контрагента]])</f>
        <v>10</v>
      </c>
    </row>
    <row r="17652" spans="1:8" x14ac:dyDescent="0.25">
      <c r="A17652">
        <v>351629</v>
      </c>
      <c r="B17652" s="4" t="str">
        <f>CONCATENATE(Таблиця1[[#This Row],[МФО]],"_",Таблиця1[[#This Row],[Код Контрагента]])</f>
        <v>351629_3140906204</v>
      </c>
      <c r="C17652" s="1" t="s">
        <v>35312</v>
      </c>
      <c r="D17652" s="1" t="s">
        <v>35313</v>
      </c>
      <c r="E17652" s="1" t="s">
        <v>17</v>
      </c>
      <c r="F17652" s="1" t="s">
        <v>5</v>
      </c>
      <c r="G17652" s="7" t="b">
        <v>0</v>
      </c>
      <c r="H17652" s="4">
        <f>LEN(Таблиця1[[#This Row],[Код Контрагента]])</f>
        <v>10</v>
      </c>
    </row>
    <row r="17653" spans="1:8" x14ac:dyDescent="0.25">
      <c r="A17653">
        <v>351629</v>
      </c>
      <c r="B17653" s="4" t="str">
        <f>CONCATENATE(Таблиця1[[#This Row],[МФО]],"_",Таблиця1[[#This Row],[Код Контрагента]])</f>
        <v>351629_2202421348</v>
      </c>
      <c r="C17653" s="1" t="s">
        <v>35314</v>
      </c>
      <c r="D17653" s="1" t="s">
        <v>35315</v>
      </c>
      <c r="E17653" s="1" t="s">
        <v>17</v>
      </c>
      <c r="F17653" s="1" t="s">
        <v>5</v>
      </c>
      <c r="G17653" s="7" t="b">
        <v>0</v>
      </c>
      <c r="H17653" s="4">
        <f>LEN(Таблиця1[[#This Row],[Код Контрагента]])</f>
        <v>10</v>
      </c>
    </row>
    <row r="17654" spans="1:8" x14ac:dyDescent="0.25">
      <c r="A17654">
        <v>351629</v>
      </c>
      <c r="B17654" s="4" t="str">
        <f>CONCATENATE(Таблиця1[[#This Row],[МФО]],"_",Таблиця1[[#This Row],[Код Контрагента]])</f>
        <v>351629_2909811914</v>
      </c>
      <c r="C17654" s="1" t="s">
        <v>35316</v>
      </c>
      <c r="D17654" s="1" t="s">
        <v>35317</v>
      </c>
      <c r="E17654" s="1" t="s">
        <v>17</v>
      </c>
      <c r="F17654" s="1" t="s">
        <v>5</v>
      </c>
      <c r="G17654" s="7" t="b">
        <v>0</v>
      </c>
      <c r="H17654" s="4">
        <f>LEN(Таблиця1[[#This Row],[Код Контрагента]])</f>
        <v>10</v>
      </c>
    </row>
    <row r="17655" spans="1:8" x14ac:dyDescent="0.25">
      <c r="A17655">
        <v>351629</v>
      </c>
      <c r="B17655" s="4" t="str">
        <f>CONCATENATE(Таблиця1[[#This Row],[МФО]],"_",Таблиця1[[#This Row],[Код Контрагента]])</f>
        <v>351629_3086518559</v>
      </c>
      <c r="C17655" s="1" t="s">
        <v>35318</v>
      </c>
      <c r="D17655" s="1" t="s">
        <v>35319</v>
      </c>
      <c r="E17655" s="1" t="s">
        <v>17</v>
      </c>
      <c r="F17655" s="1" t="s">
        <v>5</v>
      </c>
      <c r="G17655" s="7" t="b">
        <v>0</v>
      </c>
      <c r="H17655" s="4">
        <f>LEN(Таблиця1[[#This Row],[Код Контрагента]])</f>
        <v>10</v>
      </c>
    </row>
    <row r="17656" spans="1:8" x14ac:dyDescent="0.25">
      <c r="A17656">
        <v>351629</v>
      </c>
      <c r="B17656" s="4" t="str">
        <f>CONCATENATE(Таблиця1[[#This Row],[МФО]],"_",Таблиця1[[#This Row],[Код Контрагента]])</f>
        <v>351629_2383601664</v>
      </c>
      <c r="C17656" s="1" t="s">
        <v>35320</v>
      </c>
      <c r="D17656" s="1" t="s">
        <v>35321</v>
      </c>
      <c r="E17656" s="1" t="s">
        <v>17</v>
      </c>
      <c r="F17656" s="1" t="s">
        <v>5</v>
      </c>
      <c r="G17656" s="7" t="b">
        <v>0</v>
      </c>
      <c r="H17656" s="4">
        <f>LEN(Таблиця1[[#This Row],[Код Контрагента]])</f>
        <v>10</v>
      </c>
    </row>
    <row r="17657" spans="1:8" x14ac:dyDescent="0.25">
      <c r="A17657">
        <v>351629</v>
      </c>
      <c r="B17657" s="4" t="str">
        <f>CONCATENATE(Таблиця1[[#This Row],[МФО]],"_",Таблиця1[[#This Row],[Код Контрагента]])</f>
        <v>351629_2662311270</v>
      </c>
      <c r="C17657" s="1" t="s">
        <v>35322</v>
      </c>
      <c r="D17657" s="1" t="s">
        <v>35323</v>
      </c>
      <c r="E17657" s="1" t="s">
        <v>17</v>
      </c>
      <c r="F17657" s="1" t="s">
        <v>5</v>
      </c>
      <c r="G17657" s="7" t="b">
        <v>0</v>
      </c>
      <c r="H17657" s="4">
        <f>LEN(Таблиця1[[#This Row],[Код Контрагента]])</f>
        <v>10</v>
      </c>
    </row>
    <row r="17658" spans="1:8" x14ac:dyDescent="0.25">
      <c r="A17658">
        <v>351629</v>
      </c>
      <c r="B17658" s="4" t="str">
        <f>CONCATENATE(Таблиця1[[#This Row],[МФО]],"_",Таблиця1[[#This Row],[Код Контрагента]])</f>
        <v>351629_2317802541</v>
      </c>
      <c r="C17658" s="1" t="s">
        <v>35324</v>
      </c>
      <c r="D17658" s="1" t="s">
        <v>35325</v>
      </c>
      <c r="E17658" s="1" t="s">
        <v>17</v>
      </c>
      <c r="F17658" s="1" t="s">
        <v>5</v>
      </c>
      <c r="G17658" s="7" t="b">
        <v>0</v>
      </c>
      <c r="H17658" s="4">
        <f>LEN(Таблиця1[[#This Row],[Код Контрагента]])</f>
        <v>10</v>
      </c>
    </row>
    <row r="17659" spans="1:8" x14ac:dyDescent="0.25">
      <c r="A17659">
        <v>351629</v>
      </c>
      <c r="B17659" s="4" t="str">
        <f>CONCATENATE(Таблиця1[[#This Row],[МФО]],"_",Таблиця1[[#This Row],[Код Контрагента]])</f>
        <v>351629_3333109245</v>
      </c>
      <c r="C17659" s="1" t="s">
        <v>35326</v>
      </c>
      <c r="D17659" s="1" t="s">
        <v>35327</v>
      </c>
      <c r="E17659" s="1" t="s">
        <v>17</v>
      </c>
      <c r="F17659" s="1" t="s">
        <v>5</v>
      </c>
      <c r="G17659" s="7" t="b">
        <v>0</v>
      </c>
      <c r="H17659" s="4">
        <f>LEN(Таблиця1[[#This Row],[Код Контрагента]])</f>
        <v>10</v>
      </c>
    </row>
    <row r="17660" spans="1:8" x14ac:dyDescent="0.25">
      <c r="A17660">
        <v>351629</v>
      </c>
      <c r="B17660" s="4" t="str">
        <f>CONCATENATE(Таблиця1[[#This Row],[МФО]],"_",Таблиця1[[#This Row],[Код Контрагента]])</f>
        <v>351629_3488904755</v>
      </c>
      <c r="C17660" s="1" t="s">
        <v>35328</v>
      </c>
      <c r="D17660" s="1" t="s">
        <v>35329</v>
      </c>
      <c r="E17660" s="1" t="s">
        <v>17</v>
      </c>
      <c r="F17660" s="1" t="s">
        <v>5</v>
      </c>
      <c r="G17660" s="7" t="b">
        <v>0</v>
      </c>
      <c r="H17660" s="4">
        <f>LEN(Таблиця1[[#This Row],[Код Контрагента]])</f>
        <v>10</v>
      </c>
    </row>
    <row r="17661" spans="1:8" x14ac:dyDescent="0.25">
      <c r="A17661">
        <v>351629</v>
      </c>
      <c r="B17661" s="4" t="str">
        <f>CONCATENATE(Таблиця1[[#This Row],[МФО]],"_",Таблиця1[[#This Row],[Код Контрагента]])</f>
        <v>351629_3447603190</v>
      </c>
      <c r="C17661" s="1" t="s">
        <v>35330</v>
      </c>
      <c r="D17661" s="1" t="s">
        <v>35331</v>
      </c>
      <c r="E17661" s="1" t="s">
        <v>17</v>
      </c>
      <c r="F17661" s="1" t="s">
        <v>5</v>
      </c>
      <c r="G17661" s="7" t="b">
        <v>0</v>
      </c>
      <c r="H17661" s="4">
        <f>LEN(Таблиця1[[#This Row],[Код Контрагента]])</f>
        <v>10</v>
      </c>
    </row>
    <row r="17662" spans="1:8" x14ac:dyDescent="0.25">
      <c r="A17662">
        <v>351629</v>
      </c>
      <c r="B17662" s="4" t="str">
        <f>CONCATENATE(Таблиця1[[#This Row],[МФО]],"_",Таблиця1[[#This Row],[Код Контрагента]])</f>
        <v>351629_3370913504</v>
      </c>
      <c r="C17662" s="1" t="s">
        <v>35332</v>
      </c>
      <c r="D17662" s="1" t="s">
        <v>35333</v>
      </c>
      <c r="E17662" s="1" t="s">
        <v>17</v>
      </c>
      <c r="F17662" s="1" t="s">
        <v>5</v>
      </c>
      <c r="G17662" s="7" t="b">
        <v>0</v>
      </c>
      <c r="H17662" s="4">
        <f>LEN(Таблиця1[[#This Row],[Код Контрагента]])</f>
        <v>10</v>
      </c>
    </row>
    <row r="17663" spans="1:8" x14ac:dyDescent="0.25">
      <c r="A17663">
        <v>351629</v>
      </c>
      <c r="B17663" s="4" t="str">
        <f>CONCATENATE(Таблиця1[[#This Row],[МФО]],"_",Таблиця1[[#This Row],[Код Контрагента]])</f>
        <v>351629_3033220642</v>
      </c>
      <c r="C17663" s="1" t="s">
        <v>35334</v>
      </c>
      <c r="D17663" s="1" t="s">
        <v>35335</v>
      </c>
      <c r="E17663" s="1" t="s">
        <v>17</v>
      </c>
      <c r="F17663" s="1" t="s">
        <v>5</v>
      </c>
      <c r="G17663" s="7" t="b">
        <v>0</v>
      </c>
      <c r="H17663" s="4">
        <f>LEN(Таблиця1[[#This Row],[Код Контрагента]])</f>
        <v>10</v>
      </c>
    </row>
    <row r="17664" spans="1:8" x14ac:dyDescent="0.25">
      <c r="A17664">
        <v>351629</v>
      </c>
      <c r="B17664" s="4" t="str">
        <f>CONCATENATE(Таблиця1[[#This Row],[МФО]],"_",Таблиця1[[#This Row],[Код Контрагента]])</f>
        <v>351629_2736413913</v>
      </c>
      <c r="C17664" s="1" t="s">
        <v>35336</v>
      </c>
      <c r="D17664" s="1" t="s">
        <v>35337</v>
      </c>
      <c r="E17664" s="1" t="s">
        <v>17</v>
      </c>
      <c r="F17664" s="1" t="s">
        <v>5</v>
      </c>
      <c r="G17664" s="7" t="b">
        <v>0</v>
      </c>
      <c r="H17664" s="4">
        <f>LEN(Таблиця1[[#This Row],[Код Контрагента]])</f>
        <v>10</v>
      </c>
    </row>
    <row r="17665" spans="1:8" x14ac:dyDescent="0.25">
      <c r="A17665">
        <v>351629</v>
      </c>
      <c r="B17665" s="4" t="str">
        <f>CONCATENATE(Таблиця1[[#This Row],[МФО]],"_",Таблиця1[[#This Row],[Код Контрагента]])</f>
        <v>351629_2211018859</v>
      </c>
      <c r="C17665" s="1" t="s">
        <v>35338</v>
      </c>
      <c r="D17665" s="1" t="s">
        <v>35339</v>
      </c>
      <c r="E17665" s="1" t="s">
        <v>17</v>
      </c>
      <c r="F17665" s="1" t="s">
        <v>5</v>
      </c>
      <c r="G17665" s="7" t="b">
        <v>0</v>
      </c>
      <c r="H17665" s="4">
        <f>LEN(Таблиця1[[#This Row],[Код Контрагента]])</f>
        <v>10</v>
      </c>
    </row>
    <row r="17666" spans="1:8" x14ac:dyDescent="0.25">
      <c r="A17666">
        <v>351629</v>
      </c>
      <c r="B17666" s="4" t="str">
        <f>CONCATENATE(Таблиця1[[#This Row],[МФО]],"_",Таблиця1[[#This Row],[Код Контрагента]])</f>
        <v>351629_3161207179</v>
      </c>
      <c r="C17666" s="1" t="s">
        <v>35340</v>
      </c>
      <c r="D17666" s="1" t="s">
        <v>35341</v>
      </c>
      <c r="E17666" s="1" t="s">
        <v>17</v>
      </c>
      <c r="F17666" s="1" t="s">
        <v>5</v>
      </c>
      <c r="G17666" s="7" t="b">
        <v>0</v>
      </c>
      <c r="H17666" s="4">
        <f>LEN(Таблиця1[[#This Row],[Код Контрагента]])</f>
        <v>10</v>
      </c>
    </row>
    <row r="17667" spans="1:8" x14ac:dyDescent="0.25">
      <c r="A17667">
        <v>351629</v>
      </c>
      <c r="B17667" s="4" t="str">
        <f>CONCATENATE(Таблиця1[[#This Row],[МФО]],"_",Таблиця1[[#This Row],[Код Контрагента]])</f>
        <v>351629_3334504967</v>
      </c>
      <c r="C17667" s="1" t="s">
        <v>35342</v>
      </c>
      <c r="D17667" s="1" t="s">
        <v>35343</v>
      </c>
      <c r="E17667" s="1" t="s">
        <v>17</v>
      </c>
      <c r="F17667" s="1" t="s">
        <v>5</v>
      </c>
      <c r="G17667" s="7" t="b">
        <v>0</v>
      </c>
      <c r="H17667" s="4">
        <f>LEN(Таблиця1[[#This Row],[Код Контрагента]])</f>
        <v>10</v>
      </c>
    </row>
    <row r="17668" spans="1:8" x14ac:dyDescent="0.25">
      <c r="A17668">
        <v>351629</v>
      </c>
      <c r="B17668" s="4" t="str">
        <f>CONCATENATE(Таблиця1[[#This Row],[МФО]],"_",Таблиця1[[#This Row],[Код Контрагента]])</f>
        <v>351629_3118605060</v>
      </c>
      <c r="C17668" s="1" t="s">
        <v>35344</v>
      </c>
      <c r="D17668" s="1" t="s">
        <v>35345</v>
      </c>
      <c r="E17668" s="1" t="s">
        <v>17</v>
      </c>
      <c r="F17668" s="1" t="s">
        <v>5</v>
      </c>
      <c r="G17668" s="7" t="b">
        <v>0</v>
      </c>
      <c r="H17668" s="4">
        <f>LEN(Таблиця1[[#This Row],[Код Контрагента]])</f>
        <v>10</v>
      </c>
    </row>
    <row r="17669" spans="1:8" x14ac:dyDescent="0.25">
      <c r="A17669">
        <v>351629</v>
      </c>
      <c r="B17669" s="4" t="str">
        <f>CONCATENATE(Таблиця1[[#This Row],[МФО]],"_",Таблиця1[[#This Row],[Код Контрагента]])</f>
        <v>351629_3041701567</v>
      </c>
      <c r="C17669" s="1" t="s">
        <v>35346</v>
      </c>
      <c r="D17669" s="1" t="s">
        <v>35347</v>
      </c>
      <c r="E17669" s="1" t="s">
        <v>17</v>
      </c>
      <c r="F17669" s="1" t="s">
        <v>5</v>
      </c>
      <c r="G17669" s="7" t="b">
        <v>0</v>
      </c>
      <c r="H17669" s="4">
        <f>LEN(Таблиця1[[#This Row],[Код Контрагента]])</f>
        <v>10</v>
      </c>
    </row>
    <row r="17670" spans="1:8" x14ac:dyDescent="0.25">
      <c r="A17670">
        <v>351629</v>
      </c>
      <c r="B17670" s="4" t="str">
        <f>CONCATENATE(Таблиця1[[#This Row],[МФО]],"_",Таблиця1[[#This Row],[Код Контрагента]])</f>
        <v>351629_2910810982</v>
      </c>
      <c r="C17670" s="1" t="s">
        <v>35348</v>
      </c>
      <c r="D17670" s="1" t="s">
        <v>28</v>
      </c>
      <c r="E17670" s="1" t="s">
        <v>17</v>
      </c>
      <c r="F17670" s="1" t="s">
        <v>5</v>
      </c>
      <c r="G17670" s="7" t="b">
        <v>0</v>
      </c>
      <c r="H17670" s="4">
        <f>LEN(Таблиця1[[#This Row],[Код Контрагента]])</f>
        <v>10</v>
      </c>
    </row>
    <row r="17671" spans="1:8" x14ac:dyDescent="0.25">
      <c r="A17671">
        <v>351629</v>
      </c>
      <c r="B17671" s="4" t="str">
        <f>CONCATENATE(Таблиця1[[#This Row],[МФО]],"_",Таблиця1[[#This Row],[Код Контрагента]])</f>
        <v>351629_2742720599</v>
      </c>
      <c r="C17671" s="1" t="s">
        <v>35349</v>
      </c>
      <c r="D17671" s="1" t="s">
        <v>35350</v>
      </c>
      <c r="E17671" s="1" t="s">
        <v>17</v>
      </c>
      <c r="F17671" s="1" t="s">
        <v>5</v>
      </c>
      <c r="G17671" s="7" t="b">
        <v>0</v>
      </c>
      <c r="H17671" s="4">
        <f>LEN(Таблиця1[[#This Row],[Код Контрагента]])</f>
        <v>10</v>
      </c>
    </row>
    <row r="17672" spans="1:8" x14ac:dyDescent="0.25">
      <c r="A17672">
        <v>351629</v>
      </c>
      <c r="B17672" s="4" t="str">
        <f>CONCATENATE(Таблиця1[[#This Row],[МФО]],"_",Таблиця1[[#This Row],[Код Контрагента]])</f>
        <v>351629_3050919016</v>
      </c>
      <c r="C17672" s="1" t="s">
        <v>35351</v>
      </c>
      <c r="D17672" s="1" t="s">
        <v>35352</v>
      </c>
      <c r="E17672" s="1" t="s">
        <v>17</v>
      </c>
      <c r="F17672" s="1" t="s">
        <v>5</v>
      </c>
      <c r="G17672" s="7" t="b">
        <v>0</v>
      </c>
      <c r="H17672" s="4">
        <f>LEN(Таблиця1[[#This Row],[Код Контрагента]])</f>
        <v>10</v>
      </c>
    </row>
    <row r="17673" spans="1:8" x14ac:dyDescent="0.25">
      <c r="A17673">
        <v>351629</v>
      </c>
      <c r="B17673" s="4" t="str">
        <f>CONCATENATE(Таблиця1[[#This Row],[МФО]],"_",Таблиця1[[#This Row],[Код Контрагента]])</f>
        <v>351629_3006812133</v>
      </c>
      <c r="C17673" s="1" t="s">
        <v>35353</v>
      </c>
      <c r="D17673" s="1" t="s">
        <v>35354</v>
      </c>
      <c r="E17673" s="1" t="s">
        <v>17</v>
      </c>
      <c r="F17673" s="1" t="s">
        <v>5</v>
      </c>
      <c r="G17673" s="7" t="b">
        <v>0</v>
      </c>
      <c r="H17673" s="4">
        <f>LEN(Таблиця1[[#This Row],[Код Контрагента]])</f>
        <v>10</v>
      </c>
    </row>
    <row r="17674" spans="1:8" x14ac:dyDescent="0.25">
      <c r="A17674">
        <v>351629</v>
      </c>
      <c r="B17674" s="4" t="str">
        <f>CONCATENATE(Таблиця1[[#This Row],[МФО]],"_",Таблиця1[[#This Row],[Код Контрагента]])</f>
        <v>351629_3250004941</v>
      </c>
      <c r="C17674" s="1" t="s">
        <v>35355</v>
      </c>
      <c r="D17674" s="1" t="s">
        <v>35356</v>
      </c>
      <c r="E17674" s="1" t="s">
        <v>17</v>
      </c>
      <c r="F17674" s="1" t="s">
        <v>5</v>
      </c>
      <c r="G17674" s="7" t="b">
        <v>0</v>
      </c>
      <c r="H17674" s="4">
        <f>LEN(Таблиця1[[#This Row],[Код Контрагента]])</f>
        <v>10</v>
      </c>
    </row>
    <row r="17675" spans="1:8" x14ac:dyDescent="0.25">
      <c r="A17675">
        <v>351629</v>
      </c>
      <c r="B17675" s="4" t="str">
        <f>CONCATENATE(Таблиця1[[#This Row],[МФО]],"_",Таблиця1[[#This Row],[Код Контрагента]])</f>
        <v>351629_2974603965</v>
      </c>
      <c r="C17675" s="1" t="s">
        <v>35357</v>
      </c>
      <c r="D17675" s="1" t="s">
        <v>35358</v>
      </c>
      <c r="E17675" s="1" t="s">
        <v>17</v>
      </c>
      <c r="F17675" s="1" t="s">
        <v>5</v>
      </c>
      <c r="G17675" s="7" t="b">
        <v>0</v>
      </c>
      <c r="H17675" s="4">
        <f>LEN(Таблиця1[[#This Row],[Код Контрагента]])</f>
        <v>10</v>
      </c>
    </row>
    <row r="17676" spans="1:8" x14ac:dyDescent="0.25">
      <c r="A17676">
        <v>351629</v>
      </c>
      <c r="B17676" s="4" t="str">
        <f>CONCATENATE(Таблиця1[[#This Row],[МФО]],"_",Таблиця1[[#This Row],[Код Контрагента]])</f>
        <v>351629_2122009660</v>
      </c>
      <c r="C17676" s="1" t="s">
        <v>35359</v>
      </c>
      <c r="D17676" s="1" t="s">
        <v>35360</v>
      </c>
      <c r="E17676" s="1" t="s">
        <v>17</v>
      </c>
      <c r="F17676" s="1" t="s">
        <v>5</v>
      </c>
      <c r="G17676" s="7" t="b">
        <v>0</v>
      </c>
      <c r="H17676" s="4">
        <f>LEN(Таблиця1[[#This Row],[Код Контрагента]])</f>
        <v>10</v>
      </c>
    </row>
    <row r="17677" spans="1:8" x14ac:dyDescent="0.25">
      <c r="A17677">
        <v>351629</v>
      </c>
      <c r="B17677" s="4" t="str">
        <f>CONCATENATE(Таблиця1[[#This Row],[МФО]],"_",Таблиця1[[#This Row],[Код Контрагента]])</f>
        <v>351629_2325808360</v>
      </c>
      <c r="C17677" s="1" t="s">
        <v>35361</v>
      </c>
      <c r="D17677" s="1" t="s">
        <v>35362</v>
      </c>
      <c r="E17677" s="1" t="s">
        <v>17</v>
      </c>
      <c r="F17677" s="1" t="s">
        <v>5</v>
      </c>
      <c r="G17677" s="7" t="b">
        <v>0</v>
      </c>
      <c r="H17677" s="4">
        <f>LEN(Таблиця1[[#This Row],[Код Контрагента]])</f>
        <v>10</v>
      </c>
    </row>
    <row r="17678" spans="1:8" x14ac:dyDescent="0.25">
      <c r="A17678">
        <v>351629</v>
      </c>
      <c r="B17678" s="4" t="str">
        <f>CONCATENATE(Таблиця1[[#This Row],[МФО]],"_",Таблиця1[[#This Row],[Код Контрагента]])</f>
        <v>351629_3672509374</v>
      </c>
      <c r="C17678" s="1" t="s">
        <v>35363</v>
      </c>
      <c r="D17678" s="1" t="s">
        <v>35364</v>
      </c>
      <c r="E17678" s="1" t="s">
        <v>17</v>
      </c>
      <c r="F17678" s="1" t="s">
        <v>5</v>
      </c>
      <c r="G17678" s="7" t="b">
        <v>0</v>
      </c>
      <c r="H17678" s="4">
        <f>LEN(Таблиця1[[#This Row],[Код Контрагента]])</f>
        <v>10</v>
      </c>
    </row>
    <row r="17679" spans="1:8" x14ac:dyDescent="0.25">
      <c r="A17679">
        <v>351629</v>
      </c>
      <c r="B17679" s="4" t="str">
        <f>CONCATENATE(Таблиця1[[#This Row],[МФО]],"_",Таблиця1[[#This Row],[Код Контрагента]])</f>
        <v>351629_2538300568</v>
      </c>
      <c r="C17679" s="1" t="s">
        <v>35365</v>
      </c>
      <c r="D17679" s="1" t="s">
        <v>35366</v>
      </c>
      <c r="E17679" s="1" t="s">
        <v>17</v>
      </c>
      <c r="F17679" s="1" t="s">
        <v>5</v>
      </c>
      <c r="G17679" s="7" t="b">
        <v>0</v>
      </c>
      <c r="H17679" s="4">
        <f>LEN(Таблиця1[[#This Row],[Код Контрагента]])</f>
        <v>10</v>
      </c>
    </row>
    <row r="17680" spans="1:8" x14ac:dyDescent="0.25">
      <c r="A17680">
        <v>351629</v>
      </c>
      <c r="B17680" s="4" t="str">
        <f>CONCATENATE(Таблиця1[[#This Row],[МФО]],"_",Таблиця1[[#This Row],[Код Контрагента]])</f>
        <v>351629_2943012061</v>
      </c>
      <c r="C17680" s="1" t="s">
        <v>35367</v>
      </c>
      <c r="D17680" s="1" t="s">
        <v>35368</v>
      </c>
      <c r="E17680" s="1" t="s">
        <v>17</v>
      </c>
      <c r="F17680" s="1" t="s">
        <v>5</v>
      </c>
      <c r="G17680" s="7" t="b">
        <v>0</v>
      </c>
      <c r="H17680" s="4">
        <f>LEN(Таблиця1[[#This Row],[Код Контрагента]])</f>
        <v>10</v>
      </c>
    </row>
    <row r="17681" spans="1:8" x14ac:dyDescent="0.25">
      <c r="A17681">
        <v>351629</v>
      </c>
      <c r="B17681" s="4" t="str">
        <f>CONCATENATE(Таблиця1[[#This Row],[МФО]],"_",Таблиця1[[#This Row],[Код Контрагента]])</f>
        <v>351629_2887315788</v>
      </c>
      <c r="C17681" s="1" t="s">
        <v>35369</v>
      </c>
      <c r="D17681" s="1" t="s">
        <v>35370</v>
      </c>
      <c r="E17681" s="1" t="s">
        <v>17</v>
      </c>
      <c r="F17681" s="1" t="s">
        <v>5</v>
      </c>
      <c r="G17681" s="7" t="b">
        <v>0</v>
      </c>
      <c r="H17681" s="4">
        <f>LEN(Таблиця1[[#This Row],[Код Контрагента]])</f>
        <v>10</v>
      </c>
    </row>
    <row r="17682" spans="1:8" x14ac:dyDescent="0.25">
      <c r="A17682">
        <v>351629</v>
      </c>
      <c r="B17682" s="4" t="str">
        <f>CONCATENATE(Таблиця1[[#This Row],[МФО]],"_",Таблиця1[[#This Row],[Код Контрагента]])</f>
        <v>351629_3077407429</v>
      </c>
      <c r="C17682" s="1" t="s">
        <v>35371</v>
      </c>
      <c r="D17682" s="1" t="s">
        <v>35372</v>
      </c>
      <c r="E17682" s="1" t="s">
        <v>17</v>
      </c>
      <c r="F17682" s="1" t="s">
        <v>5</v>
      </c>
      <c r="G17682" s="7" t="b">
        <v>0</v>
      </c>
      <c r="H17682" s="4">
        <f>LEN(Таблиця1[[#This Row],[Код Контрагента]])</f>
        <v>10</v>
      </c>
    </row>
    <row r="17683" spans="1:8" x14ac:dyDescent="0.25">
      <c r="A17683">
        <v>351629</v>
      </c>
      <c r="B17683" s="4" t="str">
        <f>CONCATENATE(Таблиця1[[#This Row],[МФО]],"_",Таблиця1[[#This Row],[Код Контрагента]])</f>
        <v>351629_2848314582</v>
      </c>
      <c r="C17683" s="1" t="s">
        <v>35373</v>
      </c>
      <c r="D17683" s="1" t="s">
        <v>35374</v>
      </c>
      <c r="E17683" s="1" t="s">
        <v>17</v>
      </c>
      <c r="F17683" s="1" t="s">
        <v>5</v>
      </c>
      <c r="G17683" s="7" t="b">
        <v>0</v>
      </c>
      <c r="H17683" s="4">
        <f>LEN(Таблиця1[[#This Row],[Код Контрагента]])</f>
        <v>10</v>
      </c>
    </row>
    <row r="17684" spans="1:8" x14ac:dyDescent="0.25">
      <c r="A17684">
        <v>351629</v>
      </c>
      <c r="B17684" s="4" t="str">
        <f>CONCATENATE(Таблиця1[[#This Row],[МФО]],"_",Таблиця1[[#This Row],[Код Контрагента]])</f>
        <v>351629_2887710875</v>
      </c>
      <c r="C17684" s="1" t="s">
        <v>35375</v>
      </c>
      <c r="D17684" s="1" t="s">
        <v>35376</v>
      </c>
      <c r="E17684" s="1" t="s">
        <v>17</v>
      </c>
      <c r="F17684" s="1" t="s">
        <v>5</v>
      </c>
      <c r="G17684" s="7" t="b">
        <v>0</v>
      </c>
      <c r="H17684" s="4">
        <f>LEN(Таблиця1[[#This Row],[Код Контрагента]])</f>
        <v>10</v>
      </c>
    </row>
    <row r="17685" spans="1:8" x14ac:dyDescent="0.25">
      <c r="A17685">
        <v>351629</v>
      </c>
      <c r="B17685" s="4" t="str">
        <f>CONCATENATE(Таблиця1[[#This Row],[МФО]],"_",Таблиця1[[#This Row],[Код Контрагента]])</f>
        <v>351629_2279223925</v>
      </c>
      <c r="C17685" s="1" t="s">
        <v>35377</v>
      </c>
      <c r="D17685" s="1" t="s">
        <v>35378</v>
      </c>
      <c r="E17685" s="1" t="s">
        <v>17</v>
      </c>
      <c r="F17685" s="1" t="s">
        <v>5</v>
      </c>
      <c r="G17685" s="7" t="b">
        <v>0</v>
      </c>
      <c r="H17685" s="4">
        <f>LEN(Таблиця1[[#This Row],[Код Контрагента]])</f>
        <v>10</v>
      </c>
    </row>
    <row r="17686" spans="1:8" x14ac:dyDescent="0.25">
      <c r="A17686">
        <v>351629</v>
      </c>
      <c r="B17686" s="4" t="str">
        <f>CONCATENATE(Таблиця1[[#This Row],[МФО]],"_",Таблиця1[[#This Row],[Код Контрагента]])</f>
        <v>351629_2137111318</v>
      </c>
      <c r="C17686" s="1" t="s">
        <v>35379</v>
      </c>
      <c r="D17686" s="1" t="s">
        <v>35380</v>
      </c>
      <c r="E17686" s="1" t="s">
        <v>17</v>
      </c>
      <c r="F17686" s="1" t="s">
        <v>5</v>
      </c>
      <c r="G17686" s="7" t="b">
        <v>0</v>
      </c>
      <c r="H17686" s="4">
        <f>LEN(Таблиця1[[#This Row],[Код Контрагента]])</f>
        <v>10</v>
      </c>
    </row>
    <row r="17687" spans="1:8" x14ac:dyDescent="0.25">
      <c r="A17687">
        <v>351629</v>
      </c>
      <c r="B17687" s="4" t="str">
        <f>CONCATENATE(Таблиця1[[#This Row],[МФО]],"_",Таблиця1[[#This Row],[Код Контрагента]])</f>
        <v>351629_2844802689</v>
      </c>
      <c r="C17687" s="1" t="s">
        <v>35381</v>
      </c>
      <c r="D17687" s="1" t="s">
        <v>35382</v>
      </c>
      <c r="E17687" s="1" t="s">
        <v>17</v>
      </c>
      <c r="F17687" s="1" t="s">
        <v>5</v>
      </c>
      <c r="G17687" s="7" t="b">
        <v>0</v>
      </c>
      <c r="H17687" s="4">
        <f>LEN(Таблиця1[[#This Row],[Код Контрагента]])</f>
        <v>10</v>
      </c>
    </row>
    <row r="17688" spans="1:8" x14ac:dyDescent="0.25">
      <c r="A17688">
        <v>351629</v>
      </c>
      <c r="B17688" s="4" t="str">
        <f>CONCATENATE(Таблиця1[[#This Row],[МФО]],"_",Таблиця1[[#This Row],[Код Контрагента]])</f>
        <v>351629_2596400697</v>
      </c>
      <c r="C17688" s="1" t="s">
        <v>35383</v>
      </c>
      <c r="D17688" s="1" t="s">
        <v>35384</v>
      </c>
      <c r="E17688" s="1" t="s">
        <v>17</v>
      </c>
      <c r="F17688" s="1" t="s">
        <v>5</v>
      </c>
      <c r="G17688" s="7" t="b">
        <v>0</v>
      </c>
      <c r="H17688" s="4">
        <f>LEN(Таблиця1[[#This Row],[Код Контрагента]])</f>
        <v>10</v>
      </c>
    </row>
    <row r="17689" spans="1:8" x14ac:dyDescent="0.25">
      <c r="A17689">
        <v>351629</v>
      </c>
      <c r="B17689" s="4" t="str">
        <f>CONCATENATE(Таблиця1[[#This Row],[МФО]],"_",Таблиця1[[#This Row],[Код Контрагента]])</f>
        <v>351629_2096920635</v>
      </c>
      <c r="C17689" s="1" t="s">
        <v>35385</v>
      </c>
      <c r="D17689" s="1" t="s">
        <v>35386</v>
      </c>
      <c r="E17689" s="1" t="s">
        <v>17</v>
      </c>
      <c r="F17689" s="1" t="s">
        <v>5</v>
      </c>
      <c r="G17689" s="7" t="b">
        <v>0</v>
      </c>
      <c r="H17689" s="4">
        <f>LEN(Таблиця1[[#This Row],[Код Контрагента]])</f>
        <v>10</v>
      </c>
    </row>
    <row r="17690" spans="1:8" x14ac:dyDescent="0.25">
      <c r="A17690">
        <v>351629</v>
      </c>
      <c r="B17690" s="4" t="str">
        <f>CONCATENATE(Таблиця1[[#This Row],[МФО]],"_",Таблиця1[[#This Row],[Код Контрагента]])</f>
        <v>351629_2228156784</v>
      </c>
      <c r="C17690" s="1" t="s">
        <v>35387</v>
      </c>
      <c r="D17690" s="1" t="s">
        <v>35388</v>
      </c>
      <c r="E17690" s="1" t="s">
        <v>17</v>
      </c>
      <c r="F17690" s="1" t="s">
        <v>5</v>
      </c>
      <c r="G17690" s="7" t="b">
        <v>0</v>
      </c>
      <c r="H17690" s="4">
        <f>LEN(Таблиця1[[#This Row],[Код Контрагента]])</f>
        <v>10</v>
      </c>
    </row>
    <row r="17691" spans="1:8" x14ac:dyDescent="0.25">
      <c r="A17691">
        <v>351629</v>
      </c>
      <c r="B17691" s="4" t="str">
        <f>CONCATENATE(Таблиця1[[#This Row],[МФО]],"_",Таблиця1[[#This Row],[Код Контрагента]])</f>
        <v>351629_2083501615</v>
      </c>
      <c r="C17691" s="1" t="s">
        <v>35389</v>
      </c>
      <c r="D17691" s="1" t="s">
        <v>35390</v>
      </c>
      <c r="E17691" s="1" t="s">
        <v>17</v>
      </c>
      <c r="F17691" s="1" t="s">
        <v>5</v>
      </c>
      <c r="G17691" s="7" t="b">
        <v>0</v>
      </c>
      <c r="H17691" s="4">
        <f>LEN(Таблиця1[[#This Row],[Код Контрагента]])</f>
        <v>10</v>
      </c>
    </row>
    <row r="17692" spans="1:8" x14ac:dyDescent="0.25">
      <c r="A17692">
        <v>351629</v>
      </c>
      <c r="B17692" s="4" t="str">
        <f>CONCATENATE(Таблиця1[[#This Row],[МФО]],"_",Таблиця1[[#This Row],[Код Контрагента]])</f>
        <v>351629_2959516225</v>
      </c>
      <c r="C17692" s="1" t="s">
        <v>35391</v>
      </c>
      <c r="D17692" s="1" t="s">
        <v>35392</v>
      </c>
      <c r="E17692" s="1" t="s">
        <v>17</v>
      </c>
      <c r="F17692" s="1" t="s">
        <v>5</v>
      </c>
      <c r="G17692" s="7" t="b">
        <v>0</v>
      </c>
      <c r="H17692" s="4">
        <f>LEN(Таблиця1[[#This Row],[Код Контрагента]])</f>
        <v>10</v>
      </c>
    </row>
    <row r="17693" spans="1:8" x14ac:dyDescent="0.25">
      <c r="A17693">
        <v>351629</v>
      </c>
      <c r="B17693" s="4" t="str">
        <f>CONCATENATE(Таблиця1[[#This Row],[МФО]],"_",Таблиця1[[#This Row],[Код Контрагента]])</f>
        <v>351629_3499704325</v>
      </c>
      <c r="C17693" s="1" t="s">
        <v>35393</v>
      </c>
      <c r="D17693" s="1" t="s">
        <v>35394</v>
      </c>
      <c r="E17693" s="1" t="s">
        <v>17</v>
      </c>
      <c r="F17693" s="1" t="s">
        <v>5</v>
      </c>
      <c r="G17693" s="7" t="b">
        <v>0</v>
      </c>
      <c r="H17693" s="4">
        <f>LEN(Таблиця1[[#This Row],[Код Контрагента]])</f>
        <v>10</v>
      </c>
    </row>
    <row r="17694" spans="1:8" x14ac:dyDescent="0.25">
      <c r="A17694">
        <v>351629</v>
      </c>
      <c r="B17694" s="4" t="str">
        <f>CONCATENATE(Таблиця1[[#This Row],[МФО]],"_",Таблиця1[[#This Row],[Код Контрагента]])</f>
        <v>351629_2315402358</v>
      </c>
      <c r="C17694" s="1" t="s">
        <v>35395</v>
      </c>
      <c r="D17694" s="1" t="s">
        <v>35396</v>
      </c>
      <c r="E17694" s="1" t="s">
        <v>17</v>
      </c>
      <c r="F17694" s="1" t="s">
        <v>5</v>
      </c>
      <c r="G17694" s="7" t="b">
        <v>0</v>
      </c>
      <c r="H17694" s="4">
        <f>LEN(Таблиця1[[#This Row],[Код Контрагента]])</f>
        <v>10</v>
      </c>
    </row>
    <row r="17695" spans="1:8" x14ac:dyDescent="0.25">
      <c r="A17695">
        <v>351629</v>
      </c>
      <c r="B17695" s="4" t="str">
        <f>CONCATENATE(Таблиця1[[#This Row],[МФО]],"_",Таблиця1[[#This Row],[Код Контрагента]])</f>
        <v>351629_3108508945</v>
      </c>
      <c r="C17695" s="1" t="s">
        <v>35397</v>
      </c>
      <c r="D17695" s="1" t="s">
        <v>35398</v>
      </c>
      <c r="E17695" s="1" t="s">
        <v>17</v>
      </c>
      <c r="F17695" s="1" t="s">
        <v>5</v>
      </c>
      <c r="G17695" s="7" t="b">
        <v>0</v>
      </c>
      <c r="H17695" s="4">
        <f>LEN(Таблиця1[[#This Row],[Код Контрагента]])</f>
        <v>10</v>
      </c>
    </row>
    <row r="17696" spans="1:8" x14ac:dyDescent="0.25">
      <c r="A17696">
        <v>351629</v>
      </c>
      <c r="B17696" s="4" t="str">
        <f>CONCATENATE(Таблиця1[[#This Row],[МФО]],"_",Таблиця1[[#This Row],[Код Контрагента]])</f>
        <v>351629_3365404644</v>
      </c>
      <c r="C17696" s="1" t="s">
        <v>35399</v>
      </c>
      <c r="D17696" s="1" t="s">
        <v>35400</v>
      </c>
      <c r="E17696" s="1" t="s">
        <v>17</v>
      </c>
      <c r="F17696" s="1" t="s">
        <v>5</v>
      </c>
      <c r="G17696" s="7" t="b">
        <v>0</v>
      </c>
      <c r="H17696" s="4">
        <f>LEN(Таблиця1[[#This Row],[Код Контрагента]])</f>
        <v>10</v>
      </c>
    </row>
    <row r="17697" spans="1:8" x14ac:dyDescent="0.25">
      <c r="A17697">
        <v>351629</v>
      </c>
      <c r="B17697" s="4" t="str">
        <f>CONCATENATE(Таблиця1[[#This Row],[МФО]],"_",Таблиця1[[#This Row],[Код Контрагента]])</f>
        <v>351629_2124913565</v>
      </c>
      <c r="C17697" s="1" t="s">
        <v>35401</v>
      </c>
      <c r="D17697" s="1" t="s">
        <v>35402</v>
      </c>
      <c r="E17697" s="1" t="s">
        <v>17</v>
      </c>
      <c r="F17697" s="1" t="s">
        <v>5</v>
      </c>
      <c r="G17697" s="7" t="b">
        <v>0</v>
      </c>
      <c r="H17697" s="4">
        <f>LEN(Таблиця1[[#This Row],[Код Контрагента]])</f>
        <v>10</v>
      </c>
    </row>
    <row r="17698" spans="1:8" x14ac:dyDescent="0.25">
      <c r="A17698">
        <v>351629</v>
      </c>
      <c r="B17698" s="4" t="str">
        <f>CONCATENATE(Таблиця1[[#This Row],[МФО]],"_",Таблиця1[[#This Row],[Код Контрагента]])</f>
        <v>351629_2647006320</v>
      </c>
      <c r="C17698" s="1" t="s">
        <v>35403</v>
      </c>
      <c r="D17698" s="1" t="s">
        <v>35404</v>
      </c>
      <c r="E17698" s="1" t="s">
        <v>17</v>
      </c>
      <c r="F17698" s="1" t="s">
        <v>5</v>
      </c>
      <c r="G17698" s="7" t="b">
        <v>0</v>
      </c>
      <c r="H17698" s="4">
        <f>LEN(Таблиця1[[#This Row],[Код Контрагента]])</f>
        <v>10</v>
      </c>
    </row>
    <row r="17699" spans="1:8" x14ac:dyDescent="0.25">
      <c r="A17699">
        <v>351629</v>
      </c>
      <c r="B17699" s="4" t="str">
        <f>CONCATENATE(Таблиця1[[#This Row],[МФО]],"_",Таблиця1[[#This Row],[Код Контрагента]])</f>
        <v>351629_2323001664</v>
      </c>
      <c r="C17699" s="1" t="s">
        <v>35405</v>
      </c>
      <c r="D17699" s="1" t="s">
        <v>35406</v>
      </c>
      <c r="E17699" s="1" t="s">
        <v>17</v>
      </c>
      <c r="F17699" s="1" t="s">
        <v>5</v>
      </c>
      <c r="G17699" s="7" t="b">
        <v>0</v>
      </c>
      <c r="H17699" s="4">
        <f>LEN(Таблиця1[[#This Row],[Код Контрагента]])</f>
        <v>10</v>
      </c>
    </row>
    <row r="17700" spans="1:8" x14ac:dyDescent="0.25">
      <c r="A17700">
        <v>351629</v>
      </c>
      <c r="B17700" s="4" t="str">
        <f>CONCATENATE(Таблиця1[[#This Row],[МФО]],"_",Таблиця1[[#This Row],[Код Контрагента]])</f>
        <v>351629_3036411941</v>
      </c>
      <c r="C17700" s="1" t="s">
        <v>283</v>
      </c>
      <c r="D17700" s="1" t="s">
        <v>284</v>
      </c>
      <c r="E17700" s="1" t="s">
        <v>17</v>
      </c>
      <c r="F17700" s="1" t="s">
        <v>5</v>
      </c>
      <c r="G17700" s="7" t="b">
        <v>0</v>
      </c>
      <c r="H17700" s="4">
        <f>LEN(Таблиця1[[#This Row],[Код Контрагента]])</f>
        <v>10</v>
      </c>
    </row>
    <row r="17701" spans="1:8" x14ac:dyDescent="0.25">
      <c r="A17701">
        <v>351629</v>
      </c>
      <c r="B17701" s="4" t="str">
        <f>CONCATENATE(Таблиця1[[#This Row],[МФО]],"_",Таблиця1[[#This Row],[Код Контрагента]])</f>
        <v>351629_2308301517</v>
      </c>
      <c r="C17701" s="1" t="s">
        <v>35407</v>
      </c>
      <c r="D17701" s="1" t="s">
        <v>35408</v>
      </c>
      <c r="E17701" s="1" t="s">
        <v>17</v>
      </c>
      <c r="F17701" s="1" t="s">
        <v>5</v>
      </c>
      <c r="G17701" s="7" t="b">
        <v>0</v>
      </c>
      <c r="H17701" s="4">
        <f>LEN(Таблиця1[[#This Row],[Код Контрагента]])</f>
        <v>10</v>
      </c>
    </row>
    <row r="17702" spans="1:8" x14ac:dyDescent="0.25">
      <c r="A17702">
        <v>351629</v>
      </c>
      <c r="B17702" s="4" t="str">
        <f>CONCATENATE(Таблиця1[[#This Row],[МФО]],"_",Таблиця1[[#This Row],[Код Контрагента]])</f>
        <v>351629_3077508385</v>
      </c>
      <c r="C17702" s="1" t="s">
        <v>35409</v>
      </c>
      <c r="D17702" s="1" t="s">
        <v>35410</v>
      </c>
      <c r="E17702" s="1" t="s">
        <v>17</v>
      </c>
      <c r="F17702" s="1" t="s">
        <v>5</v>
      </c>
      <c r="G17702" s="7" t="b">
        <v>0</v>
      </c>
      <c r="H17702" s="4">
        <f>LEN(Таблиця1[[#This Row],[Код Контрагента]])</f>
        <v>10</v>
      </c>
    </row>
    <row r="17703" spans="1:8" x14ac:dyDescent="0.25">
      <c r="A17703">
        <v>351629</v>
      </c>
      <c r="B17703" s="4" t="str">
        <f>CONCATENATE(Таблиця1[[#This Row],[МФО]],"_",Таблиця1[[#This Row],[Код Контрагента]])</f>
        <v>351629_2857803643</v>
      </c>
      <c r="C17703" s="1" t="s">
        <v>35411</v>
      </c>
      <c r="D17703" s="1" t="s">
        <v>35412</v>
      </c>
      <c r="E17703" s="1" t="s">
        <v>17</v>
      </c>
      <c r="F17703" s="1" t="s">
        <v>5</v>
      </c>
      <c r="G17703" s="7" t="b">
        <v>0</v>
      </c>
      <c r="H17703" s="4">
        <f>LEN(Таблиця1[[#This Row],[Код Контрагента]])</f>
        <v>10</v>
      </c>
    </row>
    <row r="17704" spans="1:8" x14ac:dyDescent="0.25">
      <c r="A17704">
        <v>351629</v>
      </c>
      <c r="B17704" s="4" t="str">
        <f>CONCATENATE(Таблиця1[[#This Row],[МФО]],"_",Таблиця1[[#This Row],[Код Контрагента]])</f>
        <v>351629_3269621297</v>
      </c>
      <c r="C17704" s="1" t="s">
        <v>35413</v>
      </c>
      <c r="D17704" s="1" t="s">
        <v>35414</v>
      </c>
      <c r="E17704" s="1" t="s">
        <v>17</v>
      </c>
      <c r="F17704" s="1" t="s">
        <v>5</v>
      </c>
      <c r="G17704" s="7" t="b">
        <v>0</v>
      </c>
      <c r="H17704" s="4">
        <f>LEN(Таблиця1[[#This Row],[Код Контрагента]])</f>
        <v>10</v>
      </c>
    </row>
    <row r="17705" spans="1:8" x14ac:dyDescent="0.25">
      <c r="A17705">
        <v>351629</v>
      </c>
      <c r="B17705" s="4" t="str">
        <f>CONCATENATE(Таблиця1[[#This Row],[МФО]],"_",Таблиця1[[#This Row],[Код Контрагента]])</f>
        <v>351629_2640910525</v>
      </c>
      <c r="C17705" s="1" t="s">
        <v>35415</v>
      </c>
      <c r="D17705" s="1" t="s">
        <v>35416</v>
      </c>
      <c r="E17705" s="1" t="s">
        <v>17</v>
      </c>
      <c r="F17705" s="1" t="s">
        <v>5</v>
      </c>
      <c r="G17705" s="7" t="b">
        <v>0</v>
      </c>
      <c r="H17705" s="4">
        <f>LEN(Таблиця1[[#This Row],[Код Контрагента]])</f>
        <v>10</v>
      </c>
    </row>
    <row r="17706" spans="1:8" x14ac:dyDescent="0.25">
      <c r="A17706">
        <v>351629</v>
      </c>
      <c r="B17706" s="4" t="str">
        <f>CONCATENATE(Таблиця1[[#This Row],[МФО]],"_",Таблиця1[[#This Row],[Код Контрагента]])</f>
        <v>351629_2157901027</v>
      </c>
      <c r="C17706" s="1" t="s">
        <v>35417</v>
      </c>
      <c r="D17706" s="1" t="s">
        <v>35418</v>
      </c>
      <c r="E17706" s="1" t="s">
        <v>17</v>
      </c>
      <c r="F17706" s="1" t="s">
        <v>5</v>
      </c>
      <c r="G17706" s="7" t="b">
        <v>0</v>
      </c>
      <c r="H17706" s="4">
        <f>LEN(Таблиця1[[#This Row],[Код Контрагента]])</f>
        <v>10</v>
      </c>
    </row>
    <row r="17707" spans="1:8" x14ac:dyDescent="0.25">
      <c r="A17707">
        <v>351629</v>
      </c>
      <c r="B17707" s="4" t="str">
        <f>CONCATENATE(Таблиця1[[#This Row],[МФО]],"_",Таблиця1[[#This Row],[Код Контрагента]])</f>
        <v>351629_2755912694</v>
      </c>
      <c r="C17707" s="1" t="s">
        <v>35419</v>
      </c>
      <c r="D17707" s="1" t="s">
        <v>35420</v>
      </c>
      <c r="E17707" s="1" t="s">
        <v>17</v>
      </c>
      <c r="F17707" s="1" t="s">
        <v>5</v>
      </c>
      <c r="G17707" s="7" t="b">
        <v>0</v>
      </c>
      <c r="H17707" s="4">
        <f>LEN(Таблиця1[[#This Row],[Код Контрагента]])</f>
        <v>10</v>
      </c>
    </row>
    <row r="17708" spans="1:8" x14ac:dyDescent="0.25">
      <c r="A17708">
        <v>351629</v>
      </c>
      <c r="B17708" s="4" t="str">
        <f>CONCATENATE(Таблиця1[[#This Row],[МФО]],"_",Таблиця1[[#This Row],[Код Контрагента]])</f>
        <v>351629_3642303742</v>
      </c>
      <c r="C17708" s="1" t="s">
        <v>35421</v>
      </c>
      <c r="D17708" s="1" t="s">
        <v>35422</v>
      </c>
      <c r="E17708" s="1" t="s">
        <v>17</v>
      </c>
      <c r="F17708" s="1" t="s">
        <v>5</v>
      </c>
      <c r="G17708" s="7" t="b">
        <v>0</v>
      </c>
      <c r="H17708" s="4">
        <f>LEN(Таблиця1[[#This Row],[Код Контрагента]])</f>
        <v>10</v>
      </c>
    </row>
    <row r="17709" spans="1:8" x14ac:dyDescent="0.25">
      <c r="A17709">
        <v>351629</v>
      </c>
      <c r="B17709" s="4" t="str">
        <f>CONCATENATE(Таблиця1[[#This Row],[МФО]],"_",Таблиця1[[#This Row],[Код Контрагента]])</f>
        <v>351629_2519808114</v>
      </c>
      <c r="C17709" s="1" t="s">
        <v>35423</v>
      </c>
      <c r="D17709" s="1" t="s">
        <v>35424</v>
      </c>
      <c r="E17709" s="1" t="s">
        <v>17</v>
      </c>
      <c r="F17709" s="1" t="s">
        <v>5</v>
      </c>
      <c r="G17709" s="7" t="b">
        <v>0</v>
      </c>
      <c r="H17709" s="4">
        <f>LEN(Таблиця1[[#This Row],[Код Контрагента]])</f>
        <v>10</v>
      </c>
    </row>
    <row r="17710" spans="1:8" x14ac:dyDescent="0.25">
      <c r="A17710">
        <v>351629</v>
      </c>
      <c r="B17710" s="4" t="str">
        <f>CONCATENATE(Таблиця1[[#This Row],[МФО]],"_",Таблиця1[[#This Row],[Код Контрагента]])</f>
        <v>351629_1951307929</v>
      </c>
      <c r="C17710" s="1" t="s">
        <v>35425</v>
      </c>
      <c r="D17710" s="1" t="s">
        <v>35426</v>
      </c>
      <c r="E17710" s="1" t="s">
        <v>17</v>
      </c>
      <c r="F17710" s="1" t="s">
        <v>5</v>
      </c>
      <c r="G17710" s="7" t="b">
        <v>0</v>
      </c>
      <c r="H17710" s="4">
        <f>LEN(Таблиця1[[#This Row],[Код Контрагента]])</f>
        <v>10</v>
      </c>
    </row>
    <row r="17711" spans="1:8" x14ac:dyDescent="0.25">
      <c r="A17711">
        <v>351629</v>
      </c>
      <c r="B17711" s="4" t="str">
        <f>CONCATENATE(Таблиця1[[#This Row],[МФО]],"_",Таблиця1[[#This Row],[Код Контрагента]])</f>
        <v>351629_1979121253</v>
      </c>
      <c r="C17711" s="1" t="s">
        <v>35427</v>
      </c>
      <c r="D17711" s="1" t="s">
        <v>35428</v>
      </c>
      <c r="E17711" s="1" t="s">
        <v>17</v>
      </c>
      <c r="F17711" s="1" t="s">
        <v>5</v>
      </c>
      <c r="G17711" s="7" t="b">
        <v>0</v>
      </c>
      <c r="H17711" s="4">
        <f>LEN(Таблиця1[[#This Row],[Код Контрагента]])</f>
        <v>10</v>
      </c>
    </row>
    <row r="17712" spans="1:8" x14ac:dyDescent="0.25">
      <c r="A17712">
        <v>351629</v>
      </c>
      <c r="B17712" s="4" t="str">
        <f>CONCATENATE(Таблиця1[[#This Row],[МФО]],"_",Таблиця1[[#This Row],[Код Контрагента]])</f>
        <v>351629_2980519521</v>
      </c>
      <c r="C17712" s="1" t="s">
        <v>35429</v>
      </c>
      <c r="D17712" s="1" t="s">
        <v>35430</v>
      </c>
      <c r="E17712" s="1" t="s">
        <v>17</v>
      </c>
      <c r="F17712" s="1" t="s">
        <v>5</v>
      </c>
      <c r="G17712" s="7" t="b">
        <v>0</v>
      </c>
      <c r="H17712" s="4">
        <f>LEN(Таблиця1[[#This Row],[Код Контрагента]])</f>
        <v>10</v>
      </c>
    </row>
    <row r="17713" spans="1:8" x14ac:dyDescent="0.25">
      <c r="A17713">
        <v>351629</v>
      </c>
      <c r="B17713" s="4" t="str">
        <f>CONCATENATE(Таблиця1[[#This Row],[МФО]],"_",Таблиця1[[#This Row],[Код Контрагента]])</f>
        <v>351629_2659719869</v>
      </c>
      <c r="C17713" s="1" t="s">
        <v>35431</v>
      </c>
      <c r="D17713" s="1" t="s">
        <v>35432</v>
      </c>
      <c r="E17713" s="1" t="s">
        <v>17</v>
      </c>
      <c r="F17713" s="1" t="s">
        <v>5</v>
      </c>
      <c r="G17713" s="7" t="b">
        <v>0</v>
      </c>
      <c r="H17713" s="4">
        <f>LEN(Таблиця1[[#This Row],[Код Контрагента]])</f>
        <v>10</v>
      </c>
    </row>
    <row r="17714" spans="1:8" x14ac:dyDescent="0.25">
      <c r="A17714">
        <v>351629</v>
      </c>
      <c r="B17714" s="4" t="str">
        <f>CONCATENATE(Таблиця1[[#This Row],[МФО]],"_",Таблиця1[[#This Row],[Код Контрагента]])</f>
        <v>351629_2912800591</v>
      </c>
      <c r="C17714" s="1" t="s">
        <v>35433</v>
      </c>
      <c r="D17714" s="1" t="s">
        <v>35434</v>
      </c>
      <c r="E17714" s="1" t="s">
        <v>17</v>
      </c>
      <c r="F17714" s="1" t="s">
        <v>5</v>
      </c>
      <c r="G17714" s="7" t="b">
        <v>0</v>
      </c>
      <c r="H17714" s="4">
        <f>LEN(Таблиця1[[#This Row],[Код Контрагента]])</f>
        <v>10</v>
      </c>
    </row>
    <row r="17715" spans="1:8" x14ac:dyDescent="0.25">
      <c r="A17715">
        <v>351629</v>
      </c>
      <c r="B17715" s="4" t="str">
        <f>CONCATENATE(Таблиця1[[#This Row],[МФО]],"_",Таблиця1[[#This Row],[Код Контрагента]])</f>
        <v>351629_2542300898</v>
      </c>
      <c r="C17715" s="1" t="s">
        <v>35435</v>
      </c>
      <c r="D17715" s="1" t="s">
        <v>35436</v>
      </c>
      <c r="E17715" s="1" t="s">
        <v>17</v>
      </c>
      <c r="F17715" s="1" t="s">
        <v>5</v>
      </c>
      <c r="G17715" s="7" t="b">
        <v>0</v>
      </c>
      <c r="H17715" s="4">
        <f>LEN(Таблиця1[[#This Row],[Код Контрагента]])</f>
        <v>10</v>
      </c>
    </row>
    <row r="17716" spans="1:8" x14ac:dyDescent="0.25">
      <c r="A17716">
        <v>351629</v>
      </c>
      <c r="B17716" s="4" t="str">
        <f>CONCATENATE(Таблиця1[[#This Row],[МФО]],"_",Таблиця1[[#This Row],[Код Контрагента]])</f>
        <v>351629_3239304398</v>
      </c>
      <c r="C17716" s="1" t="s">
        <v>35437</v>
      </c>
      <c r="D17716" s="1" t="s">
        <v>35438</v>
      </c>
      <c r="E17716" s="1" t="s">
        <v>17</v>
      </c>
      <c r="F17716" s="1" t="s">
        <v>5</v>
      </c>
      <c r="G17716" s="7" t="b">
        <v>0</v>
      </c>
      <c r="H17716" s="4">
        <f>LEN(Таблиця1[[#This Row],[Код Контрагента]])</f>
        <v>10</v>
      </c>
    </row>
    <row r="17717" spans="1:8" x14ac:dyDescent="0.25">
      <c r="A17717">
        <v>351629</v>
      </c>
      <c r="B17717" s="4" t="str">
        <f>CONCATENATE(Таблиця1[[#This Row],[МФО]],"_",Таблиця1[[#This Row],[Код Контрагента]])</f>
        <v>351629_2619420990</v>
      </c>
      <c r="C17717" s="1" t="s">
        <v>35439</v>
      </c>
      <c r="D17717" s="1" t="s">
        <v>35440</v>
      </c>
      <c r="E17717" s="1" t="s">
        <v>17</v>
      </c>
      <c r="F17717" s="1" t="s">
        <v>5</v>
      </c>
      <c r="G17717" s="7" t="b">
        <v>0</v>
      </c>
      <c r="H17717" s="4">
        <f>LEN(Таблиця1[[#This Row],[Код Контрагента]])</f>
        <v>10</v>
      </c>
    </row>
    <row r="17718" spans="1:8" x14ac:dyDescent="0.25">
      <c r="A17718">
        <v>351629</v>
      </c>
      <c r="B17718" s="4" t="str">
        <f>CONCATENATE(Таблиця1[[#This Row],[МФО]],"_",Таблиця1[[#This Row],[Код Контрагента]])</f>
        <v>351629_2233121899</v>
      </c>
      <c r="C17718" s="1" t="s">
        <v>35441</v>
      </c>
      <c r="D17718" s="1" t="s">
        <v>35442</v>
      </c>
      <c r="E17718" s="1" t="s">
        <v>17</v>
      </c>
      <c r="F17718" s="1" t="s">
        <v>5</v>
      </c>
      <c r="G17718" s="7" t="b">
        <v>0</v>
      </c>
      <c r="H17718" s="4">
        <f>LEN(Таблиця1[[#This Row],[Код Контрагента]])</f>
        <v>10</v>
      </c>
    </row>
    <row r="17719" spans="1:8" x14ac:dyDescent="0.25">
      <c r="A17719">
        <v>351629</v>
      </c>
      <c r="B17719" s="4" t="str">
        <f>CONCATENATE(Таблиця1[[#This Row],[МФО]],"_",Таблиця1[[#This Row],[Код Контрагента]])</f>
        <v>351629_2829407620</v>
      </c>
      <c r="C17719" s="1" t="s">
        <v>35443</v>
      </c>
      <c r="D17719" s="1" t="s">
        <v>35444</v>
      </c>
      <c r="E17719" s="1" t="s">
        <v>17</v>
      </c>
      <c r="F17719" s="1" t="s">
        <v>5</v>
      </c>
      <c r="G17719" s="7" t="b">
        <v>0</v>
      </c>
      <c r="H17719" s="4">
        <f>LEN(Таблиця1[[#This Row],[Код Контрагента]])</f>
        <v>10</v>
      </c>
    </row>
    <row r="17720" spans="1:8" x14ac:dyDescent="0.25">
      <c r="A17720">
        <v>351629</v>
      </c>
      <c r="B17720" s="4" t="str">
        <f>CONCATENATE(Таблиця1[[#This Row],[МФО]],"_",Таблиця1[[#This Row],[Код Контрагента]])</f>
        <v>351629_3662506171</v>
      </c>
      <c r="C17720" s="1" t="s">
        <v>35445</v>
      </c>
      <c r="D17720" s="1" t="s">
        <v>35446</v>
      </c>
      <c r="E17720" s="1" t="s">
        <v>17</v>
      </c>
      <c r="F17720" s="1" t="s">
        <v>5</v>
      </c>
      <c r="G17720" s="7" t="b">
        <v>0</v>
      </c>
      <c r="H17720" s="4">
        <f>LEN(Таблиця1[[#This Row],[Код Контрагента]])</f>
        <v>10</v>
      </c>
    </row>
    <row r="17721" spans="1:8" x14ac:dyDescent="0.25">
      <c r="A17721">
        <v>351629</v>
      </c>
      <c r="B17721" s="4" t="str">
        <f>CONCATENATE(Таблиця1[[#This Row],[МФО]],"_",Таблиця1[[#This Row],[Код Контрагента]])</f>
        <v>351629_3118002446</v>
      </c>
      <c r="C17721" s="1" t="s">
        <v>35447</v>
      </c>
      <c r="D17721" s="1" t="s">
        <v>35448</v>
      </c>
      <c r="E17721" s="1" t="s">
        <v>17</v>
      </c>
      <c r="F17721" s="1" t="s">
        <v>5</v>
      </c>
      <c r="G17721" s="7" t="b">
        <v>0</v>
      </c>
      <c r="H17721" s="4">
        <f>LEN(Таблиця1[[#This Row],[Код Контрагента]])</f>
        <v>10</v>
      </c>
    </row>
    <row r="17722" spans="1:8" x14ac:dyDescent="0.25">
      <c r="A17722">
        <v>351629</v>
      </c>
      <c r="B17722" s="4" t="str">
        <f>CONCATENATE(Таблиця1[[#This Row],[МФО]],"_",Таблиця1[[#This Row],[Код Контрагента]])</f>
        <v>351629_2928218424</v>
      </c>
      <c r="C17722" s="1" t="s">
        <v>35449</v>
      </c>
      <c r="D17722" s="1" t="s">
        <v>35450</v>
      </c>
      <c r="E17722" s="1" t="s">
        <v>17</v>
      </c>
      <c r="F17722" s="1" t="s">
        <v>5</v>
      </c>
      <c r="G17722" s="7" t="b">
        <v>0</v>
      </c>
      <c r="H17722" s="4">
        <f>LEN(Таблиця1[[#This Row],[Код Контрагента]])</f>
        <v>10</v>
      </c>
    </row>
    <row r="17723" spans="1:8" x14ac:dyDescent="0.25">
      <c r="A17723">
        <v>351629</v>
      </c>
      <c r="B17723" s="4" t="str">
        <f>CONCATENATE(Таблиця1[[#This Row],[МФО]],"_",Таблиця1[[#This Row],[Код Контрагента]])</f>
        <v>351629_3104516460</v>
      </c>
      <c r="C17723" s="1" t="s">
        <v>35451</v>
      </c>
      <c r="D17723" s="1" t="s">
        <v>35452</v>
      </c>
      <c r="E17723" s="1" t="s">
        <v>17</v>
      </c>
      <c r="F17723" s="1" t="s">
        <v>5</v>
      </c>
      <c r="G17723" s="7" t="b">
        <v>0</v>
      </c>
      <c r="H17723" s="4">
        <f>LEN(Таблиця1[[#This Row],[Код Контрагента]])</f>
        <v>10</v>
      </c>
    </row>
    <row r="17724" spans="1:8" x14ac:dyDescent="0.25">
      <c r="A17724">
        <v>351629</v>
      </c>
      <c r="B17724" s="4" t="str">
        <f>CONCATENATE(Таблиця1[[#This Row],[МФО]],"_",Таблиця1[[#This Row],[Код Контрагента]])</f>
        <v>351629_2267725403</v>
      </c>
      <c r="C17724" s="1" t="s">
        <v>35453</v>
      </c>
      <c r="D17724" s="1" t="s">
        <v>35454</v>
      </c>
      <c r="E17724" s="1" t="s">
        <v>17</v>
      </c>
      <c r="F17724" s="1" t="s">
        <v>5</v>
      </c>
      <c r="G17724" s="7" t="b">
        <v>0</v>
      </c>
      <c r="H17724" s="4">
        <f>LEN(Таблиця1[[#This Row],[Код Контрагента]])</f>
        <v>10</v>
      </c>
    </row>
    <row r="17725" spans="1:8" x14ac:dyDescent="0.25">
      <c r="A17725">
        <v>351629</v>
      </c>
      <c r="B17725" s="4" t="str">
        <f>CONCATENATE(Таблиця1[[#This Row],[МФО]],"_",Таблиця1[[#This Row],[Код Контрагента]])</f>
        <v>351629_2579211784</v>
      </c>
      <c r="C17725" s="1" t="s">
        <v>35455</v>
      </c>
      <c r="D17725" s="1" t="s">
        <v>35456</v>
      </c>
      <c r="E17725" s="1" t="s">
        <v>17</v>
      </c>
      <c r="F17725" s="1" t="s">
        <v>5</v>
      </c>
      <c r="G17725" s="7" t="b">
        <v>0</v>
      </c>
      <c r="H17725" s="4">
        <f>LEN(Таблиця1[[#This Row],[Код Контрагента]])</f>
        <v>10</v>
      </c>
    </row>
    <row r="17726" spans="1:8" x14ac:dyDescent="0.25">
      <c r="A17726">
        <v>351629</v>
      </c>
      <c r="B17726" s="4" t="str">
        <f>CONCATENATE(Таблиця1[[#This Row],[МФО]],"_",Таблиця1[[#This Row],[Код Контрагента]])</f>
        <v>351629_2699614947</v>
      </c>
      <c r="C17726" s="1" t="s">
        <v>35457</v>
      </c>
      <c r="D17726" s="1" t="s">
        <v>35458</v>
      </c>
      <c r="E17726" s="1" t="s">
        <v>17</v>
      </c>
      <c r="F17726" s="1" t="s">
        <v>5</v>
      </c>
      <c r="G17726" s="7" t="b">
        <v>0</v>
      </c>
      <c r="H17726" s="4">
        <f>LEN(Таблиця1[[#This Row],[Код Контрагента]])</f>
        <v>10</v>
      </c>
    </row>
    <row r="17727" spans="1:8" x14ac:dyDescent="0.25">
      <c r="A17727">
        <v>351629</v>
      </c>
      <c r="B17727" s="4" t="str">
        <f>CONCATENATE(Таблиця1[[#This Row],[МФО]],"_",Таблиця1[[#This Row],[Код Контрагента]])</f>
        <v>351629_3026111523</v>
      </c>
      <c r="C17727" s="1" t="s">
        <v>35459</v>
      </c>
      <c r="D17727" s="1" t="s">
        <v>35460</v>
      </c>
      <c r="E17727" s="1" t="s">
        <v>17</v>
      </c>
      <c r="F17727" s="1" t="s">
        <v>5</v>
      </c>
      <c r="G17727" s="7" t="b">
        <v>0</v>
      </c>
      <c r="H17727" s="4">
        <f>LEN(Таблиця1[[#This Row],[Код Контрагента]])</f>
        <v>10</v>
      </c>
    </row>
    <row r="17728" spans="1:8" x14ac:dyDescent="0.25">
      <c r="A17728">
        <v>351629</v>
      </c>
      <c r="B17728" s="4" t="str">
        <f>CONCATENATE(Таблиця1[[#This Row],[МФО]],"_",Таблиця1[[#This Row],[Код Контрагента]])</f>
        <v>351629_3443612275</v>
      </c>
      <c r="C17728" s="1" t="s">
        <v>35461</v>
      </c>
      <c r="D17728" s="1" t="s">
        <v>35462</v>
      </c>
      <c r="E17728" s="1" t="s">
        <v>17</v>
      </c>
      <c r="F17728" s="1" t="s">
        <v>5</v>
      </c>
      <c r="G17728" s="7" t="b">
        <v>0</v>
      </c>
      <c r="H17728" s="4">
        <f>LEN(Таблиця1[[#This Row],[Код Контрагента]])</f>
        <v>10</v>
      </c>
    </row>
    <row r="17729" spans="1:8" x14ac:dyDescent="0.25">
      <c r="A17729">
        <v>351629</v>
      </c>
      <c r="B17729" s="4" t="str">
        <f>CONCATENATE(Таблиця1[[#This Row],[МФО]],"_",Таблиця1[[#This Row],[Код Контрагента]])</f>
        <v>351629_2860514845</v>
      </c>
      <c r="C17729" s="1" t="s">
        <v>35463</v>
      </c>
      <c r="D17729" s="1" t="s">
        <v>35464</v>
      </c>
      <c r="E17729" s="1" t="s">
        <v>17</v>
      </c>
      <c r="F17729" s="1" t="s">
        <v>5</v>
      </c>
      <c r="G17729" s="7" t="b">
        <v>0</v>
      </c>
      <c r="H17729" s="4">
        <f>LEN(Таблиця1[[#This Row],[Код Контрагента]])</f>
        <v>10</v>
      </c>
    </row>
    <row r="17730" spans="1:8" x14ac:dyDescent="0.25">
      <c r="A17730">
        <v>351629</v>
      </c>
      <c r="B17730" s="4" t="str">
        <f>CONCATENATE(Таблиця1[[#This Row],[МФО]],"_",Таблиця1[[#This Row],[Код Контрагента]])</f>
        <v>351629_2650112122</v>
      </c>
      <c r="C17730" s="1" t="s">
        <v>35465</v>
      </c>
      <c r="D17730" s="1" t="s">
        <v>35466</v>
      </c>
      <c r="E17730" s="1" t="s">
        <v>17</v>
      </c>
      <c r="F17730" s="1" t="s">
        <v>5</v>
      </c>
      <c r="G17730" s="7" t="b">
        <v>0</v>
      </c>
      <c r="H17730" s="4">
        <f>LEN(Таблиця1[[#This Row],[Код Контрагента]])</f>
        <v>10</v>
      </c>
    </row>
    <row r="17731" spans="1:8" x14ac:dyDescent="0.25">
      <c r="A17731">
        <v>351629</v>
      </c>
      <c r="B17731" s="4" t="str">
        <f>CONCATENATE(Таблиця1[[#This Row],[МФО]],"_",Таблиця1[[#This Row],[Код Контрагента]])</f>
        <v>351629_3097121064</v>
      </c>
      <c r="C17731" s="1" t="s">
        <v>35467</v>
      </c>
      <c r="D17731" s="1" t="s">
        <v>35468</v>
      </c>
      <c r="E17731" s="1" t="s">
        <v>17</v>
      </c>
      <c r="F17731" s="1" t="s">
        <v>5</v>
      </c>
      <c r="G17731" s="7" t="b">
        <v>0</v>
      </c>
      <c r="H17731" s="4">
        <f>LEN(Таблиця1[[#This Row],[Код Контрагента]])</f>
        <v>10</v>
      </c>
    </row>
    <row r="17732" spans="1:8" x14ac:dyDescent="0.25">
      <c r="A17732">
        <v>351629</v>
      </c>
      <c r="B17732" s="4" t="str">
        <f>CONCATENATE(Таблиця1[[#This Row],[МФО]],"_",Таблиця1[[#This Row],[Код Контрагента]])</f>
        <v>351629_3190521745</v>
      </c>
      <c r="C17732" s="1" t="s">
        <v>35469</v>
      </c>
      <c r="D17732" s="1" t="s">
        <v>35470</v>
      </c>
      <c r="E17732" s="1" t="s">
        <v>17</v>
      </c>
      <c r="F17732" s="1" t="s">
        <v>5</v>
      </c>
      <c r="G17732" s="7" t="b">
        <v>0</v>
      </c>
      <c r="H17732" s="4">
        <f>LEN(Таблиця1[[#This Row],[Код Контрагента]])</f>
        <v>10</v>
      </c>
    </row>
    <row r="17733" spans="1:8" x14ac:dyDescent="0.25">
      <c r="A17733">
        <v>351629</v>
      </c>
      <c r="B17733" s="4" t="str">
        <f>CONCATENATE(Таблиця1[[#This Row],[МФО]],"_",Таблиця1[[#This Row],[Код Контрагента]])</f>
        <v>351629_3033913966</v>
      </c>
      <c r="C17733" s="1" t="s">
        <v>35471</v>
      </c>
      <c r="D17733" s="1" t="s">
        <v>35472</v>
      </c>
      <c r="E17733" s="1" t="s">
        <v>17</v>
      </c>
      <c r="F17733" s="1" t="s">
        <v>5</v>
      </c>
      <c r="G17733" s="7" t="b">
        <v>0</v>
      </c>
      <c r="H17733" s="4">
        <f>LEN(Таблиця1[[#This Row],[Код Контрагента]])</f>
        <v>10</v>
      </c>
    </row>
    <row r="17734" spans="1:8" x14ac:dyDescent="0.25">
      <c r="A17734">
        <v>351629</v>
      </c>
      <c r="B17734" s="4" t="str">
        <f>CONCATENATE(Таблиця1[[#This Row],[МФО]],"_",Таблиця1[[#This Row],[Код Контрагента]])</f>
        <v>351629_2658609914</v>
      </c>
      <c r="C17734" s="1" t="s">
        <v>35473</v>
      </c>
      <c r="D17734" s="1" t="s">
        <v>35474</v>
      </c>
      <c r="E17734" s="1" t="s">
        <v>17</v>
      </c>
      <c r="F17734" s="1" t="s">
        <v>5</v>
      </c>
      <c r="G17734" s="7" t="b">
        <v>0</v>
      </c>
      <c r="H17734" s="4">
        <f>LEN(Таблиця1[[#This Row],[Код Контрагента]])</f>
        <v>10</v>
      </c>
    </row>
    <row r="17735" spans="1:8" x14ac:dyDescent="0.25">
      <c r="A17735">
        <v>351629</v>
      </c>
      <c r="B17735" s="4" t="str">
        <f>CONCATENATE(Таблиця1[[#This Row],[МФО]],"_",Таблиця1[[#This Row],[Код Контрагента]])</f>
        <v>351629_2995402438</v>
      </c>
      <c r="C17735" s="1" t="s">
        <v>35475</v>
      </c>
      <c r="D17735" s="1" t="s">
        <v>35476</v>
      </c>
      <c r="E17735" s="1" t="s">
        <v>17</v>
      </c>
      <c r="F17735" s="1" t="s">
        <v>5</v>
      </c>
      <c r="G17735" s="7" t="b">
        <v>0</v>
      </c>
      <c r="H17735" s="4">
        <f>LEN(Таблиця1[[#This Row],[Код Контрагента]])</f>
        <v>10</v>
      </c>
    </row>
    <row r="17736" spans="1:8" x14ac:dyDescent="0.25">
      <c r="A17736">
        <v>351629</v>
      </c>
      <c r="B17736" s="4" t="str">
        <f>CONCATENATE(Таблиця1[[#This Row],[МФО]],"_",Таблиця1[[#This Row],[Код Контрагента]])</f>
        <v>351629_2695812995</v>
      </c>
      <c r="C17736" s="1" t="s">
        <v>35477</v>
      </c>
      <c r="D17736" s="1" t="s">
        <v>35478</v>
      </c>
      <c r="E17736" s="1" t="s">
        <v>17</v>
      </c>
      <c r="F17736" s="1" t="s">
        <v>5</v>
      </c>
      <c r="G17736" s="7" t="b">
        <v>0</v>
      </c>
      <c r="H17736" s="4">
        <f>LEN(Таблиця1[[#This Row],[Код Контрагента]])</f>
        <v>10</v>
      </c>
    </row>
    <row r="17737" spans="1:8" x14ac:dyDescent="0.25">
      <c r="A17737">
        <v>351629</v>
      </c>
      <c r="B17737" s="4" t="str">
        <f>CONCATENATE(Таблиця1[[#This Row],[МФО]],"_",Таблиця1[[#This Row],[Код Контрагента]])</f>
        <v>351629_3063009299</v>
      </c>
      <c r="C17737" s="1" t="s">
        <v>35479</v>
      </c>
      <c r="D17737" s="1" t="s">
        <v>35480</v>
      </c>
      <c r="E17737" s="1" t="s">
        <v>17</v>
      </c>
      <c r="F17737" s="1" t="s">
        <v>5</v>
      </c>
      <c r="G17737" s="7" t="b">
        <v>0</v>
      </c>
      <c r="H17737" s="4">
        <f>LEN(Таблиця1[[#This Row],[Код Контрагента]])</f>
        <v>10</v>
      </c>
    </row>
    <row r="17738" spans="1:8" x14ac:dyDescent="0.25">
      <c r="A17738">
        <v>351629</v>
      </c>
      <c r="B17738" s="4" t="str">
        <f>CONCATENATE(Таблиця1[[#This Row],[МФО]],"_",Таблиця1[[#This Row],[Код Контрагента]])</f>
        <v>351629_3599409804</v>
      </c>
      <c r="C17738" s="1" t="s">
        <v>35481</v>
      </c>
      <c r="D17738" s="1" t="s">
        <v>35482</v>
      </c>
      <c r="E17738" s="1" t="s">
        <v>17</v>
      </c>
      <c r="F17738" s="1" t="s">
        <v>5</v>
      </c>
      <c r="G17738" s="7" t="b">
        <v>0</v>
      </c>
      <c r="H17738" s="4">
        <f>LEN(Таблиця1[[#This Row],[Код Контрагента]])</f>
        <v>10</v>
      </c>
    </row>
    <row r="17739" spans="1:8" x14ac:dyDescent="0.25">
      <c r="A17739">
        <v>351629</v>
      </c>
      <c r="B17739" s="4" t="str">
        <f>CONCATENATE(Таблиця1[[#This Row],[МФО]],"_",Таблиця1[[#This Row],[Код Контрагента]])</f>
        <v>351629_2600505531</v>
      </c>
      <c r="C17739" s="1" t="s">
        <v>35483</v>
      </c>
      <c r="D17739" s="1" t="s">
        <v>35484</v>
      </c>
      <c r="E17739" s="1" t="s">
        <v>17</v>
      </c>
      <c r="F17739" s="1" t="s">
        <v>5</v>
      </c>
      <c r="G17739" s="7" t="b">
        <v>0</v>
      </c>
      <c r="H17739" s="4">
        <f>LEN(Таблиця1[[#This Row],[Код Контрагента]])</f>
        <v>10</v>
      </c>
    </row>
    <row r="17740" spans="1:8" x14ac:dyDescent="0.25">
      <c r="A17740">
        <v>351629</v>
      </c>
      <c r="B17740" s="4" t="str">
        <f>CONCATENATE(Таблиця1[[#This Row],[МФО]],"_",Таблиця1[[#This Row],[Код Контрагента]])</f>
        <v>351629_2494918598</v>
      </c>
      <c r="C17740" s="1" t="s">
        <v>35485</v>
      </c>
      <c r="D17740" s="1" t="s">
        <v>35486</v>
      </c>
      <c r="E17740" s="1" t="s">
        <v>17</v>
      </c>
      <c r="F17740" s="1" t="s">
        <v>5</v>
      </c>
      <c r="G17740" s="7" t="b">
        <v>0</v>
      </c>
      <c r="H17740" s="4">
        <f>LEN(Таблиця1[[#This Row],[Код Контрагента]])</f>
        <v>10</v>
      </c>
    </row>
    <row r="17741" spans="1:8" x14ac:dyDescent="0.25">
      <c r="A17741">
        <v>351629</v>
      </c>
      <c r="B17741" s="4" t="str">
        <f>CONCATENATE(Таблиця1[[#This Row],[МФО]],"_",Таблиця1[[#This Row],[Код Контрагента]])</f>
        <v>351629_2642714478</v>
      </c>
      <c r="C17741" s="1" t="s">
        <v>35487</v>
      </c>
      <c r="D17741" s="1" t="s">
        <v>35488</v>
      </c>
      <c r="E17741" s="1" t="s">
        <v>17</v>
      </c>
      <c r="F17741" s="1" t="s">
        <v>5</v>
      </c>
      <c r="G17741" s="7" t="b">
        <v>0</v>
      </c>
      <c r="H17741" s="4">
        <f>LEN(Таблиця1[[#This Row],[Код Контрагента]])</f>
        <v>10</v>
      </c>
    </row>
    <row r="17742" spans="1:8" x14ac:dyDescent="0.25">
      <c r="A17742">
        <v>351629</v>
      </c>
      <c r="B17742" s="4" t="str">
        <f>CONCATENATE(Таблиця1[[#This Row],[МФО]],"_",Таблиця1[[#This Row],[Код Контрагента]])</f>
        <v>351629_2585601004</v>
      </c>
      <c r="C17742" s="1" t="s">
        <v>35489</v>
      </c>
      <c r="D17742" s="1" t="s">
        <v>35490</v>
      </c>
      <c r="E17742" s="1" t="s">
        <v>17</v>
      </c>
      <c r="F17742" s="1" t="s">
        <v>5</v>
      </c>
      <c r="G17742" s="7" t="b">
        <v>0</v>
      </c>
      <c r="H17742" s="4">
        <f>LEN(Таблиця1[[#This Row],[Код Контрагента]])</f>
        <v>10</v>
      </c>
    </row>
    <row r="17743" spans="1:8" x14ac:dyDescent="0.25">
      <c r="A17743">
        <v>351629</v>
      </c>
      <c r="B17743" s="4" t="str">
        <f>CONCATENATE(Таблиця1[[#This Row],[МФО]],"_",Таблиця1[[#This Row],[Код Контрагента]])</f>
        <v>351629_1999224708</v>
      </c>
      <c r="C17743" s="1" t="s">
        <v>35491</v>
      </c>
      <c r="D17743" s="1" t="s">
        <v>35492</v>
      </c>
      <c r="E17743" s="1" t="s">
        <v>17</v>
      </c>
      <c r="F17743" s="1" t="s">
        <v>5</v>
      </c>
      <c r="G17743" s="7" t="b">
        <v>0</v>
      </c>
      <c r="H17743" s="4">
        <f>LEN(Таблиця1[[#This Row],[Код Контрагента]])</f>
        <v>10</v>
      </c>
    </row>
    <row r="17744" spans="1:8" x14ac:dyDescent="0.25">
      <c r="A17744">
        <v>351629</v>
      </c>
      <c r="B17744" s="4" t="str">
        <f>CONCATENATE(Таблиця1[[#This Row],[МФО]],"_",Таблиця1[[#This Row],[Код Контрагента]])</f>
        <v>351629_3016811604</v>
      </c>
      <c r="C17744" s="1" t="s">
        <v>35493</v>
      </c>
      <c r="D17744" s="1" t="s">
        <v>35494</v>
      </c>
      <c r="E17744" s="1" t="s">
        <v>17</v>
      </c>
      <c r="F17744" s="1" t="s">
        <v>5</v>
      </c>
      <c r="G17744" s="7" t="b">
        <v>0</v>
      </c>
      <c r="H17744" s="4">
        <f>LEN(Таблиця1[[#This Row],[Код Контрагента]])</f>
        <v>10</v>
      </c>
    </row>
    <row r="17745" spans="1:8" x14ac:dyDescent="0.25">
      <c r="A17745">
        <v>351629</v>
      </c>
      <c r="B17745" s="4" t="str">
        <f>CONCATENATE(Таблиця1[[#This Row],[МФО]],"_",Таблиця1[[#This Row],[Код Контрагента]])</f>
        <v>351629_2755909670</v>
      </c>
      <c r="C17745" s="1" t="s">
        <v>35495</v>
      </c>
      <c r="D17745" s="1" t="s">
        <v>35496</v>
      </c>
      <c r="E17745" s="1" t="s">
        <v>17</v>
      </c>
      <c r="F17745" s="1" t="s">
        <v>5</v>
      </c>
      <c r="G17745" s="7" t="b">
        <v>0</v>
      </c>
      <c r="H17745" s="4">
        <f>LEN(Таблиця1[[#This Row],[Код Контрагента]])</f>
        <v>10</v>
      </c>
    </row>
    <row r="17746" spans="1:8" x14ac:dyDescent="0.25">
      <c r="A17746">
        <v>351629</v>
      </c>
      <c r="B17746" s="4" t="str">
        <f>CONCATENATE(Таблиця1[[#This Row],[МФО]],"_",Таблиця1[[#This Row],[Код Контрагента]])</f>
        <v>351629_3472912786</v>
      </c>
      <c r="C17746" s="1" t="s">
        <v>35497</v>
      </c>
      <c r="D17746" s="1" t="s">
        <v>35498</v>
      </c>
      <c r="E17746" s="1" t="s">
        <v>17</v>
      </c>
      <c r="F17746" s="1" t="s">
        <v>5</v>
      </c>
      <c r="G17746" s="7" t="b">
        <v>0</v>
      </c>
      <c r="H17746" s="4">
        <f>LEN(Таблиця1[[#This Row],[Код Контрагента]])</f>
        <v>10</v>
      </c>
    </row>
    <row r="17747" spans="1:8" x14ac:dyDescent="0.25">
      <c r="A17747">
        <v>351629</v>
      </c>
      <c r="B17747" s="4" t="str">
        <f>CONCATENATE(Таблиця1[[#This Row],[МФО]],"_",Таблиця1[[#This Row],[Код Контрагента]])</f>
        <v>351629_2694100051</v>
      </c>
      <c r="C17747" s="1" t="s">
        <v>35499</v>
      </c>
      <c r="D17747" s="1" t="s">
        <v>35500</v>
      </c>
      <c r="E17747" s="1" t="s">
        <v>17</v>
      </c>
      <c r="F17747" s="1" t="s">
        <v>5</v>
      </c>
      <c r="G17747" s="7" t="b">
        <v>0</v>
      </c>
      <c r="H17747" s="4">
        <f>LEN(Таблиця1[[#This Row],[Код Контрагента]])</f>
        <v>10</v>
      </c>
    </row>
    <row r="17748" spans="1:8" x14ac:dyDescent="0.25">
      <c r="A17748">
        <v>351629</v>
      </c>
      <c r="B17748" s="4" t="str">
        <f>CONCATENATE(Таблиця1[[#This Row],[МФО]],"_",Таблиця1[[#This Row],[Код Контрагента]])</f>
        <v>351629_2682515674</v>
      </c>
      <c r="C17748" s="1" t="s">
        <v>35501</v>
      </c>
      <c r="D17748" s="1" t="s">
        <v>35502</v>
      </c>
      <c r="E17748" s="1" t="s">
        <v>17</v>
      </c>
      <c r="F17748" s="1" t="s">
        <v>5</v>
      </c>
      <c r="G17748" s="7" t="b">
        <v>0</v>
      </c>
      <c r="H17748" s="4">
        <f>LEN(Таблиця1[[#This Row],[Код Контрагента]])</f>
        <v>10</v>
      </c>
    </row>
    <row r="17749" spans="1:8" x14ac:dyDescent="0.25">
      <c r="A17749">
        <v>351629</v>
      </c>
      <c r="B17749" s="4" t="str">
        <f>CONCATENATE(Таблиця1[[#This Row],[МФО]],"_",Таблиця1[[#This Row],[Код Контрагента]])</f>
        <v>351629_3556214216</v>
      </c>
      <c r="C17749" s="1" t="s">
        <v>35503</v>
      </c>
      <c r="D17749" s="1" t="s">
        <v>35504</v>
      </c>
      <c r="E17749" s="1" t="s">
        <v>17</v>
      </c>
      <c r="F17749" s="1" t="s">
        <v>5</v>
      </c>
      <c r="G17749" s="7" t="b">
        <v>0</v>
      </c>
      <c r="H17749" s="4">
        <f>LEN(Таблиця1[[#This Row],[Код Контрагента]])</f>
        <v>10</v>
      </c>
    </row>
    <row r="17750" spans="1:8" x14ac:dyDescent="0.25">
      <c r="A17750">
        <v>351629</v>
      </c>
      <c r="B17750" s="4" t="str">
        <f>CONCATENATE(Таблиця1[[#This Row],[МФО]],"_",Таблиця1[[#This Row],[Код Контрагента]])</f>
        <v>351629_3173111688</v>
      </c>
      <c r="C17750" s="1" t="s">
        <v>35505</v>
      </c>
      <c r="D17750" s="1" t="s">
        <v>35506</v>
      </c>
      <c r="E17750" s="1" t="s">
        <v>17</v>
      </c>
      <c r="F17750" s="1" t="s">
        <v>5</v>
      </c>
      <c r="G17750" s="7" t="b">
        <v>0</v>
      </c>
      <c r="H17750" s="4">
        <f>LEN(Таблиця1[[#This Row],[Код Контрагента]])</f>
        <v>10</v>
      </c>
    </row>
    <row r="17751" spans="1:8" x14ac:dyDescent="0.25">
      <c r="A17751">
        <v>351629</v>
      </c>
      <c r="B17751" s="4" t="str">
        <f>CONCATENATE(Таблиця1[[#This Row],[МФО]],"_",Таблиця1[[#This Row],[Код Контрагента]])</f>
        <v>351629_2258901346</v>
      </c>
      <c r="C17751" s="1" t="s">
        <v>35507</v>
      </c>
      <c r="D17751" s="1" t="s">
        <v>35508</v>
      </c>
      <c r="E17751" s="1" t="s">
        <v>17</v>
      </c>
      <c r="F17751" s="1" t="s">
        <v>5</v>
      </c>
      <c r="G17751" s="7" t="b">
        <v>0</v>
      </c>
      <c r="H17751" s="4">
        <f>LEN(Таблиця1[[#This Row],[Код Контрагента]])</f>
        <v>10</v>
      </c>
    </row>
    <row r="17752" spans="1:8" x14ac:dyDescent="0.25">
      <c r="A17752">
        <v>351629</v>
      </c>
      <c r="B17752" s="4" t="str">
        <f>CONCATENATE(Таблиця1[[#This Row],[МФО]],"_",Таблиця1[[#This Row],[Код Контрагента]])</f>
        <v>351629_3145508244</v>
      </c>
      <c r="C17752" s="1" t="s">
        <v>35509</v>
      </c>
      <c r="D17752" s="1" t="s">
        <v>35510</v>
      </c>
      <c r="E17752" s="1" t="s">
        <v>17</v>
      </c>
      <c r="F17752" s="1" t="s">
        <v>5</v>
      </c>
      <c r="G17752" s="7" t="b">
        <v>0</v>
      </c>
      <c r="H17752" s="4">
        <f>LEN(Таблиця1[[#This Row],[Код Контрагента]])</f>
        <v>10</v>
      </c>
    </row>
    <row r="17753" spans="1:8" x14ac:dyDescent="0.25">
      <c r="A17753">
        <v>351629</v>
      </c>
      <c r="B17753" s="4" t="str">
        <f>CONCATENATE(Таблиця1[[#This Row],[МФО]],"_",Таблиця1[[#This Row],[Код Контрагента]])</f>
        <v>351629_2193611422</v>
      </c>
      <c r="C17753" s="1" t="s">
        <v>35511</v>
      </c>
      <c r="D17753" s="1" t="s">
        <v>35512</v>
      </c>
      <c r="E17753" s="1" t="s">
        <v>17</v>
      </c>
      <c r="F17753" s="1" t="s">
        <v>5</v>
      </c>
      <c r="G17753" s="7" t="b">
        <v>0</v>
      </c>
      <c r="H17753" s="4">
        <f>LEN(Таблиця1[[#This Row],[Код Контрагента]])</f>
        <v>10</v>
      </c>
    </row>
    <row r="17754" spans="1:8" x14ac:dyDescent="0.25">
      <c r="A17754">
        <v>351629</v>
      </c>
      <c r="B17754" s="4" t="str">
        <f>CONCATENATE(Таблиця1[[#This Row],[МФО]],"_",Таблиця1[[#This Row],[Код Контрагента]])</f>
        <v>351629_2255001140</v>
      </c>
      <c r="C17754" s="1" t="s">
        <v>35513</v>
      </c>
      <c r="D17754" s="1" t="s">
        <v>35514</v>
      </c>
      <c r="E17754" s="1" t="s">
        <v>17</v>
      </c>
      <c r="F17754" s="1" t="s">
        <v>5</v>
      </c>
      <c r="G17754" s="7" t="b">
        <v>0</v>
      </c>
      <c r="H17754" s="4">
        <f>LEN(Таблиця1[[#This Row],[Код Контрагента]])</f>
        <v>10</v>
      </c>
    </row>
    <row r="17755" spans="1:8" x14ac:dyDescent="0.25">
      <c r="A17755">
        <v>351629</v>
      </c>
      <c r="B17755" s="4" t="str">
        <f>CONCATENATE(Таблиця1[[#This Row],[МФО]],"_",Таблиця1[[#This Row],[Код Контрагента]])</f>
        <v>351629_2536400992</v>
      </c>
      <c r="C17755" s="1" t="s">
        <v>35515</v>
      </c>
      <c r="D17755" s="1" t="s">
        <v>35516</v>
      </c>
      <c r="E17755" s="1" t="s">
        <v>17</v>
      </c>
      <c r="F17755" s="1" t="s">
        <v>5</v>
      </c>
      <c r="G17755" s="7" t="b">
        <v>0</v>
      </c>
      <c r="H17755" s="4">
        <f>LEN(Таблиця1[[#This Row],[Код Контрагента]])</f>
        <v>10</v>
      </c>
    </row>
    <row r="17756" spans="1:8" x14ac:dyDescent="0.25">
      <c r="A17756">
        <v>351629</v>
      </c>
      <c r="B17756" s="4" t="str">
        <f>CONCATENATE(Таблиця1[[#This Row],[МФО]],"_",Таблиця1[[#This Row],[Код Контрагента]])</f>
        <v>351629_2478800708</v>
      </c>
      <c r="C17756" s="1" t="s">
        <v>35517</v>
      </c>
      <c r="D17756" s="1" t="s">
        <v>35518</v>
      </c>
      <c r="E17756" s="1" t="s">
        <v>17</v>
      </c>
      <c r="F17756" s="1" t="s">
        <v>5</v>
      </c>
      <c r="G17756" s="7" t="b">
        <v>0</v>
      </c>
      <c r="H17756" s="4">
        <f>LEN(Таблиця1[[#This Row],[Код Контрагента]])</f>
        <v>10</v>
      </c>
    </row>
    <row r="17757" spans="1:8" x14ac:dyDescent="0.25">
      <c r="A17757">
        <v>351629</v>
      </c>
      <c r="B17757" s="4" t="str">
        <f>CONCATENATE(Таблиця1[[#This Row],[МФО]],"_",Таблиця1[[#This Row],[Код Контрагента]])</f>
        <v>351629_2539320397</v>
      </c>
      <c r="C17757" s="1" t="s">
        <v>35519</v>
      </c>
      <c r="D17757" s="1" t="s">
        <v>35520</v>
      </c>
      <c r="E17757" s="1" t="s">
        <v>17</v>
      </c>
      <c r="F17757" s="1" t="s">
        <v>5</v>
      </c>
      <c r="G17757" s="7" t="b">
        <v>0</v>
      </c>
      <c r="H17757" s="4">
        <f>LEN(Таблиця1[[#This Row],[Код Контрагента]])</f>
        <v>10</v>
      </c>
    </row>
    <row r="17758" spans="1:8" x14ac:dyDescent="0.25">
      <c r="A17758">
        <v>351629</v>
      </c>
      <c r="B17758" s="4" t="str">
        <f>CONCATENATE(Таблиця1[[#This Row],[МФО]],"_",Таблиця1[[#This Row],[Код Контрагента]])</f>
        <v>351629_3049709284</v>
      </c>
      <c r="C17758" s="1" t="s">
        <v>35521</v>
      </c>
      <c r="D17758" s="1" t="s">
        <v>35522</v>
      </c>
      <c r="E17758" s="1" t="s">
        <v>17</v>
      </c>
      <c r="F17758" s="1" t="s">
        <v>5</v>
      </c>
      <c r="G17758" s="7" t="b">
        <v>0</v>
      </c>
      <c r="H17758" s="4">
        <f>LEN(Таблиця1[[#This Row],[Код Контрагента]])</f>
        <v>10</v>
      </c>
    </row>
    <row r="17759" spans="1:8" x14ac:dyDescent="0.25">
      <c r="A17759">
        <v>351629</v>
      </c>
      <c r="B17759" s="4" t="str">
        <f>CONCATENATE(Таблиця1[[#This Row],[МФО]],"_",Таблиця1[[#This Row],[Код Контрагента]])</f>
        <v>351629_3471601408</v>
      </c>
      <c r="C17759" s="1" t="s">
        <v>35523</v>
      </c>
      <c r="D17759" s="1" t="s">
        <v>35524</v>
      </c>
      <c r="E17759" s="1" t="s">
        <v>17</v>
      </c>
      <c r="F17759" s="1" t="s">
        <v>5</v>
      </c>
      <c r="G17759" s="7" t="b">
        <v>0</v>
      </c>
      <c r="H17759" s="4">
        <f>LEN(Таблиця1[[#This Row],[Код Контрагента]])</f>
        <v>10</v>
      </c>
    </row>
    <row r="17760" spans="1:8" x14ac:dyDescent="0.25">
      <c r="A17760">
        <v>351629</v>
      </c>
      <c r="B17760" s="4" t="str">
        <f>CONCATENATE(Таблиця1[[#This Row],[МФО]],"_",Таблиця1[[#This Row],[Код Контрагента]])</f>
        <v>351629_2120321780</v>
      </c>
      <c r="C17760" s="1" t="s">
        <v>35525</v>
      </c>
      <c r="D17760" s="1" t="s">
        <v>35526</v>
      </c>
      <c r="E17760" s="1" t="s">
        <v>17</v>
      </c>
      <c r="F17760" s="1" t="s">
        <v>5</v>
      </c>
      <c r="G17760" s="7" t="b">
        <v>0</v>
      </c>
      <c r="H17760" s="4">
        <f>LEN(Таблиця1[[#This Row],[Код Контрагента]])</f>
        <v>10</v>
      </c>
    </row>
    <row r="17761" spans="1:8" x14ac:dyDescent="0.25">
      <c r="A17761">
        <v>351629</v>
      </c>
      <c r="B17761" s="4" t="str">
        <f>CONCATENATE(Таблиця1[[#This Row],[МФО]],"_",Таблиця1[[#This Row],[Код Контрагента]])</f>
        <v>351629_3108101186</v>
      </c>
      <c r="C17761" s="1" t="s">
        <v>35527</v>
      </c>
      <c r="D17761" s="1" t="s">
        <v>35528</v>
      </c>
      <c r="E17761" s="1" t="s">
        <v>17</v>
      </c>
      <c r="F17761" s="1" t="s">
        <v>5</v>
      </c>
      <c r="G17761" s="7" t="b">
        <v>0</v>
      </c>
      <c r="H17761" s="4">
        <f>LEN(Таблиця1[[#This Row],[Код Контрагента]])</f>
        <v>10</v>
      </c>
    </row>
    <row r="17762" spans="1:8" x14ac:dyDescent="0.25">
      <c r="A17762">
        <v>351629</v>
      </c>
      <c r="B17762" s="4" t="str">
        <f>CONCATENATE(Таблиця1[[#This Row],[МФО]],"_",Таблиця1[[#This Row],[Код Контрагента]])</f>
        <v>351629_3249417760</v>
      </c>
      <c r="C17762" s="1" t="s">
        <v>35529</v>
      </c>
      <c r="D17762" s="1" t="s">
        <v>35530</v>
      </c>
      <c r="E17762" s="1" t="s">
        <v>17</v>
      </c>
      <c r="F17762" s="1" t="s">
        <v>5</v>
      </c>
      <c r="G17762" s="7" t="b">
        <v>0</v>
      </c>
      <c r="H17762" s="4">
        <f>LEN(Таблиця1[[#This Row],[Код Контрагента]])</f>
        <v>10</v>
      </c>
    </row>
    <row r="17763" spans="1:8" x14ac:dyDescent="0.25">
      <c r="A17763">
        <v>351629</v>
      </c>
      <c r="B17763" s="4" t="str">
        <f>CONCATENATE(Таблиця1[[#This Row],[МФО]],"_",Таблиця1[[#This Row],[Код Контрагента]])</f>
        <v>351629_2704401861</v>
      </c>
      <c r="C17763" s="1" t="s">
        <v>35531</v>
      </c>
      <c r="D17763" s="1" t="s">
        <v>35532</v>
      </c>
      <c r="E17763" s="1" t="s">
        <v>17</v>
      </c>
      <c r="F17763" s="1" t="s">
        <v>5</v>
      </c>
      <c r="G17763" s="7" t="b">
        <v>0</v>
      </c>
      <c r="H17763" s="4">
        <f>LEN(Таблиця1[[#This Row],[Код Контрагента]])</f>
        <v>10</v>
      </c>
    </row>
    <row r="17764" spans="1:8" x14ac:dyDescent="0.25">
      <c r="A17764">
        <v>351629</v>
      </c>
      <c r="B17764" s="4" t="str">
        <f>CONCATENATE(Таблиця1[[#This Row],[МФО]],"_",Таблиця1[[#This Row],[Код Контрагента]])</f>
        <v>351629_3562904109</v>
      </c>
      <c r="C17764" s="1" t="s">
        <v>35533</v>
      </c>
      <c r="D17764" s="1" t="s">
        <v>35534</v>
      </c>
      <c r="E17764" s="1" t="s">
        <v>17</v>
      </c>
      <c r="F17764" s="1" t="s">
        <v>5</v>
      </c>
      <c r="G17764" s="7" t="b">
        <v>0</v>
      </c>
      <c r="H17764" s="4">
        <f>LEN(Таблиця1[[#This Row],[Код Контрагента]])</f>
        <v>10</v>
      </c>
    </row>
    <row r="17765" spans="1:8" x14ac:dyDescent="0.25">
      <c r="A17765">
        <v>351629</v>
      </c>
      <c r="B17765" s="4" t="str">
        <f>CONCATENATE(Таблиця1[[#This Row],[МФО]],"_",Таблиця1[[#This Row],[Код Контрагента]])</f>
        <v>351629_2729708765</v>
      </c>
      <c r="C17765" s="1" t="s">
        <v>35535</v>
      </c>
      <c r="D17765" s="1" t="s">
        <v>35536</v>
      </c>
      <c r="E17765" s="1" t="s">
        <v>17</v>
      </c>
      <c r="F17765" s="1" t="s">
        <v>5</v>
      </c>
      <c r="G17765" s="7" t="b">
        <v>0</v>
      </c>
      <c r="H17765" s="4">
        <f>LEN(Таблиця1[[#This Row],[Код Контрагента]])</f>
        <v>10</v>
      </c>
    </row>
    <row r="17766" spans="1:8" x14ac:dyDescent="0.25">
      <c r="A17766">
        <v>351629</v>
      </c>
      <c r="B17766" s="4" t="str">
        <f>CONCATENATE(Таблиця1[[#This Row],[МФО]],"_",Таблиця1[[#This Row],[Код Контрагента]])</f>
        <v>351629_3372906244</v>
      </c>
      <c r="C17766" s="1" t="s">
        <v>35537</v>
      </c>
      <c r="D17766" s="1" t="s">
        <v>35538</v>
      </c>
      <c r="E17766" s="1" t="s">
        <v>17</v>
      </c>
      <c r="F17766" s="1" t="s">
        <v>5</v>
      </c>
      <c r="G17766" s="7" t="b">
        <v>0</v>
      </c>
      <c r="H17766" s="4">
        <f>LEN(Таблиця1[[#This Row],[Код Контрагента]])</f>
        <v>10</v>
      </c>
    </row>
    <row r="17767" spans="1:8" x14ac:dyDescent="0.25">
      <c r="A17767">
        <v>351629</v>
      </c>
      <c r="B17767" s="4" t="str">
        <f>CONCATENATE(Таблиця1[[#This Row],[МФО]],"_",Таблиця1[[#This Row],[Код Контрагента]])</f>
        <v>351629_2146301183</v>
      </c>
      <c r="C17767" s="1" t="s">
        <v>35539</v>
      </c>
      <c r="D17767" s="1" t="s">
        <v>35540</v>
      </c>
      <c r="E17767" s="1" t="s">
        <v>17</v>
      </c>
      <c r="F17767" s="1" t="s">
        <v>5</v>
      </c>
      <c r="G17767" s="7" t="b">
        <v>0</v>
      </c>
      <c r="H17767" s="4">
        <f>LEN(Таблиця1[[#This Row],[Код Контрагента]])</f>
        <v>10</v>
      </c>
    </row>
    <row r="17768" spans="1:8" x14ac:dyDescent="0.25">
      <c r="A17768">
        <v>351629</v>
      </c>
      <c r="B17768" s="4" t="str">
        <f>CONCATENATE(Таблиця1[[#This Row],[МФО]],"_",Таблиця1[[#This Row],[Код Контрагента]])</f>
        <v>351629_3096805459</v>
      </c>
      <c r="C17768" s="1" t="s">
        <v>35541</v>
      </c>
      <c r="D17768" s="1" t="s">
        <v>35542</v>
      </c>
      <c r="E17768" s="1" t="s">
        <v>17</v>
      </c>
      <c r="F17768" s="1" t="s">
        <v>5</v>
      </c>
      <c r="G17768" s="7" t="b">
        <v>0</v>
      </c>
      <c r="H17768" s="4">
        <f>LEN(Таблиця1[[#This Row],[Код Контрагента]])</f>
        <v>10</v>
      </c>
    </row>
    <row r="17769" spans="1:8" x14ac:dyDescent="0.25">
      <c r="A17769">
        <v>351629</v>
      </c>
      <c r="B17769" s="4" t="str">
        <f>CONCATENATE(Таблиця1[[#This Row],[МФО]],"_",Таблиця1[[#This Row],[Код Контрагента]])</f>
        <v>351629_2914502566</v>
      </c>
      <c r="C17769" s="1" t="s">
        <v>35543</v>
      </c>
      <c r="D17769" s="1" t="s">
        <v>35544</v>
      </c>
      <c r="E17769" s="1" t="s">
        <v>17</v>
      </c>
      <c r="F17769" s="1" t="s">
        <v>5</v>
      </c>
      <c r="G17769" s="7" t="b">
        <v>0</v>
      </c>
      <c r="H17769" s="4">
        <f>LEN(Таблиця1[[#This Row],[Код Контрагента]])</f>
        <v>10</v>
      </c>
    </row>
    <row r="17770" spans="1:8" x14ac:dyDescent="0.25">
      <c r="A17770">
        <v>351629</v>
      </c>
      <c r="B17770" s="4" t="str">
        <f>CONCATENATE(Таблиця1[[#This Row],[МФО]],"_",Таблиця1[[#This Row],[Код Контрагента]])</f>
        <v>351629_2849316818</v>
      </c>
      <c r="C17770" s="1" t="s">
        <v>35545</v>
      </c>
      <c r="D17770" s="1" t="s">
        <v>35546</v>
      </c>
      <c r="E17770" s="1" t="s">
        <v>17</v>
      </c>
      <c r="F17770" s="1" t="s">
        <v>5</v>
      </c>
      <c r="G17770" s="7" t="b">
        <v>0</v>
      </c>
      <c r="H17770" s="4">
        <f>LEN(Таблиця1[[#This Row],[Код Контрагента]])</f>
        <v>10</v>
      </c>
    </row>
    <row r="17771" spans="1:8" x14ac:dyDescent="0.25">
      <c r="A17771">
        <v>351629</v>
      </c>
      <c r="B17771" s="4" t="str">
        <f>CONCATENATE(Таблиця1[[#This Row],[МФО]],"_",Таблиця1[[#This Row],[Код Контрагента]])</f>
        <v>351629_2773500686</v>
      </c>
      <c r="C17771" s="1" t="s">
        <v>35547</v>
      </c>
      <c r="D17771" s="1" t="s">
        <v>35548</v>
      </c>
      <c r="E17771" s="1" t="s">
        <v>17</v>
      </c>
      <c r="F17771" s="1" t="s">
        <v>5</v>
      </c>
      <c r="G17771" s="7" t="b">
        <v>0</v>
      </c>
      <c r="H17771" s="4">
        <f>LEN(Таблиця1[[#This Row],[Код Контрагента]])</f>
        <v>10</v>
      </c>
    </row>
    <row r="17772" spans="1:8" x14ac:dyDescent="0.25">
      <c r="A17772">
        <v>351629</v>
      </c>
      <c r="B17772" s="4" t="str">
        <f>CONCATENATE(Таблиця1[[#This Row],[МФО]],"_",Таблиця1[[#This Row],[Код Контрагента]])</f>
        <v>351629_2795900562</v>
      </c>
      <c r="C17772" s="1" t="s">
        <v>35549</v>
      </c>
      <c r="D17772" s="1" t="s">
        <v>35550</v>
      </c>
      <c r="E17772" s="1" t="s">
        <v>17</v>
      </c>
      <c r="F17772" s="1" t="s">
        <v>5</v>
      </c>
      <c r="G17772" s="7" t="b">
        <v>0</v>
      </c>
      <c r="H17772" s="4">
        <f>LEN(Таблиця1[[#This Row],[Код Контрагента]])</f>
        <v>10</v>
      </c>
    </row>
    <row r="17773" spans="1:8" x14ac:dyDescent="0.25">
      <c r="A17773">
        <v>351629</v>
      </c>
      <c r="B17773" s="4" t="str">
        <f>CONCATENATE(Таблиця1[[#This Row],[МФО]],"_",Таблиця1[[#This Row],[Код Контрагента]])</f>
        <v>351629_3319504988</v>
      </c>
      <c r="C17773" s="1" t="s">
        <v>35551</v>
      </c>
      <c r="D17773" s="1" t="s">
        <v>35552</v>
      </c>
      <c r="E17773" s="1" t="s">
        <v>17</v>
      </c>
      <c r="F17773" s="1" t="s">
        <v>5</v>
      </c>
      <c r="G17773" s="7" t="b">
        <v>0</v>
      </c>
      <c r="H17773" s="4">
        <f>LEN(Таблиця1[[#This Row],[Код Контрагента]])</f>
        <v>10</v>
      </c>
    </row>
    <row r="17774" spans="1:8" x14ac:dyDescent="0.25">
      <c r="A17774">
        <v>351629</v>
      </c>
      <c r="B17774" s="4" t="str">
        <f>CONCATENATE(Таблиця1[[#This Row],[МФО]],"_",Таблиця1[[#This Row],[Код Контрагента]])</f>
        <v>351629_2831801023</v>
      </c>
      <c r="C17774" s="1" t="s">
        <v>35553</v>
      </c>
      <c r="D17774" s="1" t="s">
        <v>35554</v>
      </c>
      <c r="E17774" s="1" t="s">
        <v>17</v>
      </c>
      <c r="F17774" s="1" t="s">
        <v>5</v>
      </c>
      <c r="G17774" s="7" t="b">
        <v>0</v>
      </c>
      <c r="H17774" s="4">
        <f>LEN(Таблиця1[[#This Row],[Код Контрагента]])</f>
        <v>10</v>
      </c>
    </row>
    <row r="17775" spans="1:8" x14ac:dyDescent="0.25">
      <c r="A17775">
        <v>351629</v>
      </c>
      <c r="B17775" s="4" t="str">
        <f>CONCATENATE(Таблиця1[[#This Row],[МФО]],"_",Таблиця1[[#This Row],[Код Контрагента]])</f>
        <v>351629_2366104753</v>
      </c>
      <c r="C17775" s="1" t="s">
        <v>35555</v>
      </c>
      <c r="D17775" s="1" t="s">
        <v>35556</v>
      </c>
      <c r="E17775" s="1" t="s">
        <v>17</v>
      </c>
      <c r="F17775" s="1" t="s">
        <v>5</v>
      </c>
      <c r="G17775" s="7" t="b">
        <v>0</v>
      </c>
      <c r="H17775" s="4">
        <f>LEN(Таблиця1[[#This Row],[Код Контрагента]])</f>
        <v>10</v>
      </c>
    </row>
    <row r="17776" spans="1:8" x14ac:dyDescent="0.25">
      <c r="A17776">
        <v>351629</v>
      </c>
      <c r="B17776" s="4" t="str">
        <f>CONCATENATE(Таблиця1[[#This Row],[МФО]],"_",Таблиця1[[#This Row],[Код Контрагента]])</f>
        <v>351629_2568412711</v>
      </c>
      <c r="C17776" s="1" t="s">
        <v>35557</v>
      </c>
      <c r="D17776" s="1" t="s">
        <v>35558</v>
      </c>
      <c r="E17776" s="1" t="s">
        <v>17</v>
      </c>
      <c r="F17776" s="1" t="s">
        <v>5</v>
      </c>
      <c r="G17776" s="7" t="b">
        <v>0</v>
      </c>
      <c r="H17776" s="4">
        <f>LEN(Таблиця1[[#This Row],[Код Контрагента]])</f>
        <v>10</v>
      </c>
    </row>
    <row r="17777" spans="1:8" x14ac:dyDescent="0.25">
      <c r="A17777">
        <v>351629</v>
      </c>
      <c r="B17777" s="4" t="str">
        <f>CONCATENATE(Таблиця1[[#This Row],[МФО]],"_",Таблиця1[[#This Row],[Код Контрагента]])</f>
        <v>351629_3075809565</v>
      </c>
      <c r="C17777" s="1" t="s">
        <v>35559</v>
      </c>
      <c r="D17777" s="1" t="s">
        <v>35560</v>
      </c>
      <c r="E17777" s="1" t="s">
        <v>17</v>
      </c>
      <c r="F17777" s="1" t="s">
        <v>5</v>
      </c>
      <c r="G17777" s="7" t="b">
        <v>0</v>
      </c>
      <c r="H17777" s="4">
        <f>LEN(Таблиця1[[#This Row],[Код Контрагента]])</f>
        <v>10</v>
      </c>
    </row>
    <row r="17778" spans="1:8" x14ac:dyDescent="0.25">
      <c r="A17778">
        <v>351629</v>
      </c>
      <c r="B17778" s="4" t="str">
        <f>CONCATENATE(Таблиця1[[#This Row],[МФО]],"_",Таблиця1[[#This Row],[Код Контрагента]])</f>
        <v>351629_2536018722</v>
      </c>
      <c r="C17778" s="1" t="s">
        <v>35561</v>
      </c>
      <c r="D17778" s="1" t="s">
        <v>35562</v>
      </c>
      <c r="E17778" s="1" t="s">
        <v>17</v>
      </c>
      <c r="F17778" s="1" t="s">
        <v>5</v>
      </c>
      <c r="G17778" s="7" t="b">
        <v>0</v>
      </c>
      <c r="H17778" s="4">
        <f>LEN(Таблиця1[[#This Row],[Код Контрагента]])</f>
        <v>10</v>
      </c>
    </row>
    <row r="17779" spans="1:8" x14ac:dyDescent="0.25">
      <c r="A17779">
        <v>351629</v>
      </c>
      <c r="B17779" s="4" t="str">
        <f>CONCATENATE(Таблиця1[[#This Row],[МФО]],"_",Таблиця1[[#This Row],[Код Контрагента]])</f>
        <v>351629_2998819413</v>
      </c>
      <c r="C17779" s="1" t="s">
        <v>35563</v>
      </c>
      <c r="D17779" s="1" t="s">
        <v>35564</v>
      </c>
      <c r="E17779" s="1" t="s">
        <v>17</v>
      </c>
      <c r="F17779" s="1" t="s">
        <v>5</v>
      </c>
      <c r="G17779" s="7" t="b">
        <v>0</v>
      </c>
      <c r="H17779" s="4">
        <f>LEN(Таблиця1[[#This Row],[Код Контрагента]])</f>
        <v>10</v>
      </c>
    </row>
    <row r="17780" spans="1:8" x14ac:dyDescent="0.25">
      <c r="A17780">
        <v>351629</v>
      </c>
      <c r="B17780" s="4" t="str">
        <f>CONCATENATE(Таблиця1[[#This Row],[МФО]],"_",Таблиця1[[#This Row],[Код Контрагента]])</f>
        <v>351629_2827102721</v>
      </c>
      <c r="C17780" s="1" t="s">
        <v>35565</v>
      </c>
      <c r="D17780" s="1" t="s">
        <v>35566</v>
      </c>
      <c r="E17780" s="1" t="s">
        <v>17</v>
      </c>
      <c r="F17780" s="1" t="s">
        <v>5</v>
      </c>
      <c r="G17780" s="7" t="b">
        <v>0</v>
      </c>
      <c r="H17780" s="4">
        <f>LEN(Таблиця1[[#This Row],[Код Контрагента]])</f>
        <v>10</v>
      </c>
    </row>
    <row r="17781" spans="1:8" x14ac:dyDescent="0.25">
      <c r="A17781">
        <v>351629</v>
      </c>
      <c r="B17781" s="4" t="str">
        <f>CONCATENATE(Таблиця1[[#This Row],[МФО]],"_",Таблиця1[[#This Row],[Код Контрагента]])</f>
        <v>351629_2776316853</v>
      </c>
      <c r="C17781" s="1" t="s">
        <v>35567</v>
      </c>
      <c r="D17781" s="1" t="s">
        <v>35568</v>
      </c>
      <c r="E17781" s="1" t="s">
        <v>17</v>
      </c>
      <c r="F17781" s="1" t="s">
        <v>5</v>
      </c>
      <c r="G17781" s="7" t="b">
        <v>0</v>
      </c>
      <c r="H17781" s="4">
        <f>LEN(Таблиця1[[#This Row],[Код Контрагента]])</f>
        <v>10</v>
      </c>
    </row>
    <row r="17782" spans="1:8" x14ac:dyDescent="0.25">
      <c r="A17782">
        <v>351629</v>
      </c>
      <c r="B17782" s="4" t="str">
        <f>CONCATENATE(Таблиця1[[#This Row],[МФО]],"_",Таблиця1[[#This Row],[Код Контрагента]])</f>
        <v>351629_2292201089</v>
      </c>
      <c r="C17782" s="1" t="s">
        <v>35569</v>
      </c>
      <c r="D17782" s="1" t="s">
        <v>35570</v>
      </c>
      <c r="E17782" s="1" t="s">
        <v>17</v>
      </c>
      <c r="F17782" s="1" t="s">
        <v>5</v>
      </c>
      <c r="G17782" s="7" t="b">
        <v>0</v>
      </c>
      <c r="H17782" s="4">
        <f>LEN(Таблиця1[[#This Row],[Код Контрагента]])</f>
        <v>10</v>
      </c>
    </row>
    <row r="17783" spans="1:8" x14ac:dyDescent="0.25">
      <c r="A17783">
        <v>351629</v>
      </c>
      <c r="B17783" s="4" t="str">
        <f>CONCATENATE(Таблиця1[[#This Row],[МФО]],"_",Таблиця1[[#This Row],[Код Контрагента]])</f>
        <v>351629_2782415681</v>
      </c>
      <c r="C17783" s="1" t="s">
        <v>35571</v>
      </c>
      <c r="D17783" s="1" t="s">
        <v>35572</v>
      </c>
      <c r="E17783" s="1" t="s">
        <v>17</v>
      </c>
      <c r="F17783" s="1" t="s">
        <v>5</v>
      </c>
      <c r="G17783" s="7" t="b">
        <v>0</v>
      </c>
      <c r="H17783" s="4">
        <f>LEN(Таблиця1[[#This Row],[Код Контрагента]])</f>
        <v>10</v>
      </c>
    </row>
    <row r="17784" spans="1:8" x14ac:dyDescent="0.25">
      <c r="A17784">
        <v>351629</v>
      </c>
      <c r="B17784" s="4" t="str">
        <f>CONCATENATE(Таблиця1[[#This Row],[МФО]],"_",Таблиця1[[#This Row],[Код Контрагента]])</f>
        <v>351629_2454101027</v>
      </c>
      <c r="C17784" s="1" t="s">
        <v>35573</v>
      </c>
      <c r="D17784" s="1" t="s">
        <v>35574</v>
      </c>
      <c r="E17784" s="1" t="s">
        <v>17</v>
      </c>
      <c r="F17784" s="1" t="s">
        <v>5</v>
      </c>
      <c r="G17784" s="7" t="b">
        <v>0</v>
      </c>
      <c r="H17784" s="4">
        <f>LEN(Таблиця1[[#This Row],[Код Контрагента]])</f>
        <v>10</v>
      </c>
    </row>
    <row r="17785" spans="1:8" x14ac:dyDescent="0.25">
      <c r="A17785">
        <v>351629</v>
      </c>
      <c r="B17785" s="4" t="str">
        <f>CONCATENATE(Таблиця1[[#This Row],[МФО]],"_",Таблиця1[[#This Row],[Код Контрагента]])</f>
        <v>351629_3350703181</v>
      </c>
      <c r="C17785" s="1" t="s">
        <v>35575</v>
      </c>
      <c r="D17785" s="1" t="s">
        <v>35576</v>
      </c>
      <c r="E17785" s="1" t="s">
        <v>17</v>
      </c>
      <c r="F17785" s="1" t="s">
        <v>5</v>
      </c>
      <c r="G17785" s="7" t="b">
        <v>0</v>
      </c>
      <c r="H17785" s="4">
        <f>LEN(Таблиця1[[#This Row],[Код Контрагента]])</f>
        <v>10</v>
      </c>
    </row>
    <row r="17786" spans="1:8" x14ac:dyDescent="0.25">
      <c r="A17786">
        <v>351629</v>
      </c>
      <c r="B17786" s="4" t="str">
        <f>CONCATENATE(Таблиця1[[#This Row],[МФО]],"_",Таблиця1[[#This Row],[Код Контрагента]])</f>
        <v>351629_3432414207</v>
      </c>
      <c r="C17786" s="1" t="s">
        <v>35577</v>
      </c>
      <c r="D17786" s="1" t="s">
        <v>35578</v>
      </c>
      <c r="E17786" s="1" t="s">
        <v>17</v>
      </c>
      <c r="F17786" s="1" t="s">
        <v>5</v>
      </c>
      <c r="G17786" s="7" t="b">
        <v>0</v>
      </c>
      <c r="H17786" s="4">
        <f>LEN(Таблиця1[[#This Row],[Код Контрагента]])</f>
        <v>10</v>
      </c>
    </row>
    <row r="17787" spans="1:8" x14ac:dyDescent="0.25">
      <c r="A17787">
        <v>351629</v>
      </c>
      <c r="B17787" s="4" t="str">
        <f>CONCATENATE(Таблиця1[[#This Row],[МФО]],"_",Таблиця1[[#This Row],[Код Контрагента]])</f>
        <v>351629_2895112918</v>
      </c>
      <c r="C17787" s="1" t="s">
        <v>35579</v>
      </c>
      <c r="D17787" s="1" t="s">
        <v>35580</v>
      </c>
      <c r="E17787" s="1" t="s">
        <v>17</v>
      </c>
      <c r="F17787" s="1" t="s">
        <v>5</v>
      </c>
      <c r="G17787" s="7" t="b">
        <v>0</v>
      </c>
      <c r="H17787" s="4">
        <f>LEN(Таблиця1[[#This Row],[Код Контрагента]])</f>
        <v>10</v>
      </c>
    </row>
    <row r="17788" spans="1:8" x14ac:dyDescent="0.25">
      <c r="A17788">
        <v>351629</v>
      </c>
      <c r="B17788" s="4" t="str">
        <f>CONCATENATE(Таблиця1[[#This Row],[МФО]],"_",Таблиця1[[#This Row],[Код Контрагента]])</f>
        <v>351629_3134005303</v>
      </c>
      <c r="C17788" s="1" t="s">
        <v>35581</v>
      </c>
      <c r="D17788" s="1" t="s">
        <v>35582</v>
      </c>
      <c r="E17788" s="1" t="s">
        <v>17</v>
      </c>
      <c r="F17788" s="1" t="s">
        <v>5</v>
      </c>
      <c r="G17788" s="7" t="b">
        <v>0</v>
      </c>
      <c r="H17788" s="4">
        <f>LEN(Таблиця1[[#This Row],[Код Контрагента]])</f>
        <v>10</v>
      </c>
    </row>
    <row r="17789" spans="1:8" x14ac:dyDescent="0.25">
      <c r="A17789">
        <v>351629</v>
      </c>
      <c r="B17789" s="4" t="str">
        <f>CONCATENATE(Таблиця1[[#This Row],[МФО]],"_",Таблиця1[[#This Row],[Код Контрагента]])</f>
        <v>351629_3295215617</v>
      </c>
      <c r="C17789" s="1" t="s">
        <v>35583</v>
      </c>
      <c r="D17789" s="1" t="s">
        <v>35584</v>
      </c>
      <c r="E17789" s="1" t="s">
        <v>17</v>
      </c>
      <c r="F17789" s="1" t="s">
        <v>5</v>
      </c>
      <c r="G17789" s="7" t="b">
        <v>0</v>
      </c>
      <c r="H17789" s="4">
        <f>LEN(Таблиця1[[#This Row],[Код Контрагента]])</f>
        <v>10</v>
      </c>
    </row>
    <row r="17790" spans="1:8" x14ac:dyDescent="0.25">
      <c r="A17790">
        <v>351629</v>
      </c>
      <c r="B17790" s="4" t="str">
        <f>CONCATENATE(Таблиця1[[#This Row],[МФО]],"_",Таблиця1[[#This Row],[Код Контрагента]])</f>
        <v>351629_3278904971</v>
      </c>
      <c r="C17790" s="1" t="s">
        <v>35585</v>
      </c>
      <c r="D17790" s="1" t="s">
        <v>35586</v>
      </c>
      <c r="E17790" s="1" t="s">
        <v>17</v>
      </c>
      <c r="F17790" s="1" t="s">
        <v>5</v>
      </c>
      <c r="G17790" s="7" t="b">
        <v>0</v>
      </c>
      <c r="H17790" s="4">
        <f>LEN(Таблиця1[[#This Row],[Код Контрагента]])</f>
        <v>10</v>
      </c>
    </row>
    <row r="17791" spans="1:8" x14ac:dyDescent="0.25">
      <c r="A17791">
        <v>351629</v>
      </c>
      <c r="B17791" s="4" t="str">
        <f>CONCATENATE(Таблиця1[[#This Row],[МФО]],"_",Таблиця1[[#This Row],[Код Контрагента]])</f>
        <v>351629_2087018958</v>
      </c>
      <c r="C17791" s="1" t="s">
        <v>35587</v>
      </c>
      <c r="D17791" s="1" t="s">
        <v>35588</v>
      </c>
      <c r="E17791" s="1" t="s">
        <v>17</v>
      </c>
      <c r="F17791" s="1" t="s">
        <v>5</v>
      </c>
      <c r="G17791" s="7" t="b">
        <v>0</v>
      </c>
      <c r="H17791" s="4">
        <f>LEN(Таблиця1[[#This Row],[Код Контрагента]])</f>
        <v>10</v>
      </c>
    </row>
    <row r="17792" spans="1:8" x14ac:dyDescent="0.25">
      <c r="A17792">
        <v>351629</v>
      </c>
      <c r="B17792" s="4" t="str">
        <f>CONCATENATE(Таблиця1[[#This Row],[МФО]],"_",Таблиця1[[#This Row],[Код Контрагента]])</f>
        <v>351629_2097507011</v>
      </c>
      <c r="C17792" s="1" t="s">
        <v>35589</v>
      </c>
      <c r="D17792" s="1" t="s">
        <v>35590</v>
      </c>
      <c r="E17792" s="1" t="s">
        <v>17</v>
      </c>
      <c r="F17792" s="1" t="s">
        <v>5</v>
      </c>
      <c r="G17792" s="7" t="b">
        <v>0</v>
      </c>
      <c r="H17792" s="4">
        <f>LEN(Таблиця1[[#This Row],[Код Контрагента]])</f>
        <v>10</v>
      </c>
    </row>
    <row r="17793" spans="1:8" x14ac:dyDescent="0.25">
      <c r="A17793">
        <v>351629</v>
      </c>
      <c r="B17793" s="4" t="str">
        <f>CONCATENATE(Таблиця1[[#This Row],[МФО]],"_",Таблиця1[[#This Row],[Код Контрагента]])</f>
        <v>351629_2346820492</v>
      </c>
      <c r="C17793" s="1" t="s">
        <v>35591</v>
      </c>
      <c r="D17793" s="1" t="s">
        <v>35592</v>
      </c>
      <c r="E17793" s="1" t="s">
        <v>17</v>
      </c>
      <c r="F17793" s="1" t="s">
        <v>5</v>
      </c>
      <c r="G17793" s="7" t="b">
        <v>0</v>
      </c>
      <c r="H17793" s="4">
        <f>LEN(Таблиця1[[#This Row],[Код Контрагента]])</f>
        <v>10</v>
      </c>
    </row>
    <row r="17794" spans="1:8" x14ac:dyDescent="0.25">
      <c r="A17794">
        <v>351629</v>
      </c>
      <c r="B17794" s="4" t="str">
        <f>CONCATENATE(Таблиця1[[#This Row],[МФО]],"_",Таблиця1[[#This Row],[Код Контрагента]])</f>
        <v>351629_2404514074</v>
      </c>
      <c r="C17794" s="1" t="s">
        <v>35593</v>
      </c>
      <c r="D17794" s="1" t="s">
        <v>35594</v>
      </c>
      <c r="E17794" s="1" t="s">
        <v>17</v>
      </c>
      <c r="F17794" s="1" t="s">
        <v>5</v>
      </c>
      <c r="G17794" s="7" t="b">
        <v>0</v>
      </c>
      <c r="H17794" s="4">
        <f>LEN(Таблиця1[[#This Row],[Код Контрагента]])</f>
        <v>10</v>
      </c>
    </row>
    <row r="17795" spans="1:8" x14ac:dyDescent="0.25">
      <c r="A17795">
        <v>351629</v>
      </c>
      <c r="B17795" s="4" t="str">
        <f>CONCATENATE(Таблиця1[[#This Row],[МФО]],"_",Таблиця1[[#This Row],[Код Контрагента]])</f>
        <v>351629_2842712427</v>
      </c>
      <c r="C17795" s="1" t="s">
        <v>35595</v>
      </c>
      <c r="D17795" s="1" t="s">
        <v>35596</v>
      </c>
      <c r="E17795" s="1" t="s">
        <v>17</v>
      </c>
      <c r="F17795" s="1" t="s">
        <v>5</v>
      </c>
      <c r="G17795" s="7" t="b">
        <v>0</v>
      </c>
      <c r="H17795" s="4">
        <f>LEN(Таблиця1[[#This Row],[Код Контрагента]])</f>
        <v>10</v>
      </c>
    </row>
    <row r="17796" spans="1:8" x14ac:dyDescent="0.25">
      <c r="A17796">
        <v>351629</v>
      </c>
      <c r="B17796" s="4" t="str">
        <f>CONCATENATE(Таблиця1[[#This Row],[МФО]],"_",Таблиця1[[#This Row],[Код Контрагента]])</f>
        <v>351629_2755523548</v>
      </c>
      <c r="C17796" s="1" t="s">
        <v>35597</v>
      </c>
      <c r="D17796" s="1" t="s">
        <v>35598</v>
      </c>
      <c r="E17796" s="1" t="s">
        <v>17</v>
      </c>
      <c r="F17796" s="1" t="s">
        <v>5</v>
      </c>
      <c r="G17796" s="7" t="b">
        <v>0</v>
      </c>
      <c r="H17796" s="4">
        <f>LEN(Таблиця1[[#This Row],[Код Контрагента]])</f>
        <v>10</v>
      </c>
    </row>
    <row r="17797" spans="1:8" x14ac:dyDescent="0.25">
      <c r="A17797">
        <v>351629</v>
      </c>
      <c r="B17797" s="4" t="str">
        <f>CONCATENATE(Таблиця1[[#This Row],[МФО]],"_",Таблиця1[[#This Row],[Код Контрагента]])</f>
        <v>351629_2583206974</v>
      </c>
      <c r="C17797" s="1" t="s">
        <v>35599</v>
      </c>
      <c r="D17797" s="1" t="s">
        <v>10</v>
      </c>
      <c r="E17797" s="1" t="s">
        <v>17</v>
      </c>
      <c r="F17797" s="1" t="s">
        <v>5</v>
      </c>
      <c r="G17797" s="7" t="b">
        <v>0</v>
      </c>
      <c r="H17797" s="4">
        <f>LEN(Таблиця1[[#This Row],[Код Контрагента]])</f>
        <v>10</v>
      </c>
    </row>
    <row r="17798" spans="1:8" x14ac:dyDescent="0.25">
      <c r="A17798">
        <v>351629</v>
      </c>
      <c r="B17798" s="4" t="str">
        <f>CONCATENATE(Таблиця1[[#This Row],[МФО]],"_",Таблиця1[[#This Row],[Код Контрагента]])</f>
        <v>351629_2378601231</v>
      </c>
      <c r="C17798" s="1" t="s">
        <v>35600</v>
      </c>
      <c r="D17798" s="1" t="s">
        <v>35601</v>
      </c>
      <c r="E17798" s="1" t="s">
        <v>17</v>
      </c>
      <c r="F17798" s="1" t="s">
        <v>5</v>
      </c>
      <c r="G17798" s="7" t="b">
        <v>0</v>
      </c>
      <c r="H17798" s="4">
        <f>LEN(Таблиця1[[#This Row],[Код Контрагента]])</f>
        <v>10</v>
      </c>
    </row>
    <row r="17799" spans="1:8" x14ac:dyDescent="0.25">
      <c r="A17799">
        <v>351629</v>
      </c>
      <c r="B17799" s="4" t="str">
        <f>CONCATENATE(Таблиця1[[#This Row],[МФО]],"_",Таблиця1[[#This Row],[Код Контрагента]])</f>
        <v>351629_3622409719</v>
      </c>
      <c r="C17799" s="1" t="s">
        <v>35602</v>
      </c>
      <c r="D17799" s="1" t="s">
        <v>35603</v>
      </c>
      <c r="E17799" s="1" t="s">
        <v>17</v>
      </c>
      <c r="F17799" s="1" t="s">
        <v>5</v>
      </c>
      <c r="G17799" s="7" t="b">
        <v>0</v>
      </c>
      <c r="H17799" s="4">
        <f>LEN(Таблиця1[[#This Row],[Код Контрагента]])</f>
        <v>10</v>
      </c>
    </row>
    <row r="17800" spans="1:8" x14ac:dyDescent="0.25">
      <c r="A17800">
        <v>351629</v>
      </c>
      <c r="B17800" s="4" t="str">
        <f>CONCATENATE(Таблиця1[[#This Row],[МФО]],"_",Таблиця1[[#This Row],[Код Контрагента]])</f>
        <v>351629_2689200581</v>
      </c>
      <c r="C17800" s="1" t="s">
        <v>35604</v>
      </c>
      <c r="D17800" s="1" t="s">
        <v>35605</v>
      </c>
      <c r="E17800" s="1" t="s">
        <v>17</v>
      </c>
      <c r="F17800" s="1" t="s">
        <v>5</v>
      </c>
      <c r="G17800" s="7" t="b">
        <v>0</v>
      </c>
      <c r="H17800" s="4">
        <f>LEN(Таблиця1[[#This Row],[Код Контрагента]])</f>
        <v>10</v>
      </c>
    </row>
    <row r="17801" spans="1:8" x14ac:dyDescent="0.25">
      <c r="A17801">
        <v>351629</v>
      </c>
      <c r="B17801" s="4" t="str">
        <f>CONCATENATE(Таблиця1[[#This Row],[МФО]],"_",Таблиця1[[#This Row],[Код Контрагента]])</f>
        <v>351629_2856616598</v>
      </c>
      <c r="C17801" s="1" t="s">
        <v>35606</v>
      </c>
      <c r="D17801" s="1" t="s">
        <v>35607</v>
      </c>
      <c r="E17801" s="1" t="s">
        <v>17</v>
      </c>
      <c r="F17801" s="1" t="s">
        <v>5</v>
      </c>
      <c r="G17801" s="7" t="b">
        <v>0</v>
      </c>
      <c r="H17801" s="4">
        <f>LEN(Таблиця1[[#This Row],[Код Контрагента]])</f>
        <v>10</v>
      </c>
    </row>
    <row r="17802" spans="1:8" x14ac:dyDescent="0.25">
      <c r="A17802">
        <v>351629</v>
      </c>
      <c r="B17802" s="4" t="str">
        <f>CONCATENATE(Таблиця1[[#This Row],[МФО]],"_",Таблиця1[[#This Row],[Код Контрагента]])</f>
        <v>351629_2350202760</v>
      </c>
      <c r="C17802" s="1" t="s">
        <v>35608</v>
      </c>
      <c r="D17802" s="1" t="s">
        <v>35609</v>
      </c>
      <c r="E17802" s="1" t="s">
        <v>17</v>
      </c>
      <c r="F17802" s="1" t="s">
        <v>5</v>
      </c>
      <c r="G17802" s="7" t="b">
        <v>0</v>
      </c>
      <c r="H17802" s="4">
        <f>LEN(Таблиця1[[#This Row],[Код Контрагента]])</f>
        <v>10</v>
      </c>
    </row>
    <row r="17803" spans="1:8" x14ac:dyDescent="0.25">
      <c r="A17803">
        <v>351629</v>
      </c>
      <c r="B17803" s="4" t="str">
        <f>CONCATENATE(Таблиця1[[#This Row],[МФО]],"_",Таблиця1[[#This Row],[Код Контрагента]])</f>
        <v>351629_3032802960</v>
      </c>
      <c r="C17803" s="1" t="s">
        <v>35610</v>
      </c>
      <c r="D17803" s="1" t="s">
        <v>35611</v>
      </c>
      <c r="E17803" s="1" t="s">
        <v>17</v>
      </c>
      <c r="F17803" s="1" t="s">
        <v>5</v>
      </c>
      <c r="G17803" s="7" t="b">
        <v>0</v>
      </c>
      <c r="H17803" s="4">
        <f>LEN(Таблиця1[[#This Row],[Код Контрагента]])</f>
        <v>10</v>
      </c>
    </row>
    <row r="17804" spans="1:8" x14ac:dyDescent="0.25">
      <c r="A17804">
        <v>351629</v>
      </c>
      <c r="B17804" s="4" t="str">
        <f>CONCATENATE(Таблиця1[[#This Row],[МФО]],"_",Таблиця1[[#This Row],[Код Контрагента]])</f>
        <v>351629_3459713466</v>
      </c>
      <c r="C17804" s="1" t="s">
        <v>35612</v>
      </c>
      <c r="D17804" s="1" t="s">
        <v>35613</v>
      </c>
      <c r="E17804" s="1" t="s">
        <v>17</v>
      </c>
      <c r="F17804" s="1" t="s">
        <v>5</v>
      </c>
      <c r="G17804" s="7" t="b">
        <v>0</v>
      </c>
      <c r="H17804" s="4">
        <f>LEN(Таблиця1[[#This Row],[Код Контрагента]])</f>
        <v>10</v>
      </c>
    </row>
    <row r="17805" spans="1:8" x14ac:dyDescent="0.25">
      <c r="A17805">
        <v>351629</v>
      </c>
      <c r="B17805" s="4" t="str">
        <f>CONCATENATE(Таблиця1[[#This Row],[МФО]],"_",Таблиця1[[#This Row],[Код Контрагента]])</f>
        <v>351629_2285410776</v>
      </c>
      <c r="C17805" s="1" t="s">
        <v>35614</v>
      </c>
      <c r="D17805" s="1" t="s">
        <v>35615</v>
      </c>
      <c r="E17805" s="1" t="s">
        <v>17</v>
      </c>
      <c r="F17805" s="1" t="s">
        <v>5</v>
      </c>
      <c r="G17805" s="7" t="b">
        <v>0</v>
      </c>
      <c r="H17805" s="4">
        <f>LEN(Таблиця1[[#This Row],[Код Контрагента]])</f>
        <v>10</v>
      </c>
    </row>
    <row r="17806" spans="1:8" x14ac:dyDescent="0.25">
      <c r="A17806">
        <v>351629</v>
      </c>
      <c r="B17806" s="4" t="str">
        <f>CONCATENATE(Таблиця1[[#This Row],[МФО]],"_",Таблиця1[[#This Row],[Код Контрагента]])</f>
        <v>351629_2594607989</v>
      </c>
      <c r="C17806" s="1" t="s">
        <v>35616</v>
      </c>
      <c r="D17806" s="1" t="s">
        <v>35617</v>
      </c>
      <c r="E17806" s="1" t="s">
        <v>17</v>
      </c>
      <c r="F17806" s="1" t="s">
        <v>5</v>
      </c>
      <c r="G17806" s="7" t="b">
        <v>0</v>
      </c>
      <c r="H17806" s="4">
        <f>LEN(Таблиця1[[#This Row],[Код Контрагента]])</f>
        <v>10</v>
      </c>
    </row>
    <row r="17807" spans="1:8" x14ac:dyDescent="0.25">
      <c r="A17807">
        <v>351629</v>
      </c>
      <c r="B17807" s="4" t="str">
        <f>CONCATENATE(Таблиця1[[#This Row],[МФО]],"_",Таблиця1[[#This Row],[Код Контрагента]])</f>
        <v>351629_3206124470</v>
      </c>
      <c r="C17807" s="1" t="s">
        <v>35618</v>
      </c>
      <c r="D17807" s="1" t="s">
        <v>35619</v>
      </c>
      <c r="E17807" s="1" t="s">
        <v>17</v>
      </c>
      <c r="F17807" s="1" t="s">
        <v>5</v>
      </c>
      <c r="G17807" s="7" t="b">
        <v>0</v>
      </c>
      <c r="H17807" s="4">
        <f>LEN(Таблиця1[[#This Row],[Код Контрагента]])</f>
        <v>10</v>
      </c>
    </row>
    <row r="17808" spans="1:8" x14ac:dyDescent="0.25">
      <c r="A17808">
        <v>351629</v>
      </c>
      <c r="B17808" s="4" t="str">
        <f>CONCATENATE(Таблиця1[[#This Row],[МФО]],"_",Таблиця1[[#This Row],[Код Контрагента]])</f>
        <v>351629_2747714894</v>
      </c>
      <c r="C17808" s="1" t="s">
        <v>35620</v>
      </c>
      <c r="D17808" s="1" t="s">
        <v>35621</v>
      </c>
      <c r="E17808" s="1" t="s">
        <v>17</v>
      </c>
      <c r="F17808" s="1" t="s">
        <v>5</v>
      </c>
      <c r="G17808" s="7" t="b">
        <v>0</v>
      </c>
      <c r="H17808" s="4">
        <f>LEN(Таблиця1[[#This Row],[Код Контрагента]])</f>
        <v>10</v>
      </c>
    </row>
    <row r="17809" spans="1:8" x14ac:dyDescent="0.25">
      <c r="A17809">
        <v>351629</v>
      </c>
      <c r="B17809" s="4" t="str">
        <f>CONCATENATE(Таблиця1[[#This Row],[МФО]],"_",Таблиця1[[#This Row],[Код Контрагента]])</f>
        <v>351629_2327400826</v>
      </c>
      <c r="C17809" s="1" t="s">
        <v>35622</v>
      </c>
      <c r="D17809" s="1" t="s">
        <v>35623</v>
      </c>
      <c r="E17809" s="1" t="s">
        <v>17</v>
      </c>
      <c r="F17809" s="1" t="s">
        <v>5</v>
      </c>
      <c r="G17809" s="7" t="b">
        <v>0</v>
      </c>
      <c r="H17809" s="4">
        <f>LEN(Таблиця1[[#This Row],[Код Контрагента]])</f>
        <v>10</v>
      </c>
    </row>
    <row r="17810" spans="1:8" x14ac:dyDescent="0.25">
      <c r="A17810">
        <v>351629</v>
      </c>
      <c r="B17810" s="4" t="str">
        <f>CONCATENATE(Таблиця1[[#This Row],[МФО]],"_",Таблиця1[[#This Row],[Код Контрагента]])</f>
        <v>351629_3196918607</v>
      </c>
      <c r="C17810" s="1" t="s">
        <v>35624</v>
      </c>
      <c r="D17810" s="1" t="s">
        <v>35625</v>
      </c>
      <c r="E17810" s="1" t="s">
        <v>17</v>
      </c>
      <c r="F17810" s="1" t="s">
        <v>5</v>
      </c>
      <c r="G17810" s="7" t="b">
        <v>0</v>
      </c>
      <c r="H17810" s="4">
        <f>LEN(Таблиця1[[#This Row],[Код Контрагента]])</f>
        <v>10</v>
      </c>
    </row>
    <row r="17811" spans="1:8" x14ac:dyDescent="0.25">
      <c r="A17811">
        <v>351629</v>
      </c>
      <c r="B17811" s="4" t="str">
        <f>CONCATENATE(Таблиця1[[#This Row],[МФО]],"_",Таблиця1[[#This Row],[Код Контрагента]])</f>
        <v>351629_2539519620</v>
      </c>
      <c r="C17811" s="1" t="s">
        <v>35626</v>
      </c>
      <c r="D17811" s="1" t="s">
        <v>35627</v>
      </c>
      <c r="E17811" s="1" t="s">
        <v>17</v>
      </c>
      <c r="F17811" s="1" t="s">
        <v>5</v>
      </c>
      <c r="G17811" s="7" t="b">
        <v>0</v>
      </c>
      <c r="H17811" s="4">
        <f>LEN(Таблиця1[[#This Row],[Код Контрагента]])</f>
        <v>10</v>
      </c>
    </row>
    <row r="17812" spans="1:8" x14ac:dyDescent="0.25">
      <c r="A17812">
        <v>351629</v>
      </c>
      <c r="B17812" s="4" t="str">
        <f>CONCATENATE(Таблиця1[[#This Row],[МФО]],"_",Таблиця1[[#This Row],[Код Контрагента]])</f>
        <v>351629_2858319216</v>
      </c>
      <c r="C17812" s="1" t="s">
        <v>35628</v>
      </c>
      <c r="D17812" s="1" t="s">
        <v>35629</v>
      </c>
      <c r="E17812" s="1" t="s">
        <v>17</v>
      </c>
      <c r="F17812" s="1" t="s">
        <v>5</v>
      </c>
      <c r="G17812" s="7" t="b">
        <v>0</v>
      </c>
      <c r="H17812" s="4">
        <f>LEN(Таблиця1[[#This Row],[Код Контрагента]])</f>
        <v>10</v>
      </c>
    </row>
    <row r="17813" spans="1:8" x14ac:dyDescent="0.25">
      <c r="A17813">
        <v>351629</v>
      </c>
      <c r="B17813" s="4" t="str">
        <f>CONCATENATE(Таблиця1[[#This Row],[МФО]],"_",Таблиця1[[#This Row],[Код Контрагента]])</f>
        <v>351629_2974800655</v>
      </c>
      <c r="C17813" s="1" t="s">
        <v>35630</v>
      </c>
      <c r="D17813" s="1" t="s">
        <v>35631</v>
      </c>
      <c r="E17813" s="1" t="s">
        <v>17</v>
      </c>
      <c r="F17813" s="1" t="s">
        <v>5</v>
      </c>
      <c r="G17813" s="7" t="b">
        <v>0</v>
      </c>
      <c r="H17813" s="4">
        <f>LEN(Таблиця1[[#This Row],[Код Контрагента]])</f>
        <v>10</v>
      </c>
    </row>
    <row r="17814" spans="1:8" x14ac:dyDescent="0.25">
      <c r="A17814">
        <v>351629</v>
      </c>
      <c r="B17814" s="4" t="str">
        <f>CONCATENATE(Таблиця1[[#This Row],[МФО]],"_",Таблиця1[[#This Row],[Код Контрагента]])</f>
        <v>351629_1937312843</v>
      </c>
      <c r="C17814" s="1" t="s">
        <v>35632</v>
      </c>
      <c r="D17814" s="1" t="s">
        <v>35633</v>
      </c>
      <c r="E17814" s="1" t="s">
        <v>17</v>
      </c>
      <c r="F17814" s="1" t="s">
        <v>5</v>
      </c>
      <c r="G17814" s="7" t="b">
        <v>0</v>
      </c>
      <c r="H17814" s="4">
        <f>LEN(Таблиця1[[#This Row],[Код Контрагента]])</f>
        <v>10</v>
      </c>
    </row>
    <row r="17815" spans="1:8" x14ac:dyDescent="0.25">
      <c r="A17815">
        <v>351629</v>
      </c>
      <c r="B17815" s="4" t="str">
        <f>CONCATENATE(Таблиця1[[#This Row],[МФО]],"_",Таблиця1[[#This Row],[Код Контрагента]])</f>
        <v>351629_2439101165</v>
      </c>
      <c r="C17815" s="1" t="s">
        <v>35634</v>
      </c>
      <c r="D17815" s="1" t="s">
        <v>35635</v>
      </c>
      <c r="E17815" s="1" t="s">
        <v>17</v>
      </c>
      <c r="F17815" s="1" t="s">
        <v>5</v>
      </c>
      <c r="G17815" s="7" t="b">
        <v>0</v>
      </c>
      <c r="H17815" s="4">
        <f>LEN(Таблиця1[[#This Row],[Код Контрагента]])</f>
        <v>10</v>
      </c>
    </row>
    <row r="17816" spans="1:8" x14ac:dyDescent="0.25">
      <c r="A17816">
        <v>351629</v>
      </c>
      <c r="B17816" s="4" t="str">
        <f>CONCATENATE(Таблиця1[[#This Row],[МФО]],"_",Таблиця1[[#This Row],[Код Контрагента]])</f>
        <v>351629_2217403202</v>
      </c>
      <c r="C17816" s="1" t="s">
        <v>35636</v>
      </c>
      <c r="D17816" s="1" t="s">
        <v>35637</v>
      </c>
      <c r="E17816" s="1" t="s">
        <v>17</v>
      </c>
      <c r="F17816" s="1" t="s">
        <v>5</v>
      </c>
      <c r="G17816" s="7" t="b">
        <v>0</v>
      </c>
      <c r="H17816" s="4">
        <f>LEN(Таблиця1[[#This Row],[Код Контрагента]])</f>
        <v>10</v>
      </c>
    </row>
    <row r="17817" spans="1:8" x14ac:dyDescent="0.25">
      <c r="A17817">
        <v>351629</v>
      </c>
      <c r="B17817" s="4" t="str">
        <f>CONCATENATE(Таблиця1[[#This Row],[МФО]],"_",Таблиця1[[#This Row],[Код Контрагента]])</f>
        <v>351629_2933620205</v>
      </c>
      <c r="C17817" s="1" t="s">
        <v>35638</v>
      </c>
      <c r="D17817" s="1" t="s">
        <v>35639</v>
      </c>
      <c r="E17817" s="1" t="s">
        <v>17</v>
      </c>
      <c r="F17817" s="1" t="s">
        <v>5</v>
      </c>
      <c r="G17817" s="7" t="b">
        <v>0</v>
      </c>
      <c r="H17817" s="4">
        <f>LEN(Таблиця1[[#This Row],[Код Контрагента]])</f>
        <v>10</v>
      </c>
    </row>
    <row r="17818" spans="1:8" x14ac:dyDescent="0.25">
      <c r="A17818">
        <v>351629</v>
      </c>
      <c r="B17818" s="4" t="str">
        <f>CONCATENATE(Таблиця1[[#This Row],[МФО]],"_",Таблиця1[[#This Row],[Код Контрагента]])</f>
        <v>351629_2700303208</v>
      </c>
      <c r="C17818" s="1" t="s">
        <v>35640</v>
      </c>
      <c r="D17818" s="1" t="s">
        <v>35641</v>
      </c>
      <c r="E17818" s="1" t="s">
        <v>17</v>
      </c>
      <c r="F17818" s="1" t="s">
        <v>5</v>
      </c>
      <c r="G17818" s="7" t="b">
        <v>0</v>
      </c>
      <c r="H17818" s="4">
        <f>LEN(Таблиця1[[#This Row],[Код Контрагента]])</f>
        <v>10</v>
      </c>
    </row>
    <row r="17819" spans="1:8" x14ac:dyDescent="0.25">
      <c r="A17819">
        <v>351629</v>
      </c>
      <c r="B17819" s="4" t="str">
        <f>CONCATENATE(Таблиця1[[#This Row],[МФО]],"_",Таблиця1[[#This Row],[Код Контрагента]])</f>
        <v>351629_2607400745</v>
      </c>
      <c r="C17819" s="1" t="s">
        <v>35642</v>
      </c>
      <c r="D17819" s="1" t="s">
        <v>35643</v>
      </c>
      <c r="E17819" s="1" t="s">
        <v>17</v>
      </c>
      <c r="F17819" s="1" t="s">
        <v>5</v>
      </c>
      <c r="G17819" s="7" t="b">
        <v>0</v>
      </c>
      <c r="H17819" s="4">
        <f>LEN(Таблиця1[[#This Row],[Код Контрагента]])</f>
        <v>10</v>
      </c>
    </row>
    <row r="17820" spans="1:8" x14ac:dyDescent="0.25">
      <c r="A17820">
        <v>351629</v>
      </c>
      <c r="B17820" s="4" t="str">
        <f>CONCATENATE(Таблиця1[[#This Row],[МФО]],"_",Таблиця1[[#This Row],[Код Контрагента]])</f>
        <v>351629_3288305472</v>
      </c>
      <c r="C17820" s="1" t="s">
        <v>35644</v>
      </c>
      <c r="D17820" s="1" t="s">
        <v>35645</v>
      </c>
      <c r="E17820" s="1" t="s">
        <v>17</v>
      </c>
      <c r="F17820" s="1" t="s">
        <v>5</v>
      </c>
      <c r="G17820" s="7" t="b">
        <v>0</v>
      </c>
      <c r="H17820" s="4">
        <f>LEN(Таблиця1[[#This Row],[Код Контрагента]])</f>
        <v>10</v>
      </c>
    </row>
    <row r="17821" spans="1:8" x14ac:dyDescent="0.25">
      <c r="A17821">
        <v>351629</v>
      </c>
      <c r="B17821" s="4" t="str">
        <f>CONCATENATE(Таблиця1[[#This Row],[МФО]],"_",Таблиця1[[#This Row],[Код Контрагента]])</f>
        <v>351629_3293903582</v>
      </c>
      <c r="C17821" s="1" t="s">
        <v>35646</v>
      </c>
      <c r="D17821" s="1" t="s">
        <v>35647</v>
      </c>
      <c r="E17821" s="1" t="s">
        <v>17</v>
      </c>
      <c r="F17821" s="1" t="s">
        <v>5</v>
      </c>
      <c r="G17821" s="7" t="b">
        <v>0</v>
      </c>
      <c r="H17821" s="4">
        <f>LEN(Таблиця1[[#This Row],[Код Контрагента]])</f>
        <v>10</v>
      </c>
    </row>
    <row r="17822" spans="1:8" x14ac:dyDescent="0.25">
      <c r="A17822">
        <v>351629</v>
      </c>
      <c r="B17822" s="4" t="str">
        <f>CONCATENATE(Таблиця1[[#This Row],[МФО]],"_",Таблиця1[[#This Row],[Код Контрагента]])</f>
        <v>351629_3470605458</v>
      </c>
      <c r="C17822" s="1" t="s">
        <v>35648</v>
      </c>
      <c r="D17822" s="1" t="s">
        <v>35649</v>
      </c>
      <c r="E17822" s="1" t="s">
        <v>17</v>
      </c>
      <c r="F17822" s="1" t="s">
        <v>5</v>
      </c>
      <c r="G17822" s="7" t="b">
        <v>0</v>
      </c>
      <c r="H17822" s="4">
        <f>LEN(Таблиця1[[#This Row],[Код Контрагента]])</f>
        <v>10</v>
      </c>
    </row>
    <row r="17823" spans="1:8" x14ac:dyDescent="0.25">
      <c r="A17823">
        <v>351629</v>
      </c>
      <c r="B17823" s="4" t="str">
        <f>CONCATENATE(Таблиця1[[#This Row],[МФО]],"_",Таблиця1[[#This Row],[Код Контрагента]])</f>
        <v>351629_2135200842</v>
      </c>
      <c r="C17823" s="1" t="s">
        <v>35650</v>
      </c>
      <c r="D17823" s="1" t="s">
        <v>35651</v>
      </c>
      <c r="E17823" s="1" t="s">
        <v>17</v>
      </c>
      <c r="F17823" s="1" t="s">
        <v>5</v>
      </c>
      <c r="G17823" s="7" t="b">
        <v>0</v>
      </c>
      <c r="H17823" s="4">
        <f>LEN(Таблиця1[[#This Row],[Код Контрагента]])</f>
        <v>10</v>
      </c>
    </row>
    <row r="17824" spans="1:8" x14ac:dyDescent="0.25">
      <c r="A17824">
        <v>351629</v>
      </c>
      <c r="B17824" s="4" t="str">
        <f>CONCATENATE(Таблиця1[[#This Row],[МФО]],"_",Таблиця1[[#This Row],[Код Контрагента]])</f>
        <v>351629_2851312620</v>
      </c>
      <c r="C17824" s="1" t="s">
        <v>35652</v>
      </c>
      <c r="D17824" s="1" t="s">
        <v>35653</v>
      </c>
      <c r="E17824" s="1" t="s">
        <v>17</v>
      </c>
      <c r="F17824" s="1" t="s">
        <v>5</v>
      </c>
      <c r="G17824" s="7" t="b">
        <v>0</v>
      </c>
      <c r="H17824" s="4">
        <f>LEN(Таблиця1[[#This Row],[Код Контрагента]])</f>
        <v>10</v>
      </c>
    </row>
    <row r="17825" spans="1:8" x14ac:dyDescent="0.25">
      <c r="A17825">
        <v>351629</v>
      </c>
      <c r="B17825" s="4" t="str">
        <f>CONCATENATE(Таблиця1[[#This Row],[МФО]],"_",Таблиця1[[#This Row],[Код Контрагента]])</f>
        <v>351629_3400305867</v>
      </c>
      <c r="C17825" s="1" t="s">
        <v>35654</v>
      </c>
      <c r="D17825" s="1" t="s">
        <v>35655</v>
      </c>
      <c r="E17825" s="1" t="s">
        <v>17</v>
      </c>
      <c r="F17825" s="1" t="s">
        <v>5</v>
      </c>
      <c r="G17825" s="7" t="b">
        <v>0</v>
      </c>
      <c r="H17825" s="4">
        <f>LEN(Таблиця1[[#This Row],[Код Контрагента]])</f>
        <v>10</v>
      </c>
    </row>
    <row r="17826" spans="1:8" x14ac:dyDescent="0.25">
      <c r="A17826">
        <v>351629</v>
      </c>
      <c r="B17826" s="4" t="str">
        <f>CONCATENATE(Таблиця1[[#This Row],[МФО]],"_",Таблиця1[[#This Row],[Код Контрагента]])</f>
        <v>351629_2749223625</v>
      </c>
      <c r="C17826" s="1" t="s">
        <v>35656</v>
      </c>
      <c r="D17826" s="1" t="s">
        <v>35657</v>
      </c>
      <c r="E17826" s="1" t="s">
        <v>17</v>
      </c>
      <c r="F17826" s="1" t="s">
        <v>5</v>
      </c>
      <c r="G17826" s="7" t="b">
        <v>0</v>
      </c>
      <c r="H17826" s="4">
        <f>LEN(Таблиця1[[#This Row],[Код Контрагента]])</f>
        <v>10</v>
      </c>
    </row>
    <row r="17827" spans="1:8" x14ac:dyDescent="0.25">
      <c r="A17827">
        <v>351629</v>
      </c>
      <c r="B17827" s="4" t="str">
        <f>CONCATENATE(Таблиця1[[#This Row],[МФО]],"_",Таблиця1[[#This Row],[Код Контрагента]])</f>
        <v>351629_3348516637</v>
      </c>
      <c r="C17827" s="1" t="s">
        <v>35658</v>
      </c>
      <c r="D17827" s="1" t="s">
        <v>35659</v>
      </c>
      <c r="E17827" s="1" t="s">
        <v>17</v>
      </c>
      <c r="F17827" s="1" t="s">
        <v>5</v>
      </c>
      <c r="G17827" s="7" t="b">
        <v>0</v>
      </c>
      <c r="H17827" s="4">
        <f>LEN(Таблиця1[[#This Row],[Код Контрагента]])</f>
        <v>10</v>
      </c>
    </row>
    <row r="17828" spans="1:8" x14ac:dyDescent="0.25">
      <c r="A17828">
        <v>351629</v>
      </c>
      <c r="B17828" s="4" t="str">
        <f>CONCATENATE(Таблиця1[[#This Row],[МФО]],"_",Таблиця1[[#This Row],[Код Контрагента]])</f>
        <v>351629_3133115777</v>
      </c>
      <c r="C17828" s="1" t="s">
        <v>35660</v>
      </c>
      <c r="D17828" s="1" t="s">
        <v>35661</v>
      </c>
      <c r="E17828" s="1" t="s">
        <v>17</v>
      </c>
      <c r="F17828" s="1" t="s">
        <v>5</v>
      </c>
      <c r="G17828" s="7" t="b">
        <v>0</v>
      </c>
      <c r="H17828" s="4">
        <f>LEN(Таблиця1[[#This Row],[Код Контрагента]])</f>
        <v>10</v>
      </c>
    </row>
    <row r="17829" spans="1:8" x14ac:dyDescent="0.25">
      <c r="A17829">
        <v>351629</v>
      </c>
      <c r="B17829" s="4" t="str">
        <f>CONCATENATE(Таблиця1[[#This Row],[МФО]],"_",Таблиця1[[#This Row],[Код Контрагента]])</f>
        <v>351629_2648319233</v>
      </c>
      <c r="C17829" s="1" t="s">
        <v>35662</v>
      </c>
      <c r="D17829" s="1" t="s">
        <v>35663</v>
      </c>
      <c r="E17829" s="1" t="s">
        <v>17</v>
      </c>
      <c r="F17829" s="1" t="s">
        <v>5</v>
      </c>
      <c r="G17829" s="7" t="b">
        <v>0</v>
      </c>
      <c r="H17829" s="4">
        <f>LEN(Таблиця1[[#This Row],[Код Контрагента]])</f>
        <v>10</v>
      </c>
    </row>
    <row r="17830" spans="1:8" x14ac:dyDescent="0.25">
      <c r="A17830">
        <v>351629</v>
      </c>
      <c r="B17830" s="4" t="str">
        <f>CONCATENATE(Таблиця1[[#This Row],[МФО]],"_",Таблиця1[[#This Row],[Код Контрагента]])</f>
        <v>351629_3237012568</v>
      </c>
      <c r="C17830" s="1" t="s">
        <v>35664</v>
      </c>
      <c r="D17830" s="1" t="s">
        <v>35665</v>
      </c>
      <c r="E17830" s="1" t="s">
        <v>17</v>
      </c>
      <c r="F17830" s="1" t="s">
        <v>5</v>
      </c>
      <c r="G17830" s="7" t="b">
        <v>0</v>
      </c>
      <c r="H17830" s="4">
        <f>LEN(Таблиця1[[#This Row],[Код Контрагента]])</f>
        <v>10</v>
      </c>
    </row>
    <row r="17831" spans="1:8" x14ac:dyDescent="0.25">
      <c r="A17831">
        <v>351629</v>
      </c>
      <c r="B17831" s="4" t="str">
        <f>CONCATENATE(Таблиця1[[#This Row],[МФО]],"_",Таблиця1[[#This Row],[Код Контрагента]])</f>
        <v>351629_2211704454</v>
      </c>
      <c r="C17831" s="1" t="s">
        <v>35666</v>
      </c>
      <c r="D17831" s="1" t="s">
        <v>35667</v>
      </c>
      <c r="E17831" s="1" t="s">
        <v>17</v>
      </c>
      <c r="F17831" s="1" t="s">
        <v>5</v>
      </c>
      <c r="G17831" s="7" t="b">
        <v>0</v>
      </c>
      <c r="H17831" s="4">
        <f>LEN(Таблиця1[[#This Row],[Код Контрагента]])</f>
        <v>10</v>
      </c>
    </row>
    <row r="17832" spans="1:8" x14ac:dyDescent="0.25">
      <c r="A17832">
        <v>351629</v>
      </c>
      <c r="B17832" s="4" t="str">
        <f>CONCATENATE(Таблиця1[[#This Row],[МФО]],"_",Таблиця1[[#This Row],[Код Контрагента]])</f>
        <v>351629_2524902183</v>
      </c>
      <c r="C17832" s="1" t="s">
        <v>35668</v>
      </c>
      <c r="D17832" s="1" t="s">
        <v>35669</v>
      </c>
      <c r="E17832" s="1" t="s">
        <v>17</v>
      </c>
      <c r="F17832" s="1" t="s">
        <v>5</v>
      </c>
      <c r="G17832" s="7" t="b">
        <v>0</v>
      </c>
      <c r="H17832" s="4">
        <f>LEN(Таблиця1[[#This Row],[Код Контрагента]])</f>
        <v>10</v>
      </c>
    </row>
    <row r="17833" spans="1:8" x14ac:dyDescent="0.25">
      <c r="A17833">
        <v>351629</v>
      </c>
      <c r="B17833" s="4" t="str">
        <f>CONCATENATE(Таблиця1[[#This Row],[МФО]],"_",Таблиця1[[#This Row],[Код Контрагента]])</f>
        <v>351629_3003011375</v>
      </c>
      <c r="C17833" s="1" t="s">
        <v>35670</v>
      </c>
      <c r="D17833" s="1" t="s">
        <v>35671</v>
      </c>
      <c r="E17833" s="1" t="s">
        <v>17</v>
      </c>
      <c r="F17833" s="1" t="s">
        <v>5</v>
      </c>
      <c r="G17833" s="7" t="b">
        <v>0</v>
      </c>
      <c r="H17833" s="4">
        <f>LEN(Таблиця1[[#This Row],[Код Контрагента]])</f>
        <v>10</v>
      </c>
    </row>
    <row r="17834" spans="1:8" x14ac:dyDescent="0.25">
      <c r="A17834">
        <v>351629</v>
      </c>
      <c r="B17834" s="4" t="str">
        <f>CONCATENATE(Таблиця1[[#This Row],[МФО]],"_",Таблиця1[[#This Row],[Код Контрагента]])</f>
        <v>351629_3143322978</v>
      </c>
      <c r="C17834" s="1" t="s">
        <v>35672</v>
      </c>
      <c r="D17834" s="1" t="s">
        <v>35673</v>
      </c>
      <c r="E17834" s="1" t="s">
        <v>17</v>
      </c>
      <c r="F17834" s="1" t="s">
        <v>5</v>
      </c>
      <c r="G17834" s="7" t="b">
        <v>0</v>
      </c>
      <c r="H17834" s="4">
        <f>LEN(Таблиця1[[#This Row],[Код Контрагента]])</f>
        <v>10</v>
      </c>
    </row>
    <row r="17835" spans="1:8" x14ac:dyDescent="0.25">
      <c r="A17835">
        <v>351629</v>
      </c>
      <c r="B17835" s="4" t="str">
        <f>CONCATENATE(Таблиця1[[#This Row],[МФО]],"_",Таблиця1[[#This Row],[Код Контрагента]])</f>
        <v>351629_2551814616</v>
      </c>
      <c r="C17835" s="1" t="s">
        <v>35674</v>
      </c>
      <c r="D17835" s="1" t="s">
        <v>35675</v>
      </c>
      <c r="E17835" s="1" t="s">
        <v>17</v>
      </c>
      <c r="F17835" s="1" t="s">
        <v>5</v>
      </c>
      <c r="G17835" s="7" t="b">
        <v>0</v>
      </c>
      <c r="H17835" s="4">
        <f>LEN(Таблиця1[[#This Row],[Код Контрагента]])</f>
        <v>10</v>
      </c>
    </row>
    <row r="17836" spans="1:8" x14ac:dyDescent="0.25">
      <c r="A17836">
        <v>351629</v>
      </c>
      <c r="B17836" s="4" t="str">
        <f>CONCATENATE(Таблиця1[[#This Row],[МФО]],"_",Таблиця1[[#This Row],[Код Контрагента]])</f>
        <v>351629_2418619301</v>
      </c>
      <c r="C17836" s="1" t="s">
        <v>35676</v>
      </c>
      <c r="D17836" s="1" t="s">
        <v>35677</v>
      </c>
      <c r="E17836" s="1" t="s">
        <v>17</v>
      </c>
      <c r="F17836" s="1" t="s">
        <v>5</v>
      </c>
      <c r="G17836" s="7" t="b">
        <v>0</v>
      </c>
      <c r="H17836" s="4">
        <f>LEN(Таблиця1[[#This Row],[Код Контрагента]])</f>
        <v>10</v>
      </c>
    </row>
    <row r="17837" spans="1:8" x14ac:dyDescent="0.25">
      <c r="A17837">
        <v>351629</v>
      </c>
      <c r="B17837" s="4" t="str">
        <f>CONCATENATE(Таблиця1[[#This Row],[МФО]],"_",Таблиця1[[#This Row],[Код Контрагента]])</f>
        <v>351629_2913308477</v>
      </c>
      <c r="C17837" s="1" t="s">
        <v>35678</v>
      </c>
      <c r="D17837" s="1" t="s">
        <v>35679</v>
      </c>
      <c r="E17837" s="1" t="s">
        <v>17</v>
      </c>
      <c r="F17837" s="1" t="s">
        <v>5</v>
      </c>
      <c r="G17837" s="7" t="b">
        <v>0</v>
      </c>
      <c r="H17837" s="4">
        <f>LEN(Таблиця1[[#This Row],[Код Контрагента]])</f>
        <v>10</v>
      </c>
    </row>
    <row r="17838" spans="1:8" x14ac:dyDescent="0.25">
      <c r="A17838">
        <v>351629</v>
      </c>
      <c r="B17838" s="4" t="str">
        <f>CONCATENATE(Таблиця1[[#This Row],[МФО]],"_",Таблиця1[[#This Row],[Код Контрагента]])</f>
        <v>351629_3410808830</v>
      </c>
      <c r="C17838" s="1" t="s">
        <v>35680</v>
      </c>
      <c r="D17838" s="1" t="s">
        <v>35681</v>
      </c>
      <c r="E17838" s="1" t="s">
        <v>17</v>
      </c>
      <c r="F17838" s="1" t="s">
        <v>5</v>
      </c>
      <c r="G17838" s="7" t="b">
        <v>0</v>
      </c>
      <c r="H17838" s="4">
        <f>LEN(Таблиця1[[#This Row],[Код Контрагента]])</f>
        <v>10</v>
      </c>
    </row>
    <row r="17839" spans="1:8" x14ac:dyDescent="0.25">
      <c r="A17839">
        <v>351629</v>
      </c>
      <c r="B17839" s="4" t="str">
        <f>CONCATENATE(Таблиця1[[#This Row],[МФО]],"_",Таблиця1[[#This Row],[Код Контрагента]])</f>
        <v>351629_2393009130</v>
      </c>
      <c r="C17839" s="1" t="s">
        <v>35682</v>
      </c>
      <c r="D17839" s="1" t="s">
        <v>35683</v>
      </c>
      <c r="E17839" s="1" t="s">
        <v>17</v>
      </c>
      <c r="F17839" s="1" t="s">
        <v>5</v>
      </c>
      <c r="G17839" s="7" t="b">
        <v>0</v>
      </c>
      <c r="H17839" s="4">
        <f>LEN(Таблиця1[[#This Row],[Код Контрагента]])</f>
        <v>10</v>
      </c>
    </row>
    <row r="17840" spans="1:8" x14ac:dyDescent="0.25">
      <c r="A17840">
        <v>351629</v>
      </c>
      <c r="B17840" s="4" t="str">
        <f>CONCATENATE(Таблиця1[[#This Row],[МФО]],"_",Таблиця1[[#This Row],[Код Контрагента]])</f>
        <v>351629_2815312861</v>
      </c>
      <c r="C17840" s="1" t="s">
        <v>35684</v>
      </c>
      <c r="D17840" s="1" t="s">
        <v>35685</v>
      </c>
      <c r="E17840" s="1" t="s">
        <v>17</v>
      </c>
      <c r="F17840" s="1" t="s">
        <v>5</v>
      </c>
      <c r="G17840" s="7" t="b">
        <v>0</v>
      </c>
      <c r="H17840" s="4">
        <f>LEN(Таблиця1[[#This Row],[Код Контрагента]])</f>
        <v>10</v>
      </c>
    </row>
    <row r="17841" spans="1:8" x14ac:dyDescent="0.25">
      <c r="A17841">
        <v>351629</v>
      </c>
      <c r="B17841" s="4" t="str">
        <f>CONCATENATE(Таблиця1[[#This Row],[МФО]],"_",Таблиця1[[#This Row],[Код Контрагента]])</f>
        <v>351629_2515414461</v>
      </c>
      <c r="C17841" s="1" t="s">
        <v>35686</v>
      </c>
      <c r="D17841" s="1" t="s">
        <v>35687</v>
      </c>
      <c r="E17841" s="1" t="s">
        <v>17</v>
      </c>
      <c r="F17841" s="1" t="s">
        <v>5</v>
      </c>
      <c r="G17841" s="7" t="b">
        <v>0</v>
      </c>
      <c r="H17841" s="4">
        <f>LEN(Таблиця1[[#This Row],[Код Контрагента]])</f>
        <v>10</v>
      </c>
    </row>
    <row r="17842" spans="1:8" x14ac:dyDescent="0.25">
      <c r="A17842">
        <v>351629</v>
      </c>
      <c r="B17842" s="4" t="str">
        <f>CONCATENATE(Таблиця1[[#This Row],[МФО]],"_",Таблиця1[[#This Row],[Код Контрагента]])</f>
        <v>351629_3492610405</v>
      </c>
      <c r="C17842" s="1" t="s">
        <v>35688</v>
      </c>
      <c r="D17842" s="1" t="s">
        <v>35689</v>
      </c>
      <c r="E17842" s="1" t="s">
        <v>17</v>
      </c>
      <c r="F17842" s="1" t="s">
        <v>5</v>
      </c>
      <c r="G17842" s="7" t="b">
        <v>0</v>
      </c>
      <c r="H17842" s="4">
        <f>LEN(Таблиця1[[#This Row],[Код Контрагента]])</f>
        <v>10</v>
      </c>
    </row>
    <row r="17843" spans="1:8" x14ac:dyDescent="0.25">
      <c r="A17843">
        <v>351629</v>
      </c>
      <c r="B17843" s="4" t="str">
        <f>CONCATENATE(Таблиця1[[#This Row],[МФО]],"_",Таблиця1[[#This Row],[Код Контрагента]])</f>
        <v>351629_2500207224</v>
      </c>
      <c r="C17843" s="1" t="s">
        <v>35690</v>
      </c>
      <c r="D17843" s="1" t="s">
        <v>35691</v>
      </c>
      <c r="E17843" s="1" t="s">
        <v>17</v>
      </c>
      <c r="F17843" s="1" t="s">
        <v>5</v>
      </c>
      <c r="G17843" s="7" t="b">
        <v>0</v>
      </c>
      <c r="H17843" s="4">
        <f>LEN(Таблиця1[[#This Row],[Код Контрагента]])</f>
        <v>10</v>
      </c>
    </row>
    <row r="17844" spans="1:8" x14ac:dyDescent="0.25">
      <c r="A17844">
        <v>351629</v>
      </c>
      <c r="B17844" s="4" t="str">
        <f>CONCATENATE(Таблиця1[[#This Row],[МФО]],"_",Таблиця1[[#This Row],[Код Контрагента]])</f>
        <v>351629_2988207884</v>
      </c>
      <c r="C17844" s="1" t="s">
        <v>35692</v>
      </c>
      <c r="D17844" s="1" t="s">
        <v>35693</v>
      </c>
      <c r="E17844" s="1" t="s">
        <v>17</v>
      </c>
      <c r="F17844" s="1" t="s">
        <v>5</v>
      </c>
      <c r="G17844" s="7" t="b">
        <v>0</v>
      </c>
      <c r="H17844" s="4">
        <f>LEN(Таблиця1[[#This Row],[Код Контрагента]])</f>
        <v>10</v>
      </c>
    </row>
    <row r="17845" spans="1:8" x14ac:dyDescent="0.25">
      <c r="A17845">
        <v>351629</v>
      </c>
      <c r="B17845" s="4" t="str">
        <f>CONCATENATE(Таблиця1[[#This Row],[МФО]],"_",Таблиця1[[#This Row],[Код Контрагента]])</f>
        <v>351629_3605000211</v>
      </c>
      <c r="C17845" s="1" t="s">
        <v>35694</v>
      </c>
      <c r="D17845" s="1" t="s">
        <v>35695</v>
      </c>
      <c r="E17845" s="1" t="s">
        <v>17</v>
      </c>
      <c r="F17845" s="1" t="s">
        <v>5</v>
      </c>
      <c r="G17845" s="7" t="b">
        <v>0</v>
      </c>
      <c r="H17845" s="4">
        <f>LEN(Таблиця1[[#This Row],[Код Контрагента]])</f>
        <v>10</v>
      </c>
    </row>
    <row r="17846" spans="1:8" x14ac:dyDescent="0.25">
      <c r="A17846">
        <v>351629</v>
      </c>
      <c r="B17846" s="4" t="str">
        <f>CONCATENATE(Таблиця1[[#This Row],[МФО]],"_",Таблиця1[[#This Row],[Код Контрагента]])</f>
        <v>351629_2840804920</v>
      </c>
      <c r="C17846" s="1" t="s">
        <v>35696</v>
      </c>
      <c r="D17846" s="1" t="s">
        <v>35697</v>
      </c>
      <c r="E17846" s="1" t="s">
        <v>17</v>
      </c>
      <c r="F17846" s="1" t="s">
        <v>5</v>
      </c>
      <c r="G17846" s="7" t="b">
        <v>0</v>
      </c>
      <c r="H17846" s="4">
        <f>LEN(Таблиця1[[#This Row],[Код Контрагента]])</f>
        <v>10</v>
      </c>
    </row>
    <row r="17847" spans="1:8" x14ac:dyDescent="0.25">
      <c r="A17847">
        <v>351629</v>
      </c>
      <c r="B17847" s="4" t="str">
        <f>CONCATENATE(Таблиця1[[#This Row],[МФО]],"_",Таблиця1[[#This Row],[Код Контрагента]])</f>
        <v>351629_3203207107</v>
      </c>
      <c r="C17847" s="1" t="s">
        <v>35698</v>
      </c>
      <c r="D17847" s="1" t="s">
        <v>35699</v>
      </c>
      <c r="E17847" s="1" t="s">
        <v>17</v>
      </c>
      <c r="F17847" s="1" t="s">
        <v>5</v>
      </c>
      <c r="G17847" s="7" t="b">
        <v>0</v>
      </c>
      <c r="H17847" s="4">
        <f>LEN(Таблиця1[[#This Row],[Код Контрагента]])</f>
        <v>10</v>
      </c>
    </row>
    <row r="17848" spans="1:8" x14ac:dyDescent="0.25">
      <c r="A17848">
        <v>351629</v>
      </c>
      <c r="B17848" s="4" t="str">
        <f>CONCATENATE(Таблиця1[[#This Row],[МФО]],"_",Таблиця1[[#This Row],[Код Контрагента]])</f>
        <v>351629_3129507960</v>
      </c>
      <c r="C17848" s="1" t="s">
        <v>35700</v>
      </c>
      <c r="D17848" s="1" t="s">
        <v>35701</v>
      </c>
      <c r="E17848" s="1" t="s">
        <v>17</v>
      </c>
      <c r="F17848" s="1" t="s">
        <v>5</v>
      </c>
      <c r="G17848" s="7" t="b">
        <v>0</v>
      </c>
      <c r="H17848" s="4">
        <f>LEN(Таблиця1[[#This Row],[Код Контрагента]])</f>
        <v>10</v>
      </c>
    </row>
    <row r="17849" spans="1:8" x14ac:dyDescent="0.25">
      <c r="A17849">
        <v>351629</v>
      </c>
      <c r="B17849" s="4" t="str">
        <f>CONCATENATE(Таблиця1[[#This Row],[МФО]],"_",Таблиця1[[#This Row],[Код Контрагента]])</f>
        <v>351629_2700403880</v>
      </c>
      <c r="C17849" s="1" t="s">
        <v>35505</v>
      </c>
      <c r="D17849" s="1" t="s">
        <v>35702</v>
      </c>
      <c r="E17849" s="1" t="s">
        <v>17</v>
      </c>
      <c r="F17849" s="1" t="s">
        <v>5</v>
      </c>
      <c r="G17849" s="7" t="b">
        <v>0</v>
      </c>
      <c r="H17849" s="4">
        <f>LEN(Таблиця1[[#This Row],[Код Контрагента]])</f>
        <v>10</v>
      </c>
    </row>
    <row r="17850" spans="1:8" x14ac:dyDescent="0.25">
      <c r="A17850">
        <v>351629</v>
      </c>
      <c r="B17850" s="4" t="str">
        <f>CONCATENATE(Таблиця1[[#This Row],[МФО]],"_",Таблиця1[[#This Row],[Код Контрагента]])</f>
        <v>351629_2132012949</v>
      </c>
      <c r="C17850" s="1" t="s">
        <v>35703</v>
      </c>
      <c r="D17850" s="1" t="s">
        <v>35704</v>
      </c>
      <c r="E17850" s="1" t="s">
        <v>17</v>
      </c>
      <c r="F17850" s="1" t="s">
        <v>5</v>
      </c>
      <c r="G17850" s="7" t="b">
        <v>0</v>
      </c>
      <c r="H17850" s="4">
        <f>LEN(Таблиця1[[#This Row],[Код Контрагента]])</f>
        <v>10</v>
      </c>
    </row>
    <row r="17851" spans="1:8" x14ac:dyDescent="0.25">
      <c r="A17851">
        <v>351629</v>
      </c>
      <c r="B17851" s="4" t="str">
        <f>CONCATENATE(Таблиця1[[#This Row],[МФО]],"_",Таблиця1[[#This Row],[Код Контрагента]])</f>
        <v>351629_3241416619</v>
      </c>
      <c r="C17851" s="1" t="s">
        <v>35705</v>
      </c>
      <c r="D17851" s="1" t="s">
        <v>35706</v>
      </c>
      <c r="E17851" s="1" t="s">
        <v>17</v>
      </c>
      <c r="F17851" s="1" t="s">
        <v>5</v>
      </c>
      <c r="G17851" s="7" t="b">
        <v>0</v>
      </c>
      <c r="H17851" s="4">
        <f>LEN(Таблиця1[[#This Row],[Код Контрагента]])</f>
        <v>10</v>
      </c>
    </row>
    <row r="17852" spans="1:8" x14ac:dyDescent="0.25">
      <c r="A17852">
        <v>351629</v>
      </c>
      <c r="B17852" s="4" t="str">
        <f>CONCATENATE(Таблиця1[[#This Row],[МФО]],"_",Таблиця1[[#This Row],[Код Контрагента]])</f>
        <v>351629_2678622908</v>
      </c>
      <c r="C17852" s="1" t="s">
        <v>35707</v>
      </c>
      <c r="D17852" s="1" t="s">
        <v>35708</v>
      </c>
      <c r="E17852" s="1" t="s">
        <v>17</v>
      </c>
      <c r="F17852" s="1" t="s">
        <v>5</v>
      </c>
      <c r="G17852" s="7" t="b">
        <v>0</v>
      </c>
      <c r="H17852" s="4">
        <f>LEN(Таблиця1[[#This Row],[Код Контрагента]])</f>
        <v>10</v>
      </c>
    </row>
    <row r="17853" spans="1:8" x14ac:dyDescent="0.25">
      <c r="A17853">
        <v>351629</v>
      </c>
      <c r="B17853" s="4" t="str">
        <f>CONCATENATE(Таблиця1[[#This Row],[МФО]],"_",Таблиця1[[#This Row],[Код Контрагента]])</f>
        <v>351629_2108802427</v>
      </c>
      <c r="C17853" s="1" t="s">
        <v>35709</v>
      </c>
      <c r="D17853" s="1" t="s">
        <v>35710</v>
      </c>
      <c r="E17853" s="1" t="s">
        <v>17</v>
      </c>
      <c r="F17853" s="1" t="s">
        <v>5</v>
      </c>
      <c r="G17853" s="7" t="b">
        <v>0</v>
      </c>
      <c r="H17853" s="4">
        <f>LEN(Таблиця1[[#This Row],[Код Контрагента]])</f>
        <v>10</v>
      </c>
    </row>
    <row r="17854" spans="1:8" x14ac:dyDescent="0.25">
      <c r="A17854">
        <v>351629</v>
      </c>
      <c r="B17854" s="4" t="str">
        <f>CONCATENATE(Таблиця1[[#This Row],[МФО]],"_",Таблиця1[[#This Row],[Код Контрагента]])</f>
        <v>351629_2883908521</v>
      </c>
      <c r="C17854" s="1" t="s">
        <v>35711</v>
      </c>
      <c r="D17854" s="1" t="s">
        <v>35712</v>
      </c>
      <c r="E17854" s="1" t="s">
        <v>17</v>
      </c>
      <c r="F17854" s="1" t="s">
        <v>5</v>
      </c>
      <c r="G17854" s="7" t="b">
        <v>0</v>
      </c>
      <c r="H17854" s="4">
        <f>LEN(Таблиця1[[#This Row],[Код Контрагента]])</f>
        <v>10</v>
      </c>
    </row>
    <row r="17855" spans="1:8" x14ac:dyDescent="0.25">
      <c r="A17855">
        <v>351629</v>
      </c>
      <c r="B17855" s="4" t="str">
        <f>CONCATENATE(Таблиця1[[#This Row],[МФО]],"_",Таблиця1[[#This Row],[Код Контрагента]])</f>
        <v>351629_3149703986</v>
      </c>
      <c r="C17855" s="1" t="s">
        <v>35713</v>
      </c>
      <c r="D17855" s="1" t="s">
        <v>35714</v>
      </c>
      <c r="E17855" s="1" t="s">
        <v>17</v>
      </c>
      <c r="F17855" s="1" t="s">
        <v>5</v>
      </c>
      <c r="G17855" s="7" t="b">
        <v>0</v>
      </c>
      <c r="H17855" s="4">
        <f>LEN(Таблиця1[[#This Row],[Код Контрагента]])</f>
        <v>10</v>
      </c>
    </row>
    <row r="17856" spans="1:8" x14ac:dyDescent="0.25">
      <c r="A17856">
        <v>351629</v>
      </c>
      <c r="B17856" s="4" t="str">
        <f>CONCATENATE(Таблиця1[[#This Row],[МФО]],"_",Таблиця1[[#This Row],[Код Контрагента]])</f>
        <v>351629_3474909318</v>
      </c>
      <c r="C17856" s="1" t="s">
        <v>35715</v>
      </c>
      <c r="D17856" s="1" t="s">
        <v>35716</v>
      </c>
      <c r="E17856" s="1" t="s">
        <v>17</v>
      </c>
      <c r="F17856" s="1" t="s">
        <v>5</v>
      </c>
      <c r="G17856" s="7" t="b">
        <v>0</v>
      </c>
      <c r="H17856" s="4">
        <f>LEN(Таблиця1[[#This Row],[Код Контрагента]])</f>
        <v>10</v>
      </c>
    </row>
    <row r="17857" spans="1:8" x14ac:dyDescent="0.25">
      <c r="A17857">
        <v>351629</v>
      </c>
      <c r="B17857" s="4" t="str">
        <f>CONCATENATE(Таблиця1[[#This Row],[МФО]],"_",Таблиця1[[#This Row],[Код Контрагента]])</f>
        <v>351629_2482204043</v>
      </c>
      <c r="C17857" s="1" t="s">
        <v>35717</v>
      </c>
      <c r="D17857" s="1" t="s">
        <v>35718</v>
      </c>
      <c r="E17857" s="1" t="s">
        <v>17</v>
      </c>
      <c r="F17857" s="1" t="s">
        <v>5</v>
      </c>
      <c r="G17857" s="7" t="b">
        <v>0</v>
      </c>
      <c r="H17857" s="4">
        <f>LEN(Таблиця1[[#This Row],[Код Контрагента]])</f>
        <v>10</v>
      </c>
    </row>
    <row r="17858" spans="1:8" x14ac:dyDescent="0.25">
      <c r="A17858">
        <v>351629</v>
      </c>
      <c r="B17858" s="4" t="str">
        <f>CONCATENATE(Таблиця1[[#This Row],[МФО]],"_",Таблиця1[[#This Row],[Код Контрагента]])</f>
        <v>351629_3523011387</v>
      </c>
      <c r="C17858" s="1" t="s">
        <v>35719</v>
      </c>
      <c r="D17858" s="1" t="s">
        <v>35720</v>
      </c>
      <c r="E17858" s="1" t="s">
        <v>17</v>
      </c>
      <c r="F17858" s="1" t="s">
        <v>5</v>
      </c>
      <c r="G17858" s="7" t="b">
        <v>0</v>
      </c>
      <c r="H17858" s="4">
        <f>LEN(Таблиця1[[#This Row],[Код Контрагента]])</f>
        <v>10</v>
      </c>
    </row>
    <row r="17859" spans="1:8" x14ac:dyDescent="0.25">
      <c r="A17859">
        <v>351629</v>
      </c>
      <c r="B17859" s="4" t="str">
        <f>CONCATENATE(Таблиця1[[#This Row],[МФО]],"_",Таблиця1[[#This Row],[Код Контрагента]])</f>
        <v>351629_2711509912</v>
      </c>
      <c r="C17859" s="1" t="s">
        <v>35721</v>
      </c>
      <c r="D17859" s="1" t="s">
        <v>35722</v>
      </c>
      <c r="E17859" s="1" t="s">
        <v>17</v>
      </c>
      <c r="F17859" s="1" t="s">
        <v>5</v>
      </c>
      <c r="G17859" s="7" t="b">
        <v>0</v>
      </c>
      <c r="H17859" s="4">
        <f>LEN(Таблиця1[[#This Row],[Код Контрагента]])</f>
        <v>10</v>
      </c>
    </row>
    <row r="17860" spans="1:8" x14ac:dyDescent="0.25">
      <c r="A17860">
        <v>351629</v>
      </c>
      <c r="B17860" s="4" t="str">
        <f>CONCATENATE(Таблиця1[[#This Row],[МФО]],"_",Таблиця1[[#This Row],[Код Контрагента]])</f>
        <v>351629_3462107575</v>
      </c>
      <c r="C17860" s="1" t="s">
        <v>35723</v>
      </c>
      <c r="D17860" s="1" t="s">
        <v>35724</v>
      </c>
      <c r="E17860" s="1" t="s">
        <v>17</v>
      </c>
      <c r="F17860" s="1" t="s">
        <v>5</v>
      </c>
      <c r="G17860" s="7" t="b">
        <v>0</v>
      </c>
      <c r="H17860" s="4">
        <f>LEN(Таблиця1[[#This Row],[Код Контрагента]])</f>
        <v>10</v>
      </c>
    </row>
    <row r="17861" spans="1:8" x14ac:dyDescent="0.25">
      <c r="A17861">
        <v>351629</v>
      </c>
      <c r="B17861" s="4" t="str">
        <f>CONCATENATE(Таблиця1[[#This Row],[МФО]],"_",Таблиця1[[#This Row],[Код Контрагента]])</f>
        <v>351629_3168812723</v>
      </c>
      <c r="C17861" s="1" t="s">
        <v>35725</v>
      </c>
      <c r="D17861" s="1" t="s">
        <v>35726</v>
      </c>
      <c r="E17861" s="1" t="s">
        <v>17</v>
      </c>
      <c r="F17861" s="1" t="s">
        <v>5</v>
      </c>
      <c r="G17861" s="7" t="b">
        <v>0</v>
      </c>
      <c r="H17861" s="4">
        <f>LEN(Таблиця1[[#This Row],[Код Контрагента]])</f>
        <v>10</v>
      </c>
    </row>
    <row r="17862" spans="1:8" x14ac:dyDescent="0.25">
      <c r="A17862">
        <v>351629</v>
      </c>
      <c r="B17862" s="4" t="str">
        <f>CONCATENATE(Таблиця1[[#This Row],[МФО]],"_",Таблиця1[[#This Row],[Код Контрагента]])</f>
        <v>351629_3095908638</v>
      </c>
      <c r="C17862" s="1" t="s">
        <v>35727</v>
      </c>
      <c r="D17862" s="1" t="s">
        <v>35728</v>
      </c>
      <c r="E17862" s="1" t="s">
        <v>17</v>
      </c>
      <c r="F17862" s="1" t="s">
        <v>5</v>
      </c>
      <c r="G17862" s="7" t="b">
        <v>0</v>
      </c>
      <c r="H17862" s="4">
        <f>LEN(Таблиця1[[#This Row],[Код Контрагента]])</f>
        <v>10</v>
      </c>
    </row>
    <row r="17863" spans="1:8" x14ac:dyDescent="0.25">
      <c r="A17863">
        <v>351629</v>
      </c>
      <c r="B17863" s="4" t="str">
        <f>CONCATENATE(Таблиця1[[#This Row],[МФО]],"_",Таблиця1[[#This Row],[Код Контрагента]])</f>
        <v>351629_2850202600</v>
      </c>
      <c r="C17863" s="1" t="s">
        <v>35729</v>
      </c>
      <c r="D17863" s="1" t="s">
        <v>35730</v>
      </c>
      <c r="E17863" s="1" t="s">
        <v>17</v>
      </c>
      <c r="F17863" s="1" t="s">
        <v>5</v>
      </c>
      <c r="G17863" s="7" t="b">
        <v>0</v>
      </c>
      <c r="H17863" s="4">
        <f>LEN(Таблиця1[[#This Row],[Код Контрагента]])</f>
        <v>10</v>
      </c>
    </row>
    <row r="17864" spans="1:8" x14ac:dyDescent="0.25">
      <c r="A17864">
        <v>351629</v>
      </c>
      <c r="B17864" s="4" t="str">
        <f>CONCATENATE(Таблиця1[[#This Row],[МФО]],"_",Таблиця1[[#This Row],[Код Контрагента]])</f>
        <v>351629_2341507050</v>
      </c>
      <c r="C17864" s="1" t="s">
        <v>35731</v>
      </c>
      <c r="D17864" s="1" t="s">
        <v>35732</v>
      </c>
      <c r="E17864" s="1" t="s">
        <v>17</v>
      </c>
      <c r="F17864" s="1" t="s">
        <v>5</v>
      </c>
      <c r="G17864" s="7" t="b">
        <v>0</v>
      </c>
      <c r="H17864" s="4">
        <f>LEN(Таблиця1[[#This Row],[Код Контрагента]])</f>
        <v>10</v>
      </c>
    </row>
    <row r="17865" spans="1:8" x14ac:dyDescent="0.25">
      <c r="A17865">
        <v>351629</v>
      </c>
      <c r="B17865" s="4" t="str">
        <f>CONCATENATE(Таблиця1[[#This Row],[МФО]],"_",Таблиця1[[#This Row],[Код Контрагента]])</f>
        <v>351629_3132118045</v>
      </c>
      <c r="C17865" s="1" t="s">
        <v>35733</v>
      </c>
      <c r="D17865" s="1" t="s">
        <v>35734</v>
      </c>
      <c r="E17865" s="1" t="s">
        <v>17</v>
      </c>
      <c r="F17865" s="1" t="s">
        <v>5</v>
      </c>
      <c r="G17865" s="7" t="b">
        <v>0</v>
      </c>
      <c r="H17865" s="4">
        <f>LEN(Таблиця1[[#This Row],[Код Контрагента]])</f>
        <v>10</v>
      </c>
    </row>
    <row r="17866" spans="1:8" x14ac:dyDescent="0.25">
      <c r="A17866">
        <v>351629</v>
      </c>
      <c r="B17866" s="4" t="str">
        <f>CONCATENATE(Таблиця1[[#This Row],[МФО]],"_",Таблиця1[[#This Row],[Код Контрагента]])</f>
        <v>351629_3042408153</v>
      </c>
      <c r="C17866" s="1" t="s">
        <v>35735</v>
      </c>
      <c r="D17866" s="1" t="s">
        <v>35736</v>
      </c>
      <c r="E17866" s="1" t="s">
        <v>17</v>
      </c>
      <c r="F17866" s="1" t="s">
        <v>5</v>
      </c>
      <c r="G17866" s="7" t="b">
        <v>0</v>
      </c>
      <c r="H17866" s="4">
        <f>LEN(Таблиця1[[#This Row],[Код Контрагента]])</f>
        <v>10</v>
      </c>
    </row>
    <row r="17867" spans="1:8" x14ac:dyDescent="0.25">
      <c r="A17867">
        <v>351629</v>
      </c>
      <c r="B17867" s="4" t="str">
        <f>CONCATENATE(Таблиця1[[#This Row],[МФО]],"_",Таблиця1[[#This Row],[Код Контрагента]])</f>
        <v>351629_3210214756</v>
      </c>
      <c r="C17867" s="1" t="s">
        <v>35737</v>
      </c>
      <c r="D17867" s="1" t="s">
        <v>35738</v>
      </c>
      <c r="E17867" s="1" t="s">
        <v>17</v>
      </c>
      <c r="F17867" s="1" t="s">
        <v>5</v>
      </c>
      <c r="G17867" s="7" t="b">
        <v>0</v>
      </c>
      <c r="H17867" s="4">
        <f>LEN(Таблиця1[[#This Row],[Код Контрагента]])</f>
        <v>10</v>
      </c>
    </row>
    <row r="17868" spans="1:8" x14ac:dyDescent="0.25">
      <c r="A17868">
        <v>351629</v>
      </c>
      <c r="B17868" s="4" t="str">
        <f>CONCATENATE(Таблиця1[[#This Row],[МФО]],"_",Таблиця1[[#This Row],[Код Контрагента]])</f>
        <v>351629_3426013409</v>
      </c>
      <c r="C17868" s="1" t="s">
        <v>35739</v>
      </c>
      <c r="D17868" s="1" t="s">
        <v>35740</v>
      </c>
      <c r="E17868" s="1" t="s">
        <v>17</v>
      </c>
      <c r="F17868" s="1" t="s">
        <v>5</v>
      </c>
      <c r="G17868" s="7" t="b">
        <v>0</v>
      </c>
      <c r="H17868" s="4">
        <f>LEN(Таблиця1[[#This Row],[Код Контрагента]])</f>
        <v>10</v>
      </c>
    </row>
    <row r="17869" spans="1:8" x14ac:dyDescent="0.25">
      <c r="A17869">
        <v>351629</v>
      </c>
      <c r="B17869" s="4" t="str">
        <f>CONCATENATE(Таблиця1[[#This Row],[МФО]],"_",Таблиця1[[#This Row],[Код Контрагента]])</f>
        <v>351629_2772101425</v>
      </c>
      <c r="C17869" s="1" t="s">
        <v>35741</v>
      </c>
      <c r="D17869" s="1" t="s">
        <v>35742</v>
      </c>
      <c r="E17869" s="1" t="s">
        <v>17</v>
      </c>
      <c r="F17869" s="1" t="s">
        <v>5</v>
      </c>
      <c r="G17869" s="7" t="b">
        <v>0</v>
      </c>
      <c r="H17869" s="4">
        <f>LEN(Таблиця1[[#This Row],[Код Контрагента]])</f>
        <v>10</v>
      </c>
    </row>
    <row r="17870" spans="1:8" x14ac:dyDescent="0.25">
      <c r="A17870">
        <v>351629</v>
      </c>
      <c r="B17870" s="4" t="str">
        <f>CONCATENATE(Таблиця1[[#This Row],[МФО]],"_",Таблиця1[[#This Row],[Код Контрагента]])</f>
        <v>351629_2657810930</v>
      </c>
      <c r="C17870" s="1" t="s">
        <v>35743</v>
      </c>
      <c r="D17870" s="1" t="s">
        <v>35744</v>
      </c>
      <c r="E17870" s="1" t="s">
        <v>17</v>
      </c>
      <c r="F17870" s="1" t="s">
        <v>5</v>
      </c>
      <c r="G17870" s="7" t="b">
        <v>0</v>
      </c>
      <c r="H17870" s="4">
        <f>LEN(Таблиця1[[#This Row],[Код Контрагента]])</f>
        <v>10</v>
      </c>
    </row>
    <row r="17871" spans="1:8" x14ac:dyDescent="0.25">
      <c r="A17871">
        <v>351629</v>
      </c>
      <c r="B17871" s="4" t="str">
        <f>CONCATENATE(Таблиця1[[#This Row],[МФО]],"_",Таблиця1[[#This Row],[Код Контрагента]])</f>
        <v>351629_3060921769</v>
      </c>
      <c r="C17871" s="1" t="s">
        <v>35745</v>
      </c>
      <c r="D17871" s="1" t="s">
        <v>35746</v>
      </c>
      <c r="E17871" s="1" t="s">
        <v>17</v>
      </c>
      <c r="F17871" s="1" t="s">
        <v>5</v>
      </c>
      <c r="G17871" s="7" t="b">
        <v>0</v>
      </c>
      <c r="H17871" s="4">
        <f>LEN(Таблиця1[[#This Row],[Код Контрагента]])</f>
        <v>10</v>
      </c>
    </row>
    <row r="17872" spans="1:8" x14ac:dyDescent="0.25">
      <c r="A17872">
        <v>351629</v>
      </c>
      <c r="B17872" s="4" t="str">
        <f>CONCATENATE(Таблиця1[[#This Row],[МФО]],"_",Таблиця1[[#This Row],[Код Контрагента]])</f>
        <v>351629_2276415071</v>
      </c>
      <c r="C17872" s="1" t="s">
        <v>35747</v>
      </c>
      <c r="D17872" s="1" t="s">
        <v>35748</v>
      </c>
      <c r="E17872" s="1" t="s">
        <v>17</v>
      </c>
      <c r="F17872" s="1" t="s">
        <v>5</v>
      </c>
      <c r="G17872" s="7" t="b">
        <v>0</v>
      </c>
      <c r="H17872" s="4">
        <f>LEN(Таблиця1[[#This Row],[Код Контрагента]])</f>
        <v>10</v>
      </c>
    </row>
    <row r="17873" spans="1:8" x14ac:dyDescent="0.25">
      <c r="A17873">
        <v>351629</v>
      </c>
      <c r="B17873" s="4" t="str">
        <f>CONCATENATE(Таблиця1[[#This Row],[МФО]],"_",Таблиця1[[#This Row],[Код Контрагента]])</f>
        <v>351629_2347601544</v>
      </c>
      <c r="C17873" s="1" t="s">
        <v>35749</v>
      </c>
      <c r="D17873" s="1" t="s">
        <v>35750</v>
      </c>
      <c r="E17873" s="1" t="s">
        <v>17</v>
      </c>
      <c r="F17873" s="1" t="s">
        <v>5</v>
      </c>
      <c r="G17873" s="7" t="b">
        <v>0</v>
      </c>
      <c r="H17873" s="4">
        <f>LEN(Таблиця1[[#This Row],[Код Контрагента]])</f>
        <v>10</v>
      </c>
    </row>
    <row r="17874" spans="1:8" x14ac:dyDescent="0.25">
      <c r="A17874">
        <v>351629</v>
      </c>
      <c r="B17874" s="4" t="str">
        <f>CONCATENATE(Таблиця1[[#This Row],[МФО]],"_",Таблиця1[[#This Row],[Код Контрагента]])</f>
        <v>351629_3342906444</v>
      </c>
      <c r="C17874" s="1" t="s">
        <v>35751</v>
      </c>
      <c r="D17874" s="1" t="s">
        <v>35752</v>
      </c>
      <c r="E17874" s="1" t="s">
        <v>17</v>
      </c>
      <c r="F17874" s="1" t="s">
        <v>5</v>
      </c>
      <c r="G17874" s="7" t="b">
        <v>0</v>
      </c>
      <c r="H17874" s="4">
        <f>LEN(Таблиця1[[#This Row],[Код Контрагента]])</f>
        <v>10</v>
      </c>
    </row>
    <row r="17875" spans="1:8" x14ac:dyDescent="0.25">
      <c r="A17875">
        <v>351629</v>
      </c>
      <c r="B17875" s="4" t="str">
        <f>CONCATENATE(Таблиця1[[#This Row],[МФО]],"_",Таблиця1[[#This Row],[Код Контрагента]])</f>
        <v>351629_3358100570</v>
      </c>
      <c r="C17875" s="1" t="s">
        <v>35753</v>
      </c>
      <c r="D17875" s="1" t="s">
        <v>35754</v>
      </c>
      <c r="E17875" s="1" t="s">
        <v>17</v>
      </c>
      <c r="F17875" s="1" t="s">
        <v>5</v>
      </c>
      <c r="G17875" s="7" t="b">
        <v>0</v>
      </c>
      <c r="H17875" s="4">
        <f>LEN(Таблиця1[[#This Row],[Код Контрагента]])</f>
        <v>10</v>
      </c>
    </row>
    <row r="17876" spans="1:8" x14ac:dyDescent="0.25">
      <c r="A17876">
        <v>351629</v>
      </c>
      <c r="B17876" s="4" t="str">
        <f>CONCATENATE(Таблиця1[[#This Row],[МФО]],"_",Таблиця1[[#This Row],[Код Контрагента]])</f>
        <v>351629_2756702818</v>
      </c>
      <c r="C17876" s="1" t="s">
        <v>35755</v>
      </c>
      <c r="D17876" s="1" t="s">
        <v>35756</v>
      </c>
      <c r="E17876" s="1" t="s">
        <v>17</v>
      </c>
      <c r="F17876" s="1" t="s">
        <v>5</v>
      </c>
      <c r="G17876" s="7" t="b">
        <v>0</v>
      </c>
      <c r="H17876" s="4">
        <f>LEN(Таблиця1[[#This Row],[Код Контрагента]])</f>
        <v>10</v>
      </c>
    </row>
    <row r="17877" spans="1:8" x14ac:dyDescent="0.25">
      <c r="A17877">
        <v>351629</v>
      </c>
      <c r="B17877" s="4" t="str">
        <f>CONCATENATE(Таблиця1[[#This Row],[МФО]],"_",Таблиця1[[#This Row],[Код Контрагента]])</f>
        <v>351629_3275106871</v>
      </c>
      <c r="C17877" s="1" t="s">
        <v>35757</v>
      </c>
      <c r="D17877" s="1" t="s">
        <v>35758</v>
      </c>
      <c r="E17877" s="1" t="s">
        <v>17</v>
      </c>
      <c r="F17877" s="1" t="s">
        <v>5</v>
      </c>
      <c r="G17877" s="7" t="b">
        <v>0</v>
      </c>
      <c r="H17877" s="4">
        <f>LEN(Таблиця1[[#This Row],[Код Контрагента]])</f>
        <v>10</v>
      </c>
    </row>
    <row r="17878" spans="1:8" x14ac:dyDescent="0.25">
      <c r="A17878">
        <v>351629</v>
      </c>
      <c r="B17878" s="4" t="str">
        <f>CONCATENATE(Таблиця1[[#This Row],[МФО]],"_",Таблиця1[[#This Row],[Код Контрагента]])</f>
        <v>351629_2201506769</v>
      </c>
      <c r="C17878" s="1" t="s">
        <v>35759</v>
      </c>
      <c r="D17878" s="1" t="s">
        <v>35760</v>
      </c>
      <c r="E17878" s="1" t="s">
        <v>17</v>
      </c>
      <c r="F17878" s="1" t="s">
        <v>5</v>
      </c>
      <c r="G17878" s="7" t="b">
        <v>0</v>
      </c>
      <c r="H17878" s="4">
        <f>LEN(Таблиця1[[#This Row],[Код Контрагента]])</f>
        <v>10</v>
      </c>
    </row>
    <row r="17879" spans="1:8" x14ac:dyDescent="0.25">
      <c r="A17879">
        <v>351629</v>
      </c>
      <c r="B17879" s="4" t="str">
        <f>CONCATENATE(Таблиця1[[#This Row],[МФО]],"_",Таблиця1[[#This Row],[Код Контрагента]])</f>
        <v>351629_2683600711</v>
      </c>
      <c r="C17879" s="1" t="s">
        <v>35761</v>
      </c>
      <c r="D17879" s="1" t="s">
        <v>35762</v>
      </c>
      <c r="E17879" s="1" t="s">
        <v>17</v>
      </c>
      <c r="F17879" s="1" t="s">
        <v>5</v>
      </c>
      <c r="G17879" s="7" t="b">
        <v>0</v>
      </c>
      <c r="H17879" s="4">
        <f>LEN(Таблиця1[[#This Row],[Код Контрагента]])</f>
        <v>10</v>
      </c>
    </row>
    <row r="17880" spans="1:8" x14ac:dyDescent="0.25">
      <c r="A17880">
        <v>351629</v>
      </c>
      <c r="B17880" s="4" t="str">
        <f>CONCATENATE(Таблиця1[[#This Row],[МФО]],"_",Таблиця1[[#This Row],[Код Контрагента]])</f>
        <v>351629_3051211209</v>
      </c>
      <c r="C17880" s="1" t="s">
        <v>35763</v>
      </c>
      <c r="D17880" s="1" t="s">
        <v>35764</v>
      </c>
      <c r="E17880" s="1" t="s">
        <v>17</v>
      </c>
      <c r="F17880" s="1" t="s">
        <v>5</v>
      </c>
      <c r="G17880" s="7" t="b">
        <v>0</v>
      </c>
      <c r="H17880" s="4">
        <f>LEN(Таблиця1[[#This Row],[Код Контрагента]])</f>
        <v>10</v>
      </c>
    </row>
    <row r="17881" spans="1:8" x14ac:dyDescent="0.25">
      <c r="A17881">
        <v>351629</v>
      </c>
      <c r="B17881" s="4" t="str">
        <f>CONCATENATE(Таблиця1[[#This Row],[МФО]],"_",Таблиця1[[#This Row],[Код Контрагента]])</f>
        <v>351629_3099500878</v>
      </c>
      <c r="C17881" s="1" t="s">
        <v>35765</v>
      </c>
      <c r="D17881" s="1" t="s">
        <v>35766</v>
      </c>
      <c r="E17881" s="1" t="s">
        <v>17</v>
      </c>
      <c r="F17881" s="1" t="s">
        <v>5</v>
      </c>
      <c r="G17881" s="7" t="b">
        <v>0</v>
      </c>
      <c r="H17881" s="4">
        <f>LEN(Таблиця1[[#This Row],[Код Контрагента]])</f>
        <v>10</v>
      </c>
    </row>
    <row r="17882" spans="1:8" x14ac:dyDescent="0.25">
      <c r="A17882">
        <v>351629</v>
      </c>
      <c r="B17882" s="4" t="str">
        <f>CONCATENATE(Таблиця1[[#This Row],[МФО]],"_",Таблиця1[[#This Row],[Код Контрагента]])</f>
        <v>351629_3188707382</v>
      </c>
      <c r="C17882" s="1" t="s">
        <v>35767</v>
      </c>
      <c r="D17882" s="1" t="s">
        <v>35768</v>
      </c>
      <c r="E17882" s="1" t="s">
        <v>17</v>
      </c>
      <c r="F17882" s="1" t="s">
        <v>5</v>
      </c>
      <c r="G17882" s="7" t="b">
        <v>0</v>
      </c>
      <c r="H17882" s="4">
        <f>LEN(Таблиця1[[#This Row],[Код Контрагента]])</f>
        <v>10</v>
      </c>
    </row>
    <row r="17883" spans="1:8" x14ac:dyDescent="0.25">
      <c r="A17883">
        <v>351629</v>
      </c>
      <c r="B17883" s="4" t="str">
        <f>CONCATENATE(Таблиця1[[#This Row],[МФО]],"_",Таблиця1[[#This Row],[Код Контрагента]])</f>
        <v>351629_2668800886</v>
      </c>
      <c r="C17883" s="1" t="s">
        <v>35769</v>
      </c>
      <c r="D17883" s="1" t="s">
        <v>35770</v>
      </c>
      <c r="E17883" s="1" t="s">
        <v>17</v>
      </c>
      <c r="F17883" s="1" t="s">
        <v>5</v>
      </c>
      <c r="G17883" s="7" t="b">
        <v>0</v>
      </c>
      <c r="H17883" s="4">
        <f>LEN(Таблиця1[[#This Row],[Код Контрагента]])</f>
        <v>10</v>
      </c>
    </row>
    <row r="17884" spans="1:8" x14ac:dyDescent="0.25">
      <c r="A17884">
        <v>351629</v>
      </c>
      <c r="B17884" s="4" t="str">
        <f>CONCATENATE(Таблиця1[[#This Row],[МФО]],"_",Таблиця1[[#This Row],[Код Контрагента]])</f>
        <v>351629_3027508325</v>
      </c>
      <c r="C17884" s="1" t="s">
        <v>35771</v>
      </c>
      <c r="D17884" s="1" t="s">
        <v>35772</v>
      </c>
      <c r="E17884" s="1" t="s">
        <v>17</v>
      </c>
      <c r="F17884" s="1" t="s">
        <v>5</v>
      </c>
      <c r="G17884" s="7" t="b">
        <v>0</v>
      </c>
      <c r="H17884" s="4">
        <f>LEN(Таблиця1[[#This Row],[Код Контрагента]])</f>
        <v>10</v>
      </c>
    </row>
    <row r="17885" spans="1:8" x14ac:dyDescent="0.25">
      <c r="A17885">
        <v>351629</v>
      </c>
      <c r="B17885" s="4" t="str">
        <f>CONCATENATE(Таблиця1[[#This Row],[МФО]],"_",Таблиця1[[#This Row],[Код Контрагента]])</f>
        <v>351629_2207714727</v>
      </c>
      <c r="C17885" s="1" t="s">
        <v>35773</v>
      </c>
      <c r="D17885" s="1" t="s">
        <v>35774</v>
      </c>
      <c r="E17885" s="1" t="s">
        <v>17</v>
      </c>
      <c r="F17885" s="1" t="s">
        <v>5</v>
      </c>
      <c r="G17885" s="7" t="b">
        <v>0</v>
      </c>
      <c r="H17885" s="4">
        <f>LEN(Таблиця1[[#This Row],[Код Контрагента]])</f>
        <v>10</v>
      </c>
    </row>
    <row r="17886" spans="1:8" x14ac:dyDescent="0.25">
      <c r="A17886">
        <v>351629</v>
      </c>
      <c r="B17886" s="4" t="str">
        <f>CONCATENATE(Таблиця1[[#This Row],[МФО]],"_",Таблиця1[[#This Row],[Код Контрагента]])</f>
        <v>351629_3461711201</v>
      </c>
      <c r="C17886" s="1" t="s">
        <v>35775</v>
      </c>
      <c r="D17886" s="1" t="s">
        <v>35776</v>
      </c>
      <c r="E17886" s="1" t="s">
        <v>17</v>
      </c>
      <c r="F17886" s="1" t="s">
        <v>5</v>
      </c>
      <c r="G17886" s="7" t="b">
        <v>0</v>
      </c>
      <c r="H17886" s="4">
        <f>LEN(Таблиця1[[#This Row],[Код Контрагента]])</f>
        <v>10</v>
      </c>
    </row>
    <row r="17887" spans="1:8" x14ac:dyDescent="0.25">
      <c r="A17887">
        <v>351629</v>
      </c>
      <c r="B17887" s="4" t="str">
        <f>CONCATENATE(Таблиця1[[#This Row],[МФО]],"_",Таблиця1[[#This Row],[Код Контрагента]])</f>
        <v>351629_2818300464</v>
      </c>
      <c r="C17887" s="1" t="s">
        <v>35777</v>
      </c>
      <c r="D17887" s="1" t="s">
        <v>35778</v>
      </c>
      <c r="E17887" s="1" t="s">
        <v>17</v>
      </c>
      <c r="F17887" s="1" t="s">
        <v>5</v>
      </c>
      <c r="G17887" s="7" t="b">
        <v>0</v>
      </c>
      <c r="H17887" s="4">
        <f>LEN(Таблиця1[[#This Row],[Код Контрагента]])</f>
        <v>10</v>
      </c>
    </row>
    <row r="17888" spans="1:8" x14ac:dyDescent="0.25">
      <c r="A17888">
        <v>351629</v>
      </c>
      <c r="B17888" s="4" t="str">
        <f>CONCATENATE(Таблиця1[[#This Row],[МФО]],"_",Таблиця1[[#This Row],[Код Контрагента]])</f>
        <v>351629_2685207635</v>
      </c>
      <c r="C17888" s="1" t="s">
        <v>35779</v>
      </c>
      <c r="D17888" s="1" t="s">
        <v>35780</v>
      </c>
      <c r="E17888" s="1" t="s">
        <v>17</v>
      </c>
      <c r="F17888" s="1" t="s">
        <v>5</v>
      </c>
      <c r="G17888" s="7" t="b">
        <v>0</v>
      </c>
      <c r="H17888" s="4">
        <f>LEN(Таблиця1[[#This Row],[Код Контрагента]])</f>
        <v>10</v>
      </c>
    </row>
    <row r="17889" spans="1:8" x14ac:dyDescent="0.25">
      <c r="A17889">
        <v>351629</v>
      </c>
      <c r="B17889" s="4" t="str">
        <f>CONCATENATE(Таблиця1[[#This Row],[МФО]],"_",Таблиця1[[#This Row],[Код Контрагента]])</f>
        <v>351629_2865005349</v>
      </c>
      <c r="C17889" s="1" t="s">
        <v>35781</v>
      </c>
      <c r="D17889" s="1" t="s">
        <v>35782</v>
      </c>
      <c r="E17889" s="1" t="s">
        <v>17</v>
      </c>
      <c r="F17889" s="1" t="s">
        <v>5</v>
      </c>
      <c r="G17889" s="7" t="b">
        <v>0</v>
      </c>
      <c r="H17889" s="4">
        <f>LEN(Таблиця1[[#This Row],[Код Контрагента]])</f>
        <v>10</v>
      </c>
    </row>
    <row r="17890" spans="1:8" x14ac:dyDescent="0.25">
      <c r="A17890">
        <v>351629</v>
      </c>
      <c r="B17890" s="4" t="str">
        <f>CONCATENATE(Таблиця1[[#This Row],[МФО]],"_",Таблиця1[[#This Row],[Код Контрагента]])</f>
        <v>351629_3045801645</v>
      </c>
      <c r="C17890" s="1" t="s">
        <v>35783</v>
      </c>
      <c r="D17890" s="1" t="s">
        <v>35784</v>
      </c>
      <c r="E17890" s="1" t="s">
        <v>17</v>
      </c>
      <c r="F17890" s="1" t="s">
        <v>5</v>
      </c>
      <c r="G17890" s="7" t="b">
        <v>0</v>
      </c>
      <c r="H17890" s="4">
        <f>LEN(Таблиця1[[#This Row],[Код Контрагента]])</f>
        <v>10</v>
      </c>
    </row>
    <row r="17891" spans="1:8" x14ac:dyDescent="0.25">
      <c r="A17891">
        <v>351629</v>
      </c>
      <c r="B17891" s="4" t="str">
        <f>CONCATENATE(Таблиця1[[#This Row],[МФО]],"_",Таблиця1[[#This Row],[Код Контрагента]])</f>
        <v>351629_3149806256</v>
      </c>
      <c r="C17891" s="1" t="s">
        <v>35785</v>
      </c>
      <c r="D17891" s="1" t="s">
        <v>35786</v>
      </c>
      <c r="E17891" s="1" t="s">
        <v>17</v>
      </c>
      <c r="F17891" s="1" t="s">
        <v>5</v>
      </c>
      <c r="G17891" s="7" t="b">
        <v>0</v>
      </c>
      <c r="H17891" s="4">
        <f>LEN(Таблиця1[[#This Row],[Код Контрагента]])</f>
        <v>10</v>
      </c>
    </row>
    <row r="17892" spans="1:8" x14ac:dyDescent="0.25">
      <c r="A17892">
        <v>351629</v>
      </c>
      <c r="B17892" s="4" t="str">
        <f>CONCATENATE(Таблиця1[[#This Row],[МФО]],"_",Таблиця1[[#This Row],[Код Контрагента]])</f>
        <v>351629_2529120880</v>
      </c>
      <c r="C17892" s="1" t="s">
        <v>35787</v>
      </c>
      <c r="D17892" s="1" t="s">
        <v>35788</v>
      </c>
      <c r="E17892" s="1" t="s">
        <v>17</v>
      </c>
      <c r="F17892" s="1" t="s">
        <v>5</v>
      </c>
      <c r="G17892" s="7" t="b">
        <v>0</v>
      </c>
      <c r="H17892" s="4">
        <f>LEN(Таблиця1[[#This Row],[Код Контрагента]])</f>
        <v>10</v>
      </c>
    </row>
    <row r="17893" spans="1:8" x14ac:dyDescent="0.25">
      <c r="A17893">
        <v>351629</v>
      </c>
      <c r="B17893" s="4" t="str">
        <f>CONCATENATE(Таблиця1[[#This Row],[МФО]],"_",Таблиця1[[#This Row],[Код Контрагента]])</f>
        <v>351629_2713918762</v>
      </c>
      <c r="C17893" s="1" t="s">
        <v>35789</v>
      </c>
      <c r="D17893" s="1" t="s">
        <v>35790</v>
      </c>
      <c r="E17893" s="1" t="s">
        <v>17</v>
      </c>
      <c r="F17893" s="1" t="s">
        <v>5</v>
      </c>
      <c r="G17893" s="7" t="b">
        <v>0</v>
      </c>
      <c r="H17893" s="4">
        <f>LEN(Таблиця1[[#This Row],[Код Контрагента]])</f>
        <v>10</v>
      </c>
    </row>
    <row r="17894" spans="1:8" x14ac:dyDescent="0.25">
      <c r="A17894">
        <v>351629</v>
      </c>
      <c r="B17894" s="4" t="str">
        <f>CONCATENATE(Таблиця1[[#This Row],[МФО]],"_",Таблиця1[[#This Row],[Код Контрагента]])</f>
        <v>351629_3253020477</v>
      </c>
      <c r="C17894" s="1" t="s">
        <v>35791</v>
      </c>
      <c r="D17894" s="1" t="s">
        <v>35792</v>
      </c>
      <c r="E17894" s="1" t="s">
        <v>17</v>
      </c>
      <c r="F17894" s="1" t="s">
        <v>5</v>
      </c>
      <c r="G17894" s="7" t="b">
        <v>0</v>
      </c>
      <c r="H17894" s="4">
        <f>LEN(Таблиця1[[#This Row],[Код Контрагента]])</f>
        <v>10</v>
      </c>
    </row>
    <row r="17895" spans="1:8" x14ac:dyDescent="0.25">
      <c r="A17895">
        <v>351629</v>
      </c>
      <c r="B17895" s="4" t="str">
        <f>CONCATENATE(Таблиця1[[#This Row],[МФО]],"_",Таблиця1[[#This Row],[Код Контрагента]])</f>
        <v>351629_3285903892</v>
      </c>
      <c r="C17895" s="1" t="s">
        <v>35793</v>
      </c>
      <c r="D17895" s="1" t="s">
        <v>35794</v>
      </c>
      <c r="E17895" s="1" t="s">
        <v>17</v>
      </c>
      <c r="F17895" s="1" t="s">
        <v>5</v>
      </c>
      <c r="G17895" s="7" t="b">
        <v>0</v>
      </c>
      <c r="H17895" s="4">
        <f>LEN(Таблиця1[[#This Row],[Код Контрагента]])</f>
        <v>10</v>
      </c>
    </row>
    <row r="17896" spans="1:8" x14ac:dyDescent="0.25">
      <c r="A17896">
        <v>351629</v>
      </c>
      <c r="B17896" s="4" t="str">
        <f>CONCATENATE(Таблиця1[[#This Row],[МФО]],"_",Таблиця1[[#This Row],[Код Контрагента]])</f>
        <v>351629_2833111036</v>
      </c>
      <c r="C17896" s="1" t="s">
        <v>35795</v>
      </c>
      <c r="D17896" s="1" t="s">
        <v>35796</v>
      </c>
      <c r="E17896" s="1" t="s">
        <v>17</v>
      </c>
      <c r="F17896" s="1" t="s">
        <v>5</v>
      </c>
      <c r="G17896" s="7" t="b">
        <v>0</v>
      </c>
      <c r="H17896" s="4">
        <f>LEN(Таблиця1[[#This Row],[Код Контрагента]])</f>
        <v>10</v>
      </c>
    </row>
    <row r="17897" spans="1:8" x14ac:dyDescent="0.25">
      <c r="A17897">
        <v>351629</v>
      </c>
      <c r="B17897" s="4" t="str">
        <f>CONCATENATE(Таблиця1[[#This Row],[МФО]],"_",Таблиця1[[#This Row],[Код Контрагента]])</f>
        <v>351629_3371708978</v>
      </c>
      <c r="C17897" s="1" t="s">
        <v>35797</v>
      </c>
      <c r="D17897" s="1" t="s">
        <v>35798</v>
      </c>
      <c r="E17897" s="1" t="s">
        <v>17</v>
      </c>
      <c r="F17897" s="1" t="s">
        <v>5</v>
      </c>
      <c r="G17897" s="7" t="b">
        <v>0</v>
      </c>
      <c r="H17897" s="4">
        <f>LEN(Таблиця1[[#This Row],[Код Контрагента]])</f>
        <v>10</v>
      </c>
    </row>
    <row r="17898" spans="1:8" x14ac:dyDescent="0.25">
      <c r="A17898">
        <v>351629</v>
      </c>
      <c r="B17898" s="4" t="str">
        <f>CONCATENATE(Таблиця1[[#This Row],[МФО]],"_",Таблиця1[[#This Row],[Код Контрагента]])</f>
        <v>351629_2273926100</v>
      </c>
      <c r="C17898" s="1" t="s">
        <v>35799</v>
      </c>
      <c r="D17898" s="1" t="s">
        <v>35800</v>
      </c>
      <c r="E17898" s="1" t="s">
        <v>17</v>
      </c>
      <c r="F17898" s="1" t="s">
        <v>5</v>
      </c>
      <c r="G17898" s="7" t="b">
        <v>0</v>
      </c>
      <c r="H17898" s="4">
        <f>LEN(Таблиця1[[#This Row],[Код Контрагента]])</f>
        <v>10</v>
      </c>
    </row>
    <row r="17899" spans="1:8" x14ac:dyDescent="0.25">
      <c r="A17899">
        <v>351629</v>
      </c>
      <c r="B17899" s="4" t="str">
        <f>CONCATENATE(Таблиця1[[#This Row],[МФО]],"_",Таблиця1[[#This Row],[Код Контрагента]])</f>
        <v>351629_2362204842</v>
      </c>
      <c r="C17899" s="1" t="s">
        <v>35801</v>
      </c>
      <c r="D17899" s="1" t="s">
        <v>35802</v>
      </c>
      <c r="E17899" s="1" t="s">
        <v>17</v>
      </c>
      <c r="F17899" s="1" t="s">
        <v>5</v>
      </c>
      <c r="G17899" s="7" t="b">
        <v>0</v>
      </c>
      <c r="H17899" s="4">
        <f>LEN(Таблиця1[[#This Row],[Код Контрагента]])</f>
        <v>10</v>
      </c>
    </row>
    <row r="17900" spans="1:8" x14ac:dyDescent="0.25">
      <c r="A17900">
        <v>351629</v>
      </c>
      <c r="B17900" s="4" t="str">
        <f>CONCATENATE(Таблиця1[[#This Row],[МФО]],"_",Таблиця1[[#This Row],[Код Контрагента]])</f>
        <v>351629_2330500724</v>
      </c>
      <c r="C17900" s="1" t="s">
        <v>35803</v>
      </c>
      <c r="D17900" s="1" t="s">
        <v>35804</v>
      </c>
      <c r="E17900" s="1" t="s">
        <v>17</v>
      </c>
      <c r="F17900" s="1" t="s">
        <v>5</v>
      </c>
      <c r="G17900" s="7" t="b">
        <v>0</v>
      </c>
      <c r="H17900" s="4">
        <f>LEN(Таблиця1[[#This Row],[Код Контрагента]])</f>
        <v>10</v>
      </c>
    </row>
    <row r="17901" spans="1:8" x14ac:dyDescent="0.25">
      <c r="A17901">
        <v>351629</v>
      </c>
      <c r="B17901" s="4" t="str">
        <f>CONCATENATE(Таблиця1[[#This Row],[МФО]],"_",Таблиця1[[#This Row],[Код Контрагента]])</f>
        <v>351629_3002010548</v>
      </c>
      <c r="C17901" s="1" t="s">
        <v>35805</v>
      </c>
      <c r="D17901" s="1" t="s">
        <v>35806</v>
      </c>
      <c r="E17901" s="1" t="s">
        <v>17</v>
      </c>
      <c r="F17901" s="1" t="s">
        <v>5</v>
      </c>
      <c r="G17901" s="7" t="b">
        <v>0</v>
      </c>
      <c r="H17901" s="4">
        <f>LEN(Таблиця1[[#This Row],[Код Контрагента]])</f>
        <v>10</v>
      </c>
    </row>
    <row r="17902" spans="1:8" x14ac:dyDescent="0.25">
      <c r="A17902">
        <v>351629</v>
      </c>
      <c r="B17902" s="4" t="str">
        <f>CONCATENATE(Таблиця1[[#This Row],[МФО]],"_",Таблиця1[[#This Row],[Код Контрагента]])</f>
        <v>351629_2044300148</v>
      </c>
      <c r="C17902" s="1" t="s">
        <v>35807</v>
      </c>
      <c r="D17902" s="1" t="s">
        <v>35808</v>
      </c>
      <c r="E17902" s="1" t="s">
        <v>17</v>
      </c>
      <c r="F17902" s="1" t="s">
        <v>5</v>
      </c>
      <c r="G17902" s="7" t="b">
        <v>0</v>
      </c>
      <c r="H17902" s="4">
        <f>LEN(Таблиця1[[#This Row],[Код Контрагента]])</f>
        <v>10</v>
      </c>
    </row>
    <row r="17903" spans="1:8" x14ac:dyDescent="0.25">
      <c r="A17903">
        <v>351629</v>
      </c>
      <c r="B17903" s="4" t="str">
        <f>CONCATENATE(Таблиця1[[#This Row],[МФО]],"_",Таблиця1[[#This Row],[Код Контрагента]])</f>
        <v>351629_2008707822</v>
      </c>
      <c r="C17903" s="1" t="s">
        <v>35809</v>
      </c>
      <c r="D17903" s="1" t="s">
        <v>35810</v>
      </c>
      <c r="E17903" s="1" t="s">
        <v>17</v>
      </c>
      <c r="F17903" s="1" t="s">
        <v>5</v>
      </c>
      <c r="G17903" s="7" t="b">
        <v>0</v>
      </c>
      <c r="H17903" s="4">
        <f>LEN(Таблиця1[[#This Row],[Код Контрагента]])</f>
        <v>10</v>
      </c>
    </row>
    <row r="17904" spans="1:8" x14ac:dyDescent="0.25">
      <c r="A17904">
        <v>351629</v>
      </c>
      <c r="B17904" s="4" t="str">
        <f>CONCATENATE(Таблиця1[[#This Row],[МФО]],"_",Таблиця1[[#This Row],[Код Контрагента]])</f>
        <v>351629_2891315142</v>
      </c>
      <c r="C17904" s="1" t="s">
        <v>35811</v>
      </c>
      <c r="D17904" s="1" t="s">
        <v>35812</v>
      </c>
      <c r="E17904" s="1" t="s">
        <v>17</v>
      </c>
      <c r="F17904" s="1" t="s">
        <v>5</v>
      </c>
      <c r="G17904" s="7" t="b">
        <v>0</v>
      </c>
      <c r="H17904" s="4">
        <f>LEN(Таблиця1[[#This Row],[Код Контрагента]])</f>
        <v>10</v>
      </c>
    </row>
    <row r="17905" spans="1:8" x14ac:dyDescent="0.25">
      <c r="A17905">
        <v>351629</v>
      </c>
      <c r="B17905" s="4" t="str">
        <f>CONCATENATE(Таблиця1[[#This Row],[МФО]],"_",Таблиця1[[#This Row],[Код Контрагента]])</f>
        <v>351629_3165408208</v>
      </c>
      <c r="C17905" s="1" t="s">
        <v>35813</v>
      </c>
      <c r="D17905" s="1" t="s">
        <v>35814</v>
      </c>
      <c r="E17905" s="1" t="s">
        <v>17</v>
      </c>
      <c r="F17905" s="1" t="s">
        <v>5</v>
      </c>
      <c r="G17905" s="7" t="b">
        <v>0</v>
      </c>
      <c r="H17905" s="4">
        <f>LEN(Таблиця1[[#This Row],[Код Контрагента]])</f>
        <v>10</v>
      </c>
    </row>
    <row r="17906" spans="1:8" x14ac:dyDescent="0.25">
      <c r="A17906">
        <v>351629</v>
      </c>
      <c r="B17906" s="4" t="str">
        <f>CONCATENATE(Таблиця1[[#This Row],[МФО]],"_",Таблиця1[[#This Row],[Код Контрагента]])</f>
        <v>351629_2027715860</v>
      </c>
      <c r="C17906" s="1" t="s">
        <v>35815</v>
      </c>
      <c r="D17906" s="1" t="s">
        <v>35816</v>
      </c>
      <c r="E17906" s="1" t="s">
        <v>17</v>
      </c>
      <c r="F17906" s="1" t="s">
        <v>5</v>
      </c>
      <c r="G17906" s="7" t="b">
        <v>0</v>
      </c>
      <c r="H17906" s="4">
        <f>LEN(Таблиця1[[#This Row],[Код Контрагента]])</f>
        <v>10</v>
      </c>
    </row>
    <row r="17907" spans="1:8" x14ac:dyDescent="0.25">
      <c r="A17907">
        <v>351629</v>
      </c>
      <c r="B17907" s="4" t="str">
        <f>CONCATENATE(Таблиця1[[#This Row],[МФО]],"_",Таблиця1[[#This Row],[Код Контрагента]])</f>
        <v>351629_2589201025</v>
      </c>
      <c r="C17907" s="1" t="s">
        <v>35817</v>
      </c>
      <c r="D17907" s="1" t="s">
        <v>35818</v>
      </c>
      <c r="E17907" s="1" t="s">
        <v>17</v>
      </c>
      <c r="F17907" s="1" t="s">
        <v>5</v>
      </c>
      <c r="G17907" s="7" t="b">
        <v>0</v>
      </c>
      <c r="H17907" s="4">
        <f>LEN(Таблиця1[[#This Row],[Код Контрагента]])</f>
        <v>10</v>
      </c>
    </row>
    <row r="17908" spans="1:8" x14ac:dyDescent="0.25">
      <c r="A17908">
        <v>351629</v>
      </c>
      <c r="B17908" s="4" t="str">
        <f>CONCATENATE(Таблиця1[[#This Row],[МФО]],"_",Таблиця1[[#This Row],[Код Контрагента]])</f>
        <v>351629_3158108006</v>
      </c>
      <c r="C17908" s="1" t="s">
        <v>35819</v>
      </c>
      <c r="D17908" s="1" t="s">
        <v>35820</v>
      </c>
      <c r="E17908" s="1" t="s">
        <v>17</v>
      </c>
      <c r="F17908" s="1" t="s">
        <v>5</v>
      </c>
      <c r="G17908" s="7" t="b">
        <v>0</v>
      </c>
      <c r="H17908" s="4">
        <f>LEN(Таблиця1[[#This Row],[Код Контрагента]])</f>
        <v>10</v>
      </c>
    </row>
    <row r="17909" spans="1:8" x14ac:dyDescent="0.25">
      <c r="A17909">
        <v>351629</v>
      </c>
      <c r="B17909" s="4" t="str">
        <f>CONCATENATE(Таблиця1[[#This Row],[МФО]],"_",Таблиця1[[#This Row],[Код Контрагента]])</f>
        <v>351629_2699107109</v>
      </c>
      <c r="C17909" s="1" t="s">
        <v>35821</v>
      </c>
      <c r="D17909" s="1" t="s">
        <v>35822</v>
      </c>
      <c r="E17909" s="1" t="s">
        <v>17</v>
      </c>
      <c r="F17909" s="1" t="s">
        <v>5</v>
      </c>
      <c r="G17909" s="7" t="b">
        <v>0</v>
      </c>
      <c r="H17909" s="4">
        <f>LEN(Таблиця1[[#This Row],[Код Контрагента]])</f>
        <v>10</v>
      </c>
    </row>
    <row r="17910" spans="1:8" x14ac:dyDescent="0.25">
      <c r="A17910">
        <v>351629</v>
      </c>
      <c r="B17910" s="4" t="str">
        <f>CONCATENATE(Таблиця1[[#This Row],[МФО]],"_",Таблиця1[[#This Row],[Код Контрагента]])</f>
        <v>351629_3075607103</v>
      </c>
      <c r="C17910" s="1" t="s">
        <v>35823</v>
      </c>
      <c r="D17910" s="1" t="s">
        <v>35824</v>
      </c>
      <c r="E17910" s="1" t="s">
        <v>17</v>
      </c>
      <c r="F17910" s="1" t="s">
        <v>5</v>
      </c>
      <c r="G17910" s="7" t="b">
        <v>0</v>
      </c>
      <c r="H17910" s="4">
        <f>LEN(Таблиця1[[#This Row],[Код Контрагента]])</f>
        <v>10</v>
      </c>
    </row>
    <row r="17911" spans="1:8" x14ac:dyDescent="0.25">
      <c r="A17911">
        <v>351629</v>
      </c>
      <c r="B17911" s="4" t="str">
        <f>CONCATENATE(Таблиця1[[#This Row],[МФО]],"_",Таблиця1[[#This Row],[Код Контрагента]])</f>
        <v>351629_2344301069</v>
      </c>
      <c r="C17911" s="1" t="s">
        <v>35825</v>
      </c>
      <c r="D17911" s="1" t="s">
        <v>35826</v>
      </c>
      <c r="E17911" s="1" t="s">
        <v>17</v>
      </c>
      <c r="F17911" s="1" t="s">
        <v>5</v>
      </c>
      <c r="G17911" s="7" t="b">
        <v>0</v>
      </c>
      <c r="H17911" s="4">
        <f>LEN(Таблиця1[[#This Row],[Код Контрагента]])</f>
        <v>10</v>
      </c>
    </row>
    <row r="17912" spans="1:8" x14ac:dyDescent="0.25">
      <c r="A17912">
        <v>351629</v>
      </c>
      <c r="B17912" s="4" t="str">
        <f>CONCATENATE(Таблиця1[[#This Row],[МФО]],"_",Таблиця1[[#This Row],[Код Контрагента]])</f>
        <v>351629_3024614007</v>
      </c>
      <c r="C17912" s="1" t="s">
        <v>35827</v>
      </c>
      <c r="D17912" s="1" t="s">
        <v>35828</v>
      </c>
      <c r="E17912" s="1" t="s">
        <v>17</v>
      </c>
      <c r="F17912" s="1" t="s">
        <v>5</v>
      </c>
      <c r="G17912" s="7" t="b">
        <v>0</v>
      </c>
      <c r="H17912" s="4">
        <f>LEN(Таблиця1[[#This Row],[Код Контрагента]])</f>
        <v>10</v>
      </c>
    </row>
    <row r="17913" spans="1:8" x14ac:dyDescent="0.25">
      <c r="A17913">
        <v>351629</v>
      </c>
      <c r="B17913" s="4" t="str">
        <f>CONCATENATE(Таблиця1[[#This Row],[МФО]],"_",Таблиця1[[#This Row],[Код Контрагента]])</f>
        <v>351629_2127101234</v>
      </c>
      <c r="C17913" s="1" t="s">
        <v>35829</v>
      </c>
      <c r="D17913" s="1" t="s">
        <v>35830</v>
      </c>
      <c r="E17913" s="1" t="s">
        <v>17</v>
      </c>
      <c r="F17913" s="1" t="s">
        <v>5</v>
      </c>
      <c r="G17913" s="7" t="b">
        <v>0</v>
      </c>
      <c r="H17913" s="4">
        <f>LEN(Таблиця1[[#This Row],[Код Контрагента]])</f>
        <v>10</v>
      </c>
    </row>
    <row r="17914" spans="1:8" x14ac:dyDescent="0.25">
      <c r="A17914">
        <v>351629</v>
      </c>
      <c r="B17914" s="4" t="str">
        <f>CONCATENATE(Таблиця1[[#This Row],[МФО]],"_",Таблиця1[[#This Row],[Код Контрагента]])</f>
        <v>351629_2553712405</v>
      </c>
      <c r="C17914" s="1" t="s">
        <v>35831</v>
      </c>
      <c r="D17914" s="1" t="s">
        <v>35832</v>
      </c>
      <c r="E17914" s="1" t="s">
        <v>17</v>
      </c>
      <c r="F17914" s="1" t="s">
        <v>5</v>
      </c>
      <c r="G17914" s="7" t="b">
        <v>0</v>
      </c>
      <c r="H17914" s="4">
        <f>LEN(Таблиця1[[#This Row],[Код Контрагента]])</f>
        <v>10</v>
      </c>
    </row>
    <row r="17915" spans="1:8" x14ac:dyDescent="0.25">
      <c r="A17915">
        <v>351629</v>
      </c>
      <c r="B17915" s="4" t="str">
        <f>CONCATENATE(Таблиця1[[#This Row],[МФО]],"_",Таблиця1[[#This Row],[Код Контрагента]])</f>
        <v>351629_2355907246</v>
      </c>
      <c r="C17915" s="1" t="s">
        <v>35833</v>
      </c>
      <c r="D17915" s="1" t="s">
        <v>35834</v>
      </c>
      <c r="E17915" s="1" t="s">
        <v>17</v>
      </c>
      <c r="F17915" s="1" t="s">
        <v>5</v>
      </c>
      <c r="G17915" s="7" t="b">
        <v>0</v>
      </c>
      <c r="H17915" s="4">
        <f>LEN(Таблиця1[[#This Row],[Код Контрагента]])</f>
        <v>10</v>
      </c>
    </row>
    <row r="17916" spans="1:8" x14ac:dyDescent="0.25">
      <c r="A17916">
        <v>351629</v>
      </c>
      <c r="B17916" s="4" t="str">
        <f>CONCATENATE(Таблиця1[[#This Row],[МФО]],"_",Таблиця1[[#This Row],[Код Контрагента]])</f>
        <v>351629_2621308960</v>
      </c>
      <c r="C17916" s="1" t="s">
        <v>35835</v>
      </c>
      <c r="D17916" s="1" t="s">
        <v>35836</v>
      </c>
      <c r="E17916" s="1" t="s">
        <v>17</v>
      </c>
      <c r="F17916" s="1" t="s">
        <v>5</v>
      </c>
      <c r="G17916" s="7" t="b">
        <v>0</v>
      </c>
      <c r="H17916" s="4">
        <f>LEN(Таблиця1[[#This Row],[Код Контрагента]])</f>
        <v>10</v>
      </c>
    </row>
    <row r="17917" spans="1:8" x14ac:dyDescent="0.25">
      <c r="A17917">
        <v>351629</v>
      </c>
      <c r="B17917" s="4" t="str">
        <f>CONCATENATE(Таблиця1[[#This Row],[МФО]],"_",Таблиця1[[#This Row],[Код Контрагента]])</f>
        <v>351629_2944022966</v>
      </c>
      <c r="C17917" s="1" t="s">
        <v>35837</v>
      </c>
      <c r="D17917" s="1" t="s">
        <v>35838</v>
      </c>
      <c r="E17917" s="1" t="s">
        <v>17</v>
      </c>
      <c r="F17917" s="1" t="s">
        <v>5</v>
      </c>
      <c r="G17917" s="7" t="b">
        <v>0</v>
      </c>
      <c r="H17917" s="4">
        <f>LEN(Таблиця1[[#This Row],[Код Контрагента]])</f>
        <v>10</v>
      </c>
    </row>
    <row r="17918" spans="1:8" x14ac:dyDescent="0.25">
      <c r="A17918">
        <v>351629</v>
      </c>
      <c r="B17918" s="4" t="str">
        <f>CONCATENATE(Таблиця1[[#This Row],[МФО]],"_",Таблиця1[[#This Row],[Код Контрагента]])</f>
        <v>351629_2967924204</v>
      </c>
      <c r="C17918" s="1" t="s">
        <v>35839</v>
      </c>
      <c r="D17918" s="1" t="s">
        <v>35840</v>
      </c>
      <c r="E17918" s="1" t="s">
        <v>17</v>
      </c>
      <c r="F17918" s="1" t="s">
        <v>5</v>
      </c>
      <c r="G17918" s="7" t="b">
        <v>0</v>
      </c>
      <c r="H17918" s="4">
        <f>LEN(Таблиця1[[#This Row],[Код Контрагента]])</f>
        <v>10</v>
      </c>
    </row>
    <row r="17919" spans="1:8" x14ac:dyDescent="0.25">
      <c r="A17919">
        <v>351629</v>
      </c>
      <c r="B17919" s="4" t="str">
        <f>CONCATENATE(Таблиця1[[#This Row],[МФО]],"_",Таблиця1[[#This Row],[Код Контрагента]])</f>
        <v>351629_2835818329</v>
      </c>
      <c r="C17919" s="1" t="s">
        <v>35841</v>
      </c>
      <c r="D17919" s="1" t="s">
        <v>35842</v>
      </c>
      <c r="E17919" s="1" t="s">
        <v>17</v>
      </c>
      <c r="F17919" s="1" t="s">
        <v>5</v>
      </c>
      <c r="G17919" s="7" t="b">
        <v>0</v>
      </c>
      <c r="H17919" s="4">
        <f>LEN(Таблиця1[[#This Row],[Код Контрагента]])</f>
        <v>10</v>
      </c>
    </row>
    <row r="17920" spans="1:8" x14ac:dyDescent="0.25">
      <c r="A17920">
        <v>351629</v>
      </c>
      <c r="B17920" s="4" t="str">
        <f>CONCATENATE(Таблиця1[[#This Row],[МФО]],"_",Таблиця1[[#This Row],[Код Контрагента]])</f>
        <v>351629_2856209860</v>
      </c>
      <c r="C17920" s="1" t="s">
        <v>35843</v>
      </c>
      <c r="D17920" s="1" t="s">
        <v>35844</v>
      </c>
      <c r="E17920" s="1" t="s">
        <v>17</v>
      </c>
      <c r="F17920" s="1" t="s">
        <v>5</v>
      </c>
      <c r="G17920" s="7" t="b">
        <v>0</v>
      </c>
      <c r="H17920" s="4">
        <f>LEN(Таблиця1[[#This Row],[Код Контрагента]])</f>
        <v>10</v>
      </c>
    </row>
    <row r="17921" spans="1:8" x14ac:dyDescent="0.25">
      <c r="A17921">
        <v>351629</v>
      </c>
      <c r="B17921" s="4" t="str">
        <f>CONCATENATE(Таблиця1[[#This Row],[МФО]],"_",Таблиця1[[#This Row],[Код Контрагента]])</f>
        <v>351629_2977304641</v>
      </c>
      <c r="C17921" s="1" t="s">
        <v>35845</v>
      </c>
      <c r="D17921" s="1" t="s">
        <v>35846</v>
      </c>
      <c r="E17921" s="1" t="s">
        <v>17</v>
      </c>
      <c r="F17921" s="1" t="s">
        <v>5</v>
      </c>
      <c r="G17921" s="7" t="b">
        <v>0</v>
      </c>
      <c r="H17921" s="4">
        <f>LEN(Таблиця1[[#This Row],[Код Контрагента]])</f>
        <v>10</v>
      </c>
    </row>
    <row r="17922" spans="1:8" x14ac:dyDescent="0.25">
      <c r="A17922">
        <v>351629</v>
      </c>
      <c r="B17922" s="4" t="str">
        <f>CONCATENATE(Таблиця1[[#This Row],[МФО]],"_",Таблиця1[[#This Row],[Код Контрагента]])</f>
        <v>351629_2126908297</v>
      </c>
      <c r="C17922" s="1" t="s">
        <v>35847</v>
      </c>
      <c r="D17922" s="1" t="s">
        <v>35848</v>
      </c>
      <c r="E17922" s="1" t="s">
        <v>17</v>
      </c>
      <c r="F17922" s="1" t="s">
        <v>5</v>
      </c>
      <c r="G17922" s="7" t="b">
        <v>0</v>
      </c>
      <c r="H17922" s="4">
        <f>LEN(Таблиця1[[#This Row],[Код Контрагента]])</f>
        <v>10</v>
      </c>
    </row>
    <row r="17923" spans="1:8" x14ac:dyDescent="0.25">
      <c r="A17923">
        <v>351629</v>
      </c>
      <c r="B17923" s="4" t="str">
        <f>CONCATENATE(Таблиця1[[#This Row],[МФО]],"_",Таблиця1[[#This Row],[Код Контрагента]])</f>
        <v>351629_2181725167</v>
      </c>
      <c r="C17923" s="1" t="s">
        <v>35849</v>
      </c>
      <c r="D17923" s="1" t="s">
        <v>35850</v>
      </c>
      <c r="E17923" s="1" t="s">
        <v>17</v>
      </c>
      <c r="F17923" s="1" t="s">
        <v>5</v>
      </c>
      <c r="G17923" s="7" t="b">
        <v>0</v>
      </c>
      <c r="H17923" s="4">
        <f>LEN(Таблиця1[[#This Row],[Код Контрагента]])</f>
        <v>10</v>
      </c>
    </row>
    <row r="17924" spans="1:8" x14ac:dyDescent="0.25">
      <c r="A17924">
        <v>351629</v>
      </c>
      <c r="B17924" s="4" t="str">
        <f>CONCATENATE(Таблиця1[[#This Row],[МФО]],"_",Таблиця1[[#This Row],[Код Контрагента]])</f>
        <v>351629_3460215019</v>
      </c>
      <c r="C17924" s="1" t="s">
        <v>35851</v>
      </c>
      <c r="D17924" s="1" t="s">
        <v>35852</v>
      </c>
      <c r="E17924" s="1" t="s">
        <v>17</v>
      </c>
      <c r="F17924" s="1" t="s">
        <v>5</v>
      </c>
      <c r="G17924" s="7" t="b">
        <v>0</v>
      </c>
      <c r="H17924" s="4">
        <f>LEN(Таблиця1[[#This Row],[Код Контрагента]])</f>
        <v>10</v>
      </c>
    </row>
    <row r="17925" spans="1:8" x14ac:dyDescent="0.25">
      <c r="A17925">
        <v>351629</v>
      </c>
      <c r="B17925" s="4" t="str">
        <f>CONCATENATE(Таблиця1[[#This Row],[МФО]],"_",Таблиця1[[#This Row],[Код Контрагента]])</f>
        <v>351629_2876701150</v>
      </c>
      <c r="C17925" s="1" t="s">
        <v>35853</v>
      </c>
      <c r="D17925" s="1" t="s">
        <v>35854</v>
      </c>
      <c r="E17925" s="1" t="s">
        <v>17</v>
      </c>
      <c r="F17925" s="1" t="s">
        <v>5</v>
      </c>
      <c r="G17925" s="7" t="b">
        <v>0</v>
      </c>
      <c r="H17925" s="4">
        <f>LEN(Таблиця1[[#This Row],[Код Контрагента]])</f>
        <v>10</v>
      </c>
    </row>
    <row r="17926" spans="1:8" x14ac:dyDescent="0.25">
      <c r="A17926">
        <v>351629</v>
      </c>
      <c r="B17926" s="4" t="str">
        <f>CONCATENATE(Таблиця1[[#This Row],[МФО]],"_",Таблиця1[[#This Row],[Код Контрагента]])</f>
        <v>351629_2965903149</v>
      </c>
      <c r="C17926" s="1" t="s">
        <v>35855</v>
      </c>
      <c r="D17926" s="1" t="s">
        <v>35856</v>
      </c>
      <c r="E17926" s="1" t="s">
        <v>17</v>
      </c>
      <c r="F17926" s="1" t="s">
        <v>5</v>
      </c>
      <c r="G17926" s="7" t="b">
        <v>0</v>
      </c>
      <c r="H17926" s="4">
        <f>LEN(Таблиця1[[#This Row],[Код Контрагента]])</f>
        <v>10</v>
      </c>
    </row>
    <row r="17927" spans="1:8" x14ac:dyDescent="0.25">
      <c r="A17927">
        <v>351629</v>
      </c>
      <c r="B17927" s="4" t="str">
        <f>CONCATENATE(Таблиця1[[#This Row],[МФО]],"_",Таблиця1[[#This Row],[Код Контрагента]])</f>
        <v>351629_2896713140</v>
      </c>
      <c r="C17927" s="1" t="s">
        <v>35857</v>
      </c>
      <c r="D17927" s="1" t="s">
        <v>35858</v>
      </c>
      <c r="E17927" s="1" t="s">
        <v>17</v>
      </c>
      <c r="F17927" s="1" t="s">
        <v>5</v>
      </c>
      <c r="G17927" s="7" t="b">
        <v>0</v>
      </c>
      <c r="H17927" s="4">
        <f>LEN(Таблиця1[[#This Row],[Код Контрагента]])</f>
        <v>10</v>
      </c>
    </row>
    <row r="17928" spans="1:8" x14ac:dyDescent="0.25">
      <c r="A17928">
        <v>351629</v>
      </c>
      <c r="B17928" s="4" t="str">
        <f>CONCATENATE(Таблиця1[[#This Row],[МФО]],"_",Таблиця1[[#This Row],[Код Контрагента]])</f>
        <v>351629_2594600940</v>
      </c>
      <c r="C17928" s="1" t="s">
        <v>35859</v>
      </c>
      <c r="D17928" s="1" t="s">
        <v>35860</v>
      </c>
      <c r="E17928" s="1" t="s">
        <v>17</v>
      </c>
      <c r="F17928" s="1" t="s">
        <v>5</v>
      </c>
      <c r="G17928" s="7" t="b">
        <v>0</v>
      </c>
      <c r="H17928" s="4">
        <f>LEN(Таблиця1[[#This Row],[Код Контрагента]])</f>
        <v>10</v>
      </c>
    </row>
    <row r="17929" spans="1:8" x14ac:dyDescent="0.25">
      <c r="A17929">
        <v>351629</v>
      </c>
      <c r="B17929" s="4" t="str">
        <f>CONCATENATE(Таблиця1[[#This Row],[МФО]],"_",Таблиця1[[#This Row],[Код Контрагента]])</f>
        <v>351629_3051921421</v>
      </c>
      <c r="C17929" s="1" t="s">
        <v>35861</v>
      </c>
      <c r="D17929" s="1" t="s">
        <v>35862</v>
      </c>
      <c r="E17929" s="1" t="s">
        <v>17</v>
      </c>
      <c r="F17929" s="1" t="s">
        <v>5</v>
      </c>
      <c r="G17929" s="7" t="b">
        <v>0</v>
      </c>
      <c r="H17929" s="4">
        <f>LEN(Таблиця1[[#This Row],[Код Контрагента]])</f>
        <v>10</v>
      </c>
    </row>
    <row r="17930" spans="1:8" x14ac:dyDescent="0.25">
      <c r="A17930">
        <v>351629</v>
      </c>
      <c r="B17930" s="4" t="str">
        <f>CONCATENATE(Таблиця1[[#This Row],[МФО]],"_",Таблиця1[[#This Row],[Код Контрагента]])</f>
        <v>351629_2599906952</v>
      </c>
      <c r="C17930" s="1" t="s">
        <v>35863</v>
      </c>
      <c r="D17930" s="1" t="s">
        <v>35864</v>
      </c>
      <c r="E17930" s="1" t="s">
        <v>17</v>
      </c>
      <c r="F17930" s="1" t="s">
        <v>5</v>
      </c>
      <c r="G17930" s="7" t="b">
        <v>0</v>
      </c>
      <c r="H17930" s="4">
        <f>LEN(Таблиця1[[#This Row],[Код Контрагента]])</f>
        <v>10</v>
      </c>
    </row>
    <row r="17931" spans="1:8" x14ac:dyDescent="0.25">
      <c r="A17931">
        <v>351629</v>
      </c>
      <c r="B17931" s="4" t="str">
        <f>CONCATENATE(Таблиця1[[#This Row],[МФО]],"_",Таблиця1[[#This Row],[Код Контрагента]])</f>
        <v>351629_3113604001</v>
      </c>
      <c r="C17931" s="1" t="s">
        <v>35865</v>
      </c>
      <c r="D17931" s="1" t="s">
        <v>35866</v>
      </c>
      <c r="E17931" s="1" t="s">
        <v>17</v>
      </c>
      <c r="F17931" s="1" t="s">
        <v>5</v>
      </c>
      <c r="G17931" s="7" t="b">
        <v>0</v>
      </c>
      <c r="H17931" s="4">
        <f>LEN(Таблиця1[[#This Row],[Код Контрагента]])</f>
        <v>10</v>
      </c>
    </row>
    <row r="17932" spans="1:8" x14ac:dyDescent="0.25">
      <c r="A17932">
        <v>351629</v>
      </c>
      <c r="B17932" s="4" t="str">
        <f>CONCATENATE(Таблиця1[[#This Row],[МФО]],"_",Таблиця1[[#This Row],[Код Контрагента]])</f>
        <v>351629_2339705404</v>
      </c>
      <c r="C17932" s="1" t="s">
        <v>35867</v>
      </c>
      <c r="D17932" s="1" t="s">
        <v>35868</v>
      </c>
      <c r="E17932" s="1" t="s">
        <v>17</v>
      </c>
      <c r="F17932" s="1" t="s">
        <v>5</v>
      </c>
      <c r="G17932" s="7" t="b">
        <v>0</v>
      </c>
      <c r="H17932" s="4">
        <f>LEN(Таблиця1[[#This Row],[Код Контрагента]])</f>
        <v>10</v>
      </c>
    </row>
    <row r="17933" spans="1:8" x14ac:dyDescent="0.25">
      <c r="A17933">
        <v>351629</v>
      </c>
      <c r="B17933" s="4" t="str">
        <f>CONCATENATE(Таблиця1[[#This Row],[МФО]],"_",Таблиця1[[#This Row],[Код Контрагента]])</f>
        <v>351629_2423401259</v>
      </c>
      <c r="C17933" s="1" t="s">
        <v>35869</v>
      </c>
      <c r="D17933" s="1" t="s">
        <v>35870</v>
      </c>
      <c r="E17933" s="1" t="s">
        <v>17</v>
      </c>
      <c r="F17933" s="1" t="s">
        <v>5</v>
      </c>
      <c r="G17933" s="7" t="b">
        <v>0</v>
      </c>
      <c r="H17933" s="4">
        <f>LEN(Таблиця1[[#This Row],[Код Контрагента]])</f>
        <v>10</v>
      </c>
    </row>
    <row r="17934" spans="1:8" x14ac:dyDescent="0.25">
      <c r="A17934">
        <v>351629</v>
      </c>
      <c r="B17934" s="4" t="str">
        <f>CONCATENATE(Таблиця1[[#This Row],[МФО]],"_",Таблиця1[[#This Row],[Код Контрагента]])</f>
        <v>351629_2503300878</v>
      </c>
      <c r="C17934" s="1" t="s">
        <v>35871</v>
      </c>
      <c r="D17934" s="1" t="s">
        <v>35872</v>
      </c>
      <c r="E17934" s="1" t="s">
        <v>17</v>
      </c>
      <c r="F17934" s="1" t="s">
        <v>5</v>
      </c>
      <c r="G17934" s="7" t="b">
        <v>0</v>
      </c>
      <c r="H17934" s="4">
        <f>LEN(Таблиця1[[#This Row],[Код Контрагента]])</f>
        <v>10</v>
      </c>
    </row>
    <row r="17935" spans="1:8" x14ac:dyDescent="0.25">
      <c r="A17935">
        <v>351629</v>
      </c>
      <c r="B17935" s="4" t="str">
        <f>CONCATENATE(Таблиця1[[#This Row],[МФО]],"_",Таблиця1[[#This Row],[Код Контрагента]])</f>
        <v>351629_2076513049</v>
      </c>
      <c r="C17935" s="1" t="s">
        <v>35873</v>
      </c>
      <c r="D17935" s="1" t="s">
        <v>35874</v>
      </c>
      <c r="E17935" s="1" t="s">
        <v>17</v>
      </c>
      <c r="F17935" s="1" t="s">
        <v>5</v>
      </c>
      <c r="G17935" s="7" t="b">
        <v>0</v>
      </c>
      <c r="H17935" s="4">
        <f>LEN(Таблиця1[[#This Row],[Код Контрагента]])</f>
        <v>10</v>
      </c>
    </row>
    <row r="17936" spans="1:8" x14ac:dyDescent="0.25">
      <c r="A17936">
        <v>351629</v>
      </c>
      <c r="B17936" s="4" t="str">
        <f>CONCATENATE(Таблиця1[[#This Row],[МФО]],"_",Таблиця1[[#This Row],[Код Контрагента]])</f>
        <v>351629_2770302483</v>
      </c>
      <c r="C17936" s="1" t="s">
        <v>35875</v>
      </c>
      <c r="D17936" s="1" t="s">
        <v>35876</v>
      </c>
      <c r="E17936" s="1" t="s">
        <v>17</v>
      </c>
      <c r="F17936" s="1" t="s">
        <v>5</v>
      </c>
      <c r="G17936" s="7" t="b">
        <v>0</v>
      </c>
      <c r="H17936" s="4">
        <f>LEN(Таблиця1[[#This Row],[Код Контрагента]])</f>
        <v>10</v>
      </c>
    </row>
    <row r="17937" spans="1:8" x14ac:dyDescent="0.25">
      <c r="A17937">
        <v>351629</v>
      </c>
      <c r="B17937" s="4" t="str">
        <f>CONCATENATE(Таблиця1[[#This Row],[МФО]],"_",Таблиця1[[#This Row],[Код Контрагента]])</f>
        <v>351629_2543818208</v>
      </c>
      <c r="C17937" s="1" t="s">
        <v>35877</v>
      </c>
      <c r="D17937" s="1" t="s">
        <v>35878</v>
      </c>
      <c r="E17937" s="1" t="s">
        <v>17</v>
      </c>
      <c r="F17937" s="1" t="s">
        <v>5</v>
      </c>
      <c r="G17937" s="7" t="b">
        <v>0</v>
      </c>
      <c r="H17937" s="4">
        <f>LEN(Таблиця1[[#This Row],[Код Контрагента]])</f>
        <v>10</v>
      </c>
    </row>
    <row r="17938" spans="1:8" x14ac:dyDescent="0.25">
      <c r="A17938">
        <v>351629</v>
      </c>
      <c r="B17938" s="4" t="str">
        <f>CONCATENATE(Таблиця1[[#This Row],[МФО]],"_",Таблиця1[[#This Row],[Код Контрагента]])</f>
        <v>351629_2933004776</v>
      </c>
      <c r="C17938" s="1" t="s">
        <v>35879</v>
      </c>
      <c r="D17938" s="1" t="s">
        <v>35880</v>
      </c>
      <c r="E17938" s="1" t="s">
        <v>17</v>
      </c>
      <c r="F17938" s="1" t="s">
        <v>5</v>
      </c>
      <c r="G17938" s="7" t="b">
        <v>0</v>
      </c>
      <c r="H17938" s="4">
        <f>LEN(Таблиця1[[#This Row],[Код Контрагента]])</f>
        <v>10</v>
      </c>
    </row>
    <row r="17939" spans="1:8" x14ac:dyDescent="0.25">
      <c r="A17939">
        <v>351629</v>
      </c>
      <c r="B17939" s="4" t="str">
        <f>CONCATENATE(Таблиця1[[#This Row],[МФО]],"_",Таблиця1[[#This Row],[Код Контрагента]])</f>
        <v>351629_3134216726</v>
      </c>
      <c r="C17939" s="1" t="s">
        <v>35881</v>
      </c>
      <c r="D17939" s="1" t="s">
        <v>35882</v>
      </c>
      <c r="E17939" s="1" t="s">
        <v>17</v>
      </c>
      <c r="F17939" s="1" t="s">
        <v>5</v>
      </c>
      <c r="G17939" s="7" t="b">
        <v>0</v>
      </c>
      <c r="H17939" s="4">
        <f>LEN(Таблиця1[[#This Row],[Код Контрагента]])</f>
        <v>10</v>
      </c>
    </row>
    <row r="17940" spans="1:8" x14ac:dyDescent="0.25">
      <c r="A17940">
        <v>351629</v>
      </c>
      <c r="B17940" s="4" t="str">
        <f>CONCATENATE(Таблиця1[[#This Row],[МФО]],"_",Таблиця1[[#This Row],[Код Контрагента]])</f>
        <v>351629_2422722859</v>
      </c>
      <c r="C17940" s="1" t="s">
        <v>35883</v>
      </c>
      <c r="D17940" s="1" t="s">
        <v>35884</v>
      </c>
      <c r="E17940" s="1" t="s">
        <v>17</v>
      </c>
      <c r="F17940" s="1" t="s">
        <v>5</v>
      </c>
      <c r="G17940" s="7" t="b">
        <v>0</v>
      </c>
      <c r="H17940" s="4">
        <f>LEN(Таблиця1[[#This Row],[Код Контрагента]])</f>
        <v>10</v>
      </c>
    </row>
    <row r="17941" spans="1:8" x14ac:dyDescent="0.25">
      <c r="A17941">
        <v>351629</v>
      </c>
      <c r="B17941" s="4" t="str">
        <f>CONCATENATE(Таблиця1[[#This Row],[МФО]],"_",Таблиця1[[#This Row],[Код Контрагента]])</f>
        <v>351629_2235509102</v>
      </c>
      <c r="C17941" s="1" t="s">
        <v>35885</v>
      </c>
      <c r="D17941" s="1" t="s">
        <v>35886</v>
      </c>
      <c r="E17941" s="1" t="s">
        <v>17</v>
      </c>
      <c r="F17941" s="1" t="s">
        <v>5</v>
      </c>
      <c r="G17941" s="7" t="b">
        <v>0</v>
      </c>
      <c r="H17941" s="4">
        <f>LEN(Таблиця1[[#This Row],[Код Контрагента]])</f>
        <v>10</v>
      </c>
    </row>
    <row r="17942" spans="1:8" x14ac:dyDescent="0.25">
      <c r="A17942">
        <v>351629</v>
      </c>
      <c r="B17942" s="4" t="str">
        <f>CONCATENATE(Таблиця1[[#This Row],[МФО]],"_",Таблиця1[[#This Row],[Код Контрагента]])</f>
        <v>351629_3319613117</v>
      </c>
      <c r="C17942" s="1" t="s">
        <v>35887</v>
      </c>
      <c r="D17942" s="1" t="s">
        <v>35888</v>
      </c>
      <c r="E17942" s="1" t="s">
        <v>17</v>
      </c>
      <c r="F17942" s="1" t="s">
        <v>5</v>
      </c>
      <c r="G17942" s="7" t="b">
        <v>0</v>
      </c>
      <c r="H17942" s="4">
        <f>LEN(Таблиця1[[#This Row],[Код Контрагента]])</f>
        <v>10</v>
      </c>
    </row>
    <row r="17943" spans="1:8" x14ac:dyDescent="0.25">
      <c r="A17943">
        <v>351629</v>
      </c>
      <c r="B17943" s="4" t="str">
        <f>CONCATENATE(Таблиця1[[#This Row],[МФО]],"_",Таблиця1[[#This Row],[Код Контрагента]])</f>
        <v>351629_3069823457</v>
      </c>
      <c r="C17943" s="1" t="s">
        <v>35889</v>
      </c>
      <c r="D17943" s="1" t="s">
        <v>35890</v>
      </c>
      <c r="E17943" s="1" t="s">
        <v>17</v>
      </c>
      <c r="F17943" s="1" t="s">
        <v>5</v>
      </c>
      <c r="G17943" s="7" t="b">
        <v>0</v>
      </c>
      <c r="H17943" s="4">
        <f>LEN(Таблиця1[[#This Row],[Код Контрагента]])</f>
        <v>10</v>
      </c>
    </row>
    <row r="17944" spans="1:8" x14ac:dyDescent="0.25">
      <c r="A17944">
        <v>351629</v>
      </c>
      <c r="B17944" s="4" t="str">
        <f>CONCATENATE(Таблиця1[[#This Row],[МФО]],"_",Таблиця1[[#This Row],[Код Контрагента]])</f>
        <v>351629_3291210410</v>
      </c>
      <c r="C17944" s="1" t="s">
        <v>35891</v>
      </c>
      <c r="D17944" s="1" t="s">
        <v>35892</v>
      </c>
      <c r="E17944" s="1" t="s">
        <v>17</v>
      </c>
      <c r="F17944" s="1" t="s">
        <v>5</v>
      </c>
      <c r="G17944" s="7" t="b">
        <v>0</v>
      </c>
      <c r="H17944" s="4">
        <f>LEN(Таблиця1[[#This Row],[Код Контрагента]])</f>
        <v>10</v>
      </c>
    </row>
    <row r="17945" spans="1:8" x14ac:dyDescent="0.25">
      <c r="A17945">
        <v>351629</v>
      </c>
      <c r="B17945" s="4" t="str">
        <f>CONCATENATE(Таблиця1[[#This Row],[МФО]],"_",Таблиця1[[#This Row],[Код Контрагента]])</f>
        <v>351629_2526802731</v>
      </c>
      <c r="C17945" s="1" t="s">
        <v>35893</v>
      </c>
      <c r="D17945" s="1" t="s">
        <v>35894</v>
      </c>
      <c r="E17945" s="1" t="s">
        <v>17</v>
      </c>
      <c r="F17945" s="1" t="s">
        <v>5</v>
      </c>
      <c r="G17945" s="7" t="b">
        <v>0</v>
      </c>
      <c r="H17945" s="4">
        <f>LEN(Таблиця1[[#This Row],[Код Контрагента]])</f>
        <v>10</v>
      </c>
    </row>
    <row r="17946" spans="1:8" x14ac:dyDescent="0.25">
      <c r="A17946">
        <v>351629</v>
      </c>
      <c r="B17946" s="4" t="str">
        <f>CONCATENATE(Таблиця1[[#This Row],[МФО]],"_",Таблиця1[[#This Row],[Код Контрагента]])</f>
        <v>351629_3316116643</v>
      </c>
      <c r="C17946" s="1" t="s">
        <v>35895</v>
      </c>
      <c r="D17946" s="1" t="s">
        <v>35896</v>
      </c>
      <c r="E17946" s="1" t="s">
        <v>17</v>
      </c>
      <c r="F17946" s="1" t="s">
        <v>5</v>
      </c>
      <c r="G17946" s="7" t="b">
        <v>0</v>
      </c>
      <c r="H17946" s="4">
        <f>LEN(Таблиця1[[#This Row],[Код Контрагента]])</f>
        <v>10</v>
      </c>
    </row>
    <row r="17947" spans="1:8" x14ac:dyDescent="0.25">
      <c r="A17947">
        <v>351629</v>
      </c>
      <c r="B17947" s="4" t="str">
        <f>CONCATENATE(Таблиця1[[#This Row],[МФО]],"_",Таблиця1[[#This Row],[Код Контрагента]])</f>
        <v>351629_2859810116</v>
      </c>
      <c r="C17947" s="1" t="s">
        <v>35897</v>
      </c>
      <c r="D17947" s="1" t="s">
        <v>35898</v>
      </c>
      <c r="E17947" s="1" t="s">
        <v>17</v>
      </c>
      <c r="F17947" s="1" t="s">
        <v>5</v>
      </c>
      <c r="G17947" s="7" t="b">
        <v>0</v>
      </c>
      <c r="H17947" s="4">
        <f>LEN(Таблиця1[[#This Row],[Код Контрагента]])</f>
        <v>10</v>
      </c>
    </row>
    <row r="17948" spans="1:8" x14ac:dyDescent="0.25">
      <c r="A17948">
        <v>351629</v>
      </c>
      <c r="B17948" s="4" t="str">
        <f>CONCATENATE(Таблиця1[[#This Row],[МФО]],"_",Таблиця1[[#This Row],[Код Контрагента]])</f>
        <v>351629_2954303932</v>
      </c>
      <c r="C17948" s="1" t="s">
        <v>35899</v>
      </c>
      <c r="D17948" s="1" t="s">
        <v>35900</v>
      </c>
      <c r="E17948" s="1" t="s">
        <v>17</v>
      </c>
      <c r="F17948" s="1" t="s">
        <v>5</v>
      </c>
      <c r="G17948" s="7" t="b">
        <v>0</v>
      </c>
      <c r="H17948" s="4">
        <f>LEN(Таблиця1[[#This Row],[Код Контрагента]])</f>
        <v>10</v>
      </c>
    </row>
    <row r="17949" spans="1:8" x14ac:dyDescent="0.25">
      <c r="A17949">
        <v>351629</v>
      </c>
      <c r="B17949" s="4" t="str">
        <f>CONCATENATE(Таблиця1[[#This Row],[МФО]],"_",Таблиця1[[#This Row],[Код Контрагента]])</f>
        <v>351629_2423321514</v>
      </c>
      <c r="C17949" s="1" t="s">
        <v>35901</v>
      </c>
      <c r="D17949" s="1" t="s">
        <v>35902</v>
      </c>
      <c r="E17949" s="1" t="s">
        <v>17</v>
      </c>
      <c r="F17949" s="1" t="s">
        <v>5</v>
      </c>
      <c r="G17949" s="7" t="b">
        <v>0</v>
      </c>
      <c r="H17949" s="4">
        <f>LEN(Таблиця1[[#This Row],[Код Контрагента]])</f>
        <v>10</v>
      </c>
    </row>
    <row r="17950" spans="1:8" x14ac:dyDescent="0.25">
      <c r="A17950">
        <v>351629</v>
      </c>
      <c r="B17950" s="4" t="str">
        <f>CONCATENATE(Таблиця1[[#This Row],[МФО]],"_",Таблиця1[[#This Row],[Код Контрагента]])</f>
        <v>351629_3617005758</v>
      </c>
      <c r="C17950" s="1" t="s">
        <v>35903</v>
      </c>
      <c r="D17950" s="1" t="s">
        <v>35904</v>
      </c>
      <c r="E17950" s="1" t="s">
        <v>17</v>
      </c>
      <c r="F17950" s="1" t="s">
        <v>5</v>
      </c>
      <c r="G17950" s="7" t="b">
        <v>0</v>
      </c>
      <c r="H17950" s="4">
        <f>LEN(Таблиця1[[#This Row],[Код Контрагента]])</f>
        <v>10</v>
      </c>
    </row>
    <row r="17951" spans="1:8" x14ac:dyDescent="0.25">
      <c r="A17951">
        <v>351629</v>
      </c>
      <c r="B17951" s="4" t="str">
        <f>CONCATENATE(Таблиця1[[#This Row],[МФО]],"_",Таблиця1[[#This Row],[Код Контрагента]])</f>
        <v>351629_3561000293</v>
      </c>
      <c r="C17951" s="1" t="s">
        <v>35905</v>
      </c>
      <c r="D17951" s="1" t="s">
        <v>35906</v>
      </c>
      <c r="E17951" s="1" t="s">
        <v>17</v>
      </c>
      <c r="F17951" s="1" t="s">
        <v>5</v>
      </c>
      <c r="G17951" s="7" t="b">
        <v>0</v>
      </c>
      <c r="H17951" s="4">
        <f>LEN(Таблиця1[[#This Row],[Код Контрагента]])</f>
        <v>10</v>
      </c>
    </row>
    <row r="17952" spans="1:8" x14ac:dyDescent="0.25">
      <c r="A17952">
        <v>351629</v>
      </c>
      <c r="B17952" s="4" t="str">
        <f>CONCATENATE(Таблиця1[[#This Row],[МФО]],"_",Таблиця1[[#This Row],[Код Контрагента]])</f>
        <v>351629_2742604444</v>
      </c>
      <c r="C17952" s="1" t="s">
        <v>35907</v>
      </c>
      <c r="D17952" s="1" t="s">
        <v>35908</v>
      </c>
      <c r="E17952" s="1" t="s">
        <v>17</v>
      </c>
      <c r="F17952" s="1" t="s">
        <v>5</v>
      </c>
      <c r="G17952" s="7" t="b">
        <v>0</v>
      </c>
      <c r="H17952" s="4">
        <f>LEN(Таблиця1[[#This Row],[Код Контрагента]])</f>
        <v>10</v>
      </c>
    </row>
    <row r="17953" spans="1:8" x14ac:dyDescent="0.25">
      <c r="A17953">
        <v>351629</v>
      </c>
      <c r="B17953" s="4" t="str">
        <f>CONCATENATE(Таблиця1[[#This Row],[МФО]],"_",Таблиця1[[#This Row],[Код Контрагента]])</f>
        <v>351629_2228417590</v>
      </c>
      <c r="C17953" s="1" t="s">
        <v>172</v>
      </c>
      <c r="D17953" s="1" t="s">
        <v>173</v>
      </c>
      <c r="E17953" s="1" t="s">
        <v>17</v>
      </c>
      <c r="F17953" s="1" t="s">
        <v>5</v>
      </c>
      <c r="G17953" s="7" t="b">
        <v>0</v>
      </c>
      <c r="H17953" s="4">
        <f>LEN(Таблиця1[[#This Row],[Код Контрагента]])</f>
        <v>10</v>
      </c>
    </row>
    <row r="17954" spans="1:8" x14ac:dyDescent="0.25">
      <c r="A17954">
        <v>351629</v>
      </c>
      <c r="B17954" s="4" t="str">
        <f>CONCATENATE(Таблиця1[[#This Row],[МФО]],"_",Таблиця1[[#This Row],[Код Контрагента]])</f>
        <v>351629_2382901562</v>
      </c>
      <c r="C17954" s="1" t="s">
        <v>35909</v>
      </c>
      <c r="D17954" s="1" t="s">
        <v>35910</v>
      </c>
      <c r="E17954" s="1" t="s">
        <v>17</v>
      </c>
      <c r="F17954" s="1" t="s">
        <v>5</v>
      </c>
      <c r="G17954" s="7" t="b">
        <v>0</v>
      </c>
      <c r="H17954" s="4">
        <f>LEN(Таблиця1[[#This Row],[Код Контрагента]])</f>
        <v>10</v>
      </c>
    </row>
    <row r="17955" spans="1:8" x14ac:dyDescent="0.25">
      <c r="A17955">
        <v>351629</v>
      </c>
      <c r="B17955" s="4" t="str">
        <f>CONCATENATE(Таблиця1[[#This Row],[МФО]],"_",Таблиця1[[#This Row],[Код Контрагента]])</f>
        <v>351629_3350901993</v>
      </c>
      <c r="C17955" s="1" t="s">
        <v>35911</v>
      </c>
      <c r="D17955" s="1" t="s">
        <v>35912</v>
      </c>
      <c r="E17955" s="1" t="s">
        <v>17</v>
      </c>
      <c r="F17955" s="1" t="s">
        <v>5</v>
      </c>
      <c r="G17955" s="7" t="b">
        <v>0</v>
      </c>
      <c r="H17955" s="4">
        <f>LEN(Таблиця1[[#This Row],[Код Контрагента]])</f>
        <v>10</v>
      </c>
    </row>
    <row r="17956" spans="1:8" x14ac:dyDescent="0.25">
      <c r="A17956">
        <v>351629</v>
      </c>
      <c r="B17956" s="4" t="str">
        <f>CONCATENATE(Таблиця1[[#This Row],[МФО]],"_",Таблиця1[[#This Row],[Код Контрагента]])</f>
        <v>351629_3434704349</v>
      </c>
      <c r="C17956" s="1" t="s">
        <v>35913</v>
      </c>
      <c r="D17956" s="1" t="s">
        <v>35914</v>
      </c>
      <c r="E17956" s="1" t="s">
        <v>17</v>
      </c>
      <c r="F17956" s="1" t="s">
        <v>5</v>
      </c>
      <c r="G17956" s="7" t="b">
        <v>0</v>
      </c>
      <c r="H17956" s="4">
        <f>LEN(Таблиця1[[#This Row],[Код Контрагента]])</f>
        <v>10</v>
      </c>
    </row>
    <row r="17957" spans="1:8" x14ac:dyDescent="0.25">
      <c r="A17957">
        <v>351629</v>
      </c>
      <c r="B17957" s="4" t="str">
        <f>CONCATENATE(Таблиця1[[#This Row],[МФО]],"_",Таблиця1[[#This Row],[Код Контрагента]])</f>
        <v>351629_3157523973</v>
      </c>
      <c r="C17957" s="1" t="s">
        <v>35915</v>
      </c>
      <c r="D17957" s="1" t="s">
        <v>35916</v>
      </c>
      <c r="E17957" s="1" t="s">
        <v>17</v>
      </c>
      <c r="F17957" s="1" t="s">
        <v>5</v>
      </c>
      <c r="G17957" s="7" t="b">
        <v>0</v>
      </c>
      <c r="H17957" s="4">
        <f>LEN(Таблиця1[[#This Row],[Код Контрагента]])</f>
        <v>10</v>
      </c>
    </row>
    <row r="17958" spans="1:8" x14ac:dyDescent="0.25">
      <c r="A17958">
        <v>351629</v>
      </c>
      <c r="B17958" s="4" t="str">
        <f>CONCATENATE(Таблиця1[[#This Row],[МФО]],"_",Таблиця1[[#This Row],[Код Контрагента]])</f>
        <v>351629_3437801170</v>
      </c>
      <c r="C17958" s="1" t="s">
        <v>35917</v>
      </c>
      <c r="D17958" s="1" t="s">
        <v>35918</v>
      </c>
      <c r="E17958" s="1" t="s">
        <v>17</v>
      </c>
      <c r="F17958" s="1" t="s">
        <v>5</v>
      </c>
      <c r="G17958" s="7" t="b">
        <v>0</v>
      </c>
      <c r="H17958" s="4">
        <f>LEN(Таблиця1[[#This Row],[Код Контрагента]])</f>
        <v>10</v>
      </c>
    </row>
    <row r="17959" spans="1:8" x14ac:dyDescent="0.25">
      <c r="A17959">
        <v>351629</v>
      </c>
      <c r="B17959" s="4" t="str">
        <f>CONCATENATE(Таблиця1[[#This Row],[МФО]],"_",Таблиця1[[#This Row],[Код Контрагента]])</f>
        <v>351629_2563501445</v>
      </c>
      <c r="C17959" s="1" t="s">
        <v>35919</v>
      </c>
      <c r="D17959" s="1" t="s">
        <v>35920</v>
      </c>
      <c r="E17959" s="1" t="s">
        <v>17</v>
      </c>
      <c r="F17959" s="1" t="s">
        <v>5</v>
      </c>
      <c r="G17959" s="7" t="b">
        <v>0</v>
      </c>
      <c r="H17959" s="4">
        <f>LEN(Таблиця1[[#This Row],[Код Контрагента]])</f>
        <v>10</v>
      </c>
    </row>
    <row r="17960" spans="1:8" x14ac:dyDescent="0.25">
      <c r="A17960">
        <v>351629</v>
      </c>
      <c r="B17960" s="4" t="str">
        <f>CONCATENATE(Таблиця1[[#This Row],[МФО]],"_",Таблиця1[[#This Row],[Код Контрагента]])</f>
        <v>351629_2959813914</v>
      </c>
      <c r="C17960" s="1" t="s">
        <v>35921</v>
      </c>
      <c r="D17960" s="1" t="s">
        <v>35922</v>
      </c>
      <c r="E17960" s="1" t="s">
        <v>17</v>
      </c>
      <c r="F17960" s="1" t="s">
        <v>5</v>
      </c>
      <c r="G17960" s="7" t="b">
        <v>0</v>
      </c>
      <c r="H17960" s="4">
        <f>LEN(Таблиця1[[#This Row],[Код Контрагента]])</f>
        <v>10</v>
      </c>
    </row>
    <row r="17961" spans="1:8" x14ac:dyDescent="0.25">
      <c r="A17961">
        <v>351629</v>
      </c>
      <c r="B17961" s="4" t="str">
        <f>CONCATENATE(Таблиця1[[#This Row],[МФО]],"_",Таблиця1[[#This Row],[Код Контрагента]])</f>
        <v>351629_3229804922</v>
      </c>
      <c r="C17961" s="1" t="s">
        <v>35923</v>
      </c>
      <c r="D17961" s="1" t="s">
        <v>35924</v>
      </c>
      <c r="E17961" s="1" t="s">
        <v>17</v>
      </c>
      <c r="F17961" s="1" t="s">
        <v>5</v>
      </c>
      <c r="G17961" s="7" t="b">
        <v>0</v>
      </c>
      <c r="H17961" s="4">
        <f>LEN(Таблиця1[[#This Row],[Код Контрагента]])</f>
        <v>10</v>
      </c>
    </row>
    <row r="17962" spans="1:8" x14ac:dyDescent="0.25">
      <c r="A17962">
        <v>351629</v>
      </c>
      <c r="B17962" s="4" t="str">
        <f>CONCATENATE(Таблиця1[[#This Row],[МФО]],"_",Таблиця1[[#This Row],[Код Контрагента]])</f>
        <v>351629_2221401341</v>
      </c>
      <c r="C17962" s="1" t="s">
        <v>35925</v>
      </c>
      <c r="D17962" s="1" t="s">
        <v>35926</v>
      </c>
      <c r="E17962" s="1" t="s">
        <v>17</v>
      </c>
      <c r="F17962" s="1" t="s">
        <v>5</v>
      </c>
      <c r="G17962" s="7" t="b">
        <v>0</v>
      </c>
      <c r="H17962" s="4">
        <f>LEN(Таблиця1[[#This Row],[Код Контрагента]])</f>
        <v>10</v>
      </c>
    </row>
    <row r="17963" spans="1:8" x14ac:dyDescent="0.25">
      <c r="A17963">
        <v>351629</v>
      </c>
      <c r="B17963" s="4" t="str">
        <f>CONCATENATE(Таблиця1[[#This Row],[МФО]],"_",Таблиця1[[#This Row],[Код Контрагента]])</f>
        <v>351629_2263419740</v>
      </c>
      <c r="C17963" s="1" t="s">
        <v>35927</v>
      </c>
      <c r="D17963" s="1" t="s">
        <v>35928</v>
      </c>
      <c r="E17963" s="1" t="s">
        <v>17</v>
      </c>
      <c r="F17963" s="1" t="s">
        <v>5</v>
      </c>
      <c r="G17963" s="7" t="b">
        <v>0</v>
      </c>
      <c r="H17963" s="4">
        <f>LEN(Таблиця1[[#This Row],[Код Контрагента]])</f>
        <v>10</v>
      </c>
    </row>
    <row r="17964" spans="1:8" x14ac:dyDescent="0.25">
      <c r="A17964">
        <v>351629</v>
      </c>
      <c r="B17964" s="4" t="str">
        <f>CONCATENATE(Таблиця1[[#This Row],[МФО]],"_",Таблиця1[[#This Row],[Код Контрагента]])</f>
        <v>351629_2593500866</v>
      </c>
      <c r="C17964" s="1" t="s">
        <v>35929</v>
      </c>
      <c r="D17964" s="1" t="s">
        <v>35930</v>
      </c>
      <c r="E17964" s="1" t="s">
        <v>17</v>
      </c>
      <c r="F17964" s="1" t="s">
        <v>5</v>
      </c>
      <c r="G17964" s="7" t="b">
        <v>0</v>
      </c>
      <c r="H17964" s="4">
        <f>LEN(Таблиця1[[#This Row],[Код Контрагента]])</f>
        <v>10</v>
      </c>
    </row>
    <row r="17965" spans="1:8" x14ac:dyDescent="0.25">
      <c r="A17965">
        <v>351629</v>
      </c>
      <c r="B17965" s="4" t="str">
        <f>CONCATENATE(Таблиця1[[#This Row],[МФО]],"_",Таблиця1[[#This Row],[Код Контрагента]])</f>
        <v>351629_2251001369</v>
      </c>
      <c r="C17965" s="1" t="s">
        <v>35931</v>
      </c>
      <c r="D17965" s="1" t="s">
        <v>35932</v>
      </c>
      <c r="E17965" s="1" t="s">
        <v>17</v>
      </c>
      <c r="F17965" s="1" t="s">
        <v>5</v>
      </c>
      <c r="G17965" s="7" t="b">
        <v>0</v>
      </c>
      <c r="H17965" s="4">
        <f>LEN(Таблиця1[[#This Row],[Код Контрагента]])</f>
        <v>10</v>
      </c>
    </row>
    <row r="17966" spans="1:8" x14ac:dyDescent="0.25">
      <c r="A17966">
        <v>351629</v>
      </c>
      <c r="B17966" s="4" t="str">
        <f>CONCATENATE(Таблиця1[[#This Row],[МФО]],"_",Таблиця1[[#This Row],[Код Контрагента]])</f>
        <v>351629_3163710456</v>
      </c>
      <c r="C17966" s="1" t="s">
        <v>35933</v>
      </c>
      <c r="D17966" s="1" t="s">
        <v>35934</v>
      </c>
      <c r="E17966" s="1" t="s">
        <v>17</v>
      </c>
      <c r="F17966" s="1" t="s">
        <v>5</v>
      </c>
      <c r="G17966" s="7" t="b">
        <v>0</v>
      </c>
      <c r="H17966" s="4">
        <f>LEN(Таблиця1[[#This Row],[Код Контрагента]])</f>
        <v>10</v>
      </c>
    </row>
    <row r="17967" spans="1:8" x14ac:dyDescent="0.25">
      <c r="A17967">
        <v>351629</v>
      </c>
      <c r="B17967" s="4" t="str">
        <f>CONCATENATE(Таблиця1[[#This Row],[МФО]],"_",Таблиця1[[#This Row],[Код Контрагента]])</f>
        <v>351629_2105714363</v>
      </c>
      <c r="C17967" s="1" t="s">
        <v>35935</v>
      </c>
      <c r="D17967" s="1" t="s">
        <v>35936</v>
      </c>
      <c r="E17967" s="1" t="s">
        <v>17</v>
      </c>
      <c r="F17967" s="1" t="s">
        <v>5</v>
      </c>
      <c r="G17967" s="7" t="b">
        <v>0</v>
      </c>
      <c r="H17967" s="4">
        <f>LEN(Таблиця1[[#This Row],[Код Контрагента]])</f>
        <v>10</v>
      </c>
    </row>
    <row r="17968" spans="1:8" x14ac:dyDescent="0.25">
      <c r="A17968">
        <v>351629</v>
      </c>
      <c r="B17968" s="4" t="str">
        <f>CONCATENATE(Таблиця1[[#This Row],[МФО]],"_",Таблиця1[[#This Row],[Код Контрагента]])</f>
        <v>351629_2857014854</v>
      </c>
      <c r="C17968" s="1" t="s">
        <v>35937</v>
      </c>
      <c r="D17968" s="1" t="s">
        <v>35938</v>
      </c>
      <c r="E17968" s="1" t="s">
        <v>17</v>
      </c>
      <c r="F17968" s="1" t="s">
        <v>5</v>
      </c>
      <c r="G17968" s="7" t="b">
        <v>0</v>
      </c>
      <c r="H17968" s="4">
        <f>LEN(Таблиця1[[#This Row],[Код Контрагента]])</f>
        <v>10</v>
      </c>
    </row>
    <row r="17969" spans="1:8" x14ac:dyDescent="0.25">
      <c r="A17969">
        <v>351629</v>
      </c>
      <c r="B17969" s="4" t="str">
        <f>CONCATENATE(Таблиця1[[#This Row],[МФО]],"_",Таблиця1[[#This Row],[Код Контрагента]])</f>
        <v>351629_3424501553</v>
      </c>
      <c r="C17969" s="1" t="s">
        <v>35939</v>
      </c>
      <c r="D17969" s="1" t="s">
        <v>35940</v>
      </c>
      <c r="E17969" s="1" t="s">
        <v>17</v>
      </c>
      <c r="F17969" s="1" t="s">
        <v>5</v>
      </c>
      <c r="G17969" s="7" t="b">
        <v>0</v>
      </c>
      <c r="H17969" s="4">
        <f>LEN(Таблиця1[[#This Row],[Код Контрагента]])</f>
        <v>10</v>
      </c>
    </row>
    <row r="17970" spans="1:8" x14ac:dyDescent="0.25">
      <c r="A17970">
        <v>351629</v>
      </c>
      <c r="B17970" s="4" t="str">
        <f>CONCATENATE(Таблиця1[[#This Row],[МФО]],"_",Таблиця1[[#This Row],[Код Контрагента]])</f>
        <v>351629_2836412850</v>
      </c>
      <c r="C17970" s="1" t="s">
        <v>35941</v>
      </c>
      <c r="D17970" s="1" t="s">
        <v>35942</v>
      </c>
      <c r="E17970" s="1" t="s">
        <v>17</v>
      </c>
      <c r="F17970" s="1" t="s">
        <v>5</v>
      </c>
      <c r="G17970" s="7" t="b">
        <v>0</v>
      </c>
      <c r="H17970" s="4">
        <f>LEN(Таблиця1[[#This Row],[Код Контрагента]])</f>
        <v>10</v>
      </c>
    </row>
    <row r="17971" spans="1:8" x14ac:dyDescent="0.25">
      <c r="A17971">
        <v>351629</v>
      </c>
      <c r="B17971" s="4" t="str">
        <f>CONCATENATE(Таблиця1[[#This Row],[МФО]],"_",Таблиця1[[#This Row],[Код Контрагента]])</f>
        <v>351629_2892409380</v>
      </c>
      <c r="C17971" s="1" t="s">
        <v>35943</v>
      </c>
      <c r="D17971" s="1" t="s">
        <v>35944</v>
      </c>
      <c r="E17971" s="1" t="s">
        <v>17</v>
      </c>
      <c r="F17971" s="1" t="s">
        <v>5</v>
      </c>
      <c r="G17971" s="7" t="b">
        <v>0</v>
      </c>
      <c r="H17971" s="4">
        <f>LEN(Таблиця1[[#This Row],[Код Контрагента]])</f>
        <v>10</v>
      </c>
    </row>
    <row r="17972" spans="1:8" x14ac:dyDescent="0.25">
      <c r="A17972">
        <v>351629</v>
      </c>
      <c r="B17972" s="4" t="str">
        <f>CONCATENATE(Таблиця1[[#This Row],[МФО]],"_",Таблиця1[[#This Row],[Код Контрагента]])</f>
        <v>351629_2685819624</v>
      </c>
      <c r="C17972" s="1" t="s">
        <v>35945</v>
      </c>
      <c r="D17972" s="1" t="s">
        <v>35946</v>
      </c>
      <c r="E17972" s="1" t="s">
        <v>17</v>
      </c>
      <c r="F17972" s="1" t="s">
        <v>5</v>
      </c>
      <c r="G17972" s="7" t="b">
        <v>0</v>
      </c>
      <c r="H17972" s="4">
        <f>LEN(Таблиця1[[#This Row],[Код Контрагента]])</f>
        <v>10</v>
      </c>
    </row>
    <row r="17973" spans="1:8" x14ac:dyDescent="0.25">
      <c r="A17973">
        <v>351629</v>
      </c>
      <c r="B17973" s="4" t="str">
        <f>CONCATENATE(Таблиця1[[#This Row],[МФО]],"_",Таблиця1[[#This Row],[Код Контрагента]])</f>
        <v>351629_2317617884</v>
      </c>
      <c r="C17973" s="1" t="s">
        <v>35947</v>
      </c>
      <c r="D17973" s="1" t="s">
        <v>35948</v>
      </c>
      <c r="E17973" s="1" t="s">
        <v>17</v>
      </c>
      <c r="F17973" s="1" t="s">
        <v>5</v>
      </c>
      <c r="G17973" s="7" t="b">
        <v>0</v>
      </c>
      <c r="H17973" s="4">
        <f>LEN(Таблиця1[[#This Row],[Код Контрагента]])</f>
        <v>10</v>
      </c>
    </row>
    <row r="17974" spans="1:8" x14ac:dyDescent="0.25">
      <c r="A17974">
        <v>351629</v>
      </c>
      <c r="B17974" s="4" t="str">
        <f>CONCATENATE(Таблиця1[[#This Row],[МФО]],"_",Таблиця1[[#This Row],[Код Контрагента]])</f>
        <v>351629_3174305169</v>
      </c>
      <c r="C17974" s="1" t="s">
        <v>35949</v>
      </c>
      <c r="D17974" s="1" t="s">
        <v>35950</v>
      </c>
      <c r="E17974" s="1" t="s">
        <v>17</v>
      </c>
      <c r="F17974" s="1" t="s">
        <v>5</v>
      </c>
      <c r="G17974" s="7" t="b">
        <v>0</v>
      </c>
      <c r="H17974" s="4">
        <f>LEN(Таблиця1[[#This Row],[Код Контрагента]])</f>
        <v>10</v>
      </c>
    </row>
    <row r="17975" spans="1:8" x14ac:dyDescent="0.25">
      <c r="A17975">
        <v>351629</v>
      </c>
      <c r="B17975" s="4" t="str">
        <f>CONCATENATE(Таблиця1[[#This Row],[МФО]],"_",Таблиця1[[#This Row],[Код Контрагента]])</f>
        <v>351629_2686217821</v>
      </c>
      <c r="C17975" s="1" t="s">
        <v>35951</v>
      </c>
      <c r="D17975" s="1" t="s">
        <v>35952</v>
      </c>
      <c r="E17975" s="1" t="s">
        <v>17</v>
      </c>
      <c r="F17975" s="1" t="s">
        <v>5</v>
      </c>
      <c r="G17975" s="7" t="b">
        <v>0</v>
      </c>
      <c r="H17975" s="4">
        <f>LEN(Таблиця1[[#This Row],[Код Контрагента]])</f>
        <v>10</v>
      </c>
    </row>
    <row r="17976" spans="1:8" x14ac:dyDescent="0.25">
      <c r="A17976">
        <v>351629</v>
      </c>
      <c r="B17976" s="4" t="str">
        <f>CONCATENATE(Таблиця1[[#This Row],[МФО]],"_",Таблиця1[[#This Row],[Код Контрагента]])</f>
        <v>351629_3492013253</v>
      </c>
      <c r="C17976" s="1" t="s">
        <v>35953</v>
      </c>
      <c r="D17976" s="1" t="s">
        <v>35954</v>
      </c>
      <c r="E17976" s="1" t="s">
        <v>17</v>
      </c>
      <c r="F17976" s="1" t="s">
        <v>5</v>
      </c>
      <c r="G17976" s="7" t="b">
        <v>0</v>
      </c>
      <c r="H17976" s="4">
        <f>LEN(Таблиця1[[#This Row],[Код Контрагента]])</f>
        <v>10</v>
      </c>
    </row>
    <row r="17977" spans="1:8" x14ac:dyDescent="0.25">
      <c r="A17977">
        <v>351629</v>
      </c>
      <c r="B17977" s="4" t="str">
        <f>CONCATENATE(Таблиця1[[#This Row],[МФО]],"_",Таблиця1[[#This Row],[Код Контрагента]])</f>
        <v>351629_2581410748</v>
      </c>
      <c r="C17977" s="1" t="s">
        <v>35955</v>
      </c>
      <c r="D17977" s="1" t="s">
        <v>35956</v>
      </c>
      <c r="E17977" s="1" t="s">
        <v>17</v>
      </c>
      <c r="F17977" s="1" t="s">
        <v>5</v>
      </c>
      <c r="G17977" s="7" t="b">
        <v>0</v>
      </c>
      <c r="H17977" s="4">
        <f>LEN(Таблиця1[[#This Row],[Код Контрагента]])</f>
        <v>10</v>
      </c>
    </row>
    <row r="17978" spans="1:8" x14ac:dyDescent="0.25">
      <c r="A17978">
        <v>351629</v>
      </c>
      <c r="B17978" s="4" t="str">
        <f>CONCATENATE(Таблиця1[[#This Row],[МФО]],"_",Таблиця1[[#This Row],[Код Контрагента]])</f>
        <v>351629_2506102932</v>
      </c>
      <c r="C17978" s="1" t="s">
        <v>35957</v>
      </c>
      <c r="D17978" s="1" t="s">
        <v>35958</v>
      </c>
      <c r="E17978" s="1" t="s">
        <v>17</v>
      </c>
      <c r="F17978" s="1" t="s">
        <v>5</v>
      </c>
      <c r="G17978" s="7" t="b">
        <v>0</v>
      </c>
      <c r="H17978" s="4">
        <f>LEN(Таблиця1[[#This Row],[Код Контрагента]])</f>
        <v>10</v>
      </c>
    </row>
    <row r="17979" spans="1:8" x14ac:dyDescent="0.25">
      <c r="A17979">
        <v>351629</v>
      </c>
      <c r="B17979" s="4" t="str">
        <f>CONCATENATE(Таблиця1[[#This Row],[МФО]],"_",Таблиця1[[#This Row],[Код Контрагента]])</f>
        <v>351629_3375316294</v>
      </c>
      <c r="C17979" s="1" t="s">
        <v>35959</v>
      </c>
      <c r="D17979" s="1" t="s">
        <v>35960</v>
      </c>
      <c r="E17979" s="1" t="s">
        <v>17</v>
      </c>
      <c r="F17979" s="1" t="s">
        <v>5</v>
      </c>
      <c r="G17979" s="7" t="b">
        <v>0</v>
      </c>
      <c r="H17979" s="4">
        <f>LEN(Таблиця1[[#This Row],[Код Контрагента]])</f>
        <v>10</v>
      </c>
    </row>
    <row r="17980" spans="1:8" x14ac:dyDescent="0.25">
      <c r="A17980">
        <v>351629</v>
      </c>
      <c r="B17980" s="4" t="str">
        <f>CONCATENATE(Таблиця1[[#This Row],[МФО]],"_",Таблиця1[[#This Row],[Код Контрагента]])</f>
        <v>351629_3027313533</v>
      </c>
      <c r="C17980" s="1" t="s">
        <v>35961</v>
      </c>
      <c r="D17980" s="1" t="s">
        <v>35962</v>
      </c>
      <c r="E17980" s="1" t="s">
        <v>17</v>
      </c>
      <c r="F17980" s="1" t="s">
        <v>5</v>
      </c>
      <c r="G17980" s="7" t="b">
        <v>0</v>
      </c>
      <c r="H17980" s="4">
        <f>LEN(Таблиця1[[#This Row],[Код Контрагента]])</f>
        <v>10</v>
      </c>
    </row>
    <row r="17981" spans="1:8" x14ac:dyDescent="0.25">
      <c r="A17981">
        <v>351629</v>
      </c>
      <c r="B17981" s="4" t="str">
        <f>CONCATENATE(Таблиця1[[#This Row],[МФО]],"_",Таблиця1[[#This Row],[Код Контрагента]])</f>
        <v>351629_2639400447</v>
      </c>
      <c r="C17981" s="1" t="s">
        <v>35963</v>
      </c>
      <c r="D17981" s="1" t="s">
        <v>35964</v>
      </c>
      <c r="E17981" s="1" t="s">
        <v>17</v>
      </c>
      <c r="F17981" s="1" t="s">
        <v>5</v>
      </c>
      <c r="G17981" s="7" t="b">
        <v>0</v>
      </c>
      <c r="H17981" s="4">
        <f>LEN(Таблиця1[[#This Row],[Код Контрагента]])</f>
        <v>10</v>
      </c>
    </row>
    <row r="17982" spans="1:8" x14ac:dyDescent="0.25">
      <c r="A17982">
        <v>351629</v>
      </c>
      <c r="B17982" s="4" t="str">
        <f>CONCATENATE(Таблиця1[[#This Row],[МФО]],"_",Таблиця1[[#This Row],[Код Контрагента]])</f>
        <v>351629_2813514603</v>
      </c>
      <c r="C17982" s="1" t="s">
        <v>35965</v>
      </c>
      <c r="D17982" s="1" t="s">
        <v>35966</v>
      </c>
      <c r="E17982" s="1" t="s">
        <v>17</v>
      </c>
      <c r="F17982" s="1" t="s">
        <v>5</v>
      </c>
      <c r="G17982" s="7" t="b">
        <v>0</v>
      </c>
      <c r="H17982" s="4">
        <f>LEN(Таблиця1[[#This Row],[Код Контрагента]])</f>
        <v>10</v>
      </c>
    </row>
    <row r="17983" spans="1:8" x14ac:dyDescent="0.25">
      <c r="A17983">
        <v>351629</v>
      </c>
      <c r="B17983" s="4" t="str">
        <f>CONCATENATE(Таблиця1[[#This Row],[МФО]],"_",Таблиця1[[#This Row],[Код Контрагента]])</f>
        <v>351629_2148916832</v>
      </c>
      <c r="C17983" s="1" t="s">
        <v>35967</v>
      </c>
      <c r="D17983" s="1" t="s">
        <v>35968</v>
      </c>
      <c r="E17983" s="1" t="s">
        <v>17</v>
      </c>
      <c r="F17983" s="1" t="s">
        <v>5</v>
      </c>
      <c r="G17983" s="7" t="b">
        <v>0</v>
      </c>
      <c r="H17983" s="4">
        <f>LEN(Таблиця1[[#This Row],[Код Контрагента]])</f>
        <v>10</v>
      </c>
    </row>
    <row r="17984" spans="1:8" x14ac:dyDescent="0.25">
      <c r="A17984">
        <v>351629</v>
      </c>
      <c r="B17984" s="4" t="str">
        <f>CONCATENATE(Таблиця1[[#This Row],[МФО]],"_",Таблиця1[[#This Row],[Код Контрагента]])</f>
        <v>351629_2304603226</v>
      </c>
      <c r="C17984" s="1" t="s">
        <v>35969</v>
      </c>
      <c r="D17984" s="1" t="s">
        <v>35970</v>
      </c>
      <c r="E17984" s="1" t="s">
        <v>17</v>
      </c>
      <c r="F17984" s="1" t="s">
        <v>5</v>
      </c>
      <c r="G17984" s="7" t="b">
        <v>0</v>
      </c>
      <c r="H17984" s="4">
        <f>LEN(Таблиця1[[#This Row],[Код Контрагента]])</f>
        <v>10</v>
      </c>
    </row>
    <row r="17985" spans="1:8" x14ac:dyDescent="0.25">
      <c r="A17985">
        <v>351629</v>
      </c>
      <c r="B17985" s="4" t="str">
        <f>CONCATENATE(Таблиця1[[#This Row],[МФО]],"_",Таблиця1[[#This Row],[Код Контрагента]])</f>
        <v>351629_2462408641</v>
      </c>
      <c r="C17985" s="1" t="s">
        <v>35971</v>
      </c>
      <c r="D17985" s="1" t="s">
        <v>35972</v>
      </c>
      <c r="E17985" s="1" t="s">
        <v>17</v>
      </c>
      <c r="F17985" s="1" t="s">
        <v>5</v>
      </c>
      <c r="G17985" s="7" t="b">
        <v>0</v>
      </c>
      <c r="H17985" s="4">
        <f>LEN(Таблиця1[[#This Row],[Код Контрагента]])</f>
        <v>10</v>
      </c>
    </row>
    <row r="17986" spans="1:8" x14ac:dyDescent="0.25">
      <c r="A17986">
        <v>351629</v>
      </c>
      <c r="B17986" s="4" t="str">
        <f>CONCATENATE(Таблиця1[[#This Row],[МФО]],"_",Таблиця1[[#This Row],[Код Контрагента]])</f>
        <v>351629_2984219014</v>
      </c>
      <c r="C17986" s="1" t="s">
        <v>35973</v>
      </c>
      <c r="D17986" s="1" t="s">
        <v>35974</v>
      </c>
      <c r="E17986" s="1" t="s">
        <v>17</v>
      </c>
      <c r="F17986" s="1" t="s">
        <v>5</v>
      </c>
      <c r="G17986" s="7" t="b">
        <v>0</v>
      </c>
      <c r="H17986" s="4">
        <f>LEN(Таблиця1[[#This Row],[Код Контрагента]])</f>
        <v>10</v>
      </c>
    </row>
    <row r="17987" spans="1:8" x14ac:dyDescent="0.25">
      <c r="A17987">
        <v>351629</v>
      </c>
      <c r="B17987" s="4" t="str">
        <f>CONCATENATE(Таблиця1[[#This Row],[МФО]],"_",Таблиця1[[#This Row],[Код Контрагента]])</f>
        <v>351629_2430320856</v>
      </c>
      <c r="C17987" s="1" t="s">
        <v>35975</v>
      </c>
      <c r="D17987" s="1" t="s">
        <v>35976</v>
      </c>
      <c r="E17987" s="1" t="s">
        <v>17</v>
      </c>
      <c r="F17987" s="1" t="s">
        <v>5</v>
      </c>
      <c r="G17987" s="7" t="b">
        <v>0</v>
      </c>
      <c r="H17987" s="4">
        <f>LEN(Таблиця1[[#This Row],[Код Контрагента]])</f>
        <v>10</v>
      </c>
    </row>
    <row r="17988" spans="1:8" x14ac:dyDescent="0.25">
      <c r="A17988">
        <v>351629</v>
      </c>
      <c r="B17988" s="4" t="str">
        <f>CONCATENATE(Таблиця1[[#This Row],[МФО]],"_",Таблиця1[[#This Row],[Код Контрагента]])</f>
        <v>351629_2513801052</v>
      </c>
      <c r="C17988" s="1" t="s">
        <v>35977</v>
      </c>
      <c r="D17988" s="1" t="s">
        <v>35978</v>
      </c>
      <c r="E17988" s="1" t="s">
        <v>17</v>
      </c>
      <c r="F17988" s="1" t="s">
        <v>5</v>
      </c>
      <c r="G17988" s="7" t="b">
        <v>0</v>
      </c>
      <c r="H17988" s="4">
        <f>LEN(Таблиця1[[#This Row],[Код Контрагента]])</f>
        <v>10</v>
      </c>
    </row>
    <row r="17989" spans="1:8" x14ac:dyDescent="0.25">
      <c r="A17989">
        <v>351629</v>
      </c>
      <c r="B17989" s="4" t="str">
        <f>CONCATENATE(Таблиця1[[#This Row],[МФО]],"_",Таблиця1[[#This Row],[Код Контрагента]])</f>
        <v>351629_3164221111</v>
      </c>
      <c r="C17989" s="1" t="s">
        <v>35979</v>
      </c>
      <c r="D17989" s="1" t="s">
        <v>35980</v>
      </c>
      <c r="E17989" s="1" t="s">
        <v>17</v>
      </c>
      <c r="F17989" s="1" t="s">
        <v>5</v>
      </c>
      <c r="G17989" s="7" t="b">
        <v>0</v>
      </c>
      <c r="H17989" s="4">
        <f>LEN(Таблиця1[[#This Row],[Код Контрагента]])</f>
        <v>10</v>
      </c>
    </row>
    <row r="17990" spans="1:8" x14ac:dyDescent="0.25">
      <c r="A17990">
        <v>351629</v>
      </c>
      <c r="B17990" s="4" t="str">
        <f>CONCATENATE(Таблиця1[[#This Row],[МФО]],"_",Таблиця1[[#This Row],[Код Контрагента]])</f>
        <v>351629_2048808609</v>
      </c>
      <c r="C17990" s="1" t="s">
        <v>35981</v>
      </c>
      <c r="D17990" s="1" t="s">
        <v>35982</v>
      </c>
      <c r="E17990" s="1" t="s">
        <v>17</v>
      </c>
      <c r="F17990" s="1" t="s">
        <v>5</v>
      </c>
      <c r="G17990" s="7" t="b">
        <v>0</v>
      </c>
      <c r="H17990" s="4">
        <f>LEN(Таблиця1[[#This Row],[Код Контрагента]])</f>
        <v>10</v>
      </c>
    </row>
    <row r="17991" spans="1:8" x14ac:dyDescent="0.25">
      <c r="A17991">
        <v>351629</v>
      </c>
      <c r="B17991" s="4" t="str">
        <f>CONCATENATE(Таблиця1[[#This Row],[МФО]],"_",Таблиця1[[#This Row],[Код Контрагента]])</f>
        <v>351629_2685302258</v>
      </c>
      <c r="C17991" s="1" t="s">
        <v>35983</v>
      </c>
      <c r="D17991" s="1" t="s">
        <v>35984</v>
      </c>
      <c r="E17991" s="1" t="s">
        <v>17</v>
      </c>
      <c r="F17991" s="1" t="s">
        <v>5</v>
      </c>
      <c r="G17991" s="7" t="b">
        <v>0</v>
      </c>
      <c r="H17991" s="4">
        <f>LEN(Таблиця1[[#This Row],[Код Контрагента]])</f>
        <v>10</v>
      </c>
    </row>
    <row r="17992" spans="1:8" x14ac:dyDescent="0.25">
      <c r="A17992">
        <v>351629</v>
      </c>
      <c r="B17992" s="4" t="str">
        <f>CONCATENATE(Таблиця1[[#This Row],[МФО]],"_",Таблиця1[[#This Row],[Код Контрагента]])</f>
        <v>351629_3144723121</v>
      </c>
      <c r="C17992" s="1" t="s">
        <v>35985</v>
      </c>
      <c r="D17992" s="1" t="s">
        <v>35986</v>
      </c>
      <c r="E17992" s="1" t="s">
        <v>17</v>
      </c>
      <c r="F17992" s="1" t="s">
        <v>5</v>
      </c>
      <c r="G17992" s="7" t="b">
        <v>0</v>
      </c>
      <c r="H17992" s="4">
        <f>LEN(Таблиця1[[#This Row],[Код Контрагента]])</f>
        <v>10</v>
      </c>
    </row>
    <row r="17993" spans="1:8" x14ac:dyDescent="0.25">
      <c r="A17993">
        <v>351629</v>
      </c>
      <c r="B17993" s="4" t="str">
        <f>CONCATENATE(Таблиця1[[#This Row],[МФО]],"_",Таблиця1[[#This Row],[Код Контрагента]])</f>
        <v>351629_2279625660</v>
      </c>
      <c r="C17993" s="1" t="s">
        <v>35987</v>
      </c>
      <c r="D17993" s="1" t="s">
        <v>35988</v>
      </c>
      <c r="E17993" s="1" t="s">
        <v>17</v>
      </c>
      <c r="F17993" s="1" t="s">
        <v>5</v>
      </c>
      <c r="G17993" s="7" t="b">
        <v>0</v>
      </c>
      <c r="H17993" s="4">
        <f>LEN(Таблиця1[[#This Row],[Код Контрагента]])</f>
        <v>10</v>
      </c>
    </row>
    <row r="17994" spans="1:8" x14ac:dyDescent="0.25">
      <c r="A17994">
        <v>351629</v>
      </c>
      <c r="B17994" s="4" t="str">
        <f>CONCATENATE(Таблиця1[[#This Row],[МФО]],"_",Таблиця1[[#This Row],[Код Контрагента]])</f>
        <v>351629_2700606826</v>
      </c>
      <c r="C17994" s="1" t="s">
        <v>35989</v>
      </c>
      <c r="D17994" s="1" t="s">
        <v>35990</v>
      </c>
      <c r="E17994" s="1" t="s">
        <v>17</v>
      </c>
      <c r="F17994" s="1" t="s">
        <v>5</v>
      </c>
      <c r="G17994" s="7" t="b">
        <v>0</v>
      </c>
      <c r="H17994" s="4">
        <f>LEN(Таблиця1[[#This Row],[Код Контрагента]])</f>
        <v>10</v>
      </c>
    </row>
    <row r="17995" spans="1:8" x14ac:dyDescent="0.25">
      <c r="A17995">
        <v>351629</v>
      </c>
      <c r="B17995" s="4" t="str">
        <f>CONCATENATE(Таблиця1[[#This Row],[МФО]],"_",Таблиця1[[#This Row],[Код Контрагента]])</f>
        <v>351629_2066219415</v>
      </c>
      <c r="C17995" s="1" t="s">
        <v>35991</v>
      </c>
      <c r="D17995" s="1" t="s">
        <v>35992</v>
      </c>
      <c r="E17995" s="1" t="s">
        <v>17</v>
      </c>
      <c r="F17995" s="1" t="s">
        <v>5</v>
      </c>
      <c r="G17995" s="7" t="b">
        <v>0</v>
      </c>
      <c r="H17995" s="4">
        <f>LEN(Таблиця1[[#This Row],[Код Контрагента]])</f>
        <v>10</v>
      </c>
    </row>
    <row r="17996" spans="1:8" x14ac:dyDescent="0.25">
      <c r="A17996">
        <v>351629</v>
      </c>
      <c r="B17996" s="4" t="str">
        <f>CONCATENATE(Таблиця1[[#This Row],[МФО]],"_",Таблиця1[[#This Row],[Код Контрагента]])</f>
        <v>351629_3077605574</v>
      </c>
      <c r="C17996" s="1" t="s">
        <v>35993</v>
      </c>
      <c r="D17996" s="1" t="s">
        <v>35994</v>
      </c>
      <c r="E17996" s="1" t="s">
        <v>17</v>
      </c>
      <c r="F17996" s="1" t="s">
        <v>5</v>
      </c>
      <c r="G17996" s="7" t="b">
        <v>0</v>
      </c>
      <c r="H17996" s="4">
        <f>LEN(Таблиця1[[#This Row],[Код Контрагента]])</f>
        <v>10</v>
      </c>
    </row>
    <row r="17997" spans="1:8" x14ac:dyDescent="0.25">
      <c r="A17997">
        <v>351629</v>
      </c>
      <c r="B17997" s="4" t="str">
        <f>CONCATENATE(Таблиця1[[#This Row],[МФО]],"_",Таблиця1[[#This Row],[Код Контрагента]])</f>
        <v>351629_3274800845</v>
      </c>
      <c r="C17997" s="1" t="s">
        <v>35995</v>
      </c>
      <c r="D17997" s="1" t="s">
        <v>35996</v>
      </c>
      <c r="E17997" s="1" t="s">
        <v>17</v>
      </c>
      <c r="F17997" s="1" t="s">
        <v>5</v>
      </c>
      <c r="G17997" s="7" t="b">
        <v>0</v>
      </c>
      <c r="H17997" s="4">
        <f>LEN(Таблиця1[[#This Row],[Код Контрагента]])</f>
        <v>10</v>
      </c>
    </row>
    <row r="17998" spans="1:8" x14ac:dyDescent="0.25">
      <c r="A17998">
        <v>351629</v>
      </c>
      <c r="B17998" s="4" t="str">
        <f>CONCATENATE(Таблиця1[[#This Row],[МФО]],"_",Таблиця1[[#This Row],[Код Контрагента]])</f>
        <v>351629_1976105669</v>
      </c>
      <c r="C17998" s="1" t="s">
        <v>35997</v>
      </c>
      <c r="D17998" s="1" t="s">
        <v>35998</v>
      </c>
      <c r="E17998" s="1" t="s">
        <v>17</v>
      </c>
      <c r="F17998" s="1" t="s">
        <v>5</v>
      </c>
      <c r="G17998" s="7" t="b">
        <v>0</v>
      </c>
      <c r="H17998" s="4">
        <f>LEN(Таблиця1[[#This Row],[Код Контрагента]])</f>
        <v>10</v>
      </c>
    </row>
    <row r="17999" spans="1:8" x14ac:dyDescent="0.25">
      <c r="A17999">
        <v>351629</v>
      </c>
      <c r="B17999" s="4" t="str">
        <f>CONCATENATE(Таблиця1[[#This Row],[МФО]],"_",Таблиця1[[#This Row],[Код Контрагента]])</f>
        <v>351629_2542408046</v>
      </c>
      <c r="C17999" s="1" t="s">
        <v>35999</v>
      </c>
      <c r="D17999" s="1" t="s">
        <v>36000</v>
      </c>
      <c r="E17999" s="1" t="s">
        <v>17</v>
      </c>
      <c r="F17999" s="1" t="s">
        <v>5</v>
      </c>
      <c r="G17999" s="7" t="b">
        <v>0</v>
      </c>
      <c r="H17999" s="4">
        <f>LEN(Таблиця1[[#This Row],[Код Контрагента]])</f>
        <v>10</v>
      </c>
    </row>
    <row r="18000" spans="1:8" x14ac:dyDescent="0.25">
      <c r="A18000">
        <v>351629</v>
      </c>
      <c r="B18000" s="4" t="str">
        <f>CONCATENATE(Таблиця1[[#This Row],[МФО]],"_",Таблиця1[[#This Row],[Код Контрагента]])</f>
        <v>351629_2882205543</v>
      </c>
      <c r="C18000" s="1" t="s">
        <v>36001</v>
      </c>
      <c r="D18000" s="1" t="s">
        <v>36002</v>
      </c>
      <c r="E18000" s="1" t="s">
        <v>17</v>
      </c>
      <c r="F18000" s="1" t="s">
        <v>5</v>
      </c>
      <c r="G18000" s="7" t="b">
        <v>0</v>
      </c>
      <c r="H18000" s="4">
        <f>LEN(Таблиця1[[#This Row],[Код Контрагента]])</f>
        <v>10</v>
      </c>
    </row>
    <row r="18001" spans="1:8" x14ac:dyDescent="0.25">
      <c r="A18001">
        <v>351629</v>
      </c>
      <c r="B18001" s="4" t="str">
        <f>CONCATENATE(Таблиця1[[#This Row],[МФО]],"_",Таблиця1[[#This Row],[Код Контрагента]])</f>
        <v>351629_2789911260</v>
      </c>
      <c r="C18001" s="1" t="s">
        <v>36003</v>
      </c>
      <c r="D18001" s="1" t="s">
        <v>36004</v>
      </c>
      <c r="E18001" s="1" t="s">
        <v>17</v>
      </c>
      <c r="F18001" s="1" t="s">
        <v>5</v>
      </c>
      <c r="G18001" s="7" t="b">
        <v>0</v>
      </c>
      <c r="H18001" s="4">
        <f>LEN(Таблиця1[[#This Row],[Код Контрагента]])</f>
        <v>10</v>
      </c>
    </row>
    <row r="18002" spans="1:8" x14ac:dyDescent="0.25">
      <c r="A18002">
        <v>351629</v>
      </c>
      <c r="B18002" s="4" t="str">
        <f>CONCATENATE(Таблиця1[[#This Row],[МФО]],"_",Таблиця1[[#This Row],[Код Контрагента]])</f>
        <v>351629_2373105222</v>
      </c>
      <c r="C18002" s="1" t="s">
        <v>36005</v>
      </c>
      <c r="D18002" s="1" t="s">
        <v>36006</v>
      </c>
      <c r="E18002" s="1" t="s">
        <v>17</v>
      </c>
      <c r="F18002" s="1" t="s">
        <v>5</v>
      </c>
      <c r="G18002" s="7" t="b">
        <v>0</v>
      </c>
      <c r="H18002" s="4">
        <f>LEN(Таблиця1[[#This Row],[Код Контрагента]])</f>
        <v>10</v>
      </c>
    </row>
    <row r="18003" spans="1:8" x14ac:dyDescent="0.25">
      <c r="A18003">
        <v>351629</v>
      </c>
      <c r="B18003" s="4" t="str">
        <f>CONCATENATE(Таблиця1[[#This Row],[МФО]],"_",Таблиця1[[#This Row],[Код Контрагента]])</f>
        <v>351629_2285219085</v>
      </c>
      <c r="C18003" s="1" t="s">
        <v>36007</v>
      </c>
      <c r="D18003" s="1" t="s">
        <v>36008</v>
      </c>
      <c r="E18003" s="1" t="s">
        <v>17</v>
      </c>
      <c r="F18003" s="1" t="s">
        <v>5</v>
      </c>
      <c r="G18003" s="7" t="b">
        <v>0</v>
      </c>
      <c r="H18003" s="4">
        <f>LEN(Таблиця1[[#This Row],[Код Контрагента]])</f>
        <v>10</v>
      </c>
    </row>
    <row r="18004" spans="1:8" x14ac:dyDescent="0.25">
      <c r="A18004">
        <v>351629</v>
      </c>
      <c r="B18004" s="4" t="str">
        <f>CONCATENATE(Таблиця1[[#This Row],[МФО]],"_",Таблиця1[[#This Row],[Код Контрагента]])</f>
        <v>351629_3282517556</v>
      </c>
      <c r="C18004" s="1" t="s">
        <v>36009</v>
      </c>
      <c r="D18004" s="1" t="s">
        <v>36010</v>
      </c>
      <c r="E18004" s="1" t="s">
        <v>17</v>
      </c>
      <c r="F18004" s="1" t="s">
        <v>5</v>
      </c>
      <c r="G18004" s="7" t="b">
        <v>0</v>
      </c>
      <c r="H18004" s="4">
        <f>LEN(Таблиця1[[#This Row],[Код Контрагента]])</f>
        <v>10</v>
      </c>
    </row>
    <row r="18005" spans="1:8" x14ac:dyDescent="0.25">
      <c r="A18005">
        <v>351629</v>
      </c>
      <c r="B18005" s="4" t="str">
        <f>CONCATENATE(Таблиця1[[#This Row],[МФО]],"_",Таблиця1[[#This Row],[Код Контрагента]])</f>
        <v>351629_3353416674</v>
      </c>
      <c r="C18005" s="1" t="s">
        <v>36011</v>
      </c>
      <c r="D18005" s="1" t="s">
        <v>36012</v>
      </c>
      <c r="E18005" s="1" t="s">
        <v>17</v>
      </c>
      <c r="F18005" s="1" t="s">
        <v>5</v>
      </c>
      <c r="G18005" s="7" t="b">
        <v>0</v>
      </c>
      <c r="H18005" s="4">
        <f>LEN(Таблиця1[[#This Row],[Код Контрагента]])</f>
        <v>10</v>
      </c>
    </row>
    <row r="18006" spans="1:8" x14ac:dyDescent="0.25">
      <c r="A18006">
        <v>351629</v>
      </c>
      <c r="B18006" s="4" t="str">
        <f>CONCATENATE(Таблиця1[[#This Row],[МФО]],"_",Таблиця1[[#This Row],[Код Контрагента]])</f>
        <v>351629_2244222727</v>
      </c>
      <c r="C18006" s="1" t="s">
        <v>36013</v>
      </c>
      <c r="D18006" s="1" t="s">
        <v>36014</v>
      </c>
      <c r="E18006" s="1" t="s">
        <v>17</v>
      </c>
      <c r="F18006" s="1" t="s">
        <v>5</v>
      </c>
      <c r="G18006" s="7" t="b">
        <v>0</v>
      </c>
      <c r="H18006" s="4">
        <f>LEN(Таблиця1[[#This Row],[Код Контрагента]])</f>
        <v>10</v>
      </c>
    </row>
    <row r="18007" spans="1:8" x14ac:dyDescent="0.25">
      <c r="A18007">
        <v>351629</v>
      </c>
      <c r="B18007" s="4" t="str">
        <f>CONCATENATE(Таблиця1[[#This Row],[МФО]],"_",Таблиця1[[#This Row],[Код Контрагента]])</f>
        <v>351629_2547603108</v>
      </c>
      <c r="C18007" s="1" t="s">
        <v>36015</v>
      </c>
      <c r="D18007" s="1" t="s">
        <v>36016</v>
      </c>
      <c r="E18007" s="1" t="s">
        <v>17</v>
      </c>
      <c r="F18007" s="1" t="s">
        <v>5</v>
      </c>
      <c r="G18007" s="7" t="b">
        <v>0</v>
      </c>
      <c r="H18007" s="4">
        <f>LEN(Таблиця1[[#This Row],[Код Контрагента]])</f>
        <v>10</v>
      </c>
    </row>
    <row r="18008" spans="1:8" x14ac:dyDescent="0.25">
      <c r="A18008">
        <v>351629</v>
      </c>
      <c r="B18008" s="4" t="str">
        <f>CONCATENATE(Таблиця1[[#This Row],[МФО]],"_",Таблиця1[[#This Row],[Код Контрагента]])</f>
        <v>351629_2281204725</v>
      </c>
      <c r="C18008" s="1" t="s">
        <v>36017</v>
      </c>
      <c r="D18008" s="1" t="s">
        <v>36018</v>
      </c>
      <c r="E18008" s="1" t="s">
        <v>17</v>
      </c>
      <c r="F18008" s="1" t="s">
        <v>5</v>
      </c>
      <c r="G18008" s="7" t="b">
        <v>0</v>
      </c>
      <c r="H18008" s="4">
        <f>LEN(Таблиця1[[#This Row],[Код Контрагента]])</f>
        <v>10</v>
      </c>
    </row>
    <row r="18009" spans="1:8" x14ac:dyDescent="0.25">
      <c r="A18009">
        <v>351629</v>
      </c>
      <c r="B18009" s="4" t="str">
        <f>CONCATENATE(Таблиця1[[#This Row],[МФО]],"_",Таблиця1[[#This Row],[Код Контрагента]])</f>
        <v>351629_3260405550</v>
      </c>
      <c r="C18009" s="1" t="s">
        <v>36019</v>
      </c>
      <c r="D18009" s="1" t="s">
        <v>36020</v>
      </c>
      <c r="E18009" s="1" t="s">
        <v>17</v>
      </c>
      <c r="F18009" s="1" t="s">
        <v>5</v>
      </c>
      <c r="G18009" s="7" t="b">
        <v>0</v>
      </c>
      <c r="H18009" s="4">
        <f>LEN(Таблиця1[[#This Row],[Код Контрагента]])</f>
        <v>10</v>
      </c>
    </row>
    <row r="18010" spans="1:8" x14ac:dyDescent="0.25">
      <c r="A18010">
        <v>351629</v>
      </c>
      <c r="B18010" s="4" t="str">
        <f>CONCATENATE(Таблиця1[[#This Row],[МФО]],"_",Таблиця1[[#This Row],[Код Контрагента]])</f>
        <v>351629_2644500639</v>
      </c>
      <c r="C18010" s="1" t="s">
        <v>36021</v>
      </c>
      <c r="D18010" s="1" t="s">
        <v>36022</v>
      </c>
      <c r="E18010" s="1" t="s">
        <v>17</v>
      </c>
      <c r="F18010" s="1" t="s">
        <v>5</v>
      </c>
      <c r="G18010" s="7" t="b">
        <v>0</v>
      </c>
      <c r="H18010" s="4">
        <f>LEN(Таблиця1[[#This Row],[Код Контрагента]])</f>
        <v>10</v>
      </c>
    </row>
    <row r="18011" spans="1:8" x14ac:dyDescent="0.25">
      <c r="A18011">
        <v>351629</v>
      </c>
      <c r="B18011" s="4" t="str">
        <f>CONCATENATE(Таблиця1[[#This Row],[МФО]],"_",Таблиця1[[#This Row],[Код Контрагента]])</f>
        <v>351629_3064310367</v>
      </c>
      <c r="C18011" s="1" t="s">
        <v>36023</v>
      </c>
      <c r="D18011" s="1" t="s">
        <v>36024</v>
      </c>
      <c r="E18011" s="1" t="s">
        <v>17</v>
      </c>
      <c r="F18011" s="1" t="s">
        <v>5</v>
      </c>
      <c r="G18011" s="7" t="b">
        <v>0</v>
      </c>
      <c r="H18011" s="4">
        <f>LEN(Таблиця1[[#This Row],[Код Контрагента]])</f>
        <v>10</v>
      </c>
    </row>
    <row r="18012" spans="1:8" x14ac:dyDescent="0.25">
      <c r="A18012">
        <v>351629</v>
      </c>
      <c r="B18012" s="4" t="str">
        <f>CONCATENATE(Таблиця1[[#This Row],[МФО]],"_",Таблиця1[[#This Row],[Код Контрагента]])</f>
        <v>351629_3175217261</v>
      </c>
      <c r="C18012" s="1" t="s">
        <v>36025</v>
      </c>
      <c r="D18012" s="1" t="s">
        <v>36026</v>
      </c>
      <c r="E18012" s="1" t="s">
        <v>17</v>
      </c>
      <c r="F18012" s="1" t="s">
        <v>5</v>
      </c>
      <c r="G18012" s="7" t="b">
        <v>0</v>
      </c>
      <c r="H18012" s="4">
        <f>LEN(Таблиця1[[#This Row],[Код Контрагента]])</f>
        <v>10</v>
      </c>
    </row>
    <row r="18013" spans="1:8" x14ac:dyDescent="0.25">
      <c r="A18013">
        <v>351629</v>
      </c>
      <c r="B18013" s="4" t="str">
        <f>CONCATENATE(Таблиця1[[#This Row],[МФО]],"_",Таблиця1[[#This Row],[Код Контрагента]])</f>
        <v>351629_2669900859</v>
      </c>
      <c r="C18013" s="1" t="s">
        <v>36027</v>
      </c>
      <c r="D18013" s="1" t="s">
        <v>36028</v>
      </c>
      <c r="E18013" s="1" t="s">
        <v>17</v>
      </c>
      <c r="F18013" s="1" t="s">
        <v>5</v>
      </c>
      <c r="G18013" s="7" t="b">
        <v>0</v>
      </c>
      <c r="H18013" s="4">
        <f>LEN(Таблиця1[[#This Row],[Код Контрагента]])</f>
        <v>10</v>
      </c>
    </row>
    <row r="18014" spans="1:8" x14ac:dyDescent="0.25">
      <c r="A18014">
        <v>351629</v>
      </c>
      <c r="B18014" s="4" t="str">
        <f>CONCATENATE(Таблиця1[[#This Row],[МФО]],"_",Таблиця1[[#This Row],[Код Контрагента]])</f>
        <v>351629_2948720317</v>
      </c>
      <c r="C18014" s="1" t="s">
        <v>36029</v>
      </c>
      <c r="D18014" s="1" t="s">
        <v>36030</v>
      </c>
      <c r="E18014" s="1" t="s">
        <v>17</v>
      </c>
      <c r="F18014" s="1" t="s">
        <v>5</v>
      </c>
      <c r="G18014" s="7" t="b">
        <v>0</v>
      </c>
      <c r="H18014" s="4">
        <f>LEN(Таблиця1[[#This Row],[Код Контрагента]])</f>
        <v>10</v>
      </c>
    </row>
    <row r="18015" spans="1:8" x14ac:dyDescent="0.25">
      <c r="A18015">
        <v>351629</v>
      </c>
      <c r="B18015" s="4" t="str">
        <f>CONCATENATE(Таблиця1[[#This Row],[МФО]],"_",Таблиця1[[#This Row],[Код Контрагента]])</f>
        <v>351629_2896419010</v>
      </c>
      <c r="C18015" s="1" t="s">
        <v>36031</v>
      </c>
      <c r="D18015" s="1" t="s">
        <v>36032</v>
      </c>
      <c r="E18015" s="1" t="s">
        <v>17</v>
      </c>
      <c r="F18015" s="1" t="s">
        <v>5</v>
      </c>
      <c r="G18015" s="7" t="b">
        <v>0</v>
      </c>
      <c r="H18015" s="4">
        <f>LEN(Таблиця1[[#This Row],[Код Контрагента]])</f>
        <v>10</v>
      </c>
    </row>
    <row r="18016" spans="1:8" x14ac:dyDescent="0.25">
      <c r="A18016">
        <v>351629</v>
      </c>
      <c r="B18016" s="4" t="str">
        <f>CONCATENATE(Таблиця1[[#This Row],[МФО]],"_",Таблиця1[[#This Row],[Код Контрагента]])</f>
        <v>351629_2954105342</v>
      </c>
      <c r="C18016" s="1" t="s">
        <v>36033</v>
      </c>
      <c r="D18016" s="1" t="s">
        <v>36034</v>
      </c>
      <c r="E18016" s="1" t="s">
        <v>17</v>
      </c>
      <c r="F18016" s="1" t="s">
        <v>5</v>
      </c>
      <c r="G18016" s="7" t="b">
        <v>0</v>
      </c>
      <c r="H18016" s="4">
        <f>LEN(Таблиця1[[#This Row],[Код Контрагента]])</f>
        <v>10</v>
      </c>
    </row>
    <row r="18017" spans="1:8" x14ac:dyDescent="0.25">
      <c r="A18017">
        <v>351629</v>
      </c>
      <c r="B18017" s="4" t="str">
        <f>CONCATENATE(Таблиця1[[#This Row],[МФО]],"_",Таблиця1[[#This Row],[Код Контрагента]])</f>
        <v>351629_2842712965</v>
      </c>
      <c r="C18017" s="1" t="s">
        <v>36035</v>
      </c>
      <c r="D18017" s="1" t="s">
        <v>36036</v>
      </c>
      <c r="E18017" s="1" t="s">
        <v>17</v>
      </c>
      <c r="F18017" s="1" t="s">
        <v>5</v>
      </c>
      <c r="G18017" s="7" t="b">
        <v>0</v>
      </c>
      <c r="H18017" s="4">
        <f>LEN(Таблиця1[[#This Row],[Код Контрагента]])</f>
        <v>10</v>
      </c>
    </row>
    <row r="18018" spans="1:8" x14ac:dyDescent="0.25">
      <c r="A18018">
        <v>351629</v>
      </c>
      <c r="B18018" s="4" t="str">
        <f>CONCATENATE(Таблиця1[[#This Row],[МФО]],"_",Таблиця1[[#This Row],[Код Контрагента]])</f>
        <v>351629_3305917963</v>
      </c>
      <c r="C18018" s="1" t="s">
        <v>36037</v>
      </c>
      <c r="D18018" s="1" t="s">
        <v>36038</v>
      </c>
      <c r="E18018" s="1" t="s">
        <v>17</v>
      </c>
      <c r="F18018" s="1" t="s">
        <v>5</v>
      </c>
      <c r="G18018" s="7" t="b">
        <v>0</v>
      </c>
      <c r="H18018" s="4">
        <f>LEN(Таблиця1[[#This Row],[Код Контрагента]])</f>
        <v>10</v>
      </c>
    </row>
    <row r="18019" spans="1:8" x14ac:dyDescent="0.25">
      <c r="A18019">
        <v>351629</v>
      </c>
      <c r="B18019" s="4" t="str">
        <f>CONCATENATE(Таблиця1[[#This Row],[МФО]],"_",Таблиця1[[#This Row],[Код Контрагента]])</f>
        <v>351629_2518504177</v>
      </c>
      <c r="C18019" s="1" t="s">
        <v>36039</v>
      </c>
      <c r="D18019" s="1" t="s">
        <v>36040</v>
      </c>
      <c r="E18019" s="1" t="s">
        <v>17</v>
      </c>
      <c r="F18019" s="1" t="s">
        <v>5</v>
      </c>
      <c r="G18019" s="7" t="b">
        <v>0</v>
      </c>
      <c r="H18019" s="4">
        <f>LEN(Таблиця1[[#This Row],[Код Контрагента]])</f>
        <v>10</v>
      </c>
    </row>
    <row r="18020" spans="1:8" x14ac:dyDescent="0.25">
      <c r="A18020">
        <v>351629</v>
      </c>
      <c r="B18020" s="4" t="str">
        <f>CONCATENATE(Таблиця1[[#This Row],[МФО]],"_",Таблиця1[[#This Row],[Код Контрагента]])</f>
        <v>351629_2090309103</v>
      </c>
      <c r="C18020" s="1" t="s">
        <v>36041</v>
      </c>
      <c r="D18020" s="1" t="s">
        <v>36042</v>
      </c>
      <c r="E18020" s="1" t="s">
        <v>17</v>
      </c>
      <c r="F18020" s="1" t="s">
        <v>5</v>
      </c>
      <c r="G18020" s="7" t="b">
        <v>0</v>
      </c>
      <c r="H18020" s="4">
        <f>LEN(Таблиця1[[#This Row],[Код Контрагента]])</f>
        <v>10</v>
      </c>
    </row>
    <row r="18021" spans="1:8" x14ac:dyDescent="0.25">
      <c r="A18021">
        <v>351629</v>
      </c>
      <c r="B18021" s="4" t="str">
        <f>CONCATENATE(Таблиця1[[#This Row],[МФО]],"_",Таблиця1[[#This Row],[Код Контрагента]])</f>
        <v>351629_3369105469</v>
      </c>
      <c r="C18021" s="1" t="s">
        <v>36043</v>
      </c>
      <c r="D18021" s="1" t="s">
        <v>36044</v>
      </c>
      <c r="E18021" s="1" t="s">
        <v>17</v>
      </c>
      <c r="F18021" s="1" t="s">
        <v>5</v>
      </c>
      <c r="G18021" s="7" t="b">
        <v>0</v>
      </c>
      <c r="H18021" s="4">
        <f>LEN(Таблиця1[[#This Row],[Код Контрагента]])</f>
        <v>10</v>
      </c>
    </row>
    <row r="18022" spans="1:8" x14ac:dyDescent="0.25">
      <c r="A18022">
        <v>351629</v>
      </c>
      <c r="B18022" s="4" t="str">
        <f>CONCATENATE(Таблиця1[[#This Row],[МФО]],"_",Таблиця1[[#This Row],[Код Контрагента]])</f>
        <v>351629_2115800753</v>
      </c>
      <c r="C18022" s="1" t="s">
        <v>36045</v>
      </c>
      <c r="D18022" s="1" t="s">
        <v>36046</v>
      </c>
      <c r="E18022" s="1" t="s">
        <v>17</v>
      </c>
      <c r="F18022" s="1" t="s">
        <v>5</v>
      </c>
      <c r="G18022" s="7" t="b">
        <v>0</v>
      </c>
      <c r="H18022" s="4">
        <f>LEN(Таблиця1[[#This Row],[Код Контрагента]])</f>
        <v>10</v>
      </c>
    </row>
    <row r="18023" spans="1:8" x14ac:dyDescent="0.25">
      <c r="A18023">
        <v>351629</v>
      </c>
      <c r="B18023" s="4" t="str">
        <f>CONCATENATE(Таблиця1[[#This Row],[МФО]],"_",Таблиця1[[#This Row],[Код Контрагента]])</f>
        <v>351629_3343714974</v>
      </c>
      <c r="C18023" s="1" t="s">
        <v>36047</v>
      </c>
      <c r="D18023" s="1" t="s">
        <v>36048</v>
      </c>
      <c r="E18023" s="1" t="s">
        <v>17</v>
      </c>
      <c r="F18023" s="1" t="s">
        <v>5</v>
      </c>
      <c r="G18023" s="7" t="b">
        <v>0</v>
      </c>
      <c r="H18023" s="4">
        <f>LEN(Таблиця1[[#This Row],[Код Контрагента]])</f>
        <v>10</v>
      </c>
    </row>
    <row r="18024" spans="1:8" x14ac:dyDescent="0.25">
      <c r="A18024">
        <v>351629</v>
      </c>
      <c r="B18024" s="4" t="str">
        <f>CONCATENATE(Таблиця1[[#This Row],[МФО]],"_",Таблиця1[[#This Row],[Код Контрагента]])</f>
        <v>351629_2735700316</v>
      </c>
      <c r="C18024" s="1" t="s">
        <v>36049</v>
      </c>
      <c r="D18024" s="1" t="s">
        <v>36050</v>
      </c>
      <c r="E18024" s="1" t="s">
        <v>17</v>
      </c>
      <c r="F18024" s="1" t="s">
        <v>5</v>
      </c>
      <c r="G18024" s="7" t="b">
        <v>0</v>
      </c>
      <c r="H18024" s="4">
        <f>LEN(Таблиця1[[#This Row],[Код Контрагента]])</f>
        <v>10</v>
      </c>
    </row>
    <row r="18025" spans="1:8" x14ac:dyDescent="0.25">
      <c r="A18025">
        <v>351629</v>
      </c>
      <c r="B18025" s="4" t="str">
        <f>CONCATENATE(Таблиця1[[#This Row],[МФО]],"_",Таблиця1[[#This Row],[Код Контрагента]])</f>
        <v>351629_2788907587</v>
      </c>
      <c r="C18025" s="1" t="s">
        <v>36051</v>
      </c>
      <c r="D18025" s="1" t="s">
        <v>36052</v>
      </c>
      <c r="E18025" s="1" t="s">
        <v>17</v>
      </c>
      <c r="F18025" s="1" t="s">
        <v>5</v>
      </c>
      <c r="G18025" s="7" t="b">
        <v>0</v>
      </c>
      <c r="H18025" s="4">
        <f>LEN(Таблиця1[[#This Row],[Код Контрагента]])</f>
        <v>10</v>
      </c>
    </row>
    <row r="18026" spans="1:8" x14ac:dyDescent="0.25">
      <c r="A18026">
        <v>351629</v>
      </c>
      <c r="B18026" s="4" t="str">
        <f>CONCATENATE(Таблиця1[[#This Row],[МФО]],"_",Таблиця1[[#This Row],[Код Контрагента]])</f>
        <v>351629_2320416782</v>
      </c>
      <c r="C18026" s="1" t="s">
        <v>36053</v>
      </c>
      <c r="D18026" s="1" t="s">
        <v>36054</v>
      </c>
      <c r="E18026" s="1" t="s">
        <v>17</v>
      </c>
      <c r="F18026" s="1" t="s">
        <v>5</v>
      </c>
      <c r="G18026" s="7" t="b">
        <v>0</v>
      </c>
      <c r="H18026" s="4">
        <f>LEN(Таблиця1[[#This Row],[Код Контрагента]])</f>
        <v>10</v>
      </c>
    </row>
    <row r="18027" spans="1:8" x14ac:dyDescent="0.25">
      <c r="A18027">
        <v>351629</v>
      </c>
      <c r="B18027" s="4" t="str">
        <f>CONCATENATE(Таблиця1[[#This Row],[МФО]],"_",Таблиця1[[#This Row],[Код Контрагента]])</f>
        <v>351629_2567820744</v>
      </c>
      <c r="C18027" s="1" t="s">
        <v>36055</v>
      </c>
      <c r="D18027" s="1" t="s">
        <v>36056</v>
      </c>
      <c r="E18027" s="1" t="s">
        <v>17</v>
      </c>
      <c r="F18027" s="1" t="s">
        <v>5</v>
      </c>
      <c r="G18027" s="7" t="b">
        <v>0</v>
      </c>
      <c r="H18027" s="4">
        <f>LEN(Таблиця1[[#This Row],[Код Контрагента]])</f>
        <v>10</v>
      </c>
    </row>
    <row r="18028" spans="1:8" x14ac:dyDescent="0.25">
      <c r="A18028">
        <v>351629</v>
      </c>
      <c r="B18028" s="4" t="str">
        <f>CONCATENATE(Таблиця1[[#This Row],[МФО]],"_",Таблиця1[[#This Row],[Код Контрагента]])</f>
        <v>351629_3550704226</v>
      </c>
      <c r="C18028" s="1" t="s">
        <v>36057</v>
      </c>
      <c r="D18028" s="1" t="s">
        <v>36058</v>
      </c>
      <c r="E18028" s="1" t="s">
        <v>17</v>
      </c>
      <c r="F18028" s="1" t="s">
        <v>5</v>
      </c>
      <c r="G18028" s="7" t="b">
        <v>0</v>
      </c>
      <c r="H18028" s="4">
        <f>LEN(Таблиця1[[#This Row],[Код Контрагента]])</f>
        <v>10</v>
      </c>
    </row>
    <row r="18029" spans="1:8" x14ac:dyDescent="0.25">
      <c r="A18029">
        <v>351629</v>
      </c>
      <c r="B18029" s="4" t="str">
        <f>CONCATENATE(Таблиця1[[#This Row],[МФО]],"_",Таблиця1[[#This Row],[Код Контрагента]])</f>
        <v>351629_2593713328</v>
      </c>
      <c r="C18029" s="1" t="s">
        <v>36059</v>
      </c>
      <c r="D18029" s="1" t="s">
        <v>36060</v>
      </c>
      <c r="E18029" s="1" t="s">
        <v>17</v>
      </c>
      <c r="F18029" s="1" t="s">
        <v>5</v>
      </c>
      <c r="G18029" s="7" t="b">
        <v>0</v>
      </c>
      <c r="H18029" s="4">
        <f>LEN(Таблиця1[[#This Row],[Код Контрагента]])</f>
        <v>10</v>
      </c>
    </row>
    <row r="18030" spans="1:8" x14ac:dyDescent="0.25">
      <c r="A18030">
        <v>351629</v>
      </c>
      <c r="B18030" s="4" t="str">
        <f>CONCATENATE(Таблиця1[[#This Row],[МФО]],"_",Таблиця1[[#This Row],[Код Контрагента]])</f>
        <v>351629_3603205534</v>
      </c>
      <c r="C18030" s="1" t="s">
        <v>36061</v>
      </c>
      <c r="D18030" s="1" t="s">
        <v>36062</v>
      </c>
      <c r="E18030" s="1" t="s">
        <v>17</v>
      </c>
      <c r="F18030" s="1" t="s">
        <v>5</v>
      </c>
      <c r="G18030" s="7" t="b">
        <v>0</v>
      </c>
      <c r="H18030" s="4">
        <f>LEN(Таблиця1[[#This Row],[Код Контрагента]])</f>
        <v>10</v>
      </c>
    </row>
    <row r="18031" spans="1:8" x14ac:dyDescent="0.25">
      <c r="A18031">
        <v>351629</v>
      </c>
      <c r="B18031" s="4" t="str">
        <f>CONCATENATE(Таблиця1[[#This Row],[МФО]],"_",Таблиця1[[#This Row],[Код Контрагента]])</f>
        <v>351629_2215904144</v>
      </c>
      <c r="C18031" s="1" t="s">
        <v>36063</v>
      </c>
      <c r="D18031" s="1" t="s">
        <v>36064</v>
      </c>
      <c r="E18031" s="1" t="s">
        <v>17</v>
      </c>
      <c r="F18031" s="1" t="s">
        <v>5</v>
      </c>
      <c r="G18031" s="7" t="b">
        <v>0</v>
      </c>
      <c r="H18031" s="4">
        <f>LEN(Таблиця1[[#This Row],[Код Контрагента]])</f>
        <v>10</v>
      </c>
    </row>
    <row r="18032" spans="1:8" x14ac:dyDescent="0.25">
      <c r="A18032">
        <v>351629</v>
      </c>
      <c r="B18032" s="4" t="str">
        <f>CONCATENATE(Таблиця1[[#This Row],[МФО]],"_",Таблиця1[[#This Row],[Код Контрагента]])</f>
        <v>351629_1986215073</v>
      </c>
      <c r="C18032" s="1" t="s">
        <v>36065</v>
      </c>
      <c r="D18032" s="1" t="s">
        <v>36066</v>
      </c>
      <c r="E18032" s="1" t="s">
        <v>17</v>
      </c>
      <c r="F18032" s="1" t="s">
        <v>5</v>
      </c>
      <c r="G18032" s="7" t="b">
        <v>0</v>
      </c>
      <c r="H18032" s="4">
        <f>LEN(Таблиця1[[#This Row],[Код Контрагента]])</f>
        <v>10</v>
      </c>
    </row>
    <row r="18033" spans="1:8" x14ac:dyDescent="0.25">
      <c r="A18033">
        <v>351629</v>
      </c>
      <c r="B18033" s="4" t="str">
        <f>CONCATENATE(Таблиця1[[#This Row],[МФО]],"_",Таблиця1[[#This Row],[Код Контрагента]])</f>
        <v>351629_2434506837</v>
      </c>
      <c r="C18033" s="1" t="s">
        <v>36067</v>
      </c>
      <c r="D18033" s="1" t="s">
        <v>36068</v>
      </c>
      <c r="E18033" s="1" t="s">
        <v>17</v>
      </c>
      <c r="F18033" s="1" t="s">
        <v>5</v>
      </c>
      <c r="G18033" s="7" t="b">
        <v>0</v>
      </c>
      <c r="H18033" s="4">
        <f>LEN(Таблиця1[[#This Row],[Код Контрагента]])</f>
        <v>10</v>
      </c>
    </row>
    <row r="18034" spans="1:8" x14ac:dyDescent="0.25">
      <c r="A18034">
        <v>351629</v>
      </c>
      <c r="B18034" s="4" t="str">
        <f>CONCATENATE(Таблиця1[[#This Row],[МФО]],"_",Таблиця1[[#This Row],[Код Контрагента]])</f>
        <v>351629_3055913006</v>
      </c>
      <c r="C18034" s="1" t="s">
        <v>36069</v>
      </c>
      <c r="D18034" s="1" t="s">
        <v>36070</v>
      </c>
      <c r="E18034" s="1" t="s">
        <v>17</v>
      </c>
      <c r="F18034" s="1" t="s">
        <v>5</v>
      </c>
      <c r="G18034" s="7" t="b">
        <v>0</v>
      </c>
      <c r="H18034" s="4">
        <f>LEN(Таблиця1[[#This Row],[Код Контрагента]])</f>
        <v>10</v>
      </c>
    </row>
    <row r="18035" spans="1:8" x14ac:dyDescent="0.25">
      <c r="A18035">
        <v>351629</v>
      </c>
      <c r="B18035" s="4" t="str">
        <f>CONCATENATE(Таблиця1[[#This Row],[МФО]],"_",Таблиця1[[#This Row],[Код Контрагента]])</f>
        <v>351629_2622004158</v>
      </c>
      <c r="C18035" s="1" t="s">
        <v>36071</v>
      </c>
      <c r="D18035" s="1" t="s">
        <v>36072</v>
      </c>
      <c r="E18035" s="1" t="s">
        <v>17</v>
      </c>
      <c r="F18035" s="1" t="s">
        <v>5</v>
      </c>
      <c r="G18035" s="7" t="b">
        <v>0</v>
      </c>
      <c r="H18035" s="4">
        <f>LEN(Таблиця1[[#This Row],[Код Контрагента]])</f>
        <v>10</v>
      </c>
    </row>
    <row r="18036" spans="1:8" x14ac:dyDescent="0.25">
      <c r="A18036">
        <v>351629</v>
      </c>
      <c r="B18036" s="4" t="str">
        <f>CONCATENATE(Таблиця1[[#This Row],[МФО]],"_",Таблиця1[[#This Row],[Код Контрагента]])</f>
        <v>351629_2650000862</v>
      </c>
      <c r="C18036" s="1" t="s">
        <v>36073</v>
      </c>
      <c r="D18036" s="1" t="s">
        <v>36074</v>
      </c>
      <c r="E18036" s="1" t="s">
        <v>17</v>
      </c>
      <c r="F18036" s="1" t="s">
        <v>5</v>
      </c>
      <c r="G18036" s="7" t="b">
        <v>0</v>
      </c>
      <c r="H18036" s="4">
        <f>LEN(Таблиця1[[#This Row],[Код Контрагента]])</f>
        <v>10</v>
      </c>
    </row>
    <row r="18037" spans="1:8" x14ac:dyDescent="0.25">
      <c r="A18037">
        <v>351629</v>
      </c>
      <c r="B18037" s="4" t="str">
        <f>CONCATENATE(Таблиця1[[#This Row],[МФО]],"_",Таблиця1[[#This Row],[Код Контрагента]])</f>
        <v>351629_2216100995</v>
      </c>
      <c r="C18037" s="1" t="s">
        <v>36075</v>
      </c>
      <c r="D18037" s="1" t="s">
        <v>36076</v>
      </c>
      <c r="E18037" s="1" t="s">
        <v>17</v>
      </c>
      <c r="F18037" s="1" t="s">
        <v>5</v>
      </c>
      <c r="G18037" s="7" t="b">
        <v>0</v>
      </c>
      <c r="H18037" s="4">
        <f>LEN(Таблиця1[[#This Row],[Код Контрагента]])</f>
        <v>10</v>
      </c>
    </row>
    <row r="18038" spans="1:8" x14ac:dyDescent="0.25">
      <c r="A18038">
        <v>351629</v>
      </c>
      <c r="B18038" s="4" t="str">
        <f>CONCATENATE(Таблиця1[[#This Row],[МФО]],"_",Таблиця1[[#This Row],[Код Контрагента]])</f>
        <v>351629_2445917005</v>
      </c>
      <c r="C18038" s="1" t="s">
        <v>36077</v>
      </c>
      <c r="D18038" s="1" t="s">
        <v>36078</v>
      </c>
      <c r="E18038" s="1" t="s">
        <v>17</v>
      </c>
      <c r="F18038" s="1" t="s">
        <v>5</v>
      </c>
      <c r="G18038" s="7" t="b">
        <v>0</v>
      </c>
      <c r="H18038" s="4">
        <f>LEN(Таблиця1[[#This Row],[Код Контрагента]])</f>
        <v>10</v>
      </c>
    </row>
    <row r="18039" spans="1:8" x14ac:dyDescent="0.25">
      <c r="A18039">
        <v>351629</v>
      </c>
      <c r="B18039" s="4" t="str">
        <f>CONCATENATE(Таблиця1[[#This Row],[МФО]],"_",Таблиця1[[#This Row],[Код Контрагента]])</f>
        <v>351629_3447612431</v>
      </c>
      <c r="C18039" s="1" t="s">
        <v>36079</v>
      </c>
      <c r="D18039" s="1" t="s">
        <v>36080</v>
      </c>
      <c r="E18039" s="1" t="s">
        <v>17</v>
      </c>
      <c r="F18039" s="1" t="s">
        <v>5</v>
      </c>
      <c r="G18039" s="7" t="b">
        <v>0</v>
      </c>
      <c r="H18039" s="4">
        <f>LEN(Таблиця1[[#This Row],[Код Контрагента]])</f>
        <v>10</v>
      </c>
    </row>
    <row r="18040" spans="1:8" x14ac:dyDescent="0.25">
      <c r="A18040">
        <v>351629</v>
      </c>
      <c r="B18040" s="4" t="str">
        <f>CONCATENATE(Таблиця1[[#This Row],[МФО]],"_",Таблиця1[[#This Row],[Код Контрагента]])</f>
        <v>351629_2759402383</v>
      </c>
      <c r="C18040" s="1" t="s">
        <v>36081</v>
      </c>
      <c r="D18040" s="1" t="s">
        <v>36082</v>
      </c>
      <c r="E18040" s="1" t="s">
        <v>17</v>
      </c>
      <c r="F18040" s="1" t="s">
        <v>5</v>
      </c>
      <c r="G18040" s="7" t="b">
        <v>0</v>
      </c>
      <c r="H18040" s="4">
        <f>LEN(Таблиця1[[#This Row],[Код Контрагента]])</f>
        <v>10</v>
      </c>
    </row>
    <row r="18041" spans="1:8" x14ac:dyDescent="0.25">
      <c r="A18041">
        <v>351629</v>
      </c>
      <c r="B18041" s="4" t="str">
        <f>CONCATENATE(Таблиця1[[#This Row],[МФО]],"_",Таблиця1[[#This Row],[Код Контрагента]])</f>
        <v>351629_3304305999</v>
      </c>
      <c r="C18041" s="1" t="s">
        <v>36083</v>
      </c>
      <c r="D18041" s="1" t="s">
        <v>36084</v>
      </c>
      <c r="E18041" s="1" t="s">
        <v>17</v>
      </c>
      <c r="F18041" s="1" t="s">
        <v>5</v>
      </c>
      <c r="G18041" s="7" t="b">
        <v>0</v>
      </c>
      <c r="H18041" s="4">
        <f>LEN(Таблиця1[[#This Row],[Код Контрагента]])</f>
        <v>10</v>
      </c>
    </row>
    <row r="18042" spans="1:8" x14ac:dyDescent="0.25">
      <c r="A18042">
        <v>351629</v>
      </c>
      <c r="B18042" s="4" t="str">
        <f>CONCATENATE(Таблиця1[[#This Row],[МФО]],"_",Таблиця1[[#This Row],[Код Контрагента]])</f>
        <v>351629_2367201062</v>
      </c>
      <c r="C18042" s="1" t="s">
        <v>36085</v>
      </c>
      <c r="D18042" s="1" t="s">
        <v>36086</v>
      </c>
      <c r="E18042" s="1" t="s">
        <v>17</v>
      </c>
      <c r="F18042" s="1" t="s">
        <v>5</v>
      </c>
      <c r="G18042" s="7" t="b">
        <v>0</v>
      </c>
      <c r="H18042" s="4">
        <f>LEN(Таблиця1[[#This Row],[Код Контрагента]])</f>
        <v>10</v>
      </c>
    </row>
    <row r="18043" spans="1:8" x14ac:dyDescent="0.25">
      <c r="A18043">
        <v>351629</v>
      </c>
      <c r="B18043" s="4" t="str">
        <f>CONCATENATE(Таблиця1[[#This Row],[МФО]],"_",Таблиця1[[#This Row],[Код Контрагента]])</f>
        <v>351629_2891917926</v>
      </c>
      <c r="C18043" s="1" t="s">
        <v>36087</v>
      </c>
      <c r="D18043" s="1" t="s">
        <v>36088</v>
      </c>
      <c r="E18043" s="1" t="s">
        <v>17</v>
      </c>
      <c r="F18043" s="1" t="s">
        <v>5</v>
      </c>
      <c r="G18043" s="7" t="b">
        <v>0</v>
      </c>
      <c r="H18043" s="4">
        <f>LEN(Таблиця1[[#This Row],[Код Контрагента]])</f>
        <v>10</v>
      </c>
    </row>
    <row r="18044" spans="1:8" x14ac:dyDescent="0.25">
      <c r="A18044">
        <v>351629</v>
      </c>
      <c r="B18044" s="4" t="str">
        <f>CONCATENATE(Таблиця1[[#This Row],[МФО]],"_",Таблиця1[[#This Row],[Код Контрагента]])</f>
        <v>351629_2563205744</v>
      </c>
      <c r="C18044" s="1" t="s">
        <v>36089</v>
      </c>
      <c r="D18044" s="1" t="s">
        <v>36090</v>
      </c>
      <c r="E18044" s="1" t="s">
        <v>17</v>
      </c>
      <c r="F18044" s="1" t="s">
        <v>5</v>
      </c>
      <c r="G18044" s="7" t="b">
        <v>0</v>
      </c>
      <c r="H18044" s="4">
        <f>LEN(Таблиця1[[#This Row],[Код Контрагента]])</f>
        <v>10</v>
      </c>
    </row>
    <row r="18045" spans="1:8" x14ac:dyDescent="0.25">
      <c r="A18045">
        <v>351629</v>
      </c>
      <c r="B18045" s="4" t="str">
        <f>CONCATENATE(Таблиця1[[#This Row],[МФО]],"_",Таблиця1[[#This Row],[Код Контрагента]])</f>
        <v>351629_2350502496</v>
      </c>
      <c r="C18045" s="1" t="s">
        <v>36091</v>
      </c>
      <c r="D18045" s="1" t="s">
        <v>36092</v>
      </c>
      <c r="E18045" s="1" t="s">
        <v>17</v>
      </c>
      <c r="F18045" s="1" t="s">
        <v>5</v>
      </c>
      <c r="G18045" s="7" t="b">
        <v>0</v>
      </c>
      <c r="H18045" s="4">
        <f>LEN(Таблиця1[[#This Row],[Код Контрагента]])</f>
        <v>10</v>
      </c>
    </row>
    <row r="18046" spans="1:8" x14ac:dyDescent="0.25">
      <c r="A18046">
        <v>351629</v>
      </c>
      <c r="B18046" s="4" t="str">
        <f>CONCATENATE(Таблиця1[[#This Row],[МФО]],"_",Таблиця1[[#This Row],[Код Контрагента]])</f>
        <v>351629_3122921970</v>
      </c>
      <c r="C18046" s="1" t="s">
        <v>36093</v>
      </c>
      <c r="D18046" s="1" t="s">
        <v>36094</v>
      </c>
      <c r="E18046" s="1" t="s">
        <v>17</v>
      </c>
      <c r="F18046" s="1" t="s">
        <v>5</v>
      </c>
      <c r="G18046" s="7" t="b">
        <v>0</v>
      </c>
      <c r="H18046" s="4">
        <f>LEN(Таблиця1[[#This Row],[Код Контрагента]])</f>
        <v>10</v>
      </c>
    </row>
    <row r="18047" spans="1:8" x14ac:dyDescent="0.25">
      <c r="A18047">
        <v>351629</v>
      </c>
      <c r="B18047" s="4" t="str">
        <f>CONCATENATE(Таблиця1[[#This Row],[МФО]],"_",Таблиця1[[#This Row],[Код Контрагента]])</f>
        <v>351629_3229413157</v>
      </c>
      <c r="C18047" s="1" t="s">
        <v>36095</v>
      </c>
      <c r="D18047" s="1" t="s">
        <v>36096</v>
      </c>
      <c r="E18047" s="1" t="s">
        <v>17</v>
      </c>
      <c r="F18047" s="1" t="s">
        <v>5</v>
      </c>
      <c r="G18047" s="7" t="b">
        <v>0</v>
      </c>
      <c r="H18047" s="4">
        <f>LEN(Таблиця1[[#This Row],[Код Контрагента]])</f>
        <v>10</v>
      </c>
    </row>
    <row r="18048" spans="1:8" x14ac:dyDescent="0.25">
      <c r="A18048">
        <v>351629</v>
      </c>
      <c r="B18048" s="4" t="str">
        <f>CONCATENATE(Таблиця1[[#This Row],[МФО]],"_",Таблиця1[[#This Row],[Код Контрагента]])</f>
        <v>351629_3221507607</v>
      </c>
      <c r="C18048" s="1" t="s">
        <v>18</v>
      </c>
      <c r="D18048" s="1" t="s">
        <v>19</v>
      </c>
      <c r="E18048" s="1" t="s">
        <v>17</v>
      </c>
      <c r="F18048" s="1" t="s">
        <v>5</v>
      </c>
      <c r="G18048" s="7" t="b">
        <v>0</v>
      </c>
      <c r="H18048" s="4">
        <f>LEN(Таблиця1[[#This Row],[Код Контрагента]])</f>
        <v>10</v>
      </c>
    </row>
    <row r="18049" spans="1:8" x14ac:dyDescent="0.25">
      <c r="A18049">
        <v>351629</v>
      </c>
      <c r="B18049" s="4" t="str">
        <f>CONCATENATE(Таблиця1[[#This Row],[МФО]],"_",Таблиця1[[#This Row],[Код Контрагента]])</f>
        <v>351629_2831105889</v>
      </c>
      <c r="C18049" s="1" t="s">
        <v>36097</v>
      </c>
      <c r="D18049" s="1" t="s">
        <v>36098</v>
      </c>
      <c r="E18049" s="1" t="s">
        <v>17</v>
      </c>
      <c r="F18049" s="1" t="s">
        <v>5</v>
      </c>
      <c r="G18049" s="7" t="b">
        <v>0</v>
      </c>
      <c r="H18049" s="4">
        <f>LEN(Таблиця1[[#This Row],[Код Контрагента]])</f>
        <v>10</v>
      </c>
    </row>
    <row r="18050" spans="1:8" x14ac:dyDescent="0.25">
      <c r="A18050">
        <v>351629</v>
      </c>
      <c r="B18050" s="4" t="str">
        <f>CONCATENATE(Таблиця1[[#This Row],[МФО]],"_",Таблиця1[[#This Row],[Код Контрагента]])</f>
        <v>351629_3145018235</v>
      </c>
      <c r="C18050" s="1" t="s">
        <v>36099</v>
      </c>
      <c r="D18050" s="1" t="s">
        <v>36100</v>
      </c>
      <c r="E18050" s="1" t="s">
        <v>17</v>
      </c>
      <c r="F18050" s="1" t="s">
        <v>5</v>
      </c>
      <c r="G18050" s="7" t="b">
        <v>0</v>
      </c>
      <c r="H18050" s="4">
        <f>LEN(Таблиця1[[#This Row],[Код Контрагента]])</f>
        <v>10</v>
      </c>
    </row>
    <row r="18051" spans="1:8" x14ac:dyDescent="0.25">
      <c r="A18051">
        <v>351629</v>
      </c>
      <c r="B18051" s="4" t="str">
        <f>CONCATENATE(Таблиця1[[#This Row],[МФО]],"_",Таблиця1[[#This Row],[Код Контрагента]])</f>
        <v>351629_3219521011</v>
      </c>
      <c r="C18051" s="1" t="s">
        <v>36101</v>
      </c>
      <c r="D18051" s="1" t="s">
        <v>36102</v>
      </c>
      <c r="E18051" s="1" t="s">
        <v>17</v>
      </c>
      <c r="F18051" s="1" t="s">
        <v>5</v>
      </c>
      <c r="G18051" s="7" t="b">
        <v>0</v>
      </c>
      <c r="H18051" s="4">
        <f>LEN(Таблиця1[[#This Row],[Код Контрагента]])</f>
        <v>10</v>
      </c>
    </row>
    <row r="18052" spans="1:8" x14ac:dyDescent="0.25">
      <c r="A18052">
        <v>351629</v>
      </c>
      <c r="B18052" s="4" t="str">
        <f>CONCATENATE(Таблиця1[[#This Row],[МФО]],"_",Таблиця1[[#This Row],[Код Контрагента]])</f>
        <v>351629_2501922866</v>
      </c>
      <c r="C18052" s="1" t="s">
        <v>36103</v>
      </c>
      <c r="D18052" s="1" t="s">
        <v>36104</v>
      </c>
      <c r="E18052" s="1" t="s">
        <v>17</v>
      </c>
      <c r="F18052" s="1" t="s">
        <v>5</v>
      </c>
      <c r="G18052" s="7" t="b">
        <v>0</v>
      </c>
      <c r="H18052" s="4">
        <f>LEN(Таблиця1[[#This Row],[Код Контрагента]])</f>
        <v>10</v>
      </c>
    </row>
    <row r="18053" spans="1:8" x14ac:dyDescent="0.25">
      <c r="A18053">
        <v>351629</v>
      </c>
      <c r="B18053" s="4" t="str">
        <f>CONCATENATE(Таблиця1[[#This Row],[МФО]],"_",Таблиця1[[#This Row],[Код Контрагента]])</f>
        <v>351629_2438900196</v>
      </c>
      <c r="C18053" s="1" t="s">
        <v>36105</v>
      </c>
      <c r="D18053" s="1" t="s">
        <v>36106</v>
      </c>
      <c r="E18053" s="1" t="s">
        <v>17</v>
      </c>
      <c r="F18053" s="1" t="s">
        <v>5</v>
      </c>
      <c r="G18053" s="7" t="b">
        <v>0</v>
      </c>
      <c r="H18053" s="4">
        <f>LEN(Таблиця1[[#This Row],[Код Контрагента]])</f>
        <v>10</v>
      </c>
    </row>
    <row r="18054" spans="1:8" x14ac:dyDescent="0.25">
      <c r="A18054">
        <v>351629</v>
      </c>
      <c r="B18054" s="4" t="str">
        <f>CONCATENATE(Таблиця1[[#This Row],[МФО]],"_",Таблиця1[[#This Row],[Код Контрагента]])</f>
        <v>351629_2471614822</v>
      </c>
      <c r="C18054" s="1" t="s">
        <v>36107</v>
      </c>
      <c r="D18054" s="1" t="s">
        <v>36108</v>
      </c>
      <c r="E18054" s="1" t="s">
        <v>17</v>
      </c>
      <c r="F18054" s="1" t="s">
        <v>5</v>
      </c>
      <c r="G18054" s="7" t="b">
        <v>0</v>
      </c>
      <c r="H18054" s="4">
        <f>LEN(Таблиця1[[#This Row],[Код Контрагента]])</f>
        <v>10</v>
      </c>
    </row>
    <row r="18055" spans="1:8" x14ac:dyDescent="0.25">
      <c r="A18055">
        <v>351629</v>
      </c>
      <c r="B18055" s="4" t="str">
        <f>CONCATENATE(Таблиця1[[#This Row],[МФО]],"_",Таблиця1[[#This Row],[Код Контрагента]])</f>
        <v>351629_2729701925</v>
      </c>
      <c r="C18055" s="1" t="s">
        <v>36109</v>
      </c>
      <c r="D18055" s="1" t="s">
        <v>36110</v>
      </c>
      <c r="E18055" s="1" t="s">
        <v>17</v>
      </c>
      <c r="F18055" s="1" t="s">
        <v>5</v>
      </c>
      <c r="G18055" s="7" t="b">
        <v>0</v>
      </c>
      <c r="H18055" s="4">
        <f>LEN(Таблиця1[[#This Row],[Код Контрагента]])</f>
        <v>10</v>
      </c>
    </row>
    <row r="18056" spans="1:8" x14ac:dyDescent="0.25">
      <c r="A18056">
        <v>351629</v>
      </c>
      <c r="B18056" s="4" t="str">
        <f>CONCATENATE(Таблиця1[[#This Row],[МФО]],"_",Таблиця1[[#This Row],[Код Контрагента]])</f>
        <v>351629_2910501985</v>
      </c>
      <c r="C18056" s="1" t="s">
        <v>36111</v>
      </c>
      <c r="D18056" s="1" t="s">
        <v>36112</v>
      </c>
      <c r="E18056" s="1" t="s">
        <v>17</v>
      </c>
      <c r="F18056" s="1" t="s">
        <v>5</v>
      </c>
      <c r="G18056" s="7" t="b">
        <v>0</v>
      </c>
      <c r="H18056" s="4">
        <f>LEN(Таблиця1[[#This Row],[Код Контрагента]])</f>
        <v>10</v>
      </c>
    </row>
    <row r="18057" spans="1:8" x14ac:dyDescent="0.25">
      <c r="A18057">
        <v>351629</v>
      </c>
      <c r="B18057" s="4" t="str">
        <f>CONCATENATE(Таблиця1[[#This Row],[МФО]],"_",Таблиця1[[#This Row],[Код Контрагента]])</f>
        <v>351629_3284204255</v>
      </c>
      <c r="C18057" s="1" t="s">
        <v>36113</v>
      </c>
      <c r="D18057" s="1" t="s">
        <v>36114</v>
      </c>
      <c r="E18057" s="1" t="s">
        <v>17</v>
      </c>
      <c r="F18057" s="1" t="s">
        <v>5</v>
      </c>
      <c r="G18057" s="7" t="b">
        <v>0</v>
      </c>
      <c r="H18057" s="4">
        <f>LEN(Таблиця1[[#This Row],[Код Контрагента]])</f>
        <v>10</v>
      </c>
    </row>
    <row r="18058" spans="1:8" x14ac:dyDescent="0.25">
      <c r="A18058">
        <v>351629</v>
      </c>
      <c r="B18058" s="4" t="str">
        <f>CONCATENATE(Таблиця1[[#This Row],[МФО]],"_",Таблиця1[[#This Row],[Код Контрагента]])</f>
        <v>351629_2943121453</v>
      </c>
      <c r="C18058" s="1" t="s">
        <v>36115</v>
      </c>
      <c r="D18058" s="1" t="s">
        <v>36116</v>
      </c>
      <c r="E18058" s="1" t="s">
        <v>17</v>
      </c>
      <c r="F18058" s="1" t="s">
        <v>5</v>
      </c>
      <c r="G18058" s="7" t="b">
        <v>0</v>
      </c>
      <c r="H18058" s="4">
        <f>LEN(Таблиця1[[#This Row],[Код Контрагента]])</f>
        <v>10</v>
      </c>
    </row>
    <row r="18059" spans="1:8" x14ac:dyDescent="0.25">
      <c r="A18059">
        <v>351629</v>
      </c>
      <c r="B18059" s="4" t="str">
        <f>CONCATENATE(Таблиця1[[#This Row],[МФО]],"_",Таблиця1[[#This Row],[Код Контрагента]])</f>
        <v>351629_2906604773</v>
      </c>
      <c r="C18059" s="1" t="s">
        <v>36117</v>
      </c>
      <c r="D18059" s="1" t="s">
        <v>36118</v>
      </c>
      <c r="E18059" s="1" t="s">
        <v>17</v>
      </c>
      <c r="F18059" s="1" t="s">
        <v>5</v>
      </c>
      <c r="G18059" s="7" t="b">
        <v>0</v>
      </c>
      <c r="H18059" s="4">
        <f>LEN(Таблиця1[[#This Row],[Код Контрагента]])</f>
        <v>10</v>
      </c>
    </row>
    <row r="18060" spans="1:8" x14ac:dyDescent="0.25">
      <c r="A18060">
        <v>351629</v>
      </c>
      <c r="B18060" s="4" t="str">
        <f>CONCATENATE(Таблиця1[[#This Row],[МФО]],"_",Таблиця1[[#This Row],[Код Контрагента]])</f>
        <v>351629_2126204693</v>
      </c>
      <c r="C18060" s="1" t="s">
        <v>36119</v>
      </c>
      <c r="D18060" s="1" t="s">
        <v>36120</v>
      </c>
      <c r="E18060" s="1" t="s">
        <v>17</v>
      </c>
      <c r="F18060" s="1" t="s">
        <v>5</v>
      </c>
      <c r="G18060" s="7" t="b">
        <v>0</v>
      </c>
      <c r="H18060" s="4">
        <f>LEN(Таблиця1[[#This Row],[Код Контрагента]])</f>
        <v>10</v>
      </c>
    </row>
    <row r="18061" spans="1:8" x14ac:dyDescent="0.25">
      <c r="A18061">
        <v>351629</v>
      </c>
      <c r="B18061" s="4" t="str">
        <f>CONCATENATE(Таблиця1[[#This Row],[МФО]],"_",Таблиця1[[#This Row],[Код Контрагента]])</f>
        <v>351629_2701416927</v>
      </c>
      <c r="C18061" s="1" t="s">
        <v>36121</v>
      </c>
      <c r="D18061" s="1" t="s">
        <v>36122</v>
      </c>
      <c r="E18061" s="1" t="s">
        <v>17</v>
      </c>
      <c r="F18061" s="1" t="s">
        <v>5</v>
      </c>
      <c r="G18061" s="7" t="b">
        <v>0</v>
      </c>
      <c r="H18061" s="4">
        <f>LEN(Таблиця1[[#This Row],[Код Контрагента]])</f>
        <v>10</v>
      </c>
    </row>
    <row r="18062" spans="1:8" x14ac:dyDescent="0.25">
      <c r="A18062">
        <v>351629</v>
      </c>
      <c r="B18062" s="4" t="str">
        <f>CONCATENATE(Таблиця1[[#This Row],[МФО]],"_",Таблиця1[[#This Row],[Код Контрагента]])</f>
        <v>351629_3042502440</v>
      </c>
      <c r="C18062" s="1" t="s">
        <v>36123</v>
      </c>
      <c r="D18062" s="1" t="s">
        <v>36124</v>
      </c>
      <c r="E18062" s="1" t="s">
        <v>17</v>
      </c>
      <c r="F18062" s="1" t="s">
        <v>5</v>
      </c>
      <c r="G18062" s="7" t="b">
        <v>0</v>
      </c>
      <c r="H18062" s="4">
        <f>LEN(Таблиця1[[#This Row],[Код Контрагента]])</f>
        <v>10</v>
      </c>
    </row>
    <row r="18063" spans="1:8" x14ac:dyDescent="0.25">
      <c r="A18063">
        <v>351629</v>
      </c>
      <c r="B18063" s="4" t="str">
        <f>CONCATENATE(Таблиця1[[#This Row],[МФО]],"_",Таблиця1[[#This Row],[Код Контрагента]])</f>
        <v>351629_3062504738</v>
      </c>
      <c r="C18063" s="1" t="s">
        <v>36125</v>
      </c>
      <c r="D18063" s="1" t="s">
        <v>35</v>
      </c>
      <c r="E18063" s="1" t="s">
        <v>17</v>
      </c>
      <c r="F18063" s="1" t="s">
        <v>5</v>
      </c>
      <c r="G18063" s="7" t="b">
        <v>0</v>
      </c>
      <c r="H18063" s="4">
        <f>LEN(Таблиця1[[#This Row],[Код Контрагента]])</f>
        <v>10</v>
      </c>
    </row>
    <row r="18064" spans="1:8" x14ac:dyDescent="0.25">
      <c r="A18064">
        <v>351629</v>
      </c>
      <c r="B18064" s="4" t="str">
        <f>CONCATENATE(Таблиця1[[#This Row],[МФО]],"_",Таблиця1[[#This Row],[Код Контрагента]])</f>
        <v>351629_2591603146</v>
      </c>
      <c r="C18064" s="1" t="s">
        <v>36126</v>
      </c>
      <c r="D18064" s="1" t="s">
        <v>36127</v>
      </c>
      <c r="E18064" s="1" t="s">
        <v>17</v>
      </c>
      <c r="F18064" s="1" t="s">
        <v>5</v>
      </c>
      <c r="G18064" s="7" t="b">
        <v>0</v>
      </c>
      <c r="H18064" s="4">
        <f>LEN(Таблиця1[[#This Row],[Код Контрагента]])</f>
        <v>10</v>
      </c>
    </row>
    <row r="18065" spans="1:8" x14ac:dyDescent="0.25">
      <c r="A18065">
        <v>351629</v>
      </c>
      <c r="B18065" s="4" t="str">
        <f>CONCATENATE(Таблиця1[[#This Row],[МФО]],"_",Таблиця1[[#This Row],[Код Контрагента]])</f>
        <v>351629_3102319346</v>
      </c>
      <c r="C18065" s="1" t="s">
        <v>36128</v>
      </c>
      <c r="D18065" s="1" t="s">
        <v>36129</v>
      </c>
      <c r="E18065" s="1" t="s">
        <v>17</v>
      </c>
      <c r="F18065" s="1" t="s">
        <v>5</v>
      </c>
      <c r="G18065" s="7" t="b">
        <v>0</v>
      </c>
      <c r="H18065" s="4">
        <f>LEN(Таблиця1[[#This Row],[Код Контрагента]])</f>
        <v>10</v>
      </c>
    </row>
    <row r="18066" spans="1:8" x14ac:dyDescent="0.25">
      <c r="A18066">
        <v>351629</v>
      </c>
      <c r="B18066" s="4" t="str">
        <f>CONCATENATE(Таблиця1[[#This Row],[МФО]],"_",Таблиця1[[#This Row],[Код Контрагента]])</f>
        <v>351629_3546303705</v>
      </c>
      <c r="C18066" s="1" t="s">
        <v>36130</v>
      </c>
      <c r="D18066" s="1" t="s">
        <v>36131</v>
      </c>
      <c r="E18066" s="1" t="s">
        <v>17</v>
      </c>
      <c r="F18066" s="1" t="s">
        <v>5</v>
      </c>
      <c r="G18066" s="7" t="b">
        <v>0</v>
      </c>
      <c r="H18066" s="4">
        <f>LEN(Таблиця1[[#This Row],[Код Контрагента]])</f>
        <v>10</v>
      </c>
    </row>
    <row r="18067" spans="1:8" x14ac:dyDescent="0.25">
      <c r="A18067">
        <v>351629</v>
      </c>
      <c r="B18067" s="4" t="str">
        <f>CONCATENATE(Таблиця1[[#This Row],[МФО]],"_",Таблиця1[[#This Row],[Код Контрагента]])</f>
        <v>351629_2184905449</v>
      </c>
      <c r="C18067" s="1" t="s">
        <v>36132</v>
      </c>
      <c r="D18067" s="1" t="s">
        <v>36133</v>
      </c>
      <c r="E18067" s="1" t="s">
        <v>17</v>
      </c>
      <c r="F18067" s="1" t="s">
        <v>5</v>
      </c>
      <c r="G18067" s="7" t="b">
        <v>0</v>
      </c>
      <c r="H18067" s="4">
        <f>LEN(Таблиця1[[#This Row],[Код Контрагента]])</f>
        <v>10</v>
      </c>
    </row>
    <row r="18068" spans="1:8" x14ac:dyDescent="0.25">
      <c r="A18068">
        <v>351629</v>
      </c>
      <c r="B18068" s="4" t="str">
        <f>CONCATENATE(Таблиця1[[#This Row],[МФО]],"_",Таблиця1[[#This Row],[Код Контрагента]])</f>
        <v>351629_2190302303</v>
      </c>
      <c r="C18068" s="1" t="s">
        <v>36134</v>
      </c>
      <c r="D18068" s="1" t="s">
        <v>36135</v>
      </c>
      <c r="E18068" s="1" t="s">
        <v>17</v>
      </c>
      <c r="F18068" s="1" t="s">
        <v>5</v>
      </c>
      <c r="G18068" s="7" t="b">
        <v>0</v>
      </c>
      <c r="H18068" s="4">
        <f>LEN(Таблиця1[[#This Row],[Код Контрагента]])</f>
        <v>10</v>
      </c>
    </row>
    <row r="18069" spans="1:8" x14ac:dyDescent="0.25">
      <c r="A18069">
        <v>351629</v>
      </c>
      <c r="B18069" s="4" t="str">
        <f>CONCATENATE(Таблиця1[[#This Row],[МФО]],"_",Таблиця1[[#This Row],[Код Контрагента]])</f>
        <v>351629_2872915489</v>
      </c>
      <c r="C18069" s="1" t="s">
        <v>36136</v>
      </c>
      <c r="D18069" s="1" t="s">
        <v>36137</v>
      </c>
      <c r="E18069" s="1" t="s">
        <v>17</v>
      </c>
      <c r="F18069" s="1" t="s">
        <v>5</v>
      </c>
      <c r="G18069" s="7" t="b">
        <v>0</v>
      </c>
      <c r="H18069" s="4">
        <f>LEN(Таблиця1[[#This Row],[Код Контрагента]])</f>
        <v>10</v>
      </c>
    </row>
    <row r="18070" spans="1:8" x14ac:dyDescent="0.25">
      <c r="A18070">
        <v>351629</v>
      </c>
      <c r="B18070" s="4" t="str">
        <f>CONCATENATE(Таблиця1[[#This Row],[МФО]],"_",Таблиця1[[#This Row],[Код Контрагента]])</f>
        <v>351629_2756903761</v>
      </c>
      <c r="C18070" s="1" t="s">
        <v>36138</v>
      </c>
      <c r="D18070" s="1" t="s">
        <v>36139</v>
      </c>
      <c r="E18070" s="1" t="s">
        <v>17</v>
      </c>
      <c r="F18070" s="1" t="s">
        <v>5</v>
      </c>
      <c r="G18070" s="7" t="b">
        <v>0</v>
      </c>
      <c r="H18070" s="4">
        <f>LEN(Таблиця1[[#This Row],[Код Контрагента]])</f>
        <v>10</v>
      </c>
    </row>
    <row r="18071" spans="1:8" x14ac:dyDescent="0.25">
      <c r="A18071">
        <v>351629</v>
      </c>
      <c r="B18071" s="4" t="str">
        <f>CONCATENATE(Таблиця1[[#This Row],[МФО]],"_",Таблиця1[[#This Row],[Код Контрагента]])</f>
        <v>351629_2070407082</v>
      </c>
      <c r="C18071" s="1" t="s">
        <v>36140</v>
      </c>
      <c r="D18071" s="1" t="s">
        <v>36141</v>
      </c>
      <c r="E18071" s="1" t="s">
        <v>17</v>
      </c>
      <c r="F18071" s="1" t="s">
        <v>5</v>
      </c>
      <c r="G18071" s="7" t="b">
        <v>0</v>
      </c>
      <c r="H18071" s="4">
        <f>LEN(Таблиця1[[#This Row],[Код Контрагента]])</f>
        <v>10</v>
      </c>
    </row>
    <row r="18072" spans="1:8" x14ac:dyDescent="0.25">
      <c r="A18072">
        <v>351629</v>
      </c>
      <c r="B18072" s="4" t="str">
        <f>CONCATENATE(Таблиця1[[#This Row],[МФО]],"_",Таблиця1[[#This Row],[Код Контрагента]])</f>
        <v>351629_2646700848</v>
      </c>
      <c r="C18072" s="1" t="s">
        <v>36142</v>
      </c>
      <c r="D18072" s="1" t="s">
        <v>36143</v>
      </c>
      <c r="E18072" s="1" t="s">
        <v>17</v>
      </c>
      <c r="F18072" s="1" t="s">
        <v>5</v>
      </c>
      <c r="G18072" s="7" t="b">
        <v>0</v>
      </c>
      <c r="H18072" s="4">
        <f>LEN(Таблиця1[[#This Row],[Код Контрагента]])</f>
        <v>10</v>
      </c>
    </row>
    <row r="18073" spans="1:8" x14ac:dyDescent="0.25">
      <c r="A18073">
        <v>351629</v>
      </c>
      <c r="B18073" s="4" t="str">
        <f>CONCATENATE(Таблиця1[[#This Row],[МФО]],"_",Таблиця1[[#This Row],[Код Контрагента]])</f>
        <v>351629_2608212727</v>
      </c>
      <c r="C18073" s="1" t="s">
        <v>36144</v>
      </c>
      <c r="D18073" s="1" t="s">
        <v>36145</v>
      </c>
      <c r="E18073" s="1" t="s">
        <v>17</v>
      </c>
      <c r="F18073" s="1" t="s">
        <v>5</v>
      </c>
      <c r="G18073" s="7" t="b">
        <v>0</v>
      </c>
      <c r="H18073" s="4">
        <f>LEN(Таблиця1[[#This Row],[Код Контрагента]])</f>
        <v>10</v>
      </c>
    </row>
    <row r="18074" spans="1:8" x14ac:dyDescent="0.25">
      <c r="A18074">
        <v>351629</v>
      </c>
      <c r="B18074" s="4" t="str">
        <f>CONCATENATE(Таблиця1[[#This Row],[МФО]],"_",Таблиця1[[#This Row],[Код Контрагента]])</f>
        <v>351629_3556310376</v>
      </c>
      <c r="C18074" s="1" t="s">
        <v>36146</v>
      </c>
      <c r="D18074" s="1" t="s">
        <v>36147</v>
      </c>
      <c r="E18074" s="1" t="s">
        <v>17</v>
      </c>
      <c r="F18074" s="1" t="s">
        <v>5</v>
      </c>
      <c r="G18074" s="7" t="b">
        <v>0</v>
      </c>
      <c r="H18074" s="4">
        <f>LEN(Таблиця1[[#This Row],[Код Контрагента]])</f>
        <v>10</v>
      </c>
    </row>
    <row r="18075" spans="1:8" x14ac:dyDescent="0.25">
      <c r="A18075">
        <v>351629</v>
      </c>
      <c r="B18075" s="4" t="str">
        <f>CONCATENATE(Таблиця1[[#This Row],[МФО]],"_",Таблиця1[[#This Row],[Код Контрагента]])</f>
        <v>351629_2340411908</v>
      </c>
      <c r="C18075" s="1" t="s">
        <v>36148</v>
      </c>
      <c r="D18075" s="1" t="s">
        <v>36149</v>
      </c>
      <c r="E18075" s="1" t="s">
        <v>17</v>
      </c>
      <c r="F18075" s="1" t="s">
        <v>5</v>
      </c>
      <c r="G18075" s="7" t="b">
        <v>0</v>
      </c>
      <c r="H18075" s="4">
        <f>LEN(Таблиця1[[#This Row],[Код Контрагента]])</f>
        <v>10</v>
      </c>
    </row>
    <row r="18076" spans="1:8" x14ac:dyDescent="0.25">
      <c r="A18076">
        <v>351629</v>
      </c>
      <c r="B18076" s="4" t="str">
        <f>CONCATENATE(Таблиця1[[#This Row],[МФО]],"_",Таблиця1[[#This Row],[Код Контрагента]])</f>
        <v>351629_2021324324</v>
      </c>
      <c r="C18076" s="1" t="s">
        <v>36150</v>
      </c>
      <c r="D18076" s="1" t="s">
        <v>36151</v>
      </c>
      <c r="E18076" s="1" t="s">
        <v>17</v>
      </c>
      <c r="F18076" s="1" t="s">
        <v>5</v>
      </c>
      <c r="G18076" s="7" t="b">
        <v>0</v>
      </c>
      <c r="H18076" s="4">
        <f>LEN(Таблиця1[[#This Row],[Код Контрагента]])</f>
        <v>10</v>
      </c>
    </row>
    <row r="18077" spans="1:8" x14ac:dyDescent="0.25">
      <c r="A18077">
        <v>351629</v>
      </c>
      <c r="B18077" s="4" t="str">
        <f>CONCATENATE(Таблиця1[[#This Row],[МФО]],"_",Таблиця1[[#This Row],[Код Контрагента]])</f>
        <v>351629_3347001956</v>
      </c>
      <c r="C18077" s="1" t="s">
        <v>36152</v>
      </c>
      <c r="D18077" s="1" t="s">
        <v>36153</v>
      </c>
      <c r="E18077" s="1" t="s">
        <v>17</v>
      </c>
      <c r="F18077" s="1" t="s">
        <v>5</v>
      </c>
      <c r="G18077" s="7" t="b">
        <v>0</v>
      </c>
      <c r="H18077" s="4">
        <f>LEN(Таблиця1[[#This Row],[Код Контрагента]])</f>
        <v>10</v>
      </c>
    </row>
    <row r="18078" spans="1:8" x14ac:dyDescent="0.25">
      <c r="A18078">
        <v>351629</v>
      </c>
      <c r="B18078" s="4" t="str">
        <f>CONCATENATE(Таблиця1[[#This Row],[МФО]],"_",Таблиця1[[#This Row],[Код Контрагента]])</f>
        <v>351629_2195307772</v>
      </c>
      <c r="C18078" s="1" t="s">
        <v>36154</v>
      </c>
      <c r="D18078" s="1" t="s">
        <v>36155</v>
      </c>
      <c r="E18078" s="1" t="s">
        <v>17</v>
      </c>
      <c r="F18078" s="1" t="s">
        <v>5</v>
      </c>
      <c r="G18078" s="7" t="b">
        <v>0</v>
      </c>
      <c r="H18078" s="4">
        <f>LEN(Таблиця1[[#This Row],[Код Контрагента]])</f>
        <v>10</v>
      </c>
    </row>
    <row r="18079" spans="1:8" x14ac:dyDescent="0.25">
      <c r="A18079">
        <v>351629</v>
      </c>
      <c r="B18079" s="4" t="str">
        <f>CONCATENATE(Таблиця1[[#This Row],[МФО]],"_",Таблиця1[[#This Row],[Код Контрагента]])</f>
        <v>351629_2866614661</v>
      </c>
      <c r="C18079" s="1" t="s">
        <v>36156</v>
      </c>
      <c r="D18079" s="1" t="s">
        <v>36157</v>
      </c>
      <c r="E18079" s="1" t="s">
        <v>17</v>
      </c>
      <c r="F18079" s="1" t="s">
        <v>5</v>
      </c>
      <c r="G18079" s="7" t="b">
        <v>0</v>
      </c>
      <c r="H18079" s="4">
        <f>LEN(Таблиця1[[#This Row],[Код Контрагента]])</f>
        <v>10</v>
      </c>
    </row>
    <row r="18080" spans="1:8" x14ac:dyDescent="0.25">
      <c r="A18080">
        <v>351629</v>
      </c>
      <c r="B18080" s="4" t="str">
        <f>CONCATENATE(Таблиця1[[#This Row],[МФО]],"_",Таблиця1[[#This Row],[Код Контрагента]])</f>
        <v>351629_3356008240</v>
      </c>
      <c r="C18080" s="1" t="s">
        <v>36158</v>
      </c>
      <c r="D18080" s="1" t="s">
        <v>36159</v>
      </c>
      <c r="E18080" s="1" t="s">
        <v>17</v>
      </c>
      <c r="F18080" s="1" t="s">
        <v>5</v>
      </c>
      <c r="G18080" s="7" t="b">
        <v>0</v>
      </c>
      <c r="H18080" s="4">
        <f>LEN(Таблиця1[[#This Row],[Код Контрагента]])</f>
        <v>10</v>
      </c>
    </row>
    <row r="18081" spans="1:8" x14ac:dyDescent="0.25">
      <c r="A18081">
        <v>351629</v>
      </c>
      <c r="B18081" s="4" t="str">
        <f>CONCATENATE(Таблиця1[[#This Row],[МФО]],"_",Таблиця1[[#This Row],[Код Контрагента]])</f>
        <v>351629_3235607505</v>
      </c>
      <c r="C18081" s="1" t="s">
        <v>36160</v>
      </c>
      <c r="D18081" s="1" t="s">
        <v>36161</v>
      </c>
      <c r="E18081" s="1" t="s">
        <v>17</v>
      </c>
      <c r="F18081" s="1" t="s">
        <v>5</v>
      </c>
      <c r="G18081" s="7" t="b">
        <v>0</v>
      </c>
      <c r="H18081" s="4">
        <f>LEN(Таблиця1[[#This Row],[Код Контрагента]])</f>
        <v>10</v>
      </c>
    </row>
    <row r="18082" spans="1:8" x14ac:dyDescent="0.25">
      <c r="A18082">
        <v>351629</v>
      </c>
      <c r="B18082" s="4" t="str">
        <f>CONCATENATE(Таблиця1[[#This Row],[МФО]],"_",Таблиця1[[#This Row],[Код Контрагента]])</f>
        <v>351629_2421500831</v>
      </c>
      <c r="C18082" s="1" t="s">
        <v>36162</v>
      </c>
      <c r="D18082" s="1" t="s">
        <v>36163</v>
      </c>
      <c r="E18082" s="1" t="s">
        <v>17</v>
      </c>
      <c r="F18082" s="1" t="s">
        <v>5</v>
      </c>
      <c r="G18082" s="7" t="b">
        <v>0</v>
      </c>
      <c r="H18082" s="4">
        <f>LEN(Таблиця1[[#This Row],[Код Контрагента]])</f>
        <v>10</v>
      </c>
    </row>
    <row r="18083" spans="1:8" x14ac:dyDescent="0.25">
      <c r="A18083">
        <v>351629</v>
      </c>
      <c r="B18083" s="4" t="str">
        <f>CONCATENATE(Таблиця1[[#This Row],[МФО]],"_",Таблиця1[[#This Row],[Код Контрагента]])</f>
        <v>351629_2900606368</v>
      </c>
      <c r="C18083" s="1" t="s">
        <v>36164</v>
      </c>
      <c r="D18083" s="1" t="s">
        <v>36165</v>
      </c>
      <c r="E18083" s="1" t="s">
        <v>17</v>
      </c>
      <c r="F18083" s="1" t="s">
        <v>5</v>
      </c>
      <c r="G18083" s="7" t="b">
        <v>0</v>
      </c>
      <c r="H18083" s="4">
        <f>LEN(Таблиця1[[#This Row],[Код Контрагента]])</f>
        <v>10</v>
      </c>
    </row>
    <row r="18084" spans="1:8" x14ac:dyDescent="0.25">
      <c r="A18084">
        <v>351629</v>
      </c>
      <c r="B18084" s="4" t="str">
        <f>CONCATENATE(Таблиця1[[#This Row],[МФО]],"_",Таблиця1[[#This Row],[Код Контрагента]])</f>
        <v>351629_2280312845</v>
      </c>
      <c r="C18084" s="1" t="s">
        <v>36166</v>
      </c>
      <c r="D18084" s="1" t="s">
        <v>36167</v>
      </c>
      <c r="E18084" s="1" t="s">
        <v>17</v>
      </c>
      <c r="F18084" s="1" t="s">
        <v>5</v>
      </c>
      <c r="G18084" s="7" t="b">
        <v>0</v>
      </c>
      <c r="H18084" s="4">
        <f>LEN(Таблиця1[[#This Row],[Код Контрагента]])</f>
        <v>10</v>
      </c>
    </row>
    <row r="18085" spans="1:8" x14ac:dyDescent="0.25">
      <c r="A18085">
        <v>351629</v>
      </c>
      <c r="B18085" s="4" t="str">
        <f>CONCATENATE(Таблиця1[[#This Row],[МФО]],"_",Таблиця1[[#This Row],[Код Контрагента]])</f>
        <v>351629_3051908630</v>
      </c>
      <c r="C18085" s="1" t="s">
        <v>36168</v>
      </c>
      <c r="D18085" s="1" t="s">
        <v>36169</v>
      </c>
      <c r="E18085" s="1" t="s">
        <v>17</v>
      </c>
      <c r="F18085" s="1" t="s">
        <v>5</v>
      </c>
      <c r="G18085" s="7" t="b">
        <v>0</v>
      </c>
      <c r="H18085" s="4">
        <f>LEN(Таблиця1[[#This Row],[Код Контрагента]])</f>
        <v>10</v>
      </c>
    </row>
    <row r="18086" spans="1:8" x14ac:dyDescent="0.25">
      <c r="A18086">
        <v>351629</v>
      </c>
      <c r="B18086" s="4" t="str">
        <f>CONCATENATE(Таблиця1[[#This Row],[МФО]],"_",Таблиця1[[#This Row],[Код Контрагента]])</f>
        <v>351629_3558806053</v>
      </c>
      <c r="C18086" s="1" t="s">
        <v>36170</v>
      </c>
      <c r="D18086" s="1" t="s">
        <v>36171</v>
      </c>
      <c r="E18086" s="1" t="s">
        <v>17</v>
      </c>
      <c r="F18086" s="1" t="s">
        <v>5</v>
      </c>
      <c r="G18086" s="7" t="b">
        <v>0</v>
      </c>
      <c r="H18086" s="4">
        <f>LEN(Таблиця1[[#This Row],[Код Контрагента]])</f>
        <v>10</v>
      </c>
    </row>
    <row r="18087" spans="1:8" x14ac:dyDescent="0.25">
      <c r="A18087">
        <v>351629</v>
      </c>
      <c r="B18087" s="4" t="str">
        <f>CONCATENATE(Таблиця1[[#This Row],[МФО]],"_",Таблиця1[[#This Row],[Код Контрагента]])</f>
        <v>351629_2626105176</v>
      </c>
      <c r="C18087" s="1" t="s">
        <v>36172</v>
      </c>
      <c r="D18087" s="1" t="s">
        <v>36173</v>
      </c>
      <c r="E18087" s="1" t="s">
        <v>17</v>
      </c>
      <c r="F18087" s="1" t="s">
        <v>5</v>
      </c>
      <c r="G18087" s="7" t="b">
        <v>0</v>
      </c>
      <c r="H18087" s="4">
        <f>LEN(Таблиця1[[#This Row],[Код Контрагента]])</f>
        <v>10</v>
      </c>
    </row>
    <row r="18088" spans="1:8" x14ac:dyDescent="0.25">
      <c r="A18088">
        <v>351629</v>
      </c>
      <c r="B18088" s="4" t="str">
        <f>CONCATENATE(Таблиця1[[#This Row],[МФО]],"_",Таблиця1[[#This Row],[Код Контрагента]])</f>
        <v>351629_3569609093</v>
      </c>
      <c r="C18088" s="1" t="s">
        <v>36174</v>
      </c>
      <c r="D18088" s="1" t="s">
        <v>36175</v>
      </c>
      <c r="E18088" s="1" t="s">
        <v>17</v>
      </c>
      <c r="F18088" s="1" t="s">
        <v>5</v>
      </c>
      <c r="G18088" s="7" t="b">
        <v>0</v>
      </c>
      <c r="H18088" s="4">
        <f>LEN(Таблиця1[[#This Row],[Код Контрагента]])</f>
        <v>10</v>
      </c>
    </row>
    <row r="18089" spans="1:8" x14ac:dyDescent="0.25">
      <c r="A18089">
        <v>351629</v>
      </c>
      <c r="B18089" s="4" t="str">
        <f>CONCATENATE(Таблиця1[[#This Row],[МФО]],"_",Таблиця1[[#This Row],[Код Контрагента]])</f>
        <v>351629_3244818873</v>
      </c>
      <c r="C18089" s="1" t="s">
        <v>36176</v>
      </c>
      <c r="D18089" s="1" t="s">
        <v>36177</v>
      </c>
      <c r="E18089" s="1" t="s">
        <v>17</v>
      </c>
      <c r="F18089" s="1" t="s">
        <v>5</v>
      </c>
      <c r="G18089" s="7" t="b">
        <v>0</v>
      </c>
      <c r="H18089" s="4">
        <f>LEN(Таблиця1[[#This Row],[Код Контрагента]])</f>
        <v>10</v>
      </c>
    </row>
    <row r="18090" spans="1:8" x14ac:dyDescent="0.25">
      <c r="A18090">
        <v>351629</v>
      </c>
      <c r="B18090" s="4" t="str">
        <f>CONCATENATE(Таблиця1[[#This Row],[МФО]],"_",Таблиця1[[#This Row],[Код Контрагента]])</f>
        <v>351629_2635625261</v>
      </c>
      <c r="C18090" s="1" t="s">
        <v>36178</v>
      </c>
      <c r="D18090" s="1" t="s">
        <v>36179</v>
      </c>
      <c r="E18090" s="1" t="s">
        <v>17</v>
      </c>
      <c r="F18090" s="1" t="s">
        <v>5</v>
      </c>
      <c r="G18090" s="7" t="b">
        <v>0</v>
      </c>
      <c r="H18090" s="4">
        <f>LEN(Таблиця1[[#This Row],[Код Контрагента]])</f>
        <v>10</v>
      </c>
    </row>
    <row r="18091" spans="1:8" x14ac:dyDescent="0.25">
      <c r="A18091">
        <v>351629</v>
      </c>
      <c r="B18091" s="4" t="str">
        <f>CONCATENATE(Таблиця1[[#This Row],[МФО]],"_",Таблиця1[[#This Row],[Код Контрагента]])</f>
        <v>351629_2040300824</v>
      </c>
      <c r="C18091" s="1" t="s">
        <v>36180</v>
      </c>
      <c r="D18091" s="1" t="s">
        <v>36181</v>
      </c>
      <c r="E18091" s="1" t="s">
        <v>17</v>
      </c>
      <c r="F18091" s="1" t="s">
        <v>5</v>
      </c>
      <c r="G18091" s="7" t="b">
        <v>0</v>
      </c>
      <c r="H18091" s="4">
        <f>LEN(Таблиця1[[#This Row],[Код Контрагента]])</f>
        <v>10</v>
      </c>
    </row>
    <row r="18092" spans="1:8" x14ac:dyDescent="0.25">
      <c r="A18092">
        <v>351629</v>
      </c>
      <c r="B18092" s="4" t="str">
        <f>CONCATENATE(Таблиця1[[#This Row],[МФО]],"_",Таблиця1[[#This Row],[Код Контрагента]])</f>
        <v>351629_2917521164</v>
      </c>
      <c r="C18092" s="1" t="s">
        <v>36182</v>
      </c>
      <c r="D18092" s="1" t="s">
        <v>36183</v>
      </c>
      <c r="E18092" s="1" t="s">
        <v>17</v>
      </c>
      <c r="F18092" s="1" t="s">
        <v>5</v>
      </c>
      <c r="G18092" s="7" t="b">
        <v>0</v>
      </c>
      <c r="H18092" s="4">
        <f>LEN(Таблиця1[[#This Row],[Код Контрагента]])</f>
        <v>10</v>
      </c>
    </row>
    <row r="18093" spans="1:8" x14ac:dyDescent="0.25">
      <c r="A18093">
        <v>351629</v>
      </c>
      <c r="B18093" s="4" t="str">
        <f>CONCATENATE(Таблиця1[[#This Row],[МФО]],"_",Таблиця1[[#This Row],[Код Контрагента]])</f>
        <v>351629_3072903730</v>
      </c>
      <c r="C18093" s="1" t="s">
        <v>36184</v>
      </c>
      <c r="D18093" s="1" t="s">
        <v>36185</v>
      </c>
      <c r="E18093" s="1" t="s">
        <v>17</v>
      </c>
      <c r="F18093" s="1" t="s">
        <v>5</v>
      </c>
      <c r="G18093" s="7" t="b">
        <v>0</v>
      </c>
      <c r="H18093" s="4">
        <f>LEN(Таблиця1[[#This Row],[Код Контрагента]])</f>
        <v>10</v>
      </c>
    </row>
    <row r="18094" spans="1:8" x14ac:dyDescent="0.25">
      <c r="A18094">
        <v>351629</v>
      </c>
      <c r="B18094" s="4" t="str">
        <f>CONCATENATE(Таблиця1[[#This Row],[МФО]],"_",Таблиця1[[#This Row],[Код Контрагента]])</f>
        <v>351629_2726314122</v>
      </c>
      <c r="C18094" s="1" t="s">
        <v>36186</v>
      </c>
      <c r="D18094" s="1" t="s">
        <v>36187</v>
      </c>
      <c r="E18094" s="1" t="s">
        <v>17</v>
      </c>
      <c r="F18094" s="1" t="s">
        <v>5</v>
      </c>
      <c r="G18094" s="7" t="b">
        <v>0</v>
      </c>
      <c r="H18094" s="4">
        <f>LEN(Таблиця1[[#This Row],[Код Контрагента]])</f>
        <v>10</v>
      </c>
    </row>
    <row r="18095" spans="1:8" x14ac:dyDescent="0.25">
      <c r="A18095">
        <v>351629</v>
      </c>
      <c r="B18095" s="4" t="str">
        <f>CONCATENATE(Таблиця1[[#This Row],[МФО]],"_",Таблиця1[[#This Row],[Код Контрагента]])</f>
        <v>351629_3348610191</v>
      </c>
      <c r="C18095" s="1" t="s">
        <v>36188</v>
      </c>
      <c r="D18095" s="1" t="s">
        <v>36189</v>
      </c>
      <c r="E18095" s="1" t="s">
        <v>17</v>
      </c>
      <c r="F18095" s="1" t="s">
        <v>5</v>
      </c>
      <c r="G18095" s="7" t="b">
        <v>0</v>
      </c>
      <c r="H18095" s="4">
        <f>LEN(Таблиця1[[#This Row],[Код Контрагента]])</f>
        <v>10</v>
      </c>
    </row>
    <row r="18096" spans="1:8" x14ac:dyDescent="0.25">
      <c r="A18096">
        <v>351629</v>
      </c>
      <c r="B18096" s="4" t="str">
        <f>CONCATENATE(Таблиця1[[#This Row],[МФО]],"_",Таблиця1[[#This Row],[Код Контрагента]])</f>
        <v>351629_2821911851</v>
      </c>
      <c r="C18096" s="1" t="s">
        <v>36190</v>
      </c>
      <c r="D18096" s="1" t="s">
        <v>36191</v>
      </c>
      <c r="E18096" s="1" t="s">
        <v>17</v>
      </c>
      <c r="F18096" s="1" t="s">
        <v>5</v>
      </c>
      <c r="G18096" s="7" t="b">
        <v>0</v>
      </c>
      <c r="H18096" s="4">
        <f>LEN(Таблиця1[[#This Row],[Код Контрагента]])</f>
        <v>10</v>
      </c>
    </row>
    <row r="18097" spans="1:8" x14ac:dyDescent="0.25">
      <c r="A18097">
        <v>351629</v>
      </c>
      <c r="B18097" s="4" t="str">
        <f>CONCATENATE(Таблиця1[[#This Row],[МФО]],"_",Таблиця1[[#This Row],[Код Контрагента]])</f>
        <v>351629_2462209783</v>
      </c>
      <c r="C18097" s="1" t="s">
        <v>36192</v>
      </c>
      <c r="D18097" s="1" t="s">
        <v>36193</v>
      </c>
      <c r="E18097" s="1" t="s">
        <v>17</v>
      </c>
      <c r="F18097" s="1" t="s">
        <v>5</v>
      </c>
      <c r="G18097" s="7" t="b">
        <v>0</v>
      </c>
      <c r="H18097" s="4">
        <f>LEN(Таблиця1[[#This Row],[Код Контрагента]])</f>
        <v>10</v>
      </c>
    </row>
    <row r="18098" spans="1:8" x14ac:dyDescent="0.25">
      <c r="A18098">
        <v>351629</v>
      </c>
      <c r="B18098" s="4" t="str">
        <f>CONCATENATE(Таблиця1[[#This Row],[МФО]],"_",Таблиця1[[#This Row],[Код Контрагента]])</f>
        <v>351629_3046918003</v>
      </c>
      <c r="C18098" s="1" t="s">
        <v>36194</v>
      </c>
      <c r="D18098" s="1" t="s">
        <v>36195</v>
      </c>
      <c r="E18098" s="1" t="s">
        <v>17</v>
      </c>
      <c r="F18098" s="1" t="s">
        <v>5</v>
      </c>
      <c r="G18098" s="7" t="b">
        <v>0</v>
      </c>
      <c r="H18098" s="4">
        <f>LEN(Таблиця1[[#This Row],[Код Контрагента]])</f>
        <v>10</v>
      </c>
    </row>
    <row r="18099" spans="1:8" x14ac:dyDescent="0.25">
      <c r="A18099">
        <v>351629</v>
      </c>
      <c r="B18099" s="4" t="str">
        <f>CONCATENATE(Таблиця1[[#This Row],[МФО]],"_",Таблиця1[[#This Row],[Код Контрагента]])</f>
        <v>351629_3043010320</v>
      </c>
      <c r="C18099" s="1" t="s">
        <v>36196</v>
      </c>
      <c r="D18099" s="1" t="s">
        <v>36197</v>
      </c>
      <c r="E18099" s="1" t="s">
        <v>17</v>
      </c>
      <c r="F18099" s="1" t="s">
        <v>5</v>
      </c>
      <c r="G18099" s="7" t="b">
        <v>0</v>
      </c>
      <c r="H18099" s="4">
        <f>LEN(Таблиця1[[#This Row],[Код Контрагента]])</f>
        <v>10</v>
      </c>
    </row>
    <row r="18100" spans="1:8" x14ac:dyDescent="0.25">
      <c r="A18100">
        <v>351629</v>
      </c>
      <c r="B18100" s="4" t="str">
        <f>CONCATENATE(Таблиця1[[#This Row],[МФО]],"_",Таблиця1[[#This Row],[Код Контрагента]])</f>
        <v>351629_2299213781</v>
      </c>
      <c r="C18100" s="1" t="s">
        <v>36198</v>
      </c>
      <c r="D18100" s="1" t="s">
        <v>36199</v>
      </c>
      <c r="E18100" s="1" t="s">
        <v>17</v>
      </c>
      <c r="F18100" s="1" t="s">
        <v>5</v>
      </c>
      <c r="G18100" s="7" t="b">
        <v>0</v>
      </c>
      <c r="H18100" s="4">
        <f>LEN(Таблиця1[[#This Row],[Код Контрагента]])</f>
        <v>10</v>
      </c>
    </row>
    <row r="18101" spans="1:8" x14ac:dyDescent="0.25">
      <c r="A18101">
        <v>351629</v>
      </c>
      <c r="B18101" s="4" t="str">
        <f>CONCATENATE(Таблиця1[[#This Row],[МФО]],"_",Таблиця1[[#This Row],[Код Контрагента]])</f>
        <v>351629_2603103680</v>
      </c>
      <c r="C18101" s="1" t="s">
        <v>29550</v>
      </c>
      <c r="D18101" s="1" t="s">
        <v>36200</v>
      </c>
      <c r="E18101" s="1" t="s">
        <v>17</v>
      </c>
      <c r="F18101" s="1" t="s">
        <v>5</v>
      </c>
      <c r="G18101" s="7" t="b">
        <v>0</v>
      </c>
      <c r="H18101" s="4">
        <f>LEN(Таблиця1[[#This Row],[Код Контрагента]])</f>
        <v>10</v>
      </c>
    </row>
    <row r="18102" spans="1:8" x14ac:dyDescent="0.25">
      <c r="A18102">
        <v>351629</v>
      </c>
      <c r="B18102" s="4" t="str">
        <f>CONCATENATE(Таблиця1[[#This Row],[МФО]],"_",Таблиця1[[#This Row],[Код Контрагента]])</f>
        <v>351629_2699516478</v>
      </c>
      <c r="C18102" s="1" t="s">
        <v>36201</v>
      </c>
      <c r="D18102" s="1" t="s">
        <v>36202</v>
      </c>
      <c r="E18102" s="1" t="s">
        <v>17</v>
      </c>
      <c r="F18102" s="1" t="s">
        <v>5</v>
      </c>
      <c r="G18102" s="7" t="b">
        <v>0</v>
      </c>
      <c r="H18102" s="4">
        <f>LEN(Таблиця1[[#This Row],[Код Контрагента]])</f>
        <v>10</v>
      </c>
    </row>
    <row r="18103" spans="1:8" x14ac:dyDescent="0.25">
      <c r="A18103">
        <v>351629</v>
      </c>
      <c r="B18103" s="4" t="str">
        <f>CONCATENATE(Таблиця1[[#This Row],[МФО]],"_",Таблиця1[[#This Row],[Код Контрагента]])</f>
        <v>351629_3378204619</v>
      </c>
      <c r="C18103" s="1" t="s">
        <v>36203</v>
      </c>
      <c r="D18103" s="1" t="s">
        <v>36204</v>
      </c>
      <c r="E18103" s="1" t="s">
        <v>17</v>
      </c>
      <c r="F18103" s="1" t="s">
        <v>5</v>
      </c>
      <c r="G18103" s="7" t="b">
        <v>0</v>
      </c>
      <c r="H18103" s="4">
        <f>LEN(Таблиця1[[#This Row],[Код Контрагента]])</f>
        <v>10</v>
      </c>
    </row>
    <row r="18104" spans="1:8" x14ac:dyDescent="0.25">
      <c r="A18104">
        <v>351629</v>
      </c>
      <c r="B18104" s="4" t="str">
        <f>CONCATENATE(Таблиця1[[#This Row],[МФО]],"_",Таблиця1[[#This Row],[Код Контрагента]])</f>
        <v>351629_2614613718</v>
      </c>
      <c r="C18104" s="1" t="s">
        <v>36205</v>
      </c>
      <c r="D18104" s="1" t="s">
        <v>36206</v>
      </c>
      <c r="E18104" s="1" t="s">
        <v>17</v>
      </c>
      <c r="F18104" s="1" t="s">
        <v>5</v>
      </c>
      <c r="G18104" s="7" t="b">
        <v>0</v>
      </c>
      <c r="H18104" s="4">
        <f>LEN(Таблиця1[[#This Row],[Код Контрагента]])</f>
        <v>10</v>
      </c>
    </row>
    <row r="18105" spans="1:8" x14ac:dyDescent="0.25">
      <c r="A18105">
        <v>351629</v>
      </c>
      <c r="B18105" s="4" t="str">
        <f>CONCATENATE(Таблиця1[[#This Row],[МФО]],"_",Таблиця1[[#This Row],[Код Контрагента]])</f>
        <v>351629_3508309096</v>
      </c>
      <c r="C18105" s="1" t="s">
        <v>36207</v>
      </c>
      <c r="D18105" s="1" t="s">
        <v>36208</v>
      </c>
      <c r="E18105" s="1" t="s">
        <v>17</v>
      </c>
      <c r="F18105" s="1" t="s">
        <v>5</v>
      </c>
      <c r="G18105" s="7" t="b">
        <v>0</v>
      </c>
      <c r="H18105" s="4">
        <f>LEN(Таблиця1[[#This Row],[Код Контрагента]])</f>
        <v>10</v>
      </c>
    </row>
    <row r="18106" spans="1:8" x14ac:dyDescent="0.25">
      <c r="A18106">
        <v>351629</v>
      </c>
      <c r="B18106" s="4" t="str">
        <f>CONCATENATE(Таблиця1[[#This Row],[МФО]],"_",Таблиця1[[#This Row],[Код Контрагента]])</f>
        <v>351629_2913720176</v>
      </c>
      <c r="C18106" s="1" t="s">
        <v>36209</v>
      </c>
      <c r="D18106" s="1" t="s">
        <v>36210</v>
      </c>
      <c r="E18106" s="1" t="s">
        <v>17</v>
      </c>
      <c r="F18106" s="1" t="s">
        <v>5</v>
      </c>
      <c r="G18106" s="7" t="b">
        <v>0</v>
      </c>
      <c r="H18106" s="4">
        <f>LEN(Таблиця1[[#This Row],[Код Контрагента]])</f>
        <v>10</v>
      </c>
    </row>
    <row r="18107" spans="1:8" x14ac:dyDescent="0.25">
      <c r="A18107">
        <v>351629</v>
      </c>
      <c r="B18107" s="4" t="str">
        <f>CONCATENATE(Таблиця1[[#This Row],[МФО]],"_",Таблиця1[[#This Row],[Код Контрагента]])</f>
        <v>351629_2103801456</v>
      </c>
      <c r="C18107" s="1" t="s">
        <v>36211</v>
      </c>
      <c r="D18107" s="1" t="s">
        <v>36212</v>
      </c>
      <c r="E18107" s="1" t="s">
        <v>17</v>
      </c>
      <c r="F18107" s="1" t="s">
        <v>5</v>
      </c>
      <c r="G18107" s="7" t="b">
        <v>0</v>
      </c>
      <c r="H18107" s="4">
        <f>LEN(Таблиця1[[#This Row],[Код Контрагента]])</f>
        <v>10</v>
      </c>
    </row>
    <row r="18108" spans="1:8" x14ac:dyDescent="0.25">
      <c r="A18108">
        <v>351629</v>
      </c>
      <c r="B18108" s="4" t="str">
        <f>CONCATENATE(Таблиця1[[#This Row],[МФО]],"_",Таблиця1[[#This Row],[Код Контрагента]])</f>
        <v>351629_2303925345</v>
      </c>
      <c r="C18108" s="1" t="s">
        <v>36213</v>
      </c>
      <c r="D18108" s="1" t="s">
        <v>36214</v>
      </c>
      <c r="E18108" s="1" t="s">
        <v>17</v>
      </c>
      <c r="F18108" s="1" t="s">
        <v>5</v>
      </c>
      <c r="G18108" s="7" t="b">
        <v>0</v>
      </c>
      <c r="H18108" s="4">
        <f>LEN(Таблиця1[[#This Row],[Код Контрагента]])</f>
        <v>10</v>
      </c>
    </row>
    <row r="18109" spans="1:8" x14ac:dyDescent="0.25">
      <c r="A18109">
        <v>351629</v>
      </c>
      <c r="B18109" s="4" t="str">
        <f>CONCATENATE(Таблиця1[[#This Row],[МФО]],"_",Таблиця1[[#This Row],[Код Контрагента]])</f>
        <v>351629_2026610265</v>
      </c>
      <c r="C18109" s="1" t="s">
        <v>36215</v>
      </c>
      <c r="D18109" s="1" t="s">
        <v>36216</v>
      </c>
      <c r="E18109" s="1" t="s">
        <v>17</v>
      </c>
      <c r="F18109" s="1" t="s">
        <v>5</v>
      </c>
      <c r="G18109" s="7" t="b">
        <v>0</v>
      </c>
      <c r="H18109" s="4">
        <f>LEN(Таблиця1[[#This Row],[Код Контрагента]])</f>
        <v>10</v>
      </c>
    </row>
    <row r="18110" spans="1:8" x14ac:dyDescent="0.25">
      <c r="A18110">
        <v>351629</v>
      </c>
      <c r="B18110" s="4" t="str">
        <f>CONCATENATE(Таблиця1[[#This Row],[МФО]],"_",Таблиця1[[#This Row],[Код Контрагента]])</f>
        <v>351629_2643401893</v>
      </c>
      <c r="C18110" s="1" t="s">
        <v>36217</v>
      </c>
      <c r="D18110" s="1" t="s">
        <v>36218</v>
      </c>
      <c r="E18110" s="1" t="s">
        <v>17</v>
      </c>
      <c r="F18110" s="1" t="s">
        <v>5</v>
      </c>
      <c r="G18110" s="7" t="b">
        <v>0</v>
      </c>
      <c r="H18110" s="4">
        <f>LEN(Таблиця1[[#This Row],[Код Контрагента]])</f>
        <v>10</v>
      </c>
    </row>
    <row r="18111" spans="1:8" x14ac:dyDescent="0.25">
      <c r="A18111">
        <v>351629</v>
      </c>
      <c r="B18111" s="4" t="str">
        <f>CONCATENATE(Таблиця1[[#This Row],[МФО]],"_",Таблиця1[[#This Row],[Код Контрагента]])</f>
        <v>351629_3024012160</v>
      </c>
      <c r="C18111" s="1" t="s">
        <v>36219</v>
      </c>
      <c r="D18111" s="1" t="s">
        <v>36220</v>
      </c>
      <c r="E18111" s="1" t="s">
        <v>17</v>
      </c>
      <c r="F18111" s="1" t="s">
        <v>5</v>
      </c>
      <c r="G18111" s="7" t="b">
        <v>0</v>
      </c>
      <c r="H18111" s="4">
        <f>LEN(Таблиця1[[#This Row],[Код Контрагента]])</f>
        <v>10</v>
      </c>
    </row>
    <row r="18112" spans="1:8" x14ac:dyDescent="0.25">
      <c r="A18112">
        <v>351629</v>
      </c>
      <c r="B18112" s="4" t="str">
        <f>CONCATENATE(Таблиця1[[#This Row],[МФО]],"_",Таблиця1[[#This Row],[Код Контрагента]])</f>
        <v>351629_2195121256</v>
      </c>
      <c r="C18112" s="1" t="s">
        <v>36221</v>
      </c>
      <c r="D18112" s="1" t="s">
        <v>36222</v>
      </c>
      <c r="E18112" s="1" t="s">
        <v>17</v>
      </c>
      <c r="F18112" s="1" t="s">
        <v>5</v>
      </c>
      <c r="G18112" s="7" t="b">
        <v>0</v>
      </c>
      <c r="H18112" s="4">
        <f>LEN(Таблиця1[[#This Row],[Код Контрагента]])</f>
        <v>10</v>
      </c>
    </row>
    <row r="18113" spans="1:8" x14ac:dyDescent="0.25">
      <c r="A18113">
        <v>351629</v>
      </c>
      <c r="B18113" s="4" t="str">
        <f>CONCATENATE(Таблиця1[[#This Row],[МФО]],"_",Таблиця1[[#This Row],[Код Контрагента]])</f>
        <v>351629_2411414546</v>
      </c>
      <c r="C18113" s="1" t="s">
        <v>36223</v>
      </c>
      <c r="D18113" s="1" t="s">
        <v>36224</v>
      </c>
      <c r="E18113" s="1" t="s">
        <v>17</v>
      </c>
      <c r="F18113" s="1" t="s">
        <v>5</v>
      </c>
      <c r="G18113" s="7" t="b">
        <v>0</v>
      </c>
      <c r="H18113" s="4">
        <f>LEN(Таблиця1[[#This Row],[Код Контрагента]])</f>
        <v>10</v>
      </c>
    </row>
    <row r="18114" spans="1:8" x14ac:dyDescent="0.25">
      <c r="A18114">
        <v>351629</v>
      </c>
      <c r="B18114" s="4" t="str">
        <f>CONCATENATE(Таблиця1[[#This Row],[МФО]],"_",Таблиця1[[#This Row],[Код Контрагента]])</f>
        <v>351629_3403003891</v>
      </c>
      <c r="C18114" s="1" t="s">
        <v>36225</v>
      </c>
      <c r="D18114" s="1" t="s">
        <v>36226</v>
      </c>
      <c r="E18114" s="1" t="s">
        <v>17</v>
      </c>
      <c r="F18114" s="1" t="s">
        <v>5</v>
      </c>
      <c r="G18114" s="7" t="b">
        <v>0</v>
      </c>
      <c r="H18114" s="4">
        <f>LEN(Таблиця1[[#This Row],[Код Контрагента]])</f>
        <v>10</v>
      </c>
    </row>
    <row r="18115" spans="1:8" x14ac:dyDescent="0.25">
      <c r="A18115">
        <v>351629</v>
      </c>
      <c r="B18115" s="4" t="str">
        <f>CONCATENATE(Таблиця1[[#This Row],[МФО]],"_",Таблиця1[[#This Row],[Код Контрагента]])</f>
        <v>351629_2460907187</v>
      </c>
      <c r="C18115" s="1" t="s">
        <v>36227</v>
      </c>
      <c r="D18115" s="1" t="s">
        <v>36228</v>
      </c>
      <c r="E18115" s="1" t="s">
        <v>17</v>
      </c>
      <c r="F18115" s="1" t="s">
        <v>5</v>
      </c>
      <c r="G18115" s="7" t="b">
        <v>0</v>
      </c>
      <c r="H18115" s="4">
        <f>LEN(Таблиця1[[#This Row],[Код Контрагента]])</f>
        <v>10</v>
      </c>
    </row>
    <row r="18116" spans="1:8" x14ac:dyDescent="0.25">
      <c r="A18116">
        <v>351629</v>
      </c>
      <c r="B18116" s="4" t="str">
        <f>CONCATENATE(Таблиця1[[#This Row],[МФО]],"_",Таблиця1[[#This Row],[Код Контрагента]])</f>
        <v>351629_3519512880</v>
      </c>
      <c r="C18116" s="1" t="s">
        <v>36229</v>
      </c>
      <c r="D18116" s="1" t="s">
        <v>36230</v>
      </c>
      <c r="E18116" s="1" t="s">
        <v>17</v>
      </c>
      <c r="F18116" s="1" t="s">
        <v>5</v>
      </c>
      <c r="G18116" s="7" t="b">
        <v>0</v>
      </c>
      <c r="H18116" s="4">
        <f>LEN(Таблиця1[[#This Row],[Код Контрагента]])</f>
        <v>10</v>
      </c>
    </row>
    <row r="18117" spans="1:8" x14ac:dyDescent="0.25">
      <c r="A18117">
        <v>351629</v>
      </c>
      <c r="B18117" s="4" t="str">
        <f>CONCATENATE(Таблиця1[[#This Row],[МФО]],"_",Таблиця1[[#This Row],[Код Контрагента]])</f>
        <v>351629_3009818811</v>
      </c>
      <c r="C18117" s="1" t="s">
        <v>36231</v>
      </c>
      <c r="D18117" s="1" t="s">
        <v>36232</v>
      </c>
      <c r="E18117" s="1" t="s">
        <v>17</v>
      </c>
      <c r="F18117" s="1" t="s">
        <v>5</v>
      </c>
      <c r="G18117" s="7" t="b">
        <v>0</v>
      </c>
      <c r="H18117" s="4">
        <f>LEN(Таблиця1[[#This Row],[Код Контрагента]])</f>
        <v>10</v>
      </c>
    </row>
    <row r="18118" spans="1:8" x14ac:dyDescent="0.25">
      <c r="A18118">
        <v>351629</v>
      </c>
      <c r="B18118" s="4" t="str">
        <f>CONCATENATE(Таблиця1[[#This Row],[МФО]],"_",Таблиця1[[#This Row],[Код Контрагента]])</f>
        <v>351629_3365710370</v>
      </c>
      <c r="C18118" s="1" t="s">
        <v>36233</v>
      </c>
      <c r="D18118" s="1" t="s">
        <v>36234</v>
      </c>
      <c r="E18118" s="1" t="s">
        <v>17</v>
      </c>
      <c r="F18118" s="1" t="s">
        <v>5</v>
      </c>
      <c r="G18118" s="7" t="b">
        <v>0</v>
      </c>
      <c r="H18118" s="4">
        <f>LEN(Таблиця1[[#This Row],[Код Контрагента]])</f>
        <v>10</v>
      </c>
    </row>
    <row r="18119" spans="1:8" x14ac:dyDescent="0.25">
      <c r="A18119">
        <v>351629</v>
      </c>
      <c r="B18119" s="4" t="str">
        <f>CONCATENATE(Таблиця1[[#This Row],[МФО]],"_",Таблиця1[[#This Row],[Код Контрагента]])</f>
        <v>351629_3428405389</v>
      </c>
      <c r="C18119" s="1" t="s">
        <v>36235</v>
      </c>
      <c r="D18119" s="1" t="s">
        <v>36236</v>
      </c>
      <c r="E18119" s="1" t="s">
        <v>17</v>
      </c>
      <c r="F18119" s="1" t="s">
        <v>5</v>
      </c>
      <c r="G18119" s="7" t="b">
        <v>0</v>
      </c>
      <c r="H18119" s="4">
        <f>LEN(Таблиця1[[#This Row],[Код Контрагента]])</f>
        <v>10</v>
      </c>
    </row>
    <row r="18120" spans="1:8" x14ac:dyDescent="0.25">
      <c r="A18120">
        <v>351629</v>
      </c>
      <c r="B18120" s="4" t="str">
        <f>CONCATENATE(Таблиця1[[#This Row],[МФО]],"_",Таблиця1[[#This Row],[Код Контрагента]])</f>
        <v>351629_2739433230</v>
      </c>
      <c r="C18120" s="1" t="s">
        <v>36237</v>
      </c>
      <c r="D18120" s="1" t="s">
        <v>36238</v>
      </c>
      <c r="E18120" s="1" t="s">
        <v>17</v>
      </c>
      <c r="F18120" s="1" t="s">
        <v>5</v>
      </c>
      <c r="G18120" s="7" t="b">
        <v>0</v>
      </c>
      <c r="H18120" s="4">
        <f>LEN(Таблиця1[[#This Row],[Код Контрагента]])</f>
        <v>10</v>
      </c>
    </row>
    <row r="18121" spans="1:8" x14ac:dyDescent="0.25">
      <c r="A18121">
        <v>351629</v>
      </c>
      <c r="B18121" s="4" t="str">
        <f>CONCATENATE(Таблиця1[[#This Row],[МФО]],"_",Таблиця1[[#This Row],[Код Контрагента]])</f>
        <v>351629_3246214268</v>
      </c>
      <c r="C18121" s="1" t="s">
        <v>36239</v>
      </c>
      <c r="D18121" s="1" t="s">
        <v>36240</v>
      </c>
      <c r="E18121" s="1" t="s">
        <v>17</v>
      </c>
      <c r="F18121" s="1" t="s">
        <v>5</v>
      </c>
      <c r="G18121" s="7" t="b">
        <v>0</v>
      </c>
      <c r="H18121" s="4">
        <f>LEN(Таблиця1[[#This Row],[Код Контрагента]])</f>
        <v>10</v>
      </c>
    </row>
    <row r="18122" spans="1:8" x14ac:dyDescent="0.25">
      <c r="A18122">
        <v>351629</v>
      </c>
      <c r="B18122" s="4" t="str">
        <f>CONCATENATE(Таблиця1[[#This Row],[МФО]],"_",Таблиця1[[#This Row],[Код Контрагента]])</f>
        <v>351629_2493619177</v>
      </c>
      <c r="C18122" s="1" t="s">
        <v>36241</v>
      </c>
      <c r="D18122" s="1" t="s">
        <v>36242</v>
      </c>
      <c r="E18122" s="1" t="s">
        <v>17</v>
      </c>
      <c r="F18122" s="1" t="s">
        <v>5</v>
      </c>
      <c r="G18122" s="7" t="b">
        <v>0</v>
      </c>
      <c r="H18122" s="4">
        <f>LEN(Таблиця1[[#This Row],[Код Контрагента]])</f>
        <v>10</v>
      </c>
    </row>
    <row r="18123" spans="1:8" x14ac:dyDescent="0.25">
      <c r="A18123">
        <v>351629</v>
      </c>
      <c r="B18123" s="4" t="str">
        <f>CONCATENATE(Таблиця1[[#This Row],[МФО]],"_",Таблиця1[[#This Row],[Код Контрагента]])</f>
        <v>351629_2613000943</v>
      </c>
      <c r="C18123" s="1" t="s">
        <v>36243</v>
      </c>
      <c r="D18123" s="1" t="s">
        <v>36244</v>
      </c>
      <c r="E18123" s="1" t="s">
        <v>17</v>
      </c>
      <c r="F18123" s="1" t="s">
        <v>5</v>
      </c>
      <c r="G18123" s="7" t="b">
        <v>0</v>
      </c>
      <c r="H18123" s="4">
        <f>LEN(Таблиця1[[#This Row],[Код Контрагента]])</f>
        <v>10</v>
      </c>
    </row>
    <row r="18124" spans="1:8" x14ac:dyDescent="0.25">
      <c r="A18124">
        <v>351629</v>
      </c>
      <c r="B18124" s="4" t="str">
        <f>CONCATENATE(Таблиця1[[#This Row],[МФО]],"_",Таблиця1[[#This Row],[Код Контрагента]])</f>
        <v>351629_2874518390</v>
      </c>
      <c r="C18124" s="1" t="s">
        <v>36245</v>
      </c>
      <c r="D18124" s="1" t="s">
        <v>36246</v>
      </c>
      <c r="E18124" s="1" t="s">
        <v>17</v>
      </c>
      <c r="F18124" s="1" t="s">
        <v>5</v>
      </c>
      <c r="G18124" s="7" t="b">
        <v>0</v>
      </c>
      <c r="H18124" s="4">
        <f>LEN(Таблиця1[[#This Row],[Код Контрагента]])</f>
        <v>10</v>
      </c>
    </row>
    <row r="18125" spans="1:8" x14ac:dyDescent="0.25">
      <c r="A18125">
        <v>351629</v>
      </c>
      <c r="B18125" s="4" t="str">
        <f>CONCATENATE(Таблиця1[[#This Row],[МФО]],"_",Таблиця1[[#This Row],[Код Контрагента]])</f>
        <v>351629_2039607516</v>
      </c>
      <c r="C18125" s="1" t="s">
        <v>36247</v>
      </c>
      <c r="D18125" s="1" t="s">
        <v>36248</v>
      </c>
      <c r="E18125" s="1" t="s">
        <v>17</v>
      </c>
      <c r="F18125" s="1" t="s">
        <v>5</v>
      </c>
      <c r="G18125" s="7" t="b">
        <v>0</v>
      </c>
      <c r="H18125" s="4">
        <f>LEN(Таблиця1[[#This Row],[Код Контрагента]])</f>
        <v>10</v>
      </c>
    </row>
    <row r="18126" spans="1:8" x14ac:dyDescent="0.25">
      <c r="A18126">
        <v>351629</v>
      </c>
      <c r="B18126" s="4" t="str">
        <f>CONCATENATE(Таблиця1[[#This Row],[МФО]],"_",Таблиця1[[#This Row],[Код Контрагента]])</f>
        <v>351629_2707900976</v>
      </c>
      <c r="C18126" s="1" t="s">
        <v>36249</v>
      </c>
      <c r="D18126" s="1" t="s">
        <v>36250</v>
      </c>
      <c r="E18126" s="1" t="s">
        <v>17</v>
      </c>
      <c r="F18126" s="1" t="s">
        <v>5</v>
      </c>
      <c r="G18126" s="7" t="b">
        <v>0</v>
      </c>
      <c r="H18126" s="4">
        <f>LEN(Таблиця1[[#This Row],[Код Контрагента]])</f>
        <v>10</v>
      </c>
    </row>
    <row r="18127" spans="1:8" x14ac:dyDescent="0.25">
      <c r="A18127">
        <v>351629</v>
      </c>
      <c r="B18127" s="4" t="str">
        <f>CONCATENATE(Таблиця1[[#This Row],[МФО]],"_",Таблиця1[[#This Row],[Код Контрагента]])</f>
        <v>351629_3450604714</v>
      </c>
      <c r="C18127" s="1" t="s">
        <v>36251</v>
      </c>
      <c r="D18127" s="1" t="s">
        <v>36252</v>
      </c>
      <c r="E18127" s="1" t="s">
        <v>17</v>
      </c>
      <c r="F18127" s="1" t="s">
        <v>5</v>
      </c>
      <c r="G18127" s="7" t="b">
        <v>0</v>
      </c>
      <c r="H18127" s="4">
        <f>LEN(Таблиця1[[#This Row],[Код Контрагента]])</f>
        <v>10</v>
      </c>
    </row>
    <row r="18128" spans="1:8" x14ac:dyDescent="0.25">
      <c r="A18128">
        <v>351629</v>
      </c>
      <c r="B18128" s="4" t="str">
        <f>CONCATENATE(Таблиця1[[#This Row],[МФО]],"_",Таблиця1[[#This Row],[Код Контрагента]])</f>
        <v>351629_3568113689</v>
      </c>
      <c r="C18128" s="1" t="s">
        <v>36253</v>
      </c>
      <c r="D18128" s="1" t="s">
        <v>36254</v>
      </c>
      <c r="E18128" s="1" t="s">
        <v>17</v>
      </c>
      <c r="F18128" s="1" t="s">
        <v>5</v>
      </c>
      <c r="G18128" s="7" t="b">
        <v>0</v>
      </c>
      <c r="H18128" s="4">
        <f>LEN(Таблиця1[[#This Row],[Код Контрагента]])</f>
        <v>10</v>
      </c>
    </row>
    <row r="18129" spans="1:8" x14ac:dyDescent="0.25">
      <c r="A18129">
        <v>351629</v>
      </c>
      <c r="B18129" s="4" t="str">
        <f>CONCATENATE(Таблиця1[[#This Row],[МФО]],"_",Таблиця1[[#This Row],[Код Контрагента]])</f>
        <v>351629_2291301003</v>
      </c>
      <c r="C18129" s="1" t="s">
        <v>36255</v>
      </c>
      <c r="D18129" s="1" t="s">
        <v>36256</v>
      </c>
      <c r="E18129" s="1" t="s">
        <v>17</v>
      </c>
      <c r="F18129" s="1" t="s">
        <v>5</v>
      </c>
      <c r="G18129" s="7" t="b">
        <v>0</v>
      </c>
      <c r="H18129" s="4">
        <f>LEN(Таблиця1[[#This Row],[Код Контрагента]])</f>
        <v>10</v>
      </c>
    </row>
    <row r="18130" spans="1:8" x14ac:dyDescent="0.25">
      <c r="A18130">
        <v>351629</v>
      </c>
      <c r="B18130" s="4" t="str">
        <f>CONCATENATE(Таблиця1[[#This Row],[МФО]],"_",Таблиця1[[#This Row],[Код Контрагента]])</f>
        <v>351629_2673821109</v>
      </c>
      <c r="C18130" s="1" t="s">
        <v>36257</v>
      </c>
      <c r="D18130" s="1" t="s">
        <v>36258</v>
      </c>
      <c r="E18130" s="1" t="s">
        <v>17</v>
      </c>
      <c r="F18130" s="1" t="s">
        <v>5</v>
      </c>
      <c r="G18130" s="7" t="b">
        <v>0</v>
      </c>
      <c r="H18130" s="4">
        <f>LEN(Таблиця1[[#This Row],[Код Контрагента]])</f>
        <v>10</v>
      </c>
    </row>
    <row r="18131" spans="1:8" x14ac:dyDescent="0.25">
      <c r="A18131">
        <v>351629</v>
      </c>
      <c r="B18131" s="4" t="str">
        <f>CONCATENATE(Таблиця1[[#This Row],[МФО]],"_",Таблиця1[[#This Row],[Код Контрагента]])</f>
        <v>351629_2749804801</v>
      </c>
      <c r="C18131" s="1" t="s">
        <v>36259</v>
      </c>
      <c r="D18131" s="1" t="s">
        <v>36260</v>
      </c>
      <c r="E18131" s="1" t="s">
        <v>17</v>
      </c>
      <c r="F18131" s="1" t="s">
        <v>5</v>
      </c>
      <c r="G18131" s="7" t="b">
        <v>0</v>
      </c>
      <c r="H18131" s="4">
        <f>LEN(Таблиця1[[#This Row],[Код Контрагента]])</f>
        <v>10</v>
      </c>
    </row>
    <row r="18132" spans="1:8" x14ac:dyDescent="0.25">
      <c r="A18132">
        <v>351629</v>
      </c>
      <c r="B18132" s="4" t="str">
        <f>CONCATENATE(Таблиця1[[#This Row],[МФО]],"_",Таблиця1[[#This Row],[Код Контрагента]])</f>
        <v>351629_1944301044</v>
      </c>
      <c r="C18132" s="1" t="s">
        <v>36261</v>
      </c>
      <c r="D18132" s="1" t="s">
        <v>36262</v>
      </c>
      <c r="E18132" s="1" t="s">
        <v>17</v>
      </c>
      <c r="F18132" s="1" t="s">
        <v>5</v>
      </c>
      <c r="G18132" s="7" t="b">
        <v>0</v>
      </c>
      <c r="H18132" s="4">
        <f>LEN(Таблиця1[[#This Row],[Код Контрагента]])</f>
        <v>10</v>
      </c>
    </row>
    <row r="18133" spans="1:8" x14ac:dyDescent="0.25">
      <c r="A18133">
        <v>351629</v>
      </c>
      <c r="B18133" s="4" t="str">
        <f>CONCATENATE(Таблиця1[[#This Row],[МФО]],"_",Таблиця1[[#This Row],[Код Контрагента]])</f>
        <v>351629_2355613209</v>
      </c>
      <c r="C18133" s="1" t="s">
        <v>36263</v>
      </c>
      <c r="D18133" s="1" t="s">
        <v>36264</v>
      </c>
      <c r="E18133" s="1" t="s">
        <v>17</v>
      </c>
      <c r="F18133" s="1" t="s">
        <v>5</v>
      </c>
      <c r="G18133" s="7" t="b">
        <v>0</v>
      </c>
      <c r="H18133" s="4">
        <f>LEN(Таблиця1[[#This Row],[Код Контрагента]])</f>
        <v>10</v>
      </c>
    </row>
    <row r="18134" spans="1:8" x14ac:dyDescent="0.25">
      <c r="A18134">
        <v>351629</v>
      </c>
      <c r="B18134" s="4" t="str">
        <f>CONCATENATE(Таблиця1[[#This Row],[МФО]],"_",Таблиця1[[#This Row],[Код Контрагента]])</f>
        <v>351629_2878816735</v>
      </c>
      <c r="C18134" s="1" t="s">
        <v>36265</v>
      </c>
      <c r="D18134" s="1" t="s">
        <v>36266</v>
      </c>
      <c r="E18134" s="1" t="s">
        <v>17</v>
      </c>
      <c r="F18134" s="1" t="s">
        <v>5</v>
      </c>
      <c r="G18134" s="7" t="b">
        <v>0</v>
      </c>
      <c r="H18134" s="4">
        <f>LEN(Таблиця1[[#This Row],[Код Контрагента]])</f>
        <v>10</v>
      </c>
    </row>
    <row r="18135" spans="1:8" x14ac:dyDescent="0.25">
      <c r="A18135">
        <v>351629</v>
      </c>
      <c r="B18135" s="4" t="str">
        <f>CONCATENATE(Таблиця1[[#This Row],[МФО]],"_",Таблиця1[[#This Row],[Код Контрагента]])</f>
        <v>351629_3552802169</v>
      </c>
      <c r="C18135" s="1" t="s">
        <v>36267</v>
      </c>
      <c r="D18135" s="1" t="s">
        <v>36268</v>
      </c>
      <c r="E18135" s="1" t="s">
        <v>17</v>
      </c>
      <c r="F18135" s="1" t="s">
        <v>5</v>
      </c>
      <c r="G18135" s="7" t="b">
        <v>0</v>
      </c>
      <c r="H18135" s="4">
        <f>LEN(Таблиця1[[#This Row],[Код Контрагента]])</f>
        <v>10</v>
      </c>
    </row>
    <row r="18136" spans="1:8" x14ac:dyDescent="0.25">
      <c r="A18136">
        <v>351629</v>
      </c>
      <c r="B18136" s="4" t="str">
        <f>CONCATENATE(Таблиця1[[#This Row],[МФО]],"_",Таблиця1[[#This Row],[Код Контрагента]])</f>
        <v>351629_3388413478</v>
      </c>
      <c r="C18136" s="1" t="s">
        <v>36269</v>
      </c>
      <c r="D18136" s="1" t="s">
        <v>36270</v>
      </c>
      <c r="E18136" s="1" t="s">
        <v>17</v>
      </c>
      <c r="F18136" s="1" t="s">
        <v>5</v>
      </c>
      <c r="G18136" s="7" t="b">
        <v>0</v>
      </c>
      <c r="H18136" s="4">
        <f>LEN(Таблиця1[[#This Row],[Код Контрагента]])</f>
        <v>10</v>
      </c>
    </row>
    <row r="18137" spans="1:8" x14ac:dyDescent="0.25">
      <c r="A18137">
        <v>351629</v>
      </c>
      <c r="B18137" s="4" t="str">
        <f>CONCATENATE(Таблиця1[[#This Row],[МФО]],"_",Таблиця1[[#This Row],[Код Контрагента]])</f>
        <v>351629_3074801763</v>
      </c>
      <c r="C18137" s="1" t="s">
        <v>36271</v>
      </c>
      <c r="D18137" s="1" t="s">
        <v>36272</v>
      </c>
      <c r="E18137" s="1" t="s">
        <v>17</v>
      </c>
      <c r="F18137" s="1" t="s">
        <v>5</v>
      </c>
      <c r="G18137" s="7" t="b">
        <v>0</v>
      </c>
      <c r="H18137" s="4">
        <f>LEN(Таблиця1[[#This Row],[Код Контрагента]])</f>
        <v>10</v>
      </c>
    </row>
    <row r="18138" spans="1:8" x14ac:dyDescent="0.25">
      <c r="A18138">
        <v>351629</v>
      </c>
      <c r="B18138" s="4" t="str">
        <f>CONCATENATE(Таблиця1[[#This Row],[МФО]],"_",Таблиця1[[#This Row],[Код Контрагента]])</f>
        <v>351629_3679903453</v>
      </c>
      <c r="C18138" s="1" t="s">
        <v>36273</v>
      </c>
      <c r="D18138" s="1" t="s">
        <v>36274</v>
      </c>
      <c r="E18138" s="1" t="s">
        <v>17</v>
      </c>
      <c r="F18138" s="1" t="s">
        <v>5</v>
      </c>
      <c r="G18138" s="7" t="b">
        <v>0</v>
      </c>
      <c r="H18138" s="4">
        <f>LEN(Таблиця1[[#This Row],[Код Контрагента]])</f>
        <v>10</v>
      </c>
    </row>
    <row r="18139" spans="1:8" x14ac:dyDescent="0.25">
      <c r="A18139">
        <v>351629</v>
      </c>
      <c r="B18139" s="4" t="str">
        <f>CONCATENATE(Таблиця1[[#This Row],[МФО]],"_",Таблиця1[[#This Row],[Код Контрагента]])</f>
        <v>351629_2422100701</v>
      </c>
      <c r="C18139" s="1" t="s">
        <v>36275</v>
      </c>
      <c r="D18139" s="1" t="s">
        <v>36276</v>
      </c>
      <c r="E18139" s="1" t="s">
        <v>17</v>
      </c>
      <c r="F18139" s="1" t="s">
        <v>5</v>
      </c>
      <c r="G18139" s="7" t="b">
        <v>0</v>
      </c>
      <c r="H18139" s="4">
        <f>LEN(Таблиця1[[#This Row],[Код Контрагента]])</f>
        <v>10</v>
      </c>
    </row>
    <row r="18140" spans="1:8" x14ac:dyDescent="0.25">
      <c r="A18140">
        <v>351629</v>
      </c>
      <c r="B18140" s="4" t="str">
        <f>CONCATENATE(Таблиця1[[#This Row],[МФО]],"_",Таблиця1[[#This Row],[Код Контрагента]])</f>
        <v>351629_2292513815</v>
      </c>
      <c r="C18140" s="1" t="s">
        <v>36277</v>
      </c>
      <c r="D18140" s="1" t="s">
        <v>36278</v>
      </c>
      <c r="E18140" s="1" t="s">
        <v>17</v>
      </c>
      <c r="F18140" s="1" t="s">
        <v>5</v>
      </c>
      <c r="G18140" s="7" t="b">
        <v>0</v>
      </c>
      <c r="H18140" s="4">
        <f>LEN(Таблиця1[[#This Row],[Код Контрагента]])</f>
        <v>10</v>
      </c>
    </row>
    <row r="18141" spans="1:8" x14ac:dyDescent="0.25">
      <c r="A18141">
        <v>351629</v>
      </c>
      <c r="B18141" s="4" t="str">
        <f>CONCATENATE(Таблиця1[[#This Row],[МФО]],"_",Таблиця1[[#This Row],[Код Контрагента]])</f>
        <v>351629_3107221627</v>
      </c>
      <c r="C18141" s="1" t="s">
        <v>36279</v>
      </c>
      <c r="D18141" s="1" t="s">
        <v>36280</v>
      </c>
      <c r="E18141" s="1" t="s">
        <v>17</v>
      </c>
      <c r="F18141" s="1" t="s">
        <v>5</v>
      </c>
      <c r="G18141" s="7" t="b">
        <v>0</v>
      </c>
      <c r="H18141" s="4">
        <f>LEN(Таблиця1[[#This Row],[Код Контрагента]])</f>
        <v>10</v>
      </c>
    </row>
    <row r="18142" spans="1:8" x14ac:dyDescent="0.25">
      <c r="A18142">
        <v>351629</v>
      </c>
      <c r="B18142" s="4" t="str">
        <f>CONCATENATE(Таблиця1[[#This Row],[МФО]],"_",Таблиця1[[#This Row],[Код Контрагента]])</f>
        <v>351629_2796712175</v>
      </c>
      <c r="C18142" s="1" t="s">
        <v>36281</v>
      </c>
      <c r="D18142" s="1" t="s">
        <v>36282</v>
      </c>
      <c r="E18142" s="1" t="s">
        <v>17</v>
      </c>
      <c r="F18142" s="1" t="s">
        <v>5</v>
      </c>
      <c r="G18142" s="7" t="b">
        <v>0</v>
      </c>
      <c r="H18142" s="4">
        <f>LEN(Таблиця1[[#This Row],[Код Контрагента]])</f>
        <v>10</v>
      </c>
    </row>
    <row r="18143" spans="1:8" x14ac:dyDescent="0.25">
      <c r="A18143">
        <v>351629</v>
      </c>
      <c r="B18143" s="4" t="str">
        <f>CONCATENATE(Таблиця1[[#This Row],[МФО]],"_",Таблиця1[[#This Row],[Код Контрагента]])</f>
        <v>351629_3016622817</v>
      </c>
      <c r="C18143" s="1" t="s">
        <v>36283</v>
      </c>
      <c r="D18143" s="1" t="s">
        <v>36284</v>
      </c>
      <c r="E18143" s="1" t="s">
        <v>17</v>
      </c>
      <c r="F18143" s="1" t="s">
        <v>5</v>
      </c>
      <c r="G18143" s="7" t="b">
        <v>0</v>
      </c>
      <c r="H18143" s="4">
        <f>LEN(Таблиця1[[#This Row],[Код Контрагента]])</f>
        <v>10</v>
      </c>
    </row>
    <row r="18144" spans="1:8" x14ac:dyDescent="0.25">
      <c r="A18144">
        <v>351629</v>
      </c>
      <c r="B18144" s="4" t="str">
        <f>CONCATENATE(Таблиця1[[#This Row],[МФО]],"_",Таблиця1[[#This Row],[Код Контрагента]])</f>
        <v>351629_3567701918</v>
      </c>
      <c r="C18144" s="1" t="s">
        <v>36285</v>
      </c>
      <c r="D18144" s="1" t="s">
        <v>36286</v>
      </c>
      <c r="E18144" s="1" t="s">
        <v>17</v>
      </c>
      <c r="F18144" s="1" t="s">
        <v>5</v>
      </c>
      <c r="G18144" s="7" t="b">
        <v>0</v>
      </c>
      <c r="H18144" s="4">
        <f>LEN(Таблиця1[[#This Row],[Код Контрагента]])</f>
        <v>10</v>
      </c>
    </row>
    <row r="18145" spans="1:8" x14ac:dyDescent="0.25">
      <c r="A18145">
        <v>351629</v>
      </c>
      <c r="B18145" s="4" t="str">
        <f>CONCATENATE(Таблиця1[[#This Row],[МФО]],"_",Таблиця1[[#This Row],[Код Контрагента]])</f>
        <v>351629_3096918256</v>
      </c>
      <c r="C18145" s="1" t="s">
        <v>36287</v>
      </c>
      <c r="D18145" s="1" t="s">
        <v>36288</v>
      </c>
      <c r="E18145" s="1" t="s">
        <v>17</v>
      </c>
      <c r="F18145" s="1" t="s">
        <v>5</v>
      </c>
      <c r="G18145" s="7" t="b">
        <v>0</v>
      </c>
      <c r="H18145" s="4">
        <f>LEN(Таблиця1[[#This Row],[Код Контрагента]])</f>
        <v>10</v>
      </c>
    </row>
    <row r="18146" spans="1:8" x14ac:dyDescent="0.25">
      <c r="A18146">
        <v>351629</v>
      </c>
      <c r="B18146" s="4" t="str">
        <f>CONCATENATE(Таблиця1[[#This Row],[МФО]],"_",Таблиця1[[#This Row],[Код Контрагента]])</f>
        <v>351629_2624918423</v>
      </c>
      <c r="C18146" s="1" t="s">
        <v>36289</v>
      </c>
      <c r="D18146" s="1" t="s">
        <v>36290</v>
      </c>
      <c r="E18146" s="1" t="s">
        <v>17</v>
      </c>
      <c r="F18146" s="1" t="s">
        <v>5</v>
      </c>
      <c r="G18146" s="7" t="b">
        <v>0</v>
      </c>
      <c r="H18146" s="4">
        <f>LEN(Таблиця1[[#This Row],[Код Контрагента]])</f>
        <v>10</v>
      </c>
    </row>
    <row r="18147" spans="1:8" x14ac:dyDescent="0.25">
      <c r="A18147">
        <v>351629</v>
      </c>
      <c r="B18147" s="4" t="str">
        <f>CONCATENATE(Таблиця1[[#This Row],[МФО]],"_",Таблиця1[[#This Row],[Код Контрагента]])</f>
        <v>351629_2774606699</v>
      </c>
      <c r="C18147" s="1" t="s">
        <v>36291</v>
      </c>
      <c r="D18147" s="1" t="s">
        <v>36292</v>
      </c>
      <c r="E18147" s="1" t="s">
        <v>17</v>
      </c>
      <c r="F18147" s="1" t="s">
        <v>5</v>
      </c>
      <c r="G18147" s="7" t="b">
        <v>0</v>
      </c>
      <c r="H18147" s="4">
        <f>LEN(Таблиця1[[#This Row],[Код Контрагента]])</f>
        <v>10</v>
      </c>
    </row>
    <row r="18148" spans="1:8" x14ac:dyDescent="0.25">
      <c r="A18148">
        <v>351629</v>
      </c>
      <c r="B18148" s="4" t="str">
        <f>CONCATENATE(Таблиця1[[#This Row],[МФО]],"_",Таблиця1[[#This Row],[Код Контрагента]])</f>
        <v>351629_3114422116</v>
      </c>
      <c r="C18148" s="1" t="s">
        <v>36293</v>
      </c>
      <c r="D18148" s="1" t="s">
        <v>36294</v>
      </c>
      <c r="E18148" s="1" t="s">
        <v>17</v>
      </c>
      <c r="F18148" s="1" t="s">
        <v>5</v>
      </c>
      <c r="G18148" s="7" t="b">
        <v>0</v>
      </c>
      <c r="H18148" s="4">
        <f>LEN(Таблиця1[[#This Row],[Код Контрагента]])</f>
        <v>10</v>
      </c>
    </row>
    <row r="18149" spans="1:8" x14ac:dyDescent="0.25">
      <c r="A18149">
        <v>351629</v>
      </c>
      <c r="B18149" s="4" t="str">
        <f>CONCATENATE(Таблиця1[[#This Row],[МФО]],"_",Таблиця1[[#This Row],[Код Контрагента]])</f>
        <v>351629_3050611907</v>
      </c>
      <c r="C18149" s="1" t="s">
        <v>36295</v>
      </c>
      <c r="D18149" s="1" t="s">
        <v>36296</v>
      </c>
      <c r="E18149" s="1" t="s">
        <v>17</v>
      </c>
      <c r="F18149" s="1" t="s">
        <v>5</v>
      </c>
      <c r="G18149" s="7" t="b">
        <v>0</v>
      </c>
      <c r="H18149" s="4">
        <f>LEN(Таблиця1[[#This Row],[Код Контрагента]])</f>
        <v>10</v>
      </c>
    </row>
    <row r="18150" spans="1:8" x14ac:dyDescent="0.25">
      <c r="A18150">
        <v>351629</v>
      </c>
      <c r="B18150" s="4" t="str">
        <f>CONCATENATE(Таблиця1[[#This Row],[МФО]],"_",Таблиця1[[#This Row],[Код Контрагента]])</f>
        <v>351629_3333003910</v>
      </c>
      <c r="C18150" s="1" t="s">
        <v>36297</v>
      </c>
      <c r="D18150" s="1" t="s">
        <v>36298</v>
      </c>
      <c r="E18150" s="1" t="s">
        <v>17</v>
      </c>
      <c r="F18150" s="1" t="s">
        <v>5</v>
      </c>
      <c r="G18150" s="7" t="b">
        <v>0</v>
      </c>
      <c r="H18150" s="4">
        <f>LEN(Таблиця1[[#This Row],[Код Контрагента]])</f>
        <v>10</v>
      </c>
    </row>
    <row r="18151" spans="1:8" x14ac:dyDescent="0.25">
      <c r="A18151">
        <v>351629</v>
      </c>
      <c r="B18151" s="4" t="str">
        <f>CONCATENATE(Таблиця1[[#This Row],[МФО]],"_",Таблиця1[[#This Row],[Код Контрагента]])</f>
        <v>351629_2267800756</v>
      </c>
      <c r="C18151" s="1" t="s">
        <v>36299</v>
      </c>
      <c r="D18151" s="1" t="s">
        <v>36300</v>
      </c>
      <c r="E18151" s="1" t="s">
        <v>17</v>
      </c>
      <c r="F18151" s="1" t="s">
        <v>5</v>
      </c>
      <c r="G18151" s="7" t="b">
        <v>0</v>
      </c>
      <c r="H18151" s="4">
        <f>LEN(Таблиця1[[#This Row],[Код Контрагента]])</f>
        <v>10</v>
      </c>
    </row>
    <row r="18152" spans="1:8" x14ac:dyDescent="0.25">
      <c r="A18152">
        <v>351629</v>
      </c>
      <c r="B18152" s="4" t="str">
        <f>CONCATENATE(Таблиця1[[#This Row],[МФО]],"_",Таблиця1[[#This Row],[Код Контрагента]])</f>
        <v>351629_2440202517</v>
      </c>
      <c r="C18152" s="1" t="s">
        <v>36301</v>
      </c>
      <c r="D18152" s="1" t="s">
        <v>36302</v>
      </c>
      <c r="E18152" s="1" t="s">
        <v>17</v>
      </c>
      <c r="F18152" s="1" t="s">
        <v>5</v>
      </c>
      <c r="G18152" s="7" t="b">
        <v>0</v>
      </c>
      <c r="H18152" s="4">
        <f>LEN(Таблиця1[[#This Row],[Код Контрагента]])</f>
        <v>10</v>
      </c>
    </row>
    <row r="18153" spans="1:8" x14ac:dyDescent="0.25">
      <c r="A18153">
        <v>351629</v>
      </c>
      <c r="B18153" s="4" t="str">
        <f>CONCATENATE(Таблиця1[[#This Row],[МФО]],"_",Таблиця1[[#This Row],[Код Контрагента]])</f>
        <v>351629_2914409240</v>
      </c>
      <c r="C18153" s="1" t="s">
        <v>36303</v>
      </c>
      <c r="D18153" s="1" t="s">
        <v>36304</v>
      </c>
      <c r="E18153" s="1" t="s">
        <v>17</v>
      </c>
      <c r="F18153" s="1" t="s">
        <v>5</v>
      </c>
      <c r="G18153" s="7" t="b">
        <v>0</v>
      </c>
      <c r="H18153" s="4">
        <f>LEN(Таблиця1[[#This Row],[Код Контрагента]])</f>
        <v>10</v>
      </c>
    </row>
    <row r="18154" spans="1:8" x14ac:dyDescent="0.25">
      <c r="A18154">
        <v>351629</v>
      </c>
      <c r="B18154" s="4" t="str">
        <f>CONCATENATE(Таблиця1[[#This Row],[МФО]],"_",Таблиця1[[#This Row],[Код Контрагента]])</f>
        <v>351629_3047814540</v>
      </c>
      <c r="C18154" s="1" t="s">
        <v>36305</v>
      </c>
      <c r="D18154" s="1" t="s">
        <v>36306</v>
      </c>
      <c r="E18154" s="1" t="s">
        <v>17</v>
      </c>
      <c r="F18154" s="1" t="s">
        <v>5</v>
      </c>
      <c r="G18154" s="7" t="b">
        <v>0</v>
      </c>
      <c r="H18154" s="4">
        <f>LEN(Таблиця1[[#This Row],[Код Контрагента]])</f>
        <v>10</v>
      </c>
    </row>
    <row r="18155" spans="1:8" x14ac:dyDescent="0.25">
      <c r="A18155">
        <v>351629</v>
      </c>
      <c r="B18155" s="4" t="str">
        <f>CONCATENATE(Таблиця1[[#This Row],[МФО]],"_",Таблиця1[[#This Row],[Код Контрагента]])</f>
        <v>351629_2134604359</v>
      </c>
      <c r="C18155" s="1" t="s">
        <v>36307</v>
      </c>
      <c r="D18155" s="1" t="s">
        <v>36308</v>
      </c>
      <c r="E18155" s="1" t="s">
        <v>17</v>
      </c>
      <c r="F18155" s="1" t="s">
        <v>5</v>
      </c>
      <c r="G18155" s="7" t="b">
        <v>0</v>
      </c>
      <c r="H18155" s="4">
        <f>LEN(Таблиця1[[#This Row],[Код Контрагента]])</f>
        <v>10</v>
      </c>
    </row>
    <row r="18156" spans="1:8" x14ac:dyDescent="0.25">
      <c r="A18156">
        <v>351629</v>
      </c>
      <c r="B18156" s="4" t="str">
        <f>CONCATENATE(Таблиця1[[#This Row],[МФО]],"_",Таблиця1[[#This Row],[Код Контрагента]])</f>
        <v>351629_2946117796</v>
      </c>
      <c r="C18156" s="1" t="s">
        <v>36309</v>
      </c>
      <c r="D18156" s="1" t="s">
        <v>36310</v>
      </c>
      <c r="E18156" s="1" t="s">
        <v>17</v>
      </c>
      <c r="F18156" s="1" t="s">
        <v>5</v>
      </c>
      <c r="G18156" s="7" t="b">
        <v>0</v>
      </c>
      <c r="H18156" s="4">
        <f>LEN(Таблиця1[[#This Row],[Код Контрагента]])</f>
        <v>10</v>
      </c>
    </row>
    <row r="18157" spans="1:8" x14ac:dyDescent="0.25">
      <c r="A18157">
        <v>351629</v>
      </c>
      <c r="B18157" s="4" t="str">
        <f>CONCATENATE(Таблиця1[[#This Row],[МФО]],"_",Таблиця1[[#This Row],[Код Контрагента]])</f>
        <v>351629_3405008414</v>
      </c>
      <c r="C18157" s="1" t="s">
        <v>36311</v>
      </c>
      <c r="D18157" s="1" t="s">
        <v>36312</v>
      </c>
      <c r="E18157" s="1" t="s">
        <v>17</v>
      </c>
      <c r="F18157" s="1" t="s">
        <v>5</v>
      </c>
      <c r="G18157" s="7" t="b">
        <v>0</v>
      </c>
      <c r="H18157" s="4">
        <f>LEN(Таблиця1[[#This Row],[Код Контрагента]])</f>
        <v>10</v>
      </c>
    </row>
    <row r="18158" spans="1:8" x14ac:dyDescent="0.25">
      <c r="A18158">
        <v>351629</v>
      </c>
      <c r="B18158" s="4" t="str">
        <f>CONCATENATE(Таблиця1[[#This Row],[МФО]],"_",Таблиця1[[#This Row],[Код Контрагента]])</f>
        <v>351629_2236823447</v>
      </c>
      <c r="C18158" s="1" t="s">
        <v>36313</v>
      </c>
      <c r="D18158" s="1" t="s">
        <v>36314</v>
      </c>
      <c r="E18158" s="1" t="s">
        <v>17</v>
      </c>
      <c r="F18158" s="1" t="s">
        <v>5</v>
      </c>
      <c r="G18158" s="7" t="b">
        <v>0</v>
      </c>
      <c r="H18158" s="4">
        <f>LEN(Таблиця1[[#This Row],[Код Контрагента]])</f>
        <v>10</v>
      </c>
    </row>
    <row r="18159" spans="1:8" x14ac:dyDescent="0.25">
      <c r="A18159">
        <v>351629</v>
      </c>
      <c r="B18159" s="4" t="str">
        <f>CONCATENATE(Таблиця1[[#This Row],[МФО]],"_",Таблиця1[[#This Row],[Код Контрагента]])</f>
        <v>351629_2488305097</v>
      </c>
      <c r="C18159" s="1" t="s">
        <v>36315</v>
      </c>
      <c r="D18159" s="1" t="s">
        <v>36316</v>
      </c>
      <c r="E18159" s="1" t="s">
        <v>17</v>
      </c>
      <c r="F18159" s="1" t="s">
        <v>5</v>
      </c>
      <c r="G18159" s="7" t="b">
        <v>0</v>
      </c>
      <c r="H18159" s="4">
        <f>LEN(Таблиця1[[#This Row],[Код Контрагента]])</f>
        <v>10</v>
      </c>
    </row>
    <row r="18160" spans="1:8" x14ac:dyDescent="0.25">
      <c r="A18160">
        <v>351629</v>
      </c>
      <c r="B18160" s="4" t="str">
        <f>CONCATENATE(Таблиця1[[#This Row],[МФО]],"_",Таблиця1[[#This Row],[Код Контрагента]])</f>
        <v>351629_2869920865</v>
      </c>
      <c r="C18160" s="1" t="s">
        <v>36317</v>
      </c>
      <c r="D18160" s="1" t="s">
        <v>36318</v>
      </c>
      <c r="E18160" s="1" t="s">
        <v>17</v>
      </c>
      <c r="F18160" s="1" t="s">
        <v>5</v>
      </c>
      <c r="G18160" s="7" t="b">
        <v>0</v>
      </c>
      <c r="H18160" s="4">
        <f>LEN(Таблиця1[[#This Row],[Код Контрагента]])</f>
        <v>10</v>
      </c>
    </row>
    <row r="18161" spans="1:8" x14ac:dyDescent="0.25">
      <c r="A18161">
        <v>351629</v>
      </c>
      <c r="B18161" s="4" t="str">
        <f>CONCATENATE(Таблиця1[[#This Row],[МФО]],"_",Таблиця1[[#This Row],[Код Контрагента]])</f>
        <v>351629_2264651124</v>
      </c>
      <c r="C18161" s="1" t="s">
        <v>36319</v>
      </c>
      <c r="D18161" s="1" t="s">
        <v>36320</v>
      </c>
      <c r="E18161" s="1" t="s">
        <v>17</v>
      </c>
      <c r="F18161" s="1" t="s">
        <v>5</v>
      </c>
      <c r="G18161" s="7" t="b">
        <v>0</v>
      </c>
      <c r="H18161" s="4">
        <f>LEN(Таблиця1[[#This Row],[Код Контрагента]])</f>
        <v>10</v>
      </c>
    </row>
    <row r="18162" spans="1:8" x14ac:dyDescent="0.25">
      <c r="A18162">
        <v>351629</v>
      </c>
      <c r="B18162" s="4" t="str">
        <f>CONCATENATE(Таблиця1[[#This Row],[МФО]],"_",Таблиця1[[#This Row],[Код Контрагента]])</f>
        <v>351629_1987609364</v>
      </c>
      <c r="C18162" s="1" t="s">
        <v>36321</v>
      </c>
      <c r="D18162" s="1" t="s">
        <v>36322</v>
      </c>
      <c r="E18162" s="1" t="s">
        <v>17</v>
      </c>
      <c r="F18162" s="1" t="s">
        <v>5</v>
      </c>
      <c r="G18162" s="7" t="b">
        <v>0</v>
      </c>
      <c r="H18162" s="4">
        <f>LEN(Таблиця1[[#This Row],[Код Контрагента]])</f>
        <v>10</v>
      </c>
    </row>
    <row r="18163" spans="1:8" x14ac:dyDescent="0.25">
      <c r="A18163">
        <v>351629</v>
      </c>
      <c r="B18163" s="4" t="str">
        <f>CONCATENATE(Таблиця1[[#This Row],[МФО]],"_",Таблиця1[[#This Row],[Код Контрагента]])</f>
        <v>351629_2360816296</v>
      </c>
      <c r="C18163" s="1" t="s">
        <v>36323</v>
      </c>
      <c r="D18163" s="1" t="s">
        <v>36324</v>
      </c>
      <c r="E18163" s="1" t="s">
        <v>17</v>
      </c>
      <c r="F18163" s="1" t="s">
        <v>5</v>
      </c>
      <c r="G18163" s="7" t="b">
        <v>0</v>
      </c>
      <c r="H18163" s="4">
        <f>LEN(Таблиця1[[#This Row],[Код Контрагента]])</f>
        <v>10</v>
      </c>
    </row>
    <row r="18164" spans="1:8" x14ac:dyDescent="0.25">
      <c r="A18164">
        <v>351629</v>
      </c>
      <c r="B18164" s="4" t="str">
        <f>CONCATENATE(Таблиця1[[#This Row],[МФО]],"_",Таблиця1[[#This Row],[Код Контрагента]])</f>
        <v>351629_3310509014</v>
      </c>
      <c r="C18164" s="1" t="s">
        <v>36325</v>
      </c>
      <c r="D18164" s="1" t="s">
        <v>36326</v>
      </c>
      <c r="E18164" s="1" t="s">
        <v>17</v>
      </c>
      <c r="F18164" s="1" t="s">
        <v>5</v>
      </c>
      <c r="G18164" s="7" t="b">
        <v>0</v>
      </c>
      <c r="H18164" s="4">
        <f>LEN(Таблиця1[[#This Row],[Код Контрагента]])</f>
        <v>10</v>
      </c>
    </row>
    <row r="18165" spans="1:8" x14ac:dyDescent="0.25">
      <c r="A18165">
        <v>351629</v>
      </c>
      <c r="B18165" s="4" t="str">
        <f>CONCATENATE(Таблиця1[[#This Row],[МФО]],"_",Таблиця1[[#This Row],[Код Контрагента]])</f>
        <v>351629_2018616844</v>
      </c>
      <c r="C18165" s="1" t="s">
        <v>36327</v>
      </c>
      <c r="D18165" s="1" t="s">
        <v>36328</v>
      </c>
      <c r="E18165" s="1" t="s">
        <v>17</v>
      </c>
      <c r="F18165" s="1" t="s">
        <v>5</v>
      </c>
      <c r="G18165" s="7" t="b">
        <v>0</v>
      </c>
      <c r="H18165" s="4">
        <f>LEN(Таблиця1[[#This Row],[Код Контрагента]])</f>
        <v>10</v>
      </c>
    </row>
    <row r="18166" spans="1:8" x14ac:dyDescent="0.25">
      <c r="A18166">
        <v>351629</v>
      </c>
      <c r="B18166" s="4" t="str">
        <f>CONCATENATE(Таблиця1[[#This Row],[МФО]],"_",Таблиця1[[#This Row],[Код Контрагента]])</f>
        <v>351629_1970416378</v>
      </c>
      <c r="C18166" s="1" t="s">
        <v>36329</v>
      </c>
      <c r="D18166" s="1" t="s">
        <v>36330</v>
      </c>
      <c r="E18166" s="1" t="s">
        <v>17</v>
      </c>
      <c r="F18166" s="1" t="s">
        <v>5</v>
      </c>
      <c r="G18166" s="7" t="b">
        <v>0</v>
      </c>
      <c r="H18166" s="4">
        <f>LEN(Таблиця1[[#This Row],[Код Контрагента]])</f>
        <v>10</v>
      </c>
    </row>
    <row r="18167" spans="1:8" x14ac:dyDescent="0.25">
      <c r="A18167">
        <v>351629</v>
      </c>
      <c r="B18167" s="4" t="str">
        <f>CONCATENATE(Таблиця1[[#This Row],[МФО]],"_",Таблиця1[[#This Row],[Код Контрагента]])</f>
        <v>351629_3430508058</v>
      </c>
      <c r="C18167" s="1" t="s">
        <v>36331</v>
      </c>
      <c r="D18167" s="1" t="s">
        <v>36332</v>
      </c>
      <c r="E18167" s="1" t="s">
        <v>17</v>
      </c>
      <c r="F18167" s="1" t="s">
        <v>5</v>
      </c>
      <c r="G18167" s="7" t="b">
        <v>0</v>
      </c>
      <c r="H18167" s="4">
        <f>LEN(Таблиця1[[#This Row],[Код Контрагента]])</f>
        <v>10</v>
      </c>
    </row>
    <row r="18168" spans="1:8" x14ac:dyDescent="0.25">
      <c r="A18168">
        <v>351629</v>
      </c>
      <c r="B18168" s="4" t="str">
        <f>CONCATENATE(Таблиця1[[#This Row],[МФО]],"_",Таблиця1[[#This Row],[Код Контрагента]])</f>
        <v>351629_2028206945</v>
      </c>
      <c r="C18168" s="1" t="s">
        <v>36333</v>
      </c>
      <c r="D18168" s="1" t="s">
        <v>36334</v>
      </c>
      <c r="E18168" s="1" t="s">
        <v>17</v>
      </c>
      <c r="F18168" s="1" t="s">
        <v>5</v>
      </c>
      <c r="G18168" s="7" t="b">
        <v>0</v>
      </c>
      <c r="H18168" s="4">
        <f>LEN(Таблиця1[[#This Row],[Код Контрагента]])</f>
        <v>10</v>
      </c>
    </row>
    <row r="18169" spans="1:8" x14ac:dyDescent="0.25">
      <c r="A18169">
        <v>351629</v>
      </c>
      <c r="B18169" s="4" t="str">
        <f>CONCATENATE(Таблиця1[[#This Row],[МФО]],"_",Таблиця1[[#This Row],[Код Контрагента]])</f>
        <v>351629_2578813499</v>
      </c>
      <c r="C18169" s="1" t="s">
        <v>36335</v>
      </c>
      <c r="D18169" s="1" t="s">
        <v>36336</v>
      </c>
      <c r="E18169" s="1" t="s">
        <v>17</v>
      </c>
      <c r="F18169" s="1" t="s">
        <v>5</v>
      </c>
      <c r="G18169" s="7" t="b">
        <v>0</v>
      </c>
      <c r="H18169" s="4">
        <f>LEN(Таблиця1[[#This Row],[Код Контрагента]])</f>
        <v>10</v>
      </c>
    </row>
    <row r="18170" spans="1:8" x14ac:dyDescent="0.25">
      <c r="A18170">
        <v>351629</v>
      </c>
      <c r="B18170" s="4" t="str">
        <f>CONCATENATE(Таблиця1[[#This Row],[МФО]],"_",Таблиця1[[#This Row],[Код Контрагента]])</f>
        <v>351629_2841815553</v>
      </c>
      <c r="C18170" s="1" t="s">
        <v>36337</v>
      </c>
      <c r="D18170" s="1" t="s">
        <v>36338</v>
      </c>
      <c r="E18170" s="1" t="s">
        <v>17</v>
      </c>
      <c r="F18170" s="1" t="s">
        <v>5</v>
      </c>
      <c r="G18170" s="7" t="b">
        <v>0</v>
      </c>
      <c r="H18170" s="4">
        <f>LEN(Таблиця1[[#This Row],[Код Контрагента]])</f>
        <v>10</v>
      </c>
    </row>
    <row r="18171" spans="1:8" x14ac:dyDescent="0.25">
      <c r="A18171">
        <v>351629</v>
      </c>
      <c r="B18171" s="4" t="str">
        <f>CONCATENATE(Таблиця1[[#This Row],[МФО]],"_",Таблиця1[[#This Row],[Код Контрагента]])</f>
        <v>351629_3162207716</v>
      </c>
      <c r="C18171" s="1" t="s">
        <v>36339</v>
      </c>
      <c r="D18171" s="1" t="s">
        <v>36340</v>
      </c>
      <c r="E18171" s="1" t="s">
        <v>17</v>
      </c>
      <c r="F18171" s="1" t="s">
        <v>5</v>
      </c>
      <c r="G18171" s="7" t="b">
        <v>0</v>
      </c>
      <c r="H18171" s="4">
        <f>LEN(Таблиця1[[#This Row],[Код Контрагента]])</f>
        <v>10</v>
      </c>
    </row>
    <row r="18172" spans="1:8" x14ac:dyDescent="0.25">
      <c r="A18172">
        <v>351629</v>
      </c>
      <c r="B18172" s="4" t="str">
        <f>CONCATENATE(Таблиця1[[#This Row],[МФО]],"_",Таблиця1[[#This Row],[Код Контрагента]])</f>
        <v>351629_2580603585</v>
      </c>
      <c r="C18172" s="1" t="s">
        <v>36341</v>
      </c>
      <c r="D18172" s="1" t="s">
        <v>36342</v>
      </c>
      <c r="E18172" s="1" t="s">
        <v>17</v>
      </c>
      <c r="F18172" s="1" t="s">
        <v>5</v>
      </c>
      <c r="G18172" s="7" t="b">
        <v>0</v>
      </c>
      <c r="H18172" s="4">
        <f>LEN(Таблиця1[[#This Row],[Код Контрагента]])</f>
        <v>10</v>
      </c>
    </row>
    <row r="18173" spans="1:8" x14ac:dyDescent="0.25">
      <c r="A18173">
        <v>351629</v>
      </c>
      <c r="B18173" s="4" t="str">
        <f>CONCATENATE(Таблиця1[[#This Row],[МФО]],"_",Таблиця1[[#This Row],[Код Контрагента]])</f>
        <v>351629_2966617353</v>
      </c>
      <c r="C18173" s="1" t="s">
        <v>36343</v>
      </c>
      <c r="D18173" s="1" t="s">
        <v>36344</v>
      </c>
      <c r="E18173" s="1" t="s">
        <v>17</v>
      </c>
      <c r="F18173" s="1" t="s">
        <v>5</v>
      </c>
      <c r="G18173" s="7" t="b">
        <v>0</v>
      </c>
      <c r="H18173" s="4">
        <f>LEN(Таблиця1[[#This Row],[Код Контрагента]])</f>
        <v>10</v>
      </c>
    </row>
    <row r="18174" spans="1:8" x14ac:dyDescent="0.25">
      <c r="A18174">
        <v>351629</v>
      </c>
      <c r="B18174" s="4" t="str">
        <f>CONCATENATE(Таблиця1[[#This Row],[МФО]],"_",Таблиця1[[#This Row],[Код Контрагента]])</f>
        <v>351629_1972607094</v>
      </c>
      <c r="C18174" s="1" t="s">
        <v>36345</v>
      </c>
      <c r="D18174" s="1" t="s">
        <v>36346</v>
      </c>
      <c r="E18174" s="1" t="s">
        <v>17</v>
      </c>
      <c r="F18174" s="1" t="s">
        <v>5</v>
      </c>
      <c r="G18174" s="7" t="b">
        <v>0</v>
      </c>
      <c r="H18174" s="4">
        <f>LEN(Таблиця1[[#This Row],[Код Контрагента]])</f>
        <v>10</v>
      </c>
    </row>
    <row r="18175" spans="1:8" x14ac:dyDescent="0.25">
      <c r="A18175">
        <v>351629</v>
      </c>
      <c r="B18175" s="4" t="str">
        <f>CONCATENATE(Таблиця1[[#This Row],[МФО]],"_",Таблиця1[[#This Row],[Код Контрагента]])</f>
        <v>351629_3153107743</v>
      </c>
      <c r="C18175" s="1" t="s">
        <v>36347</v>
      </c>
      <c r="D18175" s="1" t="s">
        <v>36348</v>
      </c>
      <c r="E18175" s="1" t="s">
        <v>17</v>
      </c>
      <c r="F18175" s="1" t="s">
        <v>5</v>
      </c>
      <c r="G18175" s="7" t="b">
        <v>0</v>
      </c>
      <c r="H18175" s="4">
        <f>LEN(Таблиця1[[#This Row],[Код Контрагента]])</f>
        <v>10</v>
      </c>
    </row>
    <row r="18176" spans="1:8" x14ac:dyDescent="0.25">
      <c r="A18176">
        <v>351629</v>
      </c>
      <c r="B18176" s="4" t="str">
        <f>CONCATENATE(Таблиця1[[#This Row],[МФО]],"_",Таблиця1[[#This Row],[Код Контрагента]])</f>
        <v>351629_2775103287</v>
      </c>
      <c r="C18176" s="1" t="s">
        <v>36349</v>
      </c>
      <c r="D18176" s="1" t="s">
        <v>36350</v>
      </c>
      <c r="E18176" s="1" t="s">
        <v>17</v>
      </c>
      <c r="F18176" s="1" t="s">
        <v>5</v>
      </c>
      <c r="G18176" s="7" t="b">
        <v>0</v>
      </c>
      <c r="H18176" s="4">
        <f>LEN(Таблиця1[[#This Row],[Код Контрагента]])</f>
        <v>10</v>
      </c>
    </row>
    <row r="18177" spans="1:8" x14ac:dyDescent="0.25">
      <c r="A18177">
        <v>351629</v>
      </c>
      <c r="B18177" s="4" t="str">
        <f>CONCATENATE(Таблиця1[[#This Row],[МФО]],"_",Таблиця1[[#This Row],[Код Контрагента]])</f>
        <v>351629_3451409674</v>
      </c>
      <c r="C18177" s="1" t="s">
        <v>36351</v>
      </c>
      <c r="D18177" s="1" t="s">
        <v>36352</v>
      </c>
      <c r="E18177" s="1" t="s">
        <v>17</v>
      </c>
      <c r="F18177" s="1" t="s">
        <v>5</v>
      </c>
      <c r="G18177" s="7" t="b">
        <v>0</v>
      </c>
      <c r="H18177" s="4">
        <f>LEN(Таблиця1[[#This Row],[Код Контрагента]])</f>
        <v>10</v>
      </c>
    </row>
    <row r="18178" spans="1:8" x14ac:dyDescent="0.25">
      <c r="A18178">
        <v>351629</v>
      </c>
      <c r="B18178" s="4" t="str">
        <f>CONCATENATE(Таблиця1[[#This Row],[МФО]],"_",Таблиця1[[#This Row],[Код Контрагента]])</f>
        <v>351629_2731306026</v>
      </c>
      <c r="C18178" s="1" t="s">
        <v>36353</v>
      </c>
      <c r="D18178" s="1" t="s">
        <v>36354</v>
      </c>
      <c r="E18178" s="1" t="s">
        <v>17</v>
      </c>
      <c r="F18178" s="1" t="s">
        <v>5</v>
      </c>
      <c r="G18178" s="7" t="b">
        <v>0</v>
      </c>
      <c r="H18178" s="4">
        <f>LEN(Таблиця1[[#This Row],[Код Контрагента]])</f>
        <v>10</v>
      </c>
    </row>
    <row r="18179" spans="1:8" x14ac:dyDescent="0.25">
      <c r="A18179">
        <v>351629</v>
      </c>
      <c r="B18179" s="4" t="str">
        <f>CONCATENATE(Таблиця1[[#This Row],[МФО]],"_",Таблиця1[[#This Row],[Код Контрагента]])</f>
        <v>351629_2275406570</v>
      </c>
      <c r="C18179" s="1" t="s">
        <v>36355</v>
      </c>
      <c r="D18179" s="1" t="s">
        <v>36356</v>
      </c>
      <c r="E18179" s="1" t="s">
        <v>17</v>
      </c>
      <c r="F18179" s="1" t="s">
        <v>5</v>
      </c>
      <c r="G18179" s="7" t="b">
        <v>0</v>
      </c>
      <c r="H18179" s="4">
        <f>LEN(Таблиця1[[#This Row],[Код Контрагента]])</f>
        <v>10</v>
      </c>
    </row>
    <row r="18180" spans="1:8" x14ac:dyDescent="0.25">
      <c r="A18180">
        <v>351629</v>
      </c>
      <c r="B18180" s="4" t="str">
        <f>CONCATENATE(Таблиця1[[#This Row],[МФО]],"_",Таблиця1[[#This Row],[Код Контрагента]])</f>
        <v>351629_2250524240</v>
      </c>
      <c r="C18180" s="1" t="s">
        <v>36357</v>
      </c>
      <c r="D18180" s="1" t="s">
        <v>36358</v>
      </c>
      <c r="E18180" s="1" t="s">
        <v>17</v>
      </c>
      <c r="F18180" s="1" t="s">
        <v>5</v>
      </c>
      <c r="G18180" s="7" t="b">
        <v>0</v>
      </c>
      <c r="H18180" s="4">
        <f>LEN(Таблиця1[[#This Row],[Код Контрагента]])</f>
        <v>10</v>
      </c>
    </row>
    <row r="18181" spans="1:8" x14ac:dyDescent="0.25">
      <c r="A18181">
        <v>351629</v>
      </c>
      <c r="B18181" s="4" t="str">
        <f>CONCATENATE(Таблиця1[[#This Row],[МФО]],"_",Таблиця1[[#This Row],[Код Контрагента]])</f>
        <v>351629_3073315968</v>
      </c>
      <c r="C18181" s="1" t="s">
        <v>36359</v>
      </c>
      <c r="D18181" s="1" t="s">
        <v>36360</v>
      </c>
      <c r="E18181" s="1" t="s">
        <v>17</v>
      </c>
      <c r="F18181" s="1" t="s">
        <v>5</v>
      </c>
      <c r="G18181" s="7" t="b">
        <v>0</v>
      </c>
      <c r="H18181" s="4">
        <f>LEN(Таблиця1[[#This Row],[Код Контрагента]])</f>
        <v>10</v>
      </c>
    </row>
    <row r="18182" spans="1:8" x14ac:dyDescent="0.25">
      <c r="A18182">
        <v>351629</v>
      </c>
      <c r="B18182" s="4" t="str">
        <f>CONCATENATE(Таблиця1[[#This Row],[МФО]],"_",Таблиця1[[#This Row],[Код Контрагента]])</f>
        <v>351629_1984816359</v>
      </c>
      <c r="C18182" s="1" t="s">
        <v>36361</v>
      </c>
      <c r="D18182" s="1" t="s">
        <v>36362</v>
      </c>
      <c r="E18182" s="1" t="s">
        <v>17</v>
      </c>
      <c r="F18182" s="1" t="s">
        <v>5</v>
      </c>
      <c r="G18182" s="7" t="b">
        <v>0</v>
      </c>
      <c r="H18182" s="4">
        <f>LEN(Таблиця1[[#This Row],[Код Контрагента]])</f>
        <v>10</v>
      </c>
    </row>
    <row r="18183" spans="1:8" x14ac:dyDescent="0.25">
      <c r="A18183">
        <v>351629</v>
      </c>
      <c r="B18183" s="4" t="str">
        <f>CONCATENATE(Таблиця1[[#This Row],[МФО]],"_",Таблиця1[[#This Row],[Код Контрагента]])</f>
        <v>351629_3311920039</v>
      </c>
      <c r="C18183" s="1" t="s">
        <v>36363</v>
      </c>
      <c r="D18183" s="1" t="s">
        <v>36364</v>
      </c>
      <c r="E18183" s="1" t="s">
        <v>17</v>
      </c>
      <c r="F18183" s="1" t="s">
        <v>5</v>
      </c>
      <c r="G18183" s="7" t="b">
        <v>0</v>
      </c>
      <c r="H18183" s="4">
        <f>LEN(Таблиця1[[#This Row],[Код Контрагента]])</f>
        <v>10</v>
      </c>
    </row>
    <row r="18184" spans="1:8" x14ac:dyDescent="0.25">
      <c r="A18184">
        <v>351629</v>
      </c>
      <c r="B18184" s="4" t="str">
        <f>CONCATENATE(Таблиця1[[#This Row],[МФО]],"_",Таблиця1[[#This Row],[Код Контрагента]])</f>
        <v>351629_3558009812</v>
      </c>
      <c r="C18184" s="1" t="s">
        <v>36365</v>
      </c>
      <c r="D18184" s="1" t="s">
        <v>36366</v>
      </c>
      <c r="E18184" s="1" t="s">
        <v>17</v>
      </c>
      <c r="F18184" s="1" t="s">
        <v>5</v>
      </c>
      <c r="G18184" s="7" t="b">
        <v>0</v>
      </c>
      <c r="H18184" s="4">
        <f>LEN(Таблиця1[[#This Row],[Код Контрагента]])</f>
        <v>10</v>
      </c>
    </row>
    <row r="18185" spans="1:8" x14ac:dyDescent="0.25">
      <c r="A18185">
        <v>351629</v>
      </c>
      <c r="B18185" s="4" t="str">
        <f>CONCATENATE(Таблиця1[[#This Row],[МФО]],"_",Таблиця1[[#This Row],[Код Контрагента]])</f>
        <v>351629_3624010515</v>
      </c>
      <c r="C18185" s="1" t="s">
        <v>36367</v>
      </c>
      <c r="D18185" s="1" t="s">
        <v>36368</v>
      </c>
      <c r="E18185" s="1" t="s">
        <v>17</v>
      </c>
      <c r="F18185" s="1" t="s">
        <v>5</v>
      </c>
      <c r="G18185" s="7" t="b">
        <v>0</v>
      </c>
      <c r="H18185" s="4">
        <f>LEN(Таблиця1[[#This Row],[Код Контрагента]])</f>
        <v>10</v>
      </c>
    </row>
    <row r="18186" spans="1:8" x14ac:dyDescent="0.25">
      <c r="A18186">
        <v>351629</v>
      </c>
      <c r="B18186" s="4" t="str">
        <f>CONCATENATE(Таблиця1[[#This Row],[МФО]],"_",Таблиця1[[#This Row],[Код Контрагента]])</f>
        <v>351629_2382200950</v>
      </c>
      <c r="C18186" s="1" t="s">
        <v>36369</v>
      </c>
      <c r="D18186" s="1" t="s">
        <v>36370</v>
      </c>
      <c r="E18186" s="1" t="s">
        <v>17</v>
      </c>
      <c r="F18186" s="1" t="s">
        <v>5</v>
      </c>
      <c r="G18186" s="7" t="b">
        <v>0</v>
      </c>
      <c r="H18186" s="4">
        <f>LEN(Таблиця1[[#This Row],[Код Контрагента]])</f>
        <v>10</v>
      </c>
    </row>
    <row r="18187" spans="1:8" x14ac:dyDescent="0.25">
      <c r="A18187">
        <v>351629</v>
      </c>
      <c r="B18187" s="4" t="str">
        <f>CONCATENATE(Таблиця1[[#This Row],[МФО]],"_",Таблиця1[[#This Row],[Код Контрагента]])</f>
        <v>351629_2949313645</v>
      </c>
      <c r="C18187" s="1" t="s">
        <v>36371</v>
      </c>
      <c r="D18187" s="1" t="s">
        <v>36372</v>
      </c>
      <c r="E18187" s="1" t="s">
        <v>17</v>
      </c>
      <c r="F18187" s="1" t="s">
        <v>5</v>
      </c>
      <c r="G18187" s="7" t="b">
        <v>0</v>
      </c>
      <c r="H18187" s="4">
        <f>LEN(Таблиця1[[#This Row],[Код Контрагента]])</f>
        <v>10</v>
      </c>
    </row>
    <row r="18188" spans="1:8" x14ac:dyDescent="0.25">
      <c r="A18188">
        <v>351629</v>
      </c>
      <c r="B18188" s="4" t="str">
        <f>CONCATENATE(Таблиця1[[#This Row],[МФО]],"_",Таблиця1[[#This Row],[Код Контрагента]])</f>
        <v>351629_2474403491</v>
      </c>
      <c r="C18188" s="1" t="s">
        <v>36373</v>
      </c>
      <c r="D18188" s="1" t="s">
        <v>36374</v>
      </c>
      <c r="E18188" s="1" t="s">
        <v>17</v>
      </c>
      <c r="F18188" s="1" t="s">
        <v>5</v>
      </c>
      <c r="G18188" s="7" t="b">
        <v>0</v>
      </c>
      <c r="H18188" s="4">
        <f>LEN(Таблиця1[[#This Row],[Код Контрагента]])</f>
        <v>10</v>
      </c>
    </row>
    <row r="18189" spans="1:8" x14ac:dyDescent="0.25">
      <c r="A18189">
        <v>351629</v>
      </c>
      <c r="B18189" s="4" t="str">
        <f>CONCATENATE(Таблиця1[[#This Row],[МФО]],"_",Таблиця1[[#This Row],[Код Контрагента]])</f>
        <v>351629_2840110361</v>
      </c>
      <c r="C18189" s="1" t="s">
        <v>36375</v>
      </c>
      <c r="D18189" s="1" t="s">
        <v>36376</v>
      </c>
      <c r="E18189" s="1" t="s">
        <v>17</v>
      </c>
      <c r="F18189" s="1" t="s">
        <v>5</v>
      </c>
      <c r="G18189" s="7" t="b">
        <v>0</v>
      </c>
      <c r="H18189" s="4">
        <f>LEN(Таблиця1[[#This Row],[Код Контрагента]])</f>
        <v>10</v>
      </c>
    </row>
    <row r="18190" spans="1:8" x14ac:dyDescent="0.25">
      <c r="A18190">
        <v>351629</v>
      </c>
      <c r="B18190" s="4" t="str">
        <f>CONCATENATE(Таблиця1[[#This Row],[МФО]],"_",Таблиця1[[#This Row],[Код Контрагента]])</f>
        <v>351629_2910608098</v>
      </c>
      <c r="C18190" s="1" t="s">
        <v>36377</v>
      </c>
      <c r="D18190" s="1" t="s">
        <v>36378</v>
      </c>
      <c r="E18190" s="1" t="s">
        <v>17</v>
      </c>
      <c r="F18190" s="1" t="s">
        <v>5</v>
      </c>
      <c r="G18190" s="7" t="b">
        <v>0</v>
      </c>
      <c r="H18190" s="4">
        <f>LEN(Таблиця1[[#This Row],[Код Контрагента]])</f>
        <v>10</v>
      </c>
    </row>
    <row r="18191" spans="1:8" x14ac:dyDescent="0.25">
      <c r="A18191">
        <v>351629</v>
      </c>
      <c r="B18191" s="4" t="str">
        <f>CONCATENATE(Таблиця1[[#This Row],[МФО]],"_",Таблиця1[[#This Row],[Код Контрагента]])</f>
        <v>351629_2184310979</v>
      </c>
      <c r="C18191" s="1" t="s">
        <v>36379</v>
      </c>
      <c r="D18191" s="1" t="s">
        <v>36380</v>
      </c>
      <c r="E18191" s="1" t="s">
        <v>17</v>
      </c>
      <c r="F18191" s="1" t="s">
        <v>5</v>
      </c>
      <c r="G18191" s="7" t="b">
        <v>0</v>
      </c>
      <c r="H18191" s="4">
        <f>LEN(Таблиця1[[#This Row],[Код Контрагента]])</f>
        <v>10</v>
      </c>
    </row>
    <row r="18192" spans="1:8" x14ac:dyDescent="0.25">
      <c r="A18192">
        <v>351629</v>
      </c>
      <c r="B18192" s="4" t="str">
        <f>CONCATENATE(Таблиця1[[#This Row],[МФО]],"_",Таблиця1[[#This Row],[Код Контрагента]])</f>
        <v>351629_2831408554</v>
      </c>
      <c r="C18192" s="1" t="s">
        <v>36381</v>
      </c>
      <c r="D18192" s="1" t="s">
        <v>36382</v>
      </c>
      <c r="E18192" s="1" t="s">
        <v>17</v>
      </c>
      <c r="F18192" s="1" t="s">
        <v>5</v>
      </c>
      <c r="G18192" s="7" t="b">
        <v>0</v>
      </c>
      <c r="H18192" s="4">
        <f>LEN(Таблиця1[[#This Row],[Код Контрагента]])</f>
        <v>10</v>
      </c>
    </row>
    <row r="18193" spans="1:8" x14ac:dyDescent="0.25">
      <c r="A18193">
        <v>351629</v>
      </c>
      <c r="B18193" s="4" t="str">
        <f>CONCATENATE(Таблиця1[[#This Row],[МФО]],"_",Таблиця1[[#This Row],[Код Контрагента]])</f>
        <v>351629_2325500027</v>
      </c>
      <c r="C18193" s="1" t="s">
        <v>36383</v>
      </c>
      <c r="D18193" s="1" t="s">
        <v>36384</v>
      </c>
      <c r="E18193" s="1" t="s">
        <v>17</v>
      </c>
      <c r="F18193" s="1" t="s">
        <v>5</v>
      </c>
      <c r="G18193" s="7" t="b">
        <v>0</v>
      </c>
      <c r="H18193" s="4">
        <f>LEN(Таблиця1[[#This Row],[Код Контрагента]])</f>
        <v>10</v>
      </c>
    </row>
    <row r="18194" spans="1:8" x14ac:dyDescent="0.25">
      <c r="A18194">
        <v>351629</v>
      </c>
      <c r="B18194" s="4" t="str">
        <f>CONCATENATE(Таблиця1[[#This Row],[МФО]],"_",Таблиця1[[#This Row],[Код Контрагента]])</f>
        <v>351629_2214521309</v>
      </c>
      <c r="C18194" s="1" t="s">
        <v>36385</v>
      </c>
      <c r="D18194" s="1" t="s">
        <v>36386</v>
      </c>
      <c r="E18194" s="1" t="s">
        <v>17</v>
      </c>
      <c r="F18194" s="1" t="s">
        <v>5</v>
      </c>
      <c r="G18194" s="7" t="b">
        <v>0</v>
      </c>
      <c r="H18194" s="4">
        <f>LEN(Таблиця1[[#This Row],[Код Контрагента]])</f>
        <v>10</v>
      </c>
    </row>
    <row r="18195" spans="1:8" x14ac:dyDescent="0.25">
      <c r="A18195">
        <v>351629</v>
      </c>
      <c r="B18195" s="4" t="str">
        <f>CONCATENATE(Таблиця1[[#This Row],[МФО]],"_",Таблиця1[[#This Row],[Код Контрагента]])</f>
        <v>351629_3177108340</v>
      </c>
      <c r="C18195" s="1" t="s">
        <v>36387</v>
      </c>
      <c r="D18195" s="1" t="s">
        <v>36388</v>
      </c>
      <c r="E18195" s="1" t="s">
        <v>17</v>
      </c>
      <c r="F18195" s="1" t="s">
        <v>5</v>
      </c>
      <c r="G18195" s="7" t="b">
        <v>0</v>
      </c>
      <c r="H18195" s="4">
        <f>LEN(Таблиця1[[#This Row],[Код Контрагента]])</f>
        <v>10</v>
      </c>
    </row>
    <row r="18196" spans="1:8" x14ac:dyDescent="0.25">
      <c r="A18196">
        <v>351629</v>
      </c>
      <c r="B18196" s="4" t="str">
        <f>CONCATENATE(Таблиця1[[#This Row],[МФО]],"_",Таблиця1[[#This Row],[Код Контрагента]])</f>
        <v>351629_2686918036</v>
      </c>
      <c r="C18196" s="1" t="s">
        <v>36389</v>
      </c>
      <c r="D18196" s="1" t="s">
        <v>36390</v>
      </c>
      <c r="E18196" s="1" t="s">
        <v>17</v>
      </c>
      <c r="F18196" s="1" t="s">
        <v>5</v>
      </c>
      <c r="G18196" s="7" t="b">
        <v>0</v>
      </c>
      <c r="H18196" s="4">
        <f>LEN(Таблиця1[[#This Row],[Код Контрагента]])</f>
        <v>10</v>
      </c>
    </row>
    <row r="18197" spans="1:8" x14ac:dyDescent="0.25">
      <c r="A18197">
        <v>351629</v>
      </c>
      <c r="B18197" s="4" t="str">
        <f>CONCATENATE(Таблиця1[[#This Row],[МФО]],"_",Таблиця1[[#This Row],[Код Контрагента]])</f>
        <v>351629_2696100936</v>
      </c>
      <c r="C18197" s="1" t="s">
        <v>36391</v>
      </c>
      <c r="D18197" s="1" t="s">
        <v>36392</v>
      </c>
      <c r="E18197" s="1" t="s">
        <v>17</v>
      </c>
      <c r="F18197" s="1" t="s">
        <v>5</v>
      </c>
      <c r="G18197" s="7" t="b">
        <v>0</v>
      </c>
      <c r="H18197" s="4">
        <f>LEN(Таблиця1[[#This Row],[Код Контрагента]])</f>
        <v>10</v>
      </c>
    </row>
    <row r="18198" spans="1:8" x14ac:dyDescent="0.25">
      <c r="A18198">
        <v>351629</v>
      </c>
      <c r="B18198" s="4" t="str">
        <f>CONCATENATE(Таблиця1[[#This Row],[МФО]],"_",Таблиця1[[#This Row],[Код Контрагента]])</f>
        <v>351629_2721505262</v>
      </c>
      <c r="C18198" s="1" t="s">
        <v>36393</v>
      </c>
      <c r="D18198" s="1" t="s">
        <v>36394</v>
      </c>
      <c r="E18198" s="1" t="s">
        <v>17</v>
      </c>
      <c r="F18198" s="1" t="s">
        <v>5</v>
      </c>
      <c r="G18198" s="7" t="b">
        <v>0</v>
      </c>
      <c r="H18198" s="4">
        <f>LEN(Таблиця1[[#This Row],[Код Контрагента]])</f>
        <v>10</v>
      </c>
    </row>
    <row r="18199" spans="1:8" x14ac:dyDescent="0.25">
      <c r="A18199">
        <v>351629</v>
      </c>
      <c r="B18199" s="4" t="str">
        <f>CONCATENATE(Таблиця1[[#This Row],[МФО]],"_",Таблиця1[[#This Row],[Код Контрагента]])</f>
        <v>351629_2188003849</v>
      </c>
      <c r="C18199" s="1" t="s">
        <v>36395</v>
      </c>
      <c r="D18199" s="1" t="s">
        <v>36396</v>
      </c>
      <c r="E18199" s="1" t="s">
        <v>17</v>
      </c>
      <c r="F18199" s="1" t="s">
        <v>5</v>
      </c>
      <c r="G18199" s="7" t="b">
        <v>0</v>
      </c>
      <c r="H18199" s="4">
        <f>LEN(Таблиця1[[#This Row],[Код Контрагента]])</f>
        <v>10</v>
      </c>
    </row>
    <row r="18200" spans="1:8" x14ac:dyDescent="0.25">
      <c r="A18200">
        <v>351629</v>
      </c>
      <c r="B18200" s="4" t="str">
        <f>CONCATENATE(Таблиця1[[#This Row],[МФО]],"_",Таблиця1[[#This Row],[Код Контрагента]])</f>
        <v>351629_2154501625</v>
      </c>
      <c r="C18200" s="1" t="s">
        <v>36397</v>
      </c>
      <c r="D18200" s="1" t="s">
        <v>36398</v>
      </c>
      <c r="E18200" s="1" t="s">
        <v>17</v>
      </c>
      <c r="F18200" s="1" t="s">
        <v>5</v>
      </c>
      <c r="G18200" s="7" t="b">
        <v>0</v>
      </c>
      <c r="H18200" s="4">
        <f>LEN(Таблиця1[[#This Row],[Код Контрагента]])</f>
        <v>10</v>
      </c>
    </row>
    <row r="18201" spans="1:8" x14ac:dyDescent="0.25">
      <c r="A18201">
        <v>351629</v>
      </c>
      <c r="B18201" s="4" t="str">
        <f>CONCATENATE(Таблиця1[[#This Row],[МФО]],"_",Таблиця1[[#This Row],[Код Контрагента]])</f>
        <v>351629_2943309159</v>
      </c>
      <c r="C18201" s="1" t="s">
        <v>36399</v>
      </c>
      <c r="D18201" s="1" t="s">
        <v>36400</v>
      </c>
      <c r="E18201" s="1" t="s">
        <v>17</v>
      </c>
      <c r="F18201" s="1" t="s">
        <v>5</v>
      </c>
      <c r="G18201" s="7" t="b">
        <v>0</v>
      </c>
      <c r="H18201" s="4">
        <f>LEN(Таблиця1[[#This Row],[Код Контрагента]])</f>
        <v>10</v>
      </c>
    </row>
    <row r="18202" spans="1:8" x14ac:dyDescent="0.25">
      <c r="A18202">
        <v>351629</v>
      </c>
      <c r="B18202" s="4" t="str">
        <f>CONCATENATE(Таблиця1[[#This Row],[МФО]],"_",Таблиця1[[#This Row],[Код Контрагента]])</f>
        <v>351629_2238401789</v>
      </c>
      <c r="C18202" s="1" t="s">
        <v>36401</v>
      </c>
      <c r="D18202" s="1" t="s">
        <v>36402</v>
      </c>
      <c r="E18202" s="1" t="s">
        <v>17</v>
      </c>
      <c r="F18202" s="1" t="s">
        <v>5</v>
      </c>
      <c r="G18202" s="7" t="b">
        <v>0</v>
      </c>
      <c r="H18202" s="4">
        <f>LEN(Таблиця1[[#This Row],[Код Контрагента]])</f>
        <v>10</v>
      </c>
    </row>
    <row r="18203" spans="1:8" x14ac:dyDescent="0.25">
      <c r="A18203">
        <v>351629</v>
      </c>
      <c r="B18203" s="4" t="str">
        <f>CONCATENATE(Таблиця1[[#This Row],[МФО]],"_",Таблиця1[[#This Row],[Код Контрагента]])</f>
        <v>351629_2274116863</v>
      </c>
      <c r="C18203" s="1" t="s">
        <v>36403</v>
      </c>
      <c r="D18203" s="1" t="s">
        <v>36404</v>
      </c>
      <c r="E18203" s="1" t="s">
        <v>17</v>
      </c>
      <c r="F18203" s="1" t="s">
        <v>5</v>
      </c>
      <c r="G18203" s="7" t="b">
        <v>0</v>
      </c>
      <c r="H18203" s="4">
        <f>LEN(Таблиця1[[#This Row],[Код Контрагента]])</f>
        <v>10</v>
      </c>
    </row>
    <row r="18204" spans="1:8" x14ac:dyDescent="0.25">
      <c r="A18204">
        <v>351629</v>
      </c>
      <c r="B18204" s="4" t="str">
        <f>CONCATENATE(Таблиця1[[#This Row],[МФО]],"_",Таблиця1[[#This Row],[Код Контрагента]])</f>
        <v>351629_2861111893</v>
      </c>
      <c r="C18204" s="1" t="s">
        <v>36405</v>
      </c>
      <c r="D18204" s="1" t="s">
        <v>36406</v>
      </c>
      <c r="E18204" s="1" t="s">
        <v>17</v>
      </c>
      <c r="F18204" s="1" t="s">
        <v>5</v>
      </c>
      <c r="G18204" s="7" t="b">
        <v>0</v>
      </c>
      <c r="H18204" s="4">
        <f>LEN(Таблиця1[[#This Row],[Код Контрагента]])</f>
        <v>10</v>
      </c>
    </row>
    <row r="18205" spans="1:8" x14ac:dyDescent="0.25">
      <c r="A18205">
        <v>351629</v>
      </c>
      <c r="B18205" s="4" t="str">
        <f>CONCATENATE(Таблиця1[[#This Row],[МФО]],"_",Таблиця1[[#This Row],[Код Контрагента]])</f>
        <v>351629_2685000768</v>
      </c>
      <c r="C18205" s="1" t="s">
        <v>36407</v>
      </c>
      <c r="D18205" s="1" t="s">
        <v>36408</v>
      </c>
      <c r="E18205" s="1" t="s">
        <v>17</v>
      </c>
      <c r="F18205" s="1" t="s">
        <v>5</v>
      </c>
      <c r="G18205" s="7" t="b">
        <v>0</v>
      </c>
      <c r="H18205" s="4">
        <f>LEN(Таблиця1[[#This Row],[Код Контрагента]])</f>
        <v>10</v>
      </c>
    </row>
    <row r="18206" spans="1:8" x14ac:dyDescent="0.25">
      <c r="A18206">
        <v>351629</v>
      </c>
      <c r="B18206" s="4" t="str">
        <f>CONCATENATE(Таблиця1[[#This Row],[МФО]],"_",Таблиця1[[#This Row],[Код Контрагента]])</f>
        <v>351629_2528419504</v>
      </c>
      <c r="C18206" s="1" t="s">
        <v>36409</v>
      </c>
      <c r="D18206" s="1" t="s">
        <v>36410</v>
      </c>
      <c r="E18206" s="1" t="s">
        <v>17</v>
      </c>
      <c r="F18206" s="1" t="s">
        <v>5</v>
      </c>
      <c r="G18206" s="7" t="b">
        <v>0</v>
      </c>
      <c r="H18206" s="4">
        <f>LEN(Таблиця1[[#This Row],[Код Контрагента]])</f>
        <v>10</v>
      </c>
    </row>
    <row r="18207" spans="1:8" x14ac:dyDescent="0.25">
      <c r="A18207">
        <v>351629</v>
      </c>
      <c r="B18207" s="4" t="str">
        <f>CONCATENATE(Таблиця1[[#This Row],[МФО]],"_",Таблиця1[[#This Row],[Код Контрагента]])</f>
        <v>351629_3435701496</v>
      </c>
      <c r="C18207" s="1" t="s">
        <v>36411</v>
      </c>
      <c r="D18207" s="1" t="s">
        <v>36412</v>
      </c>
      <c r="E18207" s="1" t="s">
        <v>17</v>
      </c>
      <c r="F18207" s="1" t="s">
        <v>5</v>
      </c>
      <c r="G18207" s="7" t="b">
        <v>0</v>
      </c>
      <c r="H18207" s="4">
        <f>LEN(Таблиця1[[#This Row],[Код Контрагента]])</f>
        <v>10</v>
      </c>
    </row>
    <row r="18208" spans="1:8" x14ac:dyDescent="0.25">
      <c r="A18208">
        <v>351629</v>
      </c>
      <c r="B18208" s="4" t="str">
        <f>CONCATENATE(Таблиця1[[#This Row],[МФО]],"_",Таблиця1[[#This Row],[Код Контрагента]])</f>
        <v>351629_2922201315</v>
      </c>
      <c r="C18208" s="1" t="s">
        <v>36413</v>
      </c>
      <c r="D18208" s="1" t="s">
        <v>36414</v>
      </c>
      <c r="E18208" s="1" t="s">
        <v>17</v>
      </c>
      <c r="F18208" s="1" t="s">
        <v>5</v>
      </c>
      <c r="G18208" s="7" t="b">
        <v>0</v>
      </c>
      <c r="H18208" s="4">
        <f>LEN(Таблиця1[[#This Row],[Код Контрагента]])</f>
        <v>10</v>
      </c>
    </row>
    <row r="18209" spans="1:8" x14ac:dyDescent="0.25">
      <c r="A18209">
        <v>351629</v>
      </c>
      <c r="B18209" s="4" t="str">
        <f>CONCATENATE(Таблиця1[[#This Row],[МФО]],"_",Таблиця1[[#This Row],[Код Контрагента]])</f>
        <v>351629_3087112630</v>
      </c>
      <c r="C18209" s="1" t="s">
        <v>36415</v>
      </c>
      <c r="D18209" s="1" t="s">
        <v>36416</v>
      </c>
      <c r="E18209" s="1" t="s">
        <v>17</v>
      </c>
      <c r="F18209" s="1" t="s">
        <v>5</v>
      </c>
      <c r="G18209" s="7" t="b">
        <v>0</v>
      </c>
      <c r="H18209" s="4">
        <f>LEN(Таблиця1[[#This Row],[Код Контрагента]])</f>
        <v>10</v>
      </c>
    </row>
    <row r="18210" spans="1:8" x14ac:dyDescent="0.25">
      <c r="A18210">
        <v>351629</v>
      </c>
      <c r="B18210" s="4" t="str">
        <f>CONCATENATE(Таблиця1[[#This Row],[МФО]],"_",Таблиця1[[#This Row],[Код Контрагента]])</f>
        <v>351629_2391515463</v>
      </c>
      <c r="C18210" s="1" t="s">
        <v>36417</v>
      </c>
      <c r="D18210" s="1" t="s">
        <v>36418</v>
      </c>
      <c r="E18210" s="1" t="s">
        <v>17</v>
      </c>
      <c r="F18210" s="1" t="s">
        <v>5</v>
      </c>
      <c r="G18210" s="7" t="b">
        <v>0</v>
      </c>
      <c r="H18210" s="4">
        <f>LEN(Таблиця1[[#This Row],[Код Контрагента]])</f>
        <v>10</v>
      </c>
    </row>
    <row r="18211" spans="1:8" x14ac:dyDescent="0.25">
      <c r="A18211">
        <v>351629</v>
      </c>
      <c r="B18211" s="4" t="str">
        <f>CONCATENATE(Таблиця1[[#This Row],[МФО]],"_",Таблиця1[[#This Row],[Код Контрагента]])</f>
        <v>351629_2524019448</v>
      </c>
      <c r="C18211" s="1" t="s">
        <v>36419</v>
      </c>
      <c r="D18211" s="1" t="s">
        <v>36420</v>
      </c>
      <c r="E18211" s="1" t="s">
        <v>17</v>
      </c>
      <c r="F18211" s="1" t="s">
        <v>5</v>
      </c>
      <c r="G18211" s="7" t="b">
        <v>0</v>
      </c>
      <c r="H18211" s="4">
        <f>LEN(Таблиця1[[#This Row],[Код Контрагента]])</f>
        <v>10</v>
      </c>
    </row>
    <row r="18212" spans="1:8" x14ac:dyDescent="0.25">
      <c r="A18212">
        <v>351629</v>
      </c>
      <c r="B18212" s="4" t="str">
        <f>CONCATENATE(Таблиця1[[#This Row],[МФО]],"_",Таблиця1[[#This Row],[Код Контрагента]])</f>
        <v>351629_2741005244</v>
      </c>
      <c r="C18212" s="1" t="s">
        <v>36421</v>
      </c>
      <c r="D18212" s="1" t="s">
        <v>36422</v>
      </c>
      <c r="E18212" s="1" t="s">
        <v>17</v>
      </c>
      <c r="F18212" s="1" t="s">
        <v>5</v>
      </c>
      <c r="G18212" s="7" t="b">
        <v>0</v>
      </c>
      <c r="H18212" s="4">
        <f>LEN(Таблиця1[[#This Row],[Код Контрагента]])</f>
        <v>10</v>
      </c>
    </row>
    <row r="18213" spans="1:8" x14ac:dyDescent="0.25">
      <c r="A18213">
        <v>351629</v>
      </c>
      <c r="B18213" s="4" t="str">
        <f>CONCATENATE(Таблиця1[[#This Row],[МФО]],"_",Таблиця1[[#This Row],[Код Контрагента]])</f>
        <v>351629_2598320198</v>
      </c>
      <c r="C18213" s="1" t="s">
        <v>36423</v>
      </c>
      <c r="D18213" s="1" t="s">
        <v>36424</v>
      </c>
      <c r="E18213" s="1" t="s">
        <v>17</v>
      </c>
      <c r="F18213" s="1" t="s">
        <v>5</v>
      </c>
      <c r="G18213" s="7" t="b">
        <v>0</v>
      </c>
      <c r="H18213" s="4">
        <f>LEN(Таблиця1[[#This Row],[Код Контрагента]])</f>
        <v>10</v>
      </c>
    </row>
    <row r="18214" spans="1:8" x14ac:dyDescent="0.25">
      <c r="A18214">
        <v>351629</v>
      </c>
      <c r="B18214" s="4" t="str">
        <f>CONCATENATE(Таблиця1[[#This Row],[МФО]],"_",Таблиця1[[#This Row],[Код Контрагента]])</f>
        <v>351629_2328012618</v>
      </c>
      <c r="C18214" s="1" t="s">
        <v>36425</v>
      </c>
      <c r="D18214" s="1" t="s">
        <v>36426</v>
      </c>
      <c r="E18214" s="1" t="s">
        <v>17</v>
      </c>
      <c r="F18214" s="1" t="s">
        <v>5</v>
      </c>
      <c r="G18214" s="7" t="b">
        <v>0</v>
      </c>
      <c r="H18214" s="4">
        <f>LEN(Таблиця1[[#This Row],[Код Контрагента]])</f>
        <v>10</v>
      </c>
    </row>
    <row r="18215" spans="1:8" x14ac:dyDescent="0.25">
      <c r="A18215">
        <v>351629</v>
      </c>
      <c r="B18215" s="4" t="str">
        <f>CONCATENATE(Таблиця1[[#This Row],[МФО]],"_",Таблиця1[[#This Row],[Код Контрагента]])</f>
        <v>351629_2499208628</v>
      </c>
      <c r="C18215" s="1" t="s">
        <v>36427</v>
      </c>
      <c r="D18215" s="1" t="s">
        <v>36428</v>
      </c>
      <c r="E18215" s="1" t="s">
        <v>17</v>
      </c>
      <c r="F18215" s="1" t="s">
        <v>5</v>
      </c>
      <c r="G18215" s="7" t="b">
        <v>0</v>
      </c>
      <c r="H18215" s="4">
        <f>LEN(Таблиця1[[#This Row],[Код Контрагента]])</f>
        <v>10</v>
      </c>
    </row>
    <row r="18216" spans="1:8" x14ac:dyDescent="0.25">
      <c r="A18216">
        <v>351629</v>
      </c>
      <c r="B18216" s="4" t="str">
        <f>CONCATENATE(Таблиця1[[#This Row],[МФО]],"_",Таблиця1[[#This Row],[Код Контрагента]])</f>
        <v>351629_2365411999</v>
      </c>
      <c r="C18216" s="1" t="s">
        <v>36429</v>
      </c>
      <c r="D18216" s="1" t="s">
        <v>36430</v>
      </c>
      <c r="E18216" s="1" t="s">
        <v>17</v>
      </c>
      <c r="F18216" s="1" t="s">
        <v>5</v>
      </c>
      <c r="G18216" s="7" t="b">
        <v>0</v>
      </c>
      <c r="H18216" s="4">
        <f>LEN(Таблиця1[[#This Row],[Код Контрагента]])</f>
        <v>10</v>
      </c>
    </row>
    <row r="18217" spans="1:8" x14ac:dyDescent="0.25">
      <c r="A18217">
        <v>351629</v>
      </c>
      <c r="B18217" s="4" t="str">
        <f>CONCATENATE(Таблиця1[[#This Row],[МФО]],"_",Таблиця1[[#This Row],[Код Контрагента]])</f>
        <v>351629_3322304530</v>
      </c>
      <c r="C18217" s="1" t="s">
        <v>36431</v>
      </c>
      <c r="D18217" s="1" t="s">
        <v>36432</v>
      </c>
      <c r="E18217" s="1" t="s">
        <v>17</v>
      </c>
      <c r="F18217" s="1" t="s">
        <v>5</v>
      </c>
      <c r="G18217" s="7" t="b">
        <v>0</v>
      </c>
      <c r="H18217" s="4">
        <f>LEN(Таблиця1[[#This Row],[Код Контрагента]])</f>
        <v>10</v>
      </c>
    </row>
    <row r="18218" spans="1:8" x14ac:dyDescent="0.25">
      <c r="A18218">
        <v>351629</v>
      </c>
      <c r="B18218" s="4" t="str">
        <f>CONCATENATE(Таблиця1[[#This Row],[МФО]],"_",Таблиця1[[#This Row],[Код Контрагента]])</f>
        <v>351629_2978406178</v>
      </c>
      <c r="C18218" s="1" t="s">
        <v>36433</v>
      </c>
      <c r="D18218" s="1" t="s">
        <v>36434</v>
      </c>
      <c r="E18218" s="1" t="s">
        <v>17</v>
      </c>
      <c r="F18218" s="1" t="s">
        <v>5</v>
      </c>
      <c r="G18218" s="7" t="b">
        <v>0</v>
      </c>
      <c r="H18218" s="4">
        <f>LEN(Таблиця1[[#This Row],[Код Контрагента]])</f>
        <v>10</v>
      </c>
    </row>
    <row r="18219" spans="1:8" x14ac:dyDescent="0.25">
      <c r="A18219">
        <v>351629</v>
      </c>
      <c r="B18219" s="4" t="str">
        <f>CONCATENATE(Таблиця1[[#This Row],[МФО]],"_",Таблиця1[[#This Row],[Код Контрагента]])</f>
        <v>351629_2149622927</v>
      </c>
      <c r="C18219" s="1" t="s">
        <v>36435</v>
      </c>
      <c r="D18219" s="1" t="s">
        <v>36436</v>
      </c>
      <c r="E18219" s="1" t="s">
        <v>17</v>
      </c>
      <c r="F18219" s="1" t="s">
        <v>5</v>
      </c>
      <c r="G18219" s="7" t="b">
        <v>0</v>
      </c>
      <c r="H18219" s="4">
        <f>LEN(Таблиця1[[#This Row],[Код Контрагента]])</f>
        <v>10</v>
      </c>
    </row>
    <row r="18220" spans="1:8" x14ac:dyDescent="0.25">
      <c r="A18220">
        <v>351629</v>
      </c>
      <c r="B18220" s="4" t="str">
        <f>CONCATENATE(Таблиця1[[#This Row],[МФО]],"_",Таблиця1[[#This Row],[Код Контрагента]])</f>
        <v>351629_2116200789</v>
      </c>
      <c r="C18220" s="1" t="s">
        <v>36437</v>
      </c>
      <c r="D18220" s="1" t="s">
        <v>36438</v>
      </c>
      <c r="E18220" s="1" t="s">
        <v>17</v>
      </c>
      <c r="F18220" s="1" t="s">
        <v>5</v>
      </c>
      <c r="G18220" s="7" t="b">
        <v>0</v>
      </c>
      <c r="H18220" s="4">
        <f>LEN(Таблиця1[[#This Row],[Код Контрагента]])</f>
        <v>10</v>
      </c>
    </row>
    <row r="18221" spans="1:8" x14ac:dyDescent="0.25">
      <c r="A18221">
        <v>351629</v>
      </c>
      <c r="B18221" s="4" t="str">
        <f>CONCATENATE(Таблиця1[[#This Row],[МФО]],"_",Таблиця1[[#This Row],[Код Контрагента]])</f>
        <v>351629_2865520219</v>
      </c>
      <c r="C18221" s="1" t="s">
        <v>36439</v>
      </c>
      <c r="D18221" s="1" t="s">
        <v>36440</v>
      </c>
      <c r="E18221" s="1" t="s">
        <v>17</v>
      </c>
      <c r="F18221" s="1" t="s">
        <v>5</v>
      </c>
      <c r="G18221" s="7" t="b">
        <v>0</v>
      </c>
      <c r="H18221" s="4">
        <f>LEN(Таблиця1[[#This Row],[Код Контрагента]])</f>
        <v>10</v>
      </c>
    </row>
    <row r="18222" spans="1:8" x14ac:dyDescent="0.25">
      <c r="A18222">
        <v>351629</v>
      </c>
      <c r="B18222" s="4" t="str">
        <f>CONCATENATE(Таблиця1[[#This Row],[МФО]],"_",Таблиця1[[#This Row],[Код Контрагента]])</f>
        <v>351629_2648314466</v>
      </c>
      <c r="C18222" s="1" t="s">
        <v>36441</v>
      </c>
      <c r="D18222" s="1" t="s">
        <v>36442</v>
      </c>
      <c r="E18222" s="1" t="s">
        <v>17</v>
      </c>
      <c r="F18222" s="1" t="s">
        <v>5</v>
      </c>
      <c r="G18222" s="7" t="b">
        <v>0</v>
      </c>
      <c r="H18222" s="4">
        <f>LEN(Таблиця1[[#This Row],[Код Контрагента]])</f>
        <v>10</v>
      </c>
    </row>
    <row r="18223" spans="1:8" x14ac:dyDescent="0.25">
      <c r="A18223">
        <v>351629</v>
      </c>
      <c r="B18223" s="4" t="str">
        <f>CONCATENATE(Таблиця1[[#This Row],[МФО]],"_",Таблиця1[[#This Row],[Код Контрагента]])</f>
        <v>351629_3219815369</v>
      </c>
      <c r="C18223" s="1" t="s">
        <v>36443</v>
      </c>
      <c r="D18223" s="1" t="s">
        <v>36444</v>
      </c>
      <c r="E18223" s="1" t="s">
        <v>17</v>
      </c>
      <c r="F18223" s="1" t="s">
        <v>5</v>
      </c>
      <c r="G18223" s="7" t="b">
        <v>0</v>
      </c>
      <c r="H18223" s="4">
        <f>LEN(Таблиця1[[#This Row],[Код Контрагента]])</f>
        <v>10</v>
      </c>
    </row>
    <row r="18224" spans="1:8" x14ac:dyDescent="0.25">
      <c r="A18224">
        <v>351629</v>
      </c>
      <c r="B18224" s="4" t="str">
        <f>CONCATENATE(Таблиця1[[#This Row],[МФО]],"_",Таблиця1[[#This Row],[Код Контрагента]])</f>
        <v>351629_2008004503</v>
      </c>
      <c r="C18224" s="1" t="s">
        <v>36445</v>
      </c>
      <c r="D18224" s="1" t="s">
        <v>36446</v>
      </c>
      <c r="E18224" s="1" t="s">
        <v>17</v>
      </c>
      <c r="F18224" s="1" t="s">
        <v>5</v>
      </c>
      <c r="G18224" s="7" t="b">
        <v>0</v>
      </c>
      <c r="H18224" s="4">
        <f>LEN(Таблиця1[[#This Row],[Код Контрагента]])</f>
        <v>10</v>
      </c>
    </row>
    <row r="18225" spans="1:8" x14ac:dyDescent="0.25">
      <c r="A18225">
        <v>351629</v>
      </c>
      <c r="B18225" s="4" t="str">
        <f>CONCATENATE(Таблиця1[[#This Row],[МФО]],"_",Таблиця1[[#This Row],[Код Контрагента]])</f>
        <v>351629_3432908147</v>
      </c>
      <c r="C18225" s="1" t="s">
        <v>36447</v>
      </c>
      <c r="D18225" s="1" t="s">
        <v>36448</v>
      </c>
      <c r="E18225" s="1" t="s">
        <v>17</v>
      </c>
      <c r="F18225" s="1" t="s">
        <v>5</v>
      </c>
      <c r="G18225" s="7" t="b">
        <v>0</v>
      </c>
      <c r="H18225" s="4">
        <f>LEN(Таблиця1[[#This Row],[Код Контрагента]])</f>
        <v>10</v>
      </c>
    </row>
    <row r="18226" spans="1:8" x14ac:dyDescent="0.25">
      <c r="A18226">
        <v>351629</v>
      </c>
      <c r="B18226" s="4" t="str">
        <f>CONCATENATE(Таблиця1[[#This Row],[МФО]],"_",Таблиця1[[#This Row],[Код Контрагента]])</f>
        <v>351629_2815206477</v>
      </c>
      <c r="C18226" s="1" t="s">
        <v>36449</v>
      </c>
      <c r="D18226" s="1" t="s">
        <v>36450</v>
      </c>
      <c r="E18226" s="1" t="s">
        <v>17</v>
      </c>
      <c r="F18226" s="1" t="s">
        <v>5</v>
      </c>
      <c r="G18226" s="7" t="b">
        <v>0</v>
      </c>
      <c r="H18226" s="4">
        <f>LEN(Таблиця1[[#This Row],[Код Контрагента]])</f>
        <v>10</v>
      </c>
    </row>
    <row r="18227" spans="1:8" x14ac:dyDescent="0.25">
      <c r="A18227">
        <v>351629</v>
      </c>
      <c r="B18227" s="4" t="str">
        <f>CONCATENATE(Таблиця1[[#This Row],[МФО]],"_",Таблиця1[[#This Row],[Код Контрагента]])</f>
        <v>351629_2892016250</v>
      </c>
      <c r="C18227" s="1" t="s">
        <v>36451</v>
      </c>
      <c r="D18227" s="1" t="s">
        <v>36452</v>
      </c>
      <c r="E18227" s="1" t="s">
        <v>17</v>
      </c>
      <c r="F18227" s="1" t="s">
        <v>5</v>
      </c>
      <c r="G18227" s="7" t="b">
        <v>0</v>
      </c>
      <c r="H18227" s="4">
        <f>LEN(Таблиця1[[#This Row],[Код Контрагента]])</f>
        <v>10</v>
      </c>
    </row>
    <row r="18228" spans="1:8" x14ac:dyDescent="0.25">
      <c r="A18228">
        <v>351629</v>
      </c>
      <c r="B18228" s="4" t="str">
        <f>CONCATENATE(Таблиця1[[#This Row],[МФО]],"_",Таблиця1[[#This Row],[Код Контрагента]])</f>
        <v>351629_3440912973</v>
      </c>
      <c r="C18228" s="1" t="s">
        <v>36453</v>
      </c>
      <c r="D18228" s="1" t="s">
        <v>36454</v>
      </c>
      <c r="E18228" s="1" t="s">
        <v>17</v>
      </c>
      <c r="F18228" s="1" t="s">
        <v>5</v>
      </c>
      <c r="G18228" s="7" t="b">
        <v>0</v>
      </c>
      <c r="H18228" s="4">
        <f>LEN(Таблиця1[[#This Row],[Код Контрагента]])</f>
        <v>10</v>
      </c>
    </row>
    <row r="18229" spans="1:8" x14ac:dyDescent="0.25">
      <c r="A18229">
        <v>351629</v>
      </c>
      <c r="B18229" s="4" t="str">
        <f>CONCATENATE(Таблиця1[[#This Row],[МФО]],"_",Таблиця1[[#This Row],[Код Контрагента]])</f>
        <v>351629_2714600615</v>
      </c>
      <c r="C18229" s="1" t="s">
        <v>36455</v>
      </c>
      <c r="D18229" s="1" t="s">
        <v>36456</v>
      </c>
      <c r="E18229" s="1" t="s">
        <v>17</v>
      </c>
      <c r="F18229" s="1" t="s">
        <v>5</v>
      </c>
      <c r="G18229" s="7" t="b">
        <v>0</v>
      </c>
      <c r="H18229" s="4">
        <f>LEN(Таблиця1[[#This Row],[Код Контрагента]])</f>
        <v>10</v>
      </c>
    </row>
    <row r="18230" spans="1:8" x14ac:dyDescent="0.25">
      <c r="A18230">
        <v>351629</v>
      </c>
      <c r="B18230" s="4" t="str">
        <f>CONCATENATE(Таблиця1[[#This Row],[МФО]],"_",Таблиця1[[#This Row],[Код Контрагента]])</f>
        <v>351629_2541313730</v>
      </c>
      <c r="C18230" s="1" t="s">
        <v>36457</v>
      </c>
      <c r="D18230" s="1" t="s">
        <v>36458</v>
      </c>
      <c r="E18230" s="1" t="s">
        <v>17</v>
      </c>
      <c r="F18230" s="1" t="s">
        <v>5</v>
      </c>
      <c r="G18230" s="7" t="b">
        <v>0</v>
      </c>
      <c r="H18230" s="4">
        <f>LEN(Таблиця1[[#This Row],[Код Контрагента]])</f>
        <v>10</v>
      </c>
    </row>
    <row r="18231" spans="1:8" x14ac:dyDescent="0.25">
      <c r="A18231">
        <v>351629</v>
      </c>
      <c r="B18231" s="4" t="str">
        <f>CONCATENATE(Таблиця1[[#This Row],[МФО]],"_",Таблиця1[[#This Row],[Код Контрагента]])</f>
        <v>351629_3034717594</v>
      </c>
      <c r="C18231" s="1" t="s">
        <v>36459</v>
      </c>
      <c r="D18231" s="1" t="s">
        <v>36460</v>
      </c>
      <c r="E18231" s="1" t="s">
        <v>17</v>
      </c>
      <c r="F18231" s="1" t="s">
        <v>5</v>
      </c>
      <c r="G18231" s="7" t="b">
        <v>0</v>
      </c>
      <c r="H18231" s="4">
        <f>LEN(Таблиця1[[#This Row],[Код Контрагента]])</f>
        <v>10</v>
      </c>
    </row>
    <row r="18232" spans="1:8" x14ac:dyDescent="0.25">
      <c r="A18232">
        <v>351629</v>
      </c>
      <c r="B18232" s="4" t="str">
        <f>CONCATENATE(Таблиця1[[#This Row],[МФО]],"_",Таблиця1[[#This Row],[Код Контрагента]])</f>
        <v>351629_2529116275</v>
      </c>
      <c r="C18232" s="1" t="s">
        <v>36461</v>
      </c>
      <c r="D18232" s="1" t="s">
        <v>36462</v>
      </c>
      <c r="E18232" s="1" t="s">
        <v>17</v>
      </c>
      <c r="F18232" s="1" t="s">
        <v>5</v>
      </c>
      <c r="G18232" s="7" t="b">
        <v>0</v>
      </c>
      <c r="H18232" s="4">
        <f>LEN(Таблиця1[[#This Row],[Код Контрагента]])</f>
        <v>10</v>
      </c>
    </row>
    <row r="18233" spans="1:8" x14ac:dyDescent="0.25">
      <c r="A18233">
        <v>351629</v>
      </c>
      <c r="B18233" s="4" t="str">
        <f>CONCATENATE(Таблиця1[[#This Row],[МФО]],"_",Таблиця1[[#This Row],[Код Контрагента]])</f>
        <v>351629_2893216167</v>
      </c>
      <c r="C18233" s="1" t="s">
        <v>36463</v>
      </c>
      <c r="D18233" s="1" t="s">
        <v>36464</v>
      </c>
      <c r="E18233" s="1" t="s">
        <v>17</v>
      </c>
      <c r="F18233" s="1" t="s">
        <v>5</v>
      </c>
      <c r="G18233" s="7" t="b">
        <v>0</v>
      </c>
      <c r="H18233" s="4">
        <f>LEN(Таблиця1[[#This Row],[Код Контрагента]])</f>
        <v>10</v>
      </c>
    </row>
    <row r="18234" spans="1:8" x14ac:dyDescent="0.25">
      <c r="A18234">
        <v>351629</v>
      </c>
      <c r="B18234" s="4" t="str">
        <f>CONCATENATE(Таблиця1[[#This Row],[МФО]],"_",Таблиця1[[#This Row],[Код Контрагента]])</f>
        <v>351629_3031115930</v>
      </c>
      <c r="C18234" s="1" t="s">
        <v>36465</v>
      </c>
      <c r="D18234" s="1" t="s">
        <v>36466</v>
      </c>
      <c r="E18234" s="1" t="s">
        <v>17</v>
      </c>
      <c r="F18234" s="1" t="s">
        <v>5</v>
      </c>
      <c r="G18234" s="7" t="b">
        <v>0</v>
      </c>
      <c r="H18234" s="4">
        <f>LEN(Таблиця1[[#This Row],[Код Контрагента]])</f>
        <v>10</v>
      </c>
    </row>
    <row r="18235" spans="1:8" x14ac:dyDescent="0.25">
      <c r="A18235">
        <v>351629</v>
      </c>
      <c r="B18235" s="4" t="str">
        <f>CONCATENATE(Таблиця1[[#This Row],[МФО]],"_",Таблиця1[[#This Row],[Код Контрагента]])</f>
        <v>351629_3083810973</v>
      </c>
      <c r="C18235" s="1" t="s">
        <v>36467</v>
      </c>
      <c r="D18235" s="1" t="s">
        <v>36468</v>
      </c>
      <c r="E18235" s="1" t="s">
        <v>17</v>
      </c>
      <c r="F18235" s="1" t="s">
        <v>5</v>
      </c>
      <c r="G18235" s="7" t="b">
        <v>0</v>
      </c>
      <c r="H18235" s="4">
        <f>LEN(Таблиця1[[#This Row],[Код Контрагента]])</f>
        <v>10</v>
      </c>
    </row>
    <row r="18236" spans="1:8" x14ac:dyDescent="0.25">
      <c r="A18236">
        <v>351629</v>
      </c>
      <c r="B18236" s="4" t="str">
        <f>CONCATENATE(Таблиця1[[#This Row],[МФО]],"_",Таблиця1[[#This Row],[Код Контрагента]])</f>
        <v>351629_2650721313</v>
      </c>
      <c r="C18236" s="1" t="s">
        <v>36469</v>
      </c>
      <c r="D18236" s="1" t="s">
        <v>36470</v>
      </c>
      <c r="E18236" s="1" t="s">
        <v>17</v>
      </c>
      <c r="F18236" s="1" t="s">
        <v>5</v>
      </c>
      <c r="G18236" s="7" t="b">
        <v>0</v>
      </c>
      <c r="H18236" s="4">
        <f>LEN(Таблиця1[[#This Row],[Код Контрагента]])</f>
        <v>10</v>
      </c>
    </row>
    <row r="18237" spans="1:8" x14ac:dyDescent="0.25">
      <c r="A18237">
        <v>351629</v>
      </c>
      <c r="B18237" s="4" t="str">
        <f>CONCATENATE(Таблиця1[[#This Row],[МФО]],"_",Таблиця1[[#This Row],[Код Контрагента]])</f>
        <v>351629_2915111595</v>
      </c>
      <c r="C18237" s="1" t="s">
        <v>36471</v>
      </c>
      <c r="D18237" s="1" t="s">
        <v>36472</v>
      </c>
      <c r="E18237" s="1" t="s">
        <v>17</v>
      </c>
      <c r="F18237" s="1" t="s">
        <v>5</v>
      </c>
      <c r="G18237" s="7" t="b">
        <v>0</v>
      </c>
      <c r="H18237" s="4">
        <f>LEN(Таблиця1[[#This Row],[Код Контрагента]])</f>
        <v>10</v>
      </c>
    </row>
    <row r="18238" spans="1:8" x14ac:dyDescent="0.25">
      <c r="A18238">
        <v>351629</v>
      </c>
      <c r="B18238" s="4" t="str">
        <f>CONCATENATE(Таблиця1[[#This Row],[МФО]],"_",Таблиця1[[#This Row],[Код Контрагента]])</f>
        <v>351629_2495101797</v>
      </c>
      <c r="C18238" s="1" t="s">
        <v>36473</v>
      </c>
      <c r="D18238" s="1" t="s">
        <v>36474</v>
      </c>
      <c r="E18238" s="1" t="s">
        <v>17</v>
      </c>
      <c r="F18238" s="1" t="s">
        <v>5</v>
      </c>
      <c r="G18238" s="7" t="b">
        <v>0</v>
      </c>
      <c r="H18238" s="4">
        <f>LEN(Таблиця1[[#This Row],[Код Контрагента]])</f>
        <v>10</v>
      </c>
    </row>
    <row r="18239" spans="1:8" x14ac:dyDescent="0.25">
      <c r="A18239">
        <v>351629</v>
      </c>
      <c r="B18239" s="4" t="str">
        <f>CONCATENATE(Таблиця1[[#This Row],[МФО]],"_",Таблиця1[[#This Row],[Код Контрагента]])</f>
        <v>351629_2636818193</v>
      </c>
      <c r="C18239" s="1" t="s">
        <v>426</v>
      </c>
      <c r="D18239" s="1" t="s">
        <v>427</v>
      </c>
      <c r="E18239" s="1" t="s">
        <v>17</v>
      </c>
      <c r="F18239" s="1" t="s">
        <v>5</v>
      </c>
      <c r="G18239" s="7" t="b">
        <v>0</v>
      </c>
      <c r="H18239" s="4">
        <f>LEN(Таблиця1[[#This Row],[Код Контрагента]])</f>
        <v>10</v>
      </c>
    </row>
    <row r="18240" spans="1:8" x14ac:dyDescent="0.25">
      <c r="A18240">
        <v>351629</v>
      </c>
      <c r="B18240" s="4" t="str">
        <f>CONCATENATE(Таблиця1[[#This Row],[МФО]],"_",Таблиця1[[#This Row],[Код Контрагента]])</f>
        <v>351629_2841205497</v>
      </c>
      <c r="C18240" s="1" t="s">
        <v>36475</v>
      </c>
      <c r="D18240" s="1" t="s">
        <v>36476</v>
      </c>
      <c r="E18240" s="1" t="s">
        <v>17</v>
      </c>
      <c r="F18240" s="1" t="s">
        <v>5</v>
      </c>
      <c r="G18240" s="7" t="b">
        <v>0</v>
      </c>
      <c r="H18240" s="4">
        <f>LEN(Таблиця1[[#This Row],[Код Контрагента]])</f>
        <v>10</v>
      </c>
    </row>
    <row r="18241" spans="1:8" x14ac:dyDescent="0.25">
      <c r="A18241">
        <v>351629</v>
      </c>
      <c r="B18241" s="4" t="str">
        <f>CONCATENATE(Таблиця1[[#This Row],[МФО]],"_",Таблиця1[[#This Row],[Код Контрагента]])</f>
        <v>351629_3136808557</v>
      </c>
      <c r="C18241" s="1" t="s">
        <v>36477</v>
      </c>
      <c r="D18241" s="1" t="s">
        <v>36478</v>
      </c>
      <c r="E18241" s="1" t="s">
        <v>17</v>
      </c>
      <c r="F18241" s="1" t="s">
        <v>5</v>
      </c>
      <c r="G18241" s="7" t="b">
        <v>0</v>
      </c>
      <c r="H18241" s="4">
        <f>LEN(Таблиця1[[#This Row],[Код Контрагента]])</f>
        <v>10</v>
      </c>
    </row>
    <row r="18242" spans="1:8" x14ac:dyDescent="0.25">
      <c r="A18242">
        <v>351629</v>
      </c>
      <c r="B18242" s="4" t="str">
        <f>CONCATENATE(Таблиця1[[#This Row],[МФО]],"_",Таблиця1[[#This Row],[Код Контрагента]])</f>
        <v>351629_2758122813</v>
      </c>
      <c r="C18242" s="1" t="s">
        <v>36479</v>
      </c>
      <c r="D18242" s="1" t="s">
        <v>62</v>
      </c>
      <c r="E18242" s="1" t="s">
        <v>17</v>
      </c>
      <c r="F18242" s="1" t="s">
        <v>5</v>
      </c>
      <c r="G18242" s="7" t="b">
        <v>0</v>
      </c>
      <c r="H18242" s="4">
        <f>LEN(Таблиця1[[#This Row],[Код Контрагента]])</f>
        <v>10</v>
      </c>
    </row>
    <row r="18243" spans="1:8" x14ac:dyDescent="0.25">
      <c r="A18243">
        <v>351629</v>
      </c>
      <c r="B18243" s="4" t="str">
        <f>CONCATENATE(Таблиця1[[#This Row],[МФО]],"_",Таблиця1[[#This Row],[Код Контрагента]])</f>
        <v>351629_2371000899</v>
      </c>
      <c r="C18243" s="1" t="s">
        <v>36480</v>
      </c>
      <c r="D18243" s="1" t="s">
        <v>36481</v>
      </c>
      <c r="E18243" s="1" t="s">
        <v>17</v>
      </c>
      <c r="F18243" s="1" t="s">
        <v>5</v>
      </c>
      <c r="G18243" s="7" t="b">
        <v>0</v>
      </c>
      <c r="H18243" s="4">
        <f>LEN(Таблиця1[[#This Row],[Код Контрагента]])</f>
        <v>10</v>
      </c>
    </row>
    <row r="18244" spans="1:8" x14ac:dyDescent="0.25">
      <c r="A18244">
        <v>351629</v>
      </c>
      <c r="B18244" s="4" t="str">
        <f>CONCATENATE(Таблиця1[[#This Row],[МФО]],"_",Таблиця1[[#This Row],[Код Контрагента]])</f>
        <v>351629_2671616017</v>
      </c>
      <c r="C18244" s="1" t="s">
        <v>36482</v>
      </c>
      <c r="D18244" s="1" t="s">
        <v>36483</v>
      </c>
      <c r="E18244" s="1" t="s">
        <v>17</v>
      </c>
      <c r="F18244" s="1" t="s">
        <v>5</v>
      </c>
      <c r="G18244" s="7" t="b">
        <v>0</v>
      </c>
      <c r="H18244" s="4">
        <f>LEN(Таблиця1[[#This Row],[Код Контрагента]])</f>
        <v>10</v>
      </c>
    </row>
    <row r="18245" spans="1:8" x14ac:dyDescent="0.25">
      <c r="A18245">
        <v>351629</v>
      </c>
      <c r="B18245" s="4" t="str">
        <f>CONCATENATE(Таблиця1[[#This Row],[МФО]],"_",Таблиця1[[#This Row],[Код Контрагента]])</f>
        <v>351629_2869908622</v>
      </c>
      <c r="C18245" s="1" t="s">
        <v>36484</v>
      </c>
      <c r="D18245" s="1" t="s">
        <v>36485</v>
      </c>
      <c r="E18245" s="1" t="s">
        <v>17</v>
      </c>
      <c r="F18245" s="1" t="s">
        <v>5</v>
      </c>
      <c r="G18245" s="7" t="b">
        <v>0</v>
      </c>
      <c r="H18245" s="4">
        <f>LEN(Таблиця1[[#This Row],[Код Контрагента]])</f>
        <v>10</v>
      </c>
    </row>
    <row r="18246" spans="1:8" x14ac:dyDescent="0.25">
      <c r="A18246">
        <v>351629</v>
      </c>
      <c r="B18246" s="4" t="str">
        <f>CONCATENATE(Таблиця1[[#This Row],[МФО]],"_",Таблиця1[[#This Row],[Код Контрагента]])</f>
        <v>351629_3304015619</v>
      </c>
      <c r="C18246" s="1" t="s">
        <v>36486</v>
      </c>
      <c r="D18246" s="1" t="s">
        <v>36487</v>
      </c>
      <c r="E18246" s="1" t="s">
        <v>17</v>
      </c>
      <c r="F18246" s="1" t="s">
        <v>5</v>
      </c>
      <c r="G18246" s="7" t="b">
        <v>0</v>
      </c>
      <c r="H18246" s="4">
        <f>LEN(Таблиця1[[#This Row],[Код Контрагента]])</f>
        <v>10</v>
      </c>
    </row>
    <row r="18247" spans="1:8" x14ac:dyDescent="0.25">
      <c r="A18247">
        <v>351629</v>
      </c>
      <c r="B18247" s="4" t="str">
        <f>CONCATENATE(Таблиця1[[#This Row],[МФО]],"_",Таблиця1[[#This Row],[Код Контрагента]])</f>
        <v>351629_2528115963</v>
      </c>
      <c r="C18247" s="1" t="s">
        <v>36488</v>
      </c>
      <c r="D18247" s="1" t="s">
        <v>36489</v>
      </c>
      <c r="E18247" s="1" t="s">
        <v>17</v>
      </c>
      <c r="F18247" s="1" t="s">
        <v>5</v>
      </c>
      <c r="G18247" s="7" t="b">
        <v>0</v>
      </c>
      <c r="H18247" s="4">
        <f>LEN(Таблиця1[[#This Row],[Код Контрагента]])</f>
        <v>10</v>
      </c>
    </row>
    <row r="18248" spans="1:8" x14ac:dyDescent="0.25">
      <c r="A18248">
        <v>351629</v>
      </c>
      <c r="B18248" s="4" t="str">
        <f>CONCATENATE(Таблиця1[[#This Row],[МФО]],"_",Таблиця1[[#This Row],[Код Контрагента]])</f>
        <v>351629_3219703747</v>
      </c>
      <c r="C18248" s="1" t="s">
        <v>36490</v>
      </c>
      <c r="D18248" s="1" t="s">
        <v>36491</v>
      </c>
      <c r="E18248" s="1" t="s">
        <v>17</v>
      </c>
      <c r="F18248" s="1" t="s">
        <v>5</v>
      </c>
      <c r="G18248" s="7" t="b">
        <v>0</v>
      </c>
      <c r="H18248" s="4">
        <f>LEN(Таблиця1[[#This Row],[Код Контрагента]])</f>
        <v>10</v>
      </c>
    </row>
    <row r="18249" spans="1:8" x14ac:dyDescent="0.25">
      <c r="A18249">
        <v>351629</v>
      </c>
      <c r="B18249" s="4" t="str">
        <f>CONCATENATE(Таблиця1[[#This Row],[МФО]],"_",Таблиця1[[#This Row],[Код Контрагента]])</f>
        <v>351629_3063200692</v>
      </c>
      <c r="C18249" s="1" t="s">
        <v>36492</v>
      </c>
      <c r="D18249" s="1" t="s">
        <v>36493</v>
      </c>
      <c r="E18249" s="1" t="s">
        <v>17</v>
      </c>
      <c r="F18249" s="1" t="s">
        <v>5</v>
      </c>
      <c r="G18249" s="7" t="b">
        <v>0</v>
      </c>
      <c r="H18249" s="4">
        <f>LEN(Таблиця1[[#This Row],[Код Контрагента]])</f>
        <v>10</v>
      </c>
    </row>
    <row r="18250" spans="1:8" x14ac:dyDescent="0.25">
      <c r="A18250">
        <v>351629</v>
      </c>
      <c r="B18250" s="4" t="str">
        <f>CONCATENATE(Таблиця1[[#This Row],[МФО]],"_",Таблиця1[[#This Row],[Код Контрагента]])</f>
        <v>351629_2615108303</v>
      </c>
      <c r="C18250" s="1" t="s">
        <v>36494</v>
      </c>
      <c r="D18250" s="1" t="s">
        <v>36495</v>
      </c>
      <c r="E18250" s="1" t="s">
        <v>17</v>
      </c>
      <c r="F18250" s="1" t="s">
        <v>5</v>
      </c>
      <c r="G18250" s="7" t="b">
        <v>0</v>
      </c>
      <c r="H18250" s="4">
        <f>LEN(Таблиця1[[#This Row],[Код Контрагента]])</f>
        <v>10</v>
      </c>
    </row>
    <row r="18251" spans="1:8" x14ac:dyDescent="0.25">
      <c r="A18251">
        <v>351629</v>
      </c>
      <c r="B18251" s="4" t="str">
        <f>CONCATENATE(Таблиця1[[#This Row],[МФО]],"_",Таблиця1[[#This Row],[Код Контрагента]])</f>
        <v>351629_3372908242</v>
      </c>
      <c r="C18251" s="1" t="s">
        <v>36496</v>
      </c>
      <c r="D18251" s="1" t="s">
        <v>36497</v>
      </c>
      <c r="E18251" s="1" t="s">
        <v>17</v>
      </c>
      <c r="F18251" s="1" t="s">
        <v>5</v>
      </c>
      <c r="G18251" s="7" t="b">
        <v>0</v>
      </c>
      <c r="H18251" s="4">
        <f>LEN(Таблиця1[[#This Row],[Код Контрагента]])</f>
        <v>10</v>
      </c>
    </row>
    <row r="18252" spans="1:8" x14ac:dyDescent="0.25">
      <c r="A18252">
        <v>351629</v>
      </c>
      <c r="B18252" s="4" t="str">
        <f>CONCATENATE(Таблиця1[[#This Row],[МФО]],"_",Таблиця1[[#This Row],[Код Контрагента]])</f>
        <v>351629_2571209734</v>
      </c>
      <c r="C18252" s="1" t="s">
        <v>36498</v>
      </c>
      <c r="D18252" s="1" t="s">
        <v>36499</v>
      </c>
      <c r="E18252" s="1" t="s">
        <v>17</v>
      </c>
      <c r="F18252" s="1" t="s">
        <v>5</v>
      </c>
      <c r="G18252" s="7" t="b">
        <v>0</v>
      </c>
      <c r="H18252" s="4">
        <f>LEN(Таблиця1[[#This Row],[Код Контрагента]])</f>
        <v>10</v>
      </c>
    </row>
    <row r="18253" spans="1:8" x14ac:dyDescent="0.25">
      <c r="A18253">
        <v>351629</v>
      </c>
      <c r="B18253" s="4" t="str">
        <f>CONCATENATE(Таблиця1[[#This Row],[МФО]],"_",Таблиця1[[#This Row],[Код Контрагента]])</f>
        <v>351629_2931222202</v>
      </c>
      <c r="C18253" s="1" t="s">
        <v>36500</v>
      </c>
      <c r="D18253" s="1" t="s">
        <v>36501</v>
      </c>
      <c r="E18253" s="1" t="s">
        <v>17</v>
      </c>
      <c r="F18253" s="1" t="s">
        <v>5</v>
      </c>
      <c r="G18253" s="7" t="b">
        <v>0</v>
      </c>
      <c r="H18253" s="4">
        <f>LEN(Таблиця1[[#This Row],[Код Контрагента]])</f>
        <v>10</v>
      </c>
    </row>
    <row r="18254" spans="1:8" x14ac:dyDescent="0.25">
      <c r="A18254">
        <v>351629</v>
      </c>
      <c r="B18254" s="4" t="str">
        <f>CONCATENATE(Таблиця1[[#This Row],[МФО]],"_",Таблиця1[[#This Row],[Код Контрагента]])</f>
        <v>351629_3465610984</v>
      </c>
      <c r="C18254" s="1" t="s">
        <v>36502</v>
      </c>
      <c r="D18254" s="1" t="s">
        <v>36503</v>
      </c>
      <c r="E18254" s="1" t="s">
        <v>17</v>
      </c>
      <c r="F18254" s="1" t="s">
        <v>5</v>
      </c>
      <c r="G18254" s="7" t="b">
        <v>0</v>
      </c>
      <c r="H18254" s="4">
        <f>LEN(Таблиця1[[#This Row],[Код Контрагента]])</f>
        <v>10</v>
      </c>
    </row>
    <row r="18255" spans="1:8" x14ac:dyDescent="0.25">
      <c r="A18255">
        <v>351629</v>
      </c>
      <c r="B18255" s="4" t="str">
        <f>CONCATENATE(Таблиця1[[#This Row],[МФО]],"_",Таблиця1[[#This Row],[Код Контрагента]])</f>
        <v>351629_2840208163</v>
      </c>
      <c r="C18255" s="1" t="s">
        <v>36504</v>
      </c>
      <c r="D18255" s="1" t="s">
        <v>36505</v>
      </c>
      <c r="E18255" s="1" t="s">
        <v>17</v>
      </c>
      <c r="F18255" s="1" t="s">
        <v>5</v>
      </c>
      <c r="G18255" s="7" t="b">
        <v>0</v>
      </c>
      <c r="H18255" s="4">
        <f>LEN(Таблиця1[[#This Row],[Код Контрагента]])</f>
        <v>10</v>
      </c>
    </row>
    <row r="18256" spans="1:8" x14ac:dyDescent="0.25">
      <c r="A18256">
        <v>351629</v>
      </c>
      <c r="B18256" s="4" t="str">
        <f>CONCATENATE(Таблиця1[[#This Row],[МФО]],"_",Таблиця1[[#This Row],[Код Контрагента]])</f>
        <v>351629_2697919157</v>
      </c>
      <c r="C18256" s="1" t="s">
        <v>36506</v>
      </c>
      <c r="D18256" s="1" t="s">
        <v>36507</v>
      </c>
      <c r="E18256" s="1" t="s">
        <v>17</v>
      </c>
      <c r="F18256" s="1" t="s">
        <v>5</v>
      </c>
      <c r="G18256" s="7" t="b">
        <v>0</v>
      </c>
      <c r="H18256" s="4">
        <f>LEN(Таблиця1[[#This Row],[Код Контрагента]])</f>
        <v>10</v>
      </c>
    </row>
    <row r="18257" spans="1:8" x14ac:dyDescent="0.25">
      <c r="A18257">
        <v>351629</v>
      </c>
      <c r="B18257" s="4" t="str">
        <f>CONCATENATE(Таблиця1[[#This Row],[МФО]],"_",Таблиця1[[#This Row],[Код Контрагента]])</f>
        <v>351629_2361616023</v>
      </c>
      <c r="C18257" s="1" t="s">
        <v>36508</v>
      </c>
      <c r="D18257" s="1" t="s">
        <v>36509</v>
      </c>
      <c r="E18257" s="1" t="s">
        <v>17</v>
      </c>
      <c r="F18257" s="1" t="s">
        <v>5</v>
      </c>
      <c r="G18257" s="7" t="b">
        <v>0</v>
      </c>
      <c r="H18257" s="4">
        <f>LEN(Таблиця1[[#This Row],[Код Контрагента]])</f>
        <v>10</v>
      </c>
    </row>
    <row r="18258" spans="1:8" x14ac:dyDescent="0.25">
      <c r="A18258">
        <v>351629</v>
      </c>
      <c r="B18258" s="4" t="str">
        <f>CONCATENATE(Таблиця1[[#This Row],[МФО]],"_",Таблиця1[[#This Row],[Код Контрагента]])</f>
        <v>351629_2032004415</v>
      </c>
      <c r="C18258" s="1" t="s">
        <v>36510</v>
      </c>
      <c r="D18258" s="1" t="s">
        <v>148</v>
      </c>
      <c r="E18258" s="1" t="s">
        <v>17</v>
      </c>
      <c r="F18258" s="1" t="s">
        <v>5</v>
      </c>
      <c r="G18258" s="7" t="b">
        <v>0</v>
      </c>
      <c r="H18258" s="4">
        <f>LEN(Таблиця1[[#This Row],[Код Контрагента]])</f>
        <v>10</v>
      </c>
    </row>
    <row r="18259" spans="1:8" x14ac:dyDescent="0.25">
      <c r="A18259">
        <v>351629</v>
      </c>
      <c r="B18259" s="4" t="str">
        <f>CONCATENATE(Таблиця1[[#This Row],[МФО]],"_",Таблиця1[[#This Row],[Код Контрагента]])</f>
        <v>351629_2957815769</v>
      </c>
      <c r="C18259" s="1" t="s">
        <v>36511</v>
      </c>
      <c r="D18259" s="1" t="s">
        <v>36512</v>
      </c>
      <c r="E18259" s="1" t="s">
        <v>17</v>
      </c>
      <c r="F18259" s="1" t="s">
        <v>5</v>
      </c>
      <c r="G18259" s="7" t="b">
        <v>0</v>
      </c>
      <c r="H18259" s="4">
        <f>LEN(Таблиця1[[#This Row],[Код Контрагента]])</f>
        <v>10</v>
      </c>
    </row>
    <row r="18260" spans="1:8" x14ac:dyDescent="0.25">
      <c r="A18260">
        <v>351629</v>
      </c>
      <c r="B18260" s="4" t="str">
        <f>CONCATENATE(Таблиця1[[#This Row],[МФО]],"_",Таблиця1[[#This Row],[Код Контрагента]])</f>
        <v>351629_3052123301</v>
      </c>
      <c r="C18260" s="1" t="s">
        <v>36513</v>
      </c>
      <c r="D18260" s="1" t="s">
        <v>36514</v>
      </c>
      <c r="E18260" s="1" t="s">
        <v>17</v>
      </c>
      <c r="F18260" s="1" t="s">
        <v>5</v>
      </c>
      <c r="G18260" s="7" t="b">
        <v>0</v>
      </c>
      <c r="H18260" s="4">
        <f>LEN(Таблиця1[[#This Row],[Код Контрагента]])</f>
        <v>10</v>
      </c>
    </row>
    <row r="18261" spans="1:8" x14ac:dyDescent="0.25">
      <c r="A18261">
        <v>351629</v>
      </c>
      <c r="B18261" s="4" t="str">
        <f>CONCATENATE(Таблиця1[[#This Row],[МФО]],"_",Таблиця1[[#This Row],[Код Контрагента]])</f>
        <v>351629_2216302570</v>
      </c>
      <c r="C18261" s="1" t="s">
        <v>36515</v>
      </c>
      <c r="D18261" s="1" t="s">
        <v>36516</v>
      </c>
      <c r="E18261" s="1" t="s">
        <v>17</v>
      </c>
      <c r="F18261" s="1" t="s">
        <v>5</v>
      </c>
      <c r="G18261" s="7" t="b">
        <v>0</v>
      </c>
      <c r="H18261" s="4">
        <f>LEN(Таблиця1[[#This Row],[Код Контрагента]])</f>
        <v>10</v>
      </c>
    </row>
    <row r="18262" spans="1:8" x14ac:dyDescent="0.25">
      <c r="A18262">
        <v>351629</v>
      </c>
      <c r="B18262" s="4" t="str">
        <f>CONCATENATE(Таблиця1[[#This Row],[МФО]],"_",Таблиця1[[#This Row],[Код Контрагента]])</f>
        <v>351629_2876304959</v>
      </c>
      <c r="C18262" s="1" t="s">
        <v>36517</v>
      </c>
      <c r="D18262" s="1" t="s">
        <v>36518</v>
      </c>
      <c r="E18262" s="1" t="s">
        <v>17</v>
      </c>
      <c r="F18262" s="1" t="s">
        <v>5</v>
      </c>
      <c r="G18262" s="7" t="b">
        <v>0</v>
      </c>
      <c r="H18262" s="4">
        <f>LEN(Таблиця1[[#This Row],[Код Контрагента]])</f>
        <v>10</v>
      </c>
    </row>
    <row r="18263" spans="1:8" x14ac:dyDescent="0.25">
      <c r="A18263">
        <v>351629</v>
      </c>
      <c r="B18263" s="4" t="str">
        <f>CONCATENATE(Таблиця1[[#This Row],[МФО]],"_",Таблиця1[[#This Row],[Код Контрагента]])</f>
        <v>351629_2819706344</v>
      </c>
      <c r="C18263" s="1" t="s">
        <v>36519</v>
      </c>
      <c r="D18263" s="1" t="s">
        <v>36520</v>
      </c>
      <c r="E18263" s="1" t="s">
        <v>17</v>
      </c>
      <c r="F18263" s="1" t="s">
        <v>5</v>
      </c>
      <c r="G18263" s="7" t="b">
        <v>0</v>
      </c>
      <c r="H18263" s="4">
        <f>LEN(Таблиця1[[#This Row],[Код Контрагента]])</f>
        <v>10</v>
      </c>
    </row>
    <row r="18264" spans="1:8" x14ac:dyDescent="0.25">
      <c r="A18264">
        <v>351629</v>
      </c>
      <c r="B18264" s="4" t="str">
        <f>CONCATENATE(Таблиця1[[#This Row],[МФО]],"_",Таблиця1[[#This Row],[Код Контрагента]])</f>
        <v>351629_2932700046</v>
      </c>
      <c r="C18264" s="1" t="s">
        <v>36521</v>
      </c>
      <c r="D18264" s="1" t="s">
        <v>36522</v>
      </c>
      <c r="E18264" s="1" t="s">
        <v>17</v>
      </c>
      <c r="F18264" s="1" t="s">
        <v>5</v>
      </c>
      <c r="G18264" s="7" t="b">
        <v>0</v>
      </c>
      <c r="H18264" s="4">
        <f>LEN(Таблиця1[[#This Row],[Код Контрагента]])</f>
        <v>10</v>
      </c>
    </row>
    <row r="18265" spans="1:8" x14ac:dyDescent="0.25">
      <c r="A18265">
        <v>351629</v>
      </c>
      <c r="B18265" s="4" t="str">
        <f>CONCATENATE(Таблиця1[[#This Row],[МФО]],"_",Таблиця1[[#This Row],[Код Контрагента]])</f>
        <v>351629_3156511883</v>
      </c>
      <c r="C18265" s="1" t="s">
        <v>36523</v>
      </c>
      <c r="D18265" s="1" t="s">
        <v>36524</v>
      </c>
      <c r="E18265" s="1" t="s">
        <v>17</v>
      </c>
      <c r="F18265" s="1" t="s">
        <v>5</v>
      </c>
      <c r="G18265" s="7" t="b">
        <v>0</v>
      </c>
      <c r="H18265" s="4">
        <f>LEN(Таблиця1[[#This Row],[Код Контрагента]])</f>
        <v>10</v>
      </c>
    </row>
    <row r="18266" spans="1:8" x14ac:dyDescent="0.25">
      <c r="A18266">
        <v>351629</v>
      </c>
      <c r="B18266" s="4" t="str">
        <f>CONCATENATE(Таблиця1[[#This Row],[МФО]],"_",Таблиця1[[#This Row],[Код Контрагента]])</f>
        <v>351629_3595508414</v>
      </c>
      <c r="C18266" s="1" t="s">
        <v>36525</v>
      </c>
      <c r="D18266" s="1" t="s">
        <v>36526</v>
      </c>
      <c r="E18266" s="1" t="s">
        <v>17</v>
      </c>
      <c r="F18266" s="1" t="s">
        <v>5</v>
      </c>
      <c r="G18266" s="7" t="b">
        <v>0</v>
      </c>
      <c r="H18266" s="4">
        <f>LEN(Таблиця1[[#This Row],[Код Контрагента]])</f>
        <v>10</v>
      </c>
    </row>
    <row r="18267" spans="1:8" x14ac:dyDescent="0.25">
      <c r="A18267">
        <v>351629</v>
      </c>
      <c r="B18267" s="4" t="str">
        <f>CONCATENATE(Таблиця1[[#This Row],[МФО]],"_",Таблиця1[[#This Row],[Код Контрагента]])</f>
        <v>351629_2748900419</v>
      </c>
      <c r="C18267" s="1" t="s">
        <v>36527</v>
      </c>
      <c r="D18267" s="1" t="s">
        <v>36528</v>
      </c>
      <c r="E18267" s="1" t="s">
        <v>17</v>
      </c>
      <c r="F18267" s="1" t="s">
        <v>5</v>
      </c>
      <c r="G18267" s="7" t="b">
        <v>0</v>
      </c>
      <c r="H18267" s="4">
        <f>LEN(Таблиця1[[#This Row],[Код Контрагента]])</f>
        <v>10</v>
      </c>
    </row>
    <row r="18268" spans="1:8" x14ac:dyDescent="0.25">
      <c r="A18268">
        <v>351629</v>
      </c>
      <c r="B18268" s="4" t="str">
        <f>CONCATENATE(Таблиця1[[#This Row],[МФО]],"_",Таблиця1[[#This Row],[Код Контрагента]])</f>
        <v>351629_3643311356</v>
      </c>
      <c r="C18268" s="1" t="s">
        <v>36529</v>
      </c>
      <c r="D18268" s="1" t="s">
        <v>36530</v>
      </c>
      <c r="E18268" s="1" t="s">
        <v>17</v>
      </c>
      <c r="F18268" s="1" t="s">
        <v>5</v>
      </c>
      <c r="G18268" s="7" t="b">
        <v>0</v>
      </c>
      <c r="H18268" s="4">
        <f>LEN(Таблиця1[[#This Row],[Код Контрагента]])</f>
        <v>10</v>
      </c>
    </row>
    <row r="18269" spans="1:8" x14ac:dyDescent="0.25">
      <c r="A18269">
        <v>351629</v>
      </c>
      <c r="B18269" s="4" t="str">
        <f>CONCATENATE(Таблиця1[[#This Row],[МФО]],"_",Таблиця1[[#This Row],[Код Контрагента]])</f>
        <v>351629_2821714985</v>
      </c>
      <c r="C18269" s="1" t="s">
        <v>36531</v>
      </c>
      <c r="D18269" s="1" t="s">
        <v>36532</v>
      </c>
      <c r="E18269" s="1" t="s">
        <v>17</v>
      </c>
      <c r="F18269" s="1" t="s">
        <v>5</v>
      </c>
      <c r="G18269" s="7" t="b">
        <v>0</v>
      </c>
      <c r="H18269" s="4">
        <f>LEN(Таблиця1[[#This Row],[Код Контрагента]])</f>
        <v>10</v>
      </c>
    </row>
    <row r="18270" spans="1:8" x14ac:dyDescent="0.25">
      <c r="A18270">
        <v>351629</v>
      </c>
      <c r="B18270" s="4" t="str">
        <f>CONCATENATE(Таблиця1[[#This Row],[МФО]],"_",Таблиця1[[#This Row],[Код Контрагента]])</f>
        <v>351629_2975414562</v>
      </c>
      <c r="C18270" s="1" t="s">
        <v>36533</v>
      </c>
      <c r="D18270" s="1" t="s">
        <v>36534</v>
      </c>
      <c r="E18270" s="1" t="s">
        <v>17</v>
      </c>
      <c r="F18270" s="1" t="s">
        <v>5</v>
      </c>
      <c r="G18270" s="7" t="b">
        <v>0</v>
      </c>
      <c r="H18270" s="4">
        <f>LEN(Таблиця1[[#This Row],[Код Контрагента]])</f>
        <v>10</v>
      </c>
    </row>
    <row r="18271" spans="1:8" x14ac:dyDescent="0.25">
      <c r="A18271">
        <v>351629</v>
      </c>
      <c r="B18271" s="4" t="str">
        <f>CONCATENATE(Таблиця1[[#This Row],[МФО]],"_",Таблиця1[[#This Row],[Код Контрагента]])</f>
        <v>351629_2571810302</v>
      </c>
      <c r="C18271" s="1" t="s">
        <v>36535</v>
      </c>
      <c r="D18271" s="1" t="s">
        <v>36536</v>
      </c>
      <c r="E18271" s="1" t="s">
        <v>17</v>
      </c>
      <c r="F18271" s="1" t="s">
        <v>5</v>
      </c>
      <c r="G18271" s="7" t="b">
        <v>0</v>
      </c>
      <c r="H18271" s="4">
        <f>LEN(Таблиця1[[#This Row],[Код Контрагента]])</f>
        <v>10</v>
      </c>
    </row>
    <row r="18272" spans="1:8" x14ac:dyDescent="0.25">
      <c r="A18272">
        <v>351629</v>
      </c>
      <c r="B18272" s="4" t="str">
        <f>CONCATENATE(Таблиця1[[#This Row],[МФО]],"_",Таблиця1[[#This Row],[Код Контрагента]])</f>
        <v>351629_3178207084</v>
      </c>
      <c r="C18272" s="1" t="s">
        <v>36537</v>
      </c>
      <c r="D18272" s="1" t="s">
        <v>36538</v>
      </c>
      <c r="E18272" s="1" t="s">
        <v>17</v>
      </c>
      <c r="F18272" s="1" t="s">
        <v>5</v>
      </c>
      <c r="G18272" s="7" t="b">
        <v>0</v>
      </c>
      <c r="H18272" s="4">
        <f>LEN(Таблиця1[[#This Row],[Код Контрагента]])</f>
        <v>10</v>
      </c>
    </row>
    <row r="18273" spans="1:8" x14ac:dyDescent="0.25">
      <c r="A18273">
        <v>351629</v>
      </c>
      <c r="B18273" s="4" t="str">
        <f>CONCATENATE(Таблиця1[[#This Row],[МФО]],"_",Таблиця1[[#This Row],[Код Контрагента]])</f>
        <v>351629_2013004485</v>
      </c>
      <c r="C18273" s="1" t="s">
        <v>36539</v>
      </c>
      <c r="D18273" s="1" t="s">
        <v>36540</v>
      </c>
      <c r="E18273" s="1" t="s">
        <v>17</v>
      </c>
      <c r="F18273" s="1" t="s">
        <v>5</v>
      </c>
      <c r="G18273" s="7" t="b">
        <v>0</v>
      </c>
      <c r="H18273" s="4">
        <f>LEN(Таблиця1[[#This Row],[Код Контрагента]])</f>
        <v>10</v>
      </c>
    </row>
    <row r="18274" spans="1:8" x14ac:dyDescent="0.25">
      <c r="A18274">
        <v>351629</v>
      </c>
      <c r="B18274" s="4" t="str">
        <f>CONCATENATE(Таблиця1[[#This Row],[МФО]],"_",Таблиця1[[#This Row],[Код Контрагента]])</f>
        <v>351629_2499800662</v>
      </c>
      <c r="C18274" s="1" t="s">
        <v>36541</v>
      </c>
      <c r="D18274" s="1" t="s">
        <v>36542</v>
      </c>
      <c r="E18274" s="1" t="s">
        <v>17</v>
      </c>
      <c r="F18274" s="1" t="s">
        <v>5</v>
      </c>
      <c r="G18274" s="7" t="b">
        <v>0</v>
      </c>
      <c r="H18274" s="4">
        <f>LEN(Таблиця1[[#This Row],[Код Контрагента]])</f>
        <v>10</v>
      </c>
    </row>
    <row r="18275" spans="1:8" x14ac:dyDescent="0.25">
      <c r="A18275">
        <v>351629</v>
      </c>
      <c r="B18275" s="4" t="str">
        <f>CONCATENATE(Таблиця1[[#This Row],[МФО]],"_",Таблиця1[[#This Row],[Код Контрагента]])</f>
        <v>351629_2994613448</v>
      </c>
      <c r="C18275" s="1" t="s">
        <v>36543</v>
      </c>
      <c r="D18275" s="1" t="s">
        <v>36544</v>
      </c>
      <c r="E18275" s="1" t="s">
        <v>17</v>
      </c>
      <c r="F18275" s="1" t="s">
        <v>5</v>
      </c>
      <c r="G18275" s="7" t="b">
        <v>0</v>
      </c>
      <c r="H18275" s="4">
        <f>LEN(Таблиця1[[#This Row],[Код Контрагента]])</f>
        <v>10</v>
      </c>
    </row>
    <row r="18276" spans="1:8" x14ac:dyDescent="0.25">
      <c r="A18276">
        <v>351629</v>
      </c>
      <c r="B18276" s="4" t="str">
        <f>CONCATENATE(Таблиця1[[#This Row],[МФО]],"_",Таблиця1[[#This Row],[Код Контрагента]])</f>
        <v>351629_2413002058</v>
      </c>
      <c r="C18276" s="1" t="s">
        <v>36545</v>
      </c>
      <c r="D18276" s="1" t="s">
        <v>36546</v>
      </c>
      <c r="E18276" s="1" t="s">
        <v>17</v>
      </c>
      <c r="F18276" s="1" t="s">
        <v>5</v>
      </c>
      <c r="G18276" s="7" t="b">
        <v>0</v>
      </c>
      <c r="H18276" s="4">
        <f>LEN(Таблиця1[[#This Row],[Код Контрагента]])</f>
        <v>10</v>
      </c>
    </row>
    <row r="18277" spans="1:8" x14ac:dyDescent="0.25">
      <c r="A18277">
        <v>351629</v>
      </c>
      <c r="B18277" s="4" t="str">
        <f>CONCATENATE(Таблиця1[[#This Row],[МФО]],"_",Таблиця1[[#This Row],[Код Контрагента]])</f>
        <v>351629_2859613818</v>
      </c>
      <c r="C18277" s="1" t="s">
        <v>36547</v>
      </c>
      <c r="D18277" s="1" t="s">
        <v>36548</v>
      </c>
      <c r="E18277" s="1" t="s">
        <v>17</v>
      </c>
      <c r="F18277" s="1" t="s">
        <v>5</v>
      </c>
      <c r="G18277" s="7" t="b">
        <v>0</v>
      </c>
      <c r="H18277" s="4">
        <f>LEN(Таблиця1[[#This Row],[Код Контрагента]])</f>
        <v>10</v>
      </c>
    </row>
    <row r="18278" spans="1:8" x14ac:dyDescent="0.25">
      <c r="A18278">
        <v>351629</v>
      </c>
      <c r="B18278" s="4" t="str">
        <f>CONCATENATE(Таблиця1[[#This Row],[МФО]],"_",Таблиця1[[#This Row],[Код Контрагента]])</f>
        <v>351629_2649115525</v>
      </c>
      <c r="C18278" s="1" t="s">
        <v>36549</v>
      </c>
      <c r="D18278" s="1" t="s">
        <v>36550</v>
      </c>
      <c r="E18278" s="1" t="s">
        <v>17</v>
      </c>
      <c r="F18278" s="1" t="s">
        <v>5</v>
      </c>
      <c r="G18278" s="7" t="b">
        <v>0</v>
      </c>
      <c r="H18278" s="4">
        <f>LEN(Таблиця1[[#This Row],[Код Контрагента]])</f>
        <v>10</v>
      </c>
    </row>
    <row r="18279" spans="1:8" x14ac:dyDescent="0.25">
      <c r="A18279">
        <v>351629</v>
      </c>
      <c r="B18279" s="4" t="str">
        <f>CONCATENATE(Таблиця1[[#This Row],[МФО]],"_",Таблиця1[[#This Row],[Код Контрагента]])</f>
        <v>351629_3004821326</v>
      </c>
      <c r="C18279" s="1" t="s">
        <v>36551</v>
      </c>
      <c r="D18279" s="1" t="s">
        <v>36552</v>
      </c>
      <c r="E18279" s="1" t="s">
        <v>17</v>
      </c>
      <c r="F18279" s="1" t="s">
        <v>5</v>
      </c>
      <c r="G18279" s="7" t="b">
        <v>0</v>
      </c>
      <c r="H18279" s="4">
        <f>LEN(Таблиця1[[#This Row],[Код Контрагента]])</f>
        <v>10</v>
      </c>
    </row>
    <row r="18280" spans="1:8" x14ac:dyDescent="0.25">
      <c r="A18280">
        <v>351629</v>
      </c>
      <c r="B18280" s="4" t="str">
        <f>CONCATENATE(Таблиця1[[#This Row],[МФО]],"_",Таблиця1[[#This Row],[Код Контрагента]])</f>
        <v>351629_2439803649</v>
      </c>
      <c r="C18280" s="1" t="s">
        <v>36553</v>
      </c>
      <c r="D18280" s="1" t="s">
        <v>36554</v>
      </c>
      <c r="E18280" s="1" t="s">
        <v>17</v>
      </c>
      <c r="F18280" s="1" t="s">
        <v>5</v>
      </c>
      <c r="G18280" s="7" t="b">
        <v>0</v>
      </c>
      <c r="H18280" s="4">
        <f>LEN(Таблиця1[[#This Row],[Код Контрагента]])</f>
        <v>10</v>
      </c>
    </row>
    <row r="18281" spans="1:8" x14ac:dyDescent="0.25">
      <c r="A18281">
        <v>351629</v>
      </c>
      <c r="B18281" s="4" t="str">
        <f>CONCATENATE(Таблиця1[[#This Row],[МФО]],"_",Таблиця1[[#This Row],[Код Контрагента]])</f>
        <v>351629_2685906426</v>
      </c>
      <c r="C18281" s="1" t="s">
        <v>36555</v>
      </c>
      <c r="D18281" s="1" t="s">
        <v>36556</v>
      </c>
      <c r="E18281" s="1" t="s">
        <v>17</v>
      </c>
      <c r="F18281" s="1" t="s">
        <v>5</v>
      </c>
      <c r="G18281" s="7" t="b">
        <v>0</v>
      </c>
      <c r="H18281" s="4">
        <f>LEN(Таблиця1[[#This Row],[Код Контрагента]])</f>
        <v>10</v>
      </c>
    </row>
    <row r="18282" spans="1:8" x14ac:dyDescent="0.25">
      <c r="A18282">
        <v>351629</v>
      </c>
      <c r="B18282" s="4" t="str">
        <f>CONCATENATE(Таблиця1[[#This Row],[МФО]],"_",Таблиця1[[#This Row],[Код Контрагента]])</f>
        <v>351629_2864000270</v>
      </c>
      <c r="C18282" s="1" t="s">
        <v>36557</v>
      </c>
      <c r="D18282" s="1" t="s">
        <v>36558</v>
      </c>
      <c r="E18282" s="1" t="s">
        <v>17</v>
      </c>
      <c r="F18282" s="1" t="s">
        <v>5</v>
      </c>
      <c r="G18282" s="7" t="b">
        <v>0</v>
      </c>
      <c r="H18282" s="4">
        <f>LEN(Таблиця1[[#This Row],[Код Контрагента]])</f>
        <v>10</v>
      </c>
    </row>
    <row r="18283" spans="1:8" x14ac:dyDescent="0.25">
      <c r="A18283">
        <v>351629</v>
      </c>
      <c r="B18283" s="4" t="str">
        <f>CONCATENATE(Таблиця1[[#This Row],[МФО]],"_",Таблиця1[[#This Row],[Код Контрагента]])</f>
        <v>351629_1938620095</v>
      </c>
      <c r="C18283" s="1" t="s">
        <v>36559</v>
      </c>
      <c r="D18283" s="1" t="s">
        <v>36560</v>
      </c>
      <c r="E18283" s="1" t="s">
        <v>17</v>
      </c>
      <c r="F18283" s="1" t="s">
        <v>5</v>
      </c>
      <c r="G18283" s="7" t="b">
        <v>0</v>
      </c>
      <c r="H18283" s="4">
        <f>LEN(Таблиця1[[#This Row],[Код Контрагента]])</f>
        <v>10</v>
      </c>
    </row>
    <row r="18284" spans="1:8" x14ac:dyDescent="0.25">
      <c r="A18284">
        <v>351629</v>
      </c>
      <c r="B18284" s="4" t="str">
        <f>CONCATENATE(Таблиця1[[#This Row],[МФО]],"_",Таблиця1[[#This Row],[Код Контрагента]])</f>
        <v>351629_2579606427</v>
      </c>
      <c r="C18284" s="1" t="s">
        <v>36561</v>
      </c>
      <c r="D18284" s="1" t="s">
        <v>36562</v>
      </c>
      <c r="E18284" s="1" t="s">
        <v>17</v>
      </c>
      <c r="F18284" s="1" t="s">
        <v>5</v>
      </c>
      <c r="G18284" s="7" t="b">
        <v>0</v>
      </c>
      <c r="H18284" s="4">
        <f>LEN(Таблиця1[[#This Row],[Код Контрагента]])</f>
        <v>10</v>
      </c>
    </row>
    <row r="18285" spans="1:8" x14ac:dyDescent="0.25">
      <c r="A18285">
        <v>351629</v>
      </c>
      <c r="B18285" s="4" t="str">
        <f>CONCATENATE(Таблиця1[[#This Row],[МФО]],"_",Таблиця1[[#This Row],[Код Контрагента]])</f>
        <v>351629_2716719103</v>
      </c>
      <c r="C18285" s="1" t="s">
        <v>36563</v>
      </c>
      <c r="D18285" s="1" t="s">
        <v>36564</v>
      </c>
      <c r="E18285" s="1" t="s">
        <v>17</v>
      </c>
      <c r="F18285" s="1" t="s">
        <v>5</v>
      </c>
      <c r="G18285" s="7" t="b">
        <v>0</v>
      </c>
      <c r="H18285" s="4">
        <f>LEN(Таблиця1[[#This Row],[Код Контрагента]])</f>
        <v>10</v>
      </c>
    </row>
    <row r="18286" spans="1:8" x14ac:dyDescent="0.25">
      <c r="A18286">
        <v>351629</v>
      </c>
      <c r="B18286" s="4" t="str">
        <f>CONCATENATE(Таблиця1[[#This Row],[МФО]],"_",Таблиця1[[#This Row],[Код Контрагента]])</f>
        <v>351629_2875005339</v>
      </c>
      <c r="C18286" s="1" t="s">
        <v>36565</v>
      </c>
      <c r="D18286" s="1" t="s">
        <v>36566</v>
      </c>
      <c r="E18286" s="1" t="s">
        <v>17</v>
      </c>
      <c r="F18286" s="1" t="s">
        <v>5</v>
      </c>
      <c r="G18286" s="7" t="b">
        <v>0</v>
      </c>
      <c r="H18286" s="4">
        <f>LEN(Таблиця1[[#This Row],[Код Контрагента]])</f>
        <v>10</v>
      </c>
    </row>
    <row r="18287" spans="1:8" x14ac:dyDescent="0.25">
      <c r="A18287">
        <v>351629</v>
      </c>
      <c r="B18287" s="4" t="str">
        <f>CONCATENATE(Таблиця1[[#This Row],[МФО]],"_",Таблиця1[[#This Row],[Код Контрагента]])</f>
        <v>351629_2896409804</v>
      </c>
      <c r="C18287" s="1" t="s">
        <v>36567</v>
      </c>
      <c r="D18287" s="1" t="s">
        <v>36568</v>
      </c>
      <c r="E18287" s="1" t="s">
        <v>17</v>
      </c>
      <c r="F18287" s="1" t="s">
        <v>5</v>
      </c>
      <c r="G18287" s="7" t="b">
        <v>0</v>
      </c>
      <c r="H18287" s="4">
        <f>LEN(Таблиця1[[#This Row],[Код Контрагента]])</f>
        <v>10</v>
      </c>
    </row>
    <row r="18288" spans="1:8" x14ac:dyDescent="0.25">
      <c r="A18288">
        <v>351629</v>
      </c>
      <c r="B18288" s="4" t="str">
        <f>CONCATENATE(Таблиця1[[#This Row],[МФО]],"_",Таблиця1[[#This Row],[Код Контрагента]])</f>
        <v>351629_2392316486</v>
      </c>
      <c r="C18288" s="1" t="s">
        <v>36569</v>
      </c>
      <c r="D18288" s="1" t="s">
        <v>36570</v>
      </c>
      <c r="E18288" s="1" t="s">
        <v>17</v>
      </c>
      <c r="F18288" s="1" t="s">
        <v>5</v>
      </c>
      <c r="G18288" s="7" t="b">
        <v>0</v>
      </c>
      <c r="H18288" s="4">
        <f>LEN(Таблиця1[[#This Row],[Код Контрагента]])</f>
        <v>10</v>
      </c>
    </row>
    <row r="18289" spans="1:8" x14ac:dyDescent="0.25">
      <c r="A18289">
        <v>351629</v>
      </c>
      <c r="B18289" s="4" t="str">
        <f>CONCATENATE(Таблиця1[[#This Row],[МФО]],"_",Таблиця1[[#This Row],[Код Контрагента]])</f>
        <v>351629_3563306974</v>
      </c>
      <c r="C18289" s="1" t="s">
        <v>36571</v>
      </c>
      <c r="D18289" s="1" t="s">
        <v>36572</v>
      </c>
      <c r="E18289" s="1" t="s">
        <v>17</v>
      </c>
      <c r="F18289" s="1" t="s">
        <v>5</v>
      </c>
      <c r="G18289" s="7" t="b">
        <v>0</v>
      </c>
      <c r="H18289" s="4">
        <f>LEN(Таблиця1[[#This Row],[Код Контрагента]])</f>
        <v>10</v>
      </c>
    </row>
    <row r="18290" spans="1:8" x14ac:dyDescent="0.25">
      <c r="A18290">
        <v>351629</v>
      </c>
      <c r="B18290" s="4" t="str">
        <f>CONCATENATE(Таблиця1[[#This Row],[МФО]],"_",Таблиця1[[#This Row],[Код Контрагента]])</f>
        <v>351629_3279403323</v>
      </c>
      <c r="C18290" s="1" t="s">
        <v>3534</v>
      </c>
      <c r="D18290" s="1" t="s">
        <v>36573</v>
      </c>
      <c r="E18290" s="1" t="s">
        <v>17</v>
      </c>
      <c r="F18290" s="1" t="s">
        <v>5</v>
      </c>
      <c r="G18290" s="7" t="b">
        <v>0</v>
      </c>
      <c r="H18290" s="4">
        <f>LEN(Таблиця1[[#This Row],[Код Контрагента]])</f>
        <v>10</v>
      </c>
    </row>
    <row r="18291" spans="1:8" x14ac:dyDescent="0.25">
      <c r="A18291">
        <v>351629</v>
      </c>
      <c r="B18291" s="4" t="str">
        <f>CONCATENATE(Таблиця1[[#This Row],[МФО]],"_",Таблиця1[[#This Row],[Код Контрагента]])</f>
        <v>351629_3181906184</v>
      </c>
      <c r="C18291" s="1" t="s">
        <v>36574</v>
      </c>
      <c r="D18291" s="1" t="s">
        <v>36575</v>
      </c>
      <c r="E18291" s="1" t="s">
        <v>17</v>
      </c>
      <c r="F18291" s="1" t="s">
        <v>5</v>
      </c>
      <c r="G18291" s="7" t="b">
        <v>0</v>
      </c>
      <c r="H18291" s="4">
        <f>LEN(Таблиця1[[#This Row],[Код Контрагента]])</f>
        <v>10</v>
      </c>
    </row>
    <row r="18292" spans="1:8" x14ac:dyDescent="0.25">
      <c r="A18292">
        <v>351629</v>
      </c>
      <c r="B18292" s="4" t="str">
        <f>CONCATENATE(Таблиця1[[#This Row],[МФО]],"_",Таблиця1[[#This Row],[Код Контрагента]])</f>
        <v>351629_2647621503</v>
      </c>
      <c r="C18292" s="1" t="s">
        <v>36576</v>
      </c>
      <c r="D18292" s="1" t="s">
        <v>36577</v>
      </c>
      <c r="E18292" s="1" t="s">
        <v>17</v>
      </c>
      <c r="F18292" s="1" t="s">
        <v>5</v>
      </c>
      <c r="G18292" s="7" t="b">
        <v>0</v>
      </c>
      <c r="H18292" s="4">
        <f>LEN(Таблиця1[[#This Row],[Код Контрагента]])</f>
        <v>10</v>
      </c>
    </row>
    <row r="18293" spans="1:8" x14ac:dyDescent="0.25">
      <c r="A18293">
        <v>351629</v>
      </c>
      <c r="B18293" s="4" t="str">
        <f>CONCATENATE(Таблиця1[[#This Row],[МФО]],"_",Таблиця1[[#This Row],[Код Контрагента]])</f>
        <v>351629_2404811728</v>
      </c>
      <c r="C18293" s="1" t="s">
        <v>36578</v>
      </c>
      <c r="D18293" s="1" t="s">
        <v>36579</v>
      </c>
      <c r="E18293" s="1" t="s">
        <v>17</v>
      </c>
      <c r="F18293" s="1" t="s">
        <v>5</v>
      </c>
      <c r="G18293" s="7" t="b">
        <v>0</v>
      </c>
      <c r="H18293" s="4">
        <f>LEN(Таблиця1[[#This Row],[Код Контрагента]])</f>
        <v>10</v>
      </c>
    </row>
    <row r="18294" spans="1:8" x14ac:dyDescent="0.25">
      <c r="A18294">
        <v>351629</v>
      </c>
      <c r="B18294" s="4" t="str">
        <f>CONCATENATE(Таблиця1[[#This Row],[МФО]],"_",Таблиця1[[#This Row],[Код Контрагента]])</f>
        <v>351629_2280007557</v>
      </c>
      <c r="C18294" s="1" t="s">
        <v>36580</v>
      </c>
      <c r="D18294" s="1" t="s">
        <v>36581</v>
      </c>
      <c r="E18294" s="1" t="s">
        <v>17</v>
      </c>
      <c r="F18294" s="1" t="s">
        <v>5</v>
      </c>
      <c r="G18294" s="7" t="b">
        <v>0</v>
      </c>
      <c r="H18294" s="4">
        <f>LEN(Таблиця1[[#This Row],[Код Контрагента]])</f>
        <v>10</v>
      </c>
    </row>
    <row r="18295" spans="1:8" x14ac:dyDescent="0.25">
      <c r="A18295">
        <v>351629</v>
      </c>
      <c r="B18295" s="4" t="str">
        <f>CONCATENATE(Таблиця1[[#This Row],[МФО]],"_",Таблиця1[[#This Row],[Код Контрагента]])</f>
        <v>351629_3327903217</v>
      </c>
      <c r="C18295" s="1" t="s">
        <v>36582</v>
      </c>
      <c r="D18295" s="1" t="s">
        <v>36583</v>
      </c>
      <c r="E18295" s="1" t="s">
        <v>17</v>
      </c>
      <c r="F18295" s="1" t="s">
        <v>5</v>
      </c>
      <c r="G18295" s="7" t="b">
        <v>0</v>
      </c>
      <c r="H18295" s="4">
        <f>LEN(Таблиця1[[#This Row],[Код Контрагента]])</f>
        <v>10</v>
      </c>
    </row>
    <row r="18296" spans="1:8" x14ac:dyDescent="0.25">
      <c r="A18296">
        <v>351629</v>
      </c>
      <c r="B18296" s="4" t="str">
        <f>CONCATENATE(Таблиця1[[#This Row],[МФО]],"_",Таблиця1[[#This Row],[Код Контрагента]])</f>
        <v>351629_2761423280</v>
      </c>
      <c r="C18296" s="1" t="s">
        <v>36584</v>
      </c>
      <c r="D18296" s="1" t="s">
        <v>36585</v>
      </c>
      <c r="E18296" s="1" t="s">
        <v>17</v>
      </c>
      <c r="F18296" s="1" t="s">
        <v>5</v>
      </c>
      <c r="G18296" s="7" t="b">
        <v>0</v>
      </c>
      <c r="H18296" s="4">
        <f>LEN(Таблиця1[[#This Row],[Код Контрагента]])</f>
        <v>10</v>
      </c>
    </row>
    <row r="18297" spans="1:8" x14ac:dyDescent="0.25">
      <c r="A18297">
        <v>351629</v>
      </c>
      <c r="B18297" s="4" t="str">
        <f>CONCATENATE(Таблиця1[[#This Row],[МФО]],"_",Таблиця1[[#This Row],[Код Контрагента]])</f>
        <v>351629_2771113981</v>
      </c>
      <c r="C18297" s="1" t="s">
        <v>36586</v>
      </c>
      <c r="D18297" s="1" t="s">
        <v>36587</v>
      </c>
      <c r="E18297" s="1" t="s">
        <v>17</v>
      </c>
      <c r="F18297" s="1" t="s">
        <v>5</v>
      </c>
      <c r="G18297" s="7" t="b">
        <v>0</v>
      </c>
      <c r="H18297" s="4">
        <f>LEN(Таблиця1[[#This Row],[Код Контрагента]])</f>
        <v>10</v>
      </c>
    </row>
    <row r="18298" spans="1:8" x14ac:dyDescent="0.25">
      <c r="A18298">
        <v>351629</v>
      </c>
      <c r="B18298" s="4" t="str">
        <f>CONCATENATE(Таблиця1[[#This Row],[МФО]],"_",Таблиця1[[#This Row],[Код Контрагента]])</f>
        <v>351629_3287311111</v>
      </c>
      <c r="C18298" s="1" t="s">
        <v>36588</v>
      </c>
      <c r="D18298" s="1" t="s">
        <v>36589</v>
      </c>
      <c r="E18298" s="1" t="s">
        <v>17</v>
      </c>
      <c r="F18298" s="1" t="s">
        <v>5</v>
      </c>
      <c r="G18298" s="7" t="b">
        <v>0</v>
      </c>
      <c r="H18298" s="4">
        <f>LEN(Таблиця1[[#This Row],[Код Контрагента]])</f>
        <v>10</v>
      </c>
    </row>
    <row r="18299" spans="1:8" x14ac:dyDescent="0.25">
      <c r="A18299">
        <v>351629</v>
      </c>
      <c r="B18299" s="4" t="str">
        <f>CONCATENATE(Таблиця1[[#This Row],[МФО]],"_",Таблиця1[[#This Row],[Код Контрагента]])</f>
        <v>351629_3617203049</v>
      </c>
      <c r="C18299" s="1" t="s">
        <v>36590</v>
      </c>
      <c r="D18299" s="1" t="s">
        <v>36591</v>
      </c>
      <c r="E18299" s="1" t="s">
        <v>17</v>
      </c>
      <c r="F18299" s="1" t="s">
        <v>5</v>
      </c>
      <c r="G18299" s="7" t="b">
        <v>0</v>
      </c>
      <c r="H18299" s="4">
        <f>LEN(Таблиця1[[#This Row],[Код Контрагента]])</f>
        <v>10</v>
      </c>
    </row>
    <row r="18300" spans="1:8" x14ac:dyDescent="0.25">
      <c r="A18300">
        <v>351629</v>
      </c>
      <c r="B18300" s="4" t="str">
        <f>CONCATENATE(Таблиця1[[#This Row],[МФО]],"_",Таблиця1[[#This Row],[Код Контрагента]])</f>
        <v>351629_2685707398</v>
      </c>
      <c r="C18300" s="1" t="s">
        <v>36592</v>
      </c>
      <c r="D18300" s="1" t="s">
        <v>36593</v>
      </c>
      <c r="E18300" s="1" t="s">
        <v>17</v>
      </c>
      <c r="F18300" s="1" t="s">
        <v>5</v>
      </c>
      <c r="G18300" s="7" t="b">
        <v>0</v>
      </c>
      <c r="H18300" s="4">
        <f>LEN(Таблиця1[[#This Row],[Код Контрагента]])</f>
        <v>10</v>
      </c>
    </row>
    <row r="18301" spans="1:8" x14ac:dyDescent="0.25">
      <c r="A18301">
        <v>351629</v>
      </c>
      <c r="B18301" s="4" t="str">
        <f>CONCATENATE(Таблиця1[[#This Row],[МФО]],"_",Таблиця1[[#This Row],[Код Контрагента]])</f>
        <v>351629_2980218479</v>
      </c>
      <c r="C18301" s="1" t="s">
        <v>36594</v>
      </c>
      <c r="D18301" s="1" t="s">
        <v>36595</v>
      </c>
      <c r="E18301" s="1" t="s">
        <v>17</v>
      </c>
      <c r="F18301" s="1" t="s">
        <v>5</v>
      </c>
      <c r="G18301" s="7" t="b">
        <v>0</v>
      </c>
      <c r="H18301" s="4">
        <f>LEN(Таблиця1[[#This Row],[Код Контрагента]])</f>
        <v>10</v>
      </c>
    </row>
    <row r="18302" spans="1:8" x14ac:dyDescent="0.25">
      <c r="A18302">
        <v>351629</v>
      </c>
      <c r="B18302" s="4" t="str">
        <f>CONCATENATE(Таблиця1[[#This Row],[МФО]],"_",Таблиця1[[#This Row],[Код Контрагента]])</f>
        <v>351629_2783714202</v>
      </c>
      <c r="C18302" s="1" t="s">
        <v>36596</v>
      </c>
      <c r="D18302" s="1" t="s">
        <v>36597</v>
      </c>
      <c r="E18302" s="1" t="s">
        <v>17</v>
      </c>
      <c r="F18302" s="1" t="s">
        <v>5</v>
      </c>
      <c r="G18302" s="7" t="b">
        <v>0</v>
      </c>
      <c r="H18302" s="4">
        <f>LEN(Таблиця1[[#This Row],[Код Контрагента]])</f>
        <v>10</v>
      </c>
    </row>
    <row r="18303" spans="1:8" x14ac:dyDescent="0.25">
      <c r="A18303">
        <v>351629</v>
      </c>
      <c r="B18303" s="4" t="str">
        <f>CONCATENATE(Таблиця1[[#This Row],[МФО]],"_",Таблиця1[[#This Row],[Код Контрагента]])</f>
        <v>351629_2471800664</v>
      </c>
      <c r="C18303" s="1" t="s">
        <v>36598</v>
      </c>
      <c r="D18303" s="1" t="s">
        <v>36599</v>
      </c>
      <c r="E18303" s="1" t="s">
        <v>17</v>
      </c>
      <c r="F18303" s="1" t="s">
        <v>5</v>
      </c>
      <c r="G18303" s="7" t="b">
        <v>0</v>
      </c>
      <c r="H18303" s="4">
        <f>LEN(Таблиця1[[#This Row],[Код Контрагента]])</f>
        <v>10</v>
      </c>
    </row>
    <row r="18304" spans="1:8" x14ac:dyDescent="0.25">
      <c r="A18304">
        <v>351629</v>
      </c>
      <c r="B18304" s="4" t="str">
        <f>CONCATENATE(Таблиця1[[#This Row],[МФО]],"_",Таблиця1[[#This Row],[Код Контрагента]])</f>
        <v>351629_2304402980</v>
      </c>
      <c r="C18304" s="1" t="s">
        <v>36600</v>
      </c>
      <c r="D18304" s="1" t="s">
        <v>36601</v>
      </c>
      <c r="E18304" s="1" t="s">
        <v>17</v>
      </c>
      <c r="F18304" s="1" t="s">
        <v>5</v>
      </c>
      <c r="G18304" s="7" t="b">
        <v>0</v>
      </c>
      <c r="H18304" s="4">
        <f>LEN(Таблиця1[[#This Row],[Код Контрагента]])</f>
        <v>10</v>
      </c>
    </row>
    <row r="18305" spans="1:8" x14ac:dyDescent="0.25">
      <c r="A18305">
        <v>351629</v>
      </c>
      <c r="B18305" s="4" t="str">
        <f>CONCATENATE(Таблиця1[[#This Row],[МФО]],"_",Таблиця1[[#This Row],[Код Контрагента]])</f>
        <v>351629_2391100392</v>
      </c>
      <c r="C18305" s="1" t="s">
        <v>36602</v>
      </c>
      <c r="D18305" s="1" t="s">
        <v>36603</v>
      </c>
      <c r="E18305" s="1" t="s">
        <v>17</v>
      </c>
      <c r="F18305" s="1" t="s">
        <v>5</v>
      </c>
      <c r="G18305" s="7" t="b">
        <v>0</v>
      </c>
      <c r="H18305" s="4">
        <f>LEN(Таблиця1[[#This Row],[Код Контрагента]])</f>
        <v>10</v>
      </c>
    </row>
    <row r="18306" spans="1:8" x14ac:dyDescent="0.25">
      <c r="A18306">
        <v>351629</v>
      </c>
      <c r="B18306" s="4" t="str">
        <f>CONCATENATE(Таблиця1[[#This Row],[МФО]],"_",Таблиця1[[#This Row],[Код Контрагента]])</f>
        <v>351629_2559610490</v>
      </c>
      <c r="C18306" s="1" t="s">
        <v>36604</v>
      </c>
      <c r="D18306" s="1" t="s">
        <v>36605</v>
      </c>
      <c r="E18306" s="1" t="s">
        <v>17</v>
      </c>
      <c r="F18306" s="1" t="s">
        <v>5</v>
      </c>
      <c r="G18306" s="7" t="b">
        <v>0</v>
      </c>
      <c r="H18306" s="4">
        <f>LEN(Таблиця1[[#This Row],[Код Контрагента]])</f>
        <v>10</v>
      </c>
    </row>
    <row r="18307" spans="1:8" x14ac:dyDescent="0.25">
      <c r="A18307">
        <v>351629</v>
      </c>
      <c r="B18307" s="4" t="str">
        <f>CONCATENATE(Таблиця1[[#This Row],[МФО]],"_",Таблиця1[[#This Row],[Код Контрагента]])</f>
        <v>351629_2218300859</v>
      </c>
      <c r="C18307" s="1" t="s">
        <v>36606</v>
      </c>
      <c r="D18307" s="1" t="s">
        <v>36607</v>
      </c>
      <c r="E18307" s="1" t="s">
        <v>17</v>
      </c>
      <c r="F18307" s="1" t="s">
        <v>5</v>
      </c>
      <c r="G18307" s="7" t="b">
        <v>0</v>
      </c>
      <c r="H18307" s="4">
        <f>LEN(Таблиця1[[#This Row],[Код Контрагента]])</f>
        <v>10</v>
      </c>
    </row>
    <row r="18308" spans="1:8" x14ac:dyDescent="0.25">
      <c r="A18308">
        <v>351629</v>
      </c>
      <c r="B18308" s="4" t="str">
        <f>CONCATENATE(Таблиця1[[#This Row],[МФО]],"_",Таблиця1[[#This Row],[Код Контрагента]])</f>
        <v>351629_2609800900</v>
      </c>
      <c r="C18308" s="1" t="s">
        <v>36608</v>
      </c>
      <c r="D18308" s="1" t="s">
        <v>36609</v>
      </c>
      <c r="E18308" s="1" t="s">
        <v>17</v>
      </c>
      <c r="F18308" s="1" t="s">
        <v>5</v>
      </c>
      <c r="G18308" s="7" t="b">
        <v>0</v>
      </c>
      <c r="H18308" s="4">
        <f>LEN(Таблиця1[[#This Row],[Код Контрагента]])</f>
        <v>10</v>
      </c>
    </row>
    <row r="18309" spans="1:8" x14ac:dyDescent="0.25">
      <c r="A18309">
        <v>351629</v>
      </c>
      <c r="B18309" s="4" t="str">
        <f>CONCATENATE(Таблиця1[[#This Row],[МФО]],"_",Таблиця1[[#This Row],[Код Контрагента]])</f>
        <v>351629_2372302756</v>
      </c>
      <c r="C18309" s="1" t="s">
        <v>36610</v>
      </c>
      <c r="D18309" s="1" t="s">
        <v>36611</v>
      </c>
      <c r="E18309" s="1" t="s">
        <v>17</v>
      </c>
      <c r="F18309" s="1" t="s">
        <v>5</v>
      </c>
      <c r="G18309" s="7" t="b">
        <v>0</v>
      </c>
      <c r="H18309" s="4">
        <f>LEN(Таблиця1[[#This Row],[Код Контрагента]])</f>
        <v>10</v>
      </c>
    </row>
    <row r="18310" spans="1:8" x14ac:dyDescent="0.25">
      <c r="A18310">
        <v>351629</v>
      </c>
      <c r="B18310" s="4" t="str">
        <f>CONCATENATE(Таблиця1[[#This Row],[МФО]],"_",Таблиця1[[#This Row],[Код Контрагента]])</f>
        <v>351629_2954812258</v>
      </c>
      <c r="C18310" s="1" t="s">
        <v>36612</v>
      </c>
      <c r="D18310" s="1" t="s">
        <v>36613</v>
      </c>
      <c r="E18310" s="1" t="s">
        <v>17</v>
      </c>
      <c r="F18310" s="1" t="s">
        <v>5</v>
      </c>
      <c r="G18310" s="7" t="b">
        <v>0</v>
      </c>
      <c r="H18310" s="4">
        <f>LEN(Таблиця1[[#This Row],[Код Контрагента]])</f>
        <v>10</v>
      </c>
    </row>
    <row r="18311" spans="1:8" x14ac:dyDescent="0.25">
      <c r="A18311">
        <v>351629</v>
      </c>
      <c r="B18311" s="4" t="str">
        <f>CONCATENATE(Таблиця1[[#This Row],[МФО]],"_",Таблиця1[[#This Row],[Код Контрагента]])</f>
        <v>351629_2075209061</v>
      </c>
      <c r="C18311" s="1" t="s">
        <v>36614</v>
      </c>
      <c r="D18311" s="1" t="s">
        <v>36615</v>
      </c>
      <c r="E18311" s="1" t="s">
        <v>17</v>
      </c>
      <c r="F18311" s="1" t="s">
        <v>5</v>
      </c>
      <c r="G18311" s="7" t="b">
        <v>0</v>
      </c>
      <c r="H18311" s="4">
        <f>LEN(Таблиця1[[#This Row],[Код Контрагента]])</f>
        <v>10</v>
      </c>
    </row>
    <row r="18312" spans="1:8" x14ac:dyDescent="0.25">
      <c r="A18312">
        <v>351629</v>
      </c>
      <c r="B18312" s="4" t="str">
        <f>CONCATENATE(Таблиця1[[#This Row],[МФО]],"_",Таблиця1[[#This Row],[Код Контрагента]])</f>
        <v>351629_3264212582</v>
      </c>
      <c r="C18312" s="1" t="s">
        <v>36616</v>
      </c>
      <c r="D18312" s="1" t="s">
        <v>36617</v>
      </c>
      <c r="E18312" s="1" t="s">
        <v>17</v>
      </c>
      <c r="F18312" s="1" t="s">
        <v>5</v>
      </c>
      <c r="G18312" s="7" t="b">
        <v>0</v>
      </c>
      <c r="H18312" s="4">
        <f>LEN(Таблиця1[[#This Row],[Код Контрагента]])</f>
        <v>10</v>
      </c>
    </row>
    <row r="18313" spans="1:8" x14ac:dyDescent="0.25">
      <c r="A18313">
        <v>351629</v>
      </c>
      <c r="B18313" s="4" t="str">
        <f>CONCATENATE(Таблиця1[[#This Row],[МФО]],"_",Таблиця1[[#This Row],[Код Контрагента]])</f>
        <v>351629_2575501121</v>
      </c>
      <c r="C18313" s="1" t="s">
        <v>36618</v>
      </c>
      <c r="D18313" s="1" t="s">
        <v>36619</v>
      </c>
      <c r="E18313" s="1" t="s">
        <v>17</v>
      </c>
      <c r="F18313" s="1" t="s">
        <v>5</v>
      </c>
      <c r="G18313" s="7" t="b">
        <v>0</v>
      </c>
      <c r="H18313" s="4">
        <f>LEN(Таблиця1[[#This Row],[Код Контрагента]])</f>
        <v>10</v>
      </c>
    </row>
    <row r="18314" spans="1:8" x14ac:dyDescent="0.25">
      <c r="A18314">
        <v>351629</v>
      </c>
      <c r="B18314" s="4" t="str">
        <f>CONCATENATE(Таблиця1[[#This Row],[МФО]],"_",Таблиця1[[#This Row],[Код Контрагента]])</f>
        <v>351629_3515009162</v>
      </c>
      <c r="C18314" s="1" t="s">
        <v>36620</v>
      </c>
      <c r="D18314" s="1" t="s">
        <v>36621</v>
      </c>
      <c r="E18314" s="1" t="s">
        <v>17</v>
      </c>
      <c r="F18314" s="1" t="s">
        <v>5</v>
      </c>
      <c r="G18314" s="7" t="b">
        <v>0</v>
      </c>
      <c r="H18314" s="4">
        <f>LEN(Таблиця1[[#This Row],[Код Контрагента]])</f>
        <v>10</v>
      </c>
    </row>
    <row r="18315" spans="1:8" x14ac:dyDescent="0.25">
      <c r="A18315">
        <v>351629</v>
      </c>
      <c r="B18315" s="4" t="str">
        <f>CONCATENATE(Таблиця1[[#This Row],[МФО]],"_",Таблиця1[[#This Row],[Код Контрагента]])</f>
        <v>351629_2411800783</v>
      </c>
      <c r="C18315" s="1" t="s">
        <v>36622</v>
      </c>
      <c r="D18315" s="1" t="s">
        <v>36623</v>
      </c>
      <c r="E18315" s="1" t="s">
        <v>17</v>
      </c>
      <c r="F18315" s="1" t="s">
        <v>5</v>
      </c>
      <c r="G18315" s="7" t="b">
        <v>0</v>
      </c>
      <c r="H18315" s="4">
        <f>LEN(Таблиця1[[#This Row],[Код Контрагента]])</f>
        <v>10</v>
      </c>
    </row>
    <row r="18316" spans="1:8" x14ac:dyDescent="0.25">
      <c r="A18316">
        <v>351629</v>
      </c>
      <c r="B18316" s="4" t="str">
        <f>CONCATENATE(Таблиця1[[#This Row],[МФО]],"_",Таблиця1[[#This Row],[Код Контрагента]])</f>
        <v>351629_3543607351</v>
      </c>
      <c r="C18316" s="1" t="s">
        <v>36624</v>
      </c>
      <c r="D18316" s="1" t="s">
        <v>36625</v>
      </c>
      <c r="E18316" s="1" t="s">
        <v>17</v>
      </c>
      <c r="F18316" s="1" t="s">
        <v>5</v>
      </c>
      <c r="G18316" s="7" t="b">
        <v>0</v>
      </c>
      <c r="H18316" s="4">
        <f>LEN(Таблиця1[[#This Row],[Код Контрагента]])</f>
        <v>10</v>
      </c>
    </row>
    <row r="18317" spans="1:8" x14ac:dyDescent="0.25">
      <c r="A18317">
        <v>351629</v>
      </c>
      <c r="B18317" s="4" t="str">
        <f>CONCATENATE(Таблиця1[[#This Row],[МФО]],"_",Таблиця1[[#This Row],[Код Контрагента]])</f>
        <v>351629_2584400760</v>
      </c>
      <c r="C18317" s="1" t="s">
        <v>36626</v>
      </c>
      <c r="D18317" s="1" t="s">
        <v>36627</v>
      </c>
      <c r="E18317" s="1" t="s">
        <v>17</v>
      </c>
      <c r="F18317" s="1" t="s">
        <v>5</v>
      </c>
      <c r="G18317" s="7" t="b">
        <v>0</v>
      </c>
      <c r="H18317" s="4">
        <f>LEN(Таблиця1[[#This Row],[Код Контрагента]])</f>
        <v>10</v>
      </c>
    </row>
    <row r="18318" spans="1:8" x14ac:dyDescent="0.25">
      <c r="A18318">
        <v>351629</v>
      </c>
      <c r="B18318" s="4" t="str">
        <f>CONCATENATE(Таблиця1[[#This Row],[МФО]],"_",Таблиця1[[#This Row],[Код Контрагента]])</f>
        <v>351629_2422600797</v>
      </c>
      <c r="C18318" s="1" t="s">
        <v>36628</v>
      </c>
      <c r="D18318" s="1" t="s">
        <v>36629</v>
      </c>
      <c r="E18318" s="1" t="s">
        <v>17</v>
      </c>
      <c r="F18318" s="1" t="s">
        <v>5</v>
      </c>
      <c r="G18318" s="7" t="b">
        <v>0</v>
      </c>
      <c r="H18318" s="4">
        <f>LEN(Таблиця1[[#This Row],[Код Контрагента]])</f>
        <v>10</v>
      </c>
    </row>
    <row r="18319" spans="1:8" x14ac:dyDescent="0.25">
      <c r="A18319">
        <v>351629</v>
      </c>
      <c r="B18319" s="4" t="str">
        <f>CONCATENATE(Таблиця1[[#This Row],[МФО]],"_",Таблиця1[[#This Row],[Код Контрагента]])</f>
        <v>351629_3071002900</v>
      </c>
      <c r="C18319" s="1" t="s">
        <v>36630</v>
      </c>
      <c r="D18319" s="1" t="s">
        <v>36631</v>
      </c>
      <c r="E18319" s="1" t="s">
        <v>17</v>
      </c>
      <c r="F18319" s="1" t="s">
        <v>5</v>
      </c>
      <c r="G18319" s="7" t="b">
        <v>0</v>
      </c>
      <c r="H18319" s="4">
        <f>LEN(Таблиця1[[#This Row],[Код Контрагента]])</f>
        <v>10</v>
      </c>
    </row>
    <row r="18320" spans="1:8" x14ac:dyDescent="0.25">
      <c r="A18320">
        <v>351629</v>
      </c>
      <c r="B18320" s="4" t="str">
        <f>CONCATENATE(Таблиця1[[#This Row],[МФО]],"_",Таблиця1[[#This Row],[Код Контрагента]])</f>
        <v>351629_2247821133</v>
      </c>
      <c r="C18320" s="1" t="s">
        <v>36632</v>
      </c>
      <c r="D18320" s="1" t="s">
        <v>36633</v>
      </c>
      <c r="E18320" s="1" t="s">
        <v>17</v>
      </c>
      <c r="F18320" s="1" t="s">
        <v>5</v>
      </c>
      <c r="G18320" s="7" t="b">
        <v>0</v>
      </c>
      <c r="H18320" s="4">
        <f>LEN(Таблиця1[[#This Row],[Код Контрагента]])</f>
        <v>10</v>
      </c>
    </row>
    <row r="18321" spans="1:8" x14ac:dyDescent="0.25">
      <c r="A18321">
        <v>351629</v>
      </c>
      <c r="B18321" s="4" t="str">
        <f>CONCATENATE(Таблиця1[[#This Row],[МФО]],"_",Таблиця1[[#This Row],[Код Контрагента]])</f>
        <v>351629_2986217064</v>
      </c>
      <c r="C18321" s="1" t="s">
        <v>36634</v>
      </c>
      <c r="D18321" s="1" t="s">
        <v>36635</v>
      </c>
      <c r="E18321" s="1" t="s">
        <v>17</v>
      </c>
      <c r="F18321" s="1" t="s">
        <v>5</v>
      </c>
      <c r="G18321" s="7" t="b">
        <v>0</v>
      </c>
      <c r="H18321" s="4">
        <f>LEN(Таблиця1[[#This Row],[Код Контрагента]])</f>
        <v>10</v>
      </c>
    </row>
    <row r="18322" spans="1:8" x14ac:dyDescent="0.25">
      <c r="A18322">
        <v>351629</v>
      </c>
      <c r="B18322" s="4" t="str">
        <f>CONCATENATE(Таблиця1[[#This Row],[МФО]],"_",Таблиця1[[#This Row],[Код Контрагента]])</f>
        <v>351629_2671503343</v>
      </c>
      <c r="C18322" s="1" t="s">
        <v>36636</v>
      </c>
      <c r="D18322" s="1" t="s">
        <v>36637</v>
      </c>
      <c r="E18322" s="1" t="s">
        <v>17</v>
      </c>
      <c r="F18322" s="1" t="s">
        <v>5</v>
      </c>
      <c r="G18322" s="7" t="b">
        <v>0</v>
      </c>
      <c r="H18322" s="4">
        <f>LEN(Таблиця1[[#This Row],[Код Контрагента]])</f>
        <v>10</v>
      </c>
    </row>
    <row r="18323" spans="1:8" x14ac:dyDescent="0.25">
      <c r="A18323">
        <v>351629</v>
      </c>
      <c r="B18323" s="4" t="str">
        <f>CONCATENATE(Таблиця1[[#This Row],[МФО]],"_",Таблиця1[[#This Row],[Код Контрагента]])</f>
        <v>351629_3248603486</v>
      </c>
      <c r="C18323" s="1" t="s">
        <v>36638</v>
      </c>
      <c r="D18323" s="1" t="s">
        <v>36639</v>
      </c>
      <c r="E18323" s="1" t="s">
        <v>17</v>
      </c>
      <c r="F18323" s="1" t="s">
        <v>5</v>
      </c>
      <c r="G18323" s="7" t="b">
        <v>0</v>
      </c>
      <c r="H18323" s="4">
        <f>LEN(Таблиця1[[#This Row],[Код Контрагента]])</f>
        <v>10</v>
      </c>
    </row>
    <row r="18324" spans="1:8" x14ac:dyDescent="0.25">
      <c r="A18324">
        <v>351629</v>
      </c>
      <c r="B18324" s="4" t="str">
        <f>CONCATENATE(Таблиця1[[#This Row],[МФО]],"_",Таблиця1[[#This Row],[Код Контрагента]])</f>
        <v>351629_3166401927</v>
      </c>
      <c r="C18324" s="1" t="s">
        <v>36640</v>
      </c>
      <c r="D18324" s="1" t="s">
        <v>36641</v>
      </c>
      <c r="E18324" s="1" t="s">
        <v>17</v>
      </c>
      <c r="F18324" s="1" t="s">
        <v>5</v>
      </c>
      <c r="G18324" s="7" t="b">
        <v>0</v>
      </c>
      <c r="H18324" s="4">
        <f>LEN(Таблиця1[[#This Row],[Код Контрагента]])</f>
        <v>10</v>
      </c>
    </row>
    <row r="18325" spans="1:8" x14ac:dyDescent="0.25">
      <c r="A18325">
        <v>351629</v>
      </c>
      <c r="B18325" s="4" t="str">
        <f>CONCATENATE(Таблиця1[[#This Row],[МФО]],"_",Таблиця1[[#This Row],[Код Контрагента]])</f>
        <v>351629_2622502445</v>
      </c>
      <c r="C18325" s="1" t="s">
        <v>36642</v>
      </c>
      <c r="D18325" s="1" t="s">
        <v>36643</v>
      </c>
      <c r="E18325" s="1" t="s">
        <v>17</v>
      </c>
      <c r="F18325" s="1" t="s">
        <v>5</v>
      </c>
      <c r="G18325" s="7" t="b">
        <v>0</v>
      </c>
      <c r="H18325" s="4">
        <f>LEN(Таблиця1[[#This Row],[Код Контрагента]])</f>
        <v>10</v>
      </c>
    </row>
    <row r="18326" spans="1:8" x14ac:dyDescent="0.25">
      <c r="A18326">
        <v>351629</v>
      </c>
      <c r="B18326" s="4" t="str">
        <f>CONCATENATE(Таблиця1[[#This Row],[МФО]],"_",Таблиця1[[#This Row],[Код Контрагента]])</f>
        <v>351629_2332900807</v>
      </c>
      <c r="C18326" s="1" t="s">
        <v>36644</v>
      </c>
      <c r="D18326" s="1" t="s">
        <v>36645</v>
      </c>
      <c r="E18326" s="1" t="s">
        <v>17</v>
      </c>
      <c r="F18326" s="1" t="s">
        <v>5</v>
      </c>
      <c r="G18326" s="7" t="b">
        <v>0</v>
      </c>
      <c r="H18326" s="4">
        <f>LEN(Таблиця1[[#This Row],[Код Контрагента]])</f>
        <v>10</v>
      </c>
    </row>
    <row r="18327" spans="1:8" x14ac:dyDescent="0.25">
      <c r="A18327">
        <v>351629</v>
      </c>
      <c r="B18327" s="4" t="str">
        <f>CONCATENATE(Таблиця1[[#This Row],[МФО]],"_",Таблиця1[[#This Row],[Код Контрагента]])</f>
        <v>351629_2872709757</v>
      </c>
      <c r="C18327" s="1" t="s">
        <v>36646</v>
      </c>
      <c r="D18327" s="1" t="s">
        <v>36647</v>
      </c>
      <c r="E18327" s="1" t="s">
        <v>17</v>
      </c>
      <c r="F18327" s="1" t="s">
        <v>5</v>
      </c>
      <c r="G18327" s="7" t="b">
        <v>0</v>
      </c>
      <c r="H18327" s="4">
        <f>LEN(Таблиця1[[#This Row],[Код Контрагента]])</f>
        <v>10</v>
      </c>
    </row>
    <row r="18328" spans="1:8" x14ac:dyDescent="0.25">
      <c r="A18328">
        <v>351629</v>
      </c>
      <c r="B18328" s="4" t="str">
        <f>CONCATENATE(Таблиця1[[#This Row],[МФО]],"_",Таблиця1[[#This Row],[Код Контрагента]])</f>
        <v>351629_2723019011</v>
      </c>
      <c r="C18328" s="1" t="s">
        <v>36648</v>
      </c>
      <c r="D18328" s="1" t="s">
        <v>36649</v>
      </c>
      <c r="E18328" s="1" t="s">
        <v>17</v>
      </c>
      <c r="F18328" s="1" t="s">
        <v>5</v>
      </c>
      <c r="G18328" s="7" t="b">
        <v>0</v>
      </c>
      <c r="H18328" s="4">
        <f>LEN(Таблиця1[[#This Row],[Код Контрагента]])</f>
        <v>10</v>
      </c>
    </row>
    <row r="18329" spans="1:8" x14ac:dyDescent="0.25">
      <c r="A18329">
        <v>351629</v>
      </c>
      <c r="B18329" s="4" t="str">
        <f>CONCATENATE(Таблиця1[[#This Row],[МФО]],"_",Таблиця1[[#This Row],[Код Контрагента]])</f>
        <v>351629_3274517158</v>
      </c>
      <c r="C18329" s="1" t="s">
        <v>36650</v>
      </c>
      <c r="D18329" s="1" t="s">
        <v>36651</v>
      </c>
      <c r="E18329" s="1" t="s">
        <v>17</v>
      </c>
      <c r="F18329" s="1" t="s">
        <v>5</v>
      </c>
      <c r="G18329" s="7" t="b">
        <v>0</v>
      </c>
      <c r="H18329" s="4">
        <f>LEN(Таблиця1[[#This Row],[Код Контрагента]])</f>
        <v>10</v>
      </c>
    </row>
    <row r="18330" spans="1:8" x14ac:dyDescent="0.25">
      <c r="A18330">
        <v>351629</v>
      </c>
      <c r="B18330" s="4" t="str">
        <f>CONCATENATE(Таблиця1[[#This Row],[МФО]],"_",Таблиця1[[#This Row],[Код Контрагента]])</f>
        <v>351629_3253409829</v>
      </c>
      <c r="C18330" s="1" t="s">
        <v>36652</v>
      </c>
      <c r="D18330" s="1" t="s">
        <v>36653</v>
      </c>
      <c r="E18330" s="1" t="s">
        <v>17</v>
      </c>
      <c r="F18330" s="1" t="s">
        <v>5</v>
      </c>
      <c r="G18330" s="7" t="b">
        <v>0</v>
      </c>
      <c r="H18330" s="4">
        <f>LEN(Таблиця1[[#This Row],[Код Контрагента]])</f>
        <v>10</v>
      </c>
    </row>
    <row r="18331" spans="1:8" x14ac:dyDescent="0.25">
      <c r="A18331">
        <v>351629</v>
      </c>
      <c r="B18331" s="4" t="str">
        <f>CONCATENATE(Таблиця1[[#This Row],[МФО]],"_",Таблиця1[[#This Row],[Код Контрагента]])</f>
        <v>351629_2606200704</v>
      </c>
      <c r="C18331" s="1" t="s">
        <v>36654</v>
      </c>
      <c r="D18331" s="1" t="s">
        <v>36655</v>
      </c>
      <c r="E18331" s="1" t="s">
        <v>17</v>
      </c>
      <c r="F18331" s="1" t="s">
        <v>5</v>
      </c>
      <c r="G18331" s="7" t="b">
        <v>0</v>
      </c>
      <c r="H18331" s="4">
        <f>LEN(Таблиця1[[#This Row],[Код Контрагента]])</f>
        <v>10</v>
      </c>
    </row>
    <row r="18332" spans="1:8" x14ac:dyDescent="0.25">
      <c r="A18332">
        <v>351629</v>
      </c>
      <c r="B18332" s="4" t="str">
        <f>CONCATENATE(Таблиця1[[#This Row],[МФО]],"_",Таблиця1[[#This Row],[Код Контрагента]])</f>
        <v>351629_2553703409</v>
      </c>
      <c r="C18332" s="1" t="s">
        <v>36656</v>
      </c>
      <c r="D18332" s="1" t="s">
        <v>36657</v>
      </c>
      <c r="E18332" s="1" t="s">
        <v>17</v>
      </c>
      <c r="F18332" s="1" t="s">
        <v>5</v>
      </c>
      <c r="G18332" s="7" t="b">
        <v>0</v>
      </c>
      <c r="H18332" s="4">
        <f>LEN(Таблиця1[[#This Row],[Код Контрагента]])</f>
        <v>10</v>
      </c>
    </row>
    <row r="18333" spans="1:8" x14ac:dyDescent="0.25">
      <c r="A18333">
        <v>351629</v>
      </c>
      <c r="B18333" s="4" t="str">
        <f>CONCATENATE(Таблиця1[[#This Row],[МФО]],"_",Таблиця1[[#This Row],[Код Контрагента]])</f>
        <v>351629_2723522589</v>
      </c>
      <c r="C18333" s="1" t="s">
        <v>36658</v>
      </c>
      <c r="D18333" s="1" t="s">
        <v>36659</v>
      </c>
      <c r="E18333" s="1" t="s">
        <v>17</v>
      </c>
      <c r="F18333" s="1" t="s">
        <v>5</v>
      </c>
      <c r="G18333" s="7" t="b">
        <v>0</v>
      </c>
      <c r="H18333" s="4">
        <f>LEN(Таблиця1[[#This Row],[Код Контрагента]])</f>
        <v>10</v>
      </c>
    </row>
    <row r="18334" spans="1:8" x14ac:dyDescent="0.25">
      <c r="A18334">
        <v>351629</v>
      </c>
      <c r="B18334" s="4" t="str">
        <f>CONCATENATE(Таблиця1[[#This Row],[МФО]],"_",Таблиця1[[#This Row],[Код Контрагента]])</f>
        <v>351629_2557900985</v>
      </c>
      <c r="C18334" s="1" t="s">
        <v>36660</v>
      </c>
      <c r="D18334" s="1" t="s">
        <v>36661</v>
      </c>
      <c r="E18334" s="1" t="s">
        <v>17</v>
      </c>
      <c r="F18334" s="1" t="s">
        <v>5</v>
      </c>
      <c r="G18334" s="7" t="b">
        <v>0</v>
      </c>
      <c r="H18334" s="4">
        <f>LEN(Таблиця1[[#This Row],[Код Контрагента]])</f>
        <v>10</v>
      </c>
    </row>
    <row r="18335" spans="1:8" x14ac:dyDescent="0.25">
      <c r="A18335">
        <v>351629</v>
      </c>
      <c r="B18335" s="4" t="str">
        <f>CONCATENATE(Таблиця1[[#This Row],[МФО]],"_",Таблиця1[[#This Row],[Код Контрагента]])</f>
        <v>351629_3047717145</v>
      </c>
      <c r="C18335" s="1" t="s">
        <v>36662</v>
      </c>
      <c r="D18335" s="1" t="s">
        <v>36663</v>
      </c>
      <c r="E18335" s="1" t="s">
        <v>17</v>
      </c>
      <c r="F18335" s="1" t="s">
        <v>5</v>
      </c>
      <c r="G18335" s="7" t="b">
        <v>0</v>
      </c>
      <c r="H18335" s="4">
        <f>LEN(Таблиця1[[#This Row],[Код Контрагента]])</f>
        <v>10</v>
      </c>
    </row>
    <row r="18336" spans="1:8" x14ac:dyDescent="0.25">
      <c r="A18336">
        <v>351629</v>
      </c>
      <c r="B18336" s="4" t="str">
        <f>CONCATENATE(Таблиця1[[#This Row],[МФО]],"_",Таблиця1[[#This Row],[Код Контрагента]])</f>
        <v>351629_2845109330</v>
      </c>
      <c r="C18336" s="1" t="s">
        <v>36664</v>
      </c>
      <c r="D18336" s="1" t="s">
        <v>36665</v>
      </c>
      <c r="E18336" s="1" t="s">
        <v>17</v>
      </c>
      <c r="F18336" s="1" t="s">
        <v>5</v>
      </c>
      <c r="G18336" s="7" t="b">
        <v>0</v>
      </c>
      <c r="H18336" s="4">
        <f>LEN(Таблиця1[[#This Row],[Код Контрагента]])</f>
        <v>10</v>
      </c>
    </row>
    <row r="18337" spans="1:8" x14ac:dyDescent="0.25">
      <c r="A18337">
        <v>351629</v>
      </c>
      <c r="B18337" s="4" t="str">
        <f>CONCATENATE(Таблиця1[[#This Row],[МФО]],"_",Таблиця1[[#This Row],[Код Контрагента]])</f>
        <v>351629_3132408122</v>
      </c>
      <c r="C18337" s="1" t="s">
        <v>36666</v>
      </c>
      <c r="D18337" s="1" t="s">
        <v>36667</v>
      </c>
      <c r="E18337" s="1" t="s">
        <v>17</v>
      </c>
      <c r="F18337" s="1" t="s">
        <v>5</v>
      </c>
      <c r="G18337" s="7" t="b">
        <v>0</v>
      </c>
      <c r="H18337" s="4">
        <f>LEN(Таблиця1[[#This Row],[Код Контрагента]])</f>
        <v>10</v>
      </c>
    </row>
    <row r="18338" spans="1:8" x14ac:dyDescent="0.25">
      <c r="A18338">
        <v>351629</v>
      </c>
      <c r="B18338" s="4" t="str">
        <f>CONCATENATE(Таблиця1[[#This Row],[МФО]],"_",Таблиця1[[#This Row],[Код Контрагента]])</f>
        <v>351629_2735609653</v>
      </c>
      <c r="C18338" s="1" t="s">
        <v>36668</v>
      </c>
      <c r="D18338" s="1" t="s">
        <v>36669</v>
      </c>
      <c r="E18338" s="1" t="s">
        <v>17</v>
      </c>
      <c r="F18338" s="1" t="s">
        <v>5</v>
      </c>
      <c r="G18338" s="7" t="b">
        <v>0</v>
      </c>
      <c r="H18338" s="4">
        <f>LEN(Таблиця1[[#This Row],[Код Контрагента]])</f>
        <v>10</v>
      </c>
    </row>
    <row r="18339" spans="1:8" x14ac:dyDescent="0.25">
      <c r="A18339">
        <v>351629</v>
      </c>
      <c r="B18339" s="4" t="str">
        <f>CONCATENATE(Таблиця1[[#This Row],[МФО]],"_",Таблиця1[[#This Row],[Код Контрагента]])</f>
        <v>351629_2839713965</v>
      </c>
      <c r="C18339" s="1" t="s">
        <v>36670</v>
      </c>
      <c r="D18339" s="1" t="s">
        <v>36671</v>
      </c>
      <c r="E18339" s="1" t="s">
        <v>17</v>
      </c>
      <c r="F18339" s="1" t="s">
        <v>5</v>
      </c>
      <c r="G18339" s="7" t="b">
        <v>0</v>
      </c>
      <c r="H18339" s="4">
        <f>LEN(Таблиця1[[#This Row],[Код Контрагента]])</f>
        <v>10</v>
      </c>
    </row>
    <row r="18340" spans="1:8" x14ac:dyDescent="0.25">
      <c r="A18340">
        <v>351629</v>
      </c>
      <c r="B18340" s="4" t="str">
        <f>CONCATENATE(Таблиця1[[#This Row],[МФО]],"_",Таблиця1[[#This Row],[Код Контрагента]])</f>
        <v>351629_3054802607</v>
      </c>
      <c r="C18340" s="1" t="s">
        <v>36672</v>
      </c>
      <c r="D18340" s="1" t="s">
        <v>36673</v>
      </c>
      <c r="E18340" s="1" t="s">
        <v>17</v>
      </c>
      <c r="F18340" s="1" t="s">
        <v>5</v>
      </c>
      <c r="G18340" s="7" t="b">
        <v>0</v>
      </c>
      <c r="H18340" s="4">
        <f>LEN(Таблиця1[[#This Row],[Код Контрагента]])</f>
        <v>10</v>
      </c>
    </row>
    <row r="18341" spans="1:8" x14ac:dyDescent="0.25">
      <c r="A18341">
        <v>351629</v>
      </c>
      <c r="B18341" s="4" t="str">
        <f>CONCATENATE(Таблиця1[[#This Row],[МФО]],"_",Таблиця1[[#This Row],[Код Контрагента]])</f>
        <v>351629_3371408416</v>
      </c>
      <c r="C18341" s="1" t="s">
        <v>36674</v>
      </c>
      <c r="D18341" s="1" t="s">
        <v>36675</v>
      </c>
      <c r="E18341" s="1" t="s">
        <v>17</v>
      </c>
      <c r="F18341" s="1" t="s">
        <v>5</v>
      </c>
      <c r="G18341" s="7" t="b">
        <v>0</v>
      </c>
      <c r="H18341" s="4">
        <f>LEN(Таблиця1[[#This Row],[Код Контрагента]])</f>
        <v>10</v>
      </c>
    </row>
    <row r="18342" spans="1:8" x14ac:dyDescent="0.25">
      <c r="A18342">
        <v>351629</v>
      </c>
      <c r="B18342" s="4" t="str">
        <f>CONCATENATE(Таблиця1[[#This Row],[МФО]],"_",Таблиця1[[#This Row],[Код Контрагента]])</f>
        <v>351629_3412016635</v>
      </c>
      <c r="C18342" s="1" t="s">
        <v>36676</v>
      </c>
      <c r="D18342" s="1" t="s">
        <v>36677</v>
      </c>
      <c r="E18342" s="1" t="s">
        <v>17</v>
      </c>
      <c r="F18342" s="1" t="s">
        <v>5</v>
      </c>
      <c r="G18342" s="7" t="b">
        <v>0</v>
      </c>
      <c r="H18342" s="4">
        <f>LEN(Таблиця1[[#This Row],[Код Контрагента]])</f>
        <v>10</v>
      </c>
    </row>
    <row r="18343" spans="1:8" x14ac:dyDescent="0.25">
      <c r="A18343">
        <v>351629</v>
      </c>
      <c r="B18343" s="4" t="str">
        <f>CONCATENATE(Таблиця1[[#This Row],[МФО]],"_",Таблиця1[[#This Row],[Код Контрагента]])</f>
        <v>351629_2313001785</v>
      </c>
      <c r="C18343" s="1" t="s">
        <v>36678</v>
      </c>
      <c r="D18343" s="1" t="s">
        <v>36679</v>
      </c>
      <c r="E18343" s="1" t="s">
        <v>17</v>
      </c>
      <c r="F18343" s="1" t="s">
        <v>5</v>
      </c>
      <c r="G18343" s="7" t="b">
        <v>0</v>
      </c>
      <c r="H18343" s="4">
        <f>LEN(Таблиця1[[#This Row],[Код Контрагента]])</f>
        <v>10</v>
      </c>
    </row>
    <row r="18344" spans="1:8" x14ac:dyDescent="0.25">
      <c r="A18344">
        <v>351629</v>
      </c>
      <c r="B18344" s="4" t="str">
        <f>CONCATENATE(Таблиця1[[#This Row],[МФО]],"_",Таблиця1[[#This Row],[Код Контрагента]])</f>
        <v>351629_2691909123</v>
      </c>
      <c r="C18344" s="1" t="s">
        <v>36680</v>
      </c>
      <c r="D18344" s="1" t="s">
        <v>36681</v>
      </c>
      <c r="E18344" s="1" t="s">
        <v>17</v>
      </c>
      <c r="F18344" s="1" t="s">
        <v>5</v>
      </c>
      <c r="G18344" s="7" t="b">
        <v>0</v>
      </c>
      <c r="H18344" s="4">
        <f>LEN(Таблиця1[[#This Row],[Код Контрагента]])</f>
        <v>10</v>
      </c>
    </row>
    <row r="18345" spans="1:8" x14ac:dyDescent="0.25">
      <c r="A18345">
        <v>351629</v>
      </c>
      <c r="B18345" s="4" t="str">
        <f>CONCATENATE(Таблиця1[[#This Row],[МФО]],"_",Таблиця1[[#This Row],[Код Контрагента]])</f>
        <v>351629_3305816696</v>
      </c>
      <c r="C18345" s="1" t="s">
        <v>36682</v>
      </c>
      <c r="D18345" s="1" t="s">
        <v>36683</v>
      </c>
      <c r="E18345" s="1" t="s">
        <v>17</v>
      </c>
      <c r="F18345" s="1" t="s">
        <v>5</v>
      </c>
      <c r="G18345" s="7" t="b">
        <v>0</v>
      </c>
      <c r="H18345" s="4">
        <f>LEN(Таблиця1[[#This Row],[Код Контрагента]])</f>
        <v>10</v>
      </c>
    </row>
    <row r="18346" spans="1:8" x14ac:dyDescent="0.25">
      <c r="A18346">
        <v>351629</v>
      </c>
      <c r="B18346" s="4" t="str">
        <f>CONCATENATE(Таблиця1[[#This Row],[МФО]],"_",Таблиця1[[#This Row],[Код Контрагента]])</f>
        <v>351629_3663510837</v>
      </c>
      <c r="C18346" s="1" t="s">
        <v>36684</v>
      </c>
      <c r="D18346" s="1" t="s">
        <v>36685</v>
      </c>
      <c r="E18346" s="1" t="s">
        <v>17</v>
      </c>
      <c r="F18346" s="1" t="s">
        <v>5</v>
      </c>
      <c r="G18346" s="7" t="b">
        <v>0</v>
      </c>
      <c r="H18346" s="4">
        <f>LEN(Таблиця1[[#This Row],[Код Контрагента]])</f>
        <v>10</v>
      </c>
    </row>
    <row r="18347" spans="1:8" x14ac:dyDescent="0.25">
      <c r="A18347">
        <v>351629</v>
      </c>
      <c r="B18347" s="4" t="str">
        <f>CONCATENATE(Таблиця1[[#This Row],[МФО]],"_",Таблиця1[[#This Row],[Код Контрагента]])</f>
        <v>351629_3268314254</v>
      </c>
      <c r="C18347" s="1" t="s">
        <v>36686</v>
      </c>
      <c r="D18347" s="1" t="s">
        <v>36687</v>
      </c>
      <c r="E18347" s="1" t="s">
        <v>17</v>
      </c>
      <c r="F18347" s="1" t="s">
        <v>5</v>
      </c>
      <c r="G18347" s="7" t="b">
        <v>0</v>
      </c>
      <c r="H18347" s="4">
        <f>LEN(Таблиця1[[#This Row],[Код Контрагента]])</f>
        <v>10</v>
      </c>
    </row>
    <row r="18348" spans="1:8" x14ac:dyDescent="0.25">
      <c r="A18348">
        <v>351629</v>
      </c>
      <c r="B18348" s="4" t="str">
        <f>CONCATENATE(Таблиця1[[#This Row],[МФО]],"_",Таблиця1[[#This Row],[Код Контрагента]])</f>
        <v>351629_3060212059</v>
      </c>
      <c r="C18348" s="1" t="s">
        <v>36688</v>
      </c>
      <c r="D18348" s="1" t="s">
        <v>36689</v>
      </c>
      <c r="E18348" s="1" t="s">
        <v>17</v>
      </c>
      <c r="F18348" s="1" t="s">
        <v>5</v>
      </c>
      <c r="G18348" s="7" t="b">
        <v>0</v>
      </c>
      <c r="H18348" s="4">
        <f>LEN(Таблиця1[[#This Row],[Код Контрагента]])</f>
        <v>10</v>
      </c>
    </row>
    <row r="18349" spans="1:8" x14ac:dyDescent="0.25">
      <c r="A18349">
        <v>351629</v>
      </c>
      <c r="B18349" s="4" t="str">
        <f>CONCATENATE(Таблиця1[[#This Row],[МФО]],"_",Таблиця1[[#This Row],[Код Контрагента]])</f>
        <v>351629_3371110049</v>
      </c>
      <c r="C18349" s="1" t="s">
        <v>36690</v>
      </c>
      <c r="D18349" s="1" t="s">
        <v>36691</v>
      </c>
      <c r="E18349" s="1" t="s">
        <v>17</v>
      </c>
      <c r="F18349" s="1" t="s">
        <v>5</v>
      </c>
      <c r="G18349" s="7" t="b">
        <v>0</v>
      </c>
      <c r="H18349" s="4">
        <f>LEN(Таблиця1[[#This Row],[Код Контрагента]])</f>
        <v>10</v>
      </c>
    </row>
    <row r="18350" spans="1:8" x14ac:dyDescent="0.25">
      <c r="A18350">
        <v>351629</v>
      </c>
      <c r="B18350" s="4" t="str">
        <f>CONCATENATE(Таблиця1[[#This Row],[МФО]],"_",Таблиця1[[#This Row],[Код Контрагента]])</f>
        <v>351629_2357601025</v>
      </c>
      <c r="C18350" s="1" t="s">
        <v>36692</v>
      </c>
      <c r="D18350" s="1" t="s">
        <v>36693</v>
      </c>
      <c r="E18350" s="1" t="s">
        <v>17</v>
      </c>
      <c r="F18350" s="1" t="s">
        <v>5</v>
      </c>
      <c r="G18350" s="7" t="b">
        <v>0</v>
      </c>
      <c r="H18350" s="4">
        <f>LEN(Таблиця1[[#This Row],[Код Контрагента]])</f>
        <v>10</v>
      </c>
    </row>
    <row r="18351" spans="1:8" x14ac:dyDescent="0.25">
      <c r="A18351">
        <v>351629</v>
      </c>
      <c r="B18351" s="4" t="str">
        <f>CONCATENATE(Таблиця1[[#This Row],[МФО]],"_",Таблиця1[[#This Row],[Код Контрагента]])</f>
        <v>351629_3026519086</v>
      </c>
      <c r="C18351" s="1" t="s">
        <v>36694</v>
      </c>
      <c r="D18351" s="1" t="s">
        <v>36695</v>
      </c>
      <c r="E18351" s="1" t="s">
        <v>17</v>
      </c>
      <c r="F18351" s="1" t="s">
        <v>5</v>
      </c>
      <c r="G18351" s="7" t="b">
        <v>0</v>
      </c>
      <c r="H18351" s="4">
        <f>LEN(Таблиця1[[#This Row],[Код Контрагента]])</f>
        <v>10</v>
      </c>
    </row>
    <row r="18352" spans="1:8" x14ac:dyDescent="0.25">
      <c r="A18352">
        <v>351629</v>
      </c>
      <c r="B18352" s="4" t="str">
        <f>CONCATENATE(Таблиця1[[#This Row],[МФО]],"_",Таблиця1[[#This Row],[Код Контрагента]])</f>
        <v>351629_2158309979</v>
      </c>
      <c r="C18352" s="1" t="s">
        <v>36696</v>
      </c>
      <c r="D18352" s="1" t="s">
        <v>36697</v>
      </c>
      <c r="E18352" s="1" t="s">
        <v>17</v>
      </c>
      <c r="F18352" s="1" t="s">
        <v>5</v>
      </c>
      <c r="G18352" s="7" t="b">
        <v>0</v>
      </c>
      <c r="H18352" s="4">
        <f>LEN(Таблиця1[[#This Row],[Код Контрагента]])</f>
        <v>10</v>
      </c>
    </row>
    <row r="18353" spans="1:8" x14ac:dyDescent="0.25">
      <c r="A18353">
        <v>351629</v>
      </c>
      <c r="B18353" s="4" t="str">
        <f>CONCATENATE(Таблиця1[[#This Row],[МФО]],"_",Таблиця1[[#This Row],[Код Контрагента]])</f>
        <v>351629_2911010776</v>
      </c>
      <c r="C18353" s="1" t="s">
        <v>247</v>
      </c>
      <c r="D18353" s="1" t="s">
        <v>248</v>
      </c>
      <c r="E18353" s="1" t="s">
        <v>17</v>
      </c>
      <c r="F18353" s="1" t="s">
        <v>5</v>
      </c>
      <c r="G18353" s="7" t="b">
        <v>0</v>
      </c>
      <c r="H18353" s="4">
        <f>LEN(Таблиця1[[#This Row],[Код Контрагента]])</f>
        <v>10</v>
      </c>
    </row>
    <row r="18354" spans="1:8" x14ac:dyDescent="0.25">
      <c r="A18354">
        <v>351629</v>
      </c>
      <c r="B18354" s="4" t="str">
        <f>CONCATENATE(Таблиця1[[#This Row],[МФО]],"_",Таблиця1[[#This Row],[Код Контрагента]])</f>
        <v>351629_2574509266</v>
      </c>
      <c r="C18354" s="1" t="s">
        <v>36698</v>
      </c>
      <c r="D18354" s="1" t="s">
        <v>36699</v>
      </c>
      <c r="E18354" s="1" t="s">
        <v>17</v>
      </c>
      <c r="F18354" s="1" t="s">
        <v>5</v>
      </c>
      <c r="G18354" s="7" t="b">
        <v>0</v>
      </c>
      <c r="H18354" s="4">
        <f>LEN(Таблиця1[[#This Row],[Код Контрагента]])</f>
        <v>10</v>
      </c>
    </row>
    <row r="18355" spans="1:8" x14ac:dyDescent="0.25">
      <c r="A18355">
        <v>351629</v>
      </c>
      <c r="B18355" s="4" t="str">
        <f>CONCATENATE(Таблиця1[[#This Row],[МФО]],"_",Таблиця1[[#This Row],[Код Контрагента]])</f>
        <v>351629_2331517434</v>
      </c>
      <c r="C18355" s="1" t="s">
        <v>36700</v>
      </c>
      <c r="D18355" s="1" t="s">
        <v>36701</v>
      </c>
      <c r="E18355" s="1" t="s">
        <v>17</v>
      </c>
      <c r="F18355" s="1" t="s">
        <v>5</v>
      </c>
      <c r="G18355" s="7" t="b">
        <v>0</v>
      </c>
      <c r="H18355" s="4">
        <f>LEN(Таблиця1[[#This Row],[Код Контрагента]])</f>
        <v>10</v>
      </c>
    </row>
    <row r="18356" spans="1:8" x14ac:dyDescent="0.25">
      <c r="A18356">
        <v>351629</v>
      </c>
      <c r="B18356" s="4" t="str">
        <f>CONCATENATE(Таблиця1[[#This Row],[МФО]],"_",Таблиця1[[#This Row],[Код Контрагента]])</f>
        <v>351629_1923701142</v>
      </c>
      <c r="C18356" s="1" t="s">
        <v>36702</v>
      </c>
      <c r="D18356" s="1" t="s">
        <v>36703</v>
      </c>
      <c r="E18356" s="1" t="s">
        <v>17</v>
      </c>
      <c r="F18356" s="1" t="s">
        <v>5</v>
      </c>
      <c r="G18356" s="7" t="b">
        <v>0</v>
      </c>
      <c r="H18356" s="4">
        <f>LEN(Таблиця1[[#This Row],[Код Контрагента]])</f>
        <v>10</v>
      </c>
    </row>
    <row r="18357" spans="1:8" x14ac:dyDescent="0.25">
      <c r="A18357">
        <v>351629</v>
      </c>
      <c r="B18357" s="4" t="str">
        <f>CONCATENATE(Таблиця1[[#This Row],[МФО]],"_",Таблиця1[[#This Row],[Код Контрагента]])</f>
        <v>351629_2650720963</v>
      </c>
      <c r="C18357" s="1" t="s">
        <v>36704</v>
      </c>
      <c r="D18357" s="1" t="s">
        <v>36705</v>
      </c>
      <c r="E18357" s="1" t="s">
        <v>17</v>
      </c>
      <c r="F18357" s="1" t="s">
        <v>5</v>
      </c>
      <c r="G18357" s="7" t="b">
        <v>0</v>
      </c>
      <c r="H18357" s="4">
        <f>LEN(Таблиця1[[#This Row],[Код Контрагента]])</f>
        <v>10</v>
      </c>
    </row>
    <row r="18358" spans="1:8" x14ac:dyDescent="0.25">
      <c r="A18358">
        <v>351629</v>
      </c>
      <c r="B18358" s="4" t="str">
        <f>CONCATENATE(Таблиця1[[#This Row],[МФО]],"_",Таблиця1[[#This Row],[Код Контрагента]])</f>
        <v>351629_1978101032</v>
      </c>
      <c r="C18358" s="1" t="s">
        <v>36706</v>
      </c>
      <c r="D18358" s="1" t="s">
        <v>36707</v>
      </c>
      <c r="E18358" s="1" t="s">
        <v>17</v>
      </c>
      <c r="F18358" s="1" t="s">
        <v>5</v>
      </c>
      <c r="G18358" s="7" t="b">
        <v>0</v>
      </c>
      <c r="H18358" s="4">
        <f>LEN(Таблиця1[[#This Row],[Код Контрагента]])</f>
        <v>10</v>
      </c>
    </row>
    <row r="18359" spans="1:8" x14ac:dyDescent="0.25">
      <c r="A18359">
        <v>351629</v>
      </c>
      <c r="B18359" s="4" t="str">
        <f>CONCATENATE(Таблиця1[[#This Row],[МФО]],"_",Таблиця1[[#This Row],[Код Контрагента]])</f>
        <v>351629_2409705902</v>
      </c>
      <c r="C18359" s="1" t="s">
        <v>36708</v>
      </c>
      <c r="D18359" s="1" t="s">
        <v>36709</v>
      </c>
      <c r="E18359" s="1" t="s">
        <v>17</v>
      </c>
      <c r="F18359" s="1" t="s">
        <v>5</v>
      </c>
      <c r="G18359" s="7" t="b">
        <v>0</v>
      </c>
      <c r="H18359" s="4">
        <f>LEN(Таблиця1[[#This Row],[Код Контрагента]])</f>
        <v>10</v>
      </c>
    </row>
    <row r="18360" spans="1:8" x14ac:dyDescent="0.25">
      <c r="A18360">
        <v>351629</v>
      </c>
      <c r="B18360" s="4" t="str">
        <f>CONCATENATE(Таблиця1[[#This Row],[МФО]],"_",Таблиця1[[#This Row],[Код Контрагента]])</f>
        <v>351629_3320600029</v>
      </c>
      <c r="C18360" s="1" t="s">
        <v>36710</v>
      </c>
      <c r="D18360" s="1" t="s">
        <v>36711</v>
      </c>
      <c r="E18360" s="1" t="s">
        <v>17</v>
      </c>
      <c r="F18360" s="1" t="s">
        <v>5</v>
      </c>
      <c r="G18360" s="7" t="b">
        <v>0</v>
      </c>
      <c r="H18360" s="4">
        <f>LEN(Таблиця1[[#This Row],[Код Контрагента]])</f>
        <v>10</v>
      </c>
    </row>
    <row r="18361" spans="1:8" x14ac:dyDescent="0.25">
      <c r="A18361">
        <v>351629</v>
      </c>
      <c r="B18361" s="4" t="str">
        <f>CONCATENATE(Таблиця1[[#This Row],[МФО]],"_",Таблиця1[[#This Row],[Код Контрагента]])</f>
        <v>351629_2789622397</v>
      </c>
      <c r="C18361" s="1" t="s">
        <v>36712</v>
      </c>
      <c r="D18361" s="1" t="s">
        <v>36713</v>
      </c>
      <c r="E18361" s="1" t="s">
        <v>17</v>
      </c>
      <c r="F18361" s="1" t="s">
        <v>5</v>
      </c>
      <c r="G18361" s="7" t="b">
        <v>0</v>
      </c>
      <c r="H18361" s="4">
        <f>LEN(Таблиця1[[#This Row],[Код Контрагента]])</f>
        <v>10</v>
      </c>
    </row>
    <row r="18362" spans="1:8" x14ac:dyDescent="0.25">
      <c r="A18362">
        <v>351629</v>
      </c>
      <c r="B18362" s="4" t="str">
        <f>CONCATENATE(Таблиця1[[#This Row],[МФО]],"_",Таблиця1[[#This Row],[Код Контрагента]])</f>
        <v>351629_3317801734</v>
      </c>
      <c r="C18362" s="1" t="s">
        <v>36714</v>
      </c>
      <c r="D18362" s="1" t="s">
        <v>36715</v>
      </c>
      <c r="E18362" s="1" t="s">
        <v>17</v>
      </c>
      <c r="F18362" s="1" t="s">
        <v>5</v>
      </c>
      <c r="G18362" s="7" t="b">
        <v>0</v>
      </c>
      <c r="H18362" s="4">
        <f>LEN(Таблиця1[[#This Row],[Код Контрагента]])</f>
        <v>10</v>
      </c>
    </row>
    <row r="18363" spans="1:8" x14ac:dyDescent="0.25">
      <c r="A18363">
        <v>351629</v>
      </c>
      <c r="B18363" s="4" t="str">
        <f>CONCATENATE(Таблиця1[[#This Row],[МФО]],"_",Таблиця1[[#This Row],[Код Контрагента]])</f>
        <v>351629_2819404456</v>
      </c>
      <c r="C18363" s="1" t="s">
        <v>36716</v>
      </c>
      <c r="D18363" s="1" t="s">
        <v>36717</v>
      </c>
      <c r="E18363" s="1" t="s">
        <v>17</v>
      </c>
      <c r="F18363" s="1" t="s">
        <v>5</v>
      </c>
      <c r="G18363" s="7" t="b">
        <v>0</v>
      </c>
      <c r="H18363" s="4">
        <f>LEN(Таблиця1[[#This Row],[Код Контрагента]])</f>
        <v>10</v>
      </c>
    </row>
    <row r="18364" spans="1:8" x14ac:dyDescent="0.25">
      <c r="A18364">
        <v>351629</v>
      </c>
      <c r="B18364" s="4" t="str">
        <f>CONCATENATE(Таблиця1[[#This Row],[МФО]],"_",Таблиця1[[#This Row],[Код Контрагента]])</f>
        <v>351629_3114111191</v>
      </c>
      <c r="C18364" s="1" t="s">
        <v>36718</v>
      </c>
      <c r="D18364" s="1" t="s">
        <v>36719</v>
      </c>
      <c r="E18364" s="1" t="s">
        <v>17</v>
      </c>
      <c r="F18364" s="1" t="s">
        <v>5</v>
      </c>
      <c r="G18364" s="7" t="b">
        <v>0</v>
      </c>
      <c r="H18364" s="4">
        <f>LEN(Таблиця1[[#This Row],[Код Контрагента]])</f>
        <v>10</v>
      </c>
    </row>
    <row r="18365" spans="1:8" x14ac:dyDescent="0.25">
      <c r="A18365">
        <v>351629</v>
      </c>
      <c r="B18365" s="4" t="str">
        <f>CONCATENATE(Таблиця1[[#This Row],[МФО]],"_",Таблиця1[[#This Row],[Код Контрагента]])</f>
        <v>351629_2468418630</v>
      </c>
      <c r="C18365" s="1" t="s">
        <v>36720</v>
      </c>
      <c r="D18365" s="1" t="s">
        <v>36721</v>
      </c>
      <c r="E18365" s="1" t="s">
        <v>17</v>
      </c>
      <c r="F18365" s="1" t="s">
        <v>5</v>
      </c>
      <c r="G18365" s="7" t="b">
        <v>0</v>
      </c>
      <c r="H18365" s="4">
        <f>LEN(Таблиця1[[#This Row],[Код Контрагента]])</f>
        <v>10</v>
      </c>
    </row>
    <row r="18366" spans="1:8" x14ac:dyDescent="0.25">
      <c r="A18366">
        <v>351629</v>
      </c>
      <c r="B18366" s="4" t="str">
        <f>CONCATENATE(Таблиця1[[#This Row],[МФО]],"_",Таблиця1[[#This Row],[Код Контрагента]])</f>
        <v>351629_3085319429</v>
      </c>
      <c r="C18366" s="1" t="s">
        <v>36722</v>
      </c>
      <c r="D18366" s="1" t="s">
        <v>36723</v>
      </c>
      <c r="E18366" s="1" t="s">
        <v>17</v>
      </c>
      <c r="F18366" s="1" t="s">
        <v>5</v>
      </c>
      <c r="G18366" s="7" t="b">
        <v>0</v>
      </c>
      <c r="H18366" s="4">
        <f>LEN(Таблиця1[[#This Row],[Код Контрагента]])</f>
        <v>10</v>
      </c>
    </row>
    <row r="18367" spans="1:8" x14ac:dyDescent="0.25">
      <c r="A18367">
        <v>351629</v>
      </c>
      <c r="B18367" s="4" t="str">
        <f>CONCATENATE(Таблиця1[[#This Row],[МФО]],"_",Таблиця1[[#This Row],[Код Контрагента]])</f>
        <v>351629_2596310109</v>
      </c>
      <c r="C18367" s="1" t="s">
        <v>36724</v>
      </c>
      <c r="D18367" s="1" t="s">
        <v>36725</v>
      </c>
      <c r="E18367" s="1" t="s">
        <v>17</v>
      </c>
      <c r="F18367" s="1" t="s">
        <v>5</v>
      </c>
      <c r="G18367" s="7" t="b">
        <v>0</v>
      </c>
      <c r="H18367" s="4">
        <f>LEN(Таблиця1[[#This Row],[Код Контрагента]])</f>
        <v>10</v>
      </c>
    </row>
    <row r="18368" spans="1:8" x14ac:dyDescent="0.25">
      <c r="A18368">
        <v>351629</v>
      </c>
      <c r="B18368" s="4" t="str">
        <f>CONCATENATE(Таблиця1[[#This Row],[МФО]],"_",Таблиця1[[#This Row],[Код Контрагента]])</f>
        <v>351629_2203401427</v>
      </c>
      <c r="C18368" s="1" t="s">
        <v>36726</v>
      </c>
      <c r="D18368" s="1" t="s">
        <v>36727</v>
      </c>
      <c r="E18368" s="1" t="s">
        <v>17</v>
      </c>
      <c r="F18368" s="1" t="s">
        <v>5</v>
      </c>
      <c r="G18368" s="7" t="b">
        <v>0</v>
      </c>
      <c r="H18368" s="4">
        <f>LEN(Таблиця1[[#This Row],[Код Контрагента]])</f>
        <v>10</v>
      </c>
    </row>
    <row r="18369" spans="1:8" x14ac:dyDescent="0.25">
      <c r="A18369">
        <v>351629</v>
      </c>
      <c r="B18369" s="4" t="str">
        <f>CONCATENATE(Таблиця1[[#This Row],[МФО]],"_",Таблиця1[[#This Row],[Код Контрагента]])</f>
        <v>351629_2713510344</v>
      </c>
      <c r="C18369" s="1" t="s">
        <v>36728</v>
      </c>
      <c r="D18369" s="1" t="s">
        <v>36729</v>
      </c>
      <c r="E18369" s="1" t="s">
        <v>17</v>
      </c>
      <c r="F18369" s="1" t="s">
        <v>5</v>
      </c>
      <c r="G18369" s="7" t="b">
        <v>0</v>
      </c>
      <c r="H18369" s="4">
        <f>LEN(Таблиця1[[#This Row],[Код Контрагента]])</f>
        <v>10</v>
      </c>
    </row>
    <row r="18370" spans="1:8" x14ac:dyDescent="0.25">
      <c r="A18370">
        <v>351629</v>
      </c>
      <c r="B18370" s="4" t="str">
        <f>CONCATENATE(Таблиця1[[#This Row],[МФО]],"_",Таблиця1[[#This Row],[Код Контрагента]])</f>
        <v>351629_2107801073</v>
      </c>
      <c r="C18370" s="1" t="s">
        <v>36730</v>
      </c>
      <c r="D18370" s="1" t="s">
        <v>36731</v>
      </c>
      <c r="E18370" s="1" t="s">
        <v>17</v>
      </c>
      <c r="F18370" s="1" t="s">
        <v>5</v>
      </c>
      <c r="G18370" s="7" t="b">
        <v>0</v>
      </c>
      <c r="H18370" s="4">
        <f>LEN(Таблиця1[[#This Row],[Код Контрагента]])</f>
        <v>10</v>
      </c>
    </row>
    <row r="18371" spans="1:8" x14ac:dyDescent="0.25">
      <c r="A18371">
        <v>351629</v>
      </c>
      <c r="B18371" s="4" t="str">
        <f>CONCATENATE(Таблиця1[[#This Row],[МФО]],"_",Таблиця1[[#This Row],[Код Контрагента]])</f>
        <v>351629_3608707156</v>
      </c>
      <c r="C18371" s="1" t="s">
        <v>36732</v>
      </c>
      <c r="D18371" s="1" t="s">
        <v>36733</v>
      </c>
      <c r="E18371" s="1" t="s">
        <v>17</v>
      </c>
      <c r="F18371" s="1" t="s">
        <v>5</v>
      </c>
      <c r="G18371" s="7" t="b">
        <v>0</v>
      </c>
      <c r="H18371" s="4">
        <f>LEN(Таблиця1[[#This Row],[Код Контрагента]])</f>
        <v>10</v>
      </c>
    </row>
    <row r="18372" spans="1:8" x14ac:dyDescent="0.25">
      <c r="A18372">
        <v>351629</v>
      </c>
      <c r="B18372" s="4" t="str">
        <f>CONCATENATE(Таблиця1[[#This Row],[МФО]],"_",Таблиця1[[#This Row],[Код Контрагента]])</f>
        <v>351629_2823919218</v>
      </c>
      <c r="C18372" s="1" t="s">
        <v>36734</v>
      </c>
      <c r="D18372" s="1" t="s">
        <v>36735</v>
      </c>
      <c r="E18372" s="1" t="s">
        <v>17</v>
      </c>
      <c r="F18372" s="1" t="s">
        <v>5</v>
      </c>
      <c r="G18372" s="7" t="b">
        <v>0</v>
      </c>
      <c r="H18372" s="4">
        <f>LEN(Таблиця1[[#This Row],[Код Контрагента]])</f>
        <v>10</v>
      </c>
    </row>
    <row r="18373" spans="1:8" x14ac:dyDescent="0.25">
      <c r="A18373">
        <v>351629</v>
      </c>
      <c r="B18373" s="4" t="str">
        <f>CONCATENATE(Таблиця1[[#This Row],[МФО]],"_",Таблиця1[[#This Row],[Код Контрагента]])</f>
        <v>351629_3245704742</v>
      </c>
      <c r="C18373" s="1" t="s">
        <v>36736</v>
      </c>
      <c r="D18373" s="1" t="s">
        <v>36737</v>
      </c>
      <c r="E18373" s="1" t="s">
        <v>17</v>
      </c>
      <c r="F18373" s="1" t="s">
        <v>5</v>
      </c>
      <c r="G18373" s="7" t="b">
        <v>0</v>
      </c>
      <c r="H18373" s="4">
        <f>LEN(Таблиця1[[#This Row],[Код Контрагента]])</f>
        <v>10</v>
      </c>
    </row>
    <row r="18374" spans="1:8" x14ac:dyDescent="0.25">
      <c r="A18374">
        <v>351629</v>
      </c>
      <c r="B18374" s="4" t="str">
        <f>CONCATENATE(Таблиця1[[#This Row],[МФО]],"_",Таблиця1[[#This Row],[Код Контрагента]])</f>
        <v>351629_3577310892</v>
      </c>
      <c r="C18374" s="1" t="s">
        <v>36738</v>
      </c>
      <c r="D18374" s="1" t="s">
        <v>36739</v>
      </c>
      <c r="E18374" s="1" t="s">
        <v>17</v>
      </c>
      <c r="F18374" s="1" t="s">
        <v>5</v>
      </c>
      <c r="G18374" s="7" t="b">
        <v>0</v>
      </c>
      <c r="H18374" s="4">
        <f>LEN(Таблиця1[[#This Row],[Код Контрагента]])</f>
        <v>10</v>
      </c>
    </row>
    <row r="18375" spans="1:8" x14ac:dyDescent="0.25">
      <c r="A18375">
        <v>351629</v>
      </c>
      <c r="B18375" s="4" t="str">
        <f>CONCATENATE(Таблиця1[[#This Row],[МФО]],"_",Таблиця1[[#This Row],[Код Контрагента]])</f>
        <v>351629_2348110651</v>
      </c>
      <c r="C18375" s="1" t="s">
        <v>36740</v>
      </c>
      <c r="D18375" s="1" t="s">
        <v>36741</v>
      </c>
      <c r="E18375" s="1" t="s">
        <v>17</v>
      </c>
      <c r="F18375" s="1" t="s">
        <v>5</v>
      </c>
      <c r="G18375" s="7" t="b">
        <v>0</v>
      </c>
      <c r="H18375" s="4">
        <f>LEN(Таблиця1[[#This Row],[Код Контрагента]])</f>
        <v>10</v>
      </c>
    </row>
    <row r="18376" spans="1:8" x14ac:dyDescent="0.25">
      <c r="A18376">
        <v>351629</v>
      </c>
      <c r="B18376" s="4" t="str">
        <f>CONCATENATE(Таблиця1[[#This Row],[МФО]],"_",Таблиця1[[#This Row],[Код Контрагента]])</f>
        <v>351629_2833319059</v>
      </c>
      <c r="C18376" s="1" t="s">
        <v>36742</v>
      </c>
      <c r="D18376" s="1" t="s">
        <v>36743</v>
      </c>
      <c r="E18376" s="1" t="s">
        <v>17</v>
      </c>
      <c r="F18376" s="1" t="s">
        <v>5</v>
      </c>
      <c r="G18376" s="7" t="b">
        <v>0</v>
      </c>
      <c r="H18376" s="4">
        <f>LEN(Таблиця1[[#This Row],[Код Контрагента]])</f>
        <v>10</v>
      </c>
    </row>
    <row r="18377" spans="1:8" x14ac:dyDescent="0.25">
      <c r="A18377">
        <v>351629</v>
      </c>
      <c r="B18377" s="4" t="str">
        <f>CONCATENATE(Таблиця1[[#This Row],[МФО]],"_",Таблиця1[[#This Row],[Код Контрагента]])</f>
        <v>351629_3128212468</v>
      </c>
      <c r="C18377" s="1" t="s">
        <v>36744</v>
      </c>
      <c r="D18377" s="1" t="s">
        <v>36745</v>
      </c>
      <c r="E18377" s="1" t="s">
        <v>17</v>
      </c>
      <c r="F18377" s="1" t="s">
        <v>5</v>
      </c>
      <c r="G18377" s="7" t="b">
        <v>0</v>
      </c>
      <c r="H18377" s="4">
        <f>LEN(Таблиця1[[#This Row],[Код Контрагента]])</f>
        <v>10</v>
      </c>
    </row>
    <row r="18378" spans="1:8" x14ac:dyDescent="0.25">
      <c r="A18378">
        <v>351629</v>
      </c>
      <c r="B18378" s="4" t="str">
        <f>CONCATENATE(Таблиця1[[#This Row],[МФО]],"_",Таблиця1[[#This Row],[Код Контрагента]])</f>
        <v>351629_2099315778</v>
      </c>
      <c r="C18378" s="1" t="s">
        <v>36746</v>
      </c>
      <c r="D18378" s="1" t="s">
        <v>36747</v>
      </c>
      <c r="E18378" s="1" t="s">
        <v>17</v>
      </c>
      <c r="F18378" s="1" t="s">
        <v>5</v>
      </c>
      <c r="G18378" s="7" t="b">
        <v>0</v>
      </c>
      <c r="H18378" s="4">
        <f>LEN(Таблиця1[[#This Row],[Код Контрагента]])</f>
        <v>10</v>
      </c>
    </row>
    <row r="18379" spans="1:8" x14ac:dyDescent="0.25">
      <c r="A18379">
        <v>351629</v>
      </c>
      <c r="B18379" s="4" t="str">
        <f>CONCATENATE(Таблиця1[[#This Row],[МФО]],"_",Таблиця1[[#This Row],[Код Контрагента]])</f>
        <v>351629_2727315639</v>
      </c>
      <c r="C18379" s="1" t="s">
        <v>36748</v>
      </c>
      <c r="D18379" s="1" t="s">
        <v>36749</v>
      </c>
      <c r="E18379" s="1" t="s">
        <v>17</v>
      </c>
      <c r="F18379" s="1" t="s">
        <v>5</v>
      </c>
      <c r="G18379" s="7" t="b">
        <v>0</v>
      </c>
      <c r="H18379" s="4">
        <f>LEN(Таблиця1[[#This Row],[Код Контрагента]])</f>
        <v>10</v>
      </c>
    </row>
    <row r="18380" spans="1:8" x14ac:dyDescent="0.25">
      <c r="A18380">
        <v>351629</v>
      </c>
      <c r="B18380" s="4" t="str">
        <f>CONCATENATE(Таблиця1[[#This Row],[МФО]],"_",Таблиця1[[#This Row],[Код Контрагента]])</f>
        <v>351629_2699503926</v>
      </c>
      <c r="C18380" s="1" t="s">
        <v>36750</v>
      </c>
      <c r="D18380" s="1" t="s">
        <v>36751</v>
      </c>
      <c r="E18380" s="1" t="s">
        <v>17</v>
      </c>
      <c r="F18380" s="1" t="s">
        <v>5</v>
      </c>
      <c r="G18380" s="7" t="b">
        <v>0</v>
      </c>
      <c r="H18380" s="4">
        <f>LEN(Таблиця1[[#This Row],[Код Контрагента]])</f>
        <v>10</v>
      </c>
    </row>
    <row r="18381" spans="1:8" x14ac:dyDescent="0.25">
      <c r="A18381">
        <v>351629</v>
      </c>
      <c r="B18381" s="4" t="str">
        <f>CONCATENATE(Таблиця1[[#This Row],[МФО]],"_",Таблиця1[[#This Row],[Код Контрагента]])</f>
        <v>351629_2908916546</v>
      </c>
      <c r="C18381" s="1" t="s">
        <v>36752</v>
      </c>
      <c r="D18381" s="1" t="s">
        <v>36753</v>
      </c>
      <c r="E18381" s="1" t="s">
        <v>17</v>
      </c>
      <c r="F18381" s="1" t="s">
        <v>5</v>
      </c>
      <c r="G18381" s="7" t="b">
        <v>0</v>
      </c>
      <c r="H18381" s="4">
        <f>LEN(Таблиця1[[#This Row],[Код Контрагента]])</f>
        <v>10</v>
      </c>
    </row>
    <row r="18382" spans="1:8" x14ac:dyDescent="0.25">
      <c r="A18382">
        <v>351629</v>
      </c>
      <c r="B18382" s="4" t="str">
        <f>CONCATENATE(Таблиця1[[#This Row],[МФО]],"_",Таблиця1[[#This Row],[Код Контрагента]])</f>
        <v>351629_3230820130</v>
      </c>
      <c r="C18382" s="1" t="s">
        <v>36754</v>
      </c>
      <c r="D18382" s="1" t="s">
        <v>72</v>
      </c>
      <c r="E18382" s="1" t="s">
        <v>17</v>
      </c>
      <c r="F18382" s="1" t="s">
        <v>5</v>
      </c>
      <c r="G18382" s="7" t="b">
        <v>0</v>
      </c>
      <c r="H18382" s="4">
        <f>LEN(Таблиця1[[#This Row],[Код Контрагента]])</f>
        <v>10</v>
      </c>
    </row>
    <row r="18383" spans="1:8" x14ac:dyDescent="0.25">
      <c r="A18383">
        <v>351629</v>
      </c>
      <c r="B18383" s="4" t="str">
        <f>CONCATENATE(Таблиця1[[#This Row],[МФО]],"_",Таблиця1[[#This Row],[Код Контрагента]])</f>
        <v>351629_2385201666</v>
      </c>
      <c r="C18383" s="1" t="s">
        <v>36755</v>
      </c>
      <c r="D18383" s="1" t="s">
        <v>36756</v>
      </c>
      <c r="E18383" s="1" t="s">
        <v>17</v>
      </c>
      <c r="F18383" s="1" t="s">
        <v>5</v>
      </c>
      <c r="G18383" s="7" t="b">
        <v>0</v>
      </c>
      <c r="H18383" s="4">
        <f>LEN(Таблиця1[[#This Row],[Код Контрагента]])</f>
        <v>10</v>
      </c>
    </row>
    <row r="18384" spans="1:8" x14ac:dyDescent="0.25">
      <c r="A18384">
        <v>351629</v>
      </c>
      <c r="B18384" s="4" t="str">
        <f>CONCATENATE(Таблиця1[[#This Row],[МФО]],"_",Таблиця1[[#This Row],[Код Контрагента]])</f>
        <v>351629_2756800813</v>
      </c>
      <c r="C18384" s="1" t="s">
        <v>36757</v>
      </c>
      <c r="D18384" s="1" t="s">
        <v>36758</v>
      </c>
      <c r="E18384" s="1" t="s">
        <v>17</v>
      </c>
      <c r="F18384" s="1" t="s">
        <v>5</v>
      </c>
      <c r="G18384" s="7" t="b">
        <v>0</v>
      </c>
      <c r="H18384" s="4">
        <f>LEN(Таблиця1[[#This Row],[Код Контрагента]])</f>
        <v>10</v>
      </c>
    </row>
    <row r="18385" spans="1:8" x14ac:dyDescent="0.25">
      <c r="A18385">
        <v>351629</v>
      </c>
      <c r="B18385" s="4" t="str">
        <f>CONCATENATE(Таблиця1[[#This Row],[МФО]],"_",Таблиця1[[#This Row],[Код Контрагента]])</f>
        <v>351629_3022607136</v>
      </c>
      <c r="C18385" s="1" t="s">
        <v>36759</v>
      </c>
      <c r="D18385" s="1" t="s">
        <v>36760</v>
      </c>
      <c r="E18385" s="1" t="s">
        <v>17</v>
      </c>
      <c r="F18385" s="1" t="s">
        <v>5</v>
      </c>
      <c r="G18385" s="7" t="b">
        <v>0</v>
      </c>
      <c r="H18385" s="4">
        <f>LEN(Таблиця1[[#This Row],[Код Контрагента]])</f>
        <v>10</v>
      </c>
    </row>
    <row r="18386" spans="1:8" x14ac:dyDescent="0.25">
      <c r="A18386">
        <v>351629</v>
      </c>
      <c r="B18386" s="4" t="str">
        <f>CONCATENATE(Таблиця1[[#This Row],[МФО]],"_",Таблиця1[[#This Row],[Код Контрагента]])</f>
        <v>351629_2432509932</v>
      </c>
      <c r="C18386" s="1" t="s">
        <v>28578</v>
      </c>
      <c r="D18386" s="1" t="s">
        <v>36761</v>
      </c>
      <c r="E18386" s="1" t="s">
        <v>17</v>
      </c>
      <c r="F18386" s="1" t="s">
        <v>5</v>
      </c>
      <c r="G18386" s="7" t="b">
        <v>0</v>
      </c>
      <c r="H18386" s="4">
        <f>LEN(Таблиця1[[#This Row],[Код Контрагента]])</f>
        <v>10</v>
      </c>
    </row>
    <row r="18387" spans="1:8" x14ac:dyDescent="0.25">
      <c r="A18387">
        <v>351629</v>
      </c>
      <c r="B18387" s="4" t="str">
        <f>CONCATENATE(Таблиця1[[#This Row],[МФО]],"_",Таблиця1[[#This Row],[Код Контрагента]])</f>
        <v>351629_3106424049</v>
      </c>
      <c r="C18387" s="1" t="s">
        <v>36762</v>
      </c>
      <c r="D18387" s="1" t="s">
        <v>36763</v>
      </c>
      <c r="E18387" s="1" t="s">
        <v>17</v>
      </c>
      <c r="F18387" s="1" t="s">
        <v>5</v>
      </c>
      <c r="G18387" s="7" t="b">
        <v>0</v>
      </c>
      <c r="H18387" s="4">
        <f>LEN(Таблиця1[[#This Row],[Код Контрагента]])</f>
        <v>10</v>
      </c>
    </row>
    <row r="18388" spans="1:8" x14ac:dyDescent="0.25">
      <c r="A18388">
        <v>351629</v>
      </c>
      <c r="B18388" s="4" t="str">
        <f>CONCATENATE(Таблиця1[[#This Row],[МФО]],"_",Таблиця1[[#This Row],[Код Контрагента]])</f>
        <v>351629_3026316549</v>
      </c>
      <c r="C18388" s="1" t="s">
        <v>36764</v>
      </c>
      <c r="D18388" s="1" t="s">
        <v>36765</v>
      </c>
      <c r="E18388" s="1" t="s">
        <v>17</v>
      </c>
      <c r="F18388" s="1" t="s">
        <v>5</v>
      </c>
      <c r="G18388" s="7" t="b">
        <v>0</v>
      </c>
      <c r="H18388" s="4">
        <f>LEN(Таблиця1[[#This Row],[Код Контрагента]])</f>
        <v>10</v>
      </c>
    </row>
    <row r="18389" spans="1:8" x14ac:dyDescent="0.25">
      <c r="A18389">
        <v>351629</v>
      </c>
      <c r="B18389" s="4" t="str">
        <f>CONCATENATE(Таблиця1[[#This Row],[МФО]],"_",Таблиця1[[#This Row],[Код Контрагента]])</f>
        <v>351629_2716803762</v>
      </c>
      <c r="C18389" s="1" t="s">
        <v>36766</v>
      </c>
      <c r="D18389" s="1" t="s">
        <v>36767</v>
      </c>
      <c r="E18389" s="1" t="s">
        <v>17</v>
      </c>
      <c r="F18389" s="1" t="s">
        <v>5</v>
      </c>
      <c r="G18389" s="7" t="b">
        <v>0</v>
      </c>
      <c r="H18389" s="4">
        <f>LEN(Таблиця1[[#This Row],[Код Контрагента]])</f>
        <v>10</v>
      </c>
    </row>
    <row r="18390" spans="1:8" x14ac:dyDescent="0.25">
      <c r="A18390">
        <v>351629</v>
      </c>
      <c r="B18390" s="4" t="str">
        <f>CONCATENATE(Таблиця1[[#This Row],[МФО]],"_",Таблиця1[[#This Row],[Код Контрагента]])</f>
        <v>351629_2092801689</v>
      </c>
      <c r="C18390" s="1" t="s">
        <v>36768</v>
      </c>
      <c r="D18390" s="1" t="s">
        <v>36769</v>
      </c>
      <c r="E18390" s="1" t="s">
        <v>17</v>
      </c>
      <c r="F18390" s="1" t="s">
        <v>5</v>
      </c>
      <c r="G18390" s="7" t="b">
        <v>0</v>
      </c>
      <c r="H18390" s="4">
        <f>LEN(Таблиця1[[#This Row],[Код Контрагента]])</f>
        <v>10</v>
      </c>
    </row>
    <row r="18391" spans="1:8" x14ac:dyDescent="0.25">
      <c r="A18391">
        <v>351629</v>
      </c>
      <c r="B18391" s="4" t="str">
        <f>CONCATENATE(Таблиця1[[#This Row],[МФО]],"_",Таблиця1[[#This Row],[Код Контрагента]])</f>
        <v>351629_2592606761</v>
      </c>
      <c r="C18391" s="1" t="s">
        <v>36770</v>
      </c>
      <c r="D18391" s="1" t="s">
        <v>36771</v>
      </c>
      <c r="E18391" s="1" t="s">
        <v>17</v>
      </c>
      <c r="F18391" s="1" t="s">
        <v>5</v>
      </c>
      <c r="G18391" s="7" t="b">
        <v>0</v>
      </c>
      <c r="H18391" s="4">
        <f>LEN(Таблиця1[[#This Row],[Код Контрагента]])</f>
        <v>10</v>
      </c>
    </row>
    <row r="18392" spans="1:8" x14ac:dyDescent="0.25">
      <c r="A18392">
        <v>351629</v>
      </c>
      <c r="B18392" s="4" t="str">
        <f>CONCATENATE(Таблиця1[[#This Row],[МФО]],"_",Таблиця1[[#This Row],[Код Контрагента]])</f>
        <v>351629_2267200924</v>
      </c>
      <c r="C18392" s="1" t="s">
        <v>36772</v>
      </c>
      <c r="D18392" s="1" t="s">
        <v>36773</v>
      </c>
      <c r="E18392" s="1" t="s">
        <v>17</v>
      </c>
      <c r="F18392" s="1" t="s">
        <v>5</v>
      </c>
      <c r="G18392" s="7" t="b">
        <v>0</v>
      </c>
      <c r="H18392" s="4">
        <f>LEN(Таблиця1[[#This Row],[Код Контрагента]])</f>
        <v>10</v>
      </c>
    </row>
    <row r="18393" spans="1:8" x14ac:dyDescent="0.25">
      <c r="A18393">
        <v>351629</v>
      </c>
      <c r="B18393" s="4" t="str">
        <f>CONCATENATE(Таблиця1[[#This Row],[МФО]],"_",Таблиця1[[#This Row],[Код Контрагента]])</f>
        <v>351629_3444301963</v>
      </c>
      <c r="C18393" s="1" t="s">
        <v>36774</v>
      </c>
      <c r="D18393" s="1" t="s">
        <v>36775</v>
      </c>
      <c r="E18393" s="1" t="s">
        <v>17</v>
      </c>
      <c r="F18393" s="1" t="s">
        <v>5</v>
      </c>
      <c r="G18393" s="7" t="b">
        <v>0</v>
      </c>
      <c r="H18393" s="4">
        <f>LEN(Таблиця1[[#This Row],[Код Контрагента]])</f>
        <v>10</v>
      </c>
    </row>
    <row r="18394" spans="1:8" x14ac:dyDescent="0.25">
      <c r="A18394">
        <v>351629</v>
      </c>
      <c r="B18394" s="4" t="str">
        <f>CONCATENATE(Таблиця1[[#This Row],[МФО]],"_",Таблиця1[[#This Row],[Код Контрагента]])</f>
        <v>351629_2233624128</v>
      </c>
      <c r="C18394" s="1" t="s">
        <v>36776</v>
      </c>
      <c r="D18394" s="1" t="s">
        <v>36777</v>
      </c>
      <c r="E18394" s="1" t="s">
        <v>17</v>
      </c>
      <c r="F18394" s="1" t="s">
        <v>5</v>
      </c>
      <c r="G18394" s="7" t="b">
        <v>0</v>
      </c>
      <c r="H18394" s="4">
        <f>LEN(Таблиця1[[#This Row],[Код Контрагента]])</f>
        <v>10</v>
      </c>
    </row>
    <row r="18395" spans="1:8" x14ac:dyDescent="0.25">
      <c r="A18395">
        <v>351629</v>
      </c>
      <c r="B18395" s="4" t="str">
        <f>CONCATENATE(Таблиця1[[#This Row],[МФО]],"_",Таблиця1[[#This Row],[Код Контрагента]])</f>
        <v>351629_2369001336</v>
      </c>
      <c r="C18395" s="1" t="s">
        <v>36778</v>
      </c>
      <c r="D18395" s="1" t="s">
        <v>36779</v>
      </c>
      <c r="E18395" s="1" t="s">
        <v>17</v>
      </c>
      <c r="F18395" s="1" t="s">
        <v>5</v>
      </c>
      <c r="G18395" s="7" t="b">
        <v>0</v>
      </c>
      <c r="H18395" s="4">
        <f>LEN(Таблиця1[[#This Row],[Код Контрагента]])</f>
        <v>10</v>
      </c>
    </row>
    <row r="18396" spans="1:8" x14ac:dyDescent="0.25">
      <c r="A18396">
        <v>351629</v>
      </c>
      <c r="B18396" s="4" t="str">
        <f>CONCATENATE(Таблиця1[[#This Row],[МФО]],"_",Таблиця1[[#This Row],[Код Контрагента]])</f>
        <v>351629_2090003078</v>
      </c>
      <c r="C18396" s="1" t="s">
        <v>36780</v>
      </c>
      <c r="D18396" s="1" t="s">
        <v>36781</v>
      </c>
      <c r="E18396" s="1" t="s">
        <v>17</v>
      </c>
      <c r="F18396" s="1" t="s">
        <v>5</v>
      </c>
      <c r="G18396" s="7" t="b">
        <v>0</v>
      </c>
      <c r="H18396" s="4">
        <f>LEN(Таблиця1[[#This Row],[Код Контрагента]])</f>
        <v>10</v>
      </c>
    </row>
    <row r="18397" spans="1:8" x14ac:dyDescent="0.25">
      <c r="A18397">
        <v>351629</v>
      </c>
      <c r="B18397" s="4" t="str">
        <f>CONCATENATE(Таблиця1[[#This Row],[МФО]],"_",Таблиця1[[#This Row],[Код Контрагента]])</f>
        <v>351629_2335309677</v>
      </c>
      <c r="C18397" s="1" t="s">
        <v>36782</v>
      </c>
      <c r="D18397" s="1" t="s">
        <v>36783</v>
      </c>
      <c r="E18397" s="1" t="s">
        <v>17</v>
      </c>
      <c r="F18397" s="1" t="s">
        <v>5</v>
      </c>
      <c r="G18397" s="7" t="b">
        <v>0</v>
      </c>
      <c r="H18397" s="4">
        <f>LEN(Таблиця1[[#This Row],[Код Контрагента]])</f>
        <v>10</v>
      </c>
    </row>
    <row r="18398" spans="1:8" x14ac:dyDescent="0.25">
      <c r="A18398">
        <v>351629</v>
      </c>
      <c r="B18398" s="4" t="str">
        <f>CONCATENATE(Таблиця1[[#This Row],[МФО]],"_",Таблиця1[[#This Row],[Код Контрагента]])</f>
        <v>351629_3255318348</v>
      </c>
      <c r="C18398" s="1" t="s">
        <v>36784</v>
      </c>
      <c r="D18398" s="1" t="s">
        <v>36785</v>
      </c>
      <c r="E18398" s="1" t="s">
        <v>17</v>
      </c>
      <c r="F18398" s="1" t="s">
        <v>5</v>
      </c>
      <c r="G18398" s="7" t="b">
        <v>0</v>
      </c>
      <c r="H18398" s="4">
        <f>LEN(Таблиця1[[#This Row],[Код Контрагента]])</f>
        <v>10</v>
      </c>
    </row>
    <row r="18399" spans="1:8" x14ac:dyDescent="0.25">
      <c r="A18399">
        <v>351629</v>
      </c>
      <c r="B18399" s="4" t="str">
        <f>CONCATENATE(Таблиця1[[#This Row],[МФО]],"_",Таблиця1[[#This Row],[Код Контрагента]])</f>
        <v>351629_3035112993</v>
      </c>
      <c r="C18399" s="1" t="s">
        <v>36786</v>
      </c>
      <c r="D18399" s="1" t="s">
        <v>36787</v>
      </c>
      <c r="E18399" s="1" t="s">
        <v>17</v>
      </c>
      <c r="F18399" s="1" t="s">
        <v>5</v>
      </c>
      <c r="G18399" s="7" t="b">
        <v>0</v>
      </c>
      <c r="H18399" s="4">
        <f>LEN(Таблиця1[[#This Row],[Код Контрагента]])</f>
        <v>10</v>
      </c>
    </row>
    <row r="18400" spans="1:8" x14ac:dyDescent="0.25">
      <c r="A18400">
        <v>351629</v>
      </c>
      <c r="B18400" s="4" t="str">
        <f>CONCATENATE(Таблиця1[[#This Row],[МФО]],"_",Таблиця1[[#This Row],[Код Контрагента]])</f>
        <v>351629_3012825117</v>
      </c>
      <c r="C18400" s="1" t="s">
        <v>36788</v>
      </c>
      <c r="D18400" s="1" t="s">
        <v>36789</v>
      </c>
      <c r="E18400" s="1" t="s">
        <v>17</v>
      </c>
      <c r="F18400" s="1" t="s">
        <v>5</v>
      </c>
      <c r="G18400" s="7" t="b">
        <v>0</v>
      </c>
      <c r="H18400" s="4">
        <f>LEN(Таблиця1[[#This Row],[Код Контрагента]])</f>
        <v>10</v>
      </c>
    </row>
    <row r="18401" spans="1:8" x14ac:dyDescent="0.25">
      <c r="A18401">
        <v>351629</v>
      </c>
      <c r="B18401" s="4" t="str">
        <f>CONCATENATE(Таблиця1[[#This Row],[МФО]],"_",Таблиця1[[#This Row],[Код Контрагента]])</f>
        <v>351629_3178421972</v>
      </c>
      <c r="C18401" s="1" t="s">
        <v>36790</v>
      </c>
      <c r="D18401" s="1" t="s">
        <v>36791</v>
      </c>
      <c r="E18401" s="1" t="s">
        <v>17</v>
      </c>
      <c r="F18401" s="1" t="s">
        <v>5</v>
      </c>
      <c r="G18401" s="7" t="b">
        <v>0</v>
      </c>
      <c r="H18401" s="4">
        <f>LEN(Таблиця1[[#This Row],[Код Контрагента]])</f>
        <v>10</v>
      </c>
    </row>
    <row r="18402" spans="1:8" x14ac:dyDescent="0.25">
      <c r="A18402">
        <v>351629</v>
      </c>
      <c r="B18402" s="4" t="str">
        <f>CONCATENATE(Таблиця1[[#This Row],[МФО]],"_",Таблиця1[[#This Row],[Код Контрагента]])</f>
        <v>351629_2229805968</v>
      </c>
      <c r="C18402" s="1" t="s">
        <v>36792</v>
      </c>
      <c r="D18402" s="1" t="s">
        <v>36793</v>
      </c>
      <c r="E18402" s="1" t="s">
        <v>17</v>
      </c>
      <c r="F18402" s="1" t="s">
        <v>5</v>
      </c>
      <c r="G18402" s="7" t="b">
        <v>0</v>
      </c>
      <c r="H18402" s="4">
        <f>LEN(Таблиця1[[#This Row],[Код Контрагента]])</f>
        <v>10</v>
      </c>
    </row>
    <row r="18403" spans="1:8" x14ac:dyDescent="0.25">
      <c r="A18403">
        <v>351629</v>
      </c>
      <c r="B18403" s="4" t="str">
        <f>CONCATENATE(Таблиця1[[#This Row],[МФО]],"_",Таблиця1[[#This Row],[Код Контрагента]])</f>
        <v>351629_2991719089</v>
      </c>
      <c r="C18403" s="1" t="s">
        <v>36794</v>
      </c>
      <c r="D18403" s="1" t="s">
        <v>36795</v>
      </c>
      <c r="E18403" s="1" t="s">
        <v>17</v>
      </c>
      <c r="F18403" s="1" t="s">
        <v>5</v>
      </c>
      <c r="G18403" s="7" t="b">
        <v>0</v>
      </c>
      <c r="H18403" s="4">
        <f>LEN(Таблиця1[[#This Row],[Код Контрагента]])</f>
        <v>10</v>
      </c>
    </row>
    <row r="18404" spans="1:8" x14ac:dyDescent="0.25">
      <c r="A18404">
        <v>351629</v>
      </c>
      <c r="B18404" s="4" t="str">
        <f>CONCATENATE(Таблиця1[[#This Row],[МФО]],"_",Таблиця1[[#This Row],[Код Контрагента]])</f>
        <v>351629_2071400883</v>
      </c>
      <c r="C18404" s="1" t="s">
        <v>36796</v>
      </c>
      <c r="D18404" s="1" t="s">
        <v>36797</v>
      </c>
      <c r="E18404" s="1" t="s">
        <v>17</v>
      </c>
      <c r="F18404" s="1" t="s">
        <v>5</v>
      </c>
      <c r="G18404" s="7" t="b">
        <v>0</v>
      </c>
      <c r="H18404" s="4">
        <f>LEN(Таблиця1[[#This Row],[Код Контрагента]])</f>
        <v>10</v>
      </c>
    </row>
    <row r="18405" spans="1:8" x14ac:dyDescent="0.25">
      <c r="A18405">
        <v>351629</v>
      </c>
      <c r="B18405" s="4" t="str">
        <f>CONCATENATE(Таблиця1[[#This Row],[МФО]],"_",Таблиця1[[#This Row],[Код Контрагента]])</f>
        <v>351629_3194706364</v>
      </c>
      <c r="C18405" s="1" t="s">
        <v>36798</v>
      </c>
      <c r="D18405" s="1" t="s">
        <v>36799</v>
      </c>
      <c r="E18405" s="1" t="s">
        <v>17</v>
      </c>
      <c r="F18405" s="1" t="s">
        <v>5</v>
      </c>
      <c r="G18405" s="7" t="b">
        <v>0</v>
      </c>
      <c r="H18405" s="4">
        <f>LEN(Таблиця1[[#This Row],[Код Контрагента]])</f>
        <v>10</v>
      </c>
    </row>
    <row r="18406" spans="1:8" x14ac:dyDescent="0.25">
      <c r="A18406">
        <v>351629</v>
      </c>
      <c r="B18406" s="4" t="str">
        <f>CONCATENATE(Таблиця1[[#This Row],[МФО]],"_",Таблиця1[[#This Row],[Код Контрагента]])</f>
        <v>351629_2874001621</v>
      </c>
      <c r="C18406" s="1" t="s">
        <v>36800</v>
      </c>
      <c r="D18406" s="1" t="s">
        <v>36801</v>
      </c>
      <c r="E18406" s="1" t="s">
        <v>17</v>
      </c>
      <c r="F18406" s="1" t="s">
        <v>5</v>
      </c>
      <c r="G18406" s="7" t="b">
        <v>0</v>
      </c>
      <c r="H18406" s="4">
        <f>LEN(Таблиця1[[#This Row],[Код Контрагента]])</f>
        <v>10</v>
      </c>
    </row>
    <row r="18407" spans="1:8" x14ac:dyDescent="0.25">
      <c r="A18407">
        <v>351629</v>
      </c>
      <c r="B18407" s="4" t="str">
        <f>CONCATENATE(Таблиця1[[#This Row],[МФО]],"_",Таблиця1[[#This Row],[Код Контрагента]])</f>
        <v>351629_3103300944</v>
      </c>
      <c r="C18407" s="1" t="s">
        <v>36802</v>
      </c>
      <c r="D18407" s="1" t="s">
        <v>36803</v>
      </c>
      <c r="E18407" s="1" t="s">
        <v>17</v>
      </c>
      <c r="F18407" s="1" t="s">
        <v>5</v>
      </c>
      <c r="G18407" s="7" t="b">
        <v>0</v>
      </c>
      <c r="H18407" s="4">
        <f>LEN(Таблиця1[[#This Row],[Код Контрагента]])</f>
        <v>10</v>
      </c>
    </row>
    <row r="18408" spans="1:8" x14ac:dyDescent="0.25">
      <c r="A18408">
        <v>351629</v>
      </c>
      <c r="B18408" s="4" t="str">
        <f>CONCATENATE(Таблиця1[[#This Row],[МФО]],"_",Таблиця1[[#This Row],[Код Контрагента]])</f>
        <v>351629_2862216457</v>
      </c>
      <c r="C18408" s="1" t="s">
        <v>36804</v>
      </c>
      <c r="D18408" s="1" t="s">
        <v>36805</v>
      </c>
      <c r="E18408" s="1" t="s">
        <v>17</v>
      </c>
      <c r="F18408" s="1" t="s">
        <v>5</v>
      </c>
      <c r="G18408" s="7" t="b">
        <v>0</v>
      </c>
      <c r="H18408" s="4">
        <f>LEN(Таблиця1[[#This Row],[Код Контрагента]])</f>
        <v>10</v>
      </c>
    </row>
    <row r="18409" spans="1:8" x14ac:dyDescent="0.25">
      <c r="A18409">
        <v>351629</v>
      </c>
      <c r="B18409" s="4" t="str">
        <f>CONCATENATE(Таблиця1[[#This Row],[МФО]],"_",Таблиця1[[#This Row],[Код Контрагента]])</f>
        <v>351629_2815505743</v>
      </c>
      <c r="C18409" s="1" t="s">
        <v>36806</v>
      </c>
      <c r="D18409" s="1" t="s">
        <v>36807</v>
      </c>
      <c r="E18409" s="1" t="s">
        <v>17</v>
      </c>
      <c r="F18409" s="1" t="s">
        <v>5</v>
      </c>
      <c r="G18409" s="7" t="b">
        <v>0</v>
      </c>
      <c r="H18409" s="4">
        <f>LEN(Таблиця1[[#This Row],[Код Контрагента]])</f>
        <v>10</v>
      </c>
    </row>
    <row r="18410" spans="1:8" x14ac:dyDescent="0.25">
      <c r="A18410">
        <v>351629</v>
      </c>
      <c r="B18410" s="4" t="str">
        <f>CONCATENATE(Таблиця1[[#This Row],[МФО]],"_",Таблиця1[[#This Row],[Код Контрагента]])</f>
        <v>351629_3111507149</v>
      </c>
      <c r="C18410" s="1" t="s">
        <v>36808</v>
      </c>
      <c r="D18410" s="1" t="s">
        <v>36809</v>
      </c>
      <c r="E18410" s="1" t="s">
        <v>17</v>
      </c>
      <c r="F18410" s="1" t="s">
        <v>5</v>
      </c>
      <c r="G18410" s="7" t="b">
        <v>0</v>
      </c>
      <c r="H18410" s="4">
        <f>LEN(Таблиця1[[#This Row],[Код Контрагента]])</f>
        <v>10</v>
      </c>
    </row>
    <row r="18411" spans="1:8" x14ac:dyDescent="0.25">
      <c r="A18411">
        <v>351629</v>
      </c>
      <c r="B18411" s="4" t="str">
        <f>CONCATENATE(Таблиця1[[#This Row],[МФО]],"_",Таблиця1[[#This Row],[Код Контрагента]])</f>
        <v>351629_3275010517</v>
      </c>
      <c r="C18411" s="1" t="s">
        <v>36810</v>
      </c>
      <c r="D18411" s="1" t="s">
        <v>36811</v>
      </c>
      <c r="E18411" s="1" t="s">
        <v>17</v>
      </c>
      <c r="F18411" s="1" t="s">
        <v>5</v>
      </c>
      <c r="G18411" s="7" t="b">
        <v>0</v>
      </c>
      <c r="H18411" s="4">
        <f>LEN(Таблиця1[[#This Row],[Код Контрагента]])</f>
        <v>10</v>
      </c>
    </row>
    <row r="18412" spans="1:8" x14ac:dyDescent="0.25">
      <c r="A18412">
        <v>351629</v>
      </c>
      <c r="B18412" s="4" t="str">
        <f>CONCATENATE(Таблиця1[[#This Row],[МФО]],"_",Таблиця1[[#This Row],[Код Контрагента]])</f>
        <v>351629_3080308498</v>
      </c>
      <c r="C18412" s="1" t="s">
        <v>36812</v>
      </c>
      <c r="D18412" s="1" t="s">
        <v>36813</v>
      </c>
      <c r="E18412" s="1" t="s">
        <v>17</v>
      </c>
      <c r="F18412" s="1" t="s">
        <v>5</v>
      </c>
      <c r="G18412" s="7" t="b">
        <v>0</v>
      </c>
      <c r="H18412" s="4">
        <f>LEN(Таблиця1[[#This Row],[Код Контрагента]])</f>
        <v>10</v>
      </c>
    </row>
    <row r="18413" spans="1:8" x14ac:dyDescent="0.25">
      <c r="A18413">
        <v>351629</v>
      </c>
      <c r="B18413" s="4" t="str">
        <f>CONCATENATE(Таблиця1[[#This Row],[МФО]],"_",Таблиця1[[#This Row],[Код Контрагента]])</f>
        <v>351629_2134305281</v>
      </c>
      <c r="C18413" s="1" t="s">
        <v>36814</v>
      </c>
      <c r="D18413" s="1" t="s">
        <v>36815</v>
      </c>
      <c r="E18413" s="1" t="s">
        <v>17</v>
      </c>
      <c r="F18413" s="1" t="s">
        <v>5</v>
      </c>
      <c r="G18413" s="7" t="b">
        <v>0</v>
      </c>
      <c r="H18413" s="4">
        <f>LEN(Таблиця1[[#This Row],[Код Контрагента]])</f>
        <v>10</v>
      </c>
    </row>
    <row r="18414" spans="1:8" x14ac:dyDescent="0.25">
      <c r="A18414">
        <v>351629</v>
      </c>
      <c r="B18414" s="4" t="str">
        <f>CONCATENATE(Таблиця1[[#This Row],[МФО]],"_",Таблиця1[[#This Row],[Код Контрагента]])</f>
        <v>351629_2855814641</v>
      </c>
      <c r="C18414" s="1" t="s">
        <v>36816</v>
      </c>
      <c r="D18414" s="1" t="s">
        <v>36817</v>
      </c>
      <c r="E18414" s="1" t="s">
        <v>17</v>
      </c>
      <c r="F18414" s="1" t="s">
        <v>5</v>
      </c>
      <c r="G18414" s="7" t="b">
        <v>0</v>
      </c>
      <c r="H18414" s="4">
        <f>LEN(Таблиця1[[#This Row],[Код Контрагента]])</f>
        <v>10</v>
      </c>
    </row>
    <row r="18415" spans="1:8" x14ac:dyDescent="0.25">
      <c r="A18415">
        <v>351629</v>
      </c>
      <c r="B18415" s="4" t="str">
        <f>CONCATENATE(Таблиця1[[#This Row],[МФО]],"_",Таблиця1[[#This Row],[Код Контрагента]])</f>
        <v>351629_3544712692</v>
      </c>
      <c r="C18415" s="1" t="s">
        <v>36818</v>
      </c>
      <c r="D18415" s="1" t="s">
        <v>36819</v>
      </c>
      <c r="E18415" s="1" t="s">
        <v>17</v>
      </c>
      <c r="F18415" s="1" t="s">
        <v>5</v>
      </c>
      <c r="G18415" s="7" t="b">
        <v>0</v>
      </c>
      <c r="H18415" s="4">
        <f>LEN(Таблиця1[[#This Row],[Код Контрагента]])</f>
        <v>10</v>
      </c>
    </row>
    <row r="18416" spans="1:8" x14ac:dyDescent="0.25">
      <c r="A18416">
        <v>351629</v>
      </c>
      <c r="B18416" s="4" t="str">
        <f>CONCATENATE(Таблиця1[[#This Row],[МФО]],"_",Таблиця1[[#This Row],[Код Контрагента]])</f>
        <v>351629_3123409351</v>
      </c>
      <c r="C18416" s="1" t="s">
        <v>36820</v>
      </c>
      <c r="D18416" s="1" t="s">
        <v>36821</v>
      </c>
      <c r="E18416" s="1" t="s">
        <v>17</v>
      </c>
      <c r="F18416" s="1" t="s">
        <v>5</v>
      </c>
      <c r="G18416" s="7" t="b">
        <v>0</v>
      </c>
      <c r="H18416" s="4">
        <f>LEN(Таблиця1[[#This Row],[Код Контрагента]])</f>
        <v>10</v>
      </c>
    </row>
    <row r="18417" spans="1:8" x14ac:dyDescent="0.25">
      <c r="A18417">
        <v>351629</v>
      </c>
      <c r="B18417" s="4" t="str">
        <f>CONCATENATE(Таблиця1[[#This Row],[МФО]],"_",Таблиця1[[#This Row],[Код Контрагента]])</f>
        <v>351629_2676719224</v>
      </c>
      <c r="C18417" s="1" t="s">
        <v>36822</v>
      </c>
      <c r="D18417" s="1" t="s">
        <v>36823</v>
      </c>
      <c r="E18417" s="1" t="s">
        <v>17</v>
      </c>
      <c r="F18417" s="1" t="s">
        <v>5</v>
      </c>
      <c r="G18417" s="7" t="b">
        <v>0</v>
      </c>
      <c r="H18417" s="4">
        <f>LEN(Таблиця1[[#This Row],[Код Контрагента]])</f>
        <v>10</v>
      </c>
    </row>
    <row r="18418" spans="1:8" x14ac:dyDescent="0.25">
      <c r="A18418">
        <v>351629</v>
      </c>
      <c r="B18418" s="4" t="str">
        <f>CONCATENATE(Таблиця1[[#This Row],[МФО]],"_",Таблиця1[[#This Row],[Код Контрагента]])</f>
        <v>351629_2413811556</v>
      </c>
      <c r="C18418" s="1" t="s">
        <v>36824</v>
      </c>
      <c r="D18418" s="1" t="s">
        <v>36825</v>
      </c>
      <c r="E18418" s="1" t="s">
        <v>17</v>
      </c>
      <c r="F18418" s="1" t="s">
        <v>5</v>
      </c>
      <c r="G18418" s="7" t="b">
        <v>0</v>
      </c>
      <c r="H18418" s="4">
        <f>LEN(Таблиця1[[#This Row],[Код Контрагента]])</f>
        <v>10</v>
      </c>
    </row>
    <row r="18419" spans="1:8" x14ac:dyDescent="0.25">
      <c r="A18419">
        <v>351629</v>
      </c>
      <c r="B18419" s="4" t="str">
        <f>CONCATENATE(Таблиця1[[#This Row],[МФО]],"_",Таблиця1[[#This Row],[Код Контрагента]])</f>
        <v>351629_2701103221</v>
      </c>
      <c r="C18419" s="1" t="s">
        <v>36826</v>
      </c>
      <c r="D18419" s="1" t="s">
        <v>36827</v>
      </c>
      <c r="E18419" s="1" t="s">
        <v>17</v>
      </c>
      <c r="F18419" s="1" t="s">
        <v>5</v>
      </c>
      <c r="G18419" s="7" t="b">
        <v>0</v>
      </c>
      <c r="H18419" s="4">
        <f>LEN(Таблиця1[[#This Row],[Код Контрагента]])</f>
        <v>10</v>
      </c>
    </row>
    <row r="18420" spans="1:8" x14ac:dyDescent="0.25">
      <c r="A18420">
        <v>351629</v>
      </c>
      <c r="B18420" s="4" t="str">
        <f>CONCATENATE(Таблиця1[[#This Row],[МФО]],"_",Таблиця1[[#This Row],[Код Контрагента]])</f>
        <v>351629_3016910872</v>
      </c>
      <c r="C18420" s="1" t="s">
        <v>36828</v>
      </c>
      <c r="D18420" s="1" t="s">
        <v>36829</v>
      </c>
      <c r="E18420" s="1" t="s">
        <v>17</v>
      </c>
      <c r="F18420" s="1" t="s">
        <v>5</v>
      </c>
      <c r="G18420" s="7" t="b">
        <v>0</v>
      </c>
      <c r="H18420" s="4">
        <f>LEN(Таблиця1[[#This Row],[Код Контрагента]])</f>
        <v>10</v>
      </c>
    </row>
    <row r="18421" spans="1:8" x14ac:dyDescent="0.25">
      <c r="A18421">
        <v>351629</v>
      </c>
      <c r="B18421" s="4" t="str">
        <f>CONCATENATE(Таблиця1[[#This Row],[МФО]],"_",Таблиця1[[#This Row],[Код Контрагента]])</f>
        <v>351629_3045317121</v>
      </c>
      <c r="C18421" s="1" t="s">
        <v>36830</v>
      </c>
      <c r="D18421" s="1" t="s">
        <v>36831</v>
      </c>
      <c r="E18421" s="1" t="s">
        <v>17</v>
      </c>
      <c r="F18421" s="1" t="s">
        <v>5</v>
      </c>
      <c r="G18421" s="7" t="b">
        <v>0</v>
      </c>
      <c r="H18421" s="4">
        <f>LEN(Таблиця1[[#This Row],[Код Контрагента]])</f>
        <v>10</v>
      </c>
    </row>
    <row r="18422" spans="1:8" x14ac:dyDescent="0.25">
      <c r="A18422">
        <v>351629</v>
      </c>
      <c r="B18422" s="4" t="str">
        <f>CONCATENATE(Таблиця1[[#This Row],[МФО]],"_",Таблиця1[[#This Row],[Код Контрагента]])</f>
        <v>351629_2477400587</v>
      </c>
      <c r="C18422" s="1" t="s">
        <v>36832</v>
      </c>
      <c r="D18422" s="1" t="s">
        <v>36833</v>
      </c>
      <c r="E18422" s="1" t="s">
        <v>17</v>
      </c>
      <c r="F18422" s="1" t="s">
        <v>5</v>
      </c>
      <c r="G18422" s="7" t="b">
        <v>0</v>
      </c>
      <c r="H18422" s="4">
        <f>LEN(Таблиця1[[#This Row],[Код Контрагента]])</f>
        <v>10</v>
      </c>
    </row>
    <row r="18423" spans="1:8" x14ac:dyDescent="0.25">
      <c r="A18423">
        <v>351629</v>
      </c>
      <c r="B18423" s="4" t="str">
        <f>CONCATENATE(Таблиця1[[#This Row],[МФО]],"_",Таблиця1[[#This Row],[Код Контрагента]])</f>
        <v>351629_2850519446</v>
      </c>
      <c r="C18423" s="1" t="s">
        <v>36834</v>
      </c>
      <c r="D18423" s="1" t="s">
        <v>36835</v>
      </c>
      <c r="E18423" s="1" t="s">
        <v>17</v>
      </c>
      <c r="F18423" s="1" t="s">
        <v>5</v>
      </c>
      <c r="G18423" s="7" t="b">
        <v>0</v>
      </c>
      <c r="H18423" s="4">
        <f>LEN(Таблиця1[[#This Row],[Код Контрагента]])</f>
        <v>10</v>
      </c>
    </row>
    <row r="18424" spans="1:8" x14ac:dyDescent="0.25">
      <c r="A18424">
        <v>351629</v>
      </c>
      <c r="B18424" s="4" t="str">
        <f>CONCATENATE(Таблиця1[[#This Row],[МФО]],"_",Таблиця1[[#This Row],[Код Контрагента]])</f>
        <v>351629_2798212062</v>
      </c>
      <c r="C18424" s="1" t="s">
        <v>36836</v>
      </c>
      <c r="D18424" s="1" t="s">
        <v>36837</v>
      </c>
      <c r="E18424" s="1" t="s">
        <v>17</v>
      </c>
      <c r="F18424" s="1" t="s">
        <v>5</v>
      </c>
      <c r="G18424" s="7" t="b">
        <v>0</v>
      </c>
      <c r="H18424" s="4">
        <f>LEN(Таблиця1[[#This Row],[Код Контрагента]])</f>
        <v>10</v>
      </c>
    </row>
    <row r="18425" spans="1:8" x14ac:dyDescent="0.25">
      <c r="A18425">
        <v>351629</v>
      </c>
      <c r="B18425" s="4" t="str">
        <f>CONCATENATE(Таблиця1[[#This Row],[МФО]],"_",Таблиця1[[#This Row],[Код Контрагента]])</f>
        <v>351629_2228216506</v>
      </c>
      <c r="C18425" s="1" t="s">
        <v>36838</v>
      </c>
      <c r="D18425" s="1" t="s">
        <v>36839</v>
      </c>
      <c r="E18425" s="1" t="s">
        <v>17</v>
      </c>
      <c r="F18425" s="1" t="s">
        <v>5</v>
      </c>
      <c r="G18425" s="7" t="b">
        <v>0</v>
      </c>
      <c r="H18425" s="4">
        <f>LEN(Таблиця1[[#This Row],[Код Контрагента]])</f>
        <v>10</v>
      </c>
    </row>
    <row r="18426" spans="1:8" x14ac:dyDescent="0.25">
      <c r="A18426">
        <v>351629</v>
      </c>
      <c r="B18426" s="4" t="str">
        <f>CONCATENATE(Таблиця1[[#This Row],[МФО]],"_",Таблиця1[[#This Row],[Код Контрагента]])</f>
        <v>351629_3048622577</v>
      </c>
      <c r="C18426" s="1" t="s">
        <v>36840</v>
      </c>
      <c r="D18426" s="1" t="s">
        <v>36841</v>
      </c>
      <c r="E18426" s="1" t="s">
        <v>17</v>
      </c>
      <c r="F18426" s="1" t="s">
        <v>5</v>
      </c>
      <c r="G18426" s="7" t="b">
        <v>0</v>
      </c>
      <c r="H18426" s="4">
        <f>LEN(Таблиця1[[#This Row],[Код Контрагента]])</f>
        <v>10</v>
      </c>
    </row>
    <row r="18427" spans="1:8" x14ac:dyDescent="0.25">
      <c r="A18427">
        <v>351629</v>
      </c>
      <c r="B18427" s="4" t="str">
        <f>CONCATENATE(Таблиця1[[#This Row],[МФО]],"_",Таблиця1[[#This Row],[Код Контрагента]])</f>
        <v>351629_2725200082</v>
      </c>
      <c r="C18427" s="1" t="s">
        <v>36842</v>
      </c>
      <c r="D18427" s="1" t="s">
        <v>36843</v>
      </c>
      <c r="E18427" s="1" t="s">
        <v>17</v>
      </c>
      <c r="F18427" s="1" t="s">
        <v>5</v>
      </c>
      <c r="G18427" s="7" t="b">
        <v>0</v>
      </c>
      <c r="H18427" s="4">
        <f>LEN(Таблиця1[[#This Row],[Код Контрагента]])</f>
        <v>10</v>
      </c>
    </row>
    <row r="18428" spans="1:8" x14ac:dyDescent="0.25">
      <c r="A18428">
        <v>351629</v>
      </c>
      <c r="B18428" s="4" t="str">
        <f>CONCATENATE(Таблиця1[[#This Row],[МФО]],"_",Таблиця1[[#This Row],[Код Контрагента]])</f>
        <v>351629_2568823668</v>
      </c>
      <c r="C18428" s="1" t="s">
        <v>36844</v>
      </c>
      <c r="D18428" s="1" t="s">
        <v>36845</v>
      </c>
      <c r="E18428" s="1" t="s">
        <v>17</v>
      </c>
      <c r="F18428" s="1" t="s">
        <v>5</v>
      </c>
      <c r="G18428" s="7" t="b">
        <v>0</v>
      </c>
      <c r="H18428" s="4">
        <f>LEN(Таблиця1[[#This Row],[Код Контрагента]])</f>
        <v>10</v>
      </c>
    </row>
    <row r="18429" spans="1:8" x14ac:dyDescent="0.25">
      <c r="A18429">
        <v>351629</v>
      </c>
      <c r="B18429" s="4" t="str">
        <f>CONCATENATE(Таблиця1[[#This Row],[МФО]],"_",Таблиця1[[#This Row],[Код Контрагента]])</f>
        <v>351629_1996300148</v>
      </c>
      <c r="C18429" s="1" t="s">
        <v>36846</v>
      </c>
      <c r="D18429" s="1" t="s">
        <v>36847</v>
      </c>
      <c r="E18429" s="1" t="s">
        <v>17</v>
      </c>
      <c r="F18429" s="1" t="s">
        <v>5</v>
      </c>
      <c r="G18429" s="7" t="b">
        <v>0</v>
      </c>
      <c r="H18429" s="4">
        <f>LEN(Таблиця1[[#This Row],[Код Контрагента]])</f>
        <v>10</v>
      </c>
    </row>
    <row r="18430" spans="1:8" x14ac:dyDescent="0.25">
      <c r="A18430">
        <v>351629</v>
      </c>
      <c r="B18430" s="4" t="str">
        <f>CONCATENATE(Таблиця1[[#This Row],[МФО]],"_",Таблиця1[[#This Row],[Код Контрагента]])</f>
        <v>351629_2549405415</v>
      </c>
      <c r="C18430" s="1" t="s">
        <v>36848</v>
      </c>
      <c r="D18430" s="1" t="s">
        <v>36849</v>
      </c>
      <c r="E18430" s="1" t="s">
        <v>17</v>
      </c>
      <c r="F18430" s="1" t="s">
        <v>5</v>
      </c>
      <c r="G18430" s="7" t="b">
        <v>0</v>
      </c>
      <c r="H18430" s="4">
        <f>LEN(Таблиця1[[#This Row],[Код Контрагента]])</f>
        <v>10</v>
      </c>
    </row>
    <row r="18431" spans="1:8" x14ac:dyDescent="0.25">
      <c r="A18431">
        <v>351629</v>
      </c>
      <c r="B18431" s="4" t="str">
        <f>CONCATENATE(Таблиця1[[#This Row],[МФО]],"_",Таблиця1[[#This Row],[Код Контрагента]])</f>
        <v>351629_3259808846</v>
      </c>
      <c r="C18431" s="1" t="s">
        <v>36850</v>
      </c>
      <c r="D18431" s="1" t="s">
        <v>36851</v>
      </c>
      <c r="E18431" s="1" t="s">
        <v>17</v>
      </c>
      <c r="F18431" s="1" t="s">
        <v>5</v>
      </c>
      <c r="G18431" s="7" t="b">
        <v>0</v>
      </c>
      <c r="H18431" s="4">
        <f>LEN(Таблиця1[[#This Row],[Код Контрагента]])</f>
        <v>10</v>
      </c>
    </row>
    <row r="18432" spans="1:8" x14ac:dyDescent="0.25">
      <c r="A18432">
        <v>351629</v>
      </c>
      <c r="B18432" s="4" t="str">
        <f>CONCATENATE(Таблиця1[[#This Row],[МФО]],"_",Таблиця1[[#This Row],[Код Контрагента]])</f>
        <v>351629_2057821264</v>
      </c>
      <c r="C18432" s="1" t="s">
        <v>36852</v>
      </c>
      <c r="D18432" s="1" t="s">
        <v>36853</v>
      </c>
      <c r="E18432" s="1" t="s">
        <v>17</v>
      </c>
      <c r="F18432" s="1" t="s">
        <v>5</v>
      </c>
      <c r="G18432" s="7" t="b">
        <v>0</v>
      </c>
      <c r="H18432" s="4">
        <f>LEN(Таблиця1[[#This Row],[Код Контрагента]])</f>
        <v>10</v>
      </c>
    </row>
    <row r="18433" spans="1:8" x14ac:dyDescent="0.25">
      <c r="A18433">
        <v>351629</v>
      </c>
      <c r="B18433" s="4" t="str">
        <f>CONCATENATE(Таблиця1[[#This Row],[МФО]],"_",Таблиця1[[#This Row],[Код Контрагента]])</f>
        <v>351629_2561912875</v>
      </c>
      <c r="C18433" s="1" t="s">
        <v>36854</v>
      </c>
      <c r="D18433" s="1" t="s">
        <v>36855</v>
      </c>
      <c r="E18433" s="1" t="s">
        <v>17</v>
      </c>
      <c r="F18433" s="1" t="s">
        <v>5</v>
      </c>
      <c r="G18433" s="7" t="b">
        <v>0</v>
      </c>
      <c r="H18433" s="4">
        <f>LEN(Таблиця1[[#This Row],[Код Контрагента]])</f>
        <v>10</v>
      </c>
    </row>
    <row r="18434" spans="1:8" x14ac:dyDescent="0.25">
      <c r="A18434">
        <v>351629</v>
      </c>
      <c r="B18434" s="4" t="str">
        <f>CONCATENATE(Таблиця1[[#This Row],[МФО]],"_",Таблиця1[[#This Row],[Код Контрагента]])</f>
        <v>351629_3038513535</v>
      </c>
      <c r="C18434" s="1" t="s">
        <v>36856</v>
      </c>
      <c r="D18434" s="1" t="s">
        <v>36857</v>
      </c>
      <c r="E18434" s="1" t="s">
        <v>17</v>
      </c>
      <c r="F18434" s="1" t="s">
        <v>5</v>
      </c>
      <c r="G18434" s="7" t="b">
        <v>0</v>
      </c>
      <c r="H18434" s="4">
        <f>LEN(Таблиця1[[#This Row],[Код Контрагента]])</f>
        <v>10</v>
      </c>
    </row>
    <row r="18435" spans="1:8" x14ac:dyDescent="0.25">
      <c r="A18435">
        <v>351629</v>
      </c>
      <c r="B18435" s="4" t="str">
        <f>CONCATENATE(Таблиця1[[#This Row],[МФО]],"_",Таблиця1[[#This Row],[Код Контрагента]])</f>
        <v>351629_2455201509</v>
      </c>
      <c r="C18435" s="1" t="s">
        <v>36858</v>
      </c>
      <c r="D18435" s="1" t="s">
        <v>36859</v>
      </c>
      <c r="E18435" s="1" t="s">
        <v>17</v>
      </c>
      <c r="F18435" s="1" t="s">
        <v>5</v>
      </c>
      <c r="G18435" s="7" t="b">
        <v>0</v>
      </c>
      <c r="H18435" s="4">
        <f>LEN(Таблиця1[[#This Row],[Код Контрагента]])</f>
        <v>10</v>
      </c>
    </row>
    <row r="18436" spans="1:8" x14ac:dyDescent="0.25">
      <c r="A18436">
        <v>351629</v>
      </c>
      <c r="B18436" s="4" t="str">
        <f>CONCATENATE(Таблиця1[[#This Row],[МФО]],"_",Таблиця1[[#This Row],[Код Контрагента]])</f>
        <v>351629_2630919941</v>
      </c>
      <c r="C18436" s="1" t="s">
        <v>36860</v>
      </c>
      <c r="D18436" s="1" t="s">
        <v>36861</v>
      </c>
      <c r="E18436" s="1" t="s">
        <v>17</v>
      </c>
      <c r="F18436" s="1" t="s">
        <v>5</v>
      </c>
      <c r="G18436" s="7" t="b">
        <v>0</v>
      </c>
      <c r="H18436" s="4">
        <f>LEN(Таблиця1[[#This Row],[Код Контрагента]])</f>
        <v>10</v>
      </c>
    </row>
    <row r="18437" spans="1:8" x14ac:dyDescent="0.25">
      <c r="A18437">
        <v>351629</v>
      </c>
      <c r="B18437" s="4" t="str">
        <f>CONCATENATE(Таблиця1[[#This Row],[МФО]],"_",Таблиця1[[#This Row],[Код Контрагента]])</f>
        <v>351629_2652015086</v>
      </c>
      <c r="C18437" s="1" t="s">
        <v>36862</v>
      </c>
      <c r="D18437" s="1" t="s">
        <v>36863</v>
      </c>
      <c r="E18437" s="1" t="s">
        <v>17</v>
      </c>
      <c r="F18437" s="1" t="s">
        <v>5</v>
      </c>
      <c r="G18437" s="7" t="b">
        <v>0</v>
      </c>
      <c r="H18437" s="4">
        <f>LEN(Таблиця1[[#This Row],[Код Контрагента]])</f>
        <v>10</v>
      </c>
    </row>
    <row r="18438" spans="1:8" x14ac:dyDescent="0.25">
      <c r="A18438">
        <v>351629</v>
      </c>
      <c r="B18438" s="4" t="str">
        <f>CONCATENATE(Таблиця1[[#This Row],[МФО]],"_",Таблиця1[[#This Row],[Код Контрагента]])</f>
        <v>351629_3371503531</v>
      </c>
      <c r="C18438" s="1" t="s">
        <v>36864</v>
      </c>
      <c r="D18438" s="1" t="s">
        <v>36865</v>
      </c>
      <c r="E18438" s="1" t="s">
        <v>17</v>
      </c>
      <c r="F18438" s="1" t="s">
        <v>5</v>
      </c>
      <c r="G18438" s="7" t="b">
        <v>0</v>
      </c>
      <c r="H18438" s="4">
        <f>LEN(Таблиця1[[#This Row],[Код Контрагента]])</f>
        <v>10</v>
      </c>
    </row>
    <row r="18439" spans="1:8" x14ac:dyDescent="0.25">
      <c r="A18439">
        <v>351629</v>
      </c>
      <c r="B18439" s="4" t="str">
        <f>CONCATENATE(Таблиця1[[#This Row],[МФО]],"_",Таблиця1[[#This Row],[Код Контрагента]])</f>
        <v>351629_3245910451</v>
      </c>
      <c r="C18439" s="1" t="s">
        <v>36866</v>
      </c>
      <c r="D18439" s="1" t="s">
        <v>36867</v>
      </c>
      <c r="E18439" s="1" t="s">
        <v>17</v>
      </c>
      <c r="F18439" s="1" t="s">
        <v>5</v>
      </c>
      <c r="G18439" s="7" t="b">
        <v>0</v>
      </c>
      <c r="H18439" s="4">
        <f>LEN(Таблиця1[[#This Row],[Код Контрагента]])</f>
        <v>10</v>
      </c>
    </row>
    <row r="18440" spans="1:8" x14ac:dyDescent="0.25">
      <c r="A18440">
        <v>351629</v>
      </c>
      <c r="B18440" s="4" t="str">
        <f>CONCATENATE(Таблиця1[[#This Row],[МФО]],"_",Таблиця1[[#This Row],[Код Контрагента]])</f>
        <v>351629_2374330884</v>
      </c>
      <c r="C18440" s="1" t="s">
        <v>36868</v>
      </c>
      <c r="D18440" s="1" t="s">
        <v>36869</v>
      </c>
      <c r="E18440" s="1" t="s">
        <v>17</v>
      </c>
      <c r="F18440" s="1" t="s">
        <v>5</v>
      </c>
      <c r="G18440" s="7" t="b">
        <v>0</v>
      </c>
      <c r="H18440" s="4">
        <f>LEN(Таблиця1[[#This Row],[Код Контрагента]])</f>
        <v>10</v>
      </c>
    </row>
    <row r="18441" spans="1:8" x14ac:dyDescent="0.25">
      <c r="A18441">
        <v>351629</v>
      </c>
      <c r="B18441" s="4" t="str">
        <f>CONCATENATE(Таблиця1[[#This Row],[МФО]],"_",Таблиця1[[#This Row],[Код Контрагента]])</f>
        <v>351629_3443108704</v>
      </c>
      <c r="C18441" s="1" t="s">
        <v>36870</v>
      </c>
      <c r="D18441" s="1" t="s">
        <v>36871</v>
      </c>
      <c r="E18441" s="1" t="s">
        <v>17</v>
      </c>
      <c r="F18441" s="1" t="s">
        <v>5</v>
      </c>
      <c r="G18441" s="7" t="b">
        <v>0</v>
      </c>
      <c r="H18441" s="4">
        <f>LEN(Таблиця1[[#This Row],[Код Контрагента]])</f>
        <v>10</v>
      </c>
    </row>
    <row r="18442" spans="1:8" x14ac:dyDescent="0.25">
      <c r="A18442">
        <v>351629</v>
      </c>
      <c r="B18442" s="4" t="str">
        <f>CONCATENATE(Таблиця1[[#This Row],[МФО]],"_",Таблиця1[[#This Row],[Код Контрагента]])</f>
        <v>351629_2350803128</v>
      </c>
      <c r="C18442" s="1" t="s">
        <v>36872</v>
      </c>
      <c r="D18442" s="1" t="s">
        <v>36873</v>
      </c>
      <c r="E18442" s="1" t="s">
        <v>17</v>
      </c>
      <c r="F18442" s="1" t="s">
        <v>5</v>
      </c>
      <c r="G18442" s="7" t="b">
        <v>0</v>
      </c>
      <c r="H18442" s="4">
        <f>LEN(Таблиця1[[#This Row],[Код Контрагента]])</f>
        <v>10</v>
      </c>
    </row>
    <row r="18443" spans="1:8" x14ac:dyDescent="0.25">
      <c r="A18443">
        <v>351629</v>
      </c>
      <c r="B18443" s="4" t="str">
        <f>CONCATENATE(Таблиця1[[#This Row],[МФО]],"_",Таблиця1[[#This Row],[Код Контрагента]])</f>
        <v>351629_3047920109</v>
      </c>
      <c r="C18443" s="1" t="s">
        <v>36874</v>
      </c>
      <c r="D18443" s="1" t="s">
        <v>36875</v>
      </c>
      <c r="E18443" s="1" t="s">
        <v>17</v>
      </c>
      <c r="F18443" s="1" t="s">
        <v>5</v>
      </c>
      <c r="G18443" s="7" t="b">
        <v>0</v>
      </c>
      <c r="H18443" s="4">
        <f>LEN(Таблиця1[[#This Row],[Код Контрагента]])</f>
        <v>10</v>
      </c>
    </row>
    <row r="18444" spans="1:8" x14ac:dyDescent="0.25">
      <c r="A18444">
        <v>351629</v>
      </c>
      <c r="B18444" s="4" t="str">
        <f>CONCATENATE(Таблиця1[[#This Row],[МФО]],"_",Таблиця1[[#This Row],[Код Контрагента]])</f>
        <v>351629_3267417427</v>
      </c>
      <c r="C18444" s="1" t="s">
        <v>36876</v>
      </c>
      <c r="D18444" s="1" t="s">
        <v>36877</v>
      </c>
      <c r="E18444" s="1" t="s">
        <v>17</v>
      </c>
      <c r="F18444" s="1" t="s">
        <v>5</v>
      </c>
      <c r="G18444" s="7" t="b">
        <v>0</v>
      </c>
      <c r="H18444" s="4">
        <f>LEN(Таблиця1[[#This Row],[Код Контрагента]])</f>
        <v>10</v>
      </c>
    </row>
    <row r="18445" spans="1:8" x14ac:dyDescent="0.25">
      <c r="A18445">
        <v>351629</v>
      </c>
      <c r="B18445" s="4" t="str">
        <f>CONCATENATE(Таблиця1[[#This Row],[МФО]],"_",Таблиця1[[#This Row],[Код Контрагента]])</f>
        <v>351629_2946414859</v>
      </c>
      <c r="C18445" s="1" t="s">
        <v>36878</v>
      </c>
      <c r="D18445" s="1" t="s">
        <v>36879</v>
      </c>
      <c r="E18445" s="1" t="s">
        <v>17</v>
      </c>
      <c r="F18445" s="1" t="s">
        <v>5</v>
      </c>
      <c r="G18445" s="7" t="b">
        <v>0</v>
      </c>
      <c r="H18445" s="4">
        <f>LEN(Таблиця1[[#This Row],[Код Контрагента]])</f>
        <v>10</v>
      </c>
    </row>
    <row r="18446" spans="1:8" x14ac:dyDescent="0.25">
      <c r="A18446">
        <v>351629</v>
      </c>
      <c r="B18446" s="4" t="str">
        <f>CONCATENATE(Таблиця1[[#This Row],[МФО]],"_",Таблиця1[[#This Row],[Код Контрагента]])</f>
        <v>351629_3110216433</v>
      </c>
      <c r="C18446" s="1" t="s">
        <v>36880</v>
      </c>
      <c r="D18446" s="1" t="s">
        <v>36881</v>
      </c>
      <c r="E18446" s="1" t="s">
        <v>17</v>
      </c>
      <c r="F18446" s="1" t="s">
        <v>5</v>
      </c>
      <c r="G18446" s="7" t="b">
        <v>0</v>
      </c>
      <c r="H18446" s="4">
        <f>LEN(Таблиця1[[#This Row],[Код Контрагента]])</f>
        <v>10</v>
      </c>
    </row>
    <row r="18447" spans="1:8" x14ac:dyDescent="0.25">
      <c r="A18447">
        <v>351629</v>
      </c>
      <c r="B18447" s="4" t="str">
        <f>CONCATENATE(Таблиця1[[#This Row],[МФО]],"_",Таблиця1[[#This Row],[Код Контрагента]])</f>
        <v>351629_3670207340</v>
      </c>
      <c r="C18447" s="1" t="s">
        <v>36882</v>
      </c>
      <c r="D18447" s="1" t="s">
        <v>36883</v>
      </c>
      <c r="E18447" s="1" t="s">
        <v>17</v>
      </c>
      <c r="F18447" s="1" t="s">
        <v>5</v>
      </c>
      <c r="G18447" s="7" t="b">
        <v>0</v>
      </c>
      <c r="H18447" s="4">
        <f>LEN(Таблиця1[[#This Row],[Код Контрагента]])</f>
        <v>10</v>
      </c>
    </row>
    <row r="18448" spans="1:8" x14ac:dyDescent="0.25">
      <c r="A18448">
        <v>351629</v>
      </c>
      <c r="B18448" s="4" t="str">
        <f>CONCATENATE(Таблиця1[[#This Row],[МФО]],"_",Таблиця1[[#This Row],[Код Контрагента]])</f>
        <v>351629_3637911073</v>
      </c>
      <c r="C18448" s="1" t="s">
        <v>36884</v>
      </c>
      <c r="D18448" s="1" t="s">
        <v>36885</v>
      </c>
      <c r="E18448" s="1" t="s">
        <v>17</v>
      </c>
      <c r="F18448" s="1" t="s">
        <v>5</v>
      </c>
      <c r="G18448" s="7" t="b">
        <v>0</v>
      </c>
      <c r="H18448" s="4">
        <f>LEN(Таблиця1[[#This Row],[Код Контрагента]])</f>
        <v>10</v>
      </c>
    </row>
    <row r="18449" spans="1:8" x14ac:dyDescent="0.25">
      <c r="A18449">
        <v>351629</v>
      </c>
      <c r="B18449" s="4" t="str">
        <f>CONCATENATE(Таблиця1[[#This Row],[МФО]],"_",Таблиця1[[#This Row],[Код Контрагента]])</f>
        <v>351629_2715618089</v>
      </c>
      <c r="C18449" s="1" t="s">
        <v>36886</v>
      </c>
      <c r="D18449" s="1" t="s">
        <v>36887</v>
      </c>
      <c r="E18449" s="1" t="s">
        <v>17</v>
      </c>
      <c r="F18449" s="1" t="s">
        <v>5</v>
      </c>
      <c r="G18449" s="7" t="b">
        <v>0</v>
      </c>
      <c r="H18449" s="4">
        <f>LEN(Таблиця1[[#This Row],[Код Контрагента]])</f>
        <v>10</v>
      </c>
    </row>
    <row r="18450" spans="1:8" x14ac:dyDescent="0.25">
      <c r="A18450">
        <v>351629</v>
      </c>
      <c r="B18450" s="4" t="str">
        <f>CONCATENATE(Таблиця1[[#This Row],[МФО]],"_",Таблиця1[[#This Row],[Код Контрагента]])</f>
        <v>351629_2686500957</v>
      </c>
      <c r="C18450" s="1" t="s">
        <v>36888</v>
      </c>
      <c r="D18450" s="1" t="s">
        <v>36889</v>
      </c>
      <c r="E18450" s="1" t="s">
        <v>17</v>
      </c>
      <c r="F18450" s="1" t="s">
        <v>5</v>
      </c>
      <c r="G18450" s="7" t="b">
        <v>0</v>
      </c>
      <c r="H18450" s="4">
        <f>LEN(Таблиця1[[#This Row],[Код Контрагента]])</f>
        <v>10</v>
      </c>
    </row>
    <row r="18451" spans="1:8" x14ac:dyDescent="0.25">
      <c r="A18451">
        <v>351629</v>
      </c>
      <c r="B18451" s="4" t="str">
        <f>CONCATENATE(Таблиця1[[#This Row],[МФО]],"_",Таблиця1[[#This Row],[Код Контрагента]])</f>
        <v>351629_2692802492</v>
      </c>
      <c r="C18451" s="1" t="s">
        <v>36890</v>
      </c>
      <c r="D18451" s="1" t="s">
        <v>36891</v>
      </c>
      <c r="E18451" s="1" t="s">
        <v>17</v>
      </c>
      <c r="F18451" s="1" t="s">
        <v>5</v>
      </c>
      <c r="G18451" s="7" t="b">
        <v>0</v>
      </c>
      <c r="H18451" s="4">
        <f>LEN(Таблиця1[[#This Row],[Код Контрагента]])</f>
        <v>10</v>
      </c>
    </row>
    <row r="18452" spans="1:8" x14ac:dyDescent="0.25">
      <c r="A18452">
        <v>351629</v>
      </c>
      <c r="B18452" s="4" t="str">
        <f>CONCATENATE(Таблиця1[[#This Row],[МФО]],"_",Таблиця1[[#This Row],[Код Контрагента]])</f>
        <v>351629_2423618735</v>
      </c>
      <c r="C18452" s="1" t="s">
        <v>36892</v>
      </c>
      <c r="D18452" s="1" t="s">
        <v>36893</v>
      </c>
      <c r="E18452" s="1" t="s">
        <v>17</v>
      </c>
      <c r="F18452" s="1" t="s">
        <v>5</v>
      </c>
      <c r="G18452" s="7" t="b">
        <v>0</v>
      </c>
      <c r="H18452" s="4">
        <f>LEN(Таблиця1[[#This Row],[Код Контрагента]])</f>
        <v>10</v>
      </c>
    </row>
    <row r="18453" spans="1:8" x14ac:dyDescent="0.25">
      <c r="A18453">
        <v>351629</v>
      </c>
      <c r="B18453" s="4" t="str">
        <f>CONCATENATE(Таблиця1[[#This Row],[МФО]],"_",Таблиця1[[#This Row],[Код Контрагента]])</f>
        <v>351629_2482519244</v>
      </c>
      <c r="C18453" s="1" t="s">
        <v>36894</v>
      </c>
      <c r="D18453" s="1" t="s">
        <v>36895</v>
      </c>
      <c r="E18453" s="1" t="s">
        <v>17</v>
      </c>
      <c r="F18453" s="1" t="s">
        <v>5</v>
      </c>
      <c r="G18453" s="7" t="b">
        <v>0</v>
      </c>
      <c r="H18453" s="4">
        <f>LEN(Таблиця1[[#This Row],[Код Контрагента]])</f>
        <v>10</v>
      </c>
    </row>
    <row r="18454" spans="1:8" x14ac:dyDescent="0.25">
      <c r="A18454">
        <v>351629</v>
      </c>
      <c r="B18454" s="4" t="str">
        <f>CONCATENATE(Таблиця1[[#This Row],[МФО]],"_",Таблиця1[[#This Row],[Код Контрагента]])</f>
        <v>351629_3066818090</v>
      </c>
      <c r="C18454" s="1" t="s">
        <v>6291</v>
      </c>
      <c r="D18454" s="1" t="s">
        <v>36896</v>
      </c>
      <c r="E18454" s="1" t="s">
        <v>17</v>
      </c>
      <c r="F18454" s="1" t="s">
        <v>5</v>
      </c>
      <c r="G18454" s="7" t="b">
        <v>0</v>
      </c>
      <c r="H18454" s="4">
        <f>LEN(Таблиця1[[#This Row],[Код Контрагента]])</f>
        <v>10</v>
      </c>
    </row>
    <row r="18455" spans="1:8" x14ac:dyDescent="0.25">
      <c r="A18455">
        <v>351629</v>
      </c>
      <c r="B18455" s="4" t="str">
        <f>CONCATENATE(Таблиця1[[#This Row],[МФО]],"_",Таблиця1[[#This Row],[Код Контрагента]])</f>
        <v>351629_2325615465</v>
      </c>
      <c r="C18455" s="1" t="s">
        <v>36897</v>
      </c>
      <c r="D18455" s="1" t="s">
        <v>36898</v>
      </c>
      <c r="E18455" s="1" t="s">
        <v>17</v>
      </c>
      <c r="F18455" s="1" t="s">
        <v>5</v>
      </c>
      <c r="G18455" s="7" t="b">
        <v>0</v>
      </c>
      <c r="H18455" s="4">
        <f>LEN(Таблиця1[[#This Row],[Код Контрагента]])</f>
        <v>10</v>
      </c>
    </row>
    <row r="18456" spans="1:8" x14ac:dyDescent="0.25">
      <c r="A18456">
        <v>351629</v>
      </c>
      <c r="B18456" s="4" t="str">
        <f>CONCATENATE(Таблиця1[[#This Row],[МФО]],"_",Таблиця1[[#This Row],[Код Контрагента]])</f>
        <v>351629_2246705529</v>
      </c>
      <c r="C18456" s="1" t="s">
        <v>36899</v>
      </c>
      <c r="D18456" s="1" t="s">
        <v>36900</v>
      </c>
      <c r="E18456" s="1" t="s">
        <v>17</v>
      </c>
      <c r="F18456" s="1" t="s">
        <v>5</v>
      </c>
      <c r="G18456" s="7" t="b">
        <v>0</v>
      </c>
      <c r="H18456" s="4">
        <f>LEN(Таблиця1[[#This Row],[Код Контрагента]])</f>
        <v>10</v>
      </c>
    </row>
    <row r="18457" spans="1:8" x14ac:dyDescent="0.25">
      <c r="A18457">
        <v>351629</v>
      </c>
      <c r="B18457" s="4" t="str">
        <f>CONCATENATE(Таблиця1[[#This Row],[МФО]],"_",Таблиця1[[#This Row],[Код Контрагента]])</f>
        <v>351629_2575411831</v>
      </c>
      <c r="C18457" s="1" t="s">
        <v>36901</v>
      </c>
      <c r="D18457" s="1" t="s">
        <v>36902</v>
      </c>
      <c r="E18457" s="1" t="s">
        <v>17</v>
      </c>
      <c r="F18457" s="1" t="s">
        <v>5</v>
      </c>
      <c r="G18457" s="7" t="b">
        <v>0</v>
      </c>
      <c r="H18457" s="4">
        <f>LEN(Таблиця1[[#This Row],[Код Контрагента]])</f>
        <v>10</v>
      </c>
    </row>
    <row r="18458" spans="1:8" x14ac:dyDescent="0.25">
      <c r="A18458">
        <v>351629</v>
      </c>
      <c r="B18458" s="4" t="str">
        <f>CONCATENATE(Таблиця1[[#This Row],[МФО]],"_",Таблиця1[[#This Row],[Код Контрагента]])</f>
        <v>351629_2496221105</v>
      </c>
      <c r="C18458" s="1" t="s">
        <v>36903</v>
      </c>
      <c r="D18458" s="1" t="s">
        <v>36904</v>
      </c>
      <c r="E18458" s="1" t="s">
        <v>17</v>
      </c>
      <c r="F18458" s="1" t="s">
        <v>5</v>
      </c>
      <c r="G18458" s="7" t="b">
        <v>0</v>
      </c>
      <c r="H18458" s="4">
        <f>LEN(Таблиця1[[#This Row],[Код Контрагента]])</f>
        <v>10</v>
      </c>
    </row>
    <row r="18459" spans="1:8" x14ac:dyDescent="0.25">
      <c r="A18459">
        <v>351629</v>
      </c>
      <c r="B18459" s="4" t="str">
        <f>CONCATENATE(Таблиця1[[#This Row],[МФО]],"_",Таблиця1[[#This Row],[Код Контрагента]])</f>
        <v>351629_2135100861</v>
      </c>
      <c r="C18459" s="1" t="s">
        <v>36905</v>
      </c>
      <c r="D18459" s="1" t="s">
        <v>36906</v>
      </c>
      <c r="E18459" s="1" t="s">
        <v>17</v>
      </c>
      <c r="F18459" s="1" t="s">
        <v>5</v>
      </c>
      <c r="G18459" s="7" t="b">
        <v>0</v>
      </c>
      <c r="H18459" s="4">
        <f>LEN(Таблиця1[[#This Row],[Код Контрагента]])</f>
        <v>10</v>
      </c>
    </row>
    <row r="18460" spans="1:8" x14ac:dyDescent="0.25">
      <c r="A18460">
        <v>351629</v>
      </c>
      <c r="B18460" s="4" t="str">
        <f>CONCATENATE(Таблиця1[[#This Row],[МФО]],"_",Таблиця1[[#This Row],[Код Контрагента]])</f>
        <v>351629_3095813014</v>
      </c>
      <c r="C18460" s="1" t="s">
        <v>36907</v>
      </c>
      <c r="D18460" s="1" t="s">
        <v>36908</v>
      </c>
      <c r="E18460" s="1" t="s">
        <v>17</v>
      </c>
      <c r="F18460" s="1" t="s">
        <v>5</v>
      </c>
      <c r="G18460" s="7" t="b">
        <v>0</v>
      </c>
      <c r="H18460" s="4">
        <f>LEN(Таблиця1[[#This Row],[Код Контрагента]])</f>
        <v>10</v>
      </c>
    </row>
    <row r="18461" spans="1:8" x14ac:dyDescent="0.25">
      <c r="A18461">
        <v>351629</v>
      </c>
      <c r="B18461" s="4" t="str">
        <f>CONCATENATE(Таблиця1[[#This Row],[МФО]],"_",Таблиця1[[#This Row],[Код Контрагента]])</f>
        <v>351629_3139410338</v>
      </c>
      <c r="C18461" s="1" t="s">
        <v>36909</v>
      </c>
      <c r="D18461" s="1" t="s">
        <v>36910</v>
      </c>
      <c r="E18461" s="1" t="s">
        <v>17</v>
      </c>
      <c r="F18461" s="1" t="s">
        <v>5</v>
      </c>
      <c r="G18461" s="7" t="b">
        <v>0</v>
      </c>
      <c r="H18461" s="4">
        <f>LEN(Таблиця1[[#This Row],[Код Контрагента]])</f>
        <v>10</v>
      </c>
    </row>
    <row r="18462" spans="1:8" x14ac:dyDescent="0.25">
      <c r="A18462">
        <v>351629</v>
      </c>
      <c r="B18462" s="4" t="str">
        <f>CONCATENATE(Таблиця1[[#This Row],[МФО]],"_",Таблиця1[[#This Row],[Код Контрагента]])</f>
        <v>351629_2562813967</v>
      </c>
      <c r="C18462" s="1" t="s">
        <v>36911</v>
      </c>
      <c r="D18462" s="1" t="s">
        <v>36912</v>
      </c>
      <c r="E18462" s="1" t="s">
        <v>17</v>
      </c>
      <c r="F18462" s="1" t="s">
        <v>5</v>
      </c>
      <c r="G18462" s="7" t="b">
        <v>0</v>
      </c>
      <c r="H18462" s="4">
        <f>LEN(Таблиця1[[#This Row],[Код Контрагента]])</f>
        <v>10</v>
      </c>
    </row>
    <row r="18463" spans="1:8" x14ac:dyDescent="0.25">
      <c r="A18463">
        <v>351629</v>
      </c>
      <c r="B18463" s="4" t="str">
        <f>CONCATENATE(Таблиця1[[#This Row],[МФО]],"_",Таблиця1[[#This Row],[Код Контрагента]])</f>
        <v>351629_3487209728</v>
      </c>
      <c r="C18463" s="1" t="s">
        <v>36913</v>
      </c>
      <c r="D18463" s="1" t="s">
        <v>36914</v>
      </c>
      <c r="E18463" s="1" t="s">
        <v>17</v>
      </c>
      <c r="F18463" s="1" t="s">
        <v>5</v>
      </c>
      <c r="G18463" s="7" t="b">
        <v>0</v>
      </c>
      <c r="H18463" s="4">
        <f>LEN(Таблиця1[[#This Row],[Код Контрагента]])</f>
        <v>10</v>
      </c>
    </row>
    <row r="18464" spans="1:8" x14ac:dyDescent="0.25">
      <c r="A18464">
        <v>351629</v>
      </c>
      <c r="B18464" s="4" t="str">
        <f>CONCATENATE(Таблиця1[[#This Row],[МФО]],"_",Таблиця1[[#This Row],[Код Контрагента]])</f>
        <v>351629_2662900985</v>
      </c>
      <c r="C18464" s="1" t="s">
        <v>36915</v>
      </c>
      <c r="D18464" s="1" t="s">
        <v>36916</v>
      </c>
      <c r="E18464" s="1" t="s">
        <v>17</v>
      </c>
      <c r="F18464" s="1" t="s">
        <v>5</v>
      </c>
      <c r="G18464" s="7" t="b">
        <v>0</v>
      </c>
      <c r="H18464" s="4">
        <f>LEN(Таблиця1[[#This Row],[Код Контрагента]])</f>
        <v>10</v>
      </c>
    </row>
    <row r="18465" spans="1:8" x14ac:dyDescent="0.25">
      <c r="A18465">
        <v>351629</v>
      </c>
      <c r="B18465" s="4" t="str">
        <f>CONCATENATE(Таблиця1[[#This Row],[МФО]],"_",Таблиця1[[#This Row],[Код Контрагента]])</f>
        <v>351629_2732408202</v>
      </c>
      <c r="C18465" s="1" t="s">
        <v>36917</v>
      </c>
      <c r="D18465" s="1" t="s">
        <v>36918</v>
      </c>
      <c r="E18465" s="1" t="s">
        <v>17</v>
      </c>
      <c r="F18465" s="1" t="s">
        <v>5</v>
      </c>
      <c r="G18465" s="7" t="b">
        <v>0</v>
      </c>
      <c r="H18465" s="4">
        <f>LEN(Таблиця1[[#This Row],[Код Контрагента]])</f>
        <v>10</v>
      </c>
    </row>
    <row r="18466" spans="1:8" x14ac:dyDescent="0.25">
      <c r="A18466">
        <v>351629</v>
      </c>
      <c r="B18466" s="4" t="str">
        <f>CONCATENATE(Таблиця1[[#This Row],[МФО]],"_",Таблиця1[[#This Row],[Код Контрагента]])</f>
        <v>351629_2958900776</v>
      </c>
      <c r="C18466" s="1" t="s">
        <v>36919</v>
      </c>
      <c r="D18466" s="1" t="s">
        <v>36920</v>
      </c>
      <c r="E18466" s="1" t="s">
        <v>17</v>
      </c>
      <c r="F18466" s="1" t="s">
        <v>5</v>
      </c>
      <c r="G18466" s="7" t="b">
        <v>0</v>
      </c>
      <c r="H18466" s="4">
        <f>LEN(Таблиця1[[#This Row],[Код Контрагента]])</f>
        <v>10</v>
      </c>
    </row>
    <row r="18467" spans="1:8" x14ac:dyDescent="0.25">
      <c r="A18467">
        <v>351629</v>
      </c>
      <c r="B18467" s="4" t="str">
        <f>CONCATENATE(Таблиця1[[#This Row],[МФО]],"_",Таблиця1[[#This Row],[Код Контрагента]])</f>
        <v>351629_2758509324</v>
      </c>
      <c r="C18467" s="1" t="s">
        <v>36921</v>
      </c>
      <c r="D18467" s="1" t="s">
        <v>36922</v>
      </c>
      <c r="E18467" s="1" t="s">
        <v>17</v>
      </c>
      <c r="F18467" s="1" t="s">
        <v>5</v>
      </c>
      <c r="G18467" s="7" t="b">
        <v>0</v>
      </c>
      <c r="H18467" s="4">
        <f>LEN(Таблиця1[[#This Row],[Код Контрагента]])</f>
        <v>10</v>
      </c>
    </row>
    <row r="18468" spans="1:8" x14ac:dyDescent="0.25">
      <c r="A18468">
        <v>351629</v>
      </c>
      <c r="B18468" s="4" t="str">
        <f>CONCATENATE(Таблиця1[[#This Row],[МФО]],"_",Таблиця1[[#This Row],[Код Контрагента]])</f>
        <v>351629_3339413889</v>
      </c>
      <c r="C18468" s="1" t="s">
        <v>36923</v>
      </c>
      <c r="D18468" s="1" t="s">
        <v>36924</v>
      </c>
      <c r="E18468" s="1" t="s">
        <v>17</v>
      </c>
      <c r="F18468" s="1" t="s">
        <v>5</v>
      </c>
      <c r="G18468" s="7" t="b">
        <v>0</v>
      </c>
      <c r="H18468" s="4">
        <f>LEN(Таблиця1[[#This Row],[Код Контрагента]])</f>
        <v>10</v>
      </c>
    </row>
    <row r="18469" spans="1:8" x14ac:dyDescent="0.25">
      <c r="A18469">
        <v>351629</v>
      </c>
      <c r="B18469" s="4" t="str">
        <f>CONCATENATE(Таблиця1[[#This Row],[МФО]],"_",Таблиця1[[#This Row],[Код Контрагента]])</f>
        <v>351629_3460303165</v>
      </c>
      <c r="C18469" s="1" t="s">
        <v>36925</v>
      </c>
      <c r="D18469" s="1" t="s">
        <v>36926</v>
      </c>
      <c r="E18469" s="1" t="s">
        <v>17</v>
      </c>
      <c r="F18469" s="1" t="s">
        <v>5</v>
      </c>
      <c r="G18469" s="7" t="b">
        <v>0</v>
      </c>
      <c r="H18469" s="4">
        <f>LEN(Таблиця1[[#This Row],[Код Контрагента]])</f>
        <v>10</v>
      </c>
    </row>
    <row r="18470" spans="1:8" x14ac:dyDescent="0.25">
      <c r="A18470">
        <v>351629</v>
      </c>
      <c r="B18470" s="4" t="str">
        <f>CONCATENATE(Таблиця1[[#This Row],[МФО]],"_",Таблиця1[[#This Row],[Код Контрагента]])</f>
        <v>351629_2054006360</v>
      </c>
      <c r="C18470" s="1" t="s">
        <v>36927</v>
      </c>
      <c r="D18470" s="1" t="s">
        <v>36928</v>
      </c>
      <c r="E18470" s="1" t="s">
        <v>17</v>
      </c>
      <c r="F18470" s="1" t="s">
        <v>5</v>
      </c>
      <c r="G18470" s="7" t="b">
        <v>0</v>
      </c>
      <c r="H18470" s="4">
        <f>LEN(Таблиця1[[#This Row],[Код Контрагента]])</f>
        <v>10</v>
      </c>
    </row>
    <row r="18471" spans="1:8" x14ac:dyDescent="0.25">
      <c r="A18471">
        <v>351629</v>
      </c>
      <c r="B18471" s="4" t="str">
        <f>CONCATENATE(Таблиця1[[#This Row],[МФО]],"_",Таблиця1[[#This Row],[Код Контрагента]])</f>
        <v>351629_3239315497</v>
      </c>
      <c r="C18471" s="1" t="s">
        <v>36929</v>
      </c>
      <c r="D18471" s="1" t="s">
        <v>36930</v>
      </c>
      <c r="E18471" s="1" t="s">
        <v>17</v>
      </c>
      <c r="F18471" s="1" t="s">
        <v>5</v>
      </c>
      <c r="G18471" s="7" t="b">
        <v>0</v>
      </c>
      <c r="H18471" s="4">
        <f>LEN(Таблиця1[[#This Row],[Код Контрагента]])</f>
        <v>10</v>
      </c>
    </row>
    <row r="18472" spans="1:8" x14ac:dyDescent="0.25">
      <c r="A18472">
        <v>351629</v>
      </c>
      <c r="B18472" s="4" t="str">
        <f>CONCATENATE(Таблиця1[[#This Row],[МФО]],"_",Таблиця1[[#This Row],[Код Контрагента]])</f>
        <v>351629_3257207007</v>
      </c>
      <c r="C18472" s="1" t="s">
        <v>36931</v>
      </c>
      <c r="D18472" s="1" t="s">
        <v>36932</v>
      </c>
      <c r="E18472" s="1" t="s">
        <v>17</v>
      </c>
      <c r="F18472" s="1" t="s">
        <v>5</v>
      </c>
      <c r="G18472" s="7" t="b">
        <v>0</v>
      </c>
      <c r="H18472" s="4">
        <f>LEN(Таблиця1[[#This Row],[Код Контрагента]])</f>
        <v>10</v>
      </c>
    </row>
    <row r="18473" spans="1:8" x14ac:dyDescent="0.25">
      <c r="A18473">
        <v>351629</v>
      </c>
      <c r="B18473" s="4" t="str">
        <f>CONCATENATE(Таблиця1[[#This Row],[МФО]],"_",Таблиця1[[#This Row],[Код Контрагента]])</f>
        <v>351629_2447262774</v>
      </c>
      <c r="C18473" s="1" t="s">
        <v>36933</v>
      </c>
      <c r="D18473" s="1" t="s">
        <v>36934</v>
      </c>
      <c r="E18473" s="1" t="s">
        <v>17</v>
      </c>
      <c r="F18473" s="1" t="s">
        <v>5</v>
      </c>
      <c r="G18473" s="7" t="b">
        <v>0</v>
      </c>
      <c r="H18473" s="4">
        <f>LEN(Таблиця1[[#This Row],[Код Контрагента]])</f>
        <v>10</v>
      </c>
    </row>
    <row r="18474" spans="1:8" x14ac:dyDescent="0.25">
      <c r="A18474">
        <v>351629</v>
      </c>
      <c r="B18474" s="4" t="str">
        <f>CONCATENATE(Таблиця1[[#This Row],[МФО]],"_",Таблиця1[[#This Row],[Код Контрагента]])</f>
        <v>351629_3261118403</v>
      </c>
      <c r="C18474" s="1" t="s">
        <v>36935</v>
      </c>
      <c r="D18474" s="1" t="s">
        <v>36936</v>
      </c>
      <c r="E18474" s="1" t="s">
        <v>17</v>
      </c>
      <c r="F18474" s="1" t="s">
        <v>5</v>
      </c>
      <c r="G18474" s="7" t="b">
        <v>0</v>
      </c>
      <c r="H18474" s="4">
        <f>LEN(Таблиця1[[#This Row],[Код Контрагента]])</f>
        <v>10</v>
      </c>
    </row>
    <row r="18475" spans="1:8" x14ac:dyDescent="0.25">
      <c r="A18475">
        <v>351629</v>
      </c>
      <c r="B18475" s="4" t="str">
        <f>CONCATENATE(Таблиця1[[#This Row],[МФО]],"_",Таблиця1[[#This Row],[Код Контрагента]])</f>
        <v>351629_3035101924</v>
      </c>
      <c r="C18475" s="1" t="s">
        <v>36937</v>
      </c>
      <c r="D18475" s="1" t="s">
        <v>36938</v>
      </c>
      <c r="E18475" s="1" t="s">
        <v>17</v>
      </c>
      <c r="F18475" s="1" t="s">
        <v>5</v>
      </c>
      <c r="G18475" s="7" t="b">
        <v>0</v>
      </c>
      <c r="H18475" s="4">
        <f>LEN(Таблиця1[[#This Row],[Код Контрагента]])</f>
        <v>10</v>
      </c>
    </row>
    <row r="18476" spans="1:8" x14ac:dyDescent="0.25">
      <c r="A18476">
        <v>351629</v>
      </c>
      <c r="B18476" s="4" t="str">
        <f>CONCATENATE(Таблиця1[[#This Row],[МФО]],"_",Таблиця1[[#This Row],[Код Контрагента]])</f>
        <v>351629_3141620110</v>
      </c>
      <c r="C18476" s="1" t="s">
        <v>36939</v>
      </c>
      <c r="D18476" s="1" t="s">
        <v>36940</v>
      </c>
      <c r="E18476" s="1" t="s">
        <v>17</v>
      </c>
      <c r="F18476" s="1" t="s">
        <v>5</v>
      </c>
      <c r="G18476" s="7" t="b">
        <v>0</v>
      </c>
      <c r="H18476" s="4">
        <f>LEN(Таблиця1[[#This Row],[Код Контрагента]])</f>
        <v>10</v>
      </c>
    </row>
    <row r="18477" spans="1:8" x14ac:dyDescent="0.25">
      <c r="A18477">
        <v>351629</v>
      </c>
      <c r="B18477" s="4" t="str">
        <f>CONCATENATE(Таблиця1[[#This Row],[МФО]],"_",Таблиця1[[#This Row],[Код Контрагента]])</f>
        <v>351629_2683013372</v>
      </c>
      <c r="C18477" s="1" t="s">
        <v>36941</v>
      </c>
      <c r="D18477" s="1" t="s">
        <v>36942</v>
      </c>
      <c r="E18477" s="1" t="s">
        <v>17</v>
      </c>
      <c r="F18477" s="1" t="s">
        <v>5</v>
      </c>
      <c r="G18477" s="7" t="b">
        <v>0</v>
      </c>
      <c r="H18477" s="4">
        <f>LEN(Таблиця1[[#This Row],[Код Контрагента]])</f>
        <v>10</v>
      </c>
    </row>
    <row r="18478" spans="1:8" x14ac:dyDescent="0.25">
      <c r="A18478">
        <v>351629</v>
      </c>
      <c r="B18478" s="4" t="str">
        <f>CONCATENATE(Таблиця1[[#This Row],[МФО]],"_",Таблиця1[[#This Row],[Код Контрагента]])</f>
        <v>351629_2701903295</v>
      </c>
      <c r="C18478" s="1" t="s">
        <v>36943</v>
      </c>
      <c r="D18478" s="1" t="s">
        <v>36944</v>
      </c>
      <c r="E18478" s="1" t="s">
        <v>17</v>
      </c>
      <c r="F18478" s="1" t="s">
        <v>5</v>
      </c>
      <c r="G18478" s="7" t="b">
        <v>0</v>
      </c>
      <c r="H18478" s="4">
        <f>LEN(Таблиця1[[#This Row],[Код Контрагента]])</f>
        <v>10</v>
      </c>
    </row>
    <row r="18479" spans="1:8" x14ac:dyDescent="0.25">
      <c r="A18479">
        <v>351629</v>
      </c>
      <c r="B18479" s="4" t="str">
        <f>CONCATENATE(Таблиця1[[#This Row],[МФО]],"_",Таблиця1[[#This Row],[Код Контрагента]])</f>
        <v>351629_2732410257</v>
      </c>
      <c r="C18479" s="1" t="s">
        <v>36945</v>
      </c>
      <c r="D18479" s="1" t="s">
        <v>36946</v>
      </c>
      <c r="E18479" s="1" t="s">
        <v>17</v>
      </c>
      <c r="F18479" s="1" t="s">
        <v>5</v>
      </c>
      <c r="G18479" s="7" t="b">
        <v>0</v>
      </c>
      <c r="H18479" s="4">
        <f>LEN(Таблиця1[[#This Row],[Код Контрагента]])</f>
        <v>10</v>
      </c>
    </row>
    <row r="18480" spans="1:8" x14ac:dyDescent="0.25">
      <c r="A18480">
        <v>351629</v>
      </c>
      <c r="B18480" s="4" t="str">
        <f>CONCATENATE(Таблиця1[[#This Row],[МФО]],"_",Таблиця1[[#This Row],[Код Контрагента]])</f>
        <v>351629_3032406136</v>
      </c>
      <c r="C18480" s="1" t="s">
        <v>36947</v>
      </c>
      <c r="D18480" s="1" t="s">
        <v>36948</v>
      </c>
      <c r="E18480" s="1" t="s">
        <v>17</v>
      </c>
      <c r="F18480" s="1" t="s">
        <v>5</v>
      </c>
      <c r="G18480" s="7" t="b">
        <v>0</v>
      </c>
      <c r="H18480" s="4">
        <f>LEN(Таблиця1[[#This Row],[Код Контрагента]])</f>
        <v>10</v>
      </c>
    </row>
    <row r="18481" spans="1:8" x14ac:dyDescent="0.25">
      <c r="A18481">
        <v>351629</v>
      </c>
      <c r="B18481" s="4" t="str">
        <f>CONCATENATE(Таблиця1[[#This Row],[МФО]],"_",Таблиця1[[#This Row],[Код Контрагента]])</f>
        <v>351629_3266621257</v>
      </c>
      <c r="C18481" s="1" t="s">
        <v>36949</v>
      </c>
      <c r="D18481" s="1" t="s">
        <v>36950</v>
      </c>
      <c r="E18481" s="1" t="s">
        <v>17</v>
      </c>
      <c r="F18481" s="1" t="s">
        <v>5</v>
      </c>
      <c r="G18481" s="7" t="b">
        <v>0</v>
      </c>
      <c r="H18481" s="4">
        <f>LEN(Таблиця1[[#This Row],[Код Контрагента]])</f>
        <v>10</v>
      </c>
    </row>
    <row r="18482" spans="1:8" x14ac:dyDescent="0.25">
      <c r="A18482">
        <v>351629</v>
      </c>
      <c r="B18482" s="4" t="str">
        <f>CONCATENATE(Таблиця1[[#This Row],[МФО]],"_",Таблиця1[[#This Row],[Код Контрагента]])</f>
        <v>351629_2592500940</v>
      </c>
      <c r="C18482" s="1" t="s">
        <v>36951</v>
      </c>
      <c r="D18482" s="1" t="s">
        <v>36952</v>
      </c>
      <c r="E18482" s="1" t="s">
        <v>17</v>
      </c>
      <c r="F18482" s="1" t="s">
        <v>5</v>
      </c>
      <c r="G18482" s="7" t="b">
        <v>0</v>
      </c>
      <c r="H18482" s="4">
        <f>LEN(Таблиця1[[#This Row],[Код Контрагента]])</f>
        <v>10</v>
      </c>
    </row>
    <row r="18483" spans="1:8" x14ac:dyDescent="0.25">
      <c r="A18483">
        <v>351629</v>
      </c>
      <c r="B18483" s="4" t="str">
        <f>CONCATENATE(Таблиця1[[#This Row],[МФО]],"_",Таблиця1[[#This Row],[Код Контрагента]])</f>
        <v>351629_2362808553</v>
      </c>
      <c r="C18483" s="1" t="s">
        <v>36953</v>
      </c>
      <c r="D18483" s="1" t="s">
        <v>36954</v>
      </c>
      <c r="E18483" s="1" t="s">
        <v>17</v>
      </c>
      <c r="F18483" s="1" t="s">
        <v>5</v>
      </c>
      <c r="G18483" s="7" t="b">
        <v>0</v>
      </c>
      <c r="H18483" s="4">
        <f>LEN(Таблиця1[[#This Row],[Код Контрагента]])</f>
        <v>10</v>
      </c>
    </row>
    <row r="18484" spans="1:8" x14ac:dyDescent="0.25">
      <c r="A18484">
        <v>351629</v>
      </c>
      <c r="B18484" s="4" t="str">
        <f>CONCATENATE(Таблиця1[[#This Row],[МФО]],"_",Таблиця1[[#This Row],[Код Контрагента]])</f>
        <v>351629_2396605211</v>
      </c>
      <c r="C18484" s="1" t="s">
        <v>36955</v>
      </c>
      <c r="D18484" s="1" t="s">
        <v>36956</v>
      </c>
      <c r="E18484" s="1" t="s">
        <v>17</v>
      </c>
      <c r="F18484" s="1" t="s">
        <v>5</v>
      </c>
      <c r="G18484" s="7" t="b">
        <v>0</v>
      </c>
      <c r="H18484" s="4">
        <f>LEN(Таблиця1[[#This Row],[Код Контрагента]])</f>
        <v>10</v>
      </c>
    </row>
    <row r="18485" spans="1:8" x14ac:dyDescent="0.25">
      <c r="A18485">
        <v>351629</v>
      </c>
      <c r="B18485" s="4" t="str">
        <f>CONCATENATE(Таблиця1[[#This Row],[МФО]],"_",Таблиця1[[#This Row],[Код Контрагента]])</f>
        <v>351629_2526718153</v>
      </c>
      <c r="C18485" s="1" t="s">
        <v>36957</v>
      </c>
      <c r="D18485" s="1" t="s">
        <v>36958</v>
      </c>
      <c r="E18485" s="1" t="s">
        <v>17</v>
      </c>
      <c r="F18485" s="1" t="s">
        <v>5</v>
      </c>
      <c r="G18485" s="7" t="b">
        <v>0</v>
      </c>
      <c r="H18485" s="4">
        <f>LEN(Таблиця1[[#This Row],[Код Контрагента]])</f>
        <v>10</v>
      </c>
    </row>
    <row r="18486" spans="1:8" x14ac:dyDescent="0.25">
      <c r="A18486">
        <v>351629</v>
      </c>
      <c r="B18486" s="4" t="str">
        <f>CONCATENATE(Таблиця1[[#This Row],[МФО]],"_",Таблиця1[[#This Row],[Код Контрагента]])</f>
        <v>351629_2983617649</v>
      </c>
      <c r="C18486" s="1" t="s">
        <v>36959</v>
      </c>
      <c r="D18486" s="1" t="s">
        <v>36960</v>
      </c>
      <c r="E18486" s="1" t="s">
        <v>17</v>
      </c>
      <c r="F18486" s="1" t="s">
        <v>5</v>
      </c>
      <c r="G18486" s="7" t="b">
        <v>0</v>
      </c>
      <c r="H18486" s="4">
        <f>LEN(Таблиця1[[#This Row],[Код Контрагента]])</f>
        <v>10</v>
      </c>
    </row>
    <row r="18487" spans="1:8" x14ac:dyDescent="0.25">
      <c r="A18487">
        <v>351629</v>
      </c>
      <c r="B18487" s="4" t="str">
        <f>CONCATENATE(Таблиця1[[#This Row],[МФО]],"_",Таблиця1[[#This Row],[Код Контрагента]])</f>
        <v>351629_2756917541</v>
      </c>
      <c r="C18487" s="1" t="s">
        <v>36961</v>
      </c>
      <c r="D18487" s="1" t="s">
        <v>36962</v>
      </c>
      <c r="E18487" s="1" t="s">
        <v>17</v>
      </c>
      <c r="F18487" s="1" t="s">
        <v>5</v>
      </c>
      <c r="G18487" s="7" t="b">
        <v>0</v>
      </c>
      <c r="H18487" s="4">
        <f>LEN(Таблиця1[[#This Row],[Код Контрагента]])</f>
        <v>10</v>
      </c>
    </row>
    <row r="18488" spans="1:8" x14ac:dyDescent="0.25">
      <c r="A18488">
        <v>351629</v>
      </c>
      <c r="B18488" s="4" t="str">
        <f>CONCATENATE(Таблиця1[[#This Row],[МФО]],"_",Таблиця1[[#This Row],[Код Контрагента]])</f>
        <v>351629_3519704733</v>
      </c>
      <c r="C18488" s="1" t="s">
        <v>36963</v>
      </c>
      <c r="D18488" s="1" t="s">
        <v>36964</v>
      </c>
      <c r="E18488" s="1" t="s">
        <v>17</v>
      </c>
      <c r="F18488" s="1" t="s">
        <v>5</v>
      </c>
      <c r="G18488" s="7" t="b">
        <v>0</v>
      </c>
      <c r="H18488" s="4">
        <f>LEN(Таблиця1[[#This Row],[Код Контрагента]])</f>
        <v>10</v>
      </c>
    </row>
    <row r="18489" spans="1:8" x14ac:dyDescent="0.25">
      <c r="A18489">
        <v>351629</v>
      </c>
      <c r="B18489" s="4" t="str">
        <f>CONCATENATE(Таблиця1[[#This Row],[МФО]],"_",Таблиця1[[#This Row],[Код Контрагента]])</f>
        <v>351629_2170800715</v>
      </c>
      <c r="C18489" s="1" t="s">
        <v>36965</v>
      </c>
      <c r="D18489" s="1" t="s">
        <v>36966</v>
      </c>
      <c r="E18489" s="1" t="s">
        <v>17</v>
      </c>
      <c r="F18489" s="1" t="s">
        <v>5</v>
      </c>
      <c r="G18489" s="7" t="b">
        <v>0</v>
      </c>
      <c r="H18489" s="4">
        <f>LEN(Таблиця1[[#This Row],[Код Контрагента]])</f>
        <v>10</v>
      </c>
    </row>
    <row r="18490" spans="1:8" x14ac:dyDescent="0.25">
      <c r="A18490">
        <v>351629</v>
      </c>
      <c r="B18490" s="4" t="str">
        <f>CONCATENATE(Таблиця1[[#This Row],[МФО]],"_",Таблиця1[[#This Row],[Код Контрагента]])</f>
        <v>351629_2692310538</v>
      </c>
      <c r="C18490" s="1" t="s">
        <v>36967</v>
      </c>
      <c r="D18490" s="1" t="s">
        <v>36968</v>
      </c>
      <c r="E18490" s="1" t="s">
        <v>17</v>
      </c>
      <c r="F18490" s="1" t="s">
        <v>5</v>
      </c>
      <c r="G18490" s="7" t="b">
        <v>0</v>
      </c>
      <c r="H18490" s="4">
        <f>LEN(Таблиця1[[#This Row],[Код Контрагента]])</f>
        <v>10</v>
      </c>
    </row>
    <row r="18491" spans="1:8" x14ac:dyDescent="0.25">
      <c r="A18491">
        <v>351629</v>
      </c>
      <c r="B18491" s="4" t="str">
        <f>CONCATENATE(Таблиця1[[#This Row],[МФО]],"_",Таблиця1[[#This Row],[Код Контрагента]])</f>
        <v>351629_3047304575</v>
      </c>
      <c r="C18491" s="1" t="s">
        <v>36969</v>
      </c>
      <c r="D18491" s="1" t="s">
        <v>36970</v>
      </c>
      <c r="E18491" s="1" t="s">
        <v>17</v>
      </c>
      <c r="F18491" s="1" t="s">
        <v>5</v>
      </c>
      <c r="G18491" s="7" t="b">
        <v>0</v>
      </c>
      <c r="H18491" s="4">
        <f>LEN(Таблиця1[[#This Row],[Код Контрагента]])</f>
        <v>10</v>
      </c>
    </row>
    <row r="18492" spans="1:8" x14ac:dyDescent="0.25">
      <c r="A18492">
        <v>351629</v>
      </c>
      <c r="B18492" s="4" t="str">
        <f>CONCATENATE(Таблиця1[[#This Row],[МФО]],"_",Таблиця1[[#This Row],[Код Контрагента]])</f>
        <v>351629_2217906110</v>
      </c>
      <c r="C18492" s="1" t="s">
        <v>36971</v>
      </c>
      <c r="D18492" s="1" t="s">
        <v>36972</v>
      </c>
      <c r="E18492" s="1" t="s">
        <v>17</v>
      </c>
      <c r="F18492" s="1" t="s">
        <v>5</v>
      </c>
      <c r="G18492" s="7" t="b">
        <v>0</v>
      </c>
      <c r="H18492" s="4">
        <f>LEN(Таблиця1[[#This Row],[Код Контрагента]])</f>
        <v>10</v>
      </c>
    </row>
    <row r="18493" spans="1:8" x14ac:dyDescent="0.25">
      <c r="A18493">
        <v>351629</v>
      </c>
      <c r="B18493" s="4" t="str">
        <f>CONCATENATE(Таблиця1[[#This Row],[МФО]],"_",Таблиця1[[#This Row],[Код Контрагента]])</f>
        <v>351629_2741709954</v>
      </c>
      <c r="C18493" s="1" t="s">
        <v>36973</v>
      </c>
      <c r="D18493" s="1" t="s">
        <v>36974</v>
      </c>
      <c r="E18493" s="1" t="s">
        <v>17</v>
      </c>
      <c r="F18493" s="1" t="s">
        <v>5</v>
      </c>
      <c r="G18493" s="7" t="b">
        <v>0</v>
      </c>
      <c r="H18493" s="4">
        <f>LEN(Таблиця1[[#This Row],[Код Контрагента]])</f>
        <v>10</v>
      </c>
    </row>
    <row r="18494" spans="1:8" x14ac:dyDescent="0.25">
      <c r="A18494">
        <v>351629</v>
      </c>
      <c r="B18494" s="4" t="str">
        <f>CONCATENATE(Таблиця1[[#This Row],[МФО]],"_",Таблиця1[[#This Row],[Код Контрагента]])</f>
        <v>351629_2995720787</v>
      </c>
      <c r="C18494" s="1" t="s">
        <v>36975</v>
      </c>
      <c r="D18494" s="1" t="s">
        <v>36976</v>
      </c>
      <c r="E18494" s="1" t="s">
        <v>17</v>
      </c>
      <c r="F18494" s="1" t="s">
        <v>5</v>
      </c>
      <c r="G18494" s="7" t="b">
        <v>0</v>
      </c>
      <c r="H18494" s="4">
        <f>LEN(Таблиця1[[#This Row],[Код Контрагента]])</f>
        <v>10</v>
      </c>
    </row>
    <row r="18495" spans="1:8" x14ac:dyDescent="0.25">
      <c r="A18495">
        <v>351629</v>
      </c>
      <c r="B18495" s="4" t="str">
        <f>CONCATENATE(Таблиця1[[#This Row],[МФО]],"_",Таблиця1[[#This Row],[Код Контрагента]])</f>
        <v>351629_2218800612</v>
      </c>
      <c r="C18495" s="1" t="s">
        <v>36977</v>
      </c>
      <c r="D18495" s="1" t="s">
        <v>36978</v>
      </c>
      <c r="E18495" s="1" t="s">
        <v>17</v>
      </c>
      <c r="F18495" s="1" t="s">
        <v>5</v>
      </c>
      <c r="G18495" s="7" t="b">
        <v>0</v>
      </c>
      <c r="H18495" s="4">
        <f>LEN(Таблиця1[[#This Row],[Код Контрагента]])</f>
        <v>10</v>
      </c>
    </row>
    <row r="18496" spans="1:8" x14ac:dyDescent="0.25">
      <c r="A18496">
        <v>351629</v>
      </c>
      <c r="B18496" s="4" t="str">
        <f>CONCATENATE(Таблиця1[[#This Row],[МФО]],"_",Таблиця1[[#This Row],[Код Контрагента]])</f>
        <v>351629_2477412516</v>
      </c>
      <c r="C18496" s="1" t="s">
        <v>36979</v>
      </c>
      <c r="D18496" s="1" t="s">
        <v>36980</v>
      </c>
      <c r="E18496" s="1" t="s">
        <v>17</v>
      </c>
      <c r="F18496" s="1" t="s">
        <v>5</v>
      </c>
      <c r="G18496" s="7" t="b">
        <v>0</v>
      </c>
      <c r="H18496" s="4">
        <f>LEN(Таблиця1[[#This Row],[Код Контрагента]])</f>
        <v>10</v>
      </c>
    </row>
    <row r="18497" spans="1:8" x14ac:dyDescent="0.25">
      <c r="A18497">
        <v>351629</v>
      </c>
      <c r="B18497" s="4" t="str">
        <f>CONCATENATE(Таблиця1[[#This Row],[МФО]],"_",Таблиця1[[#This Row],[Код Контрагента]])</f>
        <v>351629_2155061575</v>
      </c>
      <c r="C18497" s="1" t="s">
        <v>36981</v>
      </c>
      <c r="D18497" s="1" t="s">
        <v>36982</v>
      </c>
      <c r="E18497" s="1" t="s">
        <v>17</v>
      </c>
      <c r="F18497" s="1" t="s">
        <v>5</v>
      </c>
      <c r="G18497" s="7" t="b">
        <v>0</v>
      </c>
      <c r="H18497" s="4">
        <f>LEN(Таблиця1[[#This Row],[Код Контрагента]])</f>
        <v>10</v>
      </c>
    </row>
    <row r="18498" spans="1:8" x14ac:dyDescent="0.25">
      <c r="A18498">
        <v>351629</v>
      </c>
      <c r="B18498" s="4" t="str">
        <f>CONCATENATE(Таблиця1[[#This Row],[МФО]],"_",Таблиця1[[#This Row],[Код Контрагента]])</f>
        <v>351629_2255001185</v>
      </c>
      <c r="C18498" s="1" t="s">
        <v>36983</v>
      </c>
      <c r="D18498" s="1" t="s">
        <v>36984</v>
      </c>
      <c r="E18498" s="1" t="s">
        <v>17</v>
      </c>
      <c r="F18498" s="1" t="s">
        <v>5</v>
      </c>
      <c r="G18498" s="7" t="b">
        <v>0</v>
      </c>
      <c r="H18498" s="4">
        <f>LEN(Таблиця1[[#This Row],[Код Контрагента]])</f>
        <v>10</v>
      </c>
    </row>
    <row r="18499" spans="1:8" x14ac:dyDescent="0.25">
      <c r="A18499">
        <v>351629</v>
      </c>
      <c r="B18499" s="4" t="str">
        <f>CONCATENATE(Таблиця1[[#This Row],[МФО]],"_",Таблиця1[[#This Row],[Код Контрагента]])</f>
        <v>351629_2017517443</v>
      </c>
      <c r="C18499" s="1" t="s">
        <v>36985</v>
      </c>
      <c r="D18499" s="1" t="s">
        <v>36986</v>
      </c>
      <c r="E18499" s="1" t="s">
        <v>17</v>
      </c>
      <c r="F18499" s="1" t="s">
        <v>5</v>
      </c>
      <c r="G18499" s="7" t="b">
        <v>0</v>
      </c>
      <c r="H18499" s="4">
        <f>LEN(Таблиця1[[#This Row],[Код Контрагента]])</f>
        <v>10</v>
      </c>
    </row>
    <row r="18500" spans="1:8" x14ac:dyDescent="0.25">
      <c r="A18500">
        <v>351629</v>
      </c>
      <c r="B18500" s="4" t="str">
        <f>CONCATENATE(Таблиця1[[#This Row],[МФО]],"_",Таблиця1[[#This Row],[Код Контрагента]])</f>
        <v>351629_2727105361</v>
      </c>
      <c r="C18500" s="1" t="s">
        <v>36987</v>
      </c>
      <c r="D18500" s="1" t="s">
        <v>36988</v>
      </c>
      <c r="E18500" s="1" t="s">
        <v>17</v>
      </c>
      <c r="F18500" s="1" t="s">
        <v>5</v>
      </c>
      <c r="G18500" s="7" t="b">
        <v>0</v>
      </c>
      <c r="H18500" s="4">
        <f>LEN(Таблиця1[[#This Row],[Код Контрагента]])</f>
        <v>10</v>
      </c>
    </row>
    <row r="18501" spans="1:8" x14ac:dyDescent="0.25">
      <c r="A18501">
        <v>351629</v>
      </c>
      <c r="B18501" s="4" t="str">
        <f>CONCATENATE(Таблиця1[[#This Row],[МФО]],"_",Таблиця1[[#This Row],[Код Контрагента]])</f>
        <v>351629_2888908428</v>
      </c>
      <c r="C18501" s="1" t="s">
        <v>36989</v>
      </c>
      <c r="D18501" s="1" t="s">
        <v>36990</v>
      </c>
      <c r="E18501" s="1" t="s">
        <v>17</v>
      </c>
      <c r="F18501" s="1" t="s">
        <v>5</v>
      </c>
      <c r="G18501" s="7" t="b">
        <v>0</v>
      </c>
      <c r="H18501" s="4">
        <f>LEN(Таблиця1[[#This Row],[Код Контрагента]])</f>
        <v>10</v>
      </c>
    </row>
    <row r="18502" spans="1:8" x14ac:dyDescent="0.25">
      <c r="A18502">
        <v>351629</v>
      </c>
      <c r="B18502" s="4" t="str">
        <f>CONCATENATE(Таблиця1[[#This Row],[МФО]],"_",Таблиця1[[#This Row],[Код Контрагента]])</f>
        <v>351629_2009326730</v>
      </c>
      <c r="C18502" s="1" t="s">
        <v>36991</v>
      </c>
      <c r="D18502" s="1" t="s">
        <v>36992</v>
      </c>
      <c r="E18502" s="1" t="s">
        <v>17</v>
      </c>
      <c r="F18502" s="1" t="s">
        <v>5</v>
      </c>
      <c r="G18502" s="7" t="b">
        <v>0</v>
      </c>
      <c r="H18502" s="4">
        <f>LEN(Таблиця1[[#This Row],[Код Контрагента]])</f>
        <v>10</v>
      </c>
    </row>
    <row r="18503" spans="1:8" x14ac:dyDescent="0.25">
      <c r="A18503">
        <v>351629</v>
      </c>
      <c r="B18503" s="4" t="str">
        <f>CONCATENATE(Таблиця1[[#This Row],[МФО]],"_",Таблиця1[[#This Row],[Код Контрагента]])</f>
        <v>351629_3439304433</v>
      </c>
      <c r="C18503" s="1" t="s">
        <v>36993</v>
      </c>
      <c r="D18503" s="1" t="s">
        <v>36994</v>
      </c>
      <c r="E18503" s="1" t="s">
        <v>17</v>
      </c>
      <c r="F18503" s="1" t="s">
        <v>5</v>
      </c>
      <c r="G18503" s="7" t="b">
        <v>0</v>
      </c>
      <c r="H18503" s="4">
        <f>LEN(Таблиця1[[#This Row],[Код Контрагента]])</f>
        <v>10</v>
      </c>
    </row>
    <row r="18504" spans="1:8" x14ac:dyDescent="0.25">
      <c r="A18504">
        <v>351629</v>
      </c>
      <c r="B18504" s="4" t="str">
        <f>CONCATENATE(Таблиця1[[#This Row],[МФО]],"_",Таблиця1[[#This Row],[Код Контрагента]])</f>
        <v>351629_3305506690</v>
      </c>
      <c r="C18504" s="1" t="s">
        <v>36995</v>
      </c>
      <c r="D18504" s="1" t="s">
        <v>36996</v>
      </c>
      <c r="E18504" s="1" t="s">
        <v>17</v>
      </c>
      <c r="F18504" s="1" t="s">
        <v>5</v>
      </c>
      <c r="G18504" s="7" t="b">
        <v>0</v>
      </c>
      <c r="H18504" s="4">
        <f>LEN(Таблиця1[[#This Row],[Код Контрагента]])</f>
        <v>10</v>
      </c>
    </row>
    <row r="18505" spans="1:8" x14ac:dyDescent="0.25">
      <c r="A18505">
        <v>351629</v>
      </c>
      <c r="B18505" s="4" t="str">
        <f>CONCATENATE(Таблиця1[[#This Row],[МФО]],"_",Таблиця1[[#This Row],[Код Контрагента]])</f>
        <v>351629_2420512024</v>
      </c>
      <c r="C18505" s="1" t="s">
        <v>36997</v>
      </c>
      <c r="D18505" s="1" t="s">
        <v>36998</v>
      </c>
      <c r="E18505" s="1" t="s">
        <v>17</v>
      </c>
      <c r="F18505" s="1" t="s">
        <v>5</v>
      </c>
      <c r="G18505" s="7" t="b">
        <v>0</v>
      </c>
      <c r="H18505" s="4">
        <f>LEN(Таблиця1[[#This Row],[Код Контрагента]])</f>
        <v>10</v>
      </c>
    </row>
    <row r="18506" spans="1:8" x14ac:dyDescent="0.25">
      <c r="A18506">
        <v>351629</v>
      </c>
      <c r="B18506" s="4" t="str">
        <f>CONCATENATE(Таблиця1[[#This Row],[МФО]],"_",Таблиця1[[#This Row],[Код Контрагента]])</f>
        <v>351629_2804806298</v>
      </c>
      <c r="C18506" s="1" t="s">
        <v>36999</v>
      </c>
      <c r="D18506" s="1" t="s">
        <v>37000</v>
      </c>
      <c r="E18506" s="1" t="s">
        <v>17</v>
      </c>
      <c r="F18506" s="1" t="s">
        <v>5</v>
      </c>
      <c r="G18506" s="7" t="b">
        <v>0</v>
      </c>
      <c r="H18506" s="4">
        <f>LEN(Таблиця1[[#This Row],[Код Контрагента]])</f>
        <v>10</v>
      </c>
    </row>
    <row r="18507" spans="1:8" x14ac:dyDescent="0.25">
      <c r="A18507">
        <v>351629</v>
      </c>
      <c r="B18507" s="4" t="str">
        <f>CONCATENATE(Таблиця1[[#This Row],[МФО]],"_",Таблиця1[[#This Row],[Код Контрагента]])</f>
        <v>351629_2296322004</v>
      </c>
      <c r="C18507" s="1" t="s">
        <v>37001</v>
      </c>
      <c r="D18507" s="1" t="s">
        <v>37002</v>
      </c>
      <c r="E18507" s="1" t="s">
        <v>17</v>
      </c>
      <c r="F18507" s="1" t="s">
        <v>5</v>
      </c>
      <c r="G18507" s="7" t="b">
        <v>0</v>
      </c>
      <c r="H18507" s="4">
        <f>LEN(Таблиця1[[#This Row],[Код Контрагента]])</f>
        <v>10</v>
      </c>
    </row>
    <row r="18508" spans="1:8" x14ac:dyDescent="0.25">
      <c r="A18508">
        <v>351629</v>
      </c>
      <c r="B18508" s="4" t="str">
        <f>CONCATENATE(Таблиця1[[#This Row],[МФО]],"_",Таблиця1[[#This Row],[Код Контрагента]])</f>
        <v>351629_2168301199</v>
      </c>
      <c r="C18508" s="1" t="s">
        <v>37003</v>
      </c>
      <c r="D18508" s="1" t="s">
        <v>37004</v>
      </c>
      <c r="E18508" s="1" t="s">
        <v>17</v>
      </c>
      <c r="F18508" s="1" t="s">
        <v>5</v>
      </c>
      <c r="G18508" s="7" t="b">
        <v>0</v>
      </c>
      <c r="H18508" s="4">
        <f>LEN(Таблиця1[[#This Row],[Код Контрагента]])</f>
        <v>10</v>
      </c>
    </row>
    <row r="18509" spans="1:8" x14ac:dyDescent="0.25">
      <c r="A18509">
        <v>351629</v>
      </c>
      <c r="B18509" s="4" t="str">
        <f>CONCATENATE(Таблиця1[[#This Row],[МФО]],"_",Таблиця1[[#This Row],[Код Контрагента]])</f>
        <v>351629_2785413349</v>
      </c>
      <c r="C18509" s="1" t="s">
        <v>37005</v>
      </c>
      <c r="D18509" s="1" t="s">
        <v>37006</v>
      </c>
      <c r="E18509" s="1" t="s">
        <v>17</v>
      </c>
      <c r="F18509" s="1" t="s">
        <v>5</v>
      </c>
      <c r="G18509" s="7" t="b">
        <v>0</v>
      </c>
      <c r="H18509" s="4">
        <f>LEN(Таблиця1[[#This Row],[Код Контрагента]])</f>
        <v>10</v>
      </c>
    </row>
    <row r="18510" spans="1:8" x14ac:dyDescent="0.25">
      <c r="A18510">
        <v>351629</v>
      </c>
      <c r="B18510" s="4" t="str">
        <f>CONCATENATE(Таблиця1[[#This Row],[МФО]],"_",Таблиця1[[#This Row],[Код Контрагента]])</f>
        <v>351629_2775302794</v>
      </c>
      <c r="C18510" s="1" t="s">
        <v>37007</v>
      </c>
      <c r="D18510" s="1" t="s">
        <v>37008</v>
      </c>
      <c r="E18510" s="1" t="s">
        <v>17</v>
      </c>
      <c r="F18510" s="1" t="s">
        <v>5</v>
      </c>
      <c r="G18510" s="7" t="b">
        <v>0</v>
      </c>
      <c r="H18510" s="4">
        <f>LEN(Таблиця1[[#This Row],[Код Контрагента]])</f>
        <v>10</v>
      </c>
    </row>
    <row r="18511" spans="1:8" x14ac:dyDescent="0.25">
      <c r="A18511">
        <v>351629</v>
      </c>
      <c r="B18511" s="4" t="str">
        <f>CONCATENATE(Таблиця1[[#This Row],[МФО]],"_",Таблиця1[[#This Row],[Код Контрагента]])</f>
        <v>351629_2899117945</v>
      </c>
      <c r="C18511" s="1" t="s">
        <v>37009</v>
      </c>
      <c r="D18511" s="1" t="s">
        <v>37010</v>
      </c>
      <c r="E18511" s="1" t="s">
        <v>17</v>
      </c>
      <c r="F18511" s="1" t="s">
        <v>5</v>
      </c>
      <c r="G18511" s="7" t="b">
        <v>0</v>
      </c>
      <c r="H18511" s="4">
        <f>LEN(Таблиця1[[#This Row],[Код Контрагента]])</f>
        <v>10</v>
      </c>
    </row>
    <row r="18512" spans="1:8" x14ac:dyDescent="0.25">
      <c r="A18512">
        <v>351629</v>
      </c>
      <c r="B18512" s="4" t="str">
        <f>CONCATENATE(Таблиця1[[#This Row],[МФО]],"_",Таблиця1[[#This Row],[Код Контрагента]])</f>
        <v>351629_2310500855</v>
      </c>
      <c r="C18512" s="1" t="s">
        <v>37011</v>
      </c>
      <c r="D18512" s="1" t="s">
        <v>37012</v>
      </c>
      <c r="E18512" s="1" t="s">
        <v>17</v>
      </c>
      <c r="F18512" s="1" t="s">
        <v>5</v>
      </c>
      <c r="G18512" s="7" t="b">
        <v>0</v>
      </c>
      <c r="H18512" s="4">
        <f>LEN(Таблиця1[[#This Row],[Код Контрагента]])</f>
        <v>10</v>
      </c>
    </row>
    <row r="18513" spans="1:8" x14ac:dyDescent="0.25">
      <c r="A18513">
        <v>351629</v>
      </c>
      <c r="B18513" s="4" t="str">
        <f>CONCATENATE(Таблиця1[[#This Row],[МФО]],"_",Таблиця1[[#This Row],[Код Контрагента]])</f>
        <v>351629_2254121146</v>
      </c>
      <c r="C18513" s="1" t="s">
        <v>37013</v>
      </c>
      <c r="D18513" s="1" t="s">
        <v>37014</v>
      </c>
      <c r="E18513" s="1" t="s">
        <v>17</v>
      </c>
      <c r="F18513" s="1" t="s">
        <v>5</v>
      </c>
      <c r="G18513" s="7" t="b">
        <v>0</v>
      </c>
      <c r="H18513" s="4">
        <f>LEN(Таблиця1[[#This Row],[Код Контрагента]])</f>
        <v>10</v>
      </c>
    </row>
    <row r="18514" spans="1:8" x14ac:dyDescent="0.25">
      <c r="A18514">
        <v>351629</v>
      </c>
      <c r="B18514" s="4" t="str">
        <f>CONCATENATE(Таблиця1[[#This Row],[МФО]],"_",Таблиця1[[#This Row],[Код Контрагента]])</f>
        <v>351629_2546302899</v>
      </c>
      <c r="C18514" s="1" t="s">
        <v>37015</v>
      </c>
      <c r="D18514" s="1" t="s">
        <v>37016</v>
      </c>
      <c r="E18514" s="1" t="s">
        <v>17</v>
      </c>
      <c r="F18514" s="1" t="s">
        <v>5</v>
      </c>
      <c r="G18514" s="7" t="b">
        <v>0</v>
      </c>
      <c r="H18514" s="4">
        <f>LEN(Таблиця1[[#This Row],[Код Контрагента]])</f>
        <v>10</v>
      </c>
    </row>
    <row r="18515" spans="1:8" x14ac:dyDescent="0.25">
      <c r="A18515">
        <v>351629</v>
      </c>
      <c r="B18515" s="4" t="str">
        <f>CONCATENATE(Таблиця1[[#This Row],[МФО]],"_",Таблиця1[[#This Row],[Код Контрагента]])</f>
        <v>351629_3561711375</v>
      </c>
      <c r="C18515" s="1" t="s">
        <v>37017</v>
      </c>
      <c r="D18515" s="1" t="s">
        <v>37018</v>
      </c>
      <c r="E18515" s="1" t="s">
        <v>17</v>
      </c>
      <c r="F18515" s="1" t="s">
        <v>5</v>
      </c>
      <c r="G18515" s="7" t="b">
        <v>0</v>
      </c>
      <c r="H18515" s="4">
        <f>LEN(Таблиця1[[#This Row],[Код Контрагента]])</f>
        <v>10</v>
      </c>
    </row>
    <row r="18516" spans="1:8" x14ac:dyDescent="0.25">
      <c r="A18516">
        <v>351629</v>
      </c>
      <c r="B18516" s="4" t="str">
        <f>CONCATENATE(Таблиця1[[#This Row],[МФО]],"_",Таблиця1[[#This Row],[Код Контрагента]])</f>
        <v>351629_3474610297</v>
      </c>
      <c r="C18516" s="1" t="s">
        <v>37019</v>
      </c>
      <c r="D18516" s="1" t="s">
        <v>37020</v>
      </c>
      <c r="E18516" s="1" t="s">
        <v>17</v>
      </c>
      <c r="F18516" s="1" t="s">
        <v>5</v>
      </c>
      <c r="G18516" s="7" t="b">
        <v>0</v>
      </c>
      <c r="H18516" s="4">
        <f>LEN(Таблиця1[[#This Row],[Код Контрагента]])</f>
        <v>10</v>
      </c>
    </row>
    <row r="18517" spans="1:8" x14ac:dyDescent="0.25">
      <c r="A18517">
        <v>351629</v>
      </c>
      <c r="B18517" s="4" t="str">
        <f>CONCATENATE(Таблиця1[[#This Row],[МФО]],"_",Таблиця1[[#This Row],[Код Контрагента]])</f>
        <v>351629_2358308904</v>
      </c>
      <c r="C18517" s="1" t="s">
        <v>37021</v>
      </c>
      <c r="D18517" s="1" t="s">
        <v>37022</v>
      </c>
      <c r="E18517" s="1" t="s">
        <v>17</v>
      </c>
      <c r="F18517" s="1" t="s">
        <v>5</v>
      </c>
      <c r="G18517" s="7" t="b">
        <v>0</v>
      </c>
      <c r="H18517" s="4">
        <f>LEN(Таблиця1[[#This Row],[Код Контрагента]])</f>
        <v>10</v>
      </c>
    </row>
    <row r="18518" spans="1:8" x14ac:dyDescent="0.25">
      <c r="A18518">
        <v>351629</v>
      </c>
      <c r="B18518" s="4" t="str">
        <f>CONCATENATE(Таблиця1[[#This Row],[МФО]],"_",Таблиця1[[#This Row],[Код Контрагента]])</f>
        <v>351629_2297305769</v>
      </c>
      <c r="C18518" s="1" t="s">
        <v>37023</v>
      </c>
      <c r="D18518" s="1" t="s">
        <v>37024</v>
      </c>
      <c r="E18518" s="1" t="s">
        <v>17</v>
      </c>
      <c r="F18518" s="1" t="s">
        <v>5</v>
      </c>
      <c r="G18518" s="7" t="b">
        <v>0</v>
      </c>
      <c r="H18518" s="4">
        <f>LEN(Таблиця1[[#This Row],[Код Контрагента]])</f>
        <v>10</v>
      </c>
    </row>
    <row r="18519" spans="1:8" x14ac:dyDescent="0.25">
      <c r="A18519">
        <v>351629</v>
      </c>
      <c r="B18519" s="4" t="str">
        <f>CONCATENATE(Таблиця1[[#This Row],[МФО]],"_",Таблиця1[[#This Row],[Код Контрагента]])</f>
        <v>351629_2981614785</v>
      </c>
      <c r="C18519" s="1" t="s">
        <v>37025</v>
      </c>
      <c r="D18519" s="1" t="s">
        <v>37026</v>
      </c>
      <c r="E18519" s="1" t="s">
        <v>17</v>
      </c>
      <c r="F18519" s="1" t="s">
        <v>5</v>
      </c>
      <c r="G18519" s="7" t="b">
        <v>0</v>
      </c>
      <c r="H18519" s="4">
        <f>LEN(Таблиця1[[#This Row],[Код Контрагента]])</f>
        <v>10</v>
      </c>
    </row>
    <row r="18520" spans="1:8" x14ac:dyDescent="0.25">
      <c r="A18520">
        <v>351629</v>
      </c>
      <c r="B18520" s="4" t="str">
        <f>CONCATENATE(Таблиця1[[#This Row],[МФО]],"_",Таблиця1[[#This Row],[Код Контрагента]])</f>
        <v>351629_3209014867</v>
      </c>
      <c r="C18520" s="1" t="s">
        <v>37027</v>
      </c>
      <c r="D18520" s="1" t="s">
        <v>37028</v>
      </c>
      <c r="E18520" s="1" t="s">
        <v>17</v>
      </c>
      <c r="F18520" s="1" t="s">
        <v>5</v>
      </c>
      <c r="G18520" s="7" t="b">
        <v>0</v>
      </c>
      <c r="H18520" s="4">
        <f>LEN(Таблиця1[[#This Row],[Код Контрагента]])</f>
        <v>10</v>
      </c>
    </row>
    <row r="18521" spans="1:8" x14ac:dyDescent="0.25">
      <c r="A18521">
        <v>351629</v>
      </c>
      <c r="B18521" s="4" t="str">
        <f>CONCATENATE(Таблиця1[[#This Row],[МФО]],"_",Таблиця1[[#This Row],[Код Контрагента]])</f>
        <v>351629_2551609595</v>
      </c>
      <c r="C18521" s="1" t="s">
        <v>37029</v>
      </c>
      <c r="D18521" s="1" t="s">
        <v>37030</v>
      </c>
      <c r="E18521" s="1" t="s">
        <v>17</v>
      </c>
      <c r="F18521" s="1" t="s">
        <v>5</v>
      </c>
      <c r="G18521" s="7" t="b">
        <v>0</v>
      </c>
      <c r="H18521" s="4">
        <f>LEN(Таблиця1[[#This Row],[Код Контрагента]])</f>
        <v>10</v>
      </c>
    </row>
    <row r="18522" spans="1:8" x14ac:dyDescent="0.25">
      <c r="A18522">
        <v>351629</v>
      </c>
      <c r="B18522" s="4" t="str">
        <f>CONCATENATE(Таблиця1[[#This Row],[МФО]],"_",Таблиця1[[#This Row],[Код Контрагента]])</f>
        <v>351629_3352001945</v>
      </c>
      <c r="C18522" s="1" t="s">
        <v>37031</v>
      </c>
      <c r="D18522" s="1" t="s">
        <v>37032</v>
      </c>
      <c r="E18522" s="1" t="s">
        <v>17</v>
      </c>
      <c r="F18522" s="1" t="s">
        <v>5</v>
      </c>
      <c r="G18522" s="7" t="b">
        <v>0</v>
      </c>
      <c r="H18522" s="4">
        <f>LEN(Таблиця1[[#This Row],[Код Контрагента]])</f>
        <v>10</v>
      </c>
    </row>
    <row r="18523" spans="1:8" x14ac:dyDescent="0.25">
      <c r="A18523">
        <v>351629</v>
      </c>
      <c r="B18523" s="4" t="str">
        <f>CONCATENATE(Таблиця1[[#This Row],[МФО]],"_",Таблиця1[[#This Row],[Код Контрагента]])</f>
        <v>351629_2879311781</v>
      </c>
      <c r="C18523" s="1" t="s">
        <v>37033</v>
      </c>
      <c r="D18523" s="1" t="s">
        <v>37034</v>
      </c>
      <c r="E18523" s="1" t="s">
        <v>17</v>
      </c>
      <c r="F18523" s="1" t="s">
        <v>5</v>
      </c>
      <c r="G18523" s="7" t="b">
        <v>0</v>
      </c>
      <c r="H18523" s="4">
        <f>LEN(Таблиця1[[#This Row],[Код Контрагента]])</f>
        <v>10</v>
      </c>
    </row>
    <row r="18524" spans="1:8" x14ac:dyDescent="0.25">
      <c r="A18524">
        <v>351629</v>
      </c>
      <c r="B18524" s="4" t="str">
        <f>CONCATENATE(Таблиця1[[#This Row],[МФО]],"_",Таблиця1[[#This Row],[Код Контрагента]])</f>
        <v>351629_3094216648</v>
      </c>
      <c r="C18524" s="1" t="s">
        <v>17920</v>
      </c>
      <c r="D18524" s="1" t="s">
        <v>37035</v>
      </c>
      <c r="E18524" s="1" t="s">
        <v>17</v>
      </c>
      <c r="F18524" s="1" t="s">
        <v>5</v>
      </c>
      <c r="G18524" s="7" t="b">
        <v>0</v>
      </c>
      <c r="H18524" s="4">
        <f>LEN(Таблиця1[[#This Row],[Код Контрагента]])</f>
        <v>10</v>
      </c>
    </row>
    <row r="18525" spans="1:8" x14ac:dyDescent="0.25">
      <c r="A18525">
        <v>351629</v>
      </c>
      <c r="B18525" s="4" t="str">
        <f>CONCATENATE(Таблиця1[[#This Row],[МФО]],"_",Таблиця1[[#This Row],[Код Контрагента]])</f>
        <v>351629_3297317076</v>
      </c>
      <c r="C18525" s="1" t="s">
        <v>37036</v>
      </c>
      <c r="D18525" s="1" t="s">
        <v>37037</v>
      </c>
      <c r="E18525" s="1" t="s">
        <v>17</v>
      </c>
      <c r="F18525" s="1" t="s">
        <v>5</v>
      </c>
      <c r="G18525" s="7" t="b">
        <v>0</v>
      </c>
      <c r="H18525" s="4">
        <f>LEN(Таблиця1[[#This Row],[Код Контрагента]])</f>
        <v>10</v>
      </c>
    </row>
    <row r="18526" spans="1:8" x14ac:dyDescent="0.25">
      <c r="A18526">
        <v>351629</v>
      </c>
      <c r="B18526" s="4" t="str">
        <f>CONCATENATE(Таблиця1[[#This Row],[МФО]],"_",Таблиця1[[#This Row],[Код Контрагента]])</f>
        <v>351629_3153018721</v>
      </c>
      <c r="C18526" s="1" t="s">
        <v>37038</v>
      </c>
      <c r="D18526" s="1" t="s">
        <v>37039</v>
      </c>
      <c r="E18526" s="1" t="s">
        <v>17</v>
      </c>
      <c r="F18526" s="1" t="s">
        <v>5</v>
      </c>
      <c r="G18526" s="7" t="b">
        <v>0</v>
      </c>
      <c r="H18526" s="4">
        <f>LEN(Таблиця1[[#This Row],[Код Контрагента]])</f>
        <v>10</v>
      </c>
    </row>
    <row r="18527" spans="1:8" x14ac:dyDescent="0.25">
      <c r="A18527">
        <v>351629</v>
      </c>
      <c r="B18527" s="4" t="str">
        <f>CONCATENATE(Таблиця1[[#This Row],[МФО]],"_",Таблиця1[[#This Row],[Код Контрагента]])</f>
        <v>351629_2815321763</v>
      </c>
      <c r="C18527" s="1" t="s">
        <v>37040</v>
      </c>
      <c r="D18527" s="1" t="s">
        <v>37041</v>
      </c>
      <c r="E18527" s="1" t="s">
        <v>17</v>
      </c>
      <c r="F18527" s="1" t="s">
        <v>5</v>
      </c>
      <c r="G18527" s="7" t="b">
        <v>0</v>
      </c>
      <c r="H18527" s="4">
        <f>LEN(Таблиця1[[#This Row],[Код Контрагента]])</f>
        <v>10</v>
      </c>
    </row>
    <row r="18528" spans="1:8" x14ac:dyDescent="0.25">
      <c r="A18528">
        <v>351629</v>
      </c>
      <c r="B18528" s="4" t="str">
        <f>CONCATENATE(Таблиця1[[#This Row],[МФО]],"_",Таблиця1[[#This Row],[Код Контрагента]])</f>
        <v>351629_3016422199</v>
      </c>
      <c r="C18528" s="1" t="s">
        <v>37042</v>
      </c>
      <c r="D18528" s="1" t="s">
        <v>37043</v>
      </c>
      <c r="E18528" s="1" t="s">
        <v>17</v>
      </c>
      <c r="F18528" s="1" t="s">
        <v>5</v>
      </c>
      <c r="G18528" s="7" t="b">
        <v>0</v>
      </c>
      <c r="H18528" s="4">
        <f>LEN(Таблиця1[[#This Row],[Код Контрагента]])</f>
        <v>10</v>
      </c>
    </row>
    <row r="18529" spans="1:8" x14ac:dyDescent="0.25">
      <c r="A18529">
        <v>351629</v>
      </c>
      <c r="B18529" s="4" t="str">
        <f>CONCATENATE(Таблиця1[[#This Row],[МФО]],"_",Таблиця1[[#This Row],[Код Контрагента]])</f>
        <v>351629_3573205910</v>
      </c>
      <c r="C18529" s="1" t="s">
        <v>37044</v>
      </c>
      <c r="D18529" s="1" t="s">
        <v>37045</v>
      </c>
      <c r="E18529" s="1" t="s">
        <v>17</v>
      </c>
      <c r="F18529" s="1" t="s">
        <v>5</v>
      </c>
      <c r="G18529" s="7" t="b">
        <v>0</v>
      </c>
      <c r="H18529" s="4">
        <f>LEN(Таблиця1[[#This Row],[Код Контрагента]])</f>
        <v>10</v>
      </c>
    </row>
    <row r="18530" spans="1:8" x14ac:dyDescent="0.25">
      <c r="A18530">
        <v>351629</v>
      </c>
      <c r="B18530" s="4" t="str">
        <f>CONCATENATE(Таблиця1[[#This Row],[МФО]],"_",Таблиця1[[#This Row],[Код Контрагента]])</f>
        <v>351629_3166008329</v>
      </c>
      <c r="C18530" s="1" t="s">
        <v>37046</v>
      </c>
      <c r="D18530" s="1" t="s">
        <v>37047</v>
      </c>
      <c r="E18530" s="1" t="s">
        <v>17</v>
      </c>
      <c r="F18530" s="1" t="s">
        <v>5</v>
      </c>
      <c r="G18530" s="7" t="b">
        <v>0</v>
      </c>
      <c r="H18530" s="4">
        <f>LEN(Таблиця1[[#This Row],[Код Контрагента]])</f>
        <v>10</v>
      </c>
    </row>
    <row r="18531" spans="1:8" x14ac:dyDescent="0.25">
      <c r="A18531">
        <v>351629</v>
      </c>
      <c r="B18531" s="4" t="str">
        <f>CONCATENATE(Таблиця1[[#This Row],[МФО]],"_",Таблиця1[[#This Row],[Код Контрагента]])</f>
        <v>351629_3492111318</v>
      </c>
      <c r="C18531" s="1" t="s">
        <v>37048</v>
      </c>
      <c r="D18531" s="1" t="s">
        <v>37049</v>
      </c>
      <c r="E18531" s="1" t="s">
        <v>17</v>
      </c>
      <c r="F18531" s="1" t="s">
        <v>5</v>
      </c>
      <c r="G18531" s="7" t="b">
        <v>0</v>
      </c>
      <c r="H18531" s="4">
        <f>LEN(Таблиця1[[#This Row],[Код Контрагента]])</f>
        <v>10</v>
      </c>
    </row>
    <row r="18532" spans="1:8" x14ac:dyDescent="0.25">
      <c r="A18532">
        <v>351629</v>
      </c>
      <c r="B18532" s="4" t="str">
        <f>CONCATENATE(Таблиця1[[#This Row],[МФО]],"_",Таблиця1[[#This Row],[Код Контрагента]])</f>
        <v>351629_3308205016</v>
      </c>
      <c r="C18532" s="1" t="s">
        <v>37050</v>
      </c>
      <c r="D18532" s="1" t="s">
        <v>37051</v>
      </c>
      <c r="E18532" s="1" t="s">
        <v>17</v>
      </c>
      <c r="F18532" s="1" t="s">
        <v>5</v>
      </c>
      <c r="G18532" s="7" t="b">
        <v>0</v>
      </c>
      <c r="H18532" s="4">
        <f>LEN(Таблиця1[[#This Row],[Код Контрагента]])</f>
        <v>10</v>
      </c>
    </row>
    <row r="18533" spans="1:8" x14ac:dyDescent="0.25">
      <c r="A18533">
        <v>351629</v>
      </c>
      <c r="B18533" s="4" t="str">
        <f>CONCATENATE(Таблиця1[[#This Row],[МФО]],"_",Таблиця1[[#This Row],[Код Контрагента]])</f>
        <v>351629_3459503574</v>
      </c>
      <c r="C18533" s="1" t="s">
        <v>37052</v>
      </c>
      <c r="D18533" s="1" t="s">
        <v>37053</v>
      </c>
      <c r="E18533" s="1" t="s">
        <v>17</v>
      </c>
      <c r="F18533" s="1" t="s">
        <v>5</v>
      </c>
      <c r="G18533" s="7" t="b">
        <v>0</v>
      </c>
      <c r="H18533" s="4">
        <f>LEN(Таблиця1[[#This Row],[Код Контрагента]])</f>
        <v>10</v>
      </c>
    </row>
    <row r="18534" spans="1:8" x14ac:dyDescent="0.25">
      <c r="A18534">
        <v>351629</v>
      </c>
      <c r="B18534" s="4" t="str">
        <f>CONCATENATE(Таблиця1[[#This Row],[МФО]],"_",Таблиця1[[#This Row],[Код Контрагента]])</f>
        <v>351629_3058510103</v>
      </c>
      <c r="C18534" s="1" t="s">
        <v>37054</v>
      </c>
      <c r="D18534" s="1" t="s">
        <v>37055</v>
      </c>
      <c r="E18534" s="1" t="s">
        <v>17</v>
      </c>
      <c r="F18534" s="1" t="s">
        <v>5</v>
      </c>
      <c r="G18534" s="7" t="b">
        <v>0</v>
      </c>
      <c r="H18534" s="4">
        <f>LEN(Таблиця1[[#This Row],[Код Контрагента]])</f>
        <v>10</v>
      </c>
    </row>
    <row r="18535" spans="1:8" x14ac:dyDescent="0.25">
      <c r="A18535">
        <v>351629</v>
      </c>
      <c r="B18535" s="4" t="str">
        <f>CONCATENATE(Таблиця1[[#This Row],[МФО]],"_",Таблиця1[[#This Row],[Код Контрагента]])</f>
        <v>351629_2310522825</v>
      </c>
      <c r="C18535" s="1" t="s">
        <v>37056</v>
      </c>
      <c r="D18535" s="1" t="s">
        <v>37057</v>
      </c>
      <c r="E18535" s="1" t="s">
        <v>17</v>
      </c>
      <c r="F18535" s="1" t="s">
        <v>5</v>
      </c>
      <c r="G18535" s="7" t="b">
        <v>0</v>
      </c>
      <c r="H18535" s="4">
        <f>LEN(Таблиця1[[#This Row],[Код Контрагента]])</f>
        <v>10</v>
      </c>
    </row>
    <row r="18536" spans="1:8" x14ac:dyDescent="0.25">
      <c r="A18536">
        <v>351629</v>
      </c>
      <c r="B18536" s="4" t="str">
        <f>CONCATENATE(Таблиця1[[#This Row],[МФО]],"_",Таблиця1[[#This Row],[Код Контрагента]])</f>
        <v>351629_3206908895</v>
      </c>
      <c r="C18536" s="1" t="s">
        <v>37058</v>
      </c>
      <c r="D18536" s="1" t="s">
        <v>37059</v>
      </c>
      <c r="E18536" s="1" t="s">
        <v>17</v>
      </c>
      <c r="F18536" s="1" t="s">
        <v>5</v>
      </c>
      <c r="G18536" s="7" t="b">
        <v>0</v>
      </c>
      <c r="H18536" s="4">
        <f>LEN(Таблиця1[[#This Row],[Код Контрагента]])</f>
        <v>10</v>
      </c>
    </row>
    <row r="18537" spans="1:8" x14ac:dyDescent="0.25">
      <c r="A18537">
        <v>351629</v>
      </c>
      <c r="B18537" s="4" t="str">
        <f>CONCATENATE(Таблиця1[[#This Row],[МФО]],"_",Таблиця1[[#This Row],[Код Контрагента]])</f>
        <v>351629_1928100910</v>
      </c>
      <c r="C18537" s="1" t="s">
        <v>37060</v>
      </c>
      <c r="D18537" s="1" t="s">
        <v>37061</v>
      </c>
      <c r="E18537" s="1" t="s">
        <v>17</v>
      </c>
      <c r="F18537" s="1" t="s">
        <v>5</v>
      </c>
      <c r="G18537" s="7" t="b">
        <v>0</v>
      </c>
      <c r="H18537" s="4">
        <f>LEN(Таблиця1[[#This Row],[Код Контрагента]])</f>
        <v>10</v>
      </c>
    </row>
    <row r="18538" spans="1:8" x14ac:dyDescent="0.25">
      <c r="A18538">
        <v>351629</v>
      </c>
      <c r="B18538" s="4" t="str">
        <f>CONCATENATE(Таблиця1[[#This Row],[МФО]],"_",Таблиця1[[#This Row],[Код Контрагента]])</f>
        <v>351629_2099809820</v>
      </c>
      <c r="C18538" s="1" t="s">
        <v>37062</v>
      </c>
      <c r="D18538" s="1" t="s">
        <v>37063</v>
      </c>
      <c r="E18538" s="1" t="s">
        <v>17</v>
      </c>
      <c r="F18538" s="1" t="s">
        <v>5</v>
      </c>
      <c r="G18538" s="7" t="b">
        <v>0</v>
      </c>
      <c r="H18538" s="4">
        <f>LEN(Таблиця1[[#This Row],[Код Контрагента]])</f>
        <v>10</v>
      </c>
    </row>
    <row r="18539" spans="1:8" x14ac:dyDescent="0.25">
      <c r="A18539">
        <v>351629</v>
      </c>
      <c r="B18539" s="4" t="str">
        <f>CONCATENATE(Таблиця1[[#This Row],[МФО]],"_",Таблиця1[[#This Row],[Код Контрагента]])</f>
        <v>351629_2131400742</v>
      </c>
      <c r="C18539" s="1" t="s">
        <v>37064</v>
      </c>
      <c r="D18539" s="1" t="s">
        <v>37065</v>
      </c>
      <c r="E18539" s="1" t="s">
        <v>17</v>
      </c>
      <c r="F18539" s="1" t="s">
        <v>5</v>
      </c>
      <c r="G18539" s="7" t="b">
        <v>0</v>
      </c>
      <c r="H18539" s="4">
        <f>LEN(Таблиця1[[#This Row],[Код Контрагента]])</f>
        <v>10</v>
      </c>
    </row>
    <row r="18540" spans="1:8" x14ac:dyDescent="0.25">
      <c r="A18540">
        <v>351629</v>
      </c>
      <c r="B18540" s="4" t="str">
        <f>CONCATENATE(Таблиця1[[#This Row],[МФО]],"_",Таблиця1[[#This Row],[Код Контрагента]])</f>
        <v>351629_3360803819</v>
      </c>
      <c r="C18540" s="1" t="s">
        <v>37066</v>
      </c>
      <c r="D18540" s="1" t="s">
        <v>37067</v>
      </c>
      <c r="E18540" s="1" t="s">
        <v>17</v>
      </c>
      <c r="F18540" s="1" t="s">
        <v>5</v>
      </c>
      <c r="G18540" s="7" t="b">
        <v>0</v>
      </c>
      <c r="H18540" s="4">
        <f>LEN(Таблиця1[[#This Row],[Код Контрагента]])</f>
        <v>10</v>
      </c>
    </row>
    <row r="18541" spans="1:8" x14ac:dyDescent="0.25">
      <c r="A18541">
        <v>351629</v>
      </c>
      <c r="B18541" s="4" t="str">
        <f>CONCATENATE(Таблиця1[[#This Row],[МФО]],"_",Таблиця1[[#This Row],[Код Контрагента]])</f>
        <v>351629_3163214660</v>
      </c>
      <c r="C18541" s="1" t="s">
        <v>37068</v>
      </c>
      <c r="D18541" s="1" t="s">
        <v>37069</v>
      </c>
      <c r="E18541" s="1" t="s">
        <v>17</v>
      </c>
      <c r="F18541" s="1" t="s">
        <v>5</v>
      </c>
      <c r="G18541" s="7" t="b">
        <v>0</v>
      </c>
      <c r="H18541" s="4">
        <f>LEN(Таблиця1[[#This Row],[Код Контрагента]])</f>
        <v>10</v>
      </c>
    </row>
    <row r="18542" spans="1:8" x14ac:dyDescent="0.25">
      <c r="A18542">
        <v>351629</v>
      </c>
      <c r="B18542" s="4" t="str">
        <f>CONCATENATE(Таблиця1[[#This Row],[МФО]],"_",Таблиця1[[#This Row],[Код Контрагента]])</f>
        <v>351629_2299306138</v>
      </c>
      <c r="C18542" s="1" t="s">
        <v>37070</v>
      </c>
      <c r="D18542" s="1" t="s">
        <v>37071</v>
      </c>
      <c r="E18542" s="1" t="s">
        <v>17</v>
      </c>
      <c r="F18542" s="1" t="s">
        <v>5</v>
      </c>
      <c r="G18542" s="7" t="b">
        <v>0</v>
      </c>
      <c r="H18542" s="4">
        <f>LEN(Таблиця1[[#This Row],[Код Контрагента]])</f>
        <v>10</v>
      </c>
    </row>
    <row r="18543" spans="1:8" x14ac:dyDescent="0.25">
      <c r="A18543">
        <v>351629</v>
      </c>
      <c r="B18543" s="4" t="str">
        <f>CONCATENATE(Таблиця1[[#This Row],[МФО]],"_",Таблиця1[[#This Row],[Код Контрагента]])</f>
        <v>351629_2395815695</v>
      </c>
      <c r="C18543" s="1" t="s">
        <v>37072</v>
      </c>
      <c r="D18543" s="1" t="s">
        <v>37073</v>
      </c>
      <c r="E18543" s="1" t="s">
        <v>17</v>
      </c>
      <c r="F18543" s="1" t="s">
        <v>5</v>
      </c>
      <c r="G18543" s="7" t="b">
        <v>0</v>
      </c>
      <c r="H18543" s="4">
        <f>LEN(Таблиця1[[#This Row],[Код Контрагента]])</f>
        <v>10</v>
      </c>
    </row>
    <row r="18544" spans="1:8" x14ac:dyDescent="0.25">
      <c r="A18544">
        <v>351629</v>
      </c>
      <c r="B18544" s="4" t="str">
        <f>CONCATENATE(Таблиця1[[#This Row],[МФО]],"_",Таблиця1[[#This Row],[Код Контрагента]])</f>
        <v>351629_3078312048</v>
      </c>
      <c r="C18544" s="1" t="s">
        <v>37074</v>
      </c>
      <c r="D18544" s="1" t="s">
        <v>37075</v>
      </c>
      <c r="E18544" s="1" t="s">
        <v>17</v>
      </c>
      <c r="F18544" s="1" t="s">
        <v>5</v>
      </c>
      <c r="G18544" s="7" t="b">
        <v>0</v>
      </c>
      <c r="H18544" s="4">
        <f>LEN(Таблиця1[[#This Row],[Код Контрагента]])</f>
        <v>10</v>
      </c>
    </row>
    <row r="18545" spans="1:8" x14ac:dyDescent="0.25">
      <c r="A18545">
        <v>351629</v>
      </c>
      <c r="B18545" s="4" t="str">
        <f>CONCATENATE(Таблиця1[[#This Row],[МФО]],"_",Таблиця1[[#This Row],[Код Контрагента]])</f>
        <v>351629_3261521732</v>
      </c>
      <c r="C18545" s="1" t="s">
        <v>37076</v>
      </c>
      <c r="D18545" s="1" t="s">
        <v>37077</v>
      </c>
      <c r="E18545" s="1" t="s">
        <v>17</v>
      </c>
      <c r="F18545" s="1" t="s">
        <v>5</v>
      </c>
      <c r="G18545" s="7" t="b">
        <v>0</v>
      </c>
      <c r="H18545" s="4">
        <f>LEN(Таблиця1[[#This Row],[Код Контрагента]])</f>
        <v>10</v>
      </c>
    </row>
    <row r="18546" spans="1:8" x14ac:dyDescent="0.25">
      <c r="A18546">
        <v>351629</v>
      </c>
      <c r="B18546" s="4" t="str">
        <f>CONCATENATE(Таблиця1[[#This Row],[МФО]],"_",Таблиця1[[#This Row],[Код Контрагента]])</f>
        <v>351629_2191204622</v>
      </c>
      <c r="C18546" s="1" t="s">
        <v>37078</v>
      </c>
      <c r="D18546" s="1" t="s">
        <v>37079</v>
      </c>
      <c r="E18546" s="1" t="s">
        <v>17</v>
      </c>
      <c r="F18546" s="1" t="s">
        <v>5</v>
      </c>
      <c r="G18546" s="7" t="b">
        <v>0</v>
      </c>
      <c r="H18546" s="4">
        <f>LEN(Таблиця1[[#This Row],[Код Контрагента]])</f>
        <v>10</v>
      </c>
    </row>
    <row r="18547" spans="1:8" x14ac:dyDescent="0.25">
      <c r="A18547">
        <v>351629</v>
      </c>
      <c r="B18547" s="4" t="str">
        <f>CONCATENATE(Таблиця1[[#This Row],[МФО]],"_",Таблиця1[[#This Row],[Код Контрагента]])</f>
        <v>351629_3272015582</v>
      </c>
      <c r="C18547" s="1" t="s">
        <v>37080</v>
      </c>
      <c r="D18547" s="1" t="s">
        <v>37081</v>
      </c>
      <c r="E18547" s="1" t="s">
        <v>17</v>
      </c>
      <c r="F18547" s="1" t="s">
        <v>5</v>
      </c>
      <c r="G18547" s="7" t="b">
        <v>0</v>
      </c>
      <c r="H18547" s="4">
        <f>LEN(Таблиця1[[#This Row],[Код Контрагента]])</f>
        <v>10</v>
      </c>
    </row>
    <row r="18548" spans="1:8" x14ac:dyDescent="0.25">
      <c r="A18548">
        <v>351629</v>
      </c>
      <c r="B18548" s="4" t="str">
        <f>CONCATENATE(Таблиця1[[#This Row],[МФО]],"_",Таблиця1[[#This Row],[Код Контрагента]])</f>
        <v>351629_2580814026</v>
      </c>
      <c r="C18548" s="1" t="s">
        <v>37082</v>
      </c>
      <c r="D18548" s="1" t="s">
        <v>37083</v>
      </c>
      <c r="E18548" s="1" t="s">
        <v>17</v>
      </c>
      <c r="F18548" s="1" t="s">
        <v>5</v>
      </c>
      <c r="G18548" s="7" t="b">
        <v>0</v>
      </c>
      <c r="H18548" s="4">
        <f>LEN(Таблиця1[[#This Row],[Код Контрагента]])</f>
        <v>10</v>
      </c>
    </row>
    <row r="18549" spans="1:8" x14ac:dyDescent="0.25">
      <c r="A18549">
        <v>351629</v>
      </c>
      <c r="B18549" s="4" t="str">
        <f>CONCATENATE(Таблиця1[[#This Row],[МФО]],"_",Таблиця1[[#This Row],[Код Контрагента]])</f>
        <v>351629_2431300736</v>
      </c>
      <c r="C18549" s="1" t="s">
        <v>37084</v>
      </c>
      <c r="D18549" s="1" t="s">
        <v>37085</v>
      </c>
      <c r="E18549" s="1" t="s">
        <v>17</v>
      </c>
      <c r="F18549" s="1" t="s">
        <v>5</v>
      </c>
      <c r="G18549" s="7" t="b">
        <v>0</v>
      </c>
      <c r="H18549" s="4">
        <f>LEN(Таблиця1[[#This Row],[Код Контрагента]])</f>
        <v>10</v>
      </c>
    </row>
    <row r="18550" spans="1:8" x14ac:dyDescent="0.25">
      <c r="A18550">
        <v>351629</v>
      </c>
      <c r="B18550" s="4" t="str">
        <f>CONCATENATE(Таблиця1[[#This Row],[МФО]],"_",Таблиця1[[#This Row],[Код Контрагента]])</f>
        <v>351629_2748103393</v>
      </c>
      <c r="C18550" s="1" t="s">
        <v>37086</v>
      </c>
      <c r="D18550" s="1" t="s">
        <v>37087</v>
      </c>
      <c r="E18550" s="1" t="s">
        <v>17</v>
      </c>
      <c r="F18550" s="1" t="s">
        <v>5</v>
      </c>
      <c r="G18550" s="7" t="b">
        <v>0</v>
      </c>
      <c r="H18550" s="4">
        <f>LEN(Таблиця1[[#This Row],[Код Контрагента]])</f>
        <v>10</v>
      </c>
    </row>
    <row r="18551" spans="1:8" x14ac:dyDescent="0.25">
      <c r="A18551">
        <v>351629</v>
      </c>
      <c r="B18551" s="4" t="str">
        <f>CONCATENATE(Таблиця1[[#This Row],[МФО]],"_",Таблиця1[[#This Row],[Код Контрагента]])</f>
        <v>351629_2995126118</v>
      </c>
      <c r="C18551" s="1" t="s">
        <v>37088</v>
      </c>
      <c r="D18551" s="1" t="s">
        <v>37089</v>
      </c>
      <c r="E18551" s="1" t="s">
        <v>17</v>
      </c>
      <c r="F18551" s="1" t="s">
        <v>5</v>
      </c>
      <c r="G18551" s="7" t="b">
        <v>0</v>
      </c>
      <c r="H18551" s="4">
        <f>LEN(Таблиця1[[#This Row],[Код Контрагента]])</f>
        <v>10</v>
      </c>
    </row>
    <row r="18552" spans="1:8" x14ac:dyDescent="0.25">
      <c r="A18552">
        <v>351629</v>
      </c>
      <c r="B18552" s="4" t="str">
        <f>CONCATENATE(Таблиця1[[#This Row],[МФО]],"_",Таблиця1[[#This Row],[Код Контрагента]])</f>
        <v>351629_3258708048</v>
      </c>
      <c r="C18552" s="1" t="s">
        <v>37090</v>
      </c>
      <c r="D18552" s="1" t="s">
        <v>37091</v>
      </c>
      <c r="E18552" s="1" t="s">
        <v>17</v>
      </c>
      <c r="F18552" s="1" t="s">
        <v>5</v>
      </c>
      <c r="G18552" s="7" t="b">
        <v>0</v>
      </c>
      <c r="H18552" s="4">
        <f>LEN(Таблиця1[[#This Row],[Код Контрагента]])</f>
        <v>10</v>
      </c>
    </row>
    <row r="18553" spans="1:8" x14ac:dyDescent="0.25">
      <c r="A18553">
        <v>351629</v>
      </c>
      <c r="B18553" s="4" t="str">
        <f>CONCATENATE(Таблиця1[[#This Row],[МФО]],"_",Таблиця1[[#This Row],[Код Контрагента]])</f>
        <v>351629_2880312105</v>
      </c>
      <c r="C18553" s="1" t="s">
        <v>37092</v>
      </c>
      <c r="D18553" s="1" t="s">
        <v>37093</v>
      </c>
      <c r="E18553" s="1" t="s">
        <v>17</v>
      </c>
      <c r="F18553" s="1" t="s">
        <v>5</v>
      </c>
      <c r="G18553" s="7" t="b">
        <v>0</v>
      </c>
      <c r="H18553" s="4">
        <f>LEN(Таблиця1[[#This Row],[Код Контрагента]])</f>
        <v>10</v>
      </c>
    </row>
    <row r="18554" spans="1:8" x14ac:dyDescent="0.25">
      <c r="A18554">
        <v>351629</v>
      </c>
      <c r="B18554" s="4" t="str">
        <f>CONCATENATE(Таблиця1[[#This Row],[МФО]],"_",Таблиця1[[#This Row],[Код Контрагента]])</f>
        <v>351629_2029706941</v>
      </c>
      <c r="C18554" s="1" t="s">
        <v>37094</v>
      </c>
      <c r="D18554" s="1" t="s">
        <v>37095</v>
      </c>
      <c r="E18554" s="1" t="s">
        <v>17</v>
      </c>
      <c r="F18554" s="1" t="s">
        <v>5</v>
      </c>
      <c r="G18554" s="7" t="b">
        <v>0</v>
      </c>
      <c r="H18554" s="4">
        <f>LEN(Таблиця1[[#This Row],[Код Контрагента]])</f>
        <v>10</v>
      </c>
    </row>
    <row r="18555" spans="1:8" x14ac:dyDescent="0.25">
      <c r="A18555">
        <v>351629</v>
      </c>
      <c r="B18555" s="4" t="str">
        <f>CONCATENATE(Таблиця1[[#This Row],[МФО]],"_",Таблиця1[[#This Row],[Код Контрагента]])</f>
        <v>351629_3295808088</v>
      </c>
      <c r="C18555" s="1" t="s">
        <v>37096</v>
      </c>
      <c r="D18555" s="1" t="s">
        <v>37097</v>
      </c>
      <c r="E18555" s="1" t="s">
        <v>17</v>
      </c>
      <c r="F18555" s="1" t="s">
        <v>5</v>
      </c>
      <c r="G18555" s="7" t="b">
        <v>0</v>
      </c>
      <c r="H18555" s="4">
        <f>LEN(Таблиця1[[#This Row],[Код Контрагента]])</f>
        <v>10</v>
      </c>
    </row>
    <row r="18556" spans="1:8" x14ac:dyDescent="0.25">
      <c r="A18556">
        <v>351629</v>
      </c>
      <c r="B18556" s="4" t="str">
        <f>CONCATENATE(Таблиця1[[#This Row],[МФО]],"_",Таблиця1[[#This Row],[Код Контрагента]])</f>
        <v>351629_2388714351</v>
      </c>
      <c r="C18556" s="1" t="s">
        <v>37098</v>
      </c>
      <c r="D18556" s="1" t="s">
        <v>37099</v>
      </c>
      <c r="E18556" s="1" t="s">
        <v>17</v>
      </c>
      <c r="F18556" s="1" t="s">
        <v>5</v>
      </c>
      <c r="G18556" s="7" t="b">
        <v>0</v>
      </c>
      <c r="H18556" s="4">
        <f>LEN(Таблиця1[[#This Row],[Код Контрагента]])</f>
        <v>10</v>
      </c>
    </row>
    <row r="18557" spans="1:8" x14ac:dyDescent="0.25">
      <c r="A18557">
        <v>351629</v>
      </c>
      <c r="B18557" s="4" t="str">
        <f>CONCATENATE(Таблиця1[[#This Row],[МФО]],"_",Таблиця1[[#This Row],[Код Контрагента]])</f>
        <v>351629_2660800681</v>
      </c>
      <c r="C18557" s="1" t="s">
        <v>37100</v>
      </c>
      <c r="D18557" s="1" t="s">
        <v>37101</v>
      </c>
      <c r="E18557" s="1" t="s">
        <v>17</v>
      </c>
      <c r="F18557" s="1" t="s">
        <v>5</v>
      </c>
      <c r="G18557" s="7" t="b">
        <v>0</v>
      </c>
      <c r="H18557" s="4">
        <f>LEN(Таблиця1[[#This Row],[Код Контрагента]])</f>
        <v>10</v>
      </c>
    </row>
    <row r="18558" spans="1:8" x14ac:dyDescent="0.25">
      <c r="A18558">
        <v>351629</v>
      </c>
      <c r="B18558" s="4" t="str">
        <f>CONCATENATE(Таблиця1[[#This Row],[МФО]],"_",Таблиця1[[#This Row],[Код Контрагента]])</f>
        <v>351629_3481002956</v>
      </c>
      <c r="C18558" s="1" t="s">
        <v>37102</v>
      </c>
      <c r="D18558" s="1" t="s">
        <v>37103</v>
      </c>
      <c r="E18558" s="1" t="s">
        <v>17</v>
      </c>
      <c r="F18558" s="1" t="s">
        <v>5</v>
      </c>
      <c r="G18558" s="7" t="b">
        <v>0</v>
      </c>
      <c r="H18558" s="4">
        <f>LEN(Таблиця1[[#This Row],[Код Контрагента]])</f>
        <v>10</v>
      </c>
    </row>
    <row r="18559" spans="1:8" x14ac:dyDescent="0.25">
      <c r="A18559">
        <v>351629</v>
      </c>
      <c r="B18559" s="4" t="str">
        <f>CONCATENATE(Таблиця1[[#This Row],[МФО]],"_",Таблиця1[[#This Row],[Код Контрагента]])</f>
        <v>351629_3114707666</v>
      </c>
      <c r="C18559" s="1" t="s">
        <v>37104</v>
      </c>
      <c r="D18559" s="1" t="s">
        <v>37105</v>
      </c>
      <c r="E18559" s="1" t="s">
        <v>17</v>
      </c>
      <c r="F18559" s="1" t="s">
        <v>5</v>
      </c>
      <c r="G18559" s="7" t="b">
        <v>0</v>
      </c>
      <c r="H18559" s="4">
        <f>LEN(Таблиця1[[#This Row],[Код Контрагента]])</f>
        <v>10</v>
      </c>
    </row>
    <row r="18560" spans="1:8" x14ac:dyDescent="0.25">
      <c r="A18560">
        <v>351629</v>
      </c>
      <c r="B18560" s="4" t="str">
        <f>CONCATENATE(Таблиця1[[#This Row],[МФО]],"_",Таблиця1[[#This Row],[Код Контрагента]])</f>
        <v>351629_2380111311</v>
      </c>
      <c r="C18560" s="1" t="s">
        <v>37106</v>
      </c>
      <c r="D18560" s="1" t="s">
        <v>37107</v>
      </c>
      <c r="E18560" s="1" t="s">
        <v>17</v>
      </c>
      <c r="F18560" s="1" t="s">
        <v>5</v>
      </c>
      <c r="G18560" s="7" t="b">
        <v>0</v>
      </c>
      <c r="H18560" s="4">
        <f>LEN(Таблиця1[[#This Row],[Код Контрагента]])</f>
        <v>10</v>
      </c>
    </row>
    <row r="18561" spans="1:8" x14ac:dyDescent="0.25">
      <c r="A18561">
        <v>351629</v>
      </c>
      <c r="B18561" s="4" t="str">
        <f>CONCATENATE(Таблиця1[[#This Row],[МФО]],"_",Таблиця1[[#This Row],[Код Контрагента]])</f>
        <v>351629_2738212006</v>
      </c>
      <c r="C18561" s="1" t="s">
        <v>37108</v>
      </c>
      <c r="D18561" s="1" t="s">
        <v>37109</v>
      </c>
      <c r="E18561" s="1" t="s">
        <v>17</v>
      </c>
      <c r="F18561" s="1" t="s">
        <v>5</v>
      </c>
      <c r="G18561" s="7" t="b">
        <v>0</v>
      </c>
      <c r="H18561" s="4">
        <f>LEN(Таблиця1[[#This Row],[Код Контрагента]])</f>
        <v>10</v>
      </c>
    </row>
    <row r="18562" spans="1:8" x14ac:dyDescent="0.25">
      <c r="A18562">
        <v>351629</v>
      </c>
      <c r="B18562" s="4" t="str">
        <f>CONCATENATE(Таблиця1[[#This Row],[МФО]],"_",Таблиця1[[#This Row],[Код Контрагента]])</f>
        <v>351629_3150401037</v>
      </c>
      <c r="C18562" s="1" t="s">
        <v>37110</v>
      </c>
      <c r="D18562" s="1" t="s">
        <v>37111</v>
      </c>
      <c r="E18562" s="1" t="s">
        <v>17</v>
      </c>
      <c r="F18562" s="1" t="s">
        <v>5</v>
      </c>
      <c r="G18562" s="7" t="b">
        <v>0</v>
      </c>
      <c r="H18562" s="4">
        <f>LEN(Таблиця1[[#This Row],[Код Контрагента]])</f>
        <v>10</v>
      </c>
    </row>
    <row r="18563" spans="1:8" x14ac:dyDescent="0.25">
      <c r="A18563">
        <v>351629</v>
      </c>
      <c r="B18563" s="4" t="str">
        <f>CONCATENATE(Таблиця1[[#This Row],[МФО]],"_",Таблиця1[[#This Row],[Код Контрагента]])</f>
        <v>351629_2986000133</v>
      </c>
      <c r="C18563" s="1" t="s">
        <v>37112</v>
      </c>
      <c r="D18563" s="1" t="s">
        <v>37113</v>
      </c>
      <c r="E18563" s="1" t="s">
        <v>17</v>
      </c>
      <c r="F18563" s="1" t="s">
        <v>5</v>
      </c>
      <c r="G18563" s="7" t="b">
        <v>0</v>
      </c>
      <c r="H18563" s="4">
        <f>LEN(Таблиця1[[#This Row],[Код Контрагента]])</f>
        <v>10</v>
      </c>
    </row>
    <row r="18564" spans="1:8" x14ac:dyDescent="0.25">
      <c r="A18564">
        <v>351629</v>
      </c>
      <c r="B18564" s="4" t="str">
        <f>CONCATENATE(Таблиця1[[#This Row],[МФО]],"_",Таблиця1[[#This Row],[Код Контрагента]])</f>
        <v>351629_2813709248</v>
      </c>
      <c r="C18564" s="1" t="s">
        <v>37114</v>
      </c>
      <c r="D18564" s="1" t="s">
        <v>37115</v>
      </c>
      <c r="E18564" s="1" t="s">
        <v>17</v>
      </c>
      <c r="F18564" s="1" t="s">
        <v>5</v>
      </c>
      <c r="G18564" s="7" t="b">
        <v>0</v>
      </c>
      <c r="H18564" s="4">
        <f>LEN(Таблиця1[[#This Row],[Код Контрагента]])</f>
        <v>10</v>
      </c>
    </row>
    <row r="18565" spans="1:8" x14ac:dyDescent="0.25">
      <c r="A18565">
        <v>351629</v>
      </c>
      <c r="B18565" s="4" t="str">
        <f>CONCATENATE(Таблиця1[[#This Row],[МФО]],"_",Таблиця1[[#This Row],[Код Контрагента]])</f>
        <v>351629_2328613929</v>
      </c>
      <c r="C18565" s="1" t="s">
        <v>37116</v>
      </c>
      <c r="D18565" s="1" t="s">
        <v>37117</v>
      </c>
      <c r="E18565" s="1" t="s">
        <v>17</v>
      </c>
      <c r="F18565" s="1" t="s">
        <v>5</v>
      </c>
      <c r="G18565" s="7" t="b">
        <v>0</v>
      </c>
      <c r="H18565" s="4">
        <f>LEN(Таблиця1[[#This Row],[Код Контрагента]])</f>
        <v>10</v>
      </c>
    </row>
    <row r="18566" spans="1:8" x14ac:dyDescent="0.25">
      <c r="A18566">
        <v>351629</v>
      </c>
      <c r="B18566" s="4" t="str">
        <f>CONCATENATE(Таблиця1[[#This Row],[МФО]],"_",Таблиця1[[#This Row],[Код Контрагента]])</f>
        <v>351629_2982710066</v>
      </c>
      <c r="C18566" s="1" t="s">
        <v>37118</v>
      </c>
      <c r="D18566" s="1" t="s">
        <v>37119</v>
      </c>
      <c r="E18566" s="1" t="s">
        <v>17</v>
      </c>
      <c r="F18566" s="1" t="s">
        <v>5</v>
      </c>
      <c r="G18566" s="7" t="b">
        <v>0</v>
      </c>
      <c r="H18566" s="4">
        <f>LEN(Таблиця1[[#This Row],[Код Контрагента]])</f>
        <v>10</v>
      </c>
    </row>
    <row r="18567" spans="1:8" x14ac:dyDescent="0.25">
      <c r="A18567">
        <v>351629</v>
      </c>
      <c r="B18567" s="4" t="str">
        <f>CONCATENATE(Таблиця1[[#This Row],[МФО]],"_",Таблиця1[[#This Row],[Код Контрагента]])</f>
        <v>351629_3087714055</v>
      </c>
      <c r="C18567" s="1" t="s">
        <v>37120</v>
      </c>
      <c r="D18567" s="1" t="s">
        <v>37121</v>
      </c>
      <c r="E18567" s="1" t="s">
        <v>17</v>
      </c>
      <c r="F18567" s="1" t="s">
        <v>5</v>
      </c>
      <c r="G18567" s="7" t="b">
        <v>0</v>
      </c>
      <c r="H18567" s="4">
        <f>LEN(Таблиця1[[#This Row],[Код Контрагента]])</f>
        <v>10</v>
      </c>
    </row>
    <row r="18568" spans="1:8" x14ac:dyDescent="0.25">
      <c r="A18568">
        <v>351629</v>
      </c>
      <c r="B18568" s="4" t="str">
        <f>CONCATENATE(Таблиця1[[#This Row],[МФО]],"_",Таблиця1[[#This Row],[Код Контрагента]])</f>
        <v>351629_2965212104</v>
      </c>
      <c r="C18568" s="1" t="s">
        <v>37122</v>
      </c>
      <c r="D18568" s="1" t="s">
        <v>37123</v>
      </c>
      <c r="E18568" s="1" t="s">
        <v>17</v>
      </c>
      <c r="F18568" s="1" t="s">
        <v>5</v>
      </c>
      <c r="G18568" s="7" t="b">
        <v>0</v>
      </c>
      <c r="H18568" s="4">
        <f>LEN(Таблиця1[[#This Row],[Код Контрагента]])</f>
        <v>10</v>
      </c>
    </row>
    <row r="18569" spans="1:8" x14ac:dyDescent="0.25">
      <c r="A18569">
        <v>351629</v>
      </c>
      <c r="B18569" s="4" t="str">
        <f>CONCATENATE(Таблиця1[[#This Row],[МФО]],"_",Таблиця1[[#This Row],[Код Контрагента]])</f>
        <v>351629_2663909617</v>
      </c>
      <c r="C18569" s="1" t="s">
        <v>37124</v>
      </c>
      <c r="D18569" s="1" t="s">
        <v>37125</v>
      </c>
      <c r="E18569" s="1" t="s">
        <v>17</v>
      </c>
      <c r="F18569" s="1" t="s">
        <v>5</v>
      </c>
      <c r="G18569" s="7" t="b">
        <v>0</v>
      </c>
      <c r="H18569" s="4">
        <f>LEN(Таблиця1[[#This Row],[Код Контрагента]])</f>
        <v>10</v>
      </c>
    </row>
    <row r="18570" spans="1:8" x14ac:dyDescent="0.25">
      <c r="A18570">
        <v>351629</v>
      </c>
      <c r="B18570" s="4" t="str">
        <f>CONCATENATE(Таблиця1[[#This Row],[МФО]],"_",Таблиця1[[#This Row],[Код Контрагента]])</f>
        <v>351629_3048207437</v>
      </c>
      <c r="C18570" s="1" t="s">
        <v>37126</v>
      </c>
      <c r="D18570" s="1" t="s">
        <v>37127</v>
      </c>
      <c r="E18570" s="1" t="s">
        <v>17</v>
      </c>
      <c r="F18570" s="1" t="s">
        <v>5</v>
      </c>
      <c r="G18570" s="7" t="b">
        <v>0</v>
      </c>
      <c r="H18570" s="4">
        <f>LEN(Таблиця1[[#This Row],[Код Контрагента]])</f>
        <v>10</v>
      </c>
    </row>
    <row r="18571" spans="1:8" x14ac:dyDescent="0.25">
      <c r="A18571">
        <v>351629</v>
      </c>
      <c r="B18571" s="4" t="str">
        <f>CONCATENATE(Таблиця1[[#This Row],[МФО]],"_",Таблиця1[[#This Row],[Код Контрагента]])</f>
        <v>351629_2542817060</v>
      </c>
      <c r="C18571" s="1" t="s">
        <v>37128</v>
      </c>
      <c r="D18571" s="1" t="s">
        <v>37129</v>
      </c>
      <c r="E18571" s="1" t="s">
        <v>17</v>
      </c>
      <c r="F18571" s="1" t="s">
        <v>5</v>
      </c>
      <c r="G18571" s="7" t="b">
        <v>0</v>
      </c>
      <c r="H18571" s="4">
        <f>LEN(Таблиця1[[#This Row],[Код Контрагента]])</f>
        <v>10</v>
      </c>
    </row>
    <row r="18572" spans="1:8" x14ac:dyDescent="0.25">
      <c r="A18572">
        <v>351629</v>
      </c>
      <c r="B18572" s="4" t="str">
        <f>CONCATENATE(Таблиця1[[#This Row],[МФО]],"_",Таблиця1[[#This Row],[Код Контрагента]])</f>
        <v>351629_2661018111</v>
      </c>
      <c r="C18572" s="1" t="s">
        <v>37130</v>
      </c>
      <c r="D18572" s="1" t="s">
        <v>37131</v>
      </c>
      <c r="E18572" s="1" t="s">
        <v>17</v>
      </c>
      <c r="F18572" s="1" t="s">
        <v>5</v>
      </c>
      <c r="G18572" s="7" t="b">
        <v>0</v>
      </c>
      <c r="H18572" s="4">
        <f>LEN(Таблиця1[[#This Row],[Код Контрагента]])</f>
        <v>10</v>
      </c>
    </row>
    <row r="18573" spans="1:8" x14ac:dyDescent="0.25">
      <c r="A18573">
        <v>351629</v>
      </c>
      <c r="B18573" s="4" t="str">
        <f>CONCATENATE(Таблиця1[[#This Row],[МФО]],"_",Таблиця1[[#This Row],[Код Контрагента]])</f>
        <v>351629_2853509422</v>
      </c>
      <c r="C18573" s="1" t="s">
        <v>37132</v>
      </c>
      <c r="D18573" s="1" t="s">
        <v>37133</v>
      </c>
      <c r="E18573" s="1" t="s">
        <v>17</v>
      </c>
      <c r="F18573" s="1" t="s">
        <v>5</v>
      </c>
      <c r="G18573" s="7" t="b">
        <v>0</v>
      </c>
      <c r="H18573" s="4">
        <f>LEN(Таблиця1[[#This Row],[Код Контрагента]])</f>
        <v>10</v>
      </c>
    </row>
    <row r="18574" spans="1:8" x14ac:dyDescent="0.25">
      <c r="A18574">
        <v>351629</v>
      </c>
      <c r="B18574" s="4" t="str">
        <f>CONCATENATE(Таблиця1[[#This Row],[МФО]],"_",Таблиця1[[#This Row],[Код Контрагента]])</f>
        <v>351629_1982201542</v>
      </c>
      <c r="C18574" s="1" t="s">
        <v>37134</v>
      </c>
      <c r="D18574" s="1" t="s">
        <v>37135</v>
      </c>
      <c r="E18574" s="1" t="s">
        <v>17</v>
      </c>
      <c r="F18574" s="1" t="s">
        <v>5</v>
      </c>
      <c r="G18574" s="7" t="b">
        <v>0</v>
      </c>
      <c r="H18574" s="4">
        <f>LEN(Таблиця1[[#This Row],[Код Контрагента]])</f>
        <v>10</v>
      </c>
    </row>
    <row r="18575" spans="1:8" x14ac:dyDescent="0.25">
      <c r="A18575">
        <v>351629</v>
      </c>
      <c r="B18575" s="4" t="str">
        <f>CONCATENATE(Таблиця1[[#This Row],[МФО]],"_",Таблиця1[[#This Row],[Код Контрагента]])</f>
        <v>351629_3051813156</v>
      </c>
      <c r="C18575" s="1" t="s">
        <v>37136</v>
      </c>
      <c r="D18575" s="1" t="s">
        <v>37137</v>
      </c>
      <c r="E18575" s="1" t="s">
        <v>17</v>
      </c>
      <c r="F18575" s="1" t="s">
        <v>5</v>
      </c>
      <c r="G18575" s="7" t="b">
        <v>0</v>
      </c>
      <c r="H18575" s="4">
        <f>LEN(Таблиця1[[#This Row],[Код Контрагента]])</f>
        <v>10</v>
      </c>
    </row>
    <row r="18576" spans="1:8" x14ac:dyDescent="0.25">
      <c r="A18576">
        <v>351629</v>
      </c>
      <c r="B18576" s="4" t="str">
        <f>CONCATENATE(Таблиця1[[#This Row],[МФО]],"_",Таблиця1[[#This Row],[Код Контрагента]])</f>
        <v>351629_2693205480</v>
      </c>
      <c r="C18576" s="1" t="s">
        <v>37138</v>
      </c>
      <c r="D18576" s="1" t="s">
        <v>37139</v>
      </c>
      <c r="E18576" s="1" t="s">
        <v>17</v>
      </c>
      <c r="F18576" s="1" t="s">
        <v>5</v>
      </c>
      <c r="G18576" s="7" t="b">
        <v>0</v>
      </c>
      <c r="H18576" s="4">
        <f>LEN(Таблиця1[[#This Row],[Код Контрагента]])</f>
        <v>10</v>
      </c>
    </row>
    <row r="18577" spans="1:8" x14ac:dyDescent="0.25">
      <c r="A18577">
        <v>351629</v>
      </c>
      <c r="B18577" s="4" t="str">
        <f>CONCATENATE(Таблиця1[[#This Row],[МФО]],"_",Таблиця1[[#This Row],[Код Контрагента]])</f>
        <v>351629_2660518163</v>
      </c>
      <c r="C18577" s="1" t="s">
        <v>37140</v>
      </c>
      <c r="D18577" s="1" t="s">
        <v>37141</v>
      </c>
      <c r="E18577" s="1" t="s">
        <v>17</v>
      </c>
      <c r="F18577" s="1" t="s">
        <v>5</v>
      </c>
      <c r="G18577" s="7" t="b">
        <v>0</v>
      </c>
      <c r="H18577" s="4">
        <f>LEN(Таблиця1[[#This Row],[Код Контрагента]])</f>
        <v>10</v>
      </c>
    </row>
    <row r="18578" spans="1:8" x14ac:dyDescent="0.25">
      <c r="A18578">
        <v>351629</v>
      </c>
      <c r="B18578" s="4" t="str">
        <f>CONCATENATE(Таблиця1[[#This Row],[МФО]],"_",Таблиця1[[#This Row],[Код Контрагента]])</f>
        <v>351629_2309321972</v>
      </c>
      <c r="C18578" s="1" t="s">
        <v>37142</v>
      </c>
      <c r="D18578" s="1" t="s">
        <v>37143</v>
      </c>
      <c r="E18578" s="1" t="s">
        <v>17</v>
      </c>
      <c r="F18578" s="1" t="s">
        <v>5</v>
      </c>
      <c r="G18578" s="7" t="b">
        <v>0</v>
      </c>
      <c r="H18578" s="4">
        <f>LEN(Таблиця1[[#This Row],[Код Контрагента]])</f>
        <v>10</v>
      </c>
    </row>
    <row r="18579" spans="1:8" x14ac:dyDescent="0.25">
      <c r="A18579">
        <v>351629</v>
      </c>
      <c r="B18579" s="4" t="str">
        <f>CONCATENATE(Таблиця1[[#This Row],[МФО]],"_",Таблиця1[[#This Row],[Код Контрагента]])</f>
        <v>351629_2923912669</v>
      </c>
      <c r="C18579" s="1" t="s">
        <v>37144</v>
      </c>
      <c r="D18579" s="1" t="s">
        <v>37145</v>
      </c>
      <c r="E18579" s="1" t="s">
        <v>17</v>
      </c>
      <c r="F18579" s="1" t="s">
        <v>5</v>
      </c>
      <c r="G18579" s="7" t="b">
        <v>0</v>
      </c>
      <c r="H18579" s="4">
        <f>LEN(Таблиця1[[#This Row],[Код Контрагента]])</f>
        <v>10</v>
      </c>
    </row>
    <row r="18580" spans="1:8" x14ac:dyDescent="0.25">
      <c r="A18580">
        <v>351629</v>
      </c>
      <c r="B18580" s="4" t="str">
        <f>CONCATENATE(Таблиця1[[#This Row],[МФО]],"_",Таблиця1[[#This Row],[Код Контрагента]])</f>
        <v>351629_2683209379</v>
      </c>
      <c r="C18580" s="1" t="s">
        <v>37146</v>
      </c>
      <c r="D18580" s="1" t="s">
        <v>37147</v>
      </c>
      <c r="E18580" s="1" t="s">
        <v>17</v>
      </c>
      <c r="F18580" s="1" t="s">
        <v>5</v>
      </c>
      <c r="G18580" s="7" t="b">
        <v>0</v>
      </c>
      <c r="H18580" s="4">
        <f>LEN(Таблиця1[[#This Row],[Код Контрагента]])</f>
        <v>10</v>
      </c>
    </row>
    <row r="18581" spans="1:8" x14ac:dyDescent="0.25">
      <c r="A18581">
        <v>351629</v>
      </c>
      <c r="B18581" s="4" t="str">
        <f>CONCATENATE(Таблиця1[[#This Row],[МФО]],"_",Таблиця1[[#This Row],[Код Контрагента]])</f>
        <v>351629_2570007016</v>
      </c>
      <c r="C18581" s="1" t="s">
        <v>37148</v>
      </c>
      <c r="D18581" s="1" t="s">
        <v>37149</v>
      </c>
      <c r="E18581" s="1" t="s">
        <v>17</v>
      </c>
      <c r="F18581" s="1" t="s">
        <v>5</v>
      </c>
      <c r="G18581" s="7" t="b">
        <v>0</v>
      </c>
      <c r="H18581" s="4">
        <f>LEN(Таблиця1[[#This Row],[Код Контрагента]])</f>
        <v>10</v>
      </c>
    </row>
    <row r="18582" spans="1:8" x14ac:dyDescent="0.25">
      <c r="A18582">
        <v>351629</v>
      </c>
      <c r="B18582" s="4" t="str">
        <f>CONCATENATE(Таблиця1[[#This Row],[МФО]],"_",Таблиця1[[#This Row],[Код Контрагента]])</f>
        <v>351629_3234211467</v>
      </c>
      <c r="C18582" s="1" t="s">
        <v>37150</v>
      </c>
      <c r="D18582" s="1" t="s">
        <v>37151</v>
      </c>
      <c r="E18582" s="1" t="s">
        <v>17</v>
      </c>
      <c r="F18582" s="1" t="s">
        <v>5</v>
      </c>
      <c r="G18582" s="7" t="b">
        <v>0</v>
      </c>
      <c r="H18582" s="4">
        <f>LEN(Таблиця1[[#This Row],[Код Контрагента]])</f>
        <v>10</v>
      </c>
    </row>
    <row r="18583" spans="1:8" x14ac:dyDescent="0.25">
      <c r="A18583">
        <v>351629</v>
      </c>
      <c r="B18583" s="4" t="str">
        <f>CONCATENATE(Таблиця1[[#This Row],[МФО]],"_",Таблиця1[[#This Row],[Код Контрагента]])</f>
        <v>351629_3056616186</v>
      </c>
      <c r="C18583" s="1" t="s">
        <v>37152</v>
      </c>
      <c r="D18583" s="1" t="s">
        <v>37153</v>
      </c>
      <c r="E18583" s="1" t="s">
        <v>17</v>
      </c>
      <c r="F18583" s="1" t="s">
        <v>5</v>
      </c>
      <c r="G18583" s="7" t="b">
        <v>0</v>
      </c>
      <c r="H18583" s="4">
        <f>LEN(Таблиця1[[#This Row],[Код Контрагента]])</f>
        <v>10</v>
      </c>
    </row>
    <row r="18584" spans="1:8" x14ac:dyDescent="0.25">
      <c r="A18584">
        <v>351629</v>
      </c>
      <c r="B18584" s="4" t="str">
        <f>CONCATENATE(Таблиця1[[#This Row],[МФО]],"_",Таблиця1[[#This Row],[Код Контрагента]])</f>
        <v>351629_3241108042</v>
      </c>
      <c r="C18584" s="1" t="s">
        <v>37154</v>
      </c>
      <c r="D18584" s="1" t="s">
        <v>37155</v>
      </c>
      <c r="E18584" s="1" t="s">
        <v>17</v>
      </c>
      <c r="F18584" s="1" t="s">
        <v>5</v>
      </c>
      <c r="G18584" s="7" t="b">
        <v>0</v>
      </c>
      <c r="H18584" s="4">
        <f>LEN(Таблиця1[[#This Row],[Код Контрагента]])</f>
        <v>10</v>
      </c>
    </row>
    <row r="18585" spans="1:8" x14ac:dyDescent="0.25">
      <c r="A18585">
        <v>351629</v>
      </c>
      <c r="B18585" s="4" t="str">
        <f>CONCATENATE(Таблиця1[[#This Row],[МФО]],"_",Таблиця1[[#This Row],[Код Контрагента]])</f>
        <v>351629_2537521169</v>
      </c>
      <c r="C18585" s="1" t="s">
        <v>37156</v>
      </c>
      <c r="D18585" s="1" t="s">
        <v>37157</v>
      </c>
      <c r="E18585" s="1" t="s">
        <v>17</v>
      </c>
      <c r="F18585" s="1" t="s">
        <v>5</v>
      </c>
      <c r="G18585" s="7" t="b">
        <v>0</v>
      </c>
      <c r="H18585" s="4">
        <f>LEN(Таблиця1[[#This Row],[Код Контрагента]])</f>
        <v>10</v>
      </c>
    </row>
    <row r="18586" spans="1:8" x14ac:dyDescent="0.25">
      <c r="A18586">
        <v>351629</v>
      </c>
      <c r="B18586" s="4" t="str">
        <f>CONCATENATE(Таблиця1[[#This Row],[МФО]],"_",Таблиця1[[#This Row],[Код Контрагента]])</f>
        <v>351629_2286920990</v>
      </c>
      <c r="C18586" s="1" t="s">
        <v>37158</v>
      </c>
      <c r="D18586" s="1" t="s">
        <v>37159</v>
      </c>
      <c r="E18586" s="1" t="s">
        <v>17</v>
      </c>
      <c r="F18586" s="1" t="s">
        <v>5</v>
      </c>
      <c r="G18586" s="7" t="b">
        <v>0</v>
      </c>
      <c r="H18586" s="4">
        <f>LEN(Таблиця1[[#This Row],[Код Контрагента]])</f>
        <v>10</v>
      </c>
    </row>
    <row r="18587" spans="1:8" x14ac:dyDescent="0.25">
      <c r="A18587">
        <v>351629</v>
      </c>
      <c r="B18587" s="4" t="str">
        <f>CONCATENATE(Таблиця1[[#This Row],[МФО]],"_",Таблиця1[[#This Row],[Код Контрагента]])</f>
        <v>351629_3204817611</v>
      </c>
      <c r="C18587" s="1" t="s">
        <v>37160</v>
      </c>
      <c r="D18587" s="1" t="s">
        <v>37161</v>
      </c>
      <c r="E18587" s="1" t="s">
        <v>17</v>
      </c>
      <c r="F18587" s="1" t="s">
        <v>5</v>
      </c>
      <c r="G18587" s="7" t="b">
        <v>0</v>
      </c>
      <c r="H18587" s="4">
        <f>LEN(Таблиця1[[#This Row],[Код Контрагента]])</f>
        <v>10</v>
      </c>
    </row>
    <row r="18588" spans="1:8" x14ac:dyDescent="0.25">
      <c r="A18588">
        <v>351629</v>
      </c>
      <c r="B18588" s="4" t="str">
        <f>CONCATENATE(Таблиця1[[#This Row],[МФО]],"_",Таблиця1[[#This Row],[Код Контрагента]])</f>
        <v>351629_2869209538</v>
      </c>
      <c r="C18588" s="1" t="s">
        <v>37162</v>
      </c>
      <c r="D18588" s="1" t="s">
        <v>37163</v>
      </c>
      <c r="E18588" s="1" t="s">
        <v>17</v>
      </c>
      <c r="F18588" s="1" t="s">
        <v>5</v>
      </c>
      <c r="G18588" s="7" t="b">
        <v>0</v>
      </c>
      <c r="H18588" s="4">
        <f>LEN(Таблиця1[[#This Row],[Код Контрагента]])</f>
        <v>10</v>
      </c>
    </row>
    <row r="18589" spans="1:8" x14ac:dyDescent="0.25">
      <c r="A18589">
        <v>351629</v>
      </c>
      <c r="B18589" s="4" t="str">
        <f>CONCATENATE(Таблиця1[[#This Row],[МФО]],"_",Таблиця1[[#This Row],[Код Контрагента]])</f>
        <v>351629_3460314059</v>
      </c>
      <c r="C18589" s="1" t="s">
        <v>37164</v>
      </c>
      <c r="D18589" s="1" t="s">
        <v>37165</v>
      </c>
      <c r="E18589" s="1" t="s">
        <v>17</v>
      </c>
      <c r="F18589" s="1" t="s">
        <v>5</v>
      </c>
      <c r="G18589" s="7" t="b">
        <v>0</v>
      </c>
      <c r="H18589" s="4">
        <f>LEN(Таблиця1[[#This Row],[Код Контрагента]])</f>
        <v>10</v>
      </c>
    </row>
    <row r="18590" spans="1:8" x14ac:dyDescent="0.25">
      <c r="A18590">
        <v>351629</v>
      </c>
      <c r="B18590" s="4" t="str">
        <f>CONCATENATE(Таблиця1[[#This Row],[МФО]],"_",Таблиця1[[#This Row],[Код Контрагента]])</f>
        <v>351629_3390806025</v>
      </c>
      <c r="C18590" s="1" t="s">
        <v>37166</v>
      </c>
      <c r="D18590" s="1" t="s">
        <v>73</v>
      </c>
      <c r="E18590" s="1" t="s">
        <v>17</v>
      </c>
      <c r="F18590" s="1" t="s">
        <v>5</v>
      </c>
      <c r="G18590" s="7" t="b">
        <v>0</v>
      </c>
      <c r="H18590" s="4">
        <f>LEN(Таблиця1[[#This Row],[Код Контрагента]])</f>
        <v>10</v>
      </c>
    </row>
    <row r="18591" spans="1:8" x14ac:dyDescent="0.25">
      <c r="A18591">
        <v>351629</v>
      </c>
      <c r="B18591" s="4" t="str">
        <f>CONCATENATE(Таблиця1[[#This Row],[МФО]],"_",Таблиця1[[#This Row],[Код Контрагента]])</f>
        <v>351629_2327800902</v>
      </c>
      <c r="C18591" s="1" t="s">
        <v>37167</v>
      </c>
      <c r="D18591" s="1" t="s">
        <v>37168</v>
      </c>
      <c r="E18591" s="1" t="s">
        <v>17</v>
      </c>
      <c r="F18591" s="1" t="s">
        <v>5</v>
      </c>
      <c r="G18591" s="7" t="b">
        <v>0</v>
      </c>
      <c r="H18591" s="4">
        <f>LEN(Таблиця1[[#This Row],[Код Контрагента]])</f>
        <v>10</v>
      </c>
    </row>
    <row r="18592" spans="1:8" x14ac:dyDescent="0.25">
      <c r="A18592">
        <v>351629</v>
      </c>
      <c r="B18592" s="4" t="str">
        <f>CONCATENATE(Таблиця1[[#This Row],[МФО]],"_",Таблиця1[[#This Row],[Код Контрагента]])</f>
        <v>351629_2673620242</v>
      </c>
      <c r="C18592" s="1" t="s">
        <v>37169</v>
      </c>
      <c r="D18592" s="1" t="s">
        <v>37170</v>
      </c>
      <c r="E18592" s="1" t="s">
        <v>17</v>
      </c>
      <c r="F18592" s="1" t="s">
        <v>5</v>
      </c>
      <c r="G18592" s="7" t="b">
        <v>0</v>
      </c>
      <c r="H18592" s="4">
        <f>LEN(Таблиця1[[#This Row],[Код Контрагента]])</f>
        <v>10</v>
      </c>
    </row>
    <row r="18593" spans="1:8" x14ac:dyDescent="0.25">
      <c r="A18593">
        <v>351629</v>
      </c>
      <c r="B18593" s="4" t="str">
        <f>CONCATENATE(Таблиця1[[#This Row],[МФО]],"_",Таблиця1[[#This Row],[Код Контрагента]])</f>
        <v>351629_2929617709</v>
      </c>
      <c r="C18593" s="1" t="s">
        <v>37171</v>
      </c>
      <c r="D18593" s="1" t="s">
        <v>37172</v>
      </c>
      <c r="E18593" s="1" t="s">
        <v>17</v>
      </c>
      <c r="F18593" s="1" t="s">
        <v>5</v>
      </c>
      <c r="G18593" s="7" t="b">
        <v>0</v>
      </c>
      <c r="H18593" s="4">
        <f>LEN(Таблиця1[[#This Row],[Код Контрагента]])</f>
        <v>10</v>
      </c>
    </row>
    <row r="18594" spans="1:8" x14ac:dyDescent="0.25">
      <c r="A18594">
        <v>351629</v>
      </c>
      <c r="B18594" s="4" t="str">
        <f>CONCATENATE(Таблиця1[[#This Row],[МФО]],"_",Таблиця1[[#This Row],[Код Контрагента]])</f>
        <v>351629_2667015762</v>
      </c>
      <c r="C18594" s="1" t="s">
        <v>37173</v>
      </c>
      <c r="D18594" s="1" t="s">
        <v>37174</v>
      </c>
      <c r="E18594" s="1" t="s">
        <v>17</v>
      </c>
      <c r="F18594" s="1" t="s">
        <v>5</v>
      </c>
      <c r="G18594" s="7" t="b">
        <v>0</v>
      </c>
      <c r="H18594" s="4">
        <f>LEN(Таблиця1[[#This Row],[Код Контрагента]])</f>
        <v>10</v>
      </c>
    </row>
    <row r="18595" spans="1:8" x14ac:dyDescent="0.25">
      <c r="A18595">
        <v>351629</v>
      </c>
      <c r="B18595" s="4" t="str">
        <f>CONCATENATE(Таблиця1[[#This Row],[МФО]],"_",Таблиця1[[#This Row],[Код Контрагента]])</f>
        <v>351629_2841100306</v>
      </c>
      <c r="C18595" s="1" t="s">
        <v>37175</v>
      </c>
      <c r="D18595" s="1" t="s">
        <v>37176</v>
      </c>
      <c r="E18595" s="1" t="s">
        <v>17</v>
      </c>
      <c r="F18595" s="1" t="s">
        <v>5</v>
      </c>
      <c r="G18595" s="7" t="b">
        <v>0</v>
      </c>
      <c r="H18595" s="4">
        <f>LEN(Таблиця1[[#This Row],[Код Контрагента]])</f>
        <v>10</v>
      </c>
    </row>
    <row r="18596" spans="1:8" x14ac:dyDescent="0.25">
      <c r="A18596">
        <v>351629</v>
      </c>
      <c r="B18596" s="4" t="str">
        <f>CONCATENATE(Таблиця1[[#This Row],[МФО]],"_",Таблиця1[[#This Row],[Код Контрагента]])</f>
        <v>351629_2982108108</v>
      </c>
      <c r="C18596" s="1" t="s">
        <v>37177</v>
      </c>
      <c r="D18596" s="1" t="s">
        <v>37178</v>
      </c>
      <c r="E18596" s="1" t="s">
        <v>17</v>
      </c>
      <c r="F18596" s="1" t="s">
        <v>5</v>
      </c>
      <c r="G18596" s="7" t="b">
        <v>0</v>
      </c>
      <c r="H18596" s="4">
        <f>LEN(Таблиця1[[#This Row],[Код Контрагента]])</f>
        <v>10</v>
      </c>
    </row>
    <row r="18597" spans="1:8" x14ac:dyDescent="0.25">
      <c r="A18597">
        <v>351629</v>
      </c>
      <c r="B18597" s="4" t="str">
        <f>CONCATENATE(Таблиця1[[#This Row],[МФО]],"_",Таблиця1[[#This Row],[Код Контрагента]])</f>
        <v>351629_2367502180</v>
      </c>
      <c r="C18597" s="1" t="s">
        <v>37179</v>
      </c>
      <c r="D18597" s="1" t="s">
        <v>37180</v>
      </c>
      <c r="E18597" s="1" t="s">
        <v>17</v>
      </c>
      <c r="F18597" s="1" t="s">
        <v>5</v>
      </c>
      <c r="G18597" s="7" t="b">
        <v>0</v>
      </c>
      <c r="H18597" s="4">
        <f>LEN(Таблиця1[[#This Row],[Код Контрагента]])</f>
        <v>10</v>
      </c>
    </row>
    <row r="18598" spans="1:8" x14ac:dyDescent="0.25">
      <c r="A18598">
        <v>351629</v>
      </c>
      <c r="B18598" s="4" t="str">
        <f>CONCATENATE(Таблиця1[[#This Row],[МФО]],"_",Таблиця1[[#This Row],[Код Контрагента]])</f>
        <v>351629_2117000943</v>
      </c>
      <c r="C18598" s="1" t="s">
        <v>37181</v>
      </c>
      <c r="D18598" s="1" t="s">
        <v>37182</v>
      </c>
      <c r="E18598" s="1" t="s">
        <v>17</v>
      </c>
      <c r="F18598" s="1" t="s">
        <v>5</v>
      </c>
      <c r="G18598" s="7" t="b">
        <v>0</v>
      </c>
      <c r="H18598" s="4">
        <f>LEN(Таблиця1[[#This Row],[Код Контрагента]])</f>
        <v>10</v>
      </c>
    </row>
    <row r="18599" spans="1:8" x14ac:dyDescent="0.25">
      <c r="A18599">
        <v>351629</v>
      </c>
      <c r="B18599" s="4" t="str">
        <f>CONCATENATE(Таблиця1[[#This Row],[МФО]],"_",Таблиця1[[#This Row],[Код Контрагента]])</f>
        <v>351629_2798701190</v>
      </c>
      <c r="C18599" s="1" t="s">
        <v>37183</v>
      </c>
      <c r="D18599" s="1" t="s">
        <v>37184</v>
      </c>
      <c r="E18599" s="1" t="s">
        <v>17</v>
      </c>
      <c r="F18599" s="1" t="s">
        <v>5</v>
      </c>
      <c r="G18599" s="7" t="b">
        <v>0</v>
      </c>
      <c r="H18599" s="4">
        <f>LEN(Таблиця1[[#This Row],[Код Контрагента]])</f>
        <v>10</v>
      </c>
    </row>
    <row r="18600" spans="1:8" x14ac:dyDescent="0.25">
      <c r="A18600">
        <v>351629</v>
      </c>
      <c r="B18600" s="4" t="str">
        <f>CONCATENATE(Таблиця1[[#This Row],[МФО]],"_",Таблиця1[[#This Row],[Код Контрагента]])</f>
        <v>351629_3498802515</v>
      </c>
      <c r="C18600" s="1" t="s">
        <v>37185</v>
      </c>
      <c r="D18600" s="1" t="s">
        <v>37186</v>
      </c>
      <c r="E18600" s="1" t="s">
        <v>17</v>
      </c>
      <c r="F18600" s="1" t="s">
        <v>5</v>
      </c>
      <c r="G18600" s="7" t="b">
        <v>0</v>
      </c>
      <c r="H18600" s="4">
        <f>LEN(Таблиця1[[#This Row],[Код Контрагента]])</f>
        <v>10</v>
      </c>
    </row>
    <row r="18601" spans="1:8" x14ac:dyDescent="0.25">
      <c r="A18601">
        <v>351629</v>
      </c>
      <c r="B18601" s="4" t="str">
        <f>CONCATENATE(Таблиця1[[#This Row],[МФО]],"_",Таблиця1[[#This Row],[Код Контрагента]])</f>
        <v>351629_3112823452</v>
      </c>
      <c r="C18601" s="1" t="s">
        <v>37187</v>
      </c>
      <c r="D18601" s="1" t="s">
        <v>37188</v>
      </c>
      <c r="E18601" s="1" t="s">
        <v>17</v>
      </c>
      <c r="F18601" s="1" t="s">
        <v>5</v>
      </c>
      <c r="G18601" s="7" t="b">
        <v>0</v>
      </c>
      <c r="H18601" s="4">
        <f>LEN(Таблиця1[[#This Row],[Код Контрагента]])</f>
        <v>10</v>
      </c>
    </row>
    <row r="18602" spans="1:8" x14ac:dyDescent="0.25">
      <c r="A18602">
        <v>351629</v>
      </c>
      <c r="B18602" s="4" t="str">
        <f>CONCATENATE(Таблиця1[[#This Row],[МФО]],"_",Таблиця1[[#This Row],[Код Контрагента]])</f>
        <v>351629_2938912960</v>
      </c>
      <c r="C18602" s="1" t="s">
        <v>37189</v>
      </c>
      <c r="D18602" s="1" t="s">
        <v>37190</v>
      </c>
      <c r="E18602" s="1" t="s">
        <v>17</v>
      </c>
      <c r="F18602" s="1" t="s">
        <v>5</v>
      </c>
      <c r="G18602" s="7" t="b">
        <v>0</v>
      </c>
      <c r="H18602" s="4">
        <f>LEN(Таблиця1[[#This Row],[Код Контрагента]])</f>
        <v>10</v>
      </c>
    </row>
    <row r="18603" spans="1:8" x14ac:dyDescent="0.25">
      <c r="A18603">
        <v>351629</v>
      </c>
      <c r="B18603" s="4" t="str">
        <f>CONCATENATE(Таблиця1[[#This Row],[МФО]],"_",Таблиця1[[#This Row],[Код Контрагента]])</f>
        <v>351629_2072806728</v>
      </c>
      <c r="C18603" s="1" t="s">
        <v>37191</v>
      </c>
      <c r="D18603" s="1" t="s">
        <v>37192</v>
      </c>
      <c r="E18603" s="1" t="s">
        <v>17</v>
      </c>
      <c r="F18603" s="1" t="s">
        <v>5</v>
      </c>
      <c r="G18603" s="7" t="b">
        <v>0</v>
      </c>
      <c r="H18603" s="4">
        <f>LEN(Таблиця1[[#This Row],[Код Контрагента]])</f>
        <v>10</v>
      </c>
    </row>
    <row r="18604" spans="1:8" x14ac:dyDescent="0.25">
      <c r="A18604">
        <v>351629</v>
      </c>
      <c r="B18604" s="4" t="str">
        <f>CONCATENATE(Таблиця1[[#This Row],[МФО]],"_",Таблиця1[[#This Row],[Код Контрагента]])</f>
        <v>351629_2205618560</v>
      </c>
      <c r="C18604" s="1" t="s">
        <v>37193</v>
      </c>
      <c r="D18604" s="1" t="s">
        <v>37194</v>
      </c>
      <c r="E18604" s="1" t="s">
        <v>17</v>
      </c>
      <c r="F18604" s="1" t="s">
        <v>5</v>
      </c>
      <c r="G18604" s="7" t="b">
        <v>0</v>
      </c>
      <c r="H18604" s="4">
        <f>LEN(Таблиця1[[#This Row],[Код Контрагента]])</f>
        <v>10</v>
      </c>
    </row>
    <row r="18605" spans="1:8" x14ac:dyDescent="0.25">
      <c r="A18605">
        <v>351629</v>
      </c>
      <c r="B18605" s="4" t="str">
        <f>CONCATENATE(Таблиця1[[#This Row],[МФО]],"_",Таблиця1[[#This Row],[Код Контрагента]])</f>
        <v>351629_3560501257</v>
      </c>
      <c r="C18605" s="1" t="s">
        <v>37195</v>
      </c>
      <c r="D18605" s="1" t="s">
        <v>37196</v>
      </c>
      <c r="E18605" s="1" t="s">
        <v>17</v>
      </c>
      <c r="F18605" s="1" t="s">
        <v>5</v>
      </c>
      <c r="G18605" s="7" t="b">
        <v>0</v>
      </c>
      <c r="H18605" s="4">
        <f>LEN(Таблиця1[[#This Row],[Код Контрагента]])</f>
        <v>10</v>
      </c>
    </row>
    <row r="18606" spans="1:8" x14ac:dyDescent="0.25">
      <c r="A18606">
        <v>351629</v>
      </c>
      <c r="B18606" s="4" t="str">
        <f>CONCATENATE(Таблиця1[[#This Row],[МФО]],"_",Таблиця1[[#This Row],[Код Контрагента]])</f>
        <v>351629_3157804656</v>
      </c>
      <c r="C18606" s="1" t="s">
        <v>37197</v>
      </c>
      <c r="D18606" s="1" t="s">
        <v>37198</v>
      </c>
      <c r="E18606" s="1" t="s">
        <v>17</v>
      </c>
      <c r="F18606" s="1" t="s">
        <v>5</v>
      </c>
      <c r="G18606" s="7" t="b">
        <v>0</v>
      </c>
      <c r="H18606" s="4">
        <f>LEN(Таблиця1[[#This Row],[Код Контрагента]])</f>
        <v>10</v>
      </c>
    </row>
    <row r="18607" spans="1:8" x14ac:dyDescent="0.25">
      <c r="A18607">
        <v>351629</v>
      </c>
      <c r="B18607" s="4" t="str">
        <f>CONCATENATE(Таблиця1[[#This Row],[МФО]],"_",Таблиця1[[#This Row],[Код Контрагента]])</f>
        <v>351629_2403408974</v>
      </c>
      <c r="C18607" s="1" t="s">
        <v>37199</v>
      </c>
      <c r="D18607" s="1" t="s">
        <v>37200</v>
      </c>
      <c r="E18607" s="1" t="s">
        <v>17</v>
      </c>
      <c r="F18607" s="1" t="s">
        <v>5</v>
      </c>
      <c r="G18607" s="7" t="b">
        <v>0</v>
      </c>
      <c r="H18607" s="4">
        <f>LEN(Таблиця1[[#This Row],[Код Контрагента]])</f>
        <v>10</v>
      </c>
    </row>
    <row r="18608" spans="1:8" x14ac:dyDescent="0.25">
      <c r="A18608">
        <v>351629</v>
      </c>
      <c r="B18608" s="4" t="str">
        <f>CONCATENATE(Таблиця1[[#This Row],[МФО]],"_",Таблиця1[[#This Row],[Код Контрагента]])</f>
        <v>351629_3010611754</v>
      </c>
      <c r="C18608" s="1" t="s">
        <v>22391</v>
      </c>
      <c r="D18608" s="1" t="s">
        <v>37201</v>
      </c>
      <c r="E18608" s="1" t="s">
        <v>17</v>
      </c>
      <c r="F18608" s="1" t="s">
        <v>5</v>
      </c>
      <c r="G18608" s="7" t="b">
        <v>0</v>
      </c>
      <c r="H18608" s="4">
        <f>LEN(Таблиця1[[#This Row],[Код Контрагента]])</f>
        <v>10</v>
      </c>
    </row>
    <row r="18609" spans="1:8" x14ac:dyDescent="0.25">
      <c r="A18609">
        <v>351629</v>
      </c>
      <c r="B18609" s="4" t="str">
        <f>CONCATENATE(Таблиця1[[#This Row],[МФО]],"_",Таблиця1[[#This Row],[Код Контрагента]])</f>
        <v>351629_3536801989</v>
      </c>
      <c r="C18609" s="1" t="s">
        <v>37202</v>
      </c>
      <c r="D18609" s="1" t="s">
        <v>37203</v>
      </c>
      <c r="E18609" s="1" t="s">
        <v>17</v>
      </c>
      <c r="F18609" s="1" t="s">
        <v>5</v>
      </c>
      <c r="G18609" s="7" t="b">
        <v>0</v>
      </c>
      <c r="H18609" s="4">
        <f>LEN(Таблиця1[[#This Row],[Код Контрагента]])</f>
        <v>10</v>
      </c>
    </row>
    <row r="18610" spans="1:8" x14ac:dyDescent="0.25">
      <c r="A18610">
        <v>351629</v>
      </c>
      <c r="B18610" s="4" t="str">
        <f>CONCATENATE(Таблиця1[[#This Row],[МФО]],"_",Таблиця1[[#This Row],[Код Контрагента]])</f>
        <v>351629_2769500748</v>
      </c>
      <c r="C18610" s="1" t="s">
        <v>37204</v>
      </c>
      <c r="D18610" s="1" t="s">
        <v>37205</v>
      </c>
      <c r="E18610" s="1" t="s">
        <v>17</v>
      </c>
      <c r="F18610" s="1" t="s">
        <v>5</v>
      </c>
      <c r="G18610" s="7" t="b">
        <v>0</v>
      </c>
      <c r="H18610" s="4">
        <f>LEN(Таблиця1[[#This Row],[Код Контрагента]])</f>
        <v>10</v>
      </c>
    </row>
    <row r="18611" spans="1:8" x14ac:dyDescent="0.25">
      <c r="A18611">
        <v>351629</v>
      </c>
      <c r="B18611" s="4" t="str">
        <f>CONCATENATE(Таблиця1[[#This Row],[МФО]],"_",Таблиця1[[#This Row],[Код Контрагента]])</f>
        <v>351629_2186215060</v>
      </c>
      <c r="C18611" s="1" t="s">
        <v>37206</v>
      </c>
      <c r="D18611" s="1" t="s">
        <v>37207</v>
      </c>
      <c r="E18611" s="1" t="s">
        <v>17</v>
      </c>
      <c r="F18611" s="1" t="s">
        <v>5</v>
      </c>
      <c r="G18611" s="7" t="b">
        <v>0</v>
      </c>
      <c r="H18611" s="4">
        <f>LEN(Таблиця1[[#This Row],[Код Контрагента]])</f>
        <v>10</v>
      </c>
    </row>
    <row r="18612" spans="1:8" x14ac:dyDescent="0.25">
      <c r="A18612">
        <v>351629</v>
      </c>
      <c r="B18612" s="4" t="str">
        <f>CONCATENATE(Таблиця1[[#This Row],[МФО]],"_",Таблиця1[[#This Row],[Код Контрагента]])</f>
        <v>351629_2757804070</v>
      </c>
      <c r="C18612" s="1" t="s">
        <v>37208</v>
      </c>
      <c r="D18612" s="1" t="s">
        <v>37209</v>
      </c>
      <c r="E18612" s="1" t="s">
        <v>17</v>
      </c>
      <c r="F18612" s="1" t="s">
        <v>5</v>
      </c>
      <c r="G18612" s="7" t="b">
        <v>0</v>
      </c>
      <c r="H18612" s="4">
        <f>LEN(Таблиця1[[#This Row],[Код Контрагента]])</f>
        <v>10</v>
      </c>
    </row>
    <row r="18613" spans="1:8" x14ac:dyDescent="0.25">
      <c r="A18613">
        <v>351629</v>
      </c>
      <c r="B18613" s="4" t="str">
        <f>CONCATENATE(Таблиця1[[#This Row],[МФО]],"_",Таблиця1[[#This Row],[Код Контрагента]])</f>
        <v>351629_3097608287</v>
      </c>
      <c r="C18613" s="1" t="s">
        <v>37210</v>
      </c>
      <c r="D18613" s="1" t="s">
        <v>37211</v>
      </c>
      <c r="E18613" s="1" t="s">
        <v>17</v>
      </c>
      <c r="F18613" s="1" t="s">
        <v>5</v>
      </c>
      <c r="G18613" s="7" t="b">
        <v>0</v>
      </c>
      <c r="H18613" s="4">
        <f>LEN(Таблиця1[[#This Row],[Код Контрагента]])</f>
        <v>10</v>
      </c>
    </row>
    <row r="18614" spans="1:8" x14ac:dyDescent="0.25">
      <c r="A18614">
        <v>351629</v>
      </c>
      <c r="B18614" s="4" t="str">
        <f>CONCATENATE(Таблиця1[[#This Row],[МФО]],"_",Таблиця1[[#This Row],[Код Контрагента]])</f>
        <v>351629_2772016889</v>
      </c>
      <c r="C18614" s="1" t="s">
        <v>37212</v>
      </c>
      <c r="D18614" s="1" t="s">
        <v>37213</v>
      </c>
      <c r="E18614" s="1" t="s">
        <v>17</v>
      </c>
      <c r="F18614" s="1" t="s">
        <v>5</v>
      </c>
      <c r="G18614" s="7" t="b">
        <v>0</v>
      </c>
      <c r="H18614" s="4">
        <f>LEN(Таблиця1[[#This Row],[Код Контрагента]])</f>
        <v>10</v>
      </c>
    </row>
    <row r="18615" spans="1:8" x14ac:dyDescent="0.25">
      <c r="A18615">
        <v>351629</v>
      </c>
      <c r="B18615" s="4" t="str">
        <f>CONCATENATE(Таблиця1[[#This Row],[МФО]],"_",Таблиця1[[#This Row],[Код Контрагента]])</f>
        <v>351629_2641312196</v>
      </c>
      <c r="C18615" s="1" t="s">
        <v>37214</v>
      </c>
      <c r="D18615" s="1" t="s">
        <v>37215</v>
      </c>
      <c r="E18615" s="1" t="s">
        <v>17</v>
      </c>
      <c r="F18615" s="1" t="s">
        <v>5</v>
      </c>
      <c r="G18615" s="7" t="b">
        <v>0</v>
      </c>
      <c r="H18615" s="4">
        <f>LEN(Таблиця1[[#This Row],[Код Контрагента]])</f>
        <v>10</v>
      </c>
    </row>
    <row r="18616" spans="1:8" x14ac:dyDescent="0.25">
      <c r="A18616">
        <v>351629</v>
      </c>
      <c r="B18616" s="4" t="str">
        <f>CONCATENATE(Таблиця1[[#This Row],[МФО]],"_",Таблиця1[[#This Row],[Код Контрагента]])</f>
        <v>351629_3312404906</v>
      </c>
      <c r="C18616" s="1" t="s">
        <v>37216</v>
      </c>
      <c r="D18616" s="1" t="s">
        <v>37217</v>
      </c>
      <c r="E18616" s="1" t="s">
        <v>17</v>
      </c>
      <c r="F18616" s="1" t="s">
        <v>5</v>
      </c>
      <c r="G18616" s="7" t="b">
        <v>0</v>
      </c>
      <c r="H18616" s="4">
        <f>LEN(Таблиця1[[#This Row],[Код Контрагента]])</f>
        <v>10</v>
      </c>
    </row>
    <row r="18617" spans="1:8" x14ac:dyDescent="0.25">
      <c r="A18617">
        <v>351629</v>
      </c>
      <c r="B18617" s="4" t="str">
        <f>CONCATENATE(Таблиця1[[#This Row],[МФО]],"_",Таблиця1[[#This Row],[Код Контрагента]])</f>
        <v>351629_2243320016</v>
      </c>
      <c r="C18617" s="1" t="s">
        <v>37218</v>
      </c>
      <c r="D18617" s="1" t="s">
        <v>37219</v>
      </c>
      <c r="E18617" s="1" t="s">
        <v>17</v>
      </c>
      <c r="F18617" s="1" t="s">
        <v>5</v>
      </c>
      <c r="G18617" s="7" t="b">
        <v>0</v>
      </c>
      <c r="H18617" s="4">
        <f>LEN(Таблиця1[[#This Row],[Код Контрагента]])</f>
        <v>10</v>
      </c>
    </row>
    <row r="18618" spans="1:8" x14ac:dyDescent="0.25">
      <c r="A18618">
        <v>351629</v>
      </c>
      <c r="B18618" s="4" t="str">
        <f>CONCATENATE(Таблиця1[[#This Row],[МФО]],"_",Таблиця1[[#This Row],[Код Контрагента]])</f>
        <v>351629_2436501446</v>
      </c>
      <c r="C18618" s="1" t="s">
        <v>37220</v>
      </c>
      <c r="D18618" s="1" t="s">
        <v>37221</v>
      </c>
      <c r="E18618" s="1" t="s">
        <v>17</v>
      </c>
      <c r="F18618" s="1" t="s">
        <v>5</v>
      </c>
      <c r="G18618" s="7" t="b">
        <v>0</v>
      </c>
      <c r="H18618" s="4">
        <f>LEN(Таблиця1[[#This Row],[Код Контрагента]])</f>
        <v>10</v>
      </c>
    </row>
    <row r="18619" spans="1:8" x14ac:dyDescent="0.25">
      <c r="A18619">
        <v>351629</v>
      </c>
      <c r="B18619" s="4" t="str">
        <f>CONCATENATE(Таблиця1[[#This Row],[МФО]],"_",Таблиця1[[#This Row],[Код Контрагента]])</f>
        <v>351629_2645315167</v>
      </c>
      <c r="C18619" s="1" t="s">
        <v>37222</v>
      </c>
      <c r="D18619" s="1" t="s">
        <v>37223</v>
      </c>
      <c r="E18619" s="1" t="s">
        <v>17</v>
      </c>
      <c r="F18619" s="1" t="s">
        <v>5</v>
      </c>
      <c r="G18619" s="7" t="b">
        <v>0</v>
      </c>
      <c r="H18619" s="4">
        <f>LEN(Таблиця1[[#This Row],[Код Контрагента]])</f>
        <v>10</v>
      </c>
    </row>
    <row r="18620" spans="1:8" x14ac:dyDescent="0.25">
      <c r="A18620">
        <v>351629</v>
      </c>
      <c r="B18620" s="4" t="str">
        <f>CONCATENATE(Таблиця1[[#This Row],[МФО]],"_",Таблиця1[[#This Row],[Код Контрагента]])</f>
        <v>351629_2149517917</v>
      </c>
      <c r="C18620" s="1" t="s">
        <v>37224</v>
      </c>
      <c r="D18620" s="1" t="s">
        <v>37225</v>
      </c>
      <c r="E18620" s="1" t="s">
        <v>17</v>
      </c>
      <c r="F18620" s="1" t="s">
        <v>5</v>
      </c>
      <c r="G18620" s="7" t="b">
        <v>0</v>
      </c>
      <c r="H18620" s="4">
        <f>LEN(Таблиця1[[#This Row],[Код Контрагента]])</f>
        <v>10</v>
      </c>
    </row>
    <row r="18621" spans="1:8" x14ac:dyDescent="0.25">
      <c r="A18621">
        <v>351629</v>
      </c>
      <c r="B18621" s="4" t="str">
        <f>CONCATENATE(Таблиця1[[#This Row],[МФО]],"_",Таблиця1[[#This Row],[Код Контрагента]])</f>
        <v>351629_2550816586</v>
      </c>
      <c r="C18621" s="1" t="s">
        <v>37226</v>
      </c>
      <c r="D18621" s="1" t="s">
        <v>37227</v>
      </c>
      <c r="E18621" s="1" t="s">
        <v>17</v>
      </c>
      <c r="F18621" s="1" t="s">
        <v>5</v>
      </c>
      <c r="G18621" s="7" t="b">
        <v>0</v>
      </c>
      <c r="H18621" s="4">
        <f>LEN(Таблиця1[[#This Row],[Код Контрагента]])</f>
        <v>10</v>
      </c>
    </row>
    <row r="18622" spans="1:8" x14ac:dyDescent="0.25">
      <c r="A18622">
        <v>351629</v>
      </c>
      <c r="B18622" s="4" t="str">
        <f>CONCATENATE(Таблиця1[[#This Row],[МФО]],"_",Таблиця1[[#This Row],[Код Контрагента]])</f>
        <v>351629_2584100687</v>
      </c>
      <c r="C18622" s="1" t="s">
        <v>37228</v>
      </c>
      <c r="D18622" s="1" t="s">
        <v>37229</v>
      </c>
      <c r="E18622" s="1" t="s">
        <v>17</v>
      </c>
      <c r="F18622" s="1" t="s">
        <v>5</v>
      </c>
      <c r="G18622" s="7" t="b">
        <v>0</v>
      </c>
      <c r="H18622" s="4">
        <f>LEN(Таблиця1[[#This Row],[Код Контрагента]])</f>
        <v>10</v>
      </c>
    </row>
    <row r="18623" spans="1:8" x14ac:dyDescent="0.25">
      <c r="A18623">
        <v>351629</v>
      </c>
      <c r="B18623" s="4" t="str">
        <f>CONCATENATE(Таблиця1[[#This Row],[МФО]],"_",Таблиця1[[#This Row],[Код Контрагента]])</f>
        <v>351629_2257700756</v>
      </c>
      <c r="C18623" s="1" t="s">
        <v>37230</v>
      </c>
      <c r="D18623" s="1" t="s">
        <v>37231</v>
      </c>
      <c r="E18623" s="1" t="s">
        <v>17</v>
      </c>
      <c r="F18623" s="1" t="s">
        <v>5</v>
      </c>
      <c r="G18623" s="7" t="b">
        <v>0</v>
      </c>
      <c r="H18623" s="4">
        <f>LEN(Таблиця1[[#This Row],[Код Контрагента]])</f>
        <v>10</v>
      </c>
    </row>
    <row r="18624" spans="1:8" x14ac:dyDescent="0.25">
      <c r="A18624">
        <v>351629</v>
      </c>
      <c r="B18624" s="4" t="str">
        <f>CONCATENATE(Таблиця1[[#This Row],[МФО]],"_",Таблиця1[[#This Row],[Код Контрагента]])</f>
        <v>351629_3367802033</v>
      </c>
      <c r="C18624" s="1" t="s">
        <v>37232</v>
      </c>
      <c r="D18624" s="1" t="s">
        <v>37233</v>
      </c>
      <c r="E18624" s="1" t="s">
        <v>17</v>
      </c>
      <c r="F18624" s="1" t="s">
        <v>5</v>
      </c>
      <c r="G18624" s="7" t="b">
        <v>0</v>
      </c>
      <c r="H18624" s="4">
        <f>LEN(Таблиця1[[#This Row],[Код Контрагента]])</f>
        <v>10</v>
      </c>
    </row>
    <row r="18625" spans="1:8" x14ac:dyDescent="0.25">
      <c r="A18625">
        <v>351629</v>
      </c>
      <c r="B18625" s="4" t="str">
        <f>CONCATENATE(Таблиця1[[#This Row],[МФО]],"_",Таблиця1[[#This Row],[Код Контрагента]])</f>
        <v>351629_2165100198</v>
      </c>
      <c r="C18625" s="1" t="s">
        <v>37234</v>
      </c>
      <c r="D18625" s="1" t="s">
        <v>37235</v>
      </c>
      <c r="E18625" s="1" t="s">
        <v>17</v>
      </c>
      <c r="F18625" s="1" t="s">
        <v>5</v>
      </c>
      <c r="G18625" s="7" t="b">
        <v>0</v>
      </c>
      <c r="H18625" s="4">
        <f>LEN(Таблиця1[[#This Row],[Код Контрагента]])</f>
        <v>10</v>
      </c>
    </row>
    <row r="18626" spans="1:8" x14ac:dyDescent="0.25">
      <c r="A18626">
        <v>351629</v>
      </c>
      <c r="B18626" s="4" t="str">
        <f>CONCATENATE(Таблиця1[[#This Row],[МФО]],"_",Таблиця1[[#This Row],[Код Контрагента]])</f>
        <v>351629_3026510652</v>
      </c>
      <c r="C18626" s="1" t="s">
        <v>37236</v>
      </c>
      <c r="D18626" s="1" t="s">
        <v>37237</v>
      </c>
      <c r="E18626" s="1" t="s">
        <v>17</v>
      </c>
      <c r="F18626" s="1" t="s">
        <v>5</v>
      </c>
      <c r="G18626" s="7" t="b">
        <v>0</v>
      </c>
      <c r="H18626" s="4">
        <f>LEN(Таблиця1[[#This Row],[Код Контрагента]])</f>
        <v>10</v>
      </c>
    </row>
    <row r="18627" spans="1:8" x14ac:dyDescent="0.25">
      <c r="A18627">
        <v>351629</v>
      </c>
      <c r="B18627" s="4" t="str">
        <f>CONCATENATE(Таблиця1[[#This Row],[МФО]],"_",Таблиця1[[#This Row],[Код Контрагента]])</f>
        <v>351629_3016510568</v>
      </c>
      <c r="C18627" s="1" t="s">
        <v>37238</v>
      </c>
      <c r="D18627" s="1" t="s">
        <v>37239</v>
      </c>
      <c r="E18627" s="1" t="s">
        <v>17</v>
      </c>
      <c r="F18627" s="1" t="s">
        <v>5</v>
      </c>
      <c r="G18627" s="7" t="b">
        <v>0</v>
      </c>
      <c r="H18627" s="4">
        <f>LEN(Таблиця1[[#This Row],[Код Контрагента]])</f>
        <v>10</v>
      </c>
    </row>
    <row r="18628" spans="1:8" x14ac:dyDescent="0.25">
      <c r="A18628">
        <v>351629</v>
      </c>
      <c r="B18628" s="4" t="str">
        <f>CONCATENATE(Таблиця1[[#This Row],[МФО]],"_",Таблиця1[[#This Row],[Код Контрагента]])</f>
        <v>351629_2674614118</v>
      </c>
      <c r="C18628" s="1" t="s">
        <v>37240</v>
      </c>
      <c r="D18628" s="1" t="s">
        <v>37241</v>
      </c>
      <c r="E18628" s="1" t="s">
        <v>17</v>
      </c>
      <c r="F18628" s="1" t="s">
        <v>5</v>
      </c>
      <c r="G18628" s="7" t="b">
        <v>0</v>
      </c>
      <c r="H18628" s="4">
        <f>LEN(Таблиця1[[#This Row],[Код Контрагента]])</f>
        <v>10</v>
      </c>
    </row>
    <row r="18629" spans="1:8" x14ac:dyDescent="0.25">
      <c r="A18629">
        <v>351629</v>
      </c>
      <c r="B18629" s="4" t="str">
        <f>CONCATENATE(Таблиця1[[#This Row],[МФО]],"_",Таблиця1[[#This Row],[Код Контрагента]])</f>
        <v>351629_3107205083</v>
      </c>
      <c r="C18629" s="1" t="s">
        <v>37242</v>
      </c>
      <c r="D18629" s="1" t="s">
        <v>37243</v>
      </c>
      <c r="E18629" s="1" t="s">
        <v>17</v>
      </c>
      <c r="F18629" s="1" t="s">
        <v>5</v>
      </c>
      <c r="G18629" s="7" t="b">
        <v>0</v>
      </c>
      <c r="H18629" s="4">
        <f>LEN(Таблиця1[[#This Row],[Код Контрагента]])</f>
        <v>10</v>
      </c>
    </row>
    <row r="18630" spans="1:8" x14ac:dyDescent="0.25">
      <c r="A18630">
        <v>351629</v>
      </c>
      <c r="B18630" s="4" t="str">
        <f>CONCATENATE(Таблиця1[[#This Row],[МФО]],"_",Таблиця1[[#This Row],[Код Контрагента]])</f>
        <v>351629_2809617607</v>
      </c>
      <c r="C18630" s="1" t="s">
        <v>37244</v>
      </c>
      <c r="D18630" s="1" t="s">
        <v>37245</v>
      </c>
      <c r="E18630" s="1" t="s">
        <v>17</v>
      </c>
      <c r="F18630" s="1" t="s">
        <v>5</v>
      </c>
      <c r="G18630" s="7" t="b">
        <v>0</v>
      </c>
      <c r="H18630" s="4">
        <f>LEN(Таблиця1[[#This Row],[Код Контрагента]])</f>
        <v>10</v>
      </c>
    </row>
    <row r="18631" spans="1:8" x14ac:dyDescent="0.25">
      <c r="A18631">
        <v>351629</v>
      </c>
      <c r="B18631" s="4" t="str">
        <f>CONCATENATE(Таблиця1[[#This Row],[МФО]],"_",Таблиця1[[#This Row],[Код Контрагента]])</f>
        <v>351629_2034100571</v>
      </c>
      <c r="C18631" s="1" t="s">
        <v>37246</v>
      </c>
      <c r="D18631" s="1" t="s">
        <v>37247</v>
      </c>
      <c r="E18631" s="1" t="s">
        <v>17</v>
      </c>
      <c r="F18631" s="1" t="s">
        <v>5</v>
      </c>
      <c r="G18631" s="7" t="b">
        <v>0</v>
      </c>
      <c r="H18631" s="4">
        <f>LEN(Таблиця1[[#This Row],[Код Контрагента]])</f>
        <v>10</v>
      </c>
    </row>
    <row r="18632" spans="1:8" x14ac:dyDescent="0.25">
      <c r="A18632">
        <v>351629</v>
      </c>
      <c r="B18632" s="4" t="str">
        <f>CONCATENATE(Таблиця1[[#This Row],[МФО]],"_",Таблиця1[[#This Row],[Код Контрагента]])</f>
        <v>351629_2654502405</v>
      </c>
      <c r="C18632" s="1" t="s">
        <v>37248</v>
      </c>
      <c r="D18632" s="1" t="s">
        <v>37249</v>
      </c>
      <c r="E18632" s="1" t="s">
        <v>17</v>
      </c>
      <c r="F18632" s="1" t="s">
        <v>5</v>
      </c>
      <c r="G18632" s="7" t="b">
        <v>0</v>
      </c>
      <c r="H18632" s="4">
        <f>LEN(Таблиця1[[#This Row],[Код Контрагента]])</f>
        <v>10</v>
      </c>
    </row>
    <row r="18633" spans="1:8" x14ac:dyDescent="0.25">
      <c r="A18633">
        <v>351629</v>
      </c>
      <c r="B18633" s="4" t="str">
        <f>CONCATENATE(Таблиця1[[#This Row],[МФО]],"_",Таблиця1[[#This Row],[Код Контрагента]])</f>
        <v>351629_2843813071</v>
      </c>
      <c r="C18633" s="1" t="s">
        <v>37250</v>
      </c>
      <c r="D18633" s="1" t="s">
        <v>37251</v>
      </c>
      <c r="E18633" s="1" t="s">
        <v>17</v>
      </c>
      <c r="F18633" s="1" t="s">
        <v>5</v>
      </c>
      <c r="G18633" s="7" t="b">
        <v>0</v>
      </c>
      <c r="H18633" s="4">
        <f>LEN(Таблиця1[[#This Row],[Код Контрагента]])</f>
        <v>10</v>
      </c>
    </row>
    <row r="18634" spans="1:8" x14ac:dyDescent="0.25">
      <c r="A18634">
        <v>351629</v>
      </c>
      <c r="B18634" s="4" t="str">
        <f>CONCATENATE(Таблиця1[[#This Row],[МФО]],"_",Таблиця1[[#This Row],[Код Контрагента]])</f>
        <v>351629_2971916713</v>
      </c>
      <c r="C18634" s="1" t="s">
        <v>37252</v>
      </c>
      <c r="D18634" s="1" t="s">
        <v>37253</v>
      </c>
      <c r="E18634" s="1" t="s">
        <v>17</v>
      </c>
      <c r="F18634" s="1" t="s">
        <v>5</v>
      </c>
      <c r="G18634" s="7" t="b">
        <v>0</v>
      </c>
      <c r="H18634" s="4">
        <f>LEN(Таблиця1[[#This Row],[Код Контрагента]])</f>
        <v>10</v>
      </c>
    </row>
    <row r="18635" spans="1:8" x14ac:dyDescent="0.25">
      <c r="A18635">
        <v>351629</v>
      </c>
      <c r="B18635" s="4" t="str">
        <f>CONCATENATE(Таблиця1[[#This Row],[МФО]],"_",Таблиця1[[#This Row],[Код Контрагента]])</f>
        <v>351629_3302605912</v>
      </c>
      <c r="C18635" s="1" t="s">
        <v>37254</v>
      </c>
      <c r="D18635" s="1" t="s">
        <v>37255</v>
      </c>
      <c r="E18635" s="1" t="s">
        <v>17</v>
      </c>
      <c r="F18635" s="1" t="s">
        <v>5</v>
      </c>
      <c r="G18635" s="7" t="b">
        <v>0</v>
      </c>
      <c r="H18635" s="4">
        <f>LEN(Таблиця1[[#This Row],[Код Контрагента]])</f>
        <v>10</v>
      </c>
    </row>
    <row r="18636" spans="1:8" x14ac:dyDescent="0.25">
      <c r="A18636">
        <v>351629</v>
      </c>
      <c r="B18636" s="4" t="str">
        <f>CONCATENATE(Таблиця1[[#This Row],[МФО]],"_",Таблиця1[[#This Row],[Код Контрагента]])</f>
        <v>351629_2540600781</v>
      </c>
      <c r="C18636" s="1" t="s">
        <v>37256</v>
      </c>
      <c r="D18636" s="1" t="s">
        <v>37257</v>
      </c>
      <c r="E18636" s="1" t="s">
        <v>17</v>
      </c>
      <c r="F18636" s="1" t="s">
        <v>5</v>
      </c>
      <c r="G18636" s="7" t="b">
        <v>0</v>
      </c>
      <c r="H18636" s="4">
        <f>LEN(Таблиця1[[#This Row],[Код Контрагента]])</f>
        <v>10</v>
      </c>
    </row>
    <row r="18637" spans="1:8" x14ac:dyDescent="0.25">
      <c r="A18637">
        <v>351629</v>
      </c>
      <c r="B18637" s="4" t="str">
        <f>CONCATENATE(Таблиця1[[#This Row],[МФО]],"_",Таблиця1[[#This Row],[Код Контрагента]])</f>
        <v>351629_3104312776</v>
      </c>
      <c r="C18637" s="1" t="s">
        <v>33652</v>
      </c>
      <c r="D18637" s="1" t="s">
        <v>37258</v>
      </c>
      <c r="E18637" s="1" t="s">
        <v>17</v>
      </c>
      <c r="F18637" s="1" t="s">
        <v>5</v>
      </c>
      <c r="G18637" s="7" t="b">
        <v>0</v>
      </c>
      <c r="H18637" s="4">
        <f>LEN(Таблиця1[[#This Row],[Код Контрагента]])</f>
        <v>10</v>
      </c>
    </row>
    <row r="18638" spans="1:8" x14ac:dyDescent="0.25">
      <c r="A18638">
        <v>351629</v>
      </c>
      <c r="B18638" s="4" t="str">
        <f>CONCATENATE(Таблиця1[[#This Row],[МФО]],"_",Таблиця1[[#This Row],[Код Контрагента]])</f>
        <v>351629_2724919795</v>
      </c>
      <c r="C18638" s="1" t="s">
        <v>37259</v>
      </c>
      <c r="D18638" s="1" t="s">
        <v>37260</v>
      </c>
      <c r="E18638" s="1" t="s">
        <v>17</v>
      </c>
      <c r="F18638" s="1" t="s">
        <v>5</v>
      </c>
      <c r="G18638" s="7" t="b">
        <v>0</v>
      </c>
      <c r="H18638" s="4">
        <f>LEN(Таблиця1[[#This Row],[Код Контрагента]])</f>
        <v>10</v>
      </c>
    </row>
    <row r="18639" spans="1:8" x14ac:dyDescent="0.25">
      <c r="A18639">
        <v>351629</v>
      </c>
      <c r="B18639" s="4" t="str">
        <f>CONCATENATE(Таблиця1[[#This Row],[МФО]],"_",Таблиця1[[#This Row],[Код Контрагента]])</f>
        <v>351629_3536209089</v>
      </c>
      <c r="C18639" s="1" t="s">
        <v>37261</v>
      </c>
      <c r="D18639" s="1" t="s">
        <v>37262</v>
      </c>
      <c r="E18639" s="1" t="s">
        <v>17</v>
      </c>
      <c r="F18639" s="1" t="s">
        <v>5</v>
      </c>
      <c r="G18639" s="7" t="b">
        <v>0</v>
      </c>
      <c r="H18639" s="4">
        <f>LEN(Таблиця1[[#This Row],[Код Контрагента]])</f>
        <v>10</v>
      </c>
    </row>
    <row r="18640" spans="1:8" x14ac:dyDescent="0.25">
      <c r="A18640">
        <v>351629</v>
      </c>
      <c r="B18640" s="4" t="str">
        <f>CONCATENATE(Таблиця1[[#This Row],[МФО]],"_",Таблиця1[[#This Row],[Код Контрагента]])</f>
        <v>351629_2753202481</v>
      </c>
      <c r="C18640" s="1" t="s">
        <v>37263</v>
      </c>
      <c r="D18640" s="1" t="s">
        <v>37264</v>
      </c>
      <c r="E18640" s="1" t="s">
        <v>17</v>
      </c>
      <c r="F18640" s="1" t="s">
        <v>5</v>
      </c>
      <c r="G18640" s="7" t="b">
        <v>0</v>
      </c>
      <c r="H18640" s="4">
        <f>LEN(Таблиця1[[#This Row],[Код Контрагента]])</f>
        <v>10</v>
      </c>
    </row>
    <row r="18641" spans="1:8" x14ac:dyDescent="0.25">
      <c r="A18641">
        <v>351629</v>
      </c>
      <c r="B18641" s="4" t="str">
        <f>CONCATENATE(Таблиця1[[#This Row],[МФО]],"_",Таблиця1[[#This Row],[Код Контрагента]])</f>
        <v>351629_3535603841</v>
      </c>
      <c r="C18641" s="1" t="s">
        <v>37265</v>
      </c>
      <c r="D18641" s="1" t="s">
        <v>37266</v>
      </c>
      <c r="E18641" s="1" t="s">
        <v>17</v>
      </c>
      <c r="F18641" s="1" t="s">
        <v>5</v>
      </c>
      <c r="G18641" s="7" t="b">
        <v>0</v>
      </c>
      <c r="H18641" s="4">
        <f>LEN(Таблиця1[[#This Row],[Код Контрагента]])</f>
        <v>10</v>
      </c>
    </row>
    <row r="18642" spans="1:8" x14ac:dyDescent="0.25">
      <c r="A18642">
        <v>351629</v>
      </c>
      <c r="B18642" s="4" t="str">
        <f>CONCATENATE(Таблиця1[[#This Row],[МФО]],"_",Таблиця1[[#This Row],[Код Контрагента]])</f>
        <v>351629_2362914357</v>
      </c>
      <c r="C18642" s="1" t="s">
        <v>37267</v>
      </c>
      <c r="D18642" s="1" t="s">
        <v>37268</v>
      </c>
      <c r="E18642" s="1" t="s">
        <v>17</v>
      </c>
      <c r="F18642" s="1" t="s">
        <v>5</v>
      </c>
      <c r="G18642" s="7" t="b">
        <v>0</v>
      </c>
      <c r="H18642" s="4">
        <f>LEN(Таблиця1[[#This Row],[Код Контрагента]])</f>
        <v>10</v>
      </c>
    </row>
    <row r="18643" spans="1:8" x14ac:dyDescent="0.25">
      <c r="A18643">
        <v>351629</v>
      </c>
      <c r="B18643" s="4" t="str">
        <f>CONCATENATE(Таблиця1[[#This Row],[МФО]],"_",Таблиця1[[#This Row],[Код Контрагента]])</f>
        <v>351629_2406903521</v>
      </c>
      <c r="C18643" s="1" t="s">
        <v>37269</v>
      </c>
      <c r="D18643" s="1" t="s">
        <v>37270</v>
      </c>
      <c r="E18643" s="1" t="s">
        <v>17</v>
      </c>
      <c r="F18643" s="1" t="s">
        <v>5</v>
      </c>
      <c r="G18643" s="7" t="b">
        <v>0</v>
      </c>
      <c r="H18643" s="4">
        <f>LEN(Таблиця1[[#This Row],[Код Контрагента]])</f>
        <v>10</v>
      </c>
    </row>
    <row r="18644" spans="1:8" x14ac:dyDescent="0.25">
      <c r="A18644">
        <v>351629</v>
      </c>
      <c r="B18644" s="4" t="str">
        <f>CONCATENATE(Таблиця1[[#This Row],[МФО]],"_",Таблиця1[[#This Row],[Код Контрагента]])</f>
        <v>351629_3512215298</v>
      </c>
      <c r="C18644" s="1" t="s">
        <v>37271</v>
      </c>
      <c r="D18644" s="1" t="s">
        <v>37272</v>
      </c>
      <c r="E18644" s="1" t="s">
        <v>17</v>
      </c>
      <c r="F18644" s="1" t="s">
        <v>5</v>
      </c>
      <c r="G18644" s="7" t="b">
        <v>0</v>
      </c>
      <c r="H18644" s="4">
        <f>LEN(Таблиця1[[#This Row],[Код Контрагента]])</f>
        <v>10</v>
      </c>
    </row>
    <row r="18645" spans="1:8" x14ac:dyDescent="0.25">
      <c r="A18645">
        <v>351629</v>
      </c>
      <c r="B18645" s="4" t="str">
        <f>CONCATENATE(Таблиця1[[#This Row],[МФО]],"_",Таблиця1[[#This Row],[Код Контрагента]])</f>
        <v>351629_2933721945</v>
      </c>
      <c r="C18645" s="1" t="s">
        <v>37273</v>
      </c>
      <c r="D18645" s="1" t="s">
        <v>37274</v>
      </c>
      <c r="E18645" s="1" t="s">
        <v>17</v>
      </c>
      <c r="F18645" s="1" t="s">
        <v>5</v>
      </c>
      <c r="G18645" s="7" t="b">
        <v>0</v>
      </c>
      <c r="H18645" s="4">
        <f>LEN(Таблиця1[[#This Row],[Код Контрагента]])</f>
        <v>10</v>
      </c>
    </row>
    <row r="18646" spans="1:8" x14ac:dyDescent="0.25">
      <c r="A18646">
        <v>351629</v>
      </c>
      <c r="B18646" s="4" t="str">
        <f>CONCATENATE(Таблиця1[[#This Row],[МФО]],"_",Таблиця1[[#This Row],[Код Контрагента]])</f>
        <v>351629_2791721305</v>
      </c>
      <c r="C18646" s="1" t="s">
        <v>37275</v>
      </c>
      <c r="D18646" s="1" t="s">
        <v>37276</v>
      </c>
      <c r="E18646" s="1" t="s">
        <v>17</v>
      </c>
      <c r="F18646" s="1" t="s">
        <v>5</v>
      </c>
      <c r="G18646" s="7" t="b">
        <v>0</v>
      </c>
      <c r="H18646" s="4">
        <f>LEN(Таблиця1[[#This Row],[Код Контрагента]])</f>
        <v>10</v>
      </c>
    </row>
    <row r="18647" spans="1:8" x14ac:dyDescent="0.25">
      <c r="A18647">
        <v>351629</v>
      </c>
      <c r="B18647" s="4" t="str">
        <f>CONCATENATE(Таблиця1[[#This Row],[МФО]],"_",Таблиця1[[#This Row],[Код Контрагента]])</f>
        <v>351629_3515809635</v>
      </c>
      <c r="C18647" s="1" t="s">
        <v>37277</v>
      </c>
      <c r="D18647" s="1" t="s">
        <v>37278</v>
      </c>
      <c r="E18647" s="1" t="s">
        <v>17</v>
      </c>
      <c r="F18647" s="1" t="s">
        <v>5</v>
      </c>
      <c r="G18647" s="7" t="b">
        <v>0</v>
      </c>
      <c r="H18647" s="4">
        <f>LEN(Таблиця1[[#This Row],[Код Контрагента]])</f>
        <v>10</v>
      </c>
    </row>
    <row r="18648" spans="1:8" x14ac:dyDescent="0.25">
      <c r="A18648">
        <v>351629</v>
      </c>
      <c r="B18648" s="4" t="str">
        <f>CONCATENATE(Таблиця1[[#This Row],[МФО]],"_",Таблиця1[[#This Row],[Код Контрагента]])</f>
        <v>351629_2407217438</v>
      </c>
      <c r="C18648" s="1" t="s">
        <v>37279</v>
      </c>
      <c r="D18648" s="1" t="s">
        <v>37280</v>
      </c>
      <c r="E18648" s="1" t="s">
        <v>17</v>
      </c>
      <c r="F18648" s="1" t="s">
        <v>5</v>
      </c>
      <c r="G18648" s="7" t="b">
        <v>0</v>
      </c>
      <c r="H18648" s="4">
        <f>LEN(Таблиця1[[#This Row],[Код Контрагента]])</f>
        <v>10</v>
      </c>
    </row>
    <row r="18649" spans="1:8" x14ac:dyDescent="0.25">
      <c r="A18649">
        <v>351629</v>
      </c>
      <c r="B18649" s="4" t="str">
        <f>CONCATENATE(Таблиця1[[#This Row],[МФО]],"_",Таблиця1[[#This Row],[Код Контрагента]])</f>
        <v>351629_3463107035</v>
      </c>
      <c r="C18649" s="1" t="s">
        <v>37281</v>
      </c>
      <c r="D18649" s="1" t="s">
        <v>37282</v>
      </c>
      <c r="E18649" s="1" t="s">
        <v>17</v>
      </c>
      <c r="F18649" s="1" t="s">
        <v>5</v>
      </c>
      <c r="G18649" s="7" t="b">
        <v>0</v>
      </c>
      <c r="H18649" s="4">
        <f>LEN(Таблиця1[[#This Row],[Код Контрагента]])</f>
        <v>10</v>
      </c>
    </row>
    <row r="18650" spans="1:8" x14ac:dyDescent="0.25">
      <c r="A18650">
        <v>351629</v>
      </c>
      <c r="B18650" s="4" t="str">
        <f>CONCATENATE(Таблиця1[[#This Row],[МФО]],"_",Таблиця1[[#This Row],[Код Контрагента]])</f>
        <v>351629_3043110861</v>
      </c>
      <c r="C18650" s="1" t="s">
        <v>37283</v>
      </c>
      <c r="D18650" s="1" t="s">
        <v>37284</v>
      </c>
      <c r="E18650" s="1" t="s">
        <v>17</v>
      </c>
      <c r="F18650" s="1" t="s">
        <v>5</v>
      </c>
      <c r="G18650" s="7" t="b">
        <v>0</v>
      </c>
      <c r="H18650" s="4">
        <f>LEN(Таблиця1[[#This Row],[Код Контрагента]])</f>
        <v>10</v>
      </c>
    </row>
    <row r="18651" spans="1:8" x14ac:dyDescent="0.25">
      <c r="A18651">
        <v>351629</v>
      </c>
      <c r="B18651" s="4" t="str">
        <f>CONCATENATE(Таблиця1[[#This Row],[МФО]],"_",Таблиця1[[#This Row],[Код Контрагента]])</f>
        <v>351629_3159918073</v>
      </c>
      <c r="C18651" s="1" t="s">
        <v>37285</v>
      </c>
      <c r="D18651" s="1" t="s">
        <v>37286</v>
      </c>
      <c r="E18651" s="1" t="s">
        <v>17</v>
      </c>
      <c r="F18651" s="1" t="s">
        <v>5</v>
      </c>
      <c r="G18651" s="7" t="b">
        <v>0</v>
      </c>
      <c r="H18651" s="4">
        <f>LEN(Таблиця1[[#This Row],[Код Контрагента]])</f>
        <v>10</v>
      </c>
    </row>
    <row r="18652" spans="1:8" x14ac:dyDescent="0.25">
      <c r="A18652">
        <v>351629</v>
      </c>
      <c r="B18652" s="4" t="str">
        <f>CONCATENATE(Таблиця1[[#This Row],[МФО]],"_",Таблиця1[[#This Row],[Код Контрагента]])</f>
        <v>351629_2802115678</v>
      </c>
      <c r="C18652" s="1" t="s">
        <v>37287</v>
      </c>
      <c r="D18652" s="1" t="s">
        <v>37288</v>
      </c>
      <c r="E18652" s="1" t="s">
        <v>17</v>
      </c>
      <c r="F18652" s="1" t="s">
        <v>5</v>
      </c>
      <c r="G18652" s="7" t="b">
        <v>0</v>
      </c>
      <c r="H18652" s="4">
        <f>LEN(Таблиця1[[#This Row],[Код Контрагента]])</f>
        <v>10</v>
      </c>
    </row>
    <row r="18653" spans="1:8" x14ac:dyDescent="0.25">
      <c r="A18653">
        <v>351629</v>
      </c>
      <c r="B18653" s="4" t="str">
        <f>CONCATENATE(Таблиця1[[#This Row],[МФО]],"_",Таблиця1[[#This Row],[Код Контрагента]])</f>
        <v>351629_1924500898</v>
      </c>
      <c r="C18653" s="1" t="s">
        <v>37289</v>
      </c>
      <c r="D18653" s="1" t="s">
        <v>37290</v>
      </c>
      <c r="E18653" s="1" t="s">
        <v>17</v>
      </c>
      <c r="F18653" s="1" t="s">
        <v>5</v>
      </c>
      <c r="G18653" s="7" t="b">
        <v>0</v>
      </c>
      <c r="H18653" s="4">
        <f>LEN(Таблиця1[[#This Row],[Код Контрагента]])</f>
        <v>10</v>
      </c>
    </row>
    <row r="18654" spans="1:8" x14ac:dyDescent="0.25">
      <c r="A18654">
        <v>351629</v>
      </c>
      <c r="B18654" s="4" t="str">
        <f>CONCATENATE(Таблиця1[[#This Row],[МФО]],"_",Таблиця1[[#This Row],[Код Контрагента]])</f>
        <v>351629_3121610496</v>
      </c>
      <c r="C18654" s="1" t="s">
        <v>37291</v>
      </c>
      <c r="D18654" s="1" t="s">
        <v>37292</v>
      </c>
      <c r="E18654" s="1" t="s">
        <v>17</v>
      </c>
      <c r="F18654" s="1" t="s">
        <v>5</v>
      </c>
      <c r="G18654" s="7" t="b">
        <v>0</v>
      </c>
      <c r="H18654" s="4">
        <f>LEN(Таблиця1[[#This Row],[Код Контрагента]])</f>
        <v>10</v>
      </c>
    </row>
    <row r="18655" spans="1:8" x14ac:dyDescent="0.25">
      <c r="A18655">
        <v>351629</v>
      </c>
      <c r="B18655" s="4" t="str">
        <f>CONCATENATE(Таблиця1[[#This Row],[МФО]],"_",Таблиця1[[#This Row],[Код Контрагента]])</f>
        <v>351629_2577822334</v>
      </c>
      <c r="C18655" s="1" t="s">
        <v>13236</v>
      </c>
      <c r="D18655" s="1" t="s">
        <v>37293</v>
      </c>
      <c r="E18655" s="1" t="s">
        <v>17</v>
      </c>
      <c r="F18655" s="1" t="s">
        <v>5</v>
      </c>
      <c r="G18655" s="7" t="b">
        <v>0</v>
      </c>
      <c r="H18655" s="4">
        <f>LEN(Таблиця1[[#This Row],[Код Контрагента]])</f>
        <v>10</v>
      </c>
    </row>
    <row r="18656" spans="1:8" x14ac:dyDescent="0.25">
      <c r="A18656">
        <v>351629</v>
      </c>
      <c r="B18656" s="4" t="str">
        <f>CONCATENATE(Таблиця1[[#This Row],[МФО]],"_",Таблиця1[[#This Row],[Код Контрагента]])</f>
        <v>351629_1971816586</v>
      </c>
      <c r="C18656" s="1" t="s">
        <v>37294</v>
      </c>
      <c r="D18656" s="1" t="s">
        <v>37295</v>
      </c>
      <c r="E18656" s="1" t="s">
        <v>17</v>
      </c>
      <c r="F18656" s="1" t="s">
        <v>5</v>
      </c>
      <c r="G18656" s="7" t="b">
        <v>0</v>
      </c>
      <c r="H18656" s="4">
        <f>LEN(Таблиця1[[#This Row],[Код Контрагента]])</f>
        <v>10</v>
      </c>
    </row>
    <row r="18657" spans="1:8" x14ac:dyDescent="0.25">
      <c r="A18657">
        <v>351629</v>
      </c>
      <c r="B18657" s="4" t="str">
        <f>CONCATENATE(Таблиця1[[#This Row],[МФО]],"_",Таблиця1[[#This Row],[Код Контрагента]])</f>
        <v>351629_2512911187</v>
      </c>
      <c r="C18657" s="1" t="s">
        <v>37296</v>
      </c>
      <c r="D18657" s="1" t="s">
        <v>37297</v>
      </c>
      <c r="E18657" s="1" t="s">
        <v>17</v>
      </c>
      <c r="F18657" s="1" t="s">
        <v>5</v>
      </c>
      <c r="G18657" s="7" t="b">
        <v>0</v>
      </c>
      <c r="H18657" s="4">
        <f>LEN(Таблиця1[[#This Row],[Код Контрагента]])</f>
        <v>10</v>
      </c>
    </row>
    <row r="18658" spans="1:8" x14ac:dyDescent="0.25">
      <c r="A18658">
        <v>351629</v>
      </c>
      <c r="B18658" s="4" t="str">
        <f>CONCATENATE(Таблиця1[[#This Row],[МФО]],"_",Таблиця1[[#This Row],[Код Контрагента]])</f>
        <v>351629_3151220719</v>
      </c>
      <c r="C18658" s="1" t="s">
        <v>37298</v>
      </c>
      <c r="D18658" s="1" t="s">
        <v>37299</v>
      </c>
      <c r="E18658" s="1" t="s">
        <v>17</v>
      </c>
      <c r="F18658" s="1" t="s">
        <v>5</v>
      </c>
      <c r="G18658" s="7" t="b">
        <v>0</v>
      </c>
      <c r="H18658" s="4">
        <f>LEN(Таблиця1[[#This Row],[Код Контрагента]])</f>
        <v>10</v>
      </c>
    </row>
    <row r="18659" spans="1:8" x14ac:dyDescent="0.25">
      <c r="A18659">
        <v>351629</v>
      </c>
      <c r="B18659" s="4" t="str">
        <f>CONCATENATE(Таблиця1[[#This Row],[МФО]],"_",Таблиця1[[#This Row],[Код Контрагента]])</f>
        <v>351629_2733814070</v>
      </c>
      <c r="C18659" s="1" t="s">
        <v>37300</v>
      </c>
      <c r="D18659" s="1" t="s">
        <v>37301</v>
      </c>
      <c r="E18659" s="1" t="s">
        <v>17</v>
      </c>
      <c r="F18659" s="1" t="s">
        <v>5</v>
      </c>
      <c r="G18659" s="7" t="b">
        <v>0</v>
      </c>
      <c r="H18659" s="4">
        <f>LEN(Таблиця1[[#This Row],[Код Контрагента]])</f>
        <v>10</v>
      </c>
    </row>
    <row r="18660" spans="1:8" x14ac:dyDescent="0.25">
      <c r="A18660">
        <v>351629</v>
      </c>
      <c r="B18660" s="4" t="str">
        <f>CONCATENATE(Таблиця1[[#This Row],[МФО]],"_",Таблиця1[[#This Row],[Код Контрагента]])</f>
        <v>351629_1927601416</v>
      </c>
      <c r="C18660" s="1" t="s">
        <v>37302</v>
      </c>
      <c r="D18660" s="1" t="s">
        <v>37303</v>
      </c>
      <c r="E18660" s="1" t="s">
        <v>17</v>
      </c>
      <c r="F18660" s="1" t="s">
        <v>5</v>
      </c>
      <c r="G18660" s="7" t="b">
        <v>0</v>
      </c>
      <c r="H18660" s="4">
        <f>LEN(Таблиця1[[#This Row],[Код Контрагента]])</f>
        <v>10</v>
      </c>
    </row>
    <row r="18661" spans="1:8" x14ac:dyDescent="0.25">
      <c r="A18661">
        <v>351629</v>
      </c>
      <c r="B18661" s="4" t="str">
        <f>CONCATENATE(Таблиця1[[#This Row],[МФО]],"_",Таблиця1[[#This Row],[Код Контрагента]])</f>
        <v>351629_3037816868</v>
      </c>
      <c r="C18661" s="1" t="s">
        <v>37304</v>
      </c>
      <c r="D18661" s="1" t="s">
        <v>37305</v>
      </c>
      <c r="E18661" s="1" t="s">
        <v>17</v>
      </c>
      <c r="F18661" s="1" t="s">
        <v>5</v>
      </c>
      <c r="G18661" s="7" t="b">
        <v>0</v>
      </c>
      <c r="H18661" s="4">
        <f>LEN(Таблиця1[[#This Row],[Код Контрагента]])</f>
        <v>10</v>
      </c>
    </row>
    <row r="18662" spans="1:8" x14ac:dyDescent="0.25">
      <c r="A18662">
        <v>351629</v>
      </c>
      <c r="B18662" s="4" t="str">
        <f>CONCATENATE(Таблиця1[[#This Row],[МФО]],"_",Таблиця1[[#This Row],[Код Контрагента]])</f>
        <v>351629_3088523409</v>
      </c>
      <c r="C18662" s="1" t="s">
        <v>37306</v>
      </c>
      <c r="D18662" s="1" t="s">
        <v>37307</v>
      </c>
      <c r="E18662" s="1" t="s">
        <v>17</v>
      </c>
      <c r="F18662" s="1" t="s">
        <v>5</v>
      </c>
      <c r="G18662" s="7" t="b">
        <v>0</v>
      </c>
      <c r="H18662" s="4">
        <f>LEN(Таблиця1[[#This Row],[Код Контрагента]])</f>
        <v>10</v>
      </c>
    </row>
    <row r="18663" spans="1:8" x14ac:dyDescent="0.25">
      <c r="A18663">
        <v>351629</v>
      </c>
      <c r="B18663" s="4" t="str">
        <f>CONCATENATE(Таблиця1[[#This Row],[МФО]],"_",Таблиця1[[#This Row],[Код Контрагента]])</f>
        <v>351629_3002618308</v>
      </c>
      <c r="C18663" s="1" t="s">
        <v>37308</v>
      </c>
      <c r="D18663" s="1" t="s">
        <v>37309</v>
      </c>
      <c r="E18663" s="1" t="s">
        <v>17</v>
      </c>
      <c r="F18663" s="1" t="s">
        <v>5</v>
      </c>
      <c r="G18663" s="7" t="b">
        <v>0</v>
      </c>
      <c r="H18663" s="4">
        <f>LEN(Таблиця1[[#This Row],[Код Контрагента]])</f>
        <v>10</v>
      </c>
    </row>
    <row r="18664" spans="1:8" x14ac:dyDescent="0.25">
      <c r="A18664">
        <v>351629</v>
      </c>
      <c r="B18664" s="4" t="str">
        <f>CONCATENATE(Таблиця1[[#This Row],[МФО]],"_",Таблиця1[[#This Row],[Код Контрагента]])</f>
        <v>351629_2798721442</v>
      </c>
      <c r="C18664" s="1" t="s">
        <v>37310</v>
      </c>
      <c r="D18664" s="1" t="s">
        <v>37311</v>
      </c>
      <c r="E18664" s="1" t="s">
        <v>17</v>
      </c>
      <c r="F18664" s="1" t="s">
        <v>5</v>
      </c>
      <c r="G18664" s="7" t="b">
        <v>0</v>
      </c>
      <c r="H18664" s="4">
        <f>LEN(Таблиця1[[#This Row],[Код Контрагента]])</f>
        <v>10</v>
      </c>
    </row>
    <row r="18665" spans="1:8" x14ac:dyDescent="0.25">
      <c r="A18665">
        <v>351629</v>
      </c>
      <c r="B18665" s="4" t="str">
        <f>CONCATENATE(Таблиця1[[#This Row],[МФО]],"_",Таблиця1[[#This Row],[Код Контрагента]])</f>
        <v>351629_2170626964</v>
      </c>
      <c r="C18665" s="1" t="s">
        <v>37312</v>
      </c>
      <c r="D18665" s="1" t="s">
        <v>37313</v>
      </c>
      <c r="E18665" s="1" t="s">
        <v>17</v>
      </c>
      <c r="F18665" s="1" t="s">
        <v>5</v>
      </c>
      <c r="G18665" s="7" t="b">
        <v>0</v>
      </c>
      <c r="H18665" s="4">
        <f>LEN(Таблиця1[[#This Row],[Код Контрагента]])</f>
        <v>10</v>
      </c>
    </row>
    <row r="18666" spans="1:8" x14ac:dyDescent="0.25">
      <c r="A18666">
        <v>351629</v>
      </c>
      <c r="B18666" s="4" t="str">
        <f>CONCATENATE(Таблиця1[[#This Row],[МФО]],"_",Таблиця1[[#This Row],[Код Контрагента]])</f>
        <v>351629_2682814660</v>
      </c>
      <c r="C18666" s="1" t="s">
        <v>37314</v>
      </c>
      <c r="D18666" s="1" t="s">
        <v>37315</v>
      </c>
      <c r="E18666" s="1" t="s">
        <v>17</v>
      </c>
      <c r="F18666" s="1" t="s">
        <v>5</v>
      </c>
      <c r="G18666" s="7" t="b">
        <v>0</v>
      </c>
      <c r="H18666" s="4">
        <f>LEN(Таблиця1[[#This Row],[Код Контрагента]])</f>
        <v>10</v>
      </c>
    </row>
    <row r="18667" spans="1:8" x14ac:dyDescent="0.25">
      <c r="A18667">
        <v>351629</v>
      </c>
      <c r="B18667" s="4" t="str">
        <f>CONCATENATE(Таблиця1[[#This Row],[МФО]],"_",Таблиця1[[#This Row],[Код Контрагента]])</f>
        <v>351629_3121114442</v>
      </c>
      <c r="C18667" s="1" t="s">
        <v>37316</v>
      </c>
      <c r="D18667" s="1" t="s">
        <v>37317</v>
      </c>
      <c r="E18667" s="1" t="s">
        <v>17</v>
      </c>
      <c r="F18667" s="1" t="s">
        <v>5</v>
      </c>
      <c r="G18667" s="7" t="b">
        <v>0</v>
      </c>
      <c r="H18667" s="4">
        <f>LEN(Таблиця1[[#This Row],[Код Контрагента]])</f>
        <v>10</v>
      </c>
    </row>
    <row r="18668" spans="1:8" x14ac:dyDescent="0.25">
      <c r="A18668">
        <v>351629</v>
      </c>
      <c r="B18668" s="4" t="str">
        <f>CONCATENATE(Таблиця1[[#This Row],[МФО]],"_",Таблиця1[[#This Row],[Код Контрагента]])</f>
        <v>351629_2811015561</v>
      </c>
      <c r="C18668" s="1" t="s">
        <v>37318</v>
      </c>
      <c r="D18668" s="1" t="s">
        <v>37319</v>
      </c>
      <c r="E18668" s="1" t="s">
        <v>17</v>
      </c>
      <c r="F18668" s="1" t="s">
        <v>5</v>
      </c>
      <c r="G18668" s="7" t="b">
        <v>0</v>
      </c>
      <c r="H18668" s="4">
        <f>LEN(Таблиця1[[#This Row],[Код Контрагента]])</f>
        <v>10</v>
      </c>
    </row>
    <row r="18669" spans="1:8" x14ac:dyDescent="0.25">
      <c r="A18669">
        <v>351629</v>
      </c>
      <c r="B18669" s="4" t="str">
        <f>CONCATENATE(Таблиця1[[#This Row],[МФО]],"_",Таблиця1[[#This Row],[Код Контрагента]])</f>
        <v>351629_3255504729</v>
      </c>
      <c r="C18669" s="1" t="s">
        <v>37320</v>
      </c>
      <c r="D18669" s="1" t="s">
        <v>37321</v>
      </c>
      <c r="E18669" s="1" t="s">
        <v>17</v>
      </c>
      <c r="F18669" s="1" t="s">
        <v>5</v>
      </c>
      <c r="G18669" s="7" t="b">
        <v>0</v>
      </c>
      <c r="H18669" s="4">
        <f>LEN(Таблиця1[[#This Row],[Код Контрагента]])</f>
        <v>10</v>
      </c>
    </row>
    <row r="18670" spans="1:8" x14ac:dyDescent="0.25">
      <c r="A18670">
        <v>351629</v>
      </c>
      <c r="B18670" s="4" t="str">
        <f>CONCATENATE(Таблиця1[[#This Row],[МФО]],"_",Таблиця1[[#This Row],[Код Контрагента]])</f>
        <v>351629_3503903122</v>
      </c>
      <c r="C18670" s="1" t="s">
        <v>97</v>
      </c>
      <c r="D18670" s="1" t="s">
        <v>98</v>
      </c>
      <c r="E18670" s="1" t="s">
        <v>17</v>
      </c>
      <c r="F18670" s="1" t="s">
        <v>5</v>
      </c>
      <c r="G18670" s="7" t="b">
        <v>0</v>
      </c>
      <c r="H18670" s="4">
        <f>LEN(Таблиця1[[#This Row],[Код Контрагента]])</f>
        <v>10</v>
      </c>
    </row>
    <row r="18671" spans="1:8" x14ac:dyDescent="0.25">
      <c r="A18671">
        <v>351629</v>
      </c>
      <c r="B18671" s="4" t="str">
        <f>CONCATENATE(Таблиця1[[#This Row],[МФО]],"_",Таблиця1[[#This Row],[Код Контрагента]])</f>
        <v>351629_2053921458</v>
      </c>
      <c r="C18671" s="1" t="s">
        <v>37322</v>
      </c>
      <c r="D18671" s="1" t="s">
        <v>37323</v>
      </c>
      <c r="E18671" s="1" t="s">
        <v>17</v>
      </c>
      <c r="F18671" s="1" t="s">
        <v>5</v>
      </c>
      <c r="G18671" s="7" t="b">
        <v>0</v>
      </c>
      <c r="H18671" s="4">
        <f>LEN(Таблиця1[[#This Row],[Код Контрагента]])</f>
        <v>10</v>
      </c>
    </row>
    <row r="18672" spans="1:8" x14ac:dyDescent="0.25">
      <c r="A18672">
        <v>351629</v>
      </c>
      <c r="B18672" s="4" t="str">
        <f>CONCATENATE(Таблиця1[[#This Row],[МФО]],"_",Таблиця1[[#This Row],[Код Контрагента]])</f>
        <v>351629_2302106691</v>
      </c>
      <c r="C18672" s="1" t="s">
        <v>37324</v>
      </c>
      <c r="D18672" s="1" t="s">
        <v>37325</v>
      </c>
      <c r="E18672" s="1" t="s">
        <v>17</v>
      </c>
      <c r="F18672" s="1" t="s">
        <v>5</v>
      </c>
      <c r="G18672" s="7" t="b">
        <v>0</v>
      </c>
      <c r="H18672" s="4">
        <f>LEN(Таблиця1[[#This Row],[Код Контрагента]])</f>
        <v>10</v>
      </c>
    </row>
    <row r="18673" spans="1:8" x14ac:dyDescent="0.25">
      <c r="A18673">
        <v>351629</v>
      </c>
      <c r="B18673" s="4" t="str">
        <f>CONCATENATE(Таблиця1[[#This Row],[МФО]],"_",Таблиця1[[#This Row],[Код Контрагента]])</f>
        <v>351629_2760820518</v>
      </c>
      <c r="C18673" s="1" t="s">
        <v>37326</v>
      </c>
      <c r="D18673" s="1" t="s">
        <v>37327</v>
      </c>
      <c r="E18673" s="1" t="s">
        <v>17</v>
      </c>
      <c r="F18673" s="1" t="s">
        <v>5</v>
      </c>
      <c r="G18673" s="7" t="b">
        <v>0</v>
      </c>
      <c r="H18673" s="4">
        <f>LEN(Таблиця1[[#This Row],[Код Контрагента]])</f>
        <v>10</v>
      </c>
    </row>
    <row r="18674" spans="1:8" x14ac:dyDescent="0.25">
      <c r="A18674">
        <v>351629</v>
      </c>
      <c r="B18674" s="4" t="str">
        <f>CONCATENATE(Таблиця1[[#This Row],[МФО]],"_",Таблиця1[[#This Row],[Код Контрагента]])</f>
        <v>351629_2848915489</v>
      </c>
      <c r="C18674" s="1" t="s">
        <v>37328</v>
      </c>
      <c r="D18674" s="1" t="s">
        <v>37329</v>
      </c>
      <c r="E18674" s="1" t="s">
        <v>17</v>
      </c>
      <c r="F18674" s="1" t="s">
        <v>5</v>
      </c>
      <c r="G18674" s="7" t="b">
        <v>0</v>
      </c>
      <c r="H18674" s="4">
        <f>LEN(Таблиця1[[#This Row],[Код Контрагента]])</f>
        <v>10</v>
      </c>
    </row>
    <row r="18675" spans="1:8" x14ac:dyDescent="0.25">
      <c r="A18675">
        <v>351629</v>
      </c>
      <c r="B18675" s="4" t="str">
        <f>CONCATENATE(Таблиця1[[#This Row],[МФО]],"_",Таблиця1[[#This Row],[Код Контрагента]])</f>
        <v>351629_2917211720</v>
      </c>
      <c r="C18675" s="1" t="s">
        <v>37330</v>
      </c>
      <c r="D18675" s="1" t="s">
        <v>37331</v>
      </c>
      <c r="E18675" s="1" t="s">
        <v>17</v>
      </c>
      <c r="F18675" s="1" t="s">
        <v>5</v>
      </c>
      <c r="G18675" s="7" t="b">
        <v>0</v>
      </c>
      <c r="H18675" s="4">
        <f>LEN(Таблиця1[[#This Row],[Код Контрагента]])</f>
        <v>10</v>
      </c>
    </row>
    <row r="18676" spans="1:8" x14ac:dyDescent="0.25">
      <c r="A18676">
        <v>351629</v>
      </c>
      <c r="B18676" s="4" t="str">
        <f>CONCATENATE(Таблиця1[[#This Row],[МФО]],"_",Таблиця1[[#This Row],[Код Контрагента]])</f>
        <v>351629_2125025940</v>
      </c>
      <c r="C18676" s="1" t="s">
        <v>37332</v>
      </c>
      <c r="D18676" s="1" t="s">
        <v>37333</v>
      </c>
      <c r="E18676" s="1" t="s">
        <v>17</v>
      </c>
      <c r="F18676" s="1" t="s">
        <v>5</v>
      </c>
      <c r="G18676" s="7" t="b">
        <v>0</v>
      </c>
      <c r="H18676" s="4">
        <f>LEN(Таблиця1[[#This Row],[Код Контрагента]])</f>
        <v>10</v>
      </c>
    </row>
    <row r="18677" spans="1:8" x14ac:dyDescent="0.25">
      <c r="A18677">
        <v>351629</v>
      </c>
      <c r="B18677" s="4" t="str">
        <f>CONCATENATE(Таблиця1[[#This Row],[МФО]],"_",Таблиця1[[#This Row],[Код Контрагента]])</f>
        <v>351629_3504610297</v>
      </c>
      <c r="C18677" s="1" t="s">
        <v>37334</v>
      </c>
      <c r="D18677" s="1" t="s">
        <v>37335</v>
      </c>
      <c r="E18677" s="1" t="s">
        <v>17</v>
      </c>
      <c r="F18677" s="1" t="s">
        <v>5</v>
      </c>
      <c r="G18677" s="7" t="b">
        <v>0</v>
      </c>
      <c r="H18677" s="4">
        <f>LEN(Таблиця1[[#This Row],[Код Контрагента]])</f>
        <v>10</v>
      </c>
    </row>
    <row r="18678" spans="1:8" x14ac:dyDescent="0.25">
      <c r="A18678">
        <v>351629</v>
      </c>
      <c r="B18678" s="4" t="str">
        <f>CONCATENATE(Таблиця1[[#This Row],[МФО]],"_",Таблиця1[[#This Row],[Код Контрагента]])</f>
        <v>351629_2860712469</v>
      </c>
      <c r="C18678" s="1" t="s">
        <v>37336</v>
      </c>
      <c r="D18678" s="1" t="s">
        <v>37337</v>
      </c>
      <c r="E18678" s="1" t="s">
        <v>17</v>
      </c>
      <c r="F18678" s="1" t="s">
        <v>5</v>
      </c>
      <c r="G18678" s="7" t="b">
        <v>0</v>
      </c>
      <c r="H18678" s="4">
        <f>LEN(Таблиця1[[#This Row],[Код Контрагента]])</f>
        <v>10</v>
      </c>
    </row>
    <row r="18679" spans="1:8" x14ac:dyDescent="0.25">
      <c r="A18679">
        <v>351629</v>
      </c>
      <c r="B18679" s="4" t="str">
        <f>CONCATENATE(Таблиця1[[#This Row],[МФО]],"_",Таблиця1[[#This Row],[Код Контрагента]])</f>
        <v>351629_1957117031</v>
      </c>
      <c r="C18679" s="1" t="s">
        <v>37338</v>
      </c>
      <c r="D18679" s="1" t="s">
        <v>37339</v>
      </c>
      <c r="E18679" s="1" t="s">
        <v>17</v>
      </c>
      <c r="F18679" s="1" t="s">
        <v>5</v>
      </c>
      <c r="G18679" s="7" t="b">
        <v>0</v>
      </c>
      <c r="H18679" s="4">
        <f>LEN(Таблиця1[[#This Row],[Код Контрагента]])</f>
        <v>10</v>
      </c>
    </row>
    <row r="18680" spans="1:8" x14ac:dyDescent="0.25">
      <c r="A18680">
        <v>351629</v>
      </c>
      <c r="B18680" s="4" t="str">
        <f>CONCATENATE(Таблиця1[[#This Row],[МФО]],"_",Таблиця1[[#This Row],[Код Контрагента]])</f>
        <v>351629_3179913351</v>
      </c>
      <c r="C18680" s="1" t="s">
        <v>37340</v>
      </c>
      <c r="D18680" s="1" t="s">
        <v>37341</v>
      </c>
      <c r="E18680" s="1" t="s">
        <v>17</v>
      </c>
      <c r="F18680" s="1" t="s">
        <v>5</v>
      </c>
      <c r="G18680" s="7" t="b">
        <v>0</v>
      </c>
      <c r="H18680" s="4">
        <f>LEN(Таблиця1[[#This Row],[Код Контрагента]])</f>
        <v>10</v>
      </c>
    </row>
    <row r="18681" spans="1:8" x14ac:dyDescent="0.25">
      <c r="A18681">
        <v>351629</v>
      </c>
      <c r="B18681" s="4" t="str">
        <f>CONCATENATE(Таблиця1[[#This Row],[МФО]],"_",Таблиця1[[#This Row],[Код Контрагента]])</f>
        <v>351629_3550703432</v>
      </c>
      <c r="C18681" s="1" t="s">
        <v>37342</v>
      </c>
      <c r="D18681" s="1" t="s">
        <v>37343</v>
      </c>
      <c r="E18681" s="1" t="s">
        <v>17</v>
      </c>
      <c r="F18681" s="1" t="s">
        <v>5</v>
      </c>
      <c r="G18681" s="7" t="b">
        <v>0</v>
      </c>
      <c r="H18681" s="4">
        <f>LEN(Таблиця1[[#This Row],[Код Контрагента]])</f>
        <v>10</v>
      </c>
    </row>
    <row r="18682" spans="1:8" x14ac:dyDescent="0.25">
      <c r="A18682">
        <v>351629</v>
      </c>
      <c r="B18682" s="4" t="str">
        <f>CONCATENATE(Таблиця1[[#This Row],[МФО]],"_",Таблиця1[[#This Row],[Код Контрагента]])</f>
        <v>351629_3191011282</v>
      </c>
      <c r="C18682" s="1" t="s">
        <v>37344</v>
      </c>
      <c r="D18682" s="1" t="s">
        <v>37345</v>
      </c>
      <c r="E18682" s="1" t="s">
        <v>17</v>
      </c>
      <c r="F18682" s="1" t="s">
        <v>5</v>
      </c>
      <c r="G18682" s="7" t="b">
        <v>0</v>
      </c>
      <c r="H18682" s="4">
        <f>LEN(Таблиця1[[#This Row],[Код Контрагента]])</f>
        <v>10</v>
      </c>
    </row>
    <row r="18683" spans="1:8" x14ac:dyDescent="0.25">
      <c r="A18683">
        <v>351629</v>
      </c>
      <c r="B18683" s="4" t="str">
        <f>CONCATENATE(Таблиця1[[#This Row],[МФО]],"_",Таблиця1[[#This Row],[Код Контрагента]])</f>
        <v>351629_2146422445</v>
      </c>
      <c r="C18683" s="1" t="s">
        <v>37346</v>
      </c>
      <c r="D18683" s="1" t="s">
        <v>37347</v>
      </c>
      <c r="E18683" s="1" t="s">
        <v>17</v>
      </c>
      <c r="F18683" s="1" t="s">
        <v>5</v>
      </c>
      <c r="G18683" s="7" t="b">
        <v>0</v>
      </c>
      <c r="H18683" s="4">
        <f>LEN(Таблиця1[[#This Row],[Код Контрагента]])</f>
        <v>10</v>
      </c>
    </row>
    <row r="18684" spans="1:8" x14ac:dyDescent="0.25">
      <c r="A18684">
        <v>351629</v>
      </c>
      <c r="B18684" s="4" t="str">
        <f>CONCATENATE(Таблиця1[[#This Row],[МФО]],"_",Таблиця1[[#This Row],[Код Контрагента]])</f>
        <v>351629_2761901407</v>
      </c>
      <c r="C18684" s="1" t="s">
        <v>37348</v>
      </c>
      <c r="D18684" s="1" t="s">
        <v>37349</v>
      </c>
      <c r="E18684" s="1" t="s">
        <v>17</v>
      </c>
      <c r="F18684" s="1" t="s">
        <v>5</v>
      </c>
      <c r="G18684" s="7" t="b">
        <v>0</v>
      </c>
      <c r="H18684" s="4">
        <f>LEN(Таблиця1[[#This Row],[Код Контрагента]])</f>
        <v>10</v>
      </c>
    </row>
    <row r="18685" spans="1:8" x14ac:dyDescent="0.25">
      <c r="A18685">
        <v>351629</v>
      </c>
      <c r="B18685" s="4" t="str">
        <f>CONCATENATE(Таблиця1[[#This Row],[МФО]],"_",Таблиця1[[#This Row],[Код Контрагента]])</f>
        <v>351629_3467805610</v>
      </c>
      <c r="C18685" s="1" t="s">
        <v>37350</v>
      </c>
      <c r="D18685" s="1" t="s">
        <v>37351</v>
      </c>
      <c r="E18685" s="1" t="s">
        <v>17</v>
      </c>
      <c r="F18685" s="1" t="s">
        <v>5</v>
      </c>
      <c r="G18685" s="7" t="b">
        <v>0</v>
      </c>
      <c r="H18685" s="4">
        <f>LEN(Таблиця1[[#This Row],[Код Контрагента]])</f>
        <v>10</v>
      </c>
    </row>
    <row r="18686" spans="1:8" x14ac:dyDescent="0.25">
      <c r="A18686">
        <v>351629</v>
      </c>
      <c r="B18686" s="4" t="str">
        <f>CONCATENATE(Таблиця1[[#This Row],[МФО]],"_",Таблиця1[[#This Row],[Код Контрагента]])</f>
        <v>351629_3218919494</v>
      </c>
      <c r="C18686" s="1" t="s">
        <v>37352</v>
      </c>
      <c r="D18686" s="1" t="s">
        <v>37353</v>
      </c>
      <c r="E18686" s="1" t="s">
        <v>17</v>
      </c>
      <c r="F18686" s="1" t="s">
        <v>5</v>
      </c>
      <c r="G18686" s="7" t="b">
        <v>0</v>
      </c>
      <c r="H18686" s="4">
        <f>LEN(Таблиця1[[#This Row],[Код Контрагента]])</f>
        <v>10</v>
      </c>
    </row>
    <row r="18687" spans="1:8" x14ac:dyDescent="0.25">
      <c r="A18687">
        <v>351629</v>
      </c>
      <c r="B18687" s="4" t="str">
        <f>CONCATENATE(Таблиця1[[#This Row],[МФО]],"_",Таблиця1[[#This Row],[Код Контрагента]])</f>
        <v>351629_3549105553</v>
      </c>
      <c r="C18687" s="1" t="s">
        <v>37354</v>
      </c>
      <c r="D18687" s="1" t="s">
        <v>37355</v>
      </c>
      <c r="E18687" s="1" t="s">
        <v>17</v>
      </c>
      <c r="F18687" s="1" t="s">
        <v>5</v>
      </c>
      <c r="G18687" s="7" t="b">
        <v>0</v>
      </c>
      <c r="H18687" s="4">
        <f>LEN(Таблиця1[[#This Row],[Код Контрагента]])</f>
        <v>10</v>
      </c>
    </row>
    <row r="18688" spans="1:8" x14ac:dyDescent="0.25">
      <c r="A18688">
        <v>351629</v>
      </c>
      <c r="B18688" s="4" t="str">
        <f>CONCATENATE(Таблиця1[[#This Row],[МФО]],"_",Таблиця1[[#This Row],[Код Контрагента]])</f>
        <v>351629_3119215865</v>
      </c>
      <c r="C18688" s="1" t="s">
        <v>37356</v>
      </c>
      <c r="D18688" s="1" t="s">
        <v>37357</v>
      </c>
      <c r="E18688" s="1" t="s">
        <v>17</v>
      </c>
      <c r="F18688" s="1" t="s">
        <v>5</v>
      </c>
      <c r="G18688" s="7" t="b">
        <v>0</v>
      </c>
      <c r="H18688" s="4">
        <f>LEN(Таблиця1[[#This Row],[Код Контрагента]])</f>
        <v>10</v>
      </c>
    </row>
    <row r="18689" spans="1:8" x14ac:dyDescent="0.25">
      <c r="A18689">
        <v>351629</v>
      </c>
      <c r="B18689" s="4" t="str">
        <f>CONCATENATE(Таблиця1[[#This Row],[МФО]],"_",Таблиця1[[#This Row],[Код Контрагента]])</f>
        <v>351629_2350911673</v>
      </c>
      <c r="C18689" s="1" t="s">
        <v>37358</v>
      </c>
      <c r="D18689" s="1" t="s">
        <v>37359</v>
      </c>
      <c r="E18689" s="1" t="s">
        <v>17</v>
      </c>
      <c r="F18689" s="1" t="s">
        <v>5</v>
      </c>
      <c r="G18689" s="7" t="b">
        <v>0</v>
      </c>
      <c r="H18689" s="4">
        <f>LEN(Таблиця1[[#This Row],[Код Контрагента]])</f>
        <v>10</v>
      </c>
    </row>
    <row r="18690" spans="1:8" x14ac:dyDescent="0.25">
      <c r="A18690">
        <v>351629</v>
      </c>
      <c r="B18690" s="4" t="str">
        <f>CONCATENATE(Таблиця1[[#This Row],[МФО]],"_",Таблиця1[[#This Row],[Код Контрагента]])</f>
        <v>351629_2143015062</v>
      </c>
      <c r="C18690" s="1" t="s">
        <v>37360</v>
      </c>
      <c r="D18690" s="1" t="s">
        <v>37361</v>
      </c>
      <c r="E18690" s="1" t="s">
        <v>17</v>
      </c>
      <c r="F18690" s="1" t="s">
        <v>5</v>
      </c>
      <c r="G18690" s="7" t="b">
        <v>0</v>
      </c>
      <c r="H18690" s="4">
        <f>LEN(Таблиця1[[#This Row],[Код Контрагента]])</f>
        <v>10</v>
      </c>
    </row>
    <row r="18691" spans="1:8" x14ac:dyDescent="0.25">
      <c r="A18691">
        <v>351629</v>
      </c>
      <c r="B18691" s="4" t="str">
        <f>CONCATENATE(Таблиця1[[#This Row],[МФО]],"_",Таблиця1[[#This Row],[Код Контрагента]])</f>
        <v>351629_2618107484</v>
      </c>
      <c r="C18691" s="1" t="s">
        <v>37362</v>
      </c>
      <c r="D18691" s="1" t="s">
        <v>37363</v>
      </c>
      <c r="E18691" s="1" t="s">
        <v>17</v>
      </c>
      <c r="F18691" s="1" t="s">
        <v>5</v>
      </c>
      <c r="G18691" s="7" t="b">
        <v>0</v>
      </c>
      <c r="H18691" s="4">
        <f>LEN(Таблиця1[[#This Row],[Код Контрагента]])</f>
        <v>10</v>
      </c>
    </row>
    <row r="18692" spans="1:8" x14ac:dyDescent="0.25">
      <c r="A18692">
        <v>351629</v>
      </c>
      <c r="B18692" s="4" t="str">
        <f>CONCATENATE(Таблиця1[[#This Row],[МФО]],"_",Таблиця1[[#This Row],[Код Контрагента]])</f>
        <v>351629_3526904931</v>
      </c>
      <c r="C18692" s="1" t="s">
        <v>37364</v>
      </c>
      <c r="D18692" s="1" t="s">
        <v>37365</v>
      </c>
      <c r="E18692" s="1" t="s">
        <v>17</v>
      </c>
      <c r="F18692" s="1" t="s">
        <v>5</v>
      </c>
      <c r="G18692" s="7" t="b">
        <v>0</v>
      </c>
      <c r="H18692" s="4">
        <f>LEN(Таблиця1[[#This Row],[Код Контрагента]])</f>
        <v>10</v>
      </c>
    </row>
    <row r="18693" spans="1:8" x14ac:dyDescent="0.25">
      <c r="A18693">
        <v>351629</v>
      </c>
      <c r="B18693" s="4" t="str">
        <f>CONCATENATE(Таблиця1[[#This Row],[МФО]],"_",Таблиця1[[#This Row],[Код Контрагента]])</f>
        <v>351629_2332801263</v>
      </c>
      <c r="C18693" s="1" t="s">
        <v>37366</v>
      </c>
      <c r="D18693" s="1" t="s">
        <v>37367</v>
      </c>
      <c r="E18693" s="1" t="s">
        <v>17</v>
      </c>
      <c r="F18693" s="1" t="s">
        <v>5</v>
      </c>
      <c r="G18693" s="7" t="b">
        <v>0</v>
      </c>
      <c r="H18693" s="4">
        <f>LEN(Таблиця1[[#This Row],[Код Контрагента]])</f>
        <v>10</v>
      </c>
    </row>
    <row r="18694" spans="1:8" x14ac:dyDescent="0.25">
      <c r="A18694">
        <v>351629</v>
      </c>
      <c r="B18694" s="4" t="str">
        <f>CONCATENATE(Таблиця1[[#This Row],[МФО]],"_",Таблиця1[[#This Row],[Код Контрагента]])</f>
        <v>351629_3352105331</v>
      </c>
      <c r="C18694" s="1" t="s">
        <v>37368</v>
      </c>
      <c r="D18694" s="1" t="s">
        <v>37369</v>
      </c>
      <c r="E18694" s="1" t="s">
        <v>17</v>
      </c>
      <c r="F18694" s="1" t="s">
        <v>5</v>
      </c>
      <c r="G18694" s="7" t="b">
        <v>0</v>
      </c>
      <c r="H18694" s="4">
        <f>LEN(Таблиця1[[#This Row],[Код Контрагента]])</f>
        <v>10</v>
      </c>
    </row>
    <row r="18695" spans="1:8" x14ac:dyDescent="0.25">
      <c r="A18695">
        <v>351629</v>
      </c>
      <c r="B18695" s="4" t="str">
        <f>CONCATENATE(Таблиця1[[#This Row],[МФО]],"_",Таблиця1[[#This Row],[Код Контрагента]])</f>
        <v>351629_2773302325</v>
      </c>
      <c r="C18695" s="1" t="s">
        <v>37370</v>
      </c>
      <c r="D18695" s="1" t="s">
        <v>37371</v>
      </c>
      <c r="E18695" s="1" t="s">
        <v>17</v>
      </c>
      <c r="F18695" s="1" t="s">
        <v>5</v>
      </c>
      <c r="G18695" s="7" t="b">
        <v>0</v>
      </c>
      <c r="H18695" s="4">
        <f>LEN(Таблиця1[[#This Row],[Код Контрагента]])</f>
        <v>10</v>
      </c>
    </row>
    <row r="18696" spans="1:8" x14ac:dyDescent="0.25">
      <c r="A18696">
        <v>351629</v>
      </c>
      <c r="B18696" s="4" t="str">
        <f>CONCATENATE(Таблиця1[[#This Row],[МФО]],"_",Таблиця1[[#This Row],[Код Контрагента]])</f>
        <v>351629_2975615324</v>
      </c>
      <c r="C18696" s="1" t="s">
        <v>37372</v>
      </c>
      <c r="D18696" s="1" t="s">
        <v>37373</v>
      </c>
      <c r="E18696" s="1" t="s">
        <v>17</v>
      </c>
      <c r="F18696" s="1" t="s">
        <v>5</v>
      </c>
      <c r="G18696" s="7" t="b">
        <v>0</v>
      </c>
      <c r="H18696" s="4">
        <f>LEN(Таблиця1[[#This Row],[Код Контрагента]])</f>
        <v>10</v>
      </c>
    </row>
    <row r="18697" spans="1:8" x14ac:dyDescent="0.25">
      <c r="A18697">
        <v>351629</v>
      </c>
      <c r="B18697" s="4" t="str">
        <f>CONCATENATE(Таблиця1[[#This Row],[МФО]],"_",Таблиця1[[#This Row],[Код Контрагента]])</f>
        <v>351629_3357209981</v>
      </c>
      <c r="C18697" s="1" t="s">
        <v>37374</v>
      </c>
      <c r="D18697" s="1" t="s">
        <v>37375</v>
      </c>
      <c r="E18697" s="1" t="s">
        <v>17</v>
      </c>
      <c r="F18697" s="1" t="s">
        <v>5</v>
      </c>
      <c r="G18697" s="7" t="b">
        <v>0</v>
      </c>
      <c r="H18697" s="4">
        <f>LEN(Таблиця1[[#This Row],[Код Контрагента]])</f>
        <v>10</v>
      </c>
    </row>
    <row r="18698" spans="1:8" x14ac:dyDescent="0.25">
      <c r="A18698">
        <v>351629</v>
      </c>
      <c r="B18698" s="4" t="str">
        <f>CONCATENATE(Таблиця1[[#This Row],[МФО]],"_",Таблиця1[[#This Row],[Код Контрагента]])</f>
        <v>351629_2672801344</v>
      </c>
      <c r="C18698" s="1" t="s">
        <v>37376</v>
      </c>
      <c r="D18698" s="1" t="s">
        <v>37377</v>
      </c>
      <c r="E18698" s="1" t="s">
        <v>17</v>
      </c>
      <c r="F18698" s="1" t="s">
        <v>5</v>
      </c>
      <c r="G18698" s="7" t="b">
        <v>0</v>
      </c>
      <c r="H18698" s="4">
        <f>LEN(Таблиця1[[#This Row],[Код Контрагента]])</f>
        <v>10</v>
      </c>
    </row>
    <row r="18699" spans="1:8" x14ac:dyDescent="0.25">
      <c r="A18699">
        <v>351629</v>
      </c>
      <c r="B18699" s="4" t="str">
        <f>CONCATENATE(Таблиця1[[#This Row],[МФО]],"_",Таблиця1[[#This Row],[Код Контрагента]])</f>
        <v>351629_2345901362</v>
      </c>
      <c r="C18699" s="1" t="s">
        <v>37378</v>
      </c>
      <c r="D18699" s="1" t="s">
        <v>37379</v>
      </c>
      <c r="E18699" s="1" t="s">
        <v>17</v>
      </c>
      <c r="F18699" s="1" t="s">
        <v>5</v>
      </c>
      <c r="G18699" s="7" t="b">
        <v>0</v>
      </c>
      <c r="H18699" s="4">
        <f>LEN(Таблиця1[[#This Row],[Код Контрагента]])</f>
        <v>10</v>
      </c>
    </row>
    <row r="18700" spans="1:8" x14ac:dyDescent="0.25">
      <c r="A18700">
        <v>351629</v>
      </c>
      <c r="B18700" s="4" t="str">
        <f>CONCATENATE(Таблиця1[[#This Row],[МФО]],"_",Таблиця1[[#This Row],[Код Контрагента]])</f>
        <v>351629_3320904675</v>
      </c>
      <c r="C18700" s="1" t="s">
        <v>37380</v>
      </c>
      <c r="D18700" s="1" t="s">
        <v>37381</v>
      </c>
      <c r="E18700" s="1" t="s">
        <v>17</v>
      </c>
      <c r="F18700" s="1" t="s">
        <v>5</v>
      </c>
      <c r="G18700" s="7" t="b">
        <v>0</v>
      </c>
      <c r="H18700" s="4">
        <f>LEN(Таблиця1[[#This Row],[Код Контрагента]])</f>
        <v>10</v>
      </c>
    </row>
    <row r="18701" spans="1:8" x14ac:dyDescent="0.25">
      <c r="A18701">
        <v>351629</v>
      </c>
      <c r="B18701" s="4" t="str">
        <f>CONCATENATE(Таблиця1[[#This Row],[МФО]],"_",Таблиця1[[#This Row],[Код Контрагента]])</f>
        <v>351629_3368517077</v>
      </c>
      <c r="C18701" s="1" t="s">
        <v>33456</v>
      </c>
      <c r="D18701" s="1" t="s">
        <v>37382</v>
      </c>
      <c r="E18701" s="1" t="s">
        <v>17</v>
      </c>
      <c r="F18701" s="1" t="s">
        <v>5</v>
      </c>
      <c r="G18701" s="7" t="b">
        <v>0</v>
      </c>
      <c r="H18701" s="4">
        <f>LEN(Таблиця1[[#This Row],[Код Контрагента]])</f>
        <v>10</v>
      </c>
    </row>
    <row r="18702" spans="1:8" x14ac:dyDescent="0.25">
      <c r="A18702">
        <v>351629</v>
      </c>
      <c r="B18702" s="4" t="str">
        <f>CONCATENATE(Таблиця1[[#This Row],[МФО]],"_",Таблиця1[[#This Row],[Код Контрагента]])</f>
        <v>351629_3334608670</v>
      </c>
      <c r="C18702" s="1" t="s">
        <v>37383</v>
      </c>
      <c r="D18702" s="1" t="s">
        <v>37384</v>
      </c>
      <c r="E18702" s="1" t="s">
        <v>17</v>
      </c>
      <c r="F18702" s="1" t="s">
        <v>5</v>
      </c>
      <c r="G18702" s="7" t="b">
        <v>0</v>
      </c>
      <c r="H18702" s="4">
        <f>LEN(Таблиця1[[#This Row],[Код Контрагента]])</f>
        <v>10</v>
      </c>
    </row>
    <row r="18703" spans="1:8" x14ac:dyDescent="0.25">
      <c r="A18703">
        <v>351629</v>
      </c>
      <c r="B18703" s="4" t="str">
        <f>CONCATENATE(Таблиця1[[#This Row],[МФО]],"_",Таблиця1[[#This Row],[Код Контрагента]])</f>
        <v>351629_2410907039</v>
      </c>
      <c r="C18703" s="1" t="s">
        <v>37385</v>
      </c>
      <c r="D18703" s="1" t="s">
        <v>37386</v>
      </c>
      <c r="E18703" s="1" t="s">
        <v>17</v>
      </c>
      <c r="F18703" s="1" t="s">
        <v>5</v>
      </c>
      <c r="G18703" s="7" t="b">
        <v>0</v>
      </c>
      <c r="H18703" s="4">
        <f>LEN(Таблиця1[[#This Row],[Код Контрагента]])</f>
        <v>10</v>
      </c>
    </row>
    <row r="18704" spans="1:8" x14ac:dyDescent="0.25">
      <c r="A18704">
        <v>351629</v>
      </c>
      <c r="B18704" s="4" t="str">
        <f>CONCATENATE(Таблиця1[[#This Row],[МФО]],"_",Таблиця1[[#This Row],[Код Контрагента]])</f>
        <v>351629_2496406704</v>
      </c>
      <c r="C18704" s="1" t="s">
        <v>37387</v>
      </c>
      <c r="D18704" s="1" t="s">
        <v>37388</v>
      </c>
      <c r="E18704" s="1" t="s">
        <v>17</v>
      </c>
      <c r="F18704" s="1" t="s">
        <v>5</v>
      </c>
      <c r="G18704" s="7" t="b">
        <v>0</v>
      </c>
      <c r="H18704" s="4">
        <f>LEN(Таблиця1[[#This Row],[Код Контрагента]])</f>
        <v>10</v>
      </c>
    </row>
    <row r="18705" spans="1:8" x14ac:dyDescent="0.25">
      <c r="A18705">
        <v>351629</v>
      </c>
      <c r="B18705" s="4" t="str">
        <f>CONCATENATE(Таблиця1[[#This Row],[МФО]],"_",Таблиця1[[#This Row],[Код Контрагента]])</f>
        <v>351629_3444811148</v>
      </c>
      <c r="C18705" s="1" t="s">
        <v>37389</v>
      </c>
      <c r="D18705" s="1" t="s">
        <v>37390</v>
      </c>
      <c r="E18705" s="1" t="s">
        <v>17</v>
      </c>
      <c r="F18705" s="1" t="s">
        <v>5</v>
      </c>
      <c r="G18705" s="7" t="b">
        <v>0</v>
      </c>
      <c r="H18705" s="4">
        <f>LEN(Таблиця1[[#This Row],[Код Контрагента]])</f>
        <v>10</v>
      </c>
    </row>
    <row r="18706" spans="1:8" x14ac:dyDescent="0.25">
      <c r="A18706">
        <v>351629</v>
      </c>
      <c r="B18706" s="4" t="str">
        <f>CONCATENATE(Таблиця1[[#This Row],[МФО]],"_",Таблиця1[[#This Row],[Код Контрагента]])</f>
        <v>351629_3117105145</v>
      </c>
      <c r="C18706" s="1" t="s">
        <v>37391</v>
      </c>
      <c r="D18706" s="1" t="s">
        <v>37392</v>
      </c>
      <c r="E18706" s="1" t="s">
        <v>17</v>
      </c>
      <c r="F18706" s="1" t="s">
        <v>5</v>
      </c>
      <c r="G18706" s="7" t="b">
        <v>0</v>
      </c>
      <c r="H18706" s="4">
        <f>LEN(Таблиця1[[#This Row],[Код Контрагента]])</f>
        <v>10</v>
      </c>
    </row>
    <row r="18707" spans="1:8" x14ac:dyDescent="0.25">
      <c r="A18707">
        <v>351629</v>
      </c>
      <c r="B18707" s="4" t="str">
        <f>CONCATENATE(Таблиця1[[#This Row],[МФО]],"_",Таблиця1[[#This Row],[Код Контрагента]])</f>
        <v>351629_2064716139</v>
      </c>
      <c r="C18707" s="1" t="s">
        <v>37393</v>
      </c>
      <c r="D18707" s="1" t="s">
        <v>37394</v>
      </c>
      <c r="E18707" s="1" t="s">
        <v>17</v>
      </c>
      <c r="F18707" s="1" t="s">
        <v>5</v>
      </c>
      <c r="G18707" s="7" t="b">
        <v>0</v>
      </c>
      <c r="H18707" s="4">
        <f>LEN(Таблиця1[[#This Row],[Код Контрагента]])</f>
        <v>10</v>
      </c>
    </row>
    <row r="18708" spans="1:8" x14ac:dyDescent="0.25">
      <c r="A18708">
        <v>351629</v>
      </c>
      <c r="B18708" s="4" t="str">
        <f>CONCATENATE(Таблиця1[[#This Row],[МФО]],"_",Таблиця1[[#This Row],[Код Контрагента]])</f>
        <v>351629_3068713607</v>
      </c>
      <c r="C18708" s="1" t="s">
        <v>37395</v>
      </c>
      <c r="D18708" s="1" t="s">
        <v>37396</v>
      </c>
      <c r="E18708" s="1" t="s">
        <v>17</v>
      </c>
      <c r="F18708" s="1" t="s">
        <v>5</v>
      </c>
      <c r="G18708" s="7" t="b">
        <v>0</v>
      </c>
      <c r="H18708" s="4">
        <f>LEN(Таблиця1[[#This Row],[Код Контрагента]])</f>
        <v>10</v>
      </c>
    </row>
    <row r="18709" spans="1:8" x14ac:dyDescent="0.25">
      <c r="A18709">
        <v>351629</v>
      </c>
      <c r="B18709" s="4" t="str">
        <f>CONCATENATE(Таблиця1[[#This Row],[МФО]],"_",Таблиця1[[#This Row],[Код Контрагента]])</f>
        <v>351629_3292003347</v>
      </c>
      <c r="C18709" s="1" t="s">
        <v>37397</v>
      </c>
      <c r="D18709" s="1" t="s">
        <v>37398</v>
      </c>
      <c r="E18709" s="1" t="s">
        <v>17</v>
      </c>
      <c r="F18709" s="1" t="s">
        <v>5</v>
      </c>
      <c r="G18709" s="7" t="b">
        <v>0</v>
      </c>
      <c r="H18709" s="4">
        <f>LEN(Таблиця1[[#This Row],[Код Контрагента]])</f>
        <v>10</v>
      </c>
    </row>
    <row r="18710" spans="1:8" x14ac:dyDescent="0.25">
      <c r="A18710">
        <v>351629</v>
      </c>
      <c r="B18710" s="4" t="str">
        <f>CONCATENATE(Таблиця1[[#This Row],[МФО]],"_",Таблиця1[[#This Row],[Код Контрагента]])</f>
        <v>351629_2930200123</v>
      </c>
      <c r="C18710" s="1" t="s">
        <v>37399</v>
      </c>
      <c r="D18710" s="1" t="s">
        <v>37400</v>
      </c>
      <c r="E18710" s="1" t="s">
        <v>17</v>
      </c>
      <c r="F18710" s="1" t="s">
        <v>5</v>
      </c>
      <c r="G18710" s="7" t="b">
        <v>0</v>
      </c>
      <c r="H18710" s="4">
        <f>LEN(Таблиця1[[#This Row],[Код Контрагента]])</f>
        <v>10</v>
      </c>
    </row>
    <row r="18711" spans="1:8" x14ac:dyDescent="0.25">
      <c r="A18711">
        <v>351629</v>
      </c>
      <c r="B18711" s="4" t="str">
        <f>CONCATENATE(Таблиця1[[#This Row],[МФО]],"_",Таблиця1[[#This Row],[Код Контрагента]])</f>
        <v>351629_3479502134</v>
      </c>
      <c r="C18711" s="1" t="s">
        <v>37401</v>
      </c>
      <c r="D18711" s="1" t="s">
        <v>37402</v>
      </c>
      <c r="E18711" s="1" t="s">
        <v>17</v>
      </c>
      <c r="F18711" s="1" t="s">
        <v>5</v>
      </c>
      <c r="G18711" s="7" t="b">
        <v>0</v>
      </c>
      <c r="H18711" s="4">
        <f>LEN(Таблиця1[[#This Row],[Код Контрагента]])</f>
        <v>10</v>
      </c>
    </row>
    <row r="18712" spans="1:8" x14ac:dyDescent="0.25">
      <c r="A18712">
        <v>351629</v>
      </c>
      <c r="B18712" s="4" t="str">
        <f>CONCATENATE(Таблиця1[[#This Row],[МФО]],"_",Таблиця1[[#This Row],[Код Контрагента]])</f>
        <v>351629_2920820113</v>
      </c>
      <c r="C18712" s="1" t="s">
        <v>37403</v>
      </c>
      <c r="D18712" s="1" t="s">
        <v>37404</v>
      </c>
      <c r="E18712" s="1" t="s">
        <v>17</v>
      </c>
      <c r="F18712" s="1" t="s">
        <v>5</v>
      </c>
      <c r="G18712" s="7" t="b">
        <v>0</v>
      </c>
      <c r="H18712" s="4">
        <f>LEN(Таблиця1[[#This Row],[Код Контрагента]])</f>
        <v>10</v>
      </c>
    </row>
    <row r="18713" spans="1:8" x14ac:dyDescent="0.25">
      <c r="A18713">
        <v>351629</v>
      </c>
      <c r="B18713" s="4" t="str">
        <f>CONCATENATE(Таблиця1[[#This Row],[МФО]],"_",Таблиця1[[#This Row],[Код Контрагента]])</f>
        <v>351629_2471017266</v>
      </c>
      <c r="C18713" s="1" t="s">
        <v>37405</v>
      </c>
      <c r="D18713" s="1" t="s">
        <v>37406</v>
      </c>
      <c r="E18713" s="1" t="s">
        <v>17</v>
      </c>
      <c r="F18713" s="1" t="s">
        <v>5</v>
      </c>
      <c r="G18713" s="7" t="b">
        <v>0</v>
      </c>
      <c r="H18713" s="4">
        <f>LEN(Таблиця1[[#This Row],[Код Контрагента]])</f>
        <v>10</v>
      </c>
    </row>
    <row r="18714" spans="1:8" x14ac:dyDescent="0.25">
      <c r="A18714">
        <v>351629</v>
      </c>
      <c r="B18714" s="4" t="str">
        <f>CONCATENATE(Таблиця1[[#This Row],[МФО]],"_",Таблиця1[[#This Row],[Код Контрагента]])</f>
        <v>351629_2583213212</v>
      </c>
      <c r="C18714" s="1" t="s">
        <v>37407</v>
      </c>
      <c r="D18714" s="1" t="s">
        <v>37408</v>
      </c>
      <c r="E18714" s="1" t="s">
        <v>17</v>
      </c>
      <c r="F18714" s="1" t="s">
        <v>5</v>
      </c>
      <c r="G18714" s="7" t="b">
        <v>0</v>
      </c>
      <c r="H18714" s="4">
        <f>LEN(Таблиця1[[#This Row],[Код Контрагента]])</f>
        <v>10</v>
      </c>
    </row>
    <row r="18715" spans="1:8" x14ac:dyDescent="0.25">
      <c r="A18715">
        <v>351629</v>
      </c>
      <c r="B18715" s="4" t="str">
        <f>CONCATENATE(Таблиця1[[#This Row],[МФО]],"_",Таблиця1[[#This Row],[Код Контрагента]])</f>
        <v>351629_3069510055</v>
      </c>
      <c r="C18715" s="1" t="s">
        <v>37409</v>
      </c>
      <c r="D18715" s="1" t="s">
        <v>37410</v>
      </c>
      <c r="E18715" s="1" t="s">
        <v>17</v>
      </c>
      <c r="F18715" s="1" t="s">
        <v>5</v>
      </c>
      <c r="G18715" s="7" t="b">
        <v>0</v>
      </c>
      <c r="H18715" s="4">
        <f>LEN(Таблиця1[[#This Row],[Код Контрагента]])</f>
        <v>10</v>
      </c>
    </row>
    <row r="18716" spans="1:8" x14ac:dyDescent="0.25">
      <c r="A18716">
        <v>351629</v>
      </c>
      <c r="B18716" s="4" t="str">
        <f>CONCATENATE(Таблиця1[[#This Row],[МФО]],"_",Таблиця1[[#This Row],[Код Контрагента]])</f>
        <v>351629_2533100900</v>
      </c>
      <c r="C18716" s="1" t="s">
        <v>37411</v>
      </c>
      <c r="D18716" s="1" t="s">
        <v>37412</v>
      </c>
      <c r="E18716" s="1" t="s">
        <v>17</v>
      </c>
      <c r="F18716" s="1" t="s">
        <v>5</v>
      </c>
      <c r="G18716" s="7" t="b">
        <v>0</v>
      </c>
      <c r="H18716" s="4">
        <f>LEN(Таблиця1[[#This Row],[Код Контрагента]])</f>
        <v>10</v>
      </c>
    </row>
    <row r="18717" spans="1:8" x14ac:dyDescent="0.25">
      <c r="A18717">
        <v>351629</v>
      </c>
      <c r="B18717" s="4" t="str">
        <f>CONCATENATE(Таблиця1[[#This Row],[МФО]],"_",Таблиця1[[#This Row],[Код Контрагента]])</f>
        <v>351629_3272303848</v>
      </c>
      <c r="C18717" s="1" t="s">
        <v>37413</v>
      </c>
      <c r="D18717" s="1" t="s">
        <v>37414</v>
      </c>
      <c r="E18717" s="1" t="s">
        <v>17</v>
      </c>
      <c r="F18717" s="1" t="s">
        <v>5</v>
      </c>
      <c r="G18717" s="7" t="b">
        <v>0</v>
      </c>
      <c r="H18717" s="4">
        <f>LEN(Таблиця1[[#This Row],[Код Контрагента]])</f>
        <v>10</v>
      </c>
    </row>
    <row r="18718" spans="1:8" x14ac:dyDescent="0.25">
      <c r="A18718">
        <v>351629</v>
      </c>
      <c r="B18718" s="4" t="str">
        <f>CONCATENATE(Таблиця1[[#This Row],[МФО]],"_",Таблиця1[[#This Row],[Код Контрагента]])</f>
        <v>351629_3013723815</v>
      </c>
      <c r="C18718" s="1" t="s">
        <v>37415</v>
      </c>
      <c r="D18718" s="1" t="s">
        <v>37416</v>
      </c>
      <c r="E18718" s="1" t="s">
        <v>17</v>
      </c>
      <c r="F18718" s="1" t="s">
        <v>5</v>
      </c>
      <c r="G18718" s="7" t="b">
        <v>0</v>
      </c>
      <c r="H18718" s="4">
        <f>LEN(Таблиця1[[#This Row],[Код Контрагента]])</f>
        <v>10</v>
      </c>
    </row>
    <row r="18719" spans="1:8" x14ac:dyDescent="0.25">
      <c r="A18719">
        <v>351629</v>
      </c>
      <c r="B18719" s="4" t="str">
        <f>CONCATENATE(Таблиця1[[#This Row],[МФО]],"_",Таблиця1[[#This Row],[Код Контрагента]])</f>
        <v>351629_2140522567</v>
      </c>
      <c r="C18719" s="1" t="s">
        <v>37417</v>
      </c>
      <c r="D18719" s="1" t="s">
        <v>37418</v>
      </c>
      <c r="E18719" s="1" t="s">
        <v>17</v>
      </c>
      <c r="F18719" s="1" t="s">
        <v>5</v>
      </c>
      <c r="G18719" s="7" t="b">
        <v>0</v>
      </c>
      <c r="H18719" s="4">
        <f>LEN(Таблиця1[[#This Row],[Код Контрагента]])</f>
        <v>10</v>
      </c>
    </row>
    <row r="18720" spans="1:8" x14ac:dyDescent="0.25">
      <c r="A18720">
        <v>351629</v>
      </c>
      <c r="B18720" s="4" t="str">
        <f>CONCATENATE(Таблиця1[[#This Row],[МФО]],"_",Таблиця1[[#This Row],[Код Контрагента]])</f>
        <v>351629_2939109745</v>
      </c>
      <c r="C18720" s="1" t="s">
        <v>37419</v>
      </c>
      <c r="D18720" s="1" t="s">
        <v>37420</v>
      </c>
      <c r="E18720" s="1" t="s">
        <v>17</v>
      </c>
      <c r="F18720" s="1" t="s">
        <v>5</v>
      </c>
      <c r="G18720" s="7" t="b">
        <v>0</v>
      </c>
      <c r="H18720" s="4">
        <f>LEN(Таблиця1[[#This Row],[Код Контрагента]])</f>
        <v>10</v>
      </c>
    </row>
    <row r="18721" spans="1:8" x14ac:dyDescent="0.25">
      <c r="A18721">
        <v>351629</v>
      </c>
      <c r="B18721" s="4" t="str">
        <f>CONCATENATE(Таблиця1[[#This Row],[МФО]],"_",Таблиця1[[#This Row],[Код Контрагента]])</f>
        <v>351629_3038923320</v>
      </c>
      <c r="C18721" s="1" t="s">
        <v>37421</v>
      </c>
      <c r="D18721" s="1" t="s">
        <v>37422</v>
      </c>
      <c r="E18721" s="1" t="s">
        <v>17</v>
      </c>
      <c r="F18721" s="1" t="s">
        <v>5</v>
      </c>
      <c r="G18721" s="7" t="b">
        <v>0</v>
      </c>
      <c r="H18721" s="4">
        <f>LEN(Таблиця1[[#This Row],[Код Контрагента]])</f>
        <v>10</v>
      </c>
    </row>
    <row r="18722" spans="1:8" x14ac:dyDescent="0.25">
      <c r="A18722">
        <v>351629</v>
      </c>
      <c r="B18722" s="4" t="str">
        <f>CONCATENATE(Таблиця1[[#This Row],[МФО]],"_",Таблиця1[[#This Row],[Код Контрагента]])</f>
        <v>351629_2076116263</v>
      </c>
      <c r="C18722" s="1" t="s">
        <v>37423</v>
      </c>
      <c r="D18722" s="1" t="s">
        <v>37424</v>
      </c>
      <c r="E18722" s="1" t="s">
        <v>17</v>
      </c>
      <c r="F18722" s="1" t="s">
        <v>5</v>
      </c>
      <c r="G18722" s="7" t="b">
        <v>0</v>
      </c>
      <c r="H18722" s="4">
        <f>LEN(Таблиця1[[#This Row],[Код Контрагента]])</f>
        <v>10</v>
      </c>
    </row>
    <row r="18723" spans="1:8" x14ac:dyDescent="0.25">
      <c r="A18723">
        <v>351629</v>
      </c>
      <c r="B18723" s="4" t="str">
        <f>CONCATENATE(Таблиця1[[#This Row],[МФО]],"_",Таблиця1[[#This Row],[Код Контрагента]])</f>
        <v>351629_2905914262</v>
      </c>
      <c r="C18723" s="1" t="s">
        <v>37425</v>
      </c>
      <c r="D18723" s="1" t="s">
        <v>37426</v>
      </c>
      <c r="E18723" s="1" t="s">
        <v>17</v>
      </c>
      <c r="F18723" s="1" t="s">
        <v>5</v>
      </c>
      <c r="G18723" s="7" t="b">
        <v>0</v>
      </c>
      <c r="H18723" s="4">
        <f>LEN(Таблиця1[[#This Row],[Код Контрагента]])</f>
        <v>10</v>
      </c>
    </row>
    <row r="18724" spans="1:8" x14ac:dyDescent="0.25">
      <c r="A18724">
        <v>351629</v>
      </c>
      <c r="B18724" s="4" t="str">
        <f>CONCATENATE(Таблиця1[[#This Row],[МФО]],"_",Таблиця1[[#This Row],[Код Контрагента]])</f>
        <v>351629_2194318740</v>
      </c>
      <c r="C18724" s="1" t="s">
        <v>37427</v>
      </c>
      <c r="D18724" s="1" t="s">
        <v>37428</v>
      </c>
      <c r="E18724" s="1" t="s">
        <v>17</v>
      </c>
      <c r="F18724" s="1" t="s">
        <v>5</v>
      </c>
      <c r="G18724" s="7" t="b">
        <v>0</v>
      </c>
      <c r="H18724" s="4">
        <f>LEN(Таблиця1[[#This Row],[Код Контрагента]])</f>
        <v>10</v>
      </c>
    </row>
    <row r="18725" spans="1:8" x14ac:dyDescent="0.25">
      <c r="A18725">
        <v>351629</v>
      </c>
      <c r="B18725" s="4" t="str">
        <f>CONCATENATE(Таблиця1[[#This Row],[МФО]],"_",Таблиця1[[#This Row],[Код Контрагента]])</f>
        <v>351629_2995611741</v>
      </c>
      <c r="C18725" s="1" t="s">
        <v>37429</v>
      </c>
      <c r="D18725" s="1" t="s">
        <v>37430</v>
      </c>
      <c r="E18725" s="1" t="s">
        <v>17</v>
      </c>
      <c r="F18725" s="1" t="s">
        <v>5</v>
      </c>
      <c r="G18725" s="7" t="b">
        <v>0</v>
      </c>
      <c r="H18725" s="4">
        <f>LEN(Таблиця1[[#This Row],[Код Контрагента]])</f>
        <v>10</v>
      </c>
    </row>
    <row r="18726" spans="1:8" x14ac:dyDescent="0.25">
      <c r="A18726">
        <v>351629</v>
      </c>
      <c r="B18726" s="4" t="str">
        <f>CONCATENATE(Таблиця1[[#This Row],[МФО]],"_",Таблиця1[[#This Row],[Код Контрагента]])</f>
        <v>351629_2384221447</v>
      </c>
      <c r="C18726" s="1" t="s">
        <v>37431</v>
      </c>
      <c r="D18726" s="1" t="s">
        <v>37432</v>
      </c>
      <c r="E18726" s="1" t="s">
        <v>17</v>
      </c>
      <c r="F18726" s="1" t="s">
        <v>5</v>
      </c>
      <c r="G18726" s="7" t="b">
        <v>0</v>
      </c>
      <c r="H18726" s="4">
        <f>LEN(Таблиця1[[#This Row],[Код Контрагента]])</f>
        <v>10</v>
      </c>
    </row>
    <row r="18727" spans="1:8" x14ac:dyDescent="0.25">
      <c r="A18727">
        <v>351629</v>
      </c>
      <c r="B18727" s="4" t="str">
        <f>CONCATENATE(Таблиця1[[#This Row],[МФО]],"_",Таблиця1[[#This Row],[Код Контрагента]])</f>
        <v>351629_2370610366</v>
      </c>
      <c r="C18727" s="1" t="s">
        <v>37433</v>
      </c>
      <c r="D18727" s="1" t="s">
        <v>37434</v>
      </c>
      <c r="E18727" s="1" t="s">
        <v>17</v>
      </c>
      <c r="F18727" s="1" t="s">
        <v>5</v>
      </c>
      <c r="G18727" s="7" t="b">
        <v>0</v>
      </c>
      <c r="H18727" s="4">
        <f>LEN(Таблиця1[[#This Row],[Код Контрагента]])</f>
        <v>10</v>
      </c>
    </row>
    <row r="18728" spans="1:8" x14ac:dyDescent="0.25">
      <c r="A18728">
        <v>351629</v>
      </c>
      <c r="B18728" s="4" t="str">
        <f>CONCATENATE(Таблиця1[[#This Row],[МФО]],"_",Таблиця1[[#This Row],[Код Контрагента]])</f>
        <v>351629_3521710276</v>
      </c>
      <c r="C18728" s="1" t="s">
        <v>37435</v>
      </c>
      <c r="D18728" s="1" t="s">
        <v>37436</v>
      </c>
      <c r="E18728" s="1" t="s">
        <v>17</v>
      </c>
      <c r="F18728" s="1" t="s">
        <v>5</v>
      </c>
      <c r="G18728" s="7" t="b">
        <v>0</v>
      </c>
      <c r="H18728" s="4">
        <f>LEN(Таблиця1[[#This Row],[Код Контрагента]])</f>
        <v>10</v>
      </c>
    </row>
    <row r="18729" spans="1:8" x14ac:dyDescent="0.25">
      <c r="A18729">
        <v>351629</v>
      </c>
      <c r="B18729" s="4" t="str">
        <f>CONCATENATE(Таблиця1[[#This Row],[МФО]],"_",Таблиця1[[#This Row],[Код Контрагента]])</f>
        <v>351629_2656200594</v>
      </c>
      <c r="C18729" s="1" t="s">
        <v>37437</v>
      </c>
      <c r="D18729" s="1" t="s">
        <v>37438</v>
      </c>
      <c r="E18729" s="1" t="s">
        <v>17</v>
      </c>
      <c r="F18729" s="1" t="s">
        <v>5</v>
      </c>
      <c r="G18729" s="7" t="b">
        <v>0</v>
      </c>
      <c r="H18729" s="4">
        <f>LEN(Таблиця1[[#This Row],[Код Контрагента]])</f>
        <v>10</v>
      </c>
    </row>
    <row r="18730" spans="1:8" x14ac:dyDescent="0.25">
      <c r="A18730">
        <v>351629</v>
      </c>
      <c r="B18730" s="4" t="str">
        <f>CONCATENATE(Таблиця1[[#This Row],[МФО]],"_",Таблиця1[[#This Row],[Код Контрагента]])</f>
        <v>351629_3283006950</v>
      </c>
      <c r="C18730" s="1" t="s">
        <v>37439</v>
      </c>
      <c r="D18730" s="1" t="s">
        <v>37440</v>
      </c>
      <c r="E18730" s="1" t="s">
        <v>17</v>
      </c>
      <c r="F18730" s="1" t="s">
        <v>5</v>
      </c>
      <c r="G18730" s="7" t="b">
        <v>0</v>
      </c>
      <c r="H18730" s="4">
        <f>LEN(Таблиця1[[#This Row],[Код Контрагента]])</f>
        <v>10</v>
      </c>
    </row>
    <row r="18731" spans="1:8" x14ac:dyDescent="0.25">
      <c r="A18731">
        <v>351629</v>
      </c>
      <c r="B18731" s="4" t="str">
        <f>CONCATENATE(Таблиця1[[#This Row],[МФО]],"_",Таблиця1[[#This Row],[Код Контрагента]])</f>
        <v>351629_2599701059</v>
      </c>
      <c r="C18731" s="1" t="s">
        <v>37441</v>
      </c>
      <c r="D18731" s="1" t="s">
        <v>37442</v>
      </c>
      <c r="E18731" s="1" t="s">
        <v>17</v>
      </c>
      <c r="F18731" s="1" t="s">
        <v>5</v>
      </c>
      <c r="G18731" s="7" t="b">
        <v>0</v>
      </c>
      <c r="H18731" s="4">
        <f>LEN(Таблиця1[[#This Row],[Код Контрагента]])</f>
        <v>10</v>
      </c>
    </row>
    <row r="18732" spans="1:8" x14ac:dyDescent="0.25">
      <c r="A18732">
        <v>351629</v>
      </c>
      <c r="B18732" s="4" t="str">
        <f>CONCATENATE(Таблиця1[[#This Row],[МФО]],"_",Таблиця1[[#This Row],[Код Контрагента]])</f>
        <v>351629_2850416230</v>
      </c>
      <c r="C18732" s="1" t="s">
        <v>37443</v>
      </c>
      <c r="D18732" s="1" t="s">
        <v>37444</v>
      </c>
      <c r="E18732" s="1" t="s">
        <v>17</v>
      </c>
      <c r="F18732" s="1" t="s">
        <v>5</v>
      </c>
      <c r="G18732" s="7" t="b">
        <v>0</v>
      </c>
      <c r="H18732" s="4">
        <f>LEN(Таблиця1[[#This Row],[Код Контрагента]])</f>
        <v>10</v>
      </c>
    </row>
    <row r="18733" spans="1:8" x14ac:dyDescent="0.25">
      <c r="A18733">
        <v>351629</v>
      </c>
      <c r="B18733" s="4" t="str">
        <f>CONCATENATE(Таблиця1[[#This Row],[МФО]],"_",Таблиця1[[#This Row],[Код Контрагента]])</f>
        <v>351629_2887914517</v>
      </c>
      <c r="C18733" s="1" t="s">
        <v>37445</v>
      </c>
      <c r="D18733" s="1" t="s">
        <v>37446</v>
      </c>
      <c r="E18733" s="1" t="s">
        <v>17</v>
      </c>
      <c r="F18733" s="1" t="s">
        <v>5</v>
      </c>
      <c r="G18733" s="7" t="b">
        <v>0</v>
      </c>
      <c r="H18733" s="4">
        <f>LEN(Таблиця1[[#This Row],[Код Контрагента]])</f>
        <v>10</v>
      </c>
    </row>
    <row r="18734" spans="1:8" x14ac:dyDescent="0.25">
      <c r="A18734">
        <v>351629</v>
      </c>
      <c r="B18734" s="4" t="str">
        <f>CONCATENATE(Таблиця1[[#This Row],[МФО]],"_",Таблиця1[[#This Row],[Код Контрагента]])</f>
        <v>351629_2742709280</v>
      </c>
      <c r="C18734" s="1" t="s">
        <v>37447</v>
      </c>
      <c r="D18734" s="1" t="s">
        <v>37448</v>
      </c>
      <c r="E18734" s="1" t="s">
        <v>17</v>
      </c>
      <c r="F18734" s="1" t="s">
        <v>5</v>
      </c>
      <c r="G18734" s="7" t="b">
        <v>0</v>
      </c>
      <c r="H18734" s="4">
        <f>LEN(Таблиця1[[#This Row],[Код Контрагента]])</f>
        <v>10</v>
      </c>
    </row>
    <row r="18735" spans="1:8" x14ac:dyDescent="0.25">
      <c r="A18735">
        <v>351629</v>
      </c>
      <c r="B18735" s="4" t="str">
        <f>CONCATENATE(Таблиця1[[#This Row],[МФО]],"_",Таблиця1[[#This Row],[Код Контрагента]])</f>
        <v>351629_3176614613</v>
      </c>
      <c r="C18735" s="1" t="s">
        <v>37449</v>
      </c>
      <c r="D18735" s="1" t="s">
        <v>37450</v>
      </c>
      <c r="E18735" s="1" t="s">
        <v>17</v>
      </c>
      <c r="F18735" s="1" t="s">
        <v>5</v>
      </c>
      <c r="G18735" s="7" t="b">
        <v>0</v>
      </c>
      <c r="H18735" s="4">
        <f>LEN(Таблиця1[[#This Row],[Код Контрагента]])</f>
        <v>10</v>
      </c>
    </row>
    <row r="18736" spans="1:8" x14ac:dyDescent="0.25">
      <c r="A18736">
        <v>351629</v>
      </c>
      <c r="B18736" s="4" t="str">
        <f>CONCATENATE(Таблиця1[[#This Row],[МФО]],"_",Таблиця1[[#This Row],[Код Контрагента]])</f>
        <v>351629_2949710642</v>
      </c>
      <c r="C18736" s="1" t="s">
        <v>37451</v>
      </c>
      <c r="D18736" s="1" t="s">
        <v>37452</v>
      </c>
      <c r="E18736" s="1" t="s">
        <v>17</v>
      </c>
      <c r="F18736" s="1" t="s">
        <v>5</v>
      </c>
      <c r="G18736" s="7" t="b">
        <v>0</v>
      </c>
      <c r="H18736" s="4">
        <f>LEN(Таблиця1[[#This Row],[Код Контрагента]])</f>
        <v>10</v>
      </c>
    </row>
    <row r="18737" spans="1:8" x14ac:dyDescent="0.25">
      <c r="A18737">
        <v>351629</v>
      </c>
      <c r="B18737" s="4" t="str">
        <f>CONCATENATE(Таблиця1[[#This Row],[МФО]],"_",Таблиця1[[#This Row],[Код Контрагента]])</f>
        <v>351629_3529605542</v>
      </c>
      <c r="C18737" s="1" t="s">
        <v>37453</v>
      </c>
      <c r="D18737" s="1" t="s">
        <v>37454</v>
      </c>
      <c r="E18737" s="1" t="s">
        <v>17</v>
      </c>
      <c r="F18737" s="1" t="s">
        <v>5</v>
      </c>
      <c r="G18737" s="7" t="b">
        <v>0</v>
      </c>
      <c r="H18737" s="4">
        <f>LEN(Таблиця1[[#This Row],[Код Контрагента]])</f>
        <v>10</v>
      </c>
    </row>
    <row r="18738" spans="1:8" x14ac:dyDescent="0.25">
      <c r="A18738">
        <v>351629</v>
      </c>
      <c r="B18738" s="4" t="str">
        <f>CONCATENATE(Таблиця1[[#This Row],[МФО]],"_",Таблиця1[[#This Row],[Код Контрагента]])</f>
        <v>351629_3075905609</v>
      </c>
      <c r="C18738" s="1" t="s">
        <v>37455</v>
      </c>
      <c r="D18738" s="1" t="s">
        <v>37456</v>
      </c>
      <c r="E18738" s="1" t="s">
        <v>17</v>
      </c>
      <c r="F18738" s="1" t="s">
        <v>5</v>
      </c>
      <c r="G18738" s="7" t="b">
        <v>0</v>
      </c>
      <c r="H18738" s="4">
        <f>LEN(Таблиця1[[#This Row],[Код Контрагента]])</f>
        <v>10</v>
      </c>
    </row>
    <row r="18739" spans="1:8" x14ac:dyDescent="0.25">
      <c r="A18739">
        <v>351629</v>
      </c>
      <c r="B18739" s="4" t="str">
        <f>CONCATENATE(Таблиця1[[#This Row],[МФО]],"_",Таблиця1[[#This Row],[Код Контрагента]])</f>
        <v>351629_2507817411</v>
      </c>
      <c r="C18739" s="1" t="s">
        <v>37457</v>
      </c>
      <c r="D18739" s="1" t="s">
        <v>37458</v>
      </c>
      <c r="E18739" s="1" t="s">
        <v>17</v>
      </c>
      <c r="F18739" s="1" t="s">
        <v>5</v>
      </c>
      <c r="G18739" s="7" t="b">
        <v>0</v>
      </c>
      <c r="H18739" s="4">
        <f>LEN(Таблиця1[[#This Row],[Код Контрагента]])</f>
        <v>10</v>
      </c>
    </row>
    <row r="18740" spans="1:8" x14ac:dyDescent="0.25">
      <c r="A18740">
        <v>351629</v>
      </c>
      <c r="B18740" s="4" t="str">
        <f>CONCATENATE(Таблиця1[[#This Row],[МФО]],"_",Таблиця1[[#This Row],[Код Контрагента]])</f>
        <v>351629_2386011803</v>
      </c>
      <c r="C18740" s="1" t="s">
        <v>37459</v>
      </c>
      <c r="D18740" s="1" t="s">
        <v>37460</v>
      </c>
      <c r="E18740" s="1" t="s">
        <v>17</v>
      </c>
      <c r="F18740" s="1" t="s">
        <v>5</v>
      </c>
      <c r="G18740" s="7" t="b">
        <v>0</v>
      </c>
      <c r="H18740" s="4">
        <f>LEN(Таблиця1[[#This Row],[Код Контрагента]])</f>
        <v>10</v>
      </c>
    </row>
    <row r="18741" spans="1:8" x14ac:dyDescent="0.25">
      <c r="A18741">
        <v>351629</v>
      </c>
      <c r="B18741" s="4" t="str">
        <f>CONCATENATE(Таблиця1[[#This Row],[МФО]],"_",Таблиця1[[#This Row],[Код Контрагента]])</f>
        <v>351629_2711111202</v>
      </c>
      <c r="C18741" s="1" t="s">
        <v>37461</v>
      </c>
      <c r="D18741" s="1" t="s">
        <v>37462</v>
      </c>
      <c r="E18741" s="1" t="s">
        <v>17</v>
      </c>
      <c r="F18741" s="1" t="s">
        <v>5</v>
      </c>
      <c r="G18741" s="7" t="b">
        <v>0</v>
      </c>
      <c r="H18741" s="4">
        <f>LEN(Таблиця1[[#This Row],[Код Контрагента]])</f>
        <v>10</v>
      </c>
    </row>
    <row r="18742" spans="1:8" x14ac:dyDescent="0.25">
      <c r="A18742">
        <v>351629</v>
      </c>
      <c r="B18742" s="4" t="str">
        <f>CONCATENATE(Таблиця1[[#This Row],[МФО]],"_",Таблиця1[[#This Row],[Код Контрагента]])</f>
        <v>351629_3215405793</v>
      </c>
      <c r="C18742" s="1" t="s">
        <v>37463</v>
      </c>
      <c r="D18742" s="1" t="s">
        <v>37464</v>
      </c>
      <c r="E18742" s="1" t="s">
        <v>17</v>
      </c>
      <c r="F18742" s="1" t="s">
        <v>5</v>
      </c>
      <c r="G18742" s="7" t="b">
        <v>0</v>
      </c>
      <c r="H18742" s="4">
        <f>LEN(Таблиця1[[#This Row],[Код Контрагента]])</f>
        <v>10</v>
      </c>
    </row>
    <row r="18743" spans="1:8" x14ac:dyDescent="0.25">
      <c r="A18743">
        <v>351629</v>
      </c>
      <c r="B18743" s="4" t="str">
        <f>CONCATENATE(Таблиця1[[#This Row],[МФО]],"_",Таблиця1[[#This Row],[Код Контрагента]])</f>
        <v>351629_2125016627</v>
      </c>
      <c r="C18743" s="1" t="s">
        <v>37465</v>
      </c>
      <c r="D18743" s="1" t="s">
        <v>37466</v>
      </c>
      <c r="E18743" s="1" t="s">
        <v>17</v>
      </c>
      <c r="F18743" s="1" t="s">
        <v>5</v>
      </c>
      <c r="G18743" s="7" t="b">
        <v>0</v>
      </c>
      <c r="H18743" s="4">
        <f>LEN(Таблиця1[[#This Row],[Код Контрагента]])</f>
        <v>10</v>
      </c>
    </row>
    <row r="18744" spans="1:8" x14ac:dyDescent="0.25">
      <c r="A18744">
        <v>351629</v>
      </c>
      <c r="B18744" s="4" t="str">
        <f>CONCATENATE(Таблиця1[[#This Row],[МФО]],"_",Таблиця1[[#This Row],[Код Контрагента]])</f>
        <v>351629_2814013212</v>
      </c>
      <c r="C18744" s="1" t="s">
        <v>37467</v>
      </c>
      <c r="D18744" s="1" t="s">
        <v>37468</v>
      </c>
      <c r="E18744" s="1" t="s">
        <v>17</v>
      </c>
      <c r="F18744" s="1" t="s">
        <v>5</v>
      </c>
      <c r="G18744" s="7" t="b">
        <v>0</v>
      </c>
      <c r="H18744" s="4">
        <f>LEN(Таблиця1[[#This Row],[Код Контрагента]])</f>
        <v>10</v>
      </c>
    </row>
    <row r="18745" spans="1:8" x14ac:dyDescent="0.25">
      <c r="A18745">
        <v>351629</v>
      </c>
      <c r="B18745" s="4" t="str">
        <f>CONCATENATE(Таблиця1[[#This Row],[МФО]],"_",Таблиця1[[#This Row],[Код Контрагента]])</f>
        <v>351629_2417822857</v>
      </c>
      <c r="C18745" s="1" t="s">
        <v>37469</v>
      </c>
      <c r="D18745" s="1" t="s">
        <v>37470</v>
      </c>
      <c r="E18745" s="1" t="s">
        <v>17</v>
      </c>
      <c r="F18745" s="1" t="s">
        <v>5</v>
      </c>
      <c r="G18745" s="7" t="b">
        <v>0</v>
      </c>
      <c r="H18745" s="4">
        <f>LEN(Таблиця1[[#This Row],[Код Контрагента]])</f>
        <v>10</v>
      </c>
    </row>
    <row r="18746" spans="1:8" x14ac:dyDescent="0.25">
      <c r="A18746">
        <v>351629</v>
      </c>
      <c r="B18746" s="4" t="str">
        <f>CONCATENATE(Таблиця1[[#This Row],[МФО]],"_",Таблиця1[[#This Row],[Код Контрагента]])</f>
        <v>351629_2491919452</v>
      </c>
      <c r="C18746" s="1" t="s">
        <v>37471</v>
      </c>
      <c r="D18746" s="1" t="s">
        <v>37472</v>
      </c>
      <c r="E18746" s="1" t="s">
        <v>17</v>
      </c>
      <c r="F18746" s="1" t="s">
        <v>5</v>
      </c>
      <c r="G18746" s="7" t="b">
        <v>0</v>
      </c>
      <c r="H18746" s="4">
        <f>LEN(Таблиця1[[#This Row],[Код Контрагента]])</f>
        <v>10</v>
      </c>
    </row>
    <row r="18747" spans="1:8" x14ac:dyDescent="0.25">
      <c r="A18747">
        <v>351629</v>
      </c>
      <c r="B18747" s="4" t="str">
        <f>CONCATENATE(Таблиця1[[#This Row],[МФО]],"_",Таблиця1[[#This Row],[Код Контрагента]])</f>
        <v>351629_3613208479</v>
      </c>
      <c r="C18747" s="1" t="s">
        <v>37473</v>
      </c>
      <c r="D18747" s="1" t="s">
        <v>37474</v>
      </c>
      <c r="E18747" s="1" t="s">
        <v>17</v>
      </c>
      <c r="F18747" s="1" t="s">
        <v>5</v>
      </c>
      <c r="G18747" s="7" t="b">
        <v>0</v>
      </c>
      <c r="H18747" s="4">
        <f>LEN(Таблиця1[[#This Row],[Код Контрагента]])</f>
        <v>10</v>
      </c>
    </row>
    <row r="18748" spans="1:8" x14ac:dyDescent="0.25">
      <c r="A18748">
        <v>351629</v>
      </c>
      <c r="B18748" s="4" t="str">
        <f>CONCATENATE(Таблиця1[[#This Row],[МФО]],"_",Таблиця1[[#This Row],[Код Контрагента]])</f>
        <v>351629_3335603790</v>
      </c>
      <c r="C18748" s="1" t="s">
        <v>37475</v>
      </c>
      <c r="D18748" s="1" t="s">
        <v>37476</v>
      </c>
      <c r="E18748" s="1" t="s">
        <v>17</v>
      </c>
      <c r="F18748" s="1" t="s">
        <v>5</v>
      </c>
      <c r="G18748" s="7" t="b">
        <v>0</v>
      </c>
      <c r="H18748" s="4">
        <f>LEN(Таблиця1[[#This Row],[Код Контрагента]])</f>
        <v>10</v>
      </c>
    </row>
    <row r="18749" spans="1:8" x14ac:dyDescent="0.25">
      <c r="A18749">
        <v>351629</v>
      </c>
      <c r="B18749" s="4" t="str">
        <f>CONCATENATE(Таблиця1[[#This Row],[МФО]],"_",Таблиця1[[#This Row],[Код Контрагента]])</f>
        <v>351629_3042816096</v>
      </c>
      <c r="C18749" s="1" t="s">
        <v>37477</v>
      </c>
      <c r="D18749" s="1" t="s">
        <v>37478</v>
      </c>
      <c r="E18749" s="1" t="s">
        <v>17</v>
      </c>
      <c r="F18749" s="1" t="s">
        <v>5</v>
      </c>
      <c r="G18749" s="7" t="b">
        <v>0</v>
      </c>
      <c r="H18749" s="4">
        <f>LEN(Таблиця1[[#This Row],[Код Контрагента]])</f>
        <v>10</v>
      </c>
    </row>
    <row r="18750" spans="1:8" x14ac:dyDescent="0.25">
      <c r="A18750">
        <v>351629</v>
      </c>
      <c r="B18750" s="4" t="str">
        <f>CONCATENATE(Таблиця1[[#This Row],[МФО]],"_",Таблиця1[[#This Row],[Код Контрагента]])</f>
        <v>351629_2874113599</v>
      </c>
      <c r="C18750" s="1" t="s">
        <v>37479</v>
      </c>
      <c r="D18750" s="1" t="s">
        <v>37480</v>
      </c>
      <c r="E18750" s="1" t="s">
        <v>17</v>
      </c>
      <c r="F18750" s="1" t="s">
        <v>5</v>
      </c>
      <c r="G18750" s="7" t="b">
        <v>0</v>
      </c>
      <c r="H18750" s="4">
        <f>LEN(Таблиця1[[#This Row],[Код Контрагента]])</f>
        <v>10</v>
      </c>
    </row>
    <row r="18751" spans="1:8" x14ac:dyDescent="0.25">
      <c r="A18751">
        <v>351629</v>
      </c>
      <c r="B18751" s="4" t="str">
        <f>CONCATENATE(Таблиця1[[#This Row],[МФО]],"_",Таблиця1[[#This Row],[Код Контрагента]])</f>
        <v>351629_2723512806</v>
      </c>
      <c r="C18751" s="1" t="s">
        <v>37481</v>
      </c>
      <c r="D18751" s="1" t="s">
        <v>37482</v>
      </c>
      <c r="E18751" s="1" t="s">
        <v>17</v>
      </c>
      <c r="F18751" s="1" t="s">
        <v>5</v>
      </c>
      <c r="G18751" s="7" t="b">
        <v>0</v>
      </c>
      <c r="H18751" s="4">
        <f>LEN(Таблиця1[[#This Row],[Код Контрагента]])</f>
        <v>10</v>
      </c>
    </row>
    <row r="18752" spans="1:8" x14ac:dyDescent="0.25">
      <c r="A18752">
        <v>351629</v>
      </c>
      <c r="B18752" s="4" t="str">
        <f>CONCATENATE(Таблиця1[[#This Row],[МФО]],"_",Таблиця1[[#This Row],[Код Контрагента]])</f>
        <v>351629_3039621282</v>
      </c>
      <c r="C18752" s="1" t="s">
        <v>37483</v>
      </c>
      <c r="D18752" s="1" t="s">
        <v>37484</v>
      </c>
      <c r="E18752" s="1" t="s">
        <v>17</v>
      </c>
      <c r="F18752" s="1" t="s">
        <v>5</v>
      </c>
      <c r="G18752" s="7" t="b">
        <v>0</v>
      </c>
      <c r="H18752" s="4">
        <f>LEN(Таблиця1[[#This Row],[Код Контрагента]])</f>
        <v>10</v>
      </c>
    </row>
    <row r="18753" spans="1:8" x14ac:dyDescent="0.25">
      <c r="A18753">
        <v>351629</v>
      </c>
      <c r="B18753" s="4" t="str">
        <f>CONCATENATE(Таблиця1[[#This Row],[МФО]],"_",Таблиця1[[#This Row],[Код Контрагента]])</f>
        <v>351629_2527802038</v>
      </c>
      <c r="C18753" s="1" t="s">
        <v>37485</v>
      </c>
      <c r="D18753" s="1" t="s">
        <v>37486</v>
      </c>
      <c r="E18753" s="1" t="s">
        <v>17</v>
      </c>
      <c r="F18753" s="1" t="s">
        <v>5</v>
      </c>
      <c r="G18753" s="7" t="b">
        <v>0</v>
      </c>
      <c r="H18753" s="4">
        <f>LEN(Таблиця1[[#This Row],[Код Контрагента]])</f>
        <v>10</v>
      </c>
    </row>
    <row r="18754" spans="1:8" x14ac:dyDescent="0.25">
      <c r="A18754">
        <v>351629</v>
      </c>
      <c r="B18754" s="4" t="str">
        <f>CONCATENATE(Таблиця1[[#This Row],[МФО]],"_",Таблиця1[[#This Row],[Код Контрагента]])</f>
        <v>351629_3449405619</v>
      </c>
      <c r="C18754" s="1" t="s">
        <v>37487</v>
      </c>
      <c r="D18754" s="1" t="s">
        <v>37488</v>
      </c>
      <c r="E18754" s="1" t="s">
        <v>17</v>
      </c>
      <c r="F18754" s="1" t="s">
        <v>5</v>
      </c>
      <c r="G18754" s="7" t="b">
        <v>0</v>
      </c>
      <c r="H18754" s="4">
        <f>LEN(Таблиця1[[#This Row],[Код Контрагента]])</f>
        <v>10</v>
      </c>
    </row>
    <row r="18755" spans="1:8" x14ac:dyDescent="0.25">
      <c r="A18755">
        <v>351629</v>
      </c>
      <c r="B18755" s="4" t="str">
        <f>CONCATENATE(Таблиця1[[#This Row],[МФО]],"_",Таблиця1[[#This Row],[Код Контрагента]])</f>
        <v>351629_3620404687</v>
      </c>
      <c r="C18755" s="1" t="s">
        <v>37489</v>
      </c>
      <c r="D18755" s="1" t="s">
        <v>37490</v>
      </c>
      <c r="E18755" s="1" t="s">
        <v>17</v>
      </c>
      <c r="F18755" s="1" t="s">
        <v>5</v>
      </c>
      <c r="G18755" s="7" t="b">
        <v>0</v>
      </c>
      <c r="H18755" s="4">
        <f>LEN(Таблиця1[[#This Row],[Код Контрагента]])</f>
        <v>10</v>
      </c>
    </row>
    <row r="18756" spans="1:8" x14ac:dyDescent="0.25">
      <c r="A18756">
        <v>351629</v>
      </c>
      <c r="B18756" s="4" t="str">
        <f>CONCATENATE(Таблиця1[[#This Row],[МФО]],"_",Таблиця1[[#This Row],[Код Контрагента]])</f>
        <v>351629_3282515055</v>
      </c>
      <c r="C18756" s="1" t="s">
        <v>37491</v>
      </c>
      <c r="D18756" s="1" t="s">
        <v>37492</v>
      </c>
      <c r="E18756" s="1" t="s">
        <v>17</v>
      </c>
      <c r="F18756" s="1" t="s">
        <v>5</v>
      </c>
      <c r="G18756" s="7" t="b">
        <v>0</v>
      </c>
      <c r="H18756" s="4">
        <f>LEN(Таблиця1[[#This Row],[Код Контрагента]])</f>
        <v>10</v>
      </c>
    </row>
    <row r="18757" spans="1:8" x14ac:dyDescent="0.25">
      <c r="A18757">
        <v>351629</v>
      </c>
      <c r="B18757" s="4" t="str">
        <f>CONCATENATE(Таблиця1[[#This Row],[МФО]],"_",Таблиця1[[#This Row],[Код Контрагента]])</f>
        <v>351629_3428714732</v>
      </c>
      <c r="C18757" s="1" t="s">
        <v>37493</v>
      </c>
      <c r="D18757" s="1" t="s">
        <v>37494</v>
      </c>
      <c r="E18757" s="1" t="s">
        <v>17</v>
      </c>
      <c r="F18757" s="1" t="s">
        <v>5</v>
      </c>
      <c r="G18757" s="7" t="b">
        <v>0</v>
      </c>
      <c r="H18757" s="4">
        <f>LEN(Таблиця1[[#This Row],[Код Контрагента]])</f>
        <v>10</v>
      </c>
    </row>
    <row r="18758" spans="1:8" x14ac:dyDescent="0.25">
      <c r="A18758">
        <v>351629</v>
      </c>
      <c r="B18758" s="4" t="str">
        <f>CONCATENATE(Таблиця1[[#This Row],[МФО]],"_",Таблиця1[[#This Row],[Код Контрагента]])</f>
        <v>351629_2847103289</v>
      </c>
      <c r="C18758" s="1" t="s">
        <v>37495</v>
      </c>
      <c r="D18758" s="1" t="s">
        <v>37496</v>
      </c>
      <c r="E18758" s="1" t="s">
        <v>17</v>
      </c>
      <c r="F18758" s="1" t="s">
        <v>5</v>
      </c>
      <c r="G18758" s="7" t="b">
        <v>0</v>
      </c>
      <c r="H18758" s="4">
        <f>LEN(Таблиця1[[#This Row],[Код Контрагента]])</f>
        <v>10</v>
      </c>
    </row>
    <row r="18759" spans="1:8" x14ac:dyDescent="0.25">
      <c r="A18759">
        <v>351629</v>
      </c>
      <c r="B18759" s="4" t="str">
        <f>CONCATENATE(Таблиця1[[#This Row],[МФО]],"_",Таблиця1[[#This Row],[Код Контрагента]])</f>
        <v>351629_3453009167</v>
      </c>
      <c r="C18759" s="1" t="s">
        <v>37497</v>
      </c>
      <c r="D18759" s="1" t="s">
        <v>37498</v>
      </c>
      <c r="E18759" s="1" t="s">
        <v>17</v>
      </c>
      <c r="F18759" s="1" t="s">
        <v>5</v>
      </c>
      <c r="G18759" s="7" t="b">
        <v>0</v>
      </c>
      <c r="H18759" s="4">
        <f>LEN(Таблиця1[[#This Row],[Код Контрагента]])</f>
        <v>10</v>
      </c>
    </row>
    <row r="18760" spans="1:8" x14ac:dyDescent="0.25">
      <c r="A18760">
        <v>351629</v>
      </c>
      <c r="B18760" s="4" t="str">
        <f>CONCATENATE(Таблиця1[[#This Row],[МФО]],"_",Таблиця1[[#This Row],[Код Контрагента]])</f>
        <v>351629_2506316889</v>
      </c>
      <c r="C18760" s="1" t="s">
        <v>37499</v>
      </c>
      <c r="D18760" s="1" t="s">
        <v>37500</v>
      </c>
      <c r="E18760" s="1" t="s">
        <v>17</v>
      </c>
      <c r="F18760" s="1" t="s">
        <v>5</v>
      </c>
      <c r="G18760" s="7" t="b">
        <v>0</v>
      </c>
      <c r="H18760" s="4">
        <f>LEN(Таблиця1[[#This Row],[Код Контрагента]])</f>
        <v>10</v>
      </c>
    </row>
    <row r="18761" spans="1:8" x14ac:dyDescent="0.25">
      <c r="A18761">
        <v>351629</v>
      </c>
      <c r="B18761" s="4" t="str">
        <f>CONCATENATE(Таблиця1[[#This Row],[МФО]],"_",Таблиця1[[#This Row],[Код Контрагента]])</f>
        <v>351629_2649215166</v>
      </c>
      <c r="C18761" s="1" t="s">
        <v>37501</v>
      </c>
      <c r="D18761" s="1" t="s">
        <v>37502</v>
      </c>
      <c r="E18761" s="1" t="s">
        <v>17</v>
      </c>
      <c r="F18761" s="1" t="s">
        <v>5</v>
      </c>
      <c r="G18761" s="7" t="b">
        <v>0</v>
      </c>
      <c r="H18761" s="4">
        <f>LEN(Таблиця1[[#This Row],[Код Контрагента]])</f>
        <v>10</v>
      </c>
    </row>
    <row r="18762" spans="1:8" x14ac:dyDescent="0.25">
      <c r="A18762">
        <v>351629</v>
      </c>
      <c r="B18762" s="4" t="str">
        <f>CONCATENATE(Таблиця1[[#This Row],[МФО]],"_",Таблиця1[[#This Row],[Код Контрагента]])</f>
        <v>351629_2723620473</v>
      </c>
      <c r="C18762" s="1" t="s">
        <v>37503</v>
      </c>
      <c r="D18762" s="1" t="s">
        <v>37504</v>
      </c>
      <c r="E18762" s="1" t="s">
        <v>17</v>
      </c>
      <c r="F18762" s="1" t="s">
        <v>5</v>
      </c>
      <c r="G18762" s="7" t="b">
        <v>0</v>
      </c>
      <c r="H18762" s="4">
        <f>LEN(Таблиця1[[#This Row],[Код Контрагента]])</f>
        <v>10</v>
      </c>
    </row>
    <row r="18763" spans="1:8" x14ac:dyDescent="0.25">
      <c r="A18763">
        <v>351629</v>
      </c>
      <c r="B18763" s="4" t="str">
        <f>CONCATENATE(Таблиця1[[#This Row],[МФО]],"_",Таблиця1[[#This Row],[Код Контрагента]])</f>
        <v>351629_2493019322</v>
      </c>
      <c r="C18763" s="1" t="s">
        <v>37505</v>
      </c>
      <c r="D18763" s="1" t="s">
        <v>37506</v>
      </c>
      <c r="E18763" s="1" t="s">
        <v>17</v>
      </c>
      <c r="F18763" s="1" t="s">
        <v>5</v>
      </c>
      <c r="G18763" s="7" t="b">
        <v>0</v>
      </c>
      <c r="H18763" s="4">
        <f>LEN(Таблиця1[[#This Row],[Код Контрагента]])</f>
        <v>10</v>
      </c>
    </row>
    <row r="18764" spans="1:8" x14ac:dyDescent="0.25">
      <c r="A18764">
        <v>351629</v>
      </c>
      <c r="B18764" s="4" t="str">
        <f>CONCATENATE(Таблиця1[[#This Row],[МФО]],"_",Таблиця1[[#This Row],[Код Контрагента]])</f>
        <v>351629_3004619841</v>
      </c>
      <c r="C18764" s="1" t="s">
        <v>37507</v>
      </c>
      <c r="D18764" s="1" t="s">
        <v>37508</v>
      </c>
      <c r="E18764" s="1" t="s">
        <v>17</v>
      </c>
      <c r="F18764" s="1" t="s">
        <v>5</v>
      </c>
      <c r="G18764" s="7" t="b">
        <v>0</v>
      </c>
      <c r="H18764" s="4">
        <f>LEN(Таблиця1[[#This Row],[Код Контрагента]])</f>
        <v>10</v>
      </c>
    </row>
    <row r="18765" spans="1:8" x14ac:dyDescent="0.25">
      <c r="A18765">
        <v>351629</v>
      </c>
      <c r="B18765" s="4" t="str">
        <f>CONCATENATE(Таблиця1[[#This Row],[МФО]],"_",Таблиця1[[#This Row],[Код Контрагента]])</f>
        <v>351629_3173711082</v>
      </c>
      <c r="C18765" s="1" t="s">
        <v>37509</v>
      </c>
      <c r="D18765" s="1" t="s">
        <v>37510</v>
      </c>
      <c r="E18765" s="1" t="s">
        <v>17</v>
      </c>
      <c r="F18765" s="1" t="s">
        <v>5</v>
      </c>
      <c r="G18765" s="7" t="b">
        <v>0</v>
      </c>
      <c r="H18765" s="4">
        <f>LEN(Таблиця1[[#This Row],[Код Контрагента]])</f>
        <v>10</v>
      </c>
    </row>
    <row r="18766" spans="1:8" x14ac:dyDescent="0.25">
      <c r="A18766">
        <v>351629</v>
      </c>
      <c r="B18766" s="4" t="str">
        <f>CONCATENATE(Таблиця1[[#This Row],[МФО]],"_",Таблиця1[[#This Row],[Код Контрагента]])</f>
        <v>351629_2002513603</v>
      </c>
      <c r="C18766" s="1" t="s">
        <v>37511</v>
      </c>
      <c r="D18766" s="1" t="s">
        <v>37512</v>
      </c>
      <c r="E18766" s="1" t="s">
        <v>17</v>
      </c>
      <c r="F18766" s="1" t="s">
        <v>5</v>
      </c>
      <c r="G18766" s="7" t="b">
        <v>0</v>
      </c>
      <c r="H18766" s="4">
        <f>LEN(Таблиця1[[#This Row],[Код Контрагента]])</f>
        <v>10</v>
      </c>
    </row>
    <row r="18767" spans="1:8" x14ac:dyDescent="0.25">
      <c r="A18767">
        <v>351629</v>
      </c>
      <c r="B18767" s="4" t="str">
        <f>CONCATENATE(Таблиця1[[#This Row],[МФО]],"_",Таблиця1[[#This Row],[Код Контрагента]])</f>
        <v>351629_2490022558</v>
      </c>
      <c r="C18767" s="1" t="s">
        <v>37513</v>
      </c>
      <c r="D18767" s="1" t="s">
        <v>37514</v>
      </c>
      <c r="E18767" s="1" t="s">
        <v>17</v>
      </c>
      <c r="F18767" s="1" t="s">
        <v>5</v>
      </c>
      <c r="G18767" s="7" t="b">
        <v>0</v>
      </c>
      <c r="H18767" s="4">
        <f>LEN(Таблиця1[[#This Row],[Код Контрагента]])</f>
        <v>10</v>
      </c>
    </row>
    <row r="18768" spans="1:8" x14ac:dyDescent="0.25">
      <c r="A18768">
        <v>351629</v>
      </c>
      <c r="B18768" s="4" t="str">
        <f>CONCATENATE(Таблиця1[[#This Row],[МФО]],"_",Таблиця1[[#This Row],[Код Контрагента]])</f>
        <v>351629_3404814185</v>
      </c>
      <c r="C18768" s="1" t="s">
        <v>37515</v>
      </c>
      <c r="D18768" s="1" t="s">
        <v>37516</v>
      </c>
      <c r="E18768" s="1" t="s">
        <v>17</v>
      </c>
      <c r="F18768" s="1" t="s">
        <v>5</v>
      </c>
      <c r="G18768" s="7" t="b">
        <v>0</v>
      </c>
      <c r="H18768" s="4">
        <f>LEN(Таблиця1[[#This Row],[Код Контрагента]])</f>
        <v>10</v>
      </c>
    </row>
    <row r="18769" spans="1:8" x14ac:dyDescent="0.25">
      <c r="A18769">
        <v>351629</v>
      </c>
      <c r="B18769" s="4" t="str">
        <f>CONCATENATE(Таблиця1[[#This Row],[МФО]],"_",Таблиця1[[#This Row],[Код Контрагента]])</f>
        <v>351629_3550312457</v>
      </c>
      <c r="C18769" s="1" t="s">
        <v>37517</v>
      </c>
      <c r="D18769" s="1" t="s">
        <v>37518</v>
      </c>
      <c r="E18769" s="1" t="s">
        <v>17</v>
      </c>
      <c r="F18769" s="1" t="s">
        <v>5</v>
      </c>
      <c r="G18769" s="7" t="b">
        <v>0</v>
      </c>
      <c r="H18769" s="4">
        <f>LEN(Таблиця1[[#This Row],[Код Контрагента]])</f>
        <v>10</v>
      </c>
    </row>
    <row r="18770" spans="1:8" x14ac:dyDescent="0.25">
      <c r="A18770">
        <v>351629</v>
      </c>
      <c r="B18770" s="4" t="str">
        <f>CONCATENATE(Таблиця1[[#This Row],[МФО]],"_",Таблиця1[[#This Row],[Код Контрагента]])</f>
        <v>351629_3576001985</v>
      </c>
      <c r="C18770" s="1" t="s">
        <v>37519</v>
      </c>
      <c r="D18770" s="1" t="s">
        <v>37520</v>
      </c>
      <c r="E18770" s="1" t="s">
        <v>17</v>
      </c>
      <c r="F18770" s="1" t="s">
        <v>5</v>
      </c>
      <c r="G18770" s="7" t="b">
        <v>0</v>
      </c>
      <c r="H18770" s="4">
        <f>LEN(Таблиця1[[#This Row],[Код Контрагента]])</f>
        <v>10</v>
      </c>
    </row>
    <row r="18771" spans="1:8" x14ac:dyDescent="0.25">
      <c r="A18771">
        <v>351629</v>
      </c>
      <c r="B18771" s="4" t="str">
        <f>CONCATENATE(Таблиця1[[#This Row],[МФО]],"_",Таблиця1[[#This Row],[Код Контрагента]])</f>
        <v>351629_2638705001</v>
      </c>
      <c r="C18771" s="1" t="s">
        <v>37521</v>
      </c>
      <c r="D18771" s="1" t="s">
        <v>37522</v>
      </c>
      <c r="E18771" s="1" t="s">
        <v>17</v>
      </c>
      <c r="F18771" s="1" t="s">
        <v>5</v>
      </c>
      <c r="G18771" s="7" t="b">
        <v>0</v>
      </c>
      <c r="H18771" s="4">
        <f>LEN(Таблиця1[[#This Row],[Код Контрагента]])</f>
        <v>10</v>
      </c>
    </row>
    <row r="18772" spans="1:8" x14ac:dyDescent="0.25">
      <c r="A18772">
        <v>351629</v>
      </c>
      <c r="B18772" s="4" t="str">
        <f>CONCATENATE(Таблиця1[[#This Row],[МФО]],"_",Таблиця1[[#This Row],[Код Контрагента]])</f>
        <v>351629_2983603594</v>
      </c>
      <c r="C18772" s="1" t="s">
        <v>37523</v>
      </c>
      <c r="D18772" s="1" t="s">
        <v>37524</v>
      </c>
      <c r="E18772" s="1" t="s">
        <v>17</v>
      </c>
      <c r="F18772" s="1" t="s">
        <v>5</v>
      </c>
      <c r="G18772" s="7" t="b">
        <v>0</v>
      </c>
      <c r="H18772" s="4">
        <f>LEN(Таблиця1[[#This Row],[Код Контрагента]])</f>
        <v>10</v>
      </c>
    </row>
    <row r="18773" spans="1:8" x14ac:dyDescent="0.25">
      <c r="A18773">
        <v>351629</v>
      </c>
      <c r="B18773" s="4" t="str">
        <f>CONCATENATE(Таблиця1[[#This Row],[МФО]],"_",Таблиця1[[#This Row],[Код Контрагента]])</f>
        <v>351629_2275213979</v>
      </c>
      <c r="C18773" s="1" t="s">
        <v>37525</v>
      </c>
      <c r="D18773" s="1" t="s">
        <v>37526</v>
      </c>
      <c r="E18773" s="1" t="s">
        <v>17</v>
      </c>
      <c r="F18773" s="1" t="s">
        <v>5</v>
      </c>
      <c r="G18773" s="7" t="b">
        <v>0</v>
      </c>
      <c r="H18773" s="4">
        <f>LEN(Таблиця1[[#This Row],[Код Контрагента]])</f>
        <v>10</v>
      </c>
    </row>
    <row r="18774" spans="1:8" x14ac:dyDescent="0.25">
      <c r="A18774">
        <v>351629</v>
      </c>
      <c r="B18774" s="4" t="str">
        <f>CONCATENATE(Таблиця1[[#This Row],[МФО]],"_",Таблиця1[[#This Row],[Код Контрагента]])</f>
        <v>351629_2555503502</v>
      </c>
      <c r="C18774" s="1" t="s">
        <v>37527</v>
      </c>
      <c r="D18774" s="1" t="s">
        <v>37528</v>
      </c>
      <c r="E18774" s="1" t="s">
        <v>17</v>
      </c>
      <c r="F18774" s="1" t="s">
        <v>5</v>
      </c>
      <c r="G18774" s="7" t="b">
        <v>0</v>
      </c>
      <c r="H18774" s="4">
        <f>LEN(Таблиця1[[#This Row],[Код Контрагента]])</f>
        <v>10</v>
      </c>
    </row>
    <row r="18775" spans="1:8" x14ac:dyDescent="0.25">
      <c r="A18775">
        <v>351629</v>
      </c>
      <c r="B18775" s="4" t="str">
        <f>CONCATENATE(Таблиця1[[#This Row],[МФО]],"_",Таблиця1[[#This Row],[Код Контрагента]])</f>
        <v>351629_3231214055</v>
      </c>
      <c r="C18775" s="1" t="s">
        <v>37529</v>
      </c>
      <c r="D18775" s="1" t="s">
        <v>37530</v>
      </c>
      <c r="E18775" s="1" t="s">
        <v>17</v>
      </c>
      <c r="F18775" s="1" t="s">
        <v>5</v>
      </c>
      <c r="G18775" s="7" t="b">
        <v>0</v>
      </c>
      <c r="H18775" s="4">
        <f>LEN(Таблиця1[[#This Row],[Код Контрагента]])</f>
        <v>10</v>
      </c>
    </row>
    <row r="18776" spans="1:8" x14ac:dyDescent="0.25">
      <c r="A18776">
        <v>351629</v>
      </c>
      <c r="B18776" s="4" t="str">
        <f>CONCATENATE(Таблиця1[[#This Row],[МФО]],"_",Таблиця1[[#This Row],[Код Контрагента]])</f>
        <v>351629_3452510412</v>
      </c>
      <c r="C18776" s="1" t="s">
        <v>37531</v>
      </c>
      <c r="D18776" s="1" t="s">
        <v>37532</v>
      </c>
      <c r="E18776" s="1" t="s">
        <v>17</v>
      </c>
      <c r="F18776" s="1" t="s">
        <v>5</v>
      </c>
      <c r="G18776" s="7" t="b">
        <v>0</v>
      </c>
      <c r="H18776" s="4">
        <f>LEN(Таблиця1[[#This Row],[Код Контрагента]])</f>
        <v>10</v>
      </c>
    </row>
    <row r="18777" spans="1:8" x14ac:dyDescent="0.25">
      <c r="A18777">
        <v>351629</v>
      </c>
      <c r="B18777" s="4" t="str">
        <f>CONCATENATE(Таблиця1[[#This Row],[МФО]],"_",Таблиця1[[#This Row],[Код Контрагента]])</f>
        <v>351629_2985822022</v>
      </c>
      <c r="C18777" s="1" t="s">
        <v>37533</v>
      </c>
      <c r="D18777" s="1" t="s">
        <v>37534</v>
      </c>
      <c r="E18777" s="1" t="s">
        <v>17</v>
      </c>
      <c r="F18777" s="1" t="s">
        <v>5</v>
      </c>
      <c r="G18777" s="7" t="b">
        <v>0</v>
      </c>
      <c r="H18777" s="4">
        <f>LEN(Таблиця1[[#This Row],[Код Контрагента]])</f>
        <v>10</v>
      </c>
    </row>
    <row r="18778" spans="1:8" x14ac:dyDescent="0.25">
      <c r="A18778">
        <v>351629</v>
      </c>
      <c r="B18778" s="4" t="str">
        <f>CONCATENATE(Таблиця1[[#This Row],[МФО]],"_",Таблиця1[[#This Row],[Код Контрагента]])</f>
        <v>351629_3259811567</v>
      </c>
      <c r="C18778" s="1" t="s">
        <v>37535</v>
      </c>
      <c r="D18778" s="1" t="s">
        <v>37536</v>
      </c>
      <c r="E18778" s="1" t="s">
        <v>17</v>
      </c>
      <c r="F18778" s="1" t="s">
        <v>5</v>
      </c>
      <c r="G18778" s="7" t="b">
        <v>0</v>
      </c>
      <c r="H18778" s="4">
        <f>LEN(Таблиця1[[#This Row],[Код Контрагента]])</f>
        <v>10</v>
      </c>
    </row>
    <row r="18779" spans="1:8" x14ac:dyDescent="0.25">
      <c r="A18779">
        <v>351629</v>
      </c>
      <c r="B18779" s="4" t="str">
        <f>CONCATENATE(Таблиця1[[#This Row],[МФО]],"_",Таблиця1[[#This Row],[Код Контрагента]])</f>
        <v>351629_2646314564</v>
      </c>
      <c r="C18779" s="1" t="s">
        <v>37537</v>
      </c>
      <c r="D18779" s="1" t="s">
        <v>37538</v>
      </c>
      <c r="E18779" s="1" t="s">
        <v>17</v>
      </c>
      <c r="F18779" s="1" t="s">
        <v>5</v>
      </c>
      <c r="G18779" s="7" t="b">
        <v>0</v>
      </c>
      <c r="H18779" s="4">
        <f>LEN(Таблиця1[[#This Row],[Код Контрагента]])</f>
        <v>10</v>
      </c>
    </row>
    <row r="18780" spans="1:8" x14ac:dyDescent="0.25">
      <c r="A18780">
        <v>351629</v>
      </c>
      <c r="B18780" s="4" t="str">
        <f>CONCATENATE(Таблиця1[[#This Row],[МФО]],"_",Таблиця1[[#This Row],[Код Контрагента]])</f>
        <v>351629_2841114898</v>
      </c>
      <c r="C18780" s="1" t="s">
        <v>37539</v>
      </c>
      <c r="D18780" s="1" t="s">
        <v>37540</v>
      </c>
      <c r="E18780" s="1" t="s">
        <v>17</v>
      </c>
      <c r="F18780" s="1" t="s">
        <v>5</v>
      </c>
      <c r="G18780" s="7" t="b">
        <v>0</v>
      </c>
      <c r="H18780" s="4">
        <f>LEN(Таблиця1[[#This Row],[Код Контрагента]])</f>
        <v>10</v>
      </c>
    </row>
    <row r="18781" spans="1:8" x14ac:dyDescent="0.25">
      <c r="A18781">
        <v>351629</v>
      </c>
      <c r="B18781" s="4" t="str">
        <f>CONCATENATE(Таблиця1[[#This Row],[МФО]],"_",Таблиця1[[#This Row],[Код Контрагента]])</f>
        <v>351629_3551806957</v>
      </c>
      <c r="C18781" s="1" t="s">
        <v>37541</v>
      </c>
      <c r="D18781" s="1" t="s">
        <v>37542</v>
      </c>
      <c r="E18781" s="1" t="s">
        <v>17</v>
      </c>
      <c r="F18781" s="1" t="s">
        <v>5</v>
      </c>
      <c r="G18781" s="7" t="b">
        <v>0</v>
      </c>
      <c r="H18781" s="4">
        <f>LEN(Таблиця1[[#This Row],[Код Контрагента]])</f>
        <v>10</v>
      </c>
    </row>
    <row r="18782" spans="1:8" x14ac:dyDescent="0.25">
      <c r="A18782">
        <v>351629</v>
      </c>
      <c r="B18782" s="4" t="str">
        <f>CONCATENATE(Таблиця1[[#This Row],[МФО]],"_",Таблиця1[[#This Row],[Код Контрагента]])</f>
        <v>351629_3235519762</v>
      </c>
      <c r="C18782" s="1" t="s">
        <v>37543</v>
      </c>
      <c r="D18782" s="1" t="s">
        <v>37544</v>
      </c>
      <c r="E18782" s="1" t="s">
        <v>17</v>
      </c>
      <c r="F18782" s="1" t="s">
        <v>5</v>
      </c>
      <c r="G18782" s="7" t="b">
        <v>0</v>
      </c>
      <c r="H18782" s="4">
        <f>LEN(Таблиця1[[#This Row],[Код Контрагента]])</f>
        <v>10</v>
      </c>
    </row>
    <row r="18783" spans="1:8" x14ac:dyDescent="0.25">
      <c r="A18783">
        <v>351629</v>
      </c>
      <c r="B18783" s="4" t="str">
        <f>CONCATENATE(Таблиця1[[#This Row],[МФО]],"_",Таблиця1[[#This Row],[Код Контрагента]])</f>
        <v>351629_2753720681</v>
      </c>
      <c r="C18783" s="1" t="s">
        <v>37545</v>
      </c>
      <c r="D18783" s="1" t="s">
        <v>37546</v>
      </c>
      <c r="E18783" s="1" t="s">
        <v>17</v>
      </c>
      <c r="F18783" s="1" t="s">
        <v>5</v>
      </c>
      <c r="G18783" s="7" t="b">
        <v>0</v>
      </c>
      <c r="H18783" s="4">
        <f>LEN(Таблиця1[[#This Row],[Код Контрагента]])</f>
        <v>10</v>
      </c>
    </row>
    <row r="18784" spans="1:8" x14ac:dyDescent="0.25">
      <c r="A18784">
        <v>351629</v>
      </c>
      <c r="B18784" s="4" t="str">
        <f>CONCATENATE(Таблиця1[[#This Row],[МФО]],"_",Таблиця1[[#This Row],[Код Контрагента]])</f>
        <v>351629_2108417639</v>
      </c>
      <c r="C18784" s="1" t="s">
        <v>37547</v>
      </c>
      <c r="D18784" s="1" t="s">
        <v>37548</v>
      </c>
      <c r="E18784" s="1" t="s">
        <v>17</v>
      </c>
      <c r="F18784" s="1" t="s">
        <v>5</v>
      </c>
      <c r="G18784" s="7" t="b">
        <v>0</v>
      </c>
      <c r="H18784" s="4">
        <f>LEN(Таблиця1[[#This Row],[Код Контрагента]])</f>
        <v>10</v>
      </c>
    </row>
    <row r="18785" spans="1:8" x14ac:dyDescent="0.25">
      <c r="A18785">
        <v>351629</v>
      </c>
      <c r="B18785" s="4" t="str">
        <f>CONCATENATE(Таблиця1[[#This Row],[МФО]],"_",Таблиця1[[#This Row],[Код Контрагента]])</f>
        <v>351629_2436309458</v>
      </c>
      <c r="C18785" s="1" t="s">
        <v>37549</v>
      </c>
      <c r="D18785" s="1" t="s">
        <v>37550</v>
      </c>
      <c r="E18785" s="1" t="s">
        <v>17</v>
      </c>
      <c r="F18785" s="1" t="s">
        <v>5</v>
      </c>
      <c r="G18785" s="7" t="b">
        <v>0</v>
      </c>
      <c r="H18785" s="4">
        <f>LEN(Таблиця1[[#This Row],[Код Контрагента]])</f>
        <v>10</v>
      </c>
    </row>
    <row r="18786" spans="1:8" x14ac:dyDescent="0.25">
      <c r="A18786">
        <v>351629</v>
      </c>
      <c r="B18786" s="4" t="str">
        <f>CONCATENATE(Таблиця1[[#This Row],[МФО]],"_",Таблиця1[[#This Row],[Код Контрагента]])</f>
        <v>351629_2367104827</v>
      </c>
      <c r="C18786" s="1" t="s">
        <v>37551</v>
      </c>
      <c r="D18786" s="1" t="s">
        <v>37552</v>
      </c>
      <c r="E18786" s="1" t="s">
        <v>17</v>
      </c>
      <c r="F18786" s="1" t="s">
        <v>5</v>
      </c>
      <c r="G18786" s="7" t="b">
        <v>0</v>
      </c>
      <c r="H18786" s="4">
        <f>LEN(Таблиця1[[#This Row],[Код Контрагента]])</f>
        <v>10</v>
      </c>
    </row>
    <row r="18787" spans="1:8" x14ac:dyDescent="0.25">
      <c r="A18787">
        <v>351629</v>
      </c>
      <c r="B18787" s="4" t="str">
        <f>CONCATENATE(Таблиця1[[#This Row],[МФО]],"_",Таблиця1[[#This Row],[Код Контрагента]])</f>
        <v>351629_2403800643</v>
      </c>
      <c r="C18787" s="1" t="s">
        <v>37553</v>
      </c>
      <c r="D18787" s="1" t="s">
        <v>37554</v>
      </c>
      <c r="E18787" s="1" t="s">
        <v>17</v>
      </c>
      <c r="F18787" s="1" t="s">
        <v>5</v>
      </c>
      <c r="G18787" s="7" t="b">
        <v>0</v>
      </c>
      <c r="H18787" s="4">
        <f>LEN(Таблиця1[[#This Row],[Код Контрагента]])</f>
        <v>10</v>
      </c>
    </row>
    <row r="18788" spans="1:8" x14ac:dyDescent="0.25">
      <c r="A18788">
        <v>351629</v>
      </c>
      <c r="B18788" s="4" t="str">
        <f>CONCATENATE(Таблиця1[[#This Row],[МФО]],"_",Таблиця1[[#This Row],[Код Контрагента]])</f>
        <v>351629_2154100889</v>
      </c>
      <c r="C18788" s="1" t="s">
        <v>37555</v>
      </c>
      <c r="D18788" s="1" t="s">
        <v>37556</v>
      </c>
      <c r="E18788" s="1" t="s">
        <v>17</v>
      </c>
      <c r="F18788" s="1" t="s">
        <v>5</v>
      </c>
      <c r="G18788" s="7" t="b">
        <v>0</v>
      </c>
      <c r="H18788" s="4">
        <f>LEN(Таблиця1[[#This Row],[Код Контрагента]])</f>
        <v>10</v>
      </c>
    </row>
    <row r="18789" spans="1:8" x14ac:dyDescent="0.25">
      <c r="A18789">
        <v>351629</v>
      </c>
      <c r="B18789" s="4" t="str">
        <f>CONCATENATE(Таблиця1[[#This Row],[МФО]],"_",Таблиця1[[#This Row],[Код Контрагента]])</f>
        <v>351629_2965914172</v>
      </c>
      <c r="C18789" s="1" t="s">
        <v>37557</v>
      </c>
      <c r="D18789" s="1" t="s">
        <v>37558</v>
      </c>
      <c r="E18789" s="1" t="s">
        <v>17</v>
      </c>
      <c r="F18789" s="1" t="s">
        <v>5</v>
      </c>
      <c r="G18789" s="7" t="b">
        <v>0</v>
      </c>
      <c r="H18789" s="4">
        <f>LEN(Таблиця1[[#This Row],[Код Контрагента]])</f>
        <v>10</v>
      </c>
    </row>
    <row r="18790" spans="1:8" x14ac:dyDescent="0.25">
      <c r="A18790">
        <v>351629</v>
      </c>
      <c r="B18790" s="4" t="str">
        <f>CONCATENATE(Таблиця1[[#This Row],[МФО]],"_",Таблиця1[[#This Row],[Код Контрагента]])</f>
        <v>351629_3150325281</v>
      </c>
      <c r="C18790" s="1" t="s">
        <v>37559</v>
      </c>
      <c r="D18790" s="1" t="s">
        <v>37560</v>
      </c>
      <c r="E18790" s="1" t="s">
        <v>17</v>
      </c>
      <c r="F18790" s="1" t="s">
        <v>5</v>
      </c>
      <c r="G18790" s="7" t="b">
        <v>0</v>
      </c>
      <c r="H18790" s="4">
        <f>LEN(Таблиця1[[#This Row],[Код Контрагента]])</f>
        <v>10</v>
      </c>
    </row>
    <row r="18791" spans="1:8" x14ac:dyDescent="0.25">
      <c r="A18791">
        <v>351629</v>
      </c>
      <c r="B18791" s="4" t="str">
        <f>CONCATENATE(Таблиця1[[#This Row],[МФО]],"_",Таблиця1[[#This Row],[Код Контрагента]])</f>
        <v>351629_2566711857</v>
      </c>
      <c r="C18791" s="1" t="s">
        <v>37561</v>
      </c>
      <c r="D18791" s="1" t="s">
        <v>37562</v>
      </c>
      <c r="E18791" s="1" t="s">
        <v>17</v>
      </c>
      <c r="F18791" s="1" t="s">
        <v>5</v>
      </c>
      <c r="G18791" s="7" t="b">
        <v>0</v>
      </c>
      <c r="H18791" s="4">
        <f>LEN(Таблиця1[[#This Row],[Код Контрагента]])</f>
        <v>10</v>
      </c>
    </row>
    <row r="18792" spans="1:8" x14ac:dyDescent="0.25">
      <c r="A18792">
        <v>351629</v>
      </c>
      <c r="B18792" s="4" t="str">
        <f>CONCATENATE(Таблиця1[[#This Row],[МФО]],"_",Таблиця1[[#This Row],[Код Контрагента]])</f>
        <v>351629_2668109455</v>
      </c>
      <c r="C18792" s="1" t="s">
        <v>37563</v>
      </c>
      <c r="D18792" s="1" t="s">
        <v>37564</v>
      </c>
      <c r="E18792" s="1" t="s">
        <v>17</v>
      </c>
      <c r="F18792" s="1" t="s">
        <v>5</v>
      </c>
      <c r="G18792" s="7" t="b">
        <v>0</v>
      </c>
      <c r="H18792" s="4">
        <f>LEN(Таблиця1[[#This Row],[Код Контрагента]])</f>
        <v>10</v>
      </c>
    </row>
    <row r="18793" spans="1:8" x14ac:dyDescent="0.25">
      <c r="A18793">
        <v>351629</v>
      </c>
      <c r="B18793" s="4" t="str">
        <f>CONCATENATE(Таблиця1[[#This Row],[МФО]],"_",Таблиця1[[#This Row],[Код Контрагента]])</f>
        <v>351629_2168804756</v>
      </c>
      <c r="C18793" s="1" t="s">
        <v>37565</v>
      </c>
      <c r="D18793" s="1" t="s">
        <v>37566</v>
      </c>
      <c r="E18793" s="1" t="s">
        <v>17</v>
      </c>
      <c r="F18793" s="1" t="s">
        <v>5</v>
      </c>
      <c r="G18793" s="7" t="b">
        <v>0</v>
      </c>
      <c r="H18793" s="4">
        <f>LEN(Таблиця1[[#This Row],[Код Контрагента]])</f>
        <v>10</v>
      </c>
    </row>
    <row r="18794" spans="1:8" x14ac:dyDescent="0.25">
      <c r="A18794">
        <v>351629</v>
      </c>
      <c r="B18794" s="4" t="str">
        <f>CONCATENATE(Таблиця1[[#This Row],[МФО]],"_",Таблиця1[[#This Row],[Код Контрагента]])</f>
        <v>351629_2428802025</v>
      </c>
      <c r="C18794" s="1" t="s">
        <v>37567</v>
      </c>
      <c r="D18794" s="1" t="s">
        <v>37568</v>
      </c>
      <c r="E18794" s="1" t="s">
        <v>17</v>
      </c>
      <c r="F18794" s="1" t="s">
        <v>5</v>
      </c>
      <c r="G18794" s="7" t="b">
        <v>0</v>
      </c>
      <c r="H18794" s="4">
        <f>LEN(Таблиця1[[#This Row],[Код Контрагента]])</f>
        <v>10</v>
      </c>
    </row>
    <row r="18795" spans="1:8" x14ac:dyDescent="0.25">
      <c r="A18795">
        <v>351629</v>
      </c>
      <c r="B18795" s="4" t="str">
        <f>CONCATENATE(Таблиця1[[#This Row],[МФО]],"_",Таблиця1[[#This Row],[Код Контрагента]])</f>
        <v>351629_2901205695</v>
      </c>
      <c r="C18795" s="1" t="s">
        <v>37569</v>
      </c>
      <c r="D18795" s="1" t="s">
        <v>37570</v>
      </c>
      <c r="E18795" s="1" t="s">
        <v>17</v>
      </c>
      <c r="F18795" s="1" t="s">
        <v>5</v>
      </c>
      <c r="G18795" s="7" t="b">
        <v>0</v>
      </c>
      <c r="H18795" s="4">
        <f>LEN(Таблиця1[[#This Row],[Код Контрагента]])</f>
        <v>10</v>
      </c>
    </row>
    <row r="18796" spans="1:8" x14ac:dyDescent="0.25">
      <c r="A18796">
        <v>351629</v>
      </c>
      <c r="B18796" s="4" t="str">
        <f>CONCATENATE(Таблиця1[[#This Row],[МФО]],"_",Таблиця1[[#This Row],[Код Контрагента]])</f>
        <v>351629_2871123238</v>
      </c>
      <c r="C18796" s="1" t="s">
        <v>37571</v>
      </c>
      <c r="D18796" s="1" t="s">
        <v>37572</v>
      </c>
      <c r="E18796" s="1" t="s">
        <v>17</v>
      </c>
      <c r="F18796" s="1" t="s">
        <v>5</v>
      </c>
      <c r="G18796" s="7" t="b">
        <v>0</v>
      </c>
      <c r="H18796" s="4">
        <f>LEN(Таблиця1[[#This Row],[Код Контрагента]])</f>
        <v>10</v>
      </c>
    </row>
    <row r="18797" spans="1:8" x14ac:dyDescent="0.25">
      <c r="A18797">
        <v>351629</v>
      </c>
      <c r="B18797" s="4" t="str">
        <f>CONCATENATE(Таблиця1[[#This Row],[МФО]],"_",Таблиця1[[#This Row],[Код Контрагента]])</f>
        <v>351629_2910721579</v>
      </c>
      <c r="C18797" s="1" t="s">
        <v>37573</v>
      </c>
      <c r="D18797" s="1" t="s">
        <v>37574</v>
      </c>
      <c r="E18797" s="1" t="s">
        <v>17</v>
      </c>
      <c r="F18797" s="1" t="s">
        <v>5</v>
      </c>
      <c r="G18797" s="7" t="b">
        <v>0</v>
      </c>
      <c r="H18797" s="4">
        <f>LEN(Таблиця1[[#This Row],[Код Контрагента]])</f>
        <v>10</v>
      </c>
    </row>
    <row r="18798" spans="1:8" x14ac:dyDescent="0.25">
      <c r="A18798">
        <v>351629</v>
      </c>
      <c r="B18798" s="4" t="str">
        <f>CONCATENATE(Таблиця1[[#This Row],[МФО]],"_",Таблиця1[[#This Row],[Код Контрагента]])</f>
        <v>351629_3244319617</v>
      </c>
      <c r="C18798" s="1" t="s">
        <v>37575</v>
      </c>
      <c r="D18798" s="1" t="s">
        <v>37576</v>
      </c>
      <c r="E18798" s="1" t="s">
        <v>17</v>
      </c>
      <c r="F18798" s="1" t="s">
        <v>5</v>
      </c>
      <c r="G18798" s="7" t="b">
        <v>0</v>
      </c>
      <c r="H18798" s="4">
        <f>LEN(Таблиця1[[#This Row],[Код Контрагента]])</f>
        <v>10</v>
      </c>
    </row>
    <row r="18799" spans="1:8" x14ac:dyDescent="0.25">
      <c r="A18799">
        <v>351629</v>
      </c>
      <c r="B18799" s="4" t="str">
        <f>CONCATENATE(Таблиця1[[#This Row],[МФО]],"_",Таблиця1[[#This Row],[Код Контрагента]])</f>
        <v>351629_2435214374</v>
      </c>
      <c r="C18799" s="1" t="s">
        <v>37577</v>
      </c>
      <c r="D18799" s="1" t="s">
        <v>37578</v>
      </c>
      <c r="E18799" s="1" t="s">
        <v>17</v>
      </c>
      <c r="F18799" s="1" t="s">
        <v>5</v>
      </c>
      <c r="G18799" s="7" t="b">
        <v>0</v>
      </c>
      <c r="H18799" s="4">
        <f>LEN(Таблиця1[[#This Row],[Код Контрагента]])</f>
        <v>10</v>
      </c>
    </row>
    <row r="18800" spans="1:8" x14ac:dyDescent="0.25">
      <c r="A18800">
        <v>351629</v>
      </c>
      <c r="B18800" s="4" t="str">
        <f>CONCATENATE(Таблиця1[[#This Row],[МФО]],"_",Таблиця1[[#This Row],[Код Контрагента]])</f>
        <v>351629_3171818194</v>
      </c>
      <c r="C18800" s="1" t="s">
        <v>37579</v>
      </c>
      <c r="D18800" s="1" t="s">
        <v>37580</v>
      </c>
      <c r="E18800" s="1" t="s">
        <v>17</v>
      </c>
      <c r="F18800" s="1" t="s">
        <v>5</v>
      </c>
      <c r="G18800" s="7" t="b">
        <v>0</v>
      </c>
      <c r="H18800" s="4">
        <f>LEN(Таблиця1[[#This Row],[Код Контрагента]])</f>
        <v>10</v>
      </c>
    </row>
    <row r="18801" spans="1:8" x14ac:dyDescent="0.25">
      <c r="A18801">
        <v>351629</v>
      </c>
      <c r="B18801" s="4" t="str">
        <f>CONCATENATE(Таблиця1[[#This Row],[МФО]],"_",Таблиця1[[#This Row],[Код Контрагента]])</f>
        <v>351629_3442304720</v>
      </c>
      <c r="C18801" s="1" t="s">
        <v>37581</v>
      </c>
      <c r="D18801" s="1" t="s">
        <v>37582</v>
      </c>
      <c r="E18801" s="1" t="s">
        <v>17</v>
      </c>
      <c r="F18801" s="1" t="s">
        <v>5</v>
      </c>
      <c r="G18801" s="7" t="b">
        <v>0</v>
      </c>
      <c r="H18801" s="4">
        <f>LEN(Таблиця1[[#This Row],[Код Контрагента]])</f>
        <v>10</v>
      </c>
    </row>
    <row r="18802" spans="1:8" x14ac:dyDescent="0.25">
      <c r="A18802">
        <v>351629</v>
      </c>
      <c r="B18802" s="4" t="str">
        <f>CONCATENATE(Таблиця1[[#This Row],[МФО]],"_",Таблиця1[[#This Row],[Код Контрагента]])</f>
        <v>351629_3373805256</v>
      </c>
      <c r="C18802" s="1" t="s">
        <v>37583</v>
      </c>
      <c r="D18802" s="1" t="s">
        <v>37584</v>
      </c>
      <c r="E18802" s="1" t="s">
        <v>17</v>
      </c>
      <c r="F18802" s="1" t="s">
        <v>5</v>
      </c>
      <c r="G18802" s="7" t="b">
        <v>0</v>
      </c>
      <c r="H18802" s="4">
        <f>LEN(Таблиця1[[#This Row],[Код Контрагента]])</f>
        <v>10</v>
      </c>
    </row>
    <row r="18803" spans="1:8" x14ac:dyDescent="0.25">
      <c r="A18803">
        <v>351629</v>
      </c>
      <c r="B18803" s="4" t="str">
        <f>CONCATENATE(Таблиця1[[#This Row],[МФО]],"_",Таблиця1[[#This Row],[Код Контрагента]])</f>
        <v>351629_2893425318</v>
      </c>
      <c r="C18803" s="1" t="s">
        <v>37585</v>
      </c>
      <c r="D18803" s="1" t="s">
        <v>37586</v>
      </c>
      <c r="E18803" s="1" t="s">
        <v>17</v>
      </c>
      <c r="F18803" s="1" t="s">
        <v>5</v>
      </c>
      <c r="G18803" s="7" t="b">
        <v>0</v>
      </c>
      <c r="H18803" s="4">
        <f>LEN(Таблиця1[[#This Row],[Код Контрагента]])</f>
        <v>10</v>
      </c>
    </row>
    <row r="18804" spans="1:8" x14ac:dyDescent="0.25">
      <c r="A18804">
        <v>351629</v>
      </c>
      <c r="B18804" s="4" t="str">
        <f>CONCATENATE(Таблиця1[[#This Row],[МФО]],"_",Таблиця1[[#This Row],[Код Контрагента]])</f>
        <v>351629_2926617557</v>
      </c>
      <c r="C18804" s="1" t="s">
        <v>37587</v>
      </c>
      <c r="D18804" s="1" t="s">
        <v>37588</v>
      </c>
      <c r="E18804" s="1" t="s">
        <v>17</v>
      </c>
      <c r="F18804" s="1" t="s">
        <v>5</v>
      </c>
      <c r="G18804" s="7" t="b">
        <v>0</v>
      </c>
      <c r="H18804" s="4">
        <f>LEN(Таблиця1[[#This Row],[Код Контрагента]])</f>
        <v>10</v>
      </c>
    </row>
    <row r="18805" spans="1:8" x14ac:dyDescent="0.25">
      <c r="A18805">
        <v>351629</v>
      </c>
      <c r="B18805" s="4" t="str">
        <f>CONCATENATE(Таблиця1[[#This Row],[МФО]],"_",Таблиця1[[#This Row],[Код Контрагента]])</f>
        <v>351629_2991701747</v>
      </c>
      <c r="C18805" s="1" t="s">
        <v>37589</v>
      </c>
      <c r="D18805" s="1" t="s">
        <v>37590</v>
      </c>
      <c r="E18805" s="1" t="s">
        <v>17</v>
      </c>
      <c r="F18805" s="1" t="s">
        <v>5</v>
      </c>
      <c r="G18805" s="7" t="b">
        <v>0</v>
      </c>
      <c r="H18805" s="4">
        <f>LEN(Таблиця1[[#This Row],[Код Контрагента]])</f>
        <v>10</v>
      </c>
    </row>
    <row r="18806" spans="1:8" x14ac:dyDescent="0.25">
      <c r="A18806">
        <v>351629</v>
      </c>
      <c r="B18806" s="4" t="str">
        <f>CONCATENATE(Таблиця1[[#This Row],[МФО]],"_",Таблиця1[[#This Row],[Код Контрагента]])</f>
        <v>351629_3215802843</v>
      </c>
      <c r="C18806" s="1" t="s">
        <v>37591</v>
      </c>
      <c r="D18806" s="1" t="s">
        <v>37592</v>
      </c>
      <c r="E18806" s="1" t="s">
        <v>17</v>
      </c>
      <c r="F18806" s="1" t="s">
        <v>5</v>
      </c>
      <c r="G18806" s="7" t="b">
        <v>0</v>
      </c>
      <c r="H18806" s="4">
        <f>LEN(Таблиця1[[#This Row],[Код Контрагента]])</f>
        <v>10</v>
      </c>
    </row>
    <row r="18807" spans="1:8" x14ac:dyDescent="0.25">
      <c r="A18807">
        <v>351629</v>
      </c>
      <c r="B18807" s="4" t="str">
        <f>CONCATENATE(Таблиця1[[#This Row],[МФО]],"_",Таблиця1[[#This Row],[Код Контрагента]])</f>
        <v>351629_2357713045</v>
      </c>
      <c r="C18807" s="1" t="s">
        <v>37593</v>
      </c>
      <c r="D18807" s="1" t="s">
        <v>37594</v>
      </c>
      <c r="E18807" s="1" t="s">
        <v>17</v>
      </c>
      <c r="F18807" s="1" t="s">
        <v>5</v>
      </c>
      <c r="G18807" s="7" t="b">
        <v>0</v>
      </c>
      <c r="H18807" s="4">
        <f>LEN(Таблиця1[[#This Row],[Код Контрагента]])</f>
        <v>10</v>
      </c>
    </row>
    <row r="18808" spans="1:8" x14ac:dyDescent="0.25">
      <c r="A18808">
        <v>351629</v>
      </c>
      <c r="B18808" s="4" t="str">
        <f>CONCATENATE(Таблиця1[[#This Row],[МФО]],"_",Таблиця1[[#This Row],[Код Контрагента]])</f>
        <v>351629_2930209382</v>
      </c>
      <c r="C18808" s="1" t="s">
        <v>37595</v>
      </c>
      <c r="D18808" s="1" t="s">
        <v>37596</v>
      </c>
      <c r="E18808" s="1" t="s">
        <v>17</v>
      </c>
      <c r="F18808" s="1" t="s">
        <v>5</v>
      </c>
      <c r="G18808" s="7" t="b">
        <v>0</v>
      </c>
      <c r="H18808" s="4">
        <f>LEN(Таблиця1[[#This Row],[Код Контрагента]])</f>
        <v>10</v>
      </c>
    </row>
    <row r="18809" spans="1:8" x14ac:dyDescent="0.25">
      <c r="A18809">
        <v>351629</v>
      </c>
      <c r="B18809" s="4" t="str">
        <f>CONCATENATE(Таблиця1[[#This Row],[МФО]],"_",Таблиця1[[#This Row],[Код Контрагента]])</f>
        <v>351629_2435911138</v>
      </c>
      <c r="C18809" s="1" t="s">
        <v>37597</v>
      </c>
      <c r="D18809" s="1" t="s">
        <v>37598</v>
      </c>
      <c r="E18809" s="1" t="s">
        <v>17</v>
      </c>
      <c r="F18809" s="1" t="s">
        <v>5</v>
      </c>
      <c r="G18809" s="7" t="b">
        <v>0</v>
      </c>
      <c r="H18809" s="4">
        <f>LEN(Таблиця1[[#This Row],[Код Контрагента]])</f>
        <v>10</v>
      </c>
    </row>
    <row r="18810" spans="1:8" x14ac:dyDescent="0.25">
      <c r="A18810">
        <v>351629</v>
      </c>
      <c r="B18810" s="4" t="str">
        <f>CONCATENATE(Таблиця1[[#This Row],[МФО]],"_",Таблиця1[[#This Row],[Код Контрагента]])</f>
        <v>351629_3155004585</v>
      </c>
      <c r="C18810" s="1" t="s">
        <v>37599</v>
      </c>
      <c r="D18810" s="1" t="s">
        <v>37600</v>
      </c>
      <c r="E18810" s="1" t="s">
        <v>17</v>
      </c>
      <c r="F18810" s="1" t="s">
        <v>5</v>
      </c>
      <c r="G18810" s="7" t="b">
        <v>0</v>
      </c>
      <c r="H18810" s="4">
        <f>LEN(Таблиця1[[#This Row],[Код Контрагента]])</f>
        <v>10</v>
      </c>
    </row>
    <row r="18811" spans="1:8" x14ac:dyDescent="0.25">
      <c r="A18811">
        <v>351629</v>
      </c>
      <c r="B18811" s="4" t="str">
        <f>CONCATENATE(Таблиця1[[#This Row],[МФО]],"_",Таблиця1[[#This Row],[Код Контрагента]])</f>
        <v>351629_3431613862</v>
      </c>
      <c r="C18811" s="1" t="s">
        <v>37601</v>
      </c>
      <c r="D18811" s="1" t="s">
        <v>37602</v>
      </c>
      <c r="E18811" s="1" t="s">
        <v>17</v>
      </c>
      <c r="F18811" s="1" t="s">
        <v>5</v>
      </c>
      <c r="G18811" s="7" t="b">
        <v>0</v>
      </c>
      <c r="H18811" s="4">
        <f>LEN(Таблиця1[[#This Row],[Код Контрагента]])</f>
        <v>10</v>
      </c>
    </row>
    <row r="18812" spans="1:8" x14ac:dyDescent="0.25">
      <c r="A18812">
        <v>351629</v>
      </c>
      <c r="B18812" s="4" t="str">
        <f>CONCATENATE(Таблиця1[[#This Row],[МФО]],"_",Таблиця1[[#This Row],[Код Контрагента]])</f>
        <v>351629_3266719346</v>
      </c>
      <c r="C18812" s="1" t="s">
        <v>11845</v>
      </c>
      <c r="D18812" s="1" t="s">
        <v>37603</v>
      </c>
      <c r="E18812" s="1" t="s">
        <v>17</v>
      </c>
      <c r="F18812" s="1" t="s">
        <v>5</v>
      </c>
      <c r="G18812" s="7" t="b">
        <v>0</v>
      </c>
      <c r="H18812" s="4">
        <f>LEN(Таблиця1[[#This Row],[Код Контрагента]])</f>
        <v>10</v>
      </c>
    </row>
    <row r="18813" spans="1:8" x14ac:dyDescent="0.25">
      <c r="A18813">
        <v>351629</v>
      </c>
      <c r="B18813" s="4" t="str">
        <f>CONCATENATE(Таблиця1[[#This Row],[МФО]],"_",Таблиця1[[#This Row],[Код Контрагента]])</f>
        <v>351629_2476006240</v>
      </c>
      <c r="C18813" s="1" t="s">
        <v>37604</v>
      </c>
      <c r="D18813" s="1" t="s">
        <v>37605</v>
      </c>
      <c r="E18813" s="1" t="s">
        <v>17</v>
      </c>
      <c r="F18813" s="1" t="s">
        <v>5</v>
      </c>
      <c r="G18813" s="7" t="b">
        <v>0</v>
      </c>
      <c r="H18813" s="4">
        <f>LEN(Таблиця1[[#This Row],[Код Контрагента]])</f>
        <v>10</v>
      </c>
    </row>
    <row r="18814" spans="1:8" x14ac:dyDescent="0.25">
      <c r="A18814">
        <v>351629</v>
      </c>
      <c r="B18814" s="4" t="str">
        <f>CONCATENATE(Таблиця1[[#This Row],[МФО]],"_",Таблиця1[[#This Row],[Код Контрагента]])</f>
        <v>351629_3347816558</v>
      </c>
      <c r="C18814" s="1" t="s">
        <v>37606</v>
      </c>
      <c r="D18814" s="1" t="s">
        <v>37607</v>
      </c>
      <c r="E18814" s="1" t="s">
        <v>17</v>
      </c>
      <c r="F18814" s="1" t="s">
        <v>5</v>
      </c>
      <c r="G18814" s="7" t="b">
        <v>0</v>
      </c>
      <c r="H18814" s="4">
        <f>LEN(Таблиця1[[#This Row],[Код Контрагента]])</f>
        <v>10</v>
      </c>
    </row>
    <row r="18815" spans="1:8" x14ac:dyDescent="0.25">
      <c r="A18815">
        <v>351629</v>
      </c>
      <c r="B18815" s="4" t="str">
        <f>CONCATENATE(Таблиця1[[#This Row],[МФО]],"_",Таблиця1[[#This Row],[Код Контрагента]])</f>
        <v>351629_3158825380</v>
      </c>
      <c r="C18815" s="1" t="s">
        <v>37608</v>
      </c>
      <c r="D18815" s="1" t="s">
        <v>37609</v>
      </c>
      <c r="E18815" s="1" t="s">
        <v>17</v>
      </c>
      <c r="F18815" s="1" t="s">
        <v>5</v>
      </c>
      <c r="G18815" s="7" t="b">
        <v>0</v>
      </c>
      <c r="H18815" s="4">
        <f>LEN(Таблиця1[[#This Row],[Код Контрагента]])</f>
        <v>10</v>
      </c>
    </row>
    <row r="18816" spans="1:8" x14ac:dyDescent="0.25">
      <c r="A18816">
        <v>351629</v>
      </c>
      <c r="B18816" s="4" t="str">
        <f>CONCATENATE(Таблиця1[[#This Row],[МФО]],"_",Таблиця1[[#This Row],[Код Контрагента]])</f>
        <v>351629_3083517098</v>
      </c>
      <c r="C18816" s="1" t="s">
        <v>37610</v>
      </c>
      <c r="D18816" s="1" t="s">
        <v>37611</v>
      </c>
      <c r="E18816" s="1" t="s">
        <v>17</v>
      </c>
      <c r="F18816" s="1" t="s">
        <v>5</v>
      </c>
      <c r="G18816" s="7" t="b">
        <v>0</v>
      </c>
      <c r="H18816" s="4">
        <f>LEN(Таблиця1[[#This Row],[Код Контрагента]])</f>
        <v>10</v>
      </c>
    </row>
    <row r="18817" spans="1:8" x14ac:dyDescent="0.25">
      <c r="A18817">
        <v>351629</v>
      </c>
      <c r="B18817" s="4" t="str">
        <f>CONCATENATE(Таблиця1[[#This Row],[МФО]],"_",Таблиця1[[#This Row],[Код Контрагента]])</f>
        <v>351629_2769708702</v>
      </c>
      <c r="C18817" s="1" t="s">
        <v>37612</v>
      </c>
      <c r="D18817" s="1" t="s">
        <v>37613</v>
      </c>
      <c r="E18817" s="1" t="s">
        <v>17</v>
      </c>
      <c r="F18817" s="1" t="s">
        <v>5</v>
      </c>
      <c r="G18817" s="7" t="b">
        <v>0</v>
      </c>
      <c r="H18817" s="4">
        <f>LEN(Таблиця1[[#This Row],[Код Контрагента]])</f>
        <v>10</v>
      </c>
    </row>
    <row r="18818" spans="1:8" x14ac:dyDescent="0.25">
      <c r="A18818">
        <v>351629</v>
      </c>
      <c r="B18818" s="4" t="str">
        <f>CONCATENATE(Таблиця1[[#This Row],[МФО]],"_",Таблиця1[[#This Row],[Код Контрагента]])</f>
        <v>351629_2235712411</v>
      </c>
      <c r="C18818" s="1" t="s">
        <v>37614</v>
      </c>
      <c r="D18818" s="1" t="s">
        <v>37615</v>
      </c>
      <c r="E18818" s="1" t="s">
        <v>17</v>
      </c>
      <c r="F18818" s="1" t="s">
        <v>5</v>
      </c>
      <c r="G18818" s="7" t="b">
        <v>0</v>
      </c>
      <c r="H18818" s="4">
        <f>LEN(Таблиця1[[#This Row],[Код Контрагента]])</f>
        <v>10</v>
      </c>
    </row>
    <row r="18819" spans="1:8" x14ac:dyDescent="0.25">
      <c r="A18819">
        <v>351629</v>
      </c>
      <c r="B18819" s="4" t="str">
        <f>CONCATENATE(Таблиця1[[#This Row],[МФО]],"_",Таблиця1[[#This Row],[Код Контрагента]])</f>
        <v>351629_2640323017</v>
      </c>
      <c r="C18819" s="1" t="s">
        <v>37616</v>
      </c>
      <c r="D18819" s="1" t="s">
        <v>37617</v>
      </c>
      <c r="E18819" s="1" t="s">
        <v>17</v>
      </c>
      <c r="F18819" s="1" t="s">
        <v>5</v>
      </c>
      <c r="G18819" s="7" t="b">
        <v>0</v>
      </c>
      <c r="H18819" s="4">
        <f>LEN(Таблиця1[[#This Row],[Код Контрагента]])</f>
        <v>10</v>
      </c>
    </row>
    <row r="18820" spans="1:8" x14ac:dyDescent="0.25">
      <c r="A18820">
        <v>351629</v>
      </c>
      <c r="B18820" s="4" t="str">
        <f>CONCATENATE(Таблиця1[[#This Row],[МФО]],"_",Таблиця1[[#This Row],[Код Контрагента]])</f>
        <v>351629_3401612665</v>
      </c>
      <c r="C18820" s="1" t="s">
        <v>37618</v>
      </c>
      <c r="D18820" s="1" t="s">
        <v>37619</v>
      </c>
      <c r="E18820" s="1" t="s">
        <v>17</v>
      </c>
      <c r="F18820" s="1" t="s">
        <v>5</v>
      </c>
      <c r="G18820" s="7" t="b">
        <v>0</v>
      </c>
      <c r="H18820" s="4">
        <f>LEN(Таблиця1[[#This Row],[Код Контрагента]])</f>
        <v>10</v>
      </c>
    </row>
    <row r="18821" spans="1:8" x14ac:dyDescent="0.25">
      <c r="A18821">
        <v>351629</v>
      </c>
      <c r="B18821" s="4" t="str">
        <f>CONCATENATE(Таблиця1[[#This Row],[МФО]],"_",Таблиця1[[#This Row],[Код Контрагента]])</f>
        <v>351629_2829913375</v>
      </c>
      <c r="C18821" s="1" t="s">
        <v>37620</v>
      </c>
      <c r="D18821" s="1" t="s">
        <v>37621</v>
      </c>
      <c r="E18821" s="1" t="s">
        <v>17</v>
      </c>
      <c r="F18821" s="1" t="s">
        <v>5</v>
      </c>
      <c r="G18821" s="7" t="b">
        <v>0</v>
      </c>
      <c r="H18821" s="4">
        <f>LEN(Таблиця1[[#This Row],[Код Контрагента]])</f>
        <v>10</v>
      </c>
    </row>
    <row r="18822" spans="1:8" x14ac:dyDescent="0.25">
      <c r="A18822">
        <v>351629</v>
      </c>
      <c r="B18822" s="4" t="str">
        <f>CONCATENATE(Таблиця1[[#This Row],[МФО]],"_",Таблиця1[[#This Row],[Код Контрагента]])</f>
        <v>351629_3017612036</v>
      </c>
      <c r="C18822" s="1" t="s">
        <v>37622</v>
      </c>
      <c r="D18822" s="1" t="s">
        <v>37623</v>
      </c>
      <c r="E18822" s="1" t="s">
        <v>17</v>
      </c>
      <c r="F18822" s="1" t="s">
        <v>5</v>
      </c>
      <c r="G18822" s="7" t="b">
        <v>0</v>
      </c>
      <c r="H18822" s="4">
        <f>LEN(Таблиця1[[#This Row],[Код Контрагента]])</f>
        <v>10</v>
      </c>
    </row>
    <row r="18823" spans="1:8" x14ac:dyDescent="0.25">
      <c r="A18823">
        <v>351629</v>
      </c>
      <c r="B18823" s="4" t="str">
        <f>CONCATENATE(Таблиця1[[#This Row],[МФО]],"_",Таблиця1[[#This Row],[Код Контрагента]])</f>
        <v>351629_3158402306</v>
      </c>
      <c r="C18823" s="1" t="s">
        <v>37624</v>
      </c>
      <c r="D18823" s="1" t="s">
        <v>37625</v>
      </c>
      <c r="E18823" s="1" t="s">
        <v>17</v>
      </c>
      <c r="F18823" s="1" t="s">
        <v>5</v>
      </c>
      <c r="G18823" s="7" t="b">
        <v>0</v>
      </c>
      <c r="H18823" s="4">
        <f>LEN(Таблиця1[[#This Row],[Код Контрагента]])</f>
        <v>10</v>
      </c>
    </row>
    <row r="18824" spans="1:8" x14ac:dyDescent="0.25">
      <c r="A18824">
        <v>351629</v>
      </c>
      <c r="B18824" s="4" t="str">
        <f>CONCATENATE(Таблиця1[[#This Row],[МФО]],"_",Таблиця1[[#This Row],[Код Контрагента]])</f>
        <v>351629_3477603604</v>
      </c>
      <c r="C18824" s="1" t="s">
        <v>37626</v>
      </c>
      <c r="D18824" s="1" t="s">
        <v>37627</v>
      </c>
      <c r="E18824" s="1" t="s">
        <v>17</v>
      </c>
      <c r="F18824" s="1" t="s">
        <v>5</v>
      </c>
      <c r="G18824" s="7" t="b">
        <v>0</v>
      </c>
      <c r="H18824" s="4">
        <f>LEN(Таблиця1[[#This Row],[Код Контрагента]])</f>
        <v>10</v>
      </c>
    </row>
    <row r="18825" spans="1:8" x14ac:dyDescent="0.25">
      <c r="A18825">
        <v>351629</v>
      </c>
      <c r="B18825" s="4" t="str">
        <f>CONCATENATE(Таблиця1[[#This Row],[МФО]],"_",Таблиця1[[#This Row],[Код Контрагента]])</f>
        <v>351629_3519203929</v>
      </c>
      <c r="C18825" s="1" t="s">
        <v>37628</v>
      </c>
      <c r="D18825" s="1" t="s">
        <v>37629</v>
      </c>
      <c r="E18825" s="1" t="s">
        <v>17</v>
      </c>
      <c r="F18825" s="1" t="s">
        <v>5</v>
      </c>
      <c r="G18825" s="7" t="b">
        <v>0</v>
      </c>
      <c r="H18825" s="4">
        <f>LEN(Таблиця1[[#This Row],[Код Контрагента]])</f>
        <v>10</v>
      </c>
    </row>
    <row r="18826" spans="1:8" x14ac:dyDescent="0.25">
      <c r="A18826">
        <v>351629</v>
      </c>
      <c r="B18826" s="4" t="str">
        <f>CONCATENATE(Таблиця1[[#This Row],[МФО]],"_",Таблиця1[[#This Row],[Код Контрагента]])</f>
        <v>351629_3198707040</v>
      </c>
      <c r="C18826" s="1" t="s">
        <v>37630</v>
      </c>
      <c r="D18826" s="1" t="s">
        <v>37631</v>
      </c>
      <c r="E18826" s="1" t="s">
        <v>17</v>
      </c>
      <c r="F18826" s="1" t="s">
        <v>5</v>
      </c>
      <c r="G18826" s="7" t="b">
        <v>0</v>
      </c>
      <c r="H18826" s="4">
        <f>LEN(Таблиця1[[#This Row],[Код Контрагента]])</f>
        <v>10</v>
      </c>
    </row>
    <row r="18827" spans="1:8" x14ac:dyDescent="0.25">
      <c r="A18827">
        <v>351629</v>
      </c>
      <c r="B18827" s="4" t="str">
        <f>CONCATENATE(Таблиця1[[#This Row],[МФО]],"_",Таблиця1[[#This Row],[Код Контрагента]])</f>
        <v>351629_2687001506</v>
      </c>
      <c r="C18827" s="1" t="s">
        <v>37632</v>
      </c>
      <c r="D18827" s="1" t="s">
        <v>37633</v>
      </c>
      <c r="E18827" s="1" t="s">
        <v>17</v>
      </c>
      <c r="F18827" s="1" t="s">
        <v>5</v>
      </c>
      <c r="G18827" s="7" t="b">
        <v>0</v>
      </c>
      <c r="H18827" s="4">
        <f>LEN(Таблиця1[[#This Row],[Код Контрагента]])</f>
        <v>10</v>
      </c>
    </row>
    <row r="18828" spans="1:8" x14ac:dyDescent="0.25">
      <c r="A18828">
        <v>351629</v>
      </c>
      <c r="B18828" s="4" t="str">
        <f>CONCATENATE(Таблиця1[[#This Row],[МФО]],"_",Таблиця1[[#This Row],[Код Контрагента]])</f>
        <v>351629_3498004403</v>
      </c>
      <c r="C18828" s="1" t="s">
        <v>37634</v>
      </c>
      <c r="D18828" s="1" t="s">
        <v>37635</v>
      </c>
      <c r="E18828" s="1" t="s">
        <v>17</v>
      </c>
      <c r="F18828" s="1" t="s">
        <v>5</v>
      </c>
      <c r="G18828" s="7" t="b">
        <v>0</v>
      </c>
      <c r="H18828" s="4">
        <f>LEN(Таблиця1[[#This Row],[Код Контрагента]])</f>
        <v>10</v>
      </c>
    </row>
    <row r="18829" spans="1:8" x14ac:dyDescent="0.25">
      <c r="A18829">
        <v>351629</v>
      </c>
      <c r="B18829" s="4" t="str">
        <f>CONCATENATE(Таблиця1[[#This Row],[МФО]],"_",Таблиця1[[#This Row],[Код Контрагента]])</f>
        <v>351629_3332614777</v>
      </c>
      <c r="C18829" s="1" t="s">
        <v>37636</v>
      </c>
      <c r="D18829" s="1" t="s">
        <v>37637</v>
      </c>
      <c r="E18829" s="1" t="s">
        <v>17</v>
      </c>
      <c r="F18829" s="1" t="s">
        <v>5</v>
      </c>
      <c r="G18829" s="7" t="b">
        <v>0</v>
      </c>
      <c r="H18829" s="4">
        <f>LEN(Таблиця1[[#This Row],[Код Контрагента]])</f>
        <v>10</v>
      </c>
    </row>
    <row r="18830" spans="1:8" x14ac:dyDescent="0.25">
      <c r="A18830">
        <v>351629</v>
      </c>
      <c r="B18830" s="4" t="str">
        <f>CONCATENATE(Таблиця1[[#This Row],[МФО]],"_",Таблиця1[[#This Row],[Код Контрагента]])</f>
        <v>351629_3298320732</v>
      </c>
      <c r="C18830" s="1" t="s">
        <v>37638</v>
      </c>
      <c r="D18830" s="1" t="s">
        <v>37639</v>
      </c>
      <c r="E18830" s="1" t="s">
        <v>17</v>
      </c>
      <c r="F18830" s="1" t="s">
        <v>5</v>
      </c>
      <c r="G18830" s="7" t="b">
        <v>0</v>
      </c>
      <c r="H18830" s="4">
        <f>LEN(Таблиця1[[#This Row],[Код Контрагента]])</f>
        <v>10</v>
      </c>
    </row>
    <row r="18831" spans="1:8" x14ac:dyDescent="0.25">
      <c r="A18831">
        <v>351629</v>
      </c>
      <c r="B18831" s="4" t="str">
        <f>CONCATENATE(Таблиця1[[#This Row],[МФО]],"_",Таблиця1[[#This Row],[Код Контрагента]])</f>
        <v>351629_2696221659</v>
      </c>
      <c r="C18831" s="1" t="s">
        <v>37640</v>
      </c>
      <c r="D18831" s="1" t="s">
        <v>37641</v>
      </c>
      <c r="E18831" s="1" t="s">
        <v>17</v>
      </c>
      <c r="F18831" s="1" t="s">
        <v>5</v>
      </c>
      <c r="G18831" s="7" t="b">
        <v>0</v>
      </c>
      <c r="H18831" s="4">
        <f>LEN(Таблиця1[[#This Row],[Код Контрагента]])</f>
        <v>10</v>
      </c>
    </row>
    <row r="18832" spans="1:8" x14ac:dyDescent="0.25">
      <c r="A18832">
        <v>351629</v>
      </c>
      <c r="B18832" s="4" t="str">
        <f>CONCATENATE(Таблиця1[[#This Row],[МФО]],"_",Таблиця1[[#This Row],[Код Контрагента]])</f>
        <v>351629_2523426811</v>
      </c>
      <c r="C18832" s="1" t="s">
        <v>37642</v>
      </c>
      <c r="D18832" s="1" t="s">
        <v>37643</v>
      </c>
      <c r="E18832" s="1" t="s">
        <v>17</v>
      </c>
      <c r="F18832" s="1" t="s">
        <v>5</v>
      </c>
      <c r="G18832" s="7" t="b">
        <v>0</v>
      </c>
      <c r="H18832" s="4">
        <f>LEN(Таблиця1[[#This Row],[Код Контрагента]])</f>
        <v>10</v>
      </c>
    </row>
    <row r="18833" spans="1:8" x14ac:dyDescent="0.25">
      <c r="A18833">
        <v>351629</v>
      </c>
      <c r="B18833" s="4" t="str">
        <f>CONCATENATE(Таблиця1[[#This Row],[МФО]],"_",Таблиця1[[#This Row],[Код Контрагента]])</f>
        <v>351629_2435502763</v>
      </c>
      <c r="C18833" s="1" t="s">
        <v>37644</v>
      </c>
      <c r="D18833" s="1" t="s">
        <v>37645</v>
      </c>
      <c r="E18833" s="1" t="s">
        <v>17</v>
      </c>
      <c r="F18833" s="1" t="s">
        <v>5</v>
      </c>
      <c r="G18833" s="7" t="b">
        <v>0</v>
      </c>
      <c r="H18833" s="4">
        <f>LEN(Таблиця1[[#This Row],[Код Контрагента]])</f>
        <v>10</v>
      </c>
    </row>
    <row r="18834" spans="1:8" x14ac:dyDescent="0.25">
      <c r="A18834">
        <v>351629</v>
      </c>
      <c r="B18834" s="4" t="str">
        <f>CONCATENATE(Таблиця1[[#This Row],[МФО]],"_",Таблиця1[[#This Row],[Код Контрагента]])</f>
        <v>351629_2289415487</v>
      </c>
      <c r="C18834" s="1" t="s">
        <v>37646</v>
      </c>
      <c r="D18834" s="1" t="s">
        <v>37647</v>
      </c>
      <c r="E18834" s="1" t="s">
        <v>17</v>
      </c>
      <c r="F18834" s="1" t="s">
        <v>5</v>
      </c>
      <c r="G18834" s="7" t="b">
        <v>0</v>
      </c>
      <c r="H18834" s="4">
        <f>LEN(Таблиця1[[#This Row],[Код Контрагента]])</f>
        <v>10</v>
      </c>
    </row>
    <row r="18835" spans="1:8" x14ac:dyDescent="0.25">
      <c r="A18835">
        <v>351629</v>
      </c>
      <c r="B18835" s="4" t="str">
        <f>CONCATENATE(Таблиця1[[#This Row],[МФО]],"_",Таблиця1[[#This Row],[Код Контрагента]])</f>
        <v>351629_2937026778</v>
      </c>
      <c r="C18835" s="1" t="s">
        <v>37648</v>
      </c>
      <c r="D18835" s="1" t="s">
        <v>37649</v>
      </c>
      <c r="E18835" s="1" t="s">
        <v>17</v>
      </c>
      <c r="F18835" s="1" t="s">
        <v>5</v>
      </c>
      <c r="G18835" s="7" t="b">
        <v>0</v>
      </c>
      <c r="H18835" s="4">
        <f>LEN(Таблиця1[[#This Row],[Код Контрагента]])</f>
        <v>10</v>
      </c>
    </row>
    <row r="18836" spans="1:8" x14ac:dyDescent="0.25">
      <c r="A18836">
        <v>351629</v>
      </c>
      <c r="B18836" s="4" t="str">
        <f>CONCATENATE(Таблиця1[[#This Row],[МФО]],"_",Таблиця1[[#This Row],[Код Контрагента]])</f>
        <v>351629_3508610476</v>
      </c>
      <c r="C18836" s="1" t="s">
        <v>37650</v>
      </c>
      <c r="D18836" s="1" t="s">
        <v>37651</v>
      </c>
      <c r="E18836" s="1" t="s">
        <v>17</v>
      </c>
      <c r="F18836" s="1" t="s">
        <v>5</v>
      </c>
      <c r="G18836" s="7" t="b">
        <v>0</v>
      </c>
      <c r="H18836" s="4">
        <f>LEN(Таблиця1[[#This Row],[Код Контрагента]])</f>
        <v>10</v>
      </c>
    </row>
    <row r="18837" spans="1:8" x14ac:dyDescent="0.25">
      <c r="A18837">
        <v>351629</v>
      </c>
      <c r="B18837" s="4" t="str">
        <f>CONCATENATE(Таблиця1[[#This Row],[МФО]],"_",Таблиця1[[#This Row],[Код Контрагента]])</f>
        <v>351629_2913910383</v>
      </c>
      <c r="C18837" s="1" t="s">
        <v>37652</v>
      </c>
      <c r="D18837" s="1" t="s">
        <v>37653</v>
      </c>
      <c r="E18837" s="1" t="s">
        <v>17</v>
      </c>
      <c r="F18837" s="1" t="s">
        <v>5</v>
      </c>
      <c r="G18837" s="7" t="b">
        <v>0</v>
      </c>
      <c r="H18837" s="4">
        <f>LEN(Таблиця1[[#This Row],[Код Контрагента]])</f>
        <v>10</v>
      </c>
    </row>
    <row r="18838" spans="1:8" x14ac:dyDescent="0.25">
      <c r="A18838">
        <v>351629</v>
      </c>
      <c r="B18838" s="4" t="str">
        <f>CONCATENATE(Таблиця1[[#This Row],[МФО]],"_",Таблиця1[[#This Row],[Код Контрагента]])</f>
        <v>351629_2861104638</v>
      </c>
      <c r="C18838" s="1" t="s">
        <v>37654</v>
      </c>
      <c r="D18838" s="1" t="s">
        <v>37655</v>
      </c>
      <c r="E18838" s="1" t="s">
        <v>17</v>
      </c>
      <c r="F18838" s="1" t="s">
        <v>5</v>
      </c>
      <c r="G18838" s="7" t="b">
        <v>0</v>
      </c>
      <c r="H18838" s="4">
        <f>LEN(Таблиця1[[#This Row],[Код Контрагента]])</f>
        <v>10</v>
      </c>
    </row>
    <row r="18839" spans="1:8" x14ac:dyDescent="0.25">
      <c r="A18839">
        <v>351629</v>
      </c>
      <c r="B18839" s="4" t="str">
        <f>CONCATENATE(Таблиця1[[#This Row],[МФО]],"_",Таблиця1[[#This Row],[Код Контрагента]])</f>
        <v>351629_2853411614</v>
      </c>
      <c r="C18839" s="1" t="s">
        <v>37656</v>
      </c>
      <c r="D18839" s="1" t="s">
        <v>37657</v>
      </c>
      <c r="E18839" s="1" t="s">
        <v>17</v>
      </c>
      <c r="F18839" s="1" t="s">
        <v>5</v>
      </c>
      <c r="G18839" s="7" t="b">
        <v>0</v>
      </c>
      <c r="H18839" s="4">
        <f>LEN(Таблиця1[[#This Row],[Код Контрагента]])</f>
        <v>10</v>
      </c>
    </row>
    <row r="18840" spans="1:8" x14ac:dyDescent="0.25">
      <c r="A18840">
        <v>351629</v>
      </c>
      <c r="B18840" s="4" t="str">
        <f>CONCATENATE(Таблиця1[[#This Row],[МФО]],"_",Таблиця1[[#This Row],[Код Контрагента]])</f>
        <v>351629_2450320391</v>
      </c>
      <c r="C18840" s="1" t="s">
        <v>37658</v>
      </c>
      <c r="D18840" s="1" t="s">
        <v>37659</v>
      </c>
      <c r="E18840" s="1" t="s">
        <v>17</v>
      </c>
      <c r="F18840" s="1" t="s">
        <v>5</v>
      </c>
      <c r="G18840" s="7" t="b">
        <v>0</v>
      </c>
      <c r="H18840" s="4">
        <f>LEN(Таблиця1[[#This Row],[Код Контрагента]])</f>
        <v>10</v>
      </c>
    </row>
    <row r="18841" spans="1:8" x14ac:dyDescent="0.25">
      <c r="A18841">
        <v>351629</v>
      </c>
      <c r="B18841" s="4" t="str">
        <f>CONCATENATE(Таблиця1[[#This Row],[МФО]],"_",Таблиця1[[#This Row],[Код Контрагента]])</f>
        <v>351629_3465213964</v>
      </c>
      <c r="C18841" s="1" t="s">
        <v>37660</v>
      </c>
      <c r="D18841" s="1" t="s">
        <v>37661</v>
      </c>
      <c r="E18841" s="1" t="s">
        <v>17</v>
      </c>
      <c r="F18841" s="1" t="s">
        <v>5</v>
      </c>
      <c r="G18841" s="7" t="b">
        <v>0</v>
      </c>
      <c r="H18841" s="4">
        <f>LEN(Таблиця1[[#This Row],[Код Контрагента]])</f>
        <v>10</v>
      </c>
    </row>
    <row r="18842" spans="1:8" x14ac:dyDescent="0.25">
      <c r="A18842">
        <v>351629</v>
      </c>
      <c r="B18842" s="4" t="str">
        <f>CONCATENATE(Таблиця1[[#This Row],[МФО]],"_",Таблиця1[[#This Row],[Код Контрагента]])</f>
        <v>351629_3058607790</v>
      </c>
      <c r="C18842" s="1" t="s">
        <v>37662</v>
      </c>
      <c r="D18842" s="1" t="s">
        <v>37663</v>
      </c>
      <c r="E18842" s="1" t="s">
        <v>17</v>
      </c>
      <c r="F18842" s="1" t="s">
        <v>5</v>
      </c>
      <c r="G18842" s="7" t="b">
        <v>0</v>
      </c>
      <c r="H18842" s="4">
        <f>LEN(Таблиця1[[#This Row],[Код Контрагента]])</f>
        <v>10</v>
      </c>
    </row>
    <row r="18843" spans="1:8" x14ac:dyDescent="0.25">
      <c r="A18843">
        <v>351629</v>
      </c>
      <c r="B18843" s="4" t="str">
        <f>CONCATENATE(Таблиця1[[#This Row],[МФО]],"_",Таблиця1[[#This Row],[Код Контрагента]])</f>
        <v>351629_3264414343</v>
      </c>
      <c r="C18843" s="1" t="s">
        <v>37664</v>
      </c>
      <c r="D18843" s="1" t="s">
        <v>37665</v>
      </c>
      <c r="E18843" s="1" t="s">
        <v>17</v>
      </c>
      <c r="F18843" s="1" t="s">
        <v>5</v>
      </c>
      <c r="G18843" s="7" t="b">
        <v>0</v>
      </c>
      <c r="H18843" s="4">
        <f>LEN(Таблиця1[[#This Row],[Код Контрагента]])</f>
        <v>10</v>
      </c>
    </row>
    <row r="18844" spans="1:8" x14ac:dyDescent="0.25">
      <c r="A18844">
        <v>351629</v>
      </c>
      <c r="B18844" s="4" t="str">
        <f>CONCATENATE(Таблиця1[[#This Row],[МФО]],"_",Таблиця1[[#This Row],[Код Контрагента]])</f>
        <v>351629_3351107547</v>
      </c>
      <c r="C18844" s="1" t="s">
        <v>37666</v>
      </c>
      <c r="D18844" s="1" t="s">
        <v>37667</v>
      </c>
      <c r="E18844" s="1" t="s">
        <v>17</v>
      </c>
      <c r="F18844" s="1" t="s">
        <v>5</v>
      </c>
      <c r="G18844" s="7" t="b">
        <v>0</v>
      </c>
      <c r="H18844" s="4">
        <f>LEN(Таблиця1[[#This Row],[Код Контрагента]])</f>
        <v>10</v>
      </c>
    </row>
    <row r="18845" spans="1:8" x14ac:dyDescent="0.25">
      <c r="A18845">
        <v>351629</v>
      </c>
      <c r="B18845" s="4" t="str">
        <f>CONCATENATE(Таблиця1[[#This Row],[МФО]],"_",Таблиця1[[#This Row],[Код Контрагента]])</f>
        <v>351629_3276515408</v>
      </c>
      <c r="C18845" s="1" t="s">
        <v>37668</v>
      </c>
      <c r="D18845" s="1" t="s">
        <v>37669</v>
      </c>
      <c r="E18845" s="1" t="s">
        <v>17</v>
      </c>
      <c r="F18845" s="1" t="s">
        <v>5</v>
      </c>
      <c r="G18845" s="7" t="b">
        <v>0</v>
      </c>
      <c r="H18845" s="4">
        <f>LEN(Таблиця1[[#This Row],[Код Контрагента]])</f>
        <v>10</v>
      </c>
    </row>
    <row r="18846" spans="1:8" x14ac:dyDescent="0.25">
      <c r="A18846">
        <v>351629</v>
      </c>
      <c r="B18846" s="4" t="str">
        <f>CONCATENATE(Таблиця1[[#This Row],[МФО]],"_",Таблиця1[[#This Row],[Код Контрагента]])</f>
        <v>351629_3103504784</v>
      </c>
      <c r="C18846" s="1" t="s">
        <v>37670</v>
      </c>
      <c r="D18846" s="1" t="s">
        <v>37671</v>
      </c>
      <c r="E18846" s="1" t="s">
        <v>17</v>
      </c>
      <c r="F18846" s="1" t="s">
        <v>5</v>
      </c>
      <c r="G18846" s="7" t="b">
        <v>0</v>
      </c>
      <c r="H18846" s="4">
        <f>LEN(Таблиця1[[#This Row],[Код Контрагента]])</f>
        <v>10</v>
      </c>
    </row>
    <row r="18847" spans="1:8" x14ac:dyDescent="0.25">
      <c r="A18847">
        <v>351629</v>
      </c>
      <c r="B18847" s="4" t="str">
        <f>CONCATENATE(Таблиця1[[#This Row],[МФО]],"_",Таблиця1[[#This Row],[Код Контрагента]])</f>
        <v>351629_1953419161</v>
      </c>
      <c r="C18847" s="1" t="s">
        <v>37672</v>
      </c>
      <c r="D18847" s="1" t="s">
        <v>37673</v>
      </c>
      <c r="E18847" s="1" t="s">
        <v>17</v>
      </c>
      <c r="F18847" s="1" t="s">
        <v>5</v>
      </c>
      <c r="G18847" s="7" t="b">
        <v>0</v>
      </c>
      <c r="H18847" s="4">
        <f>LEN(Таблиця1[[#This Row],[Код Контрагента]])</f>
        <v>10</v>
      </c>
    </row>
    <row r="18848" spans="1:8" x14ac:dyDescent="0.25">
      <c r="A18848">
        <v>351629</v>
      </c>
      <c r="B18848" s="4" t="str">
        <f>CONCATENATE(Таблиця1[[#This Row],[МФО]],"_",Таблиця1[[#This Row],[Код Контрагента]])</f>
        <v>351629_3416216436</v>
      </c>
      <c r="C18848" s="1" t="s">
        <v>37674</v>
      </c>
      <c r="D18848" s="1" t="s">
        <v>37675</v>
      </c>
      <c r="E18848" s="1" t="s">
        <v>17</v>
      </c>
      <c r="F18848" s="1" t="s">
        <v>5</v>
      </c>
      <c r="G18848" s="7" t="b">
        <v>0</v>
      </c>
      <c r="H18848" s="4">
        <f>LEN(Таблиця1[[#This Row],[Код Контрагента]])</f>
        <v>10</v>
      </c>
    </row>
    <row r="18849" spans="1:8" x14ac:dyDescent="0.25">
      <c r="A18849">
        <v>351629</v>
      </c>
      <c r="B18849" s="4" t="str">
        <f>CONCATENATE(Таблиця1[[#This Row],[МФО]],"_",Таблиця1[[#This Row],[Код Контрагента]])</f>
        <v>351629_3300521753</v>
      </c>
      <c r="C18849" s="1" t="s">
        <v>37676</v>
      </c>
      <c r="D18849" s="1" t="s">
        <v>37677</v>
      </c>
      <c r="E18849" s="1" t="s">
        <v>17</v>
      </c>
      <c r="F18849" s="1" t="s">
        <v>5</v>
      </c>
      <c r="G18849" s="7" t="b">
        <v>0</v>
      </c>
      <c r="H18849" s="4">
        <f>LEN(Таблиця1[[#This Row],[Код Контрагента]])</f>
        <v>10</v>
      </c>
    </row>
    <row r="18850" spans="1:8" x14ac:dyDescent="0.25">
      <c r="A18850">
        <v>351629</v>
      </c>
      <c r="B18850" s="4" t="str">
        <f>CONCATENATE(Таблиця1[[#This Row],[МФО]],"_",Таблиця1[[#This Row],[Код Контрагента]])</f>
        <v>351629_3416004686</v>
      </c>
      <c r="C18850" s="1" t="s">
        <v>37678</v>
      </c>
      <c r="D18850" s="1" t="s">
        <v>37679</v>
      </c>
      <c r="E18850" s="1" t="s">
        <v>17</v>
      </c>
      <c r="F18850" s="1" t="s">
        <v>5</v>
      </c>
      <c r="G18850" s="7" t="b">
        <v>0</v>
      </c>
      <c r="H18850" s="4">
        <f>LEN(Таблиця1[[#This Row],[Код Контрагента]])</f>
        <v>10</v>
      </c>
    </row>
    <row r="18851" spans="1:8" x14ac:dyDescent="0.25">
      <c r="A18851">
        <v>351629</v>
      </c>
      <c r="B18851" s="4" t="str">
        <f>CONCATENATE(Таблиця1[[#This Row],[МФО]],"_",Таблиця1[[#This Row],[Код Контрагента]])</f>
        <v>351629_3345220491</v>
      </c>
      <c r="C18851" s="1" t="s">
        <v>37680</v>
      </c>
      <c r="D18851" s="1" t="s">
        <v>37681</v>
      </c>
      <c r="E18851" s="1" t="s">
        <v>17</v>
      </c>
      <c r="F18851" s="1" t="s">
        <v>5</v>
      </c>
      <c r="G18851" s="7" t="b">
        <v>0</v>
      </c>
      <c r="H18851" s="4">
        <f>LEN(Таблиця1[[#This Row],[Код Контрагента]])</f>
        <v>10</v>
      </c>
    </row>
    <row r="18852" spans="1:8" x14ac:dyDescent="0.25">
      <c r="A18852">
        <v>351629</v>
      </c>
      <c r="B18852" s="4" t="str">
        <f>CONCATENATE(Таблиця1[[#This Row],[МФО]],"_",Таблиця1[[#This Row],[Код Контрагента]])</f>
        <v>351629_3491612943</v>
      </c>
      <c r="C18852" s="1" t="s">
        <v>37682</v>
      </c>
      <c r="D18852" s="1" t="s">
        <v>37683</v>
      </c>
      <c r="E18852" s="1" t="s">
        <v>17</v>
      </c>
      <c r="F18852" s="1" t="s">
        <v>5</v>
      </c>
      <c r="G18852" s="7" t="b">
        <v>0</v>
      </c>
      <c r="H18852" s="4">
        <f>LEN(Таблиця1[[#This Row],[Код Контрагента]])</f>
        <v>10</v>
      </c>
    </row>
    <row r="18853" spans="1:8" x14ac:dyDescent="0.25">
      <c r="A18853">
        <v>351629</v>
      </c>
      <c r="B18853" s="4" t="str">
        <f>CONCATENATE(Таблиця1[[#This Row],[МФО]],"_",Таблиця1[[#This Row],[Код Контрагента]])</f>
        <v>351629_2450805143</v>
      </c>
      <c r="C18853" s="1" t="s">
        <v>37684</v>
      </c>
      <c r="D18853" s="1" t="s">
        <v>37685</v>
      </c>
      <c r="E18853" s="1" t="s">
        <v>17</v>
      </c>
      <c r="F18853" s="1" t="s">
        <v>5</v>
      </c>
      <c r="G18853" s="7" t="b">
        <v>0</v>
      </c>
      <c r="H18853" s="4">
        <f>LEN(Таблиця1[[#This Row],[Код Контрагента]])</f>
        <v>10</v>
      </c>
    </row>
    <row r="18854" spans="1:8" x14ac:dyDescent="0.25">
      <c r="A18854">
        <v>351629</v>
      </c>
      <c r="B18854" s="4" t="str">
        <f>CONCATENATE(Таблиця1[[#This Row],[МФО]],"_",Таблиця1[[#This Row],[Код Контрагента]])</f>
        <v>351629_2937918539</v>
      </c>
      <c r="C18854" s="1" t="s">
        <v>37686</v>
      </c>
      <c r="D18854" s="1" t="s">
        <v>37687</v>
      </c>
      <c r="E18854" s="1" t="s">
        <v>17</v>
      </c>
      <c r="F18854" s="1" t="s">
        <v>5</v>
      </c>
      <c r="G18854" s="7" t="b">
        <v>0</v>
      </c>
      <c r="H18854" s="4">
        <f>LEN(Таблиця1[[#This Row],[Код Контрагента]])</f>
        <v>10</v>
      </c>
    </row>
    <row r="18855" spans="1:8" x14ac:dyDescent="0.25">
      <c r="A18855">
        <v>351629</v>
      </c>
      <c r="B18855" s="4" t="str">
        <f>CONCATENATE(Таблиця1[[#This Row],[МФО]],"_",Таблиця1[[#This Row],[Код Контрагента]])</f>
        <v>351629_3488411076</v>
      </c>
      <c r="C18855" s="1" t="s">
        <v>37688</v>
      </c>
      <c r="D18855" s="1" t="s">
        <v>37689</v>
      </c>
      <c r="E18855" s="1" t="s">
        <v>17</v>
      </c>
      <c r="F18855" s="1" t="s">
        <v>5</v>
      </c>
      <c r="G18855" s="7" t="b">
        <v>0</v>
      </c>
      <c r="H18855" s="4">
        <f>LEN(Таблиця1[[#This Row],[Код Контрагента]])</f>
        <v>10</v>
      </c>
    </row>
    <row r="18856" spans="1:8" x14ac:dyDescent="0.25">
      <c r="A18856">
        <v>351629</v>
      </c>
      <c r="B18856" s="4" t="str">
        <f>CONCATENATE(Таблиця1[[#This Row],[МФО]],"_",Таблиця1[[#This Row],[Код Контрагента]])</f>
        <v>351629_3498812703</v>
      </c>
      <c r="C18856" s="1" t="s">
        <v>37690</v>
      </c>
      <c r="D18856" s="1" t="s">
        <v>37691</v>
      </c>
      <c r="E18856" s="1" t="s">
        <v>17</v>
      </c>
      <c r="F18856" s="1" t="s">
        <v>5</v>
      </c>
      <c r="G18856" s="7" t="b">
        <v>0</v>
      </c>
      <c r="H18856" s="4">
        <f>LEN(Таблиця1[[#This Row],[Код Контрагента]])</f>
        <v>10</v>
      </c>
    </row>
    <row r="18857" spans="1:8" x14ac:dyDescent="0.25">
      <c r="A18857">
        <v>351629</v>
      </c>
      <c r="B18857" s="4" t="str">
        <f>CONCATENATE(Таблиця1[[#This Row],[МФО]],"_",Таблиця1[[#This Row],[Код Контрагента]])</f>
        <v>351629_3231923145</v>
      </c>
      <c r="C18857" s="1" t="s">
        <v>37692</v>
      </c>
      <c r="D18857" s="1" t="s">
        <v>37693</v>
      </c>
      <c r="E18857" s="1" t="s">
        <v>17</v>
      </c>
      <c r="F18857" s="1" t="s">
        <v>5</v>
      </c>
      <c r="G18857" s="7" t="b">
        <v>0</v>
      </c>
      <c r="H18857" s="4">
        <f>LEN(Таблиця1[[#This Row],[Код Контрагента]])</f>
        <v>10</v>
      </c>
    </row>
    <row r="18858" spans="1:8" x14ac:dyDescent="0.25">
      <c r="A18858">
        <v>351629</v>
      </c>
      <c r="B18858" s="4" t="str">
        <f>CONCATENATE(Таблиця1[[#This Row],[МФО]],"_",Таблиця1[[#This Row],[Код Контрагента]])</f>
        <v>351629_3177606128</v>
      </c>
      <c r="C18858" s="1" t="s">
        <v>37694</v>
      </c>
      <c r="D18858" s="1" t="s">
        <v>37695</v>
      </c>
      <c r="E18858" s="1" t="s">
        <v>17</v>
      </c>
      <c r="F18858" s="1" t="s">
        <v>5</v>
      </c>
      <c r="G18858" s="7" t="b">
        <v>0</v>
      </c>
      <c r="H18858" s="4">
        <f>LEN(Таблиця1[[#This Row],[Код Контрагента]])</f>
        <v>10</v>
      </c>
    </row>
    <row r="18859" spans="1:8" x14ac:dyDescent="0.25">
      <c r="A18859">
        <v>351629</v>
      </c>
      <c r="B18859" s="4" t="str">
        <f>CONCATENATE(Таблиця1[[#This Row],[МФО]],"_",Таблиця1[[#This Row],[Код Контрагента]])</f>
        <v>351629_2547014610</v>
      </c>
      <c r="C18859" s="1" t="s">
        <v>37696</v>
      </c>
      <c r="D18859" s="1" t="s">
        <v>37697</v>
      </c>
      <c r="E18859" s="1" t="s">
        <v>17</v>
      </c>
      <c r="F18859" s="1" t="s">
        <v>5</v>
      </c>
      <c r="G18859" s="7" t="b">
        <v>0</v>
      </c>
      <c r="H18859" s="4">
        <f>LEN(Таблиця1[[#This Row],[Код Контрагента]])</f>
        <v>10</v>
      </c>
    </row>
    <row r="18860" spans="1:8" x14ac:dyDescent="0.25">
      <c r="A18860">
        <v>351629</v>
      </c>
      <c r="B18860" s="4" t="str">
        <f>CONCATENATE(Таблиця1[[#This Row],[МФО]],"_",Таблиця1[[#This Row],[Код Контрагента]])</f>
        <v>351629_2691000872</v>
      </c>
      <c r="C18860" s="1" t="s">
        <v>37698</v>
      </c>
      <c r="D18860" s="1" t="s">
        <v>37699</v>
      </c>
      <c r="E18860" s="1" t="s">
        <v>17</v>
      </c>
      <c r="F18860" s="1" t="s">
        <v>5</v>
      </c>
      <c r="G18860" s="7" t="b">
        <v>0</v>
      </c>
      <c r="H18860" s="4">
        <f>LEN(Таблиця1[[#This Row],[Код Контрагента]])</f>
        <v>10</v>
      </c>
    </row>
    <row r="18861" spans="1:8" x14ac:dyDescent="0.25">
      <c r="A18861">
        <v>351629</v>
      </c>
      <c r="B18861" s="4" t="str">
        <f>CONCATENATE(Таблиця1[[#This Row],[МФО]],"_",Таблиця1[[#This Row],[Код Контрагента]])</f>
        <v>351629_2702507272</v>
      </c>
      <c r="C18861" s="1" t="s">
        <v>37700</v>
      </c>
      <c r="D18861" s="1" t="s">
        <v>37701</v>
      </c>
      <c r="E18861" s="1" t="s">
        <v>17</v>
      </c>
      <c r="F18861" s="1" t="s">
        <v>5</v>
      </c>
      <c r="G18861" s="7" t="b">
        <v>0</v>
      </c>
      <c r="H18861" s="4">
        <f>LEN(Таблиця1[[#This Row],[Код Контрагента]])</f>
        <v>10</v>
      </c>
    </row>
    <row r="18862" spans="1:8" x14ac:dyDescent="0.25">
      <c r="A18862">
        <v>351629</v>
      </c>
      <c r="B18862" s="4" t="str">
        <f>CONCATENATE(Таблиця1[[#This Row],[МФО]],"_",Таблиця1[[#This Row],[Код Контрагента]])</f>
        <v>351629_3514809871</v>
      </c>
      <c r="C18862" s="1" t="s">
        <v>37702</v>
      </c>
      <c r="D18862" s="1" t="s">
        <v>37703</v>
      </c>
      <c r="E18862" s="1" t="s">
        <v>17</v>
      </c>
      <c r="F18862" s="1" t="s">
        <v>5</v>
      </c>
      <c r="G18862" s="7" t="b">
        <v>0</v>
      </c>
      <c r="H18862" s="4">
        <f>LEN(Таблиця1[[#This Row],[Код Контрагента]])</f>
        <v>10</v>
      </c>
    </row>
    <row r="18863" spans="1:8" x14ac:dyDescent="0.25">
      <c r="A18863">
        <v>351629</v>
      </c>
      <c r="B18863" s="4" t="str">
        <f>CONCATENATE(Таблиця1[[#This Row],[МФО]],"_",Таблиця1[[#This Row],[Код Контрагента]])</f>
        <v>351629_2897710111</v>
      </c>
      <c r="C18863" s="1" t="s">
        <v>37704</v>
      </c>
      <c r="D18863" s="1" t="s">
        <v>37705</v>
      </c>
      <c r="E18863" s="1" t="s">
        <v>17</v>
      </c>
      <c r="F18863" s="1" t="s">
        <v>5</v>
      </c>
      <c r="G18863" s="7" t="b">
        <v>0</v>
      </c>
      <c r="H18863" s="4">
        <f>LEN(Таблиця1[[#This Row],[Код Контрагента]])</f>
        <v>10</v>
      </c>
    </row>
    <row r="18864" spans="1:8" x14ac:dyDescent="0.25">
      <c r="A18864">
        <v>351629</v>
      </c>
      <c r="B18864" s="4" t="str">
        <f>CONCATENATE(Таблиця1[[#This Row],[МФО]],"_",Таблиця1[[#This Row],[Код Контрагента]])</f>
        <v>351629_3300310634</v>
      </c>
      <c r="C18864" s="1" t="s">
        <v>37706</v>
      </c>
      <c r="D18864" s="1" t="s">
        <v>37707</v>
      </c>
      <c r="E18864" s="1" t="s">
        <v>17</v>
      </c>
      <c r="F18864" s="1" t="s">
        <v>5</v>
      </c>
      <c r="G18864" s="7" t="b">
        <v>0</v>
      </c>
      <c r="H18864" s="4">
        <f>LEN(Таблиця1[[#This Row],[Код Контрагента]])</f>
        <v>10</v>
      </c>
    </row>
    <row r="18865" spans="1:8" x14ac:dyDescent="0.25">
      <c r="A18865">
        <v>351629</v>
      </c>
      <c r="B18865" s="4" t="str">
        <f>CONCATENATE(Таблиця1[[#This Row],[МФО]],"_",Таблиця1[[#This Row],[Код Контрагента]])</f>
        <v>351629_2906922496</v>
      </c>
      <c r="C18865" s="1" t="s">
        <v>37708</v>
      </c>
      <c r="D18865" s="1" t="s">
        <v>37709</v>
      </c>
      <c r="E18865" s="1" t="s">
        <v>17</v>
      </c>
      <c r="F18865" s="1" t="s">
        <v>5</v>
      </c>
      <c r="G18865" s="7" t="b">
        <v>0</v>
      </c>
      <c r="H18865" s="4">
        <f>LEN(Таблиця1[[#This Row],[Код Контрагента]])</f>
        <v>10</v>
      </c>
    </row>
    <row r="18866" spans="1:8" x14ac:dyDescent="0.25">
      <c r="A18866">
        <v>351629</v>
      </c>
      <c r="B18866" s="4" t="str">
        <f>CONCATENATE(Таблиця1[[#This Row],[МФО]],"_",Таблиця1[[#This Row],[Код Контрагента]])</f>
        <v>351629_3234104612</v>
      </c>
      <c r="C18866" s="1" t="s">
        <v>37710</v>
      </c>
      <c r="D18866" s="1" t="s">
        <v>37711</v>
      </c>
      <c r="E18866" s="1" t="s">
        <v>17</v>
      </c>
      <c r="F18866" s="1" t="s">
        <v>5</v>
      </c>
      <c r="G18866" s="7" t="b">
        <v>0</v>
      </c>
      <c r="H18866" s="4">
        <f>LEN(Таблиця1[[#This Row],[Код Контрагента]])</f>
        <v>10</v>
      </c>
    </row>
    <row r="18867" spans="1:8" x14ac:dyDescent="0.25">
      <c r="A18867">
        <v>351629</v>
      </c>
      <c r="B18867" s="4" t="str">
        <f>CONCATENATE(Таблиця1[[#This Row],[МФО]],"_",Таблиця1[[#This Row],[Код Контрагента]])</f>
        <v>351629_2840516488</v>
      </c>
      <c r="C18867" s="1" t="s">
        <v>37712</v>
      </c>
      <c r="D18867" s="1" t="s">
        <v>37713</v>
      </c>
      <c r="E18867" s="1" t="s">
        <v>17</v>
      </c>
      <c r="F18867" s="1" t="s">
        <v>5</v>
      </c>
      <c r="G18867" s="7" t="b">
        <v>0</v>
      </c>
      <c r="H18867" s="4">
        <f>LEN(Таблиця1[[#This Row],[Код Контрагента]])</f>
        <v>10</v>
      </c>
    </row>
    <row r="18868" spans="1:8" x14ac:dyDescent="0.25">
      <c r="A18868">
        <v>351629</v>
      </c>
      <c r="B18868" s="4" t="str">
        <f>CONCATENATE(Таблиця1[[#This Row],[МФО]],"_",Таблиця1[[#This Row],[Код Контрагента]])</f>
        <v>351629_2341605460</v>
      </c>
      <c r="C18868" s="1" t="s">
        <v>37714</v>
      </c>
      <c r="D18868" s="1" t="s">
        <v>37715</v>
      </c>
      <c r="E18868" s="1" t="s">
        <v>17</v>
      </c>
      <c r="F18868" s="1" t="s">
        <v>5</v>
      </c>
      <c r="G18868" s="7" t="b">
        <v>0</v>
      </c>
      <c r="H18868" s="4">
        <f>LEN(Таблиця1[[#This Row],[Код Контрагента]])</f>
        <v>10</v>
      </c>
    </row>
    <row r="18869" spans="1:8" x14ac:dyDescent="0.25">
      <c r="A18869">
        <v>351629</v>
      </c>
      <c r="B18869" s="4" t="str">
        <f>CONCATENATE(Таблиця1[[#This Row],[МФО]],"_",Таблиця1[[#This Row],[Код Контрагента]])</f>
        <v>351629_3246506079</v>
      </c>
      <c r="C18869" s="1" t="s">
        <v>37716</v>
      </c>
      <c r="D18869" s="1" t="s">
        <v>37717</v>
      </c>
      <c r="E18869" s="1" t="s">
        <v>17</v>
      </c>
      <c r="F18869" s="1" t="s">
        <v>5</v>
      </c>
      <c r="G18869" s="7" t="b">
        <v>0</v>
      </c>
      <c r="H18869" s="4">
        <f>LEN(Таблиця1[[#This Row],[Код Контрагента]])</f>
        <v>10</v>
      </c>
    </row>
    <row r="18870" spans="1:8" x14ac:dyDescent="0.25">
      <c r="A18870">
        <v>351629</v>
      </c>
      <c r="B18870" s="4" t="str">
        <f>CONCATENATE(Таблиця1[[#This Row],[МФО]],"_",Таблиця1[[#This Row],[Код Контрагента]])</f>
        <v>351629_3391003875</v>
      </c>
      <c r="C18870" s="1" t="s">
        <v>37718</v>
      </c>
      <c r="D18870" s="1" t="s">
        <v>37719</v>
      </c>
      <c r="E18870" s="1" t="s">
        <v>17</v>
      </c>
      <c r="F18870" s="1" t="s">
        <v>5</v>
      </c>
      <c r="G18870" s="7" t="b">
        <v>0</v>
      </c>
      <c r="H18870" s="4">
        <f>LEN(Таблиця1[[#This Row],[Код Контрагента]])</f>
        <v>10</v>
      </c>
    </row>
    <row r="18871" spans="1:8" x14ac:dyDescent="0.25">
      <c r="A18871">
        <v>351629</v>
      </c>
      <c r="B18871" s="4" t="str">
        <f>CONCATENATE(Таблиця1[[#This Row],[МФО]],"_",Таблиця1[[#This Row],[Код Контрагента]])</f>
        <v>351629_3372402174</v>
      </c>
      <c r="C18871" s="1" t="s">
        <v>37720</v>
      </c>
      <c r="D18871" s="1" t="s">
        <v>37721</v>
      </c>
      <c r="E18871" s="1" t="s">
        <v>17</v>
      </c>
      <c r="F18871" s="1" t="s">
        <v>5</v>
      </c>
      <c r="G18871" s="7" t="b">
        <v>0</v>
      </c>
      <c r="H18871" s="4">
        <f>LEN(Таблиця1[[#This Row],[Код Контрагента]])</f>
        <v>10</v>
      </c>
    </row>
    <row r="18872" spans="1:8" x14ac:dyDescent="0.25">
      <c r="A18872">
        <v>351629</v>
      </c>
      <c r="B18872" s="4" t="str">
        <f>CONCATENATE(Таблиця1[[#This Row],[МФО]],"_",Таблиця1[[#This Row],[Код Контрагента]])</f>
        <v>351629_3360813474</v>
      </c>
      <c r="C18872" s="1" t="s">
        <v>37722</v>
      </c>
      <c r="D18872" s="1" t="s">
        <v>37723</v>
      </c>
      <c r="E18872" s="1" t="s">
        <v>17</v>
      </c>
      <c r="F18872" s="1" t="s">
        <v>5</v>
      </c>
      <c r="G18872" s="7" t="b">
        <v>0</v>
      </c>
      <c r="H18872" s="4">
        <f>LEN(Таблиця1[[#This Row],[Код Контрагента]])</f>
        <v>10</v>
      </c>
    </row>
    <row r="18873" spans="1:8" x14ac:dyDescent="0.25">
      <c r="A18873">
        <v>351629</v>
      </c>
      <c r="B18873" s="4" t="str">
        <f>CONCATENATE(Таблиця1[[#This Row],[МФО]],"_",Таблиця1[[#This Row],[Код Контрагента]])</f>
        <v>351629_3535000409</v>
      </c>
      <c r="C18873" s="1" t="s">
        <v>37724</v>
      </c>
      <c r="D18873" s="1" t="s">
        <v>37725</v>
      </c>
      <c r="E18873" s="1" t="s">
        <v>17</v>
      </c>
      <c r="F18873" s="1" t="s">
        <v>5</v>
      </c>
      <c r="G18873" s="7" t="b">
        <v>0</v>
      </c>
      <c r="H18873" s="4">
        <f>LEN(Таблиця1[[#This Row],[Код Контрагента]])</f>
        <v>10</v>
      </c>
    </row>
    <row r="18874" spans="1:8" x14ac:dyDescent="0.25">
      <c r="A18874">
        <v>351629</v>
      </c>
      <c r="B18874" s="4" t="str">
        <f>CONCATENATE(Таблиця1[[#This Row],[МФО]],"_",Таблиця1[[#This Row],[Код Контрагента]])</f>
        <v>351629_1999721293</v>
      </c>
      <c r="C18874" s="1" t="s">
        <v>37726</v>
      </c>
      <c r="D18874" s="1" t="s">
        <v>37727</v>
      </c>
      <c r="E18874" s="1" t="s">
        <v>17</v>
      </c>
      <c r="F18874" s="1" t="s">
        <v>5</v>
      </c>
      <c r="G18874" s="7" t="b">
        <v>0</v>
      </c>
      <c r="H18874" s="4">
        <f>LEN(Таблиця1[[#This Row],[Код Контрагента]])</f>
        <v>10</v>
      </c>
    </row>
    <row r="18875" spans="1:8" x14ac:dyDescent="0.25">
      <c r="A18875">
        <v>351629</v>
      </c>
      <c r="B18875" s="4" t="str">
        <f>CONCATENATE(Таблиця1[[#This Row],[МФО]],"_",Таблиця1[[#This Row],[Код Контрагента]])</f>
        <v>351629_2492900630</v>
      </c>
      <c r="C18875" s="1" t="s">
        <v>37728</v>
      </c>
      <c r="D18875" s="1" t="s">
        <v>37729</v>
      </c>
      <c r="E18875" s="1" t="s">
        <v>17</v>
      </c>
      <c r="F18875" s="1" t="s">
        <v>5</v>
      </c>
      <c r="G18875" s="7" t="b">
        <v>0</v>
      </c>
      <c r="H18875" s="4">
        <f>LEN(Таблиця1[[#This Row],[Код Контрагента]])</f>
        <v>10</v>
      </c>
    </row>
    <row r="18876" spans="1:8" x14ac:dyDescent="0.25">
      <c r="A18876">
        <v>351629</v>
      </c>
      <c r="B18876" s="4" t="str">
        <f>CONCATENATE(Таблиця1[[#This Row],[МФО]],"_",Таблиця1[[#This Row],[Код Контрагента]])</f>
        <v>351629_3529302093</v>
      </c>
      <c r="C18876" s="1" t="s">
        <v>37730</v>
      </c>
      <c r="D18876" s="1" t="s">
        <v>37731</v>
      </c>
      <c r="E18876" s="1" t="s">
        <v>17</v>
      </c>
      <c r="F18876" s="1" t="s">
        <v>5</v>
      </c>
      <c r="G18876" s="7" t="b">
        <v>0</v>
      </c>
      <c r="H18876" s="4">
        <f>LEN(Таблиця1[[#This Row],[Код Контрагента]])</f>
        <v>10</v>
      </c>
    </row>
    <row r="18877" spans="1:8" x14ac:dyDescent="0.25">
      <c r="A18877">
        <v>351629</v>
      </c>
      <c r="B18877" s="4" t="str">
        <f>CONCATENATE(Таблиця1[[#This Row],[МФО]],"_",Таблиця1[[#This Row],[Код Контрагента]])</f>
        <v>351629_3490109658</v>
      </c>
      <c r="C18877" s="1" t="s">
        <v>37732</v>
      </c>
      <c r="D18877" s="1" t="s">
        <v>37733</v>
      </c>
      <c r="E18877" s="1" t="s">
        <v>17</v>
      </c>
      <c r="F18877" s="1" t="s">
        <v>5</v>
      </c>
      <c r="G18877" s="7" t="b">
        <v>0</v>
      </c>
      <c r="H18877" s="4">
        <f>LEN(Таблиця1[[#This Row],[Код Контрагента]])</f>
        <v>10</v>
      </c>
    </row>
    <row r="18878" spans="1:8" x14ac:dyDescent="0.25">
      <c r="A18878">
        <v>351629</v>
      </c>
      <c r="B18878" s="4" t="str">
        <f>CONCATENATE(Таблиця1[[#This Row],[МФО]],"_",Таблиця1[[#This Row],[Код Контрагента]])</f>
        <v>351629_3459811100</v>
      </c>
      <c r="C18878" s="1" t="s">
        <v>37734</v>
      </c>
      <c r="D18878" s="1" t="s">
        <v>37735</v>
      </c>
      <c r="E18878" s="1" t="s">
        <v>17</v>
      </c>
      <c r="F18878" s="1" t="s">
        <v>5</v>
      </c>
      <c r="G18878" s="7" t="b">
        <v>0</v>
      </c>
      <c r="H18878" s="4">
        <f>LEN(Таблиця1[[#This Row],[Код Контрагента]])</f>
        <v>10</v>
      </c>
    </row>
    <row r="18879" spans="1:8" x14ac:dyDescent="0.25">
      <c r="A18879">
        <v>351629</v>
      </c>
      <c r="B18879" s="4" t="str">
        <f>CONCATENATE(Таблиця1[[#This Row],[МФО]],"_",Таблиця1[[#This Row],[Код Контрагента]])</f>
        <v>351629_3477213050</v>
      </c>
      <c r="C18879" s="1" t="s">
        <v>37736</v>
      </c>
      <c r="D18879" s="1" t="s">
        <v>37737</v>
      </c>
      <c r="E18879" s="1" t="s">
        <v>17</v>
      </c>
      <c r="F18879" s="1" t="s">
        <v>5</v>
      </c>
      <c r="G18879" s="7" t="b">
        <v>0</v>
      </c>
      <c r="H18879" s="4">
        <f>LEN(Таблиця1[[#This Row],[Код Контрагента]])</f>
        <v>10</v>
      </c>
    </row>
    <row r="18880" spans="1:8" x14ac:dyDescent="0.25">
      <c r="A18880">
        <v>351629</v>
      </c>
      <c r="B18880" s="4" t="str">
        <f>CONCATENATE(Таблиця1[[#This Row],[МФО]],"_",Таблиця1[[#This Row],[Код Контрагента]])</f>
        <v>351629_3458911274</v>
      </c>
      <c r="C18880" s="1" t="s">
        <v>37738</v>
      </c>
      <c r="D18880" s="1" t="s">
        <v>37739</v>
      </c>
      <c r="E18880" s="1" t="s">
        <v>17</v>
      </c>
      <c r="F18880" s="1" t="s">
        <v>5</v>
      </c>
      <c r="G18880" s="7" t="b">
        <v>0</v>
      </c>
      <c r="H18880" s="4">
        <f>LEN(Таблиця1[[#This Row],[Код Контрагента]])</f>
        <v>10</v>
      </c>
    </row>
    <row r="18881" spans="1:8" x14ac:dyDescent="0.25">
      <c r="A18881">
        <v>351629</v>
      </c>
      <c r="B18881" s="4" t="str">
        <f>CONCATENATE(Таблиця1[[#This Row],[МФО]],"_",Таблиця1[[#This Row],[Код Контрагента]])</f>
        <v>351629_3476612631</v>
      </c>
      <c r="C18881" s="1" t="s">
        <v>37740</v>
      </c>
      <c r="D18881" s="1" t="s">
        <v>37741</v>
      </c>
      <c r="E18881" s="1" t="s">
        <v>17</v>
      </c>
      <c r="F18881" s="1" t="s">
        <v>5</v>
      </c>
      <c r="G18881" s="7" t="b">
        <v>0</v>
      </c>
      <c r="H18881" s="4">
        <f>LEN(Таблиця1[[#This Row],[Код Контрагента]])</f>
        <v>10</v>
      </c>
    </row>
    <row r="18882" spans="1:8" x14ac:dyDescent="0.25">
      <c r="A18882">
        <v>351629</v>
      </c>
      <c r="B18882" s="4" t="str">
        <f>CONCATENATE(Таблиця1[[#This Row],[МФО]],"_",Таблиця1[[#This Row],[Код Контрагента]])</f>
        <v>351629_3026910575</v>
      </c>
      <c r="C18882" s="1" t="s">
        <v>37742</v>
      </c>
      <c r="D18882" s="1" t="s">
        <v>37743</v>
      </c>
      <c r="E18882" s="1" t="s">
        <v>17</v>
      </c>
      <c r="F18882" s="1" t="s">
        <v>5</v>
      </c>
      <c r="G18882" s="7" t="b">
        <v>0</v>
      </c>
      <c r="H18882" s="4">
        <f>LEN(Таблиця1[[#This Row],[Код Контрагента]])</f>
        <v>10</v>
      </c>
    </row>
    <row r="18883" spans="1:8" x14ac:dyDescent="0.25">
      <c r="A18883">
        <v>351629</v>
      </c>
      <c r="B18883" s="4" t="str">
        <f>CONCATENATE(Таблиця1[[#This Row],[МФО]],"_",Таблиця1[[#This Row],[Код Контрагента]])</f>
        <v>351629_3074610740</v>
      </c>
      <c r="C18883" s="1" t="s">
        <v>37744</v>
      </c>
      <c r="D18883" s="1" t="s">
        <v>37745</v>
      </c>
      <c r="E18883" s="1" t="s">
        <v>17</v>
      </c>
      <c r="F18883" s="1" t="s">
        <v>5</v>
      </c>
      <c r="G18883" s="7" t="b">
        <v>0</v>
      </c>
      <c r="H18883" s="4">
        <f>LEN(Таблиця1[[#This Row],[Код Контрагента]])</f>
        <v>10</v>
      </c>
    </row>
    <row r="18884" spans="1:8" x14ac:dyDescent="0.25">
      <c r="A18884">
        <v>351629</v>
      </c>
      <c r="B18884" s="4" t="str">
        <f>CONCATENATE(Таблиця1[[#This Row],[МФО]],"_",Таблиця1[[#This Row],[Код Контрагента]])</f>
        <v>351629_2894120097</v>
      </c>
      <c r="C18884" s="1" t="s">
        <v>37746</v>
      </c>
      <c r="D18884" s="1" t="s">
        <v>37747</v>
      </c>
      <c r="E18884" s="1" t="s">
        <v>17</v>
      </c>
      <c r="F18884" s="1" t="s">
        <v>5</v>
      </c>
      <c r="G18884" s="7" t="b">
        <v>0</v>
      </c>
      <c r="H18884" s="4">
        <f>LEN(Таблиця1[[#This Row],[Код Контрагента]])</f>
        <v>10</v>
      </c>
    </row>
    <row r="18885" spans="1:8" x14ac:dyDescent="0.25">
      <c r="A18885">
        <v>351629</v>
      </c>
      <c r="B18885" s="4" t="str">
        <f>CONCATENATE(Таблиця1[[#This Row],[МФО]],"_",Таблиця1[[#This Row],[Код Контрагента]])</f>
        <v>351629_2814911889</v>
      </c>
      <c r="C18885" s="1" t="s">
        <v>37748</v>
      </c>
      <c r="D18885" s="1" t="s">
        <v>37749</v>
      </c>
      <c r="E18885" s="1" t="s">
        <v>17</v>
      </c>
      <c r="F18885" s="1" t="s">
        <v>5</v>
      </c>
      <c r="G18885" s="7" t="b">
        <v>0</v>
      </c>
      <c r="H18885" s="4">
        <f>LEN(Таблиця1[[#This Row],[Код Контрагента]])</f>
        <v>10</v>
      </c>
    </row>
    <row r="18886" spans="1:8" x14ac:dyDescent="0.25">
      <c r="A18886">
        <v>351629</v>
      </c>
      <c r="B18886" s="4" t="str">
        <f>CONCATENATE(Таблиця1[[#This Row],[МФО]],"_",Таблиця1[[#This Row],[Код Контрагента]])</f>
        <v>351629_3554809479</v>
      </c>
      <c r="C18886" s="1" t="s">
        <v>37750</v>
      </c>
      <c r="D18886" s="1" t="s">
        <v>37751</v>
      </c>
      <c r="E18886" s="1" t="s">
        <v>17</v>
      </c>
      <c r="F18886" s="1" t="s">
        <v>5</v>
      </c>
      <c r="G18886" s="7" t="b">
        <v>0</v>
      </c>
      <c r="H18886" s="4">
        <f>LEN(Таблиця1[[#This Row],[Код Контрагента]])</f>
        <v>10</v>
      </c>
    </row>
    <row r="18887" spans="1:8" x14ac:dyDescent="0.25">
      <c r="A18887">
        <v>351629</v>
      </c>
      <c r="B18887" s="4" t="str">
        <f>CONCATENATE(Таблиця1[[#This Row],[МФО]],"_",Таблиця1[[#This Row],[Код Контрагента]])</f>
        <v>351629_2333007097</v>
      </c>
      <c r="C18887" s="1" t="s">
        <v>37752</v>
      </c>
      <c r="D18887" s="1" t="s">
        <v>37753</v>
      </c>
      <c r="E18887" s="1" t="s">
        <v>17</v>
      </c>
      <c r="F18887" s="1" t="s">
        <v>5</v>
      </c>
      <c r="G18887" s="7" t="b">
        <v>0</v>
      </c>
      <c r="H18887" s="4">
        <f>LEN(Таблиця1[[#This Row],[Код Контрагента]])</f>
        <v>10</v>
      </c>
    </row>
    <row r="18888" spans="1:8" x14ac:dyDescent="0.25">
      <c r="A18888">
        <v>351629</v>
      </c>
      <c r="B18888" s="4" t="str">
        <f>CONCATENATE(Таблиця1[[#This Row],[МФО]],"_",Таблиця1[[#This Row],[Код Контрагента]])</f>
        <v>351629_3537309590</v>
      </c>
      <c r="C18888" s="1" t="s">
        <v>37754</v>
      </c>
      <c r="D18888" s="1" t="s">
        <v>37755</v>
      </c>
      <c r="E18888" s="1" t="s">
        <v>17</v>
      </c>
      <c r="F18888" s="1" t="s">
        <v>5</v>
      </c>
      <c r="G18888" s="7" t="b">
        <v>0</v>
      </c>
      <c r="H18888" s="4">
        <f>LEN(Таблиця1[[#This Row],[Код Контрагента]])</f>
        <v>10</v>
      </c>
    </row>
    <row r="18889" spans="1:8" x14ac:dyDescent="0.25">
      <c r="A18889">
        <v>351629</v>
      </c>
      <c r="B18889" s="4" t="str">
        <f>CONCATENATE(Таблиця1[[#This Row],[МФО]],"_",Таблиця1[[#This Row],[Код Контрагента]])</f>
        <v>351629_2167717711</v>
      </c>
      <c r="C18889" s="1" t="s">
        <v>37756</v>
      </c>
      <c r="D18889" s="1" t="s">
        <v>37757</v>
      </c>
      <c r="E18889" s="1" t="s">
        <v>17</v>
      </c>
      <c r="F18889" s="1" t="s">
        <v>5</v>
      </c>
      <c r="G18889" s="7" t="b">
        <v>0</v>
      </c>
      <c r="H18889" s="4">
        <f>LEN(Таблиця1[[#This Row],[Код Контрагента]])</f>
        <v>10</v>
      </c>
    </row>
    <row r="18890" spans="1:8" x14ac:dyDescent="0.25">
      <c r="A18890">
        <v>351629</v>
      </c>
      <c r="B18890" s="4" t="str">
        <f>CONCATENATE(Таблиця1[[#This Row],[МФО]],"_",Таблиця1[[#This Row],[Код Контрагента]])</f>
        <v>351629_3157307737</v>
      </c>
      <c r="C18890" s="1" t="s">
        <v>1692</v>
      </c>
      <c r="D18890" s="1" t="s">
        <v>37758</v>
      </c>
      <c r="E18890" s="1" t="s">
        <v>17</v>
      </c>
      <c r="F18890" s="1" t="s">
        <v>5</v>
      </c>
      <c r="G18890" s="7" t="b">
        <v>0</v>
      </c>
      <c r="H18890" s="4">
        <f>LEN(Таблиця1[[#This Row],[Код Контрагента]])</f>
        <v>10</v>
      </c>
    </row>
    <row r="18891" spans="1:8" x14ac:dyDescent="0.25">
      <c r="A18891">
        <v>351629</v>
      </c>
      <c r="B18891" s="4" t="str">
        <f>CONCATENATE(Таблиця1[[#This Row],[МФО]],"_",Таблиця1[[#This Row],[Код Контрагента]])</f>
        <v>351629_3263603834</v>
      </c>
      <c r="C18891" s="1" t="s">
        <v>37759</v>
      </c>
      <c r="D18891" s="1" t="s">
        <v>37760</v>
      </c>
      <c r="E18891" s="1" t="s">
        <v>17</v>
      </c>
      <c r="F18891" s="1" t="s">
        <v>5</v>
      </c>
      <c r="G18891" s="7" t="b">
        <v>0</v>
      </c>
      <c r="H18891" s="4">
        <f>LEN(Таблиця1[[#This Row],[Код Контрагента]])</f>
        <v>10</v>
      </c>
    </row>
    <row r="18892" spans="1:8" x14ac:dyDescent="0.25">
      <c r="A18892">
        <v>351629</v>
      </c>
      <c r="B18892" s="4" t="str">
        <f>CONCATENATE(Таблиця1[[#This Row],[МФО]],"_",Таблиця1[[#This Row],[Код Контрагента]])</f>
        <v>351629_3513600593</v>
      </c>
      <c r="C18892" s="1" t="s">
        <v>37761</v>
      </c>
      <c r="D18892" s="1" t="s">
        <v>37762</v>
      </c>
      <c r="E18892" s="1" t="s">
        <v>17</v>
      </c>
      <c r="F18892" s="1" t="s">
        <v>5</v>
      </c>
      <c r="G18892" s="7" t="b">
        <v>0</v>
      </c>
      <c r="H18892" s="4">
        <f>LEN(Таблиця1[[#This Row],[Код Контрагента]])</f>
        <v>10</v>
      </c>
    </row>
    <row r="18893" spans="1:8" x14ac:dyDescent="0.25">
      <c r="A18893">
        <v>351629</v>
      </c>
      <c r="B18893" s="4" t="str">
        <f>CONCATENATE(Таблиця1[[#This Row],[МФО]],"_",Таблиця1[[#This Row],[Код Контрагента]])</f>
        <v>351629_3510511665</v>
      </c>
      <c r="C18893" s="1" t="s">
        <v>37763</v>
      </c>
      <c r="D18893" s="1" t="s">
        <v>37764</v>
      </c>
      <c r="E18893" s="1" t="s">
        <v>17</v>
      </c>
      <c r="F18893" s="1" t="s">
        <v>5</v>
      </c>
      <c r="G18893" s="7" t="b">
        <v>0</v>
      </c>
      <c r="H18893" s="4">
        <f>LEN(Таблиця1[[#This Row],[Код Контрагента]])</f>
        <v>10</v>
      </c>
    </row>
    <row r="18894" spans="1:8" x14ac:dyDescent="0.25">
      <c r="A18894">
        <v>351629</v>
      </c>
      <c r="B18894" s="4" t="str">
        <f>CONCATENATE(Таблиця1[[#This Row],[МФО]],"_",Таблиця1[[#This Row],[Код Контрагента]])</f>
        <v>351629_3305910503</v>
      </c>
      <c r="C18894" s="1" t="s">
        <v>37765</v>
      </c>
      <c r="D18894" s="1" t="s">
        <v>37766</v>
      </c>
      <c r="E18894" s="1" t="s">
        <v>17</v>
      </c>
      <c r="F18894" s="1" t="s">
        <v>5</v>
      </c>
      <c r="G18894" s="7" t="b">
        <v>0</v>
      </c>
      <c r="H18894" s="4">
        <f>LEN(Таблиця1[[#This Row],[Код Контрагента]])</f>
        <v>10</v>
      </c>
    </row>
    <row r="18895" spans="1:8" x14ac:dyDescent="0.25">
      <c r="A18895">
        <v>351629</v>
      </c>
      <c r="B18895" s="4" t="str">
        <f>CONCATENATE(Таблиця1[[#This Row],[МФО]],"_",Таблиця1[[#This Row],[Код Контрагента]])</f>
        <v>351629_3068123792</v>
      </c>
      <c r="C18895" s="1" t="s">
        <v>37767</v>
      </c>
      <c r="D18895" s="1" t="s">
        <v>37768</v>
      </c>
      <c r="E18895" s="1" t="s">
        <v>17</v>
      </c>
      <c r="F18895" s="1" t="s">
        <v>5</v>
      </c>
      <c r="G18895" s="7" t="b">
        <v>0</v>
      </c>
      <c r="H18895" s="4">
        <f>LEN(Таблиця1[[#This Row],[Код Контрагента]])</f>
        <v>10</v>
      </c>
    </row>
    <row r="18896" spans="1:8" x14ac:dyDescent="0.25">
      <c r="A18896">
        <v>351629</v>
      </c>
      <c r="B18896" s="4" t="str">
        <f>CONCATENATE(Таблиця1[[#This Row],[МФО]],"_",Таблиця1[[#This Row],[Код Контрагента]])</f>
        <v>351629_2128920455</v>
      </c>
      <c r="C18896" s="1" t="s">
        <v>37769</v>
      </c>
      <c r="D18896" s="1" t="s">
        <v>37770</v>
      </c>
      <c r="E18896" s="1" t="s">
        <v>17</v>
      </c>
      <c r="F18896" s="1" t="s">
        <v>5</v>
      </c>
      <c r="G18896" s="7" t="b">
        <v>0</v>
      </c>
      <c r="H18896" s="4">
        <f>LEN(Таблиця1[[#This Row],[Код Контрагента]])</f>
        <v>10</v>
      </c>
    </row>
    <row r="18897" spans="1:8" x14ac:dyDescent="0.25">
      <c r="A18897">
        <v>351629</v>
      </c>
      <c r="B18897" s="4" t="str">
        <f>CONCATENATE(Таблиця1[[#This Row],[МФО]],"_",Таблиця1[[#This Row],[Код Контрагента]])</f>
        <v>351629_2239124778</v>
      </c>
      <c r="C18897" s="1" t="s">
        <v>37771</v>
      </c>
      <c r="D18897" s="1" t="s">
        <v>37772</v>
      </c>
      <c r="E18897" s="1" t="s">
        <v>17</v>
      </c>
      <c r="F18897" s="1" t="s">
        <v>5</v>
      </c>
      <c r="G18897" s="7" t="b">
        <v>0</v>
      </c>
      <c r="H18897" s="4">
        <f>LEN(Таблиця1[[#This Row],[Код Контрагента]])</f>
        <v>10</v>
      </c>
    </row>
    <row r="18898" spans="1:8" x14ac:dyDescent="0.25">
      <c r="A18898">
        <v>351629</v>
      </c>
      <c r="B18898" s="4" t="str">
        <f>CONCATENATE(Таблиця1[[#This Row],[МФО]],"_",Таблиця1[[#This Row],[Код Контрагента]])</f>
        <v>351629_3197522542</v>
      </c>
      <c r="C18898" s="1" t="s">
        <v>37773</v>
      </c>
      <c r="D18898" s="1" t="s">
        <v>37774</v>
      </c>
      <c r="E18898" s="1" t="s">
        <v>17</v>
      </c>
      <c r="F18898" s="1" t="s">
        <v>5</v>
      </c>
      <c r="G18898" s="7" t="b">
        <v>0</v>
      </c>
      <c r="H18898" s="4">
        <f>LEN(Таблиця1[[#This Row],[Код Контрагента]])</f>
        <v>10</v>
      </c>
    </row>
    <row r="18899" spans="1:8" x14ac:dyDescent="0.25">
      <c r="A18899">
        <v>351629</v>
      </c>
      <c r="B18899" s="4" t="str">
        <f>CONCATENATE(Таблиця1[[#This Row],[МФО]],"_",Таблиця1[[#This Row],[Код Контрагента]])</f>
        <v>351629_2141409822</v>
      </c>
      <c r="C18899" s="1" t="s">
        <v>37775</v>
      </c>
      <c r="D18899" s="1" t="s">
        <v>37776</v>
      </c>
      <c r="E18899" s="1" t="s">
        <v>17</v>
      </c>
      <c r="F18899" s="1" t="s">
        <v>5</v>
      </c>
      <c r="G18899" s="7" t="b">
        <v>0</v>
      </c>
      <c r="H18899" s="4">
        <f>LEN(Таблиця1[[#This Row],[Код Контрагента]])</f>
        <v>10</v>
      </c>
    </row>
    <row r="18900" spans="1:8" x14ac:dyDescent="0.25">
      <c r="A18900">
        <v>351629</v>
      </c>
      <c r="B18900" s="4" t="str">
        <f>CONCATENATE(Таблиця1[[#This Row],[МФО]],"_",Таблиця1[[#This Row],[Код Контрагента]])</f>
        <v>351629_2866500473</v>
      </c>
      <c r="C18900" s="1" t="s">
        <v>37777</v>
      </c>
      <c r="D18900" s="1" t="s">
        <v>37778</v>
      </c>
      <c r="E18900" s="1" t="s">
        <v>17</v>
      </c>
      <c r="F18900" s="1" t="s">
        <v>5</v>
      </c>
      <c r="G18900" s="7" t="b">
        <v>0</v>
      </c>
      <c r="H18900" s="4">
        <f>LEN(Таблиця1[[#This Row],[Код Контрагента]])</f>
        <v>10</v>
      </c>
    </row>
    <row r="18901" spans="1:8" x14ac:dyDescent="0.25">
      <c r="A18901">
        <v>351629</v>
      </c>
      <c r="B18901" s="4" t="str">
        <f>CONCATENATE(Таблиця1[[#This Row],[МФО]],"_",Таблиця1[[#This Row],[Код Контрагента]])</f>
        <v>351629_3178925230</v>
      </c>
      <c r="C18901" s="1" t="s">
        <v>37779</v>
      </c>
      <c r="D18901" s="1" t="s">
        <v>37780</v>
      </c>
      <c r="E18901" s="1" t="s">
        <v>17</v>
      </c>
      <c r="F18901" s="1" t="s">
        <v>5</v>
      </c>
      <c r="G18901" s="7" t="b">
        <v>0</v>
      </c>
      <c r="H18901" s="4">
        <f>LEN(Таблиця1[[#This Row],[Код Контрагента]])</f>
        <v>10</v>
      </c>
    </row>
    <row r="18902" spans="1:8" x14ac:dyDescent="0.25">
      <c r="A18902">
        <v>351629</v>
      </c>
      <c r="B18902" s="4" t="str">
        <f>CONCATENATE(Таблиця1[[#This Row],[МФО]],"_",Таблиця1[[#This Row],[Код Контрагента]])</f>
        <v>351629_2854115255</v>
      </c>
      <c r="C18902" s="1" t="s">
        <v>37781</v>
      </c>
      <c r="D18902" s="1" t="s">
        <v>37782</v>
      </c>
      <c r="E18902" s="1" t="s">
        <v>17</v>
      </c>
      <c r="F18902" s="1" t="s">
        <v>5</v>
      </c>
      <c r="G18902" s="7" t="b">
        <v>0</v>
      </c>
      <c r="H18902" s="4">
        <f>LEN(Таблиця1[[#This Row],[Код Контрагента]])</f>
        <v>10</v>
      </c>
    </row>
    <row r="18903" spans="1:8" x14ac:dyDescent="0.25">
      <c r="A18903">
        <v>351629</v>
      </c>
      <c r="B18903" s="4" t="str">
        <f>CONCATENATE(Таблиця1[[#This Row],[МФО]],"_",Таблиця1[[#This Row],[Код Контрагента]])</f>
        <v>351629_3110516153</v>
      </c>
      <c r="C18903" s="1" t="s">
        <v>37783</v>
      </c>
      <c r="D18903" s="1" t="s">
        <v>37784</v>
      </c>
      <c r="E18903" s="1" t="s">
        <v>17</v>
      </c>
      <c r="F18903" s="1" t="s">
        <v>5</v>
      </c>
      <c r="G18903" s="7" t="b">
        <v>0</v>
      </c>
      <c r="H18903" s="4">
        <f>LEN(Таблиця1[[#This Row],[Код Контрагента]])</f>
        <v>10</v>
      </c>
    </row>
    <row r="18904" spans="1:8" x14ac:dyDescent="0.25">
      <c r="A18904">
        <v>351629</v>
      </c>
      <c r="B18904" s="4" t="str">
        <f>CONCATENATE(Таблиця1[[#This Row],[МФО]],"_",Таблиця1[[#This Row],[Код Контрагента]])</f>
        <v>351629_2995137497</v>
      </c>
      <c r="C18904" s="1" t="s">
        <v>37785</v>
      </c>
      <c r="D18904" s="1" t="s">
        <v>37786</v>
      </c>
      <c r="E18904" s="1" t="s">
        <v>17</v>
      </c>
      <c r="F18904" s="1" t="s">
        <v>5</v>
      </c>
      <c r="G18904" s="7" t="b">
        <v>0</v>
      </c>
      <c r="H18904" s="4">
        <f>LEN(Таблиця1[[#This Row],[Код Контрагента]])</f>
        <v>10</v>
      </c>
    </row>
    <row r="18905" spans="1:8" x14ac:dyDescent="0.25">
      <c r="A18905">
        <v>351629</v>
      </c>
      <c r="B18905" s="4" t="str">
        <f>CONCATENATE(Таблиця1[[#This Row],[МФО]],"_",Таблиця1[[#This Row],[Код Контрагента]])</f>
        <v>351629_3286819956</v>
      </c>
      <c r="C18905" s="1" t="s">
        <v>37787</v>
      </c>
      <c r="D18905" s="1" t="s">
        <v>37788</v>
      </c>
      <c r="E18905" s="1" t="s">
        <v>17</v>
      </c>
      <c r="F18905" s="1" t="s">
        <v>5</v>
      </c>
      <c r="G18905" s="7" t="b">
        <v>0</v>
      </c>
      <c r="H18905" s="4">
        <f>LEN(Таблиця1[[#This Row],[Код Контрагента]])</f>
        <v>10</v>
      </c>
    </row>
    <row r="18906" spans="1:8" x14ac:dyDescent="0.25">
      <c r="A18906">
        <v>351629</v>
      </c>
      <c r="B18906" s="4" t="str">
        <f>CONCATENATE(Таблиця1[[#This Row],[МФО]],"_",Таблиця1[[#This Row],[Код Контрагента]])</f>
        <v>351629_2681204289</v>
      </c>
      <c r="C18906" s="1" t="s">
        <v>37789</v>
      </c>
      <c r="D18906" s="1" t="s">
        <v>37790</v>
      </c>
      <c r="E18906" s="1" t="s">
        <v>17</v>
      </c>
      <c r="F18906" s="1" t="s">
        <v>5</v>
      </c>
      <c r="G18906" s="7" t="b">
        <v>0</v>
      </c>
      <c r="H18906" s="4">
        <f>LEN(Таблиця1[[#This Row],[Код Контрагента]])</f>
        <v>10</v>
      </c>
    </row>
    <row r="18907" spans="1:8" x14ac:dyDescent="0.25">
      <c r="A18907">
        <v>351629</v>
      </c>
      <c r="B18907" s="4" t="str">
        <f>CONCATENATE(Таблиця1[[#This Row],[МФО]],"_",Таблиця1[[#This Row],[Код Контрагента]])</f>
        <v>351629_3363603711</v>
      </c>
      <c r="C18907" s="1" t="s">
        <v>37791</v>
      </c>
      <c r="D18907" s="1" t="s">
        <v>37792</v>
      </c>
      <c r="E18907" s="1" t="s">
        <v>17</v>
      </c>
      <c r="F18907" s="1" t="s">
        <v>5</v>
      </c>
      <c r="G18907" s="7" t="b">
        <v>0</v>
      </c>
      <c r="H18907" s="4">
        <f>LEN(Таблиця1[[#This Row],[Код Контрагента]])</f>
        <v>10</v>
      </c>
    </row>
    <row r="18908" spans="1:8" x14ac:dyDescent="0.25">
      <c r="A18908">
        <v>351629</v>
      </c>
      <c r="B18908" s="4" t="str">
        <f>CONCATENATE(Таблиця1[[#This Row],[МФО]],"_",Таблиця1[[#This Row],[Код Контрагента]])</f>
        <v>351629_2520918227</v>
      </c>
      <c r="C18908" s="1" t="s">
        <v>37793</v>
      </c>
      <c r="D18908" s="1" t="s">
        <v>37794</v>
      </c>
      <c r="E18908" s="1" t="s">
        <v>17</v>
      </c>
      <c r="F18908" s="1" t="s">
        <v>5</v>
      </c>
      <c r="G18908" s="7" t="b">
        <v>0</v>
      </c>
      <c r="H18908" s="4">
        <f>LEN(Таблиця1[[#This Row],[Код Контрагента]])</f>
        <v>10</v>
      </c>
    </row>
    <row r="18909" spans="1:8" x14ac:dyDescent="0.25">
      <c r="A18909">
        <v>351629</v>
      </c>
      <c r="B18909" s="4" t="str">
        <f>CONCATENATE(Таблиця1[[#This Row],[МФО]],"_",Таблиця1[[#This Row],[Код Контрагента]])</f>
        <v>351629_3568407077</v>
      </c>
      <c r="C18909" s="1" t="s">
        <v>37795</v>
      </c>
      <c r="D18909" s="1" t="s">
        <v>37796</v>
      </c>
      <c r="E18909" s="1" t="s">
        <v>17</v>
      </c>
      <c r="F18909" s="1" t="s">
        <v>5</v>
      </c>
      <c r="G18909" s="7" t="b">
        <v>0</v>
      </c>
      <c r="H18909" s="4">
        <f>LEN(Таблиця1[[#This Row],[Код Контрагента]])</f>
        <v>10</v>
      </c>
    </row>
    <row r="18910" spans="1:8" x14ac:dyDescent="0.25">
      <c r="A18910">
        <v>351629</v>
      </c>
      <c r="B18910" s="4" t="str">
        <f>CONCATENATE(Таблиця1[[#This Row],[МФО]],"_",Таблиця1[[#This Row],[Код Контрагента]])</f>
        <v>351629_2664814840</v>
      </c>
      <c r="C18910" s="1" t="s">
        <v>37797</v>
      </c>
      <c r="D18910" s="1" t="s">
        <v>37798</v>
      </c>
      <c r="E18910" s="1" t="s">
        <v>17</v>
      </c>
      <c r="F18910" s="1" t="s">
        <v>5</v>
      </c>
      <c r="G18910" s="7" t="b">
        <v>0</v>
      </c>
      <c r="H18910" s="4">
        <f>LEN(Таблиця1[[#This Row],[Код Контрагента]])</f>
        <v>10</v>
      </c>
    </row>
    <row r="18911" spans="1:8" x14ac:dyDescent="0.25">
      <c r="A18911">
        <v>351629</v>
      </c>
      <c r="B18911" s="4" t="str">
        <f>CONCATENATE(Таблиця1[[#This Row],[МФО]],"_",Таблиця1[[#This Row],[Код Контрагента]])</f>
        <v>351629_3577003519</v>
      </c>
      <c r="C18911" s="1" t="s">
        <v>37799</v>
      </c>
      <c r="D18911" s="1" t="s">
        <v>37800</v>
      </c>
      <c r="E18911" s="1" t="s">
        <v>17</v>
      </c>
      <c r="F18911" s="1" t="s">
        <v>5</v>
      </c>
      <c r="G18911" s="7" t="b">
        <v>0</v>
      </c>
      <c r="H18911" s="4">
        <f>LEN(Таблиця1[[#This Row],[Код Контрагента]])</f>
        <v>10</v>
      </c>
    </row>
    <row r="18912" spans="1:8" x14ac:dyDescent="0.25">
      <c r="A18912">
        <v>351629</v>
      </c>
      <c r="B18912" s="4" t="str">
        <f>CONCATENATE(Таблиця1[[#This Row],[МФО]],"_",Таблиця1[[#This Row],[Код Контрагента]])</f>
        <v>351629_3442311956</v>
      </c>
      <c r="C18912" s="1" t="s">
        <v>37801</v>
      </c>
      <c r="D18912" s="1" t="s">
        <v>37802</v>
      </c>
      <c r="E18912" s="1" t="s">
        <v>17</v>
      </c>
      <c r="F18912" s="1" t="s">
        <v>5</v>
      </c>
      <c r="G18912" s="7" t="b">
        <v>0</v>
      </c>
      <c r="H18912" s="4">
        <f>LEN(Таблиця1[[#This Row],[Код Контрагента]])</f>
        <v>10</v>
      </c>
    </row>
    <row r="18913" spans="1:8" x14ac:dyDescent="0.25">
      <c r="A18913">
        <v>351629</v>
      </c>
      <c r="B18913" s="4" t="str">
        <f>CONCATENATE(Таблиця1[[#This Row],[МФО]],"_",Таблиця1[[#This Row],[Код Контрагента]])</f>
        <v>351629_2312623677</v>
      </c>
      <c r="C18913" s="1" t="s">
        <v>37803</v>
      </c>
      <c r="D18913" s="1" t="s">
        <v>37804</v>
      </c>
      <c r="E18913" s="1" t="s">
        <v>17</v>
      </c>
      <c r="F18913" s="1" t="s">
        <v>5</v>
      </c>
      <c r="G18913" s="7" t="b">
        <v>0</v>
      </c>
      <c r="H18913" s="4">
        <f>LEN(Таблиця1[[#This Row],[Код Контрагента]])</f>
        <v>10</v>
      </c>
    </row>
    <row r="18914" spans="1:8" x14ac:dyDescent="0.25">
      <c r="A18914">
        <v>351629</v>
      </c>
      <c r="B18914" s="4" t="str">
        <f>CONCATENATE(Таблиця1[[#This Row],[МФО]],"_",Таблиця1[[#This Row],[Код Контрагента]])</f>
        <v>351629_3520104277</v>
      </c>
      <c r="C18914" s="1" t="s">
        <v>37805</v>
      </c>
      <c r="D18914" s="1" t="s">
        <v>37806</v>
      </c>
      <c r="E18914" s="1" t="s">
        <v>17</v>
      </c>
      <c r="F18914" s="1" t="s">
        <v>5</v>
      </c>
      <c r="G18914" s="7" t="b">
        <v>0</v>
      </c>
      <c r="H18914" s="4">
        <f>LEN(Таблиця1[[#This Row],[Код Контрагента]])</f>
        <v>10</v>
      </c>
    </row>
    <row r="18915" spans="1:8" x14ac:dyDescent="0.25">
      <c r="A18915">
        <v>351629</v>
      </c>
      <c r="B18915" s="4" t="str">
        <f>CONCATENATE(Таблиця1[[#This Row],[МФО]],"_",Таблиця1[[#This Row],[Код Контрагента]])</f>
        <v>351629_2899713431</v>
      </c>
      <c r="C18915" s="1" t="s">
        <v>37807</v>
      </c>
      <c r="D18915" s="1" t="s">
        <v>37808</v>
      </c>
      <c r="E18915" s="1" t="s">
        <v>17</v>
      </c>
      <c r="F18915" s="1" t="s">
        <v>5</v>
      </c>
      <c r="G18915" s="7" t="b">
        <v>0</v>
      </c>
      <c r="H18915" s="4">
        <f>LEN(Таблиця1[[#This Row],[Код Контрагента]])</f>
        <v>10</v>
      </c>
    </row>
    <row r="18916" spans="1:8" x14ac:dyDescent="0.25">
      <c r="A18916">
        <v>351629</v>
      </c>
      <c r="B18916" s="4" t="str">
        <f>CONCATENATE(Таблиця1[[#This Row],[МФО]],"_",Таблиця1[[#This Row],[Код Контрагента]])</f>
        <v>351629_3480107830</v>
      </c>
      <c r="C18916" s="1" t="s">
        <v>37809</v>
      </c>
      <c r="D18916" s="1" t="s">
        <v>37810</v>
      </c>
      <c r="E18916" s="1" t="s">
        <v>17</v>
      </c>
      <c r="F18916" s="1" t="s">
        <v>5</v>
      </c>
      <c r="G18916" s="7" t="b">
        <v>0</v>
      </c>
      <c r="H18916" s="4">
        <f>LEN(Таблиця1[[#This Row],[Код Контрагента]])</f>
        <v>10</v>
      </c>
    </row>
    <row r="18917" spans="1:8" x14ac:dyDescent="0.25">
      <c r="A18917">
        <v>351629</v>
      </c>
      <c r="B18917" s="4" t="str">
        <f>CONCATENATE(Таблиця1[[#This Row],[МФО]],"_",Таблиця1[[#This Row],[Код Контрагента]])</f>
        <v>351629_3398717295</v>
      </c>
      <c r="C18917" s="1" t="s">
        <v>37811</v>
      </c>
      <c r="D18917" s="1" t="s">
        <v>37812</v>
      </c>
      <c r="E18917" s="1" t="s">
        <v>17</v>
      </c>
      <c r="F18917" s="1" t="s">
        <v>5</v>
      </c>
      <c r="G18917" s="7" t="b">
        <v>0</v>
      </c>
      <c r="H18917" s="4">
        <f>LEN(Таблиця1[[#This Row],[Код Контрагента]])</f>
        <v>10</v>
      </c>
    </row>
    <row r="18918" spans="1:8" x14ac:dyDescent="0.25">
      <c r="A18918">
        <v>351629</v>
      </c>
      <c r="B18918" s="4" t="str">
        <f>CONCATENATE(Таблиця1[[#This Row],[МФО]],"_",Таблиця1[[#This Row],[Код Контрагента]])</f>
        <v>351629_3403407916</v>
      </c>
      <c r="C18918" s="1" t="s">
        <v>37813</v>
      </c>
      <c r="D18918" s="1" t="s">
        <v>37814</v>
      </c>
      <c r="E18918" s="1" t="s">
        <v>17</v>
      </c>
      <c r="F18918" s="1" t="s">
        <v>5</v>
      </c>
      <c r="G18918" s="7" t="b">
        <v>0</v>
      </c>
      <c r="H18918" s="4">
        <f>LEN(Таблиця1[[#This Row],[Код Контрагента]])</f>
        <v>10</v>
      </c>
    </row>
    <row r="18919" spans="1:8" x14ac:dyDescent="0.25">
      <c r="A18919">
        <v>351629</v>
      </c>
      <c r="B18919" s="4" t="str">
        <f>CONCATENATE(Таблиця1[[#This Row],[МФО]],"_",Таблиця1[[#This Row],[Код Контрагента]])</f>
        <v>351629_3442405259</v>
      </c>
      <c r="C18919" s="1" t="s">
        <v>37815</v>
      </c>
      <c r="D18919" s="1" t="s">
        <v>37816</v>
      </c>
      <c r="E18919" s="1" t="s">
        <v>17</v>
      </c>
      <c r="F18919" s="1" t="s">
        <v>5</v>
      </c>
      <c r="G18919" s="7" t="b">
        <v>0</v>
      </c>
      <c r="H18919" s="4">
        <f>LEN(Таблиця1[[#This Row],[Код Контрагента]])</f>
        <v>10</v>
      </c>
    </row>
    <row r="18920" spans="1:8" x14ac:dyDescent="0.25">
      <c r="A18920">
        <v>351629</v>
      </c>
      <c r="B18920" s="4" t="str">
        <f>CONCATENATE(Таблиця1[[#This Row],[МФО]],"_",Таблиця1[[#This Row],[Код Контрагента]])</f>
        <v>351629_2283816312</v>
      </c>
      <c r="C18920" s="1" t="s">
        <v>37817</v>
      </c>
      <c r="D18920" s="1" t="s">
        <v>37818</v>
      </c>
      <c r="E18920" s="1" t="s">
        <v>17</v>
      </c>
      <c r="F18920" s="1" t="s">
        <v>5</v>
      </c>
      <c r="G18920" s="7" t="b">
        <v>0</v>
      </c>
      <c r="H18920" s="4">
        <f>LEN(Таблиця1[[#This Row],[Код Контрагента]])</f>
        <v>10</v>
      </c>
    </row>
    <row r="18921" spans="1:8" x14ac:dyDescent="0.25">
      <c r="A18921">
        <v>351629</v>
      </c>
      <c r="B18921" s="4" t="str">
        <f>CONCATENATE(Таблиця1[[#This Row],[МФО]],"_",Таблиця1[[#This Row],[Код Контрагента]])</f>
        <v>351629_3459312883</v>
      </c>
      <c r="C18921" s="1" t="s">
        <v>37819</v>
      </c>
      <c r="D18921" s="1" t="s">
        <v>37820</v>
      </c>
      <c r="E18921" s="1" t="s">
        <v>17</v>
      </c>
      <c r="F18921" s="1" t="s">
        <v>5</v>
      </c>
      <c r="G18921" s="7" t="b">
        <v>0</v>
      </c>
      <c r="H18921" s="4">
        <f>LEN(Таблиця1[[#This Row],[Код Контрагента]])</f>
        <v>10</v>
      </c>
    </row>
    <row r="18922" spans="1:8" x14ac:dyDescent="0.25">
      <c r="A18922">
        <v>351629</v>
      </c>
      <c r="B18922" s="4" t="str">
        <f>CONCATENATE(Таблиця1[[#This Row],[МФО]],"_",Таблиця1[[#This Row],[Код Контрагента]])</f>
        <v>351629_2459900912</v>
      </c>
      <c r="C18922" s="1" t="s">
        <v>37821</v>
      </c>
      <c r="D18922" s="1" t="s">
        <v>37822</v>
      </c>
      <c r="E18922" s="1" t="s">
        <v>17</v>
      </c>
      <c r="F18922" s="1" t="s">
        <v>5</v>
      </c>
      <c r="G18922" s="7" t="b">
        <v>0</v>
      </c>
      <c r="H18922" s="4">
        <f>LEN(Таблиця1[[#This Row],[Код Контрагента]])</f>
        <v>10</v>
      </c>
    </row>
    <row r="18923" spans="1:8" x14ac:dyDescent="0.25">
      <c r="A18923">
        <v>351629</v>
      </c>
      <c r="B18923" s="4" t="str">
        <f>CONCATENATE(Таблиця1[[#This Row],[МФО]],"_",Таблиця1[[#This Row],[Код Контрагента]])</f>
        <v>351629_2586700539</v>
      </c>
      <c r="C18923" s="1" t="s">
        <v>37823</v>
      </c>
      <c r="D18923" s="1" t="s">
        <v>37824</v>
      </c>
      <c r="E18923" s="1" t="s">
        <v>17</v>
      </c>
      <c r="F18923" s="1" t="s">
        <v>5</v>
      </c>
      <c r="G18923" s="7" t="b">
        <v>0</v>
      </c>
      <c r="H18923" s="4">
        <f>LEN(Таблиця1[[#This Row],[Код Контрагента]])</f>
        <v>10</v>
      </c>
    </row>
    <row r="18924" spans="1:8" x14ac:dyDescent="0.25">
      <c r="A18924">
        <v>351629</v>
      </c>
      <c r="B18924" s="4" t="str">
        <f>CONCATENATE(Таблиця1[[#This Row],[МФО]],"_",Таблиця1[[#This Row],[Код Контрагента]])</f>
        <v>351629_2466721946</v>
      </c>
      <c r="C18924" s="1" t="s">
        <v>37825</v>
      </c>
      <c r="D18924" s="1" t="s">
        <v>37826</v>
      </c>
      <c r="E18924" s="1" t="s">
        <v>17</v>
      </c>
      <c r="F18924" s="1" t="s">
        <v>5</v>
      </c>
      <c r="G18924" s="7" t="b">
        <v>0</v>
      </c>
      <c r="H18924" s="4">
        <f>LEN(Таблиця1[[#This Row],[Код Контрагента]])</f>
        <v>10</v>
      </c>
    </row>
    <row r="18925" spans="1:8" x14ac:dyDescent="0.25">
      <c r="A18925">
        <v>351629</v>
      </c>
      <c r="B18925" s="4" t="str">
        <f>CONCATENATE(Таблиця1[[#This Row],[МФО]],"_",Таблиця1[[#This Row],[Код Контрагента]])</f>
        <v>351629_2993511284</v>
      </c>
      <c r="C18925" s="1" t="s">
        <v>37827</v>
      </c>
      <c r="D18925" s="1" t="s">
        <v>37828</v>
      </c>
      <c r="E18925" s="1" t="s">
        <v>17</v>
      </c>
      <c r="F18925" s="1" t="s">
        <v>5</v>
      </c>
      <c r="G18925" s="7" t="b">
        <v>0</v>
      </c>
      <c r="H18925" s="4">
        <f>LEN(Таблиця1[[#This Row],[Код Контрагента]])</f>
        <v>10</v>
      </c>
    </row>
    <row r="18926" spans="1:8" x14ac:dyDescent="0.25">
      <c r="A18926">
        <v>351629</v>
      </c>
      <c r="B18926" s="4" t="str">
        <f>CONCATENATE(Таблиця1[[#This Row],[МФО]],"_",Таблиця1[[#This Row],[Код Контрагента]])</f>
        <v>351629_2819601714</v>
      </c>
      <c r="C18926" s="1" t="s">
        <v>37829</v>
      </c>
      <c r="D18926" s="1" t="s">
        <v>37830</v>
      </c>
      <c r="E18926" s="1" t="s">
        <v>17</v>
      </c>
      <c r="F18926" s="1" t="s">
        <v>5</v>
      </c>
      <c r="G18926" s="7" t="b">
        <v>0</v>
      </c>
      <c r="H18926" s="4">
        <f>LEN(Таблиця1[[#This Row],[Код Контрагента]])</f>
        <v>10</v>
      </c>
    </row>
    <row r="18927" spans="1:8" x14ac:dyDescent="0.25">
      <c r="A18927">
        <v>351629</v>
      </c>
      <c r="B18927" s="4" t="str">
        <f>CONCATENATE(Таблиця1[[#This Row],[МФО]],"_",Таблиця1[[#This Row],[Код Контрагента]])</f>
        <v>351629_2677717622</v>
      </c>
      <c r="C18927" s="1" t="s">
        <v>37831</v>
      </c>
      <c r="D18927" s="1" t="s">
        <v>37832</v>
      </c>
      <c r="E18927" s="1" t="s">
        <v>17</v>
      </c>
      <c r="F18927" s="1" t="s">
        <v>5</v>
      </c>
      <c r="G18927" s="7" t="b">
        <v>0</v>
      </c>
      <c r="H18927" s="4">
        <f>LEN(Таблиця1[[#This Row],[Код Контрагента]])</f>
        <v>10</v>
      </c>
    </row>
    <row r="18928" spans="1:8" x14ac:dyDescent="0.25">
      <c r="A18928">
        <v>351629</v>
      </c>
      <c r="B18928" s="4" t="str">
        <f>CONCATENATE(Таблиця1[[#This Row],[МФО]],"_",Таблиця1[[#This Row],[Код Контрагента]])</f>
        <v>351629_3123224196</v>
      </c>
      <c r="C18928" s="1" t="s">
        <v>37833</v>
      </c>
      <c r="D18928" s="1" t="s">
        <v>37834</v>
      </c>
      <c r="E18928" s="1" t="s">
        <v>17</v>
      </c>
      <c r="F18928" s="1" t="s">
        <v>5</v>
      </c>
      <c r="G18928" s="7" t="b">
        <v>0</v>
      </c>
      <c r="H18928" s="4">
        <f>LEN(Таблиця1[[#This Row],[Код Контрагента]])</f>
        <v>10</v>
      </c>
    </row>
    <row r="18929" spans="1:8" x14ac:dyDescent="0.25">
      <c r="A18929">
        <v>351629</v>
      </c>
      <c r="B18929" s="4" t="str">
        <f>CONCATENATE(Таблиця1[[#This Row],[МФО]],"_",Таблиця1[[#This Row],[Код Контрагента]])</f>
        <v>351629_3402813144</v>
      </c>
      <c r="C18929" s="1" t="s">
        <v>37835</v>
      </c>
      <c r="D18929" s="1" t="s">
        <v>37836</v>
      </c>
      <c r="E18929" s="1" t="s">
        <v>17</v>
      </c>
      <c r="F18929" s="1" t="s">
        <v>5</v>
      </c>
      <c r="G18929" s="7" t="b">
        <v>0</v>
      </c>
      <c r="H18929" s="4">
        <f>LEN(Таблиця1[[#This Row],[Код Контрагента]])</f>
        <v>10</v>
      </c>
    </row>
    <row r="18930" spans="1:8" x14ac:dyDescent="0.25">
      <c r="A18930">
        <v>351629</v>
      </c>
      <c r="B18930" s="4" t="str">
        <f>CONCATENATE(Таблиця1[[#This Row],[МФО]],"_",Таблиця1[[#This Row],[Код Контрагента]])</f>
        <v>351629_2113919138</v>
      </c>
      <c r="C18930" s="1" t="s">
        <v>37837</v>
      </c>
      <c r="D18930" s="1" t="s">
        <v>37838</v>
      </c>
      <c r="E18930" s="1" t="s">
        <v>17</v>
      </c>
      <c r="F18930" s="1" t="s">
        <v>5</v>
      </c>
      <c r="G18930" s="7" t="b">
        <v>0</v>
      </c>
      <c r="H18930" s="4">
        <f>LEN(Таблиця1[[#This Row],[Код Контрагента]])</f>
        <v>10</v>
      </c>
    </row>
    <row r="18931" spans="1:8" x14ac:dyDescent="0.25">
      <c r="A18931">
        <v>351629</v>
      </c>
      <c r="B18931" s="4" t="str">
        <f>CONCATENATE(Таблиця1[[#This Row],[МФО]],"_",Таблиця1[[#This Row],[Код Контрагента]])</f>
        <v>351629_2404915839</v>
      </c>
      <c r="C18931" s="1" t="s">
        <v>37839</v>
      </c>
      <c r="D18931" s="1" t="s">
        <v>37840</v>
      </c>
      <c r="E18931" s="1" t="s">
        <v>17</v>
      </c>
      <c r="F18931" s="1" t="s">
        <v>5</v>
      </c>
      <c r="G18931" s="7" t="b">
        <v>0</v>
      </c>
      <c r="H18931" s="4">
        <f>LEN(Таблиця1[[#This Row],[Код Контрагента]])</f>
        <v>10</v>
      </c>
    </row>
    <row r="18932" spans="1:8" x14ac:dyDescent="0.25">
      <c r="A18932">
        <v>351629</v>
      </c>
      <c r="B18932" s="4" t="str">
        <f>CONCATENATE(Таблиця1[[#This Row],[МФО]],"_",Таблиця1[[#This Row],[Код Контрагента]])</f>
        <v>351629_2057621450</v>
      </c>
      <c r="C18932" s="1" t="s">
        <v>37841</v>
      </c>
      <c r="D18932" s="1" t="s">
        <v>37842</v>
      </c>
      <c r="E18932" s="1" t="s">
        <v>17</v>
      </c>
      <c r="F18932" s="1" t="s">
        <v>5</v>
      </c>
      <c r="G18932" s="7" t="b">
        <v>0</v>
      </c>
      <c r="H18932" s="4">
        <f>LEN(Таблиця1[[#This Row],[Код Контрагента]])</f>
        <v>10</v>
      </c>
    </row>
    <row r="18933" spans="1:8" x14ac:dyDescent="0.25">
      <c r="A18933">
        <v>351629</v>
      </c>
      <c r="B18933" s="4" t="str">
        <f>CONCATENATE(Таблиця1[[#This Row],[МФО]],"_",Таблиця1[[#This Row],[Код Контрагента]])</f>
        <v>351629_2392819903</v>
      </c>
      <c r="C18933" s="1" t="s">
        <v>37843</v>
      </c>
      <c r="D18933" s="1" t="s">
        <v>37844</v>
      </c>
      <c r="E18933" s="1" t="s">
        <v>17</v>
      </c>
      <c r="F18933" s="1" t="s">
        <v>5</v>
      </c>
      <c r="G18933" s="7" t="b">
        <v>0</v>
      </c>
      <c r="H18933" s="4">
        <f>LEN(Таблиця1[[#This Row],[Код Контрагента]])</f>
        <v>10</v>
      </c>
    </row>
    <row r="18934" spans="1:8" x14ac:dyDescent="0.25">
      <c r="A18934">
        <v>351629</v>
      </c>
      <c r="B18934" s="4" t="str">
        <f>CONCATENATE(Таблиця1[[#This Row],[МФО]],"_",Таблиця1[[#This Row],[Код Контрагента]])</f>
        <v>351629_3402216590</v>
      </c>
      <c r="C18934" s="1" t="s">
        <v>37845</v>
      </c>
      <c r="D18934" s="1" t="s">
        <v>37846</v>
      </c>
      <c r="E18934" s="1" t="s">
        <v>17</v>
      </c>
      <c r="F18934" s="1" t="s">
        <v>5</v>
      </c>
      <c r="G18934" s="7" t="b">
        <v>0</v>
      </c>
      <c r="H18934" s="4">
        <f>LEN(Таблиця1[[#This Row],[Код Контрагента]])</f>
        <v>10</v>
      </c>
    </row>
    <row r="18935" spans="1:8" x14ac:dyDescent="0.25">
      <c r="A18935">
        <v>351629</v>
      </c>
      <c r="B18935" s="4" t="str">
        <f>CONCATENATE(Таблиця1[[#This Row],[МФО]],"_",Таблиця1[[#This Row],[Код Контрагента]])</f>
        <v>351629_3299605291</v>
      </c>
      <c r="C18935" s="1" t="s">
        <v>37847</v>
      </c>
      <c r="D18935" s="1" t="s">
        <v>37848</v>
      </c>
      <c r="E18935" s="1" t="s">
        <v>17</v>
      </c>
      <c r="F18935" s="1" t="s">
        <v>5</v>
      </c>
      <c r="G18935" s="7" t="b">
        <v>0</v>
      </c>
      <c r="H18935" s="4">
        <f>LEN(Таблиця1[[#This Row],[Код Контрагента]])</f>
        <v>10</v>
      </c>
    </row>
    <row r="18936" spans="1:8" x14ac:dyDescent="0.25">
      <c r="A18936">
        <v>351629</v>
      </c>
      <c r="B18936" s="4" t="str">
        <f>CONCATENATE(Таблиця1[[#This Row],[МФО]],"_",Таблиця1[[#This Row],[Код Контрагента]])</f>
        <v>351629_3197208832</v>
      </c>
      <c r="C18936" s="1" t="s">
        <v>37849</v>
      </c>
      <c r="D18936" s="1" t="s">
        <v>37850</v>
      </c>
      <c r="E18936" s="1" t="s">
        <v>17</v>
      </c>
      <c r="F18936" s="1" t="s">
        <v>5</v>
      </c>
      <c r="G18936" s="7" t="b">
        <v>0</v>
      </c>
      <c r="H18936" s="4">
        <f>LEN(Таблиця1[[#This Row],[Код Контрагента]])</f>
        <v>10</v>
      </c>
    </row>
    <row r="18937" spans="1:8" x14ac:dyDescent="0.25">
      <c r="A18937">
        <v>351629</v>
      </c>
      <c r="B18937" s="4" t="str">
        <f>CONCATENATE(Таблиця1[[#This Row],[МФО]],"_",Таблиця1[[#This Row],[Код Контрагента]])</f>
        <v>351629_3014319853</v>
      </c>
      <c r="C18937" s="1" t="s">
        <v>37851</v>
      </c>
      <c r="D18937" s="1" t="s">
        <v>37852</v>
      </c>
      <c r="E18937" s="1" t="s">
        <v>17</v>
      </c>
      <c r="F18937" s="1" t="s">
        <v>5</v>
      </c>
      <c r="G18937" s="7" t="b">
        <v>0</v>
      </c>
      <c r="H18937" s="4">
        <f>LEN(Таблиця1[[#This Row],[Код Контрагента]])</f>
        <v>10</v>
      </c>
    </row>
    <row r="18938" spans="1:8" x14ac:dyDescent="0.25">
      <c r="A18938">
        <v>351629</v>
      </c>
      <c r="B18938" s="4" t="str">
        <f>CONCATENATE(Таблиця1[[#This Row],[МФО]],"_",Таблиця1[[#This Row],[Код Контрагента]])</f>
        <v>351629_2651400549</v>
      </c>
      <c r="C18938" s="1" t="s">
        <v>37853</v>
      </c>
      <c r="D18938" s="1" t="s">
        <v>37854</v>
      </c>
      <c r="E18938" s="1" t="s">
        <v>17</v>
      </c>
      <c r="F18938" s="1" t="s">
        <v>5</v>
      </c>
      <c r="G18938" s="7" t="b">
        <v>0</v>
      </c>
      <c r="H18938" s="4">
        <f>LEN(Таблиця1[[#This Row],[Код Контрагента]])</f>
        <v>10</v>
      </c>
    </row>
    <row r="18939" spans="1:8" x14ac:dyDescent="0.25">
      <c r="A18939">
        <v>351629</v>
      </c>
      <c r="B18939" s="4" t="str">
        <f>CONCATENATE(Таблиця1[[#This Row],[МФО]],"_",Таблиця1[[#This Row],[Код Контрагента]])</f>
        <v>351629_2636321964</v>
      </c>
      <c r="C18939" s="1" t="s">
        <v>37855</v>
      </c>
      <c r="D18939" s="1" t="s">
        <v>37856</v>
      </c>
      <c r="E18939" s="1" t="s">
        <v>17</v>
      </c>
      <c r="F18939" s="1" t="s">
        <v>5</v>
      </c>
      <c r="G18939" s="7" t="b">
        <v>0</v>
      </c>
      <c r="H18939" s="4">
        <f>LEN(Таблиця1[[#This Row],[Код Контрагента]])</f>
        <v>10</v>
      </c>
    </row>
    <row r="18940" spans="1:8" x14ac:dyDescent="0.25">
      <c r="A18940">
        <v>351629</v>
      </c>
      <c r="B18940" s="4" t="str">
        <f>CONCATENATE(Таблиця1[[#This Row],[МФО]],"_",Таблиця1[[#This Row],[Код Контрагента]])</f>
        <v>351629_2817018229</v>
      </c>
      <c r="C18940" s="1" t="s">
        <v>37857</v>
      </c>
      <c r="D18940" s="1" t="s">
        <v>37858</v>
      </c>
      <c r="E18940" s="1" t="s">
        <v>17</v>
      </c>
      <c r="F18940" s="1" t="s">
        <v>5</v>
      </c>
      <c r="G18940" s="7" t="b">
        <v>0</v>
      </c>
      <c r="H18940" s="4">
        <f>LEN(Таблиця1[[#This Row],[Код Контрагента]])</f>
        <v>10</v>
      </c>
    </row>
    <row r="18941" spans="1:8" x14ac:dyDescent="0.25">
      <c r="A18941">
        <v>351629</v>
      </c>
      <c r="B18941" s="4" t="str">
        <f>CONCATENATE(Таблиця1[[#This Row],[МФО]],"_",Таблиця1[[#This Row],[Код Контрагента]])</f>
        <v>351629_2759901493</v>
      </c>
      <c r="C18941" s="1" t="s">
        <v>37859</v>
      </c>
      <c r="D18941" s="1" t="s">
        <v>37860</v>
      </c>
      <c r="E18941" s="1" t="s">
        <v>17</v>
      </c>
      <c r="F18941" s="1" t="s">
        <v>5</v>
      </c>
      <c r="G18941" s="7" t="b">
        <v>0</v>
      </c>
      <c r="H18941" s="4">
        <f>LEN(Таблиця1[[#This Row],[Код Контрагента]])</f>
        <v>10</v>
      </c>
    </row>
    <row r="18942" spans="1:8" x14ac:dyDescent="0.25">
      <c r="A18942">
        <v>351629</v>
      </c>
      <c r="B18942" s="4" t="str">
        <f>CONCATENATE(Таблиця1[[#This Row],[МФО]],"_",Таблиця1[[#This Row],[Код Контрагента]])</f>
        <v>351629_2951621298</v>
      </c>
      <c r="C18942" s="1" t="s">
        <v>37861</v>
      </c>
      <c r="D18942" s="1" t="s">
        <v>37862</v>
      </c>
      <c r="E18942" s="1" t="s">
        <v>17</v>
      </c>
      <c r="F18942" s="1" t="s">
        <v>5</v>
      </c>
      <c r="G18942" s="7" t="b">
        <v>0</v>
      </c>
      <c r="H18942" s="4">
        <f>LEN(Таблиця1[[#This Row],[Код Контрагента]])</f>
        <v>10</v>
      </c>
    </row>
    <row r="18943" spans="1:8" x14ac:dyDescent="0.25">
      <c r="A18943">
        <v>351629</v>
      </c>
      <c r="B18943" s="4" t="str">
        <f>CONCATENATE(Таблиця1[[#This Row],[МФО]],"_",Таблиця1[[#This Row],[Код Контрагента]])</f>
        <v>351629_1942622202</v>
      </c>
      <c r="C18943" s="1" t="s">
        <v>37863</v>
      </c>
      <c r="D18943" s="1" t="s">
        <v>37864</v>
      </c>
      <c r="E18943" s="1" t="s">
        <v>17</v>
      </c>
      <c r="F18943" s="1" t="s">
        <v>5</v>
      </c>
      <c r="G18943" s="7" t="b">
        <v>0</v>
      </c>
      <c r="H18943" s="4">
        <f>LEN(Таблиця1[[#This Row],[Код Контрагента]])</f>
        <v>10</v>
      </c>
    </row>
    <row r="18944" spans="1:8" x14ac:dyDescent="0.25">
      <c r="A18944">
        <v>351629</v>
      </c>
      <c r="B18944" s="4" t="str">
        <f>CONCATENATE(Таблиця1[[#This Row],[МФО]],"_",Таблиця1[[#This Row],[Код Контрагента]])</f>
        <v>351629_2384421170</v>
      </c>
      <c r="C18944" s="1" t="s">
        <v>37865</v>
      </c>
      <c r="D18944" s="1" t="s">
        <v>37866</v>
      </c>
      <c r="E18944" s="1" t="s">
        <v>17</v>
      </c>
      <c r="F18944" s="1" t="s">
        <v>5</v>
      </c>
      <c r="G18944" s="7" t="b">
        <v>0</v>
      </c>
      <c r="H18944" s="4">
        <f>LEN(Таблиця1[[#This Row],[Код Контрагента]])</f>
        <v>10</v>
      </c>
    </row>
    <row r="18945" spans="1:8" x14ac:dyDescent="0.25">
      <c r="A18945">
        <v>351629</v>
      </c>
      <c r="B18945" s="4" t="str">
        <f>CONCATENATE(Таблиця1[[#This Row],[МФО]],"_",Таблиця1[[#This Row],[Код Контрагента]])</f>
        <v>351629_3341409422</v>
      </c>
      <c r="C18945" s="1" t="s">
        <v>37867</v>
      </c>
      <c r="D18945" s="1" t="s">
        <v>37868</v>
      </c>
      <c r="E18945" s="1" t="s">
        <v>17</v>
      </c>
      <c r="F18945" s="1" t="s">
        <v>5</v>
      </c>
      <c r="G18945" s="7" t="b">
        <v>0</v>
      </c>
      <c r="H18945" s="4">
        <f>LEN(Таблиця1[[#This Row],[Код Контрагента]])</f>
        <v>10</v>
      </c>
    </row>
    <row r="18946" spans="1:8" x14ac:dyDescent="0.25">
      <c r="A18946">
        <v>351629</v>
      </c>
      <c r="B18946" s="4" t="str">
        <f>CONCATENATE(Таблиця1[[#This Row],[МФО]],"_",Таблиця1[[#This Row],[Код Контрагента]])</f>
        <v>351629_2111419472</v>
      </c>
      <c r="C18946" s="1" t="s">
        <v>37869</v>
      </c>
      <c r="D18946" s="1" t="s">
        <v>37870</v>
      </c>
      <c r="E18946" s="1" t="s">
        <v>17</v>
      </c>
      <c r="F18946" s="1" t="s">
        <v>5</v>
      </c>
      <c r="G18946" s="7" t="b">
        <v>0</v>
      </c>
      <c r="H18946" s="4">
        <f>LEN(Таблиця1[[#This Row],[Код Контрагента]])</f>
        <v>10</v>
      </c>
    </row>
    <row r="18947" spans="1:8" x14ac:dyDescent="0.25">
      <c r="A18947">
        <v>351629</v>
      </c>
      <c r="B18947" s="4" t="str">
        <f>CONCATENATE(Таблиця1[[#This Row],[МФО]],"_",Таблиця1[[#This Row],[Код Контрагента]])</f>
        <v>351629_2986709153</v>
      </c>
      <c r="C18947" s="1" t="s">
        <v>37871</v>
      </c>
      <c r="D18947" s="1" t="s">
        <v>37872</v>
      </c>
      <c r="E18947" s="1" t="s">
        <v>17</v>
      </c>
      <c r="F18947" s="1" t="s">
        <v>5</v>
      </c>
      <c r="G18947" s="7" t="b">
        <v>0</v>
      </c>
      <c r="H18947" s="4">
        <f>LEN(Таблиця1[[#This Row],[Код Контрагента]])</f>
        <v>10</v>
      </c>
    </row>
    <row r="18948" spans="1:8" x14ac:dyDescent="0.25">
      <c r="A18948">
        <v>351629</v>
      </c>
      <c r="B18948" s="4" t="str">
        <f>CONCATENATE(Таблиця1[[#This Row],[МФО]],"_",Таблиця1[[#This Row],[Код Контрагента]])</f>
        <v>351629_2747814536</v>
      </c>
      <c r="C18948" s="1" t="s">
        <v>37873</v>
      </c>
      <c r="D18948" s="1" t="s">
        <v>37874</v>
      </c>
      <c r="E18948" s="1" t="s">
        <v>17</v>
      </c>
      <c r="F18948" s="1" t="s">
        <v>5</v>
      </c>
      <c r="G18948" s="7" t="b">
        <v>0</v>
      </c>
      <c r="H18948" s="4">
        <f>LEN(Таблиця1[[#This Row],[Код Контрагента]])</f>
        <v>10</v>
      </c>
    </row>
    <row r="18949" spans="1:8" x14ac:dyDescent="0.25">
      <c r="A18949">
        <v>351629</v>
      </c>
      <c r="B18949" s="4" t="str">
        <f>CONCATENATE(Таблиця1[[#This Row],[МФО]],"_",Таблиця1[[#This Row],[Код Контрагента]])</f>
        <v>351629_3517605673</v>
      </c>
      <c r="C18949" s="1" t="s">
        <v>37875</v>
      </c>
      <c r="D18949" s="1" t="s">
        <v>37876</v>
      </c>
      <c r="E18949" s="1" t="s">
        <v>17</v>
      </c>
      <c r="F18949" s="1" t="s">
        <v>5</v>
      </c>
      <c r="G18949" s="7" t="b">
        <v>0</v>
      </c>
      <c r="H18949" s="4">
        <f>LEN(Таблиця1[[#This Row],[Код Контрагента]])</f>
        <v>10</v>
      </c>
    </row>
    <row r="18950" spans="1:8" x14ac:dyDescent="0.25">
      <c r="A18950">
        <v>351629</v>
      </c>
      <c r="B18950" s="4" t="str">
        <f>CONCATENATE(Таблиця1[[#This Row],[МФО]],"_",Таблиця1[[#This Row],[Код Контрагента]])</f>
        <v>351629_3013506357</v>
      </c>
      <c r="C18950" s="1" t="s">
        <v>37877</v>
      </c>
      <c r="D18950" s="1" t="s">
        <v>37878</v>
      </c>
      <c r="E18950" s="1" t="s">
        <v>17</v>
      </c>
      <c r="F18950" s="1" t="s">
        <v>5</v>
      </c>
      <c r="G18950" s="7" t="b">
        <v>0</v>
      </c>
      <c r="H18950" s="4">
        <f>LEN(Таблиця1[[#This Row],[Код Контрагента]])</f>
        <v>10</v>
      </c>
    </row>
    <row r="18951" spans="1:8" x14ac:dyDescent="0.25">
      <c r="A18951">
        <v>351629</v>
      </c>
      <c r="B18951" s="4" t="str">
        <f>CONCATENATE(Таблиця1[[#This Row],[МФО]],"_",Таблиця1[[#This Row],[Код Контрагента]])</f>
        <v>351629_1900618614</v>
      </c>
      <c r="C18951" s="1" t="s">
        <v>37879</v>
      </c>
      <c r="D18951" s="1" t="s">
        <v>37880</v>
      </c>
      <c r="E18951" s="1" t="s">
        <v>17</v>
      </c>
      <c r="F18951" s="1" t="s">
        <v>5</v>
      </c>
      <c r="G18951" s="7" t="b">
        <v>0</v>
      </c>
      <c r="H18951" s="4">
        <f>LEN(Таблиця1[[#This Row],[Код Контрагента]])</f>
        <v>10</v>
      </c>
    </row>
    <row r="18952" spans="1:8" x14ac:dyDescent="0.25">
      <c r="A18952">
        <v>351629</v>
      </c>
      <c r="B18952" s="4" t="str">
        <f>CONCATENATE(Таблиця1[[#This Row],[МФО]],"_",Таблиця1[[#This Row],[Код Контрагента]])</f>
        <v>351629_2258201047</v>
      </c>
      <c r="C18952" s="1" t="s">
        <v>37881</v>
      </c>
      <c r="D18952" s="1" t="s">
        <v>37882</v>
      </c>
      <c r="E18952" s="1" t="s">
        <v>17</v>
      </c>
      <c r="F18952" s="1" t="s">
        <v>5</v>
      </c>
      <c r="G18952" s="7" t="b">
        <v>0</v>
      </c>
      <c r="H18952" s="4">
        <f>LEN(Таблиця1[[#This Row],[Код Контрагента]])</f>
        <v>10</v>
      </c>
    </row>
    <row r="18953" spans="1:8" x14ac:dyDescent="0.25">
      <c r="A18953">
        <v>351629</v>
      </c>
      <c r="B18953" s="4" t="str">
        <f>CONCATENATE(Таблиця1[[#This Row],[МФО]],"_",Таблиця1[[#This Row],[Код Контрагента]])</f>
        <v>351629_2591815176</v>
      </c>
      <c r="C18953" s="1" t="s">
        <v>37883</v>
      </c>
      <c r="D18953" s="1" t="s">
        <v>37884</v>
      </c>
      <c r="E18953" s="1" t="s">
        <v>17</v>
      </c>
      <c r="F18953" s="1" t="s">
        <v>5</v>
      </c>
      <c r="G18953" s="7" t="b">
        <v>0</v>
      </c>
      <c r="H18953" s="4">
        <f>LEN(Таблиця1[[#This Row],[Код Контрагента]])</f>
        <v>10</v>
      </c>
    </row>
    <row r="18954" spans="1:8" x14ac:dyDescent="0.25">
      <c r="A18954">
        <v>351629</v>
      </c>
      <c r="B18954" s="4" t="str">
        <f>CONCATENATE(Таблиця1[[#This Row],[МФО]],"_",Таблиця1[[#This Row],[Код Контрагента]])</f>
        <v>351629_2791020118</v>
      </c>
      <c r="C18954" s="1" t="s">
        <v>37885</v>
      </c>
      <c r="D18954" s="1" t="s">
        <v>37886</v>
      </c>
      <c r="E18954" s="1" t="s">
        <v>17</v>
      </c>
      <c r="F18954" s="1" t="s">
        <v>5</v>
      </c>
      <c r="G18954" s="7" t="b">
        <v>0</v>
      </c>
      <c r="H18954" s="4">
        <f>LEN(Таблиця1[[#This Row],[Код Контрагента]])</f>
        <v>10</v>
      </c>
    </row>
    <row r="18955" spans="1:8" x14ac:dyDescent="0.25">
      <c r="A18955">
        <v>351629</v>
      </c>
      <c r="B18955" s="4" t="str">
        <f>CONCATENATE(Таблиця1[[#This Row],[МФО]],"_",Таблиця1[[#This Row],[Код Контрагента]])</f>
        <v>351629_2740508627</v>
      </c>
      <c r="C18955" s="1" t="s">
        <v>37887</v>
      </c>
      <c r="D18955" s="1" t="s">
        <v>37888</v>
      </c>
      <c r="E18955" s="1" t="s">
        <v>17</v>
      </c>
      <c r="F18955" s="1" t="s">
        <v>5</v>
      </c>
      <c r="G18955" s="7" t="b">
        <v>0</v>
      </c>
      <c r="H18955" s="4">
        <f>LEN(Таблиця1[[#This Row],[Код Контрагента]])</f>
        <v>10</v>
      </c>
    </row>
    <row r="18956" spans="1:8" x14ac:dyDescent="0.25">
      <c r="A18956">
        <v>351629</v>
      </c>
      <c r="B18956" s="4" t="str">
        <f>CONCATENATE(Таблиця1[[#This Row],[МФО]],"_",Таблиця1[[#This Row],[Код Контрагента]])</f>
        <v>351629_3083313330</v>
      </c>
      <c r="C18956" s="1" t="s">
        <v>37889</v>
      </c>
      <c r="D18956" s="1" t="s">
        <v>37890</v>
      </c>
      <c r="E18956" s="1" t="s">
        <v>17</v>
      </c>
      <c r="F18956" s="1" t="s">
        <v>5</v>
      </c>
      <c r="G18956" s="7" t="b">
        <v>0</v>
      </c>
      <c r="H18956" s="4">
        <f>LEN(Таблиця1[[#This Row],[Код Контрагента]])</f>
        <v>10</v>
      </c>
    </row>
    <row r="18957" spans="1:8" x14ac:dyDescent="0.25">
      <c r="A18957">
        <v>351629</v>
      </c>
      <c r="B18957" s="4" t="str">
        <f>CONCATENATE(Таблиця1[[#This Row],[МФО]],"_",Таблиця1[[#This Row],[Код Контрагента]])</f>
        <v>351629_2369418369</v>
      </c>
      <c r="C18957" s="1" t="s">
        <v>37891</v>
      </c>
      <c r="D18957" s="1" t="s">
        <v>37892</v>
      </c>
      <c r="E18957" s="1" t="s">
        <v>17</v>
      </c>
      <c r="F18957" s="1" t="s">
        <v>5</v>
      </c>
      <c r="G18957" s="7" t="b">
        <v>0</v>
      </c>
      <c r="H18957" s="4">
        <f>LEN(Таблиця1[[#This Row],[Код Контрагента]])</f>
        <v>10</v>
      </c>
    </row>
    <row r="18958" spans="1:8" x14ac:dyDescent="0.25">
      <c r="A18958">
        <v>351629</v>
      </c>
      <c r="B18958" s="4" t="str">
        <f>CONCATENATE(Таблиця1[[#This Row],[МФО]],"_",Таблиця1[[#This Row],[Код Контрагента]])</f>
        <v>351629_1875403711</v>
      </c>
      <c r="C18958" s="1" t="s">
        <v>37893</v>
      </c>
      <c r="D18958" s="1" t="s">
        <v>37894</v>
      </c>
      <c r="E18958" s="1" t="s">
        <v>17</v>
      </c>
      <c r="F18958" s="1" t="s">
        <v>5</v>
      </c>
      <c r="G18958" s="7" t="b">
        <v>0</v>
      </c>
      <c r="H18958" s="4">
        <f>LEN(Таблиця1[[#This Row],[Код Контрагента]])</f>
        <v>10</v>
      </c>
    </row>
    <row r="18959" spans="1:8" x14ac:dyDescent="0.25">
      <c r="A18959">
        <v>351629</v>
      </c>
      <c r="B18959" s="4" t="str">
        <f>CONCATENATE(Таблиця1[[#This Row],[МФО]],"_",Таблиця1[[#This Row],[Код Контрагента]])</f>
        <v>351629_2576114637</v>
      </c>
      <c r="C18959" s="1" t="s">
        <v>37895</v>
      </c>
      <c r="D18959" s="1" t="s">
        <v>37896</v>
      </c>
      <c r="E18959" s="1" t="s">
        <v>17</v>
      </c>
      <c r="F18959" s="1" t="s">
        <v>5</v>
      </c>
      <c r="G18959" s="7" t="b">
        <v>0</v>
      </c>
      <c r="H18959" s="4">
        <f>LEN(Таблиця1[[#This Row],[Код Контрагента]])</f>
        <v>10</v>
      </c>
    </row>
    <row r="18960" spans="1:8" x14ac:dyDescent="0.25">
      <c r="A18960">
        <v>351629</v>
      </c>
      <c r="B18960" s="4" t="str">
        <f>CONCATENATE(Таблиця1[[#This Row],[МФО]],"_",Таблиця1[[#This Row],[Код Контрагента]])</f>
        <v>351629_2506215524</v>
      </c>
      <c r="C18960" s="1" t="s">
        <v>37897</v>
      </c>
      <c r="D18960" s="1" t="s">
        <v>37898</v>
      </c>
      <c r="E18960" s="1" t="s">
        <v>17</v>
      </c>
      <c r="F18960" s="1" t="s">
        <v>5</v>
      </c>
      <c r="G18960" s="7" t="b">
        <v>0</v>
      </c>
      <c r="H18960" s="4">
        <f>LEN(Таблиця1[[#This Row],[Код Контрагента]])</f>
        <v>10</v>
      </c>
    </row>
    <row r="18961" spans="1:8" x14ac:dyDescent="0.25">
      <c r="A18961">
        <v>351629</v>
      </c>
      <c r="B18961" s="4" t="str">
        <f>CONCATENATE(Таблиця1[[#This Row],[МФО]],"_",Таблиця1[[#This Row],[Код Контрагента]])</f>
        <v>351629_2853213579</v>
      </c>
      <c r="C18961" s="1" t="s">
        <v>37899</v>
      </c>
      <c r="D18961" s="1" t="s">
        <v>37900</v>
      </c>
      <c r="E18961" s="1" t="s">
        <v>17</v>
      </c>
      <c r="F18961" s="1" t="s">
        <v>5</v>
      </c>
      <c r="G18961" s="7" t="b">
        <v>0</v>
      </c>
      <c r="H18961" s="4">
        <f>LEN(Таблиця1[[#This Row],[Код Контрагента]])</f>
        <v>10</v>
      </c>
    </row>
    <row r="18962" spans="1:8" x14ac:dyDescent="0.25">
      <c r="A18962">
        <v>351629</v>
      </c>
      <c r="B18962" s="4" t="str">
        <f>CONCATENATE(Таблиця1[[#This Row],[МФО]],"_",Таблиця1[[#This Row],[Код Контрагента]])</f>
        <v>351629_2453400125</v>
      </c>
      <c r="C18962" s="1" t="s">
        <v>37901</v>
      </c>
      <c r="D18962" s="1" t="s">
        <v>37902</v>
      </c>
      <c r="E18962" s="1" t="s">
        <v>17</v>
      </c>
      <c r="F18962" s="1" t="s">
        <v>5</v>
      </c>
      <c r="G18962" s="7" t="b">
        <v>0</v>
      </c>
      <c r="H18962" s="4">
        <f>LEN(Таблиця1[[#This Row],[Код Контрагента]])</f>
        <v>10</v>
      </c>
    </row>
    <row r="18963" spans="1:8" x14ac:dyDescent="0.25">
      <c r="A18963">
        <v>351629</v>
      </c>
      <c r="B18963" s="4" t="str">
        <f>CONCATENATE(Таблиця1[[#This Row],[МФО]],"_",Таблиця1[[#This Row],[Код Контрагента]])</f>
        <v>351629_2599503037</v>
      </c>
      <c r="C18963" s="1" t="s">
        <v>37903</v>
      </c>
      <c r="D18963" s="1" t="s">
        <v>37904</v>
      </c>
      <c r="E18963" s="1" t="s">
        <v>17</v>
      </c>
      <c r="F18963" s="1" t="s">
        <v>5</v>
      </c>
      <c r="G18963" s="7" t="b">
        <v>0</v>
      </c>
      <c r="H18963" s="4">
        <f>LEN(Таблиця1[[#This Row],[Код Контрагента]])</f>
        <v>10</v>
      </c>
    </row>
    <row r="18964" spans="1:8" x14ac:dyDescent="0.25">
      <c r="A18964">
        <v>351629</v>
      </c>
      <c r="B18964" s="4" t="str">
        <f>CONCATENATE(Таблиця1[[#This Row],[МФО]],"_",Таблиця1[[#This Row],[Код Контрагента]])</f>
        <v>351629_2694820766</v>
      </c>
      <c r="C18964" s="1" t="s">
        <v>37905</v>
      </c>
      <c r="D18964" s="1" t="s">
        <v>37906</v>
      </c>
      <c r="E18964" s="1" t="s">
        <v>17</v>
      </c>
      <c r="F18964" s="1" t="s">
        <v>5</v>
      </c>
      <c r="G18964" s="7" t="b">
        <v>0</v>
      </c>
      <c r="H18964" s="4">
        <f>LEN(Таблиця1[[#This Row],[Код Контрагента]])</f>
        <v>10</v>
      </c>
    </row>
    <row r="18965" spans="1:8" x14ac:dyDescent="0.25">
      <c r="A18965">
        <v>351629</v>
      </c>
      <c r="B18965" s="4" t="str">
        <f>CONCATENATE(Таблиця1[[#This Row],[МФО]],"_",Таблиця1[[#This Row],[Код Контрагента]])</f>
        <v>351629_3099002780</v>
      </c>
      <c r="C18965" s="1" t="s">
        <v>37907</v>
      </c>
      <c r="D18965" s="1" t="s">
        <v>37908</v>
      </c>
      <c r="E18965" s="1" t="s">
        <v>17</v>
      </c>
      <c r="F18965" s="1" t="s">
        <v>5</v>
      </c>
      <c r="G18965" s="7" t="b">
        <v>0</v>
      </c>
      <c r="H18965" s="4">
        <f>LEN(Таблиця1[[#This Row],[Код Контрагента]])</f>
        <v>10</v>
      </c>
    </row>
    <row r="18966" spans="1:8" x14ac:dyDescent="0.25">
      <c r="A18966">
        <v>351629</v>
      </c>
      <c r="B18966" s="4" t="str">
        <f>CONCATENATE(Таблиця1[[#This Row],[МФО]],"_",Таблиця1[[#This Row],[Код Контрагента]])</f>
        <v>351629_1833012839</v>
      </c>
      <c r="C18966" s="1" t="s">
        <v>37909</v>
      </c>
      <c r="D18966" s="1" t="s">
        <v>37910</v>
      </c>
      <c r="E18966" s="1" t="s">
        <v>17</v>
      </c>
      <c r="F18966" s="1" t="s">
        <v>5</v>
      </c>
      <c r="G18966" s="7" t="b">
        <v>0</v>
      </c>
      <c r="H18966" s="4">
        <f>LEN(Таблиця1[[#This Row],[Код Контрагента]])</f>
        <v>10</v>
      </c>
    </row>
    <row r="18967" spans="1:8" x14ac:dyDescent="0.25">
      <c r="A18967">
        <v>351629</v>
      </c>
      <c r="B18967" s="4" t="str">
        <f>CONCATENATE(Таблиця1[[#This Row],[МФО]],"_",Таблиця1[[#This Row],[Код Контрагента]])</f>
        <v>351629_2111315303</v>
      </c>
      <c r="C18967" s="1" t="s">
        <v>37911</v>
      </c>
      <c r="D18967" s="1" t="s">
        <v>37912</v>
      </c>
      <c r="E18967" s="1" t="s">
        <v>17</v>
      </c>
      <c r="F18967" s="1" t="s">
        <v>5</v>
      </c>
      <c r="G18967" s="7" t="b">
        <v>0</v>
      </c>
      <c r="H18967" s="4">
        <f>LEN(Таблиця1[[#This Row],[Код Контрагента]])</f>
        <v>10</v>
      </c>
    </row>
    <row r="18968" spans="1:8" x14ac:dyDescent="0.25">
      <c r="A18968">
        <v>351629</v>
      </c>
      <c r="B18968" s="4" t="str">
        <f>CONCATENATE(Таблиця1[[#This Row],[МФО]],"_",Таблиця1[[#This Row],[Код Контрагента]])</f>
        <v>351629_3033601926</v>
      </c>
      <c r="C18968" s="1" t="s">
        <v>37913</v>
      </c>
      <c r="D18968" s="1" t="s">
        <v>37914</v>
      </c>
      <c r="E18968" s="1" t="s">
        <v>17</v>
      </c>
      <c r="F18968" s="1" t="s">
        <v>5</v>
      </c>
      <c r="G18968" s="7" t="b">
        <v>0</v>
      </c>
      <c r="H18968" s="4">
        <f>LEN(Таблиця1[[#This Row],[Код Контрагента]])</f>
        <v>10</v>
      </c>
    </row>
    <row r="18969" spans="1:8" x14ac:dyDescent="0.25">
      <c r="A18969">
        <v>351629</v>
      </c>
      <c r="B18969" s="4" t="str">
        <f>CONCATENATE(Таблиця1[[#This Row],[МФО]],"_",Таблиця1[[#This Row],[Код Контрагента]])</f>
        <v>351629_2869010978</v>
      </c>
      <c r="C18969" s="1" t="s">
        <v>37915</v>
      </c>
      <c r="D18969" s="1" t="s">
        <v>37916</v>
      </c>
      <c r="E18969" s="1" t="s">
        <v>17</v>
      </c>
      <c r="F18969" s="1" t="s">
        <v>5</v>
      </c>
      <c r="G18969" s="7" t="b">
        <v>0</v>
      </c>
      <c r="H18969" s="4">
        <f>LEN(Таблиця1[[#This Row],[Код Контрагента]])</f>
        <v>10</v>
      </c>
    </row>
    <row r="18970" spans="1:8" x14ac:dyDescent="0.25">
      <c r="A18970">
        <v>351629</v>
      </c>
      <c r="B18970" s="4" t="str">
        <f>CONCATENATE(Таблиця1[[#This Row],[МФО]],"_",Таблиця1[[#This Row],[Код Контрагента]])</f>
        <v>351629_2918703565</v>
      </c>
      <c r="C18970" s="1" t="s">
        <v>37917</v>
      </c>
      <c r="D18970" s="1" t="s">
        <v>37918</v>
      </c>
      <c r="E18970" s="1" t="s">
        <v>17</v>
      </c>
      <c r="F18970" s="1" t="s">
        <v>5</v>
      </c>
      <c r="G18970" s="7" t="b">
        <v>0</v>
      </c>
      <c r="H18970" s="4">
        <f>LEN(Таблиця1[[#This Row],[Код Контрагента]])</f>
        <v>10</v>
      </c>
    </row>
    <row r="18971" spans="1:8" x14ac:dyDescent="0.25">
      <c r="A18971">
        <v>351629</v>
      </c>
      <c r="B18971" s="4" t="str">
        <f>CONCATENATE(Таблиця1[[#This Row],[МФО]],"_",Таблиця1[[#This Row],[Код Контрагента]])</f>
        <v>351629_2099200330</v>
      </c>
      <c r="C18971" s="1" t="s">
        <v>37919</v>
      </c>
      <c r="D18971" s="1" t="s">
        <v>37920</v>
      </c>
      <c r="E18971" s="1" t="s">
        <v>17</v>
      </c>
      <c r="F18971" s="1" t="s">
        <v>5</v>
      </c>
      <c r="G18971" s="7" t="b">
        <v>0</v>
      </c>
      <c r="H18971" s="4">
        <f>LEN(Таблиця1[[#This Row],[Код Контрагента]])</f>
        <v>10</v>
      </c>
    </row>
    <row r="18972" spans="1:8" x14ac:dyDescent="0.25">
      <c r="A18972">
        <v>351629</v>
      </c>
      <c r="B18972" s="4" t="str">
        <f>CONCATENATE(Таблиця1[[#This Row],[МФО]],"_",Таблиця1[[#This Row],[Код Контрагента]])</f>
        <v>351629_2530413774</v>
      </c>
      <c r="C18972" s="1" t="s">
        <v>37921</v>
      </c>
      <c r="D18972" s="1" t="s">
        <v>37922</v>
      </c>
      <c r="E18972" s="1" t="s">
        <v>17</v>
      </c>
      <c r="F18972" s="1" t="s">
        <v>5</v>
      </c>
      <c r="G18972" s="7" t="b">
        <v>0</v>
      </c>
      <c r="H18972" s="4">
        <f>LEN(Таблиця1[[#This Row],[Код Контрагента]])</f>
        <v>10</v>
      </c>
    </row>
    <row r="18973" spans="1:8" x14ac:dyDescent="0.25">
      <c r="A18973">
        <v>351629</v>
      </c>
      <c r="B18973" s="4" t="str">
        <f>CONCATENATE(Таблиця1[[#This Row],[МФО]],"_",Таблиця1[[#This Row],[Код Контрагента]])</f>
        <v>351629_2754806214</v>
      </c>
      <c r="C18973" s="1" t="s">
        <v>37923</v>
      </c>
      <c r="D18973" s="1" t="s">
        <v>37924</v>
      </c>
      <c r="E18973" s="1" t="s">
        <v>17</v>
      </c>
      <c r="F18973" s="1" t="s">
        <v>5</v>
      </c>
      <c r="G18973" s="7" t="b">
        <v>0</v>
      </c>
      <c r="H18973" s="4">
        <f>LEN(Таблиця1[[#This Row],[Код Контрагента]])</f>
        <v>10</v>
      </c>
    </row>
    <row r="18974" spans="1:8" x14ac:dyDescent="0.25">
      <c r="A18974">
        <v>351629</v>
      </c>
      <c r="B18974" s="4" t="str">
        <f>CONCATENATE(Таблиця1[[#This Row],[МФО]],"_",Таблиця1[[#This Row],[Код Контрагента]])</f>
        <v>351629_2550118654</v>
      </c>
      <c r="C18974" s="1" t="s">
        <v>37925</v>
      </c>
      <c r="D18974" s="1" t="s">
        <v>37926</v>
      </c>
      <c r="E18974" s="1" t="s">
        <v>17</v>
      </c>
      <c r="F18974" s="1" t="s">
        <v>5</v>
      </c>
      <c r="G18974" s="7" t="b">
        <v>0</v>
      </c>
      <c r="H18974" s="4">
        <f>LEN(Таблиця1[[#This Row],[Код Контрагента]])</f>
        <v>10</v>
      </c>
    </row>
    <row r="18975" spans="1:8" x14ac:dyDescent="0.25">
      <c r="A18975">
        <v>351629</v>
      </c>
      <c r="B18975" s="4" t="str">
        <f>CONCATENATE(Таблиця1[[#This Row],[МФО]],"_",Таблиця1[[#This Row],[Код Контрагента]])</f>
        <v>351629_2654610213</v>
      </c>
      <c r="C18975" s="1" t="s">
        <v>37927</v>
      </c>
      <c r="D18975" s="1" t="s">
        <v>37928</v>
      </c>
      <c r="E18975" s="1" t="s">
        <v>17</v>
      </c>
      <c r="F18975" s="1" t="s">
        <v>5</v>
      </c>
      <c r="G18975" s="7" t="b">
        <v>0</v>
      </c>
      <c r="H18975" s="4">
        <f>LEN(Таблиця1[[#This Row],[Код Контрагента]])</f>
        <v>10</v>
      </c>
    </row>
    <row r="18976" spans="1:8" x14ac:dyDescent="0.25">
      <c r="A18976">
        <v>351629</v>
      </c>
      <c r="B18976" s="4" t="str">
        <f>CONCATENATE(Таблиця1[[#This Row],[МФО]],"_",Таблиця1[[#This Row],[Код Контрагента]])</f>
        <v>351629_2301818915</v>
      </c>
      <c r="C18976" s="1" t="s">
        <v>37929</v>
      </c>
      <c r="D18976" s="1" t="s">
        <v>37930</v>
      </c>
      <c r="E18976" s="1" t="s">
        <v>17</v>
      </c>
      <c r="F18976" s="1" t="s">
        <v>5</v>
      </c>
      <c r="G18976" s="7" t="b">
        <v>0</v>
      </c>
      <c r="H18976" s="4">
        <f>LEN(Таблиця1[[#This Row],[Код Контрагента]])</f>
        <v>10</v>
      </c>
    </row>
    <row r="18977" spans="1:8" x14ac:dyDescent="0.25">
      <c r="A18977">
        <v>351629</v>
      </c>
      <c r="B18977" s="4" t="str">
        <f>CONCATENATE(Таблиця1[[#This Row],[МФО]],"_",Таблиця1[[#This Row],[Код Контрагента]])</f>
        <v>351629_2370101747</v>
      </c>
      <c r="C18977" s="1" t="s">
        <v>37931</v>
      </c>
      <c r="D18977" s="1" t="s">
        <v>37932</v>
      </c>
      <c r="E18977" s="1" t="s">
        <v>17</v>
      </c>
      <c r="F18977" s="1" t="s">
        <v>5</v>
      </c>
      <c r="G18977" s="7" t="b">
        <v>0</v>
      </c>
      <c r="H18977" s="4">
        <f>LEN(Таблиця1[[#This Row],[Код Контрагента]])</f>
        <v>10</v>
      </c>
    </row>
    <row r="18978" spans="1:8" x14ac:dyDescent="0.25">
      <c r="A18978">
        <v>351629</v>
      </c>
      <c r="B18978" s="4" t="str">
        <f>CONCATENATE(Таблиця1[[#This Row],[МФО]],"_",Таблиця1[[#This Row],[Код Контрагента]])</f>
        <v>351629_2289401737</v>
      </c>
      <c r="C18978" s="1" t="s">
        <v>37933</v>
      </c>
      <c r="D18978" s="1" t="s">
        <v>37934</v>
      </c>
      <c r="E18978" s="1" t="s">
        <v>17</v>
      </c>
      <c r="F18978" s="1" t="s">
        <v>5</v>
      </c>
      <c r="G18978" s="7" t="b">
        <v>0</v>
      </c>
      <c r="H18978" s="4">
        <f>LEN(Таблиця1[[#This Row],[Код Контрагента]])</f>
        <v>10</v>
      </c>
    </row>
    <row r="18979" spans="1:8" x14ac:dyDescent="0.25">
      <c r="A18979">
        <v>351629</v>
      </c>
      <c r="B18979" s="4" t="str">
        <f>CONCATENATE(Таблиця1[[#This Row],[МФО]],"_",Таблиця1[[#This Row],[Код Контрагента]])</f>
        <v>351629_2323801827</v>
      </c>
      <c r="C18979" s="1" t="s">
        <v>37935</v>
      </c>
      <c r="D18979" s="1" t="s">
        <v>37936</v>
      </c>
      <c r="E18979" s="1" t="s">
        <v>17</v>
      </c>
      <c r="F18979" s="1" t="s">
        <v>5</v>
      </c>
      <c r="G18979" s="7" t="b">
        <v>0</v>
      </c>
      <c r="H18979" s="4">
        <f>LEN(Таблиця1[[#This Row],[Код Контрагента]])</f>
        <v>10</v>
      </c>
    </row>
    <row r="18980" spans="1:8" x14ac:dyDescent="0.25">
      <c r="A18980">
        <v>351629</v>
      </c>
      <c r="B18980" s="4" t="str">
        <f>CONCATENATE(Таблиця1[[#This Row],[МФО]],"_",Таблиця1[[#This Row],[Код Контрагента]])</f>
        <v>351629_3061308288</v>
      </c>
      <c r="C18980" s="1" t="s">
        <v>37937</v>
      </c>
      <c r="D18980" s="1" t="s">
        <v>37938</v>
      </c>
      <c r="E18980" s="1" t="s">
        <v>17</v>
      </c>
      <c r="F18980" s="1" t="s">
        <v>5</v>
      </c>
      <c r="G18980" s="7" t="b">
        <v>0</v>
      </c>
      <c r="H18980" s="4">
        <f>LEN(Таблиця1[[#This Row],[Код Контрагента]])</f>
        <v>10</v>
      </c>
    </row>
    <row r="18981" spans="1:8" x14ac:dyDescent="0.25">
      <c r="A18981">
        <v>351629</v>
      </c>
      <c r="B18981" s="4" t="str">
        <f>CONCATENATE(Таблиця1[[#This Row],[МФО]],"_",Таблиця1[[#This Row],[Код Контрагента]])</f>
        <v>351629_2874717943</v>
      </c>
      <c r="C18981" s="1" t="s">
        <v>37939</v>
      </c>
      <c r="D18981" s="1" t="s">
        <v>37940</v>
      </c>
      <c r="E18981" s="1" t="s">
        <v>17</v>
      </c>
      <c r="F18981" s="1" t="s">
        <v>5</v>
      </c>
      <c r="G18981" s="7" t="b">
        <v>0</v>
      </c>
      <c r="H18981" s="4">
        <f>LEN(Таблиця1[[#This Row],[Код Контрагента]])</f>
        <v>10</v>
      </c>
    </row>
    <row r="18982" spans="1:8" x14ac:dyDescent="0.25">
      <c r="A18982">
        <v>351629</v>
      </c>
      <c r="B18982" s="4" t="str">
        <f>CONCATENATE(Таблиця1[[#This Row],[МФО]],"_",Таблиця1[[#This Row],[Код Контрагента]])</f>
        <v>351629_2905618098</v>
      </c>
      <c r="C18982" s="1" t="s">
        <v>37941</v>
      </c>
      <c r="D18982" s="1" t="s">
        <v>37942</v>
      </c>
      <c r="E18982" s="1" t="s">
        <v>17</v>
      </c>
      <c r="F18982" s="1" t="s">
        <v>5</v>
      </c>
      <c r="G18982" s="7" t="b">
        <v>0</v>
      </c>
      <c r="H18982" s="4">
        <f>LEN(Таблиця1[[#This Row],[Код Контрагента]])</f>
        <v>10</v>
      </c>
    </row>
    <row r="18983" spans="1:8" x14ac:dyDescent="0.25">
      <c r="A18983">
        <v>351629</v>
      </c>
      <c r="B18983" s="4" t="str">
        <f>CONCATENATE(Таблиця1[[#This Row],[МФО]],"_",Таблиця1[[#This Row],[Код Контрагента]])</f>
        <v>351629_2845702906</v>
      </c>
      <c r="C18983" s="1" t="s">
        <v>37943</v>
      </c>
      <c r="D18983" s="1" t="s">
        <v>37944</v>
      </c>
      <c r="E18983" s="1" t="s">
        <v>17</v>
      </c>
      <c r="F18983" s="1" t="s">
        <v>5</v>
      </c>
      <c r="G18983" s="7" t="b">
        <v>0</v>
      </c>
      <c r="H18983" s="4">
        <f>LEN(Таблиця1[[#This Row],[Код Контрагента]])</f>
        <v>10</v>
      </c>
    </row>
    <row r="18984" spans="1:8" x14ac:dyDescent="0.25">
      <c r="A18984">
        <v>351629</v>
      </c>
      <c r="B18984" s="4" t="str">
        <f>CONCATENATE(Таблиця1[[#This Row],[МФО]],"_",Таблиця1[[#This Row],[Код Контрагента]])</f>
        <v>351629_2803609652</v>
      </c>
      <c r="C18984" s="1" t="s">
        <v>37945</v>
      </c>
      <c r="D18984" s="1" t="s">
        <v>37946</v>
      </c>
      <c r="E18984" s="1" t="s">
        <v>17</v>
      </c>
      <c r="F18984" s="1" t="s">
        <v>5</v>
      </c>
      <c r="G18984" s="7" t="b">
        <v>0</v>
      </c>
      <c r="H18984" s="4">
        <f>LEN(Таблиця1[[#This Row],[Код Контрагента]])</f>
        <v>10</v>
      </c>
    </row>
    <row r="18985" spans="1:8" x14ac:dyDescent="0.25">
      <c r="A18985">
        <v>351629</v>
      </c>
      <c r="B18985" s="4" t="str">
        <f>CONCATENATE(Таблиця1[[#This Row],[МФО]],"_",Таблиця1[[#This Row],[Код Контрагента]])</f>
        <v>351629_2359816036</v>
      </c>
      <c r="C18985" s="1" t="s">
        <v>37947</v>
      </c>
      <c r="D18985" s="1" t="s">
        <v>37948</v>
      </c>
      <c r="E18985" s="1" t="s">
        <v>17</v>
      </c>
      <c r="F18985" s="1" t="s">
        <v>5</v>
      </c>
      <c r="G18985" s="7" t="b">
        <v>0</v>
      </c>
      <c r="H18985" s="4">
        <f>LEN(Таблиця1[[#This Row],[Код Контрагента]])</f>
        <v>10</v>
      </c>
    </row>
    <row r="18986" spans="1:8" x14ac:dyDescent="0.25">
      <c r="A18986">
        <v>351629</v>
      </c>
      <c r="B18986" s="4" t="str">
        <f>CONCATENATE(Таблиця1[[#This Row],[МФО]],"_",Таблиця1[[#This Row],[Код Контрагента]])</f>
        <v>351629_2944422112</v>
      </c>
      <c r="C18986" s="1" t="s">
        <v>37949</v>
      </c>
      <c r="D18986" s="1" t="s">
        <v>37950</v>
      </c>
      <c r="E18986" s="1" t="s">
        <v>17</v>
      </c>
      <c r="F18986" s="1" t="s">
        <v>5</v>
      </c>
      <c r="G18986" s="7" t="b">
        <v>0</v>
      </c>
      <c r="H18986" s="4">
        <f>LEN(Таблиця1[[#This Row],[Код Контрагента]])</f>
        <v>10</v>
      </c>
    </row>
    <row r="18987" spans="1:8" x14ac:dyDescent="0.25">
      <c r="A18987">
        <v>351629</v>
      </c>
      <c r="B18987" s="4" t="str">
        <f>CONCATENATE(Таблиця1[[#This Row],[МФО]],"_",Таблиця1[[#This Row],[Код Контрагента]])</f>
        <v>351629_2725418738</v>
      </c>
      <c r="C18987" s="1" t="s">
        <v>37951</v>
      </c>
      <c r="D18987" s="1" t="s">
        <v>37952</v>
      </c>
      <c r="E18987" s="1" t="s">
        <v>17</v>
      </c>
      <c r="F18987" s="1" t="s">
        <v>5</v>
      </c>
      <c r="G18987" s="7" t="b">
        <v>0</v>
      </c>
      <c r="H18987" s="4">
        <f>LEN(Таблиця1[[#This Row],[Код Контрагента]])</f>
        <v>10</v>
      </c>
    </row>
    <row r="18988" spans="1:8" x14ac:dyDescent="0.25">
      <c r="A18988">
        <v>351629</v>
      </c>
      <c r="B18988" s="4" t="str">
        <f>CONCATENATE(Таблиця1[[#This Row],[МФО]],"_",Таблиця1[[#This Row],[Код Контрагента]])</f>
        <v>351629_2416201459</v>
      </c>
      <c r="C18988" s="1" t="s">
        <v>37953</v>
      </c>
      <c r="D18988" s="1" t="s">
        <v>37954</v>
      </c>
      <c r="E18988" s="1" t="s">
        <v>17</v>
      </c>
      <c r="F18988" s="1" t="s">
        <v>5</v>
      </c>
      <c r="G18988" s="7" t="b">
        <v>0</v>
      </c>
      <c r="H18988" s="4">
        <f>LEN(Таблиця1[[#This Row],[Код Контрагента]])</f>
        <v>10</v>
      </c>
    </row>
    <row r="18989" spans="1:8" x14ac:dyDescent="0.25">
      <c r="A18989">
        <v>351629</v>
      </c>
      <c r="B18989" s="4" t="str">
        <f>CONCATENATE(Таблиця1[[#This Row],[МФО]],"_",Таблиця1[[#This Row],[Код Контрагента]])</f>
        <v>351629_3138510842</v>
      </c>
      <c r="C18989" s="1" t="s">
        <v>37955</v>
      </c>
      <c r="D18989" s="1" t="s">
        <v>37956</v>
      </c>
      <c r="E18989" s="1" t="s">
        <v>17</v>
      </c>
      <c r="F18989" s="1" t="s">
        <v>5</v>
      </c>
      <c r="G18989" s="7" t="b">
        <v>0</v>
      </c>
      <c r="H18989" s="4">
        <f>LEN(Таблиця1[[#This Row],[Код Контрагента]])</f>
        <v>10</v>
      </c>
    </row>
    <row r="18990" spans="1:8" x14ac:dyDescent="0.25">
      <c r="A18990">
        <v>351629</v>
      </c>
      <c r="B18990" s="4" t="str">
        <f>CONCATENATE(Таблиця1[[#This Row],[МФО]],"_",Таблиця1[[#This Row],[Код Контрагента]])</f>
        <v>351629_2675201271</v>
      </c>
      <c r="C18990" s="1" t="s">
        <v>37957</v>
      </c>
      <c r="D18990" s="1" t="s">
        <v>37958</v>
      </c>
      <c r="E18990" s="1" t="s">
        <v>17</v>
      </c>
      <c r="F18990" s="1" t="s">
        <v>5</v>
      </c>
      <c r="G18990" s="7" t="b">
        <v>0</v>
      </c>
      <c r="H18990" s="4">
        <f>LEN(Таблиця1[[#This Row],[Код Контрагента]])</f>
        <v>10</v>
      </c>
    </row>
    <row r="18991" spans="1:8" x14ac:dyDescent="0.25">
      <c r="A18991">
        <v>351629</v>
      </c>
      <c r="B18991" s="4" t="str">
        <f>CONCATENATE(Таблиця1[[#This Row],[МФО]],"_",Таблиця1[[#This Row],[Код Контрагента]])</f>
        <v>351629_2733719199</v>
      </c>
      <c r="C18991" s="1" t="s">
        <v>37959</v>
      </c>
      <c r="D18991" s="1" t="s">
        <v>37960</v>
      </c>
      <c r="E18991" s="1" t="s">
        <v>17</v>
      </c>
      <c r="F18991" s="1" t="s">
        <v>5</v>
      </c>
      <c r="G18991" s="7" t="b">
        <v>0</v>
      </c>
      <c r="H18991" s="4">
        <f>LEN(Таблиця1[[#This Row],[Код Контрагента]])</f>
        <v>10</v>
      </c>
    </row>
    <row r="18992" spans="1:8" x14ac:dyDescent="0.25">
      <c r="A18992">
        <v>351629</v>
      </c>
      <c r="B18992" s="4" t="str">
        <f>CONCATENATE(Таблиця1[[#This Row],[МФО]],"_",Таблиця1[[#This Row],[Код Контрагента]])</f>
        <v>351629_2173809698</v>
      </c>
      <c r="C18992" s="1" t="s">
        <v>37961</v>
      </c>
      <c r="D18992" s="1" t="s">
        <v>37962</v>
      </c>
      <c r="E18992" s="1" t="s">
        <v>17</v>
      </c>
      <c r="F18992" s="1" t="s">
        <v>5</v>
      </c>
      <c r="G18992" s="7" t="b">
        <v>0</v>
      </c>
      <c r="H18992" s="4">
        <f>LEN(Таблиця1[[#This Row],[Код Контрагента]])</f>
        <v>10</v>
      </c>
    </row>
    <row r="18993" spans="1:8" x14ac:dyDescent="0.25">
      <c r="A18993">
        <v>351629</v>
      </c>
      <c r="B18993" s="4" t="str">
        <f>CONCATENATE(Таблиця1[[#This Row],[МФО]],"_",Таблиця1[[#This Row],[Код Контрагента]])</f>
        <v>351629_2895000927</v>
      </c>
      <c r="C18993" s="1" t="s">
        <v>37963</v>
      </c>
      <c r="D18993" s="1" t="s">
        <v>37964</v>
      </c>
      <c r="E18993" s="1" t="s">
        <v>17</v>
      </c>
      <c r="F18993" s="1" t="s">
        <v>5</v>
      </c>
      <c r="G18993" s="7" t="b">
        <v>0</v>
      </c>
      <c r="H18993" s="4">
        <f>LEN(Таблиця1[[#This Row],[Код Контрагента]])</f>
        <v>10</v>
      </c>
    </row>
    <row r="18994" spans="1:8" x14ac:dyDescent="0.25">
      <c r="A18994">
        <v>351629</v>
      </c>
      <c r="B18994" s="4" t="str">
        <f>CONCATENATE(Таблиця1[[#This Row],[МФО]],"_",Таблиця1[[#This Row],[Код Контрагента]])</f>
        <v>351629_2498213930</v>
      </c>
      <c r="C18994" s="1" t="s">
        <v>37965</v>
      </c>
      <c r="D18994" s="1" t="s">
        <v>37966</v>
      </c>
      <c r="E18994" s="1" t="s">
        <v>17</v>
      </c>
      <c r="F18994" s="1" t="s">
        <v>5</v>
      </c>
      <c r="G18994" s="7" t="b">
        <v>0</v>
      </c>
      <c r="H18994" s="4">
        <f>LEN(Таблиця1[[#This Row],[Код Контрагента]])</f>
        <v>10</v>
      </c>
    </row>
    <row r="18995" spans="1:8" x14ac:dyDescent="0.25">
      <c r="A18995">
        <v>351629</v>
      </c>
      <c r="B18995" s="4" t="str">
        <f>CONCATENATE(Таблиця1[[#This Row],[МФО]],"_",Таблиця1[[#This Row],[Код Контрагента]])</f>
        <v>351629_2361116077</v>
      </c>
      <c r="C18995" s="1" t="s">
        <v>37967</v>
      </c>
      <c r="D18995" s="1" t="s">
        <v>37968</v>
      </c>
      <c r="E18995" s="1" t="s">
        <v>17</v>
      </c>
      <c r="F18995" s="1" t="s">
        <v>5</v>
      </c>
      <c r="G18995" s="7" t="b">
        <v>0</v>
      </c>
      <c r="H18995" s="4">
        <f>LEN(Таблиця1[[#This Row],[Код Контрагента]])</f>
        <v>10</v>
      </c>
    </row>
    <row r="18996" spans="1:8" x14ac:dyDescent="0.25">
      <c r="A18996">
        <v>351629</v>
      </c>
      <c r="B18996" s="4" t="str">
        <f>CONCATENATE(Таблиця1[[#This Row],[МФО]],"_",Таблиця1[[#This Row],[Код Контрагента]])</f>
        <v>351629_2322912891</v>
      </c>
      <c r="C18996" s="1" t="s">
        <v>37969</v>
      </c>
      <c r="D18996" s="1" t="s">
        <v>37970</v>
      </c>
      <c r="E18996" s="1" t="s">
        <v>17</v>
      </c>
      <c r="F18996" s="1" t="s">
        <v>5</v>
      </c>
      <c r="G18996" s="7" t="b">
        <v>0</v>
      </c>
      <c r="H18996" s="4">
        <f>LEN(Таблиця1[[#This Row],[Код Контрагента]])</f>
        <v>10</v>
      </c>
    </row>
    <row r="18997" spans="1:8" x14ac:dyDescent="0.25">
      <c r="A18997">
        <v>351629</v>
      </c>
      <c r="B18997" s="4" t="str">
        <f>CONCATENATE(Таблиця1[[#This Row],[МФО]],"_",Таблиця1[[#This Row],[Код Контрагента]])</f>
        <v>351629_2902519562</v>
      </c>
      <c r="C18997" s="1" t="s">
        <v>37971</v>
      </c>
      <c r="D18997" s="1" t="s">
        <v>37972</v>
      </c>
      <c r="E18997" s="1" t="s">
        <v>17</v>
      </c>
      <c r="F18997" s="1" t="s">
        <v>5</v>
      </c>
      <c r="G18997" s="7" t="b">
        <v>0</v>
      </c>
      <c r="H18997" s="4">
        <f>LEN(Таблиця1[[#This Row],[Код Контрагента]])</f>
        <v>10</v>
      </c>
    </row>
    <row r="18998" spans="1:8" x14ac:dyDescent="0.25">
      <c r="A18998">
        <v>351629</v>
      </c>
      <c r="B18998" s="4" t="str">
        <f>CONCATENATE(Таблиця1[[#This Row],[МФО]],"_",Таблиця1[[#This Row],[Код Контрагента]])</f>
        <v>351629_2781222509</v>
      </c>
      <c r="C18998" s="1" t="s">
        <v>37973</v>
      </c>
      <c r="D18998" s="1" t="s">
        <v>37974</v>
      </c>
      <c r="E18998" s="1" t="s">
        <v>17</v>
      </c>
      <c r="F18998" s="1" t="s">
        <v>5</v>
      </c>
      <c r="G18998" s="7" t="b">
        <v>0</v>
      </c>
      <c r="H18998" s="4">
        <f>LEN(Таблиця1[[#This Row],[Код Контрагента]])</f>
        <v>10</v>
      </c>
    </row>
    <row r="18999" spans="1:8" x14ac:dyDescent="0.25">
      <c r="A18999">
        <v>351629</v>
      </c>
      <c r="B18999" s="4" t="str">
        <f>CONCATENATE(Таблиця1[[#This Row],[МФО]],"_",Таблиця1[[#This Row],[Код Контрагента]])</f>
        <v>351629_2564722229</v>
      </c>
      <c r="C18999" s="1" t="s">
        <v>37975</v>
      </c>
      <c r="D18999" s="1" t="s">
        <v>37976</v>
      </c>
      <c r="E18999" s="1" t="s">
        <v>17</v>
      </c>
      <c r="F18999" s="1" t="s">
        <v>5</v>
      </c>
      <c r="G18999" s="7" t="b">
        <v>0</v>
      </c>
      <c r="H18999" s="4">
        <f>LEN(Таблиця1[[#This Row],[Код Контрагента]])</f>
        <v>10</v>
      </c>
    </row>
    <row r="19000" spans="1:8" x14ac:dyDescent="0.25">
      <c r="A19000">
        <v>351629</v>
      </c>
      <c r="B19000" s="4" t="str">
        <f>CONCATENATE(Таблиця1[[#This Row],[МФО]],"_",Таблиця1[[#This Row],[Код Контрагента]])</f>
        <v>351629_2273326529</v>
      </c>
      <c r="C19000" s="1" t="s">
        <v>37977</v>
      </c>
      <c r="D19000" s="1" t="s">
        <v>37978</v>
      </c>
      <c r="E19000" s="1" t="s">
        <v>17</v>
      </c>
      <c r="F19000" s="1" t="s">
        <v>5</v>
      </c>
      <c r="G19000" s="7" t="b">
        <v>0</v>
      </c>
      <c r="H19000" s="4">
        <f>LEN(Таблиця1[[#This Row],[Код Контрагента]])</f>
        <v>10</v>
      </c>
    </row>
    <row r="19001" spans="1:8" x14ac:dyDescent="0.25">
      <c r="A19001">
        <v>351629</v>
      </c>
      <c r="B19001" s="4" t="str">
        <f>CONCATENATE(Таблиця1[[#This Row],[МФО]],"_",Таблиця1[[#This Row],[Код Контрагента]])</f>
        <v>351629_2015108306</v>
      </c>
      <c r="C19001" s="1" t="s">
        <v>37979</v>
      </c>
      <c r="D19001" s="1" t="s">
        <v>37980</v>
      </c>
      <c r="E19001" s="1" t="s">
        <v>17</v>
      </c>
      <c r="F19001" s="1" t="s">
        <v>5</v>
      </c>
      <c r="G19001" s="7" t="b">
        <v>0</v>
      </c>
      <c r="H19001" s="4">
        <f>LEN(Таблиця1[[#This Row],[Код Контрагента]])</f>
        <v>10</v>
      </c>
    </row>
    <row r="19002" spans="1:8" x14ac:dyDescent="0.25">
      <c r="A19002">
        <v>351629</v>
      </c>
      <c r="B19002" s="4" t="str">
        <f>CONCATENATE(Таблиця1[[#This Row],[МФО]],"_",Таблиця1[[#This Row],[Код Контрагента]])</f>
        <v>351629_2508000950</v>
      </c>
      <c r="C19002" s="1" t="s">
        <v>37981</v>
      </c>
      <c r="D19002" s="1" t="s">
        <v>37982</v>
      </c>
      <c r="E19002" s="1" t="s">
        <v>17</v>
      </c>
      <c r="F19002" s="1" t="s">
        <v>5</v>
      </c>
      <c r="G19002" s="7" t="b">
        <v>0</v>
      </c>
      <c r="H19002" s="4">
        <f>LEN(Таблиця1[[#This Row],[Код Контрагента]])</f>
        <v>10</v>
      </c>
    </row>
    <row r="19003" spans="1:8" x14ac:dyDescent="0.25">
      <c r="A19003">
        <v>351629</v>
      </c>
      <c r="B19003" s="4" t="str">
        <f>CONCATENATE(Таблиця1[[#This Row],[МФО]],"_",Таблиця1[[#This Row],[Код Контрагента]])</f>
        <v>351629_3035818204</v>
      </c>
      <c r="C19003" s="1" t="s">
        <v>37983</v>
      </c>
      <c r="D19003" s="1" t="s">
        <v>37984</v>
      </c>
      <c r="E19003" s="1" t="s">
        <v>17</v>
      </c>
      <c r="F19003" s="1" t="s">
        <v>5</v>
      </c>
      <c r="G19003" s="7" t="b">
        <v>0</v>
      </c>
      <c r="H19003" s="4">
        <f>LEN(Таблиця1[[#This Row],[Код Контрагента]])</f>
        <v>10</v>
      </c>
    </row>
    <row r="19004" spans="1:8" x14ac:dyDescent="0.25">
      <c r="A19004">
        <v>351629</v>
      </c>
      <c r="B19004" s="4" t="str">
        <f>CONCATENATE(Таблиця1[[#This Row],[МФО]],"_",Таблиця1[[#This Row],[Код Контрагента]])</f>
        <v>351629_2889814549</v>
      </c>
      <c r="C19004" s="1" t="s">
        <v>37985</v>
      </c>
      <c r="D19004" s="1" t="s">
        <v>37986</v>
      </c>
      <c r="E19004" s="1" t="s">
        <v>17</v>
      </c>
      <c r="F19004" s="1" t="s">
        <v>5</v>
      </c>
      <c r="G19004" s="7" t="b">
        <v>0</v>
      </c>
      <c r="H19004" s="4">
        <f>LEN(Таблиця1[[#This Row],[Код Контрагента]])</f>
        <v>10</v>
      </c>
    </row>
    <row r="19005" spans="1:8" x14ac:dyDescent="0.25">
      <c r="A19005">
        <v>351629</v>
      </c>
      <c r="B19005" s="4" t="str">
        <f>CONCATENATE(Таблиця1[[#This Row],[МФО]],"_",Таблиця1[[#This Row],[Код Контрагента]])</f>
        <v>351629_2658802549</v>
      </c>
      <c r="C19005" s="1" t="s">
        <v>37987</v>
      </c>
      <c r="D19005" s="1" t="s">
        <v>37988</v>
      </c>
      <c r="E19005" s="1" t="s">
        <v>17</v>
      </c>
      <c r="F19005" s="1" t="s">
        <v>5</v>
      </c>
      <c r="G19005" s="7" t="b">
        <v>0</v>
      </c>
      <c r="H19005" s="4">
        <f>LEN(Таблиця1[[#This Row],[Код Контрагента]])</f>
        <v>10</v>
      </c>
    </row>
    <row r="19006" spans="1:8" x14ac:dyDescent="0.25">
      <c r="A19006">
        <v>351629</v>
      </c>
      <c r="B19006" s="4" t="str">
        <f>CONCATENATE(Таблиця1[[#This Row],[МФО]],"_",Таблиця1[[#This Row],[Код Контрагента]])</f>
        <v>351629_2598402229</v>
      </c>
      <c r="C19006" s="1" t="s">
        <v>37989</v>
      </c>
      <c r="D19006" s="1" t="s">
        <v>37990</v>
      </c>
      <c r="E19006" s="1" t="s">
        <v>17</v>
      </c>
      <c r="F19006" s="1" t="s">
        <v>5</v>
      </c>
      <c r="G19006" s="7" t="b">
        <v>0</v>
      </c>
      <c r="H19006" s="4">
        <f>LEN(Таблиця1[[#This Row],[Код Контрагента]])</f>
        <v>10</v>
      </c>
    </row>
    <row r="19007" spans="1:8" x14ac:dyDescent="0.25">
      <c r="A19007">
        <v>351629</v>
      </c>
      <c r="B19007" s="4" t="str">
        <f>CONCATENATE(Таблиця1[[#This Row],[МФО]],"_",Таблиця1[[#This Row],[Код Контрагента]])</f>
        <v>351629_2431908718</v>
      </c>
      <c r="C19007" s="1" t="s">
        <v>37991</v>
      </c>
      <c r="D19007" s="1" t="s">
        <v>37992</v>
      </c>
      <c r="E19007" s="1" t="s">
        <v>17</v>
      </c>
      <c r="F19007" s="1" t="s">
        <v>5</v>
      </c>
      <c r="G19007" s="7" t="b">
        <v>0</v>
      </c>
      <c r="H19007" s="4">
        <f>LEN(Таблиця1[[#This Row],[Код Контрагента]])</f>
        <v>10</v>
      </c>
    </row>
    <row r="19008" spans="1:8" x14ac:dyDescent="0.25">
      <c r="A19008">
        <v>351629</v>
      </c>
      <c r="B19008" s="4" t="str">
        <f>CONCATENATE(Таблиця1[[#This Row],[МФО]],"_",Таблиця1[[#This Row],[Код Контрагента]])</f>
        <v>351629_2372701657</v>
      </c>
      <c r="C19008" s="1" t="s">
        <v>37993</v>
      </c>
      <c r="D19008" s="1" t="s">
        <v>37994</v>
      </c>
      <c r="E19008" s="1" t="s">
        <v>17</v>
      </c>
      <c r="F19008" s="1" t="s">
        <v>5</v>
      </c>
      <c r="G19008" s="7" t="b">
        <v>0</v>
      </c>
      <c r="H19008" s="4">
        <f>LEN(Таблиця1[[#This Row],[Код Контрагента]])</f>
        <v>10</v>
      </c>
    </row>
    <row r="19009" spans="1:8" x14ac:dyDescent="0.25">
      <c r="A19009">
        <v>351629</v>
      </c>
      <c r="B19009" s="4" t="str">
        <f>CONCATENATE(Таблиця1[[#This Row],[МФО]],"_",Таблиця1[[#This Row],[Код Контрагента]])</f>
        <v>351629_3164508138</v>
      </c>
      <c r="C19009" s="1" t="s">
        <v>37995</v>
      </c>
      <c r="D19009" s="1" t="s">
        <v>37996</v>
      </c>
      <c r="E19009" s="1" t="s">
        <v>17</v>
      </c>
      <c r="F19009" s="1" t="s">
        <v>5</v>
      </c>
      <c r="G19009" s="7" t="b">
        <v>0</v>
      </c>
      <c r="H19009" s="4">
        <f>LEN(Таблиця1[[#This Row],[Код Контрагента]])</f>
        <v>10</v>
      </c>
    </row>
    <row r="19010" spans="1:8" x14ac:dyDescent="0.25">
      <c r="A19010">
        <v>351629</v>
      </c>
      <c r="B19010" s="4" t="str">
        <f>CONCATENATE(Таблиця1[[#This Row],[МФО]],"_",Таблиця1[[#This Row],[Код Контрагента]])</f>
        <v>351629_2723700172</v>
      </c>
      <c r="C19010" s="1" t="s">
        <v>37997</v>
      </c>
      <c r="D19010" s="1" t="s">
        <v>37998</v>
      </c>
      <c r="E19010" s="1" t="s">
        <v>17</v>
      </c>
      <c r="F19010" s="1" t="s">
        <v>5</v>
      </c>
      <c r="G19010" s="7" t="b">
        <v>0</v>
      </c>
      <c r="H19010" s="4">
        <f>LEN(Таблиця1[[#This Row],[Код Контрагента]])</f>
        <v>10</v>
      </c>
    </row>
    <row r="19011" spans="1:8" x14ac:dyDescent="0.25">
      <c r="A19011">
        <v>351629</v>
      </c>
      <c r="B19011" s="4" t="str">
        <f>CONCATENATE(Таблиця1[[#This Row],[МФО]],"_",Таблиця1[[#This Row],[Код Контрагента]])</f>
        <v>351629_2290120051</v>
      </c>
      <c r="C19011" s="1" t="s">
        <v>37999</v>
      </c>
      <c r="D19011" s="1" t="s">
        <v>38000</v>
      </c>
      <c r="E19011" s="1" t="s">
        <v>17</v>
      </c>
      <c r="F19011" s="1" t="s">
        <v>5</v>
      </c>
      <c r="G19011" s="7" t="b">
        <v>0</v>
      </c>
      <c r="H19011" s="4">
        <f>LEN(Таблиця1[[#This Row],[Код Контрагента]])</f>
        <v>10</v>
      </c>
    </row>
    <row r="19012" spans="1:8" x14ac:dyDescent="0.25">
      <c r="A19012">
        <v>351629</v>
      </c>
      <c r="B19012" s="4" t="str">
        <f>CONCATENATE(Таблиця1[[#This Row],[МФО]],"_",Таблиця1[[#This Row],[Код Контрагента]])</f>
        <v>351629_3064125775</v>
      </c>
      <c r="C19012" s="1" t="s">
        <v>38001</v>
      </c>
      <c r="D19012" s="1" t="s">
        <v>38002</v>
      </c>
      <c r="E19012" s="1" t="s">
        <v>17</v>
      </c>
      <c r="F19012" s="1" t="s">
        <v>5</v>
      </c>
      <c r="G19012" s="7" t="b">
        <v>0</v>
      </c>
      <c r="H19012" s="4">
        <f>LEN(Таблиця1[[#This Row],[Код Контрагента]])</f>
        <v>10</v>
      </c>
    </row>
    <row r="19013" spans="1:8" x14ac:dyDescent="0.25">
      <c r="A19013">
        <v>351629</v>
      </c>
      <c r="B19013" s="4" t="str">
        <f>CONCATENATE(Таблиця1[[#This Row],[МФО]],"_",Таблиця1[[#This Row],[Код Контрагента]])</f>
        <v>351629_2634903879</v>
      </c>
      <c r="C19013" s="1" t="s">
        <v>38003</v>
      </c>
      <c r="D19013" s="1" t="s">
        <v>38004</v>
      </c>
      <c r="E19013" s="1" t="s">
        <v>17</v>
      </c>
      <c r="F19013" s="1" t="s">
        <v>5</v>
      </c>
      <c r="G19013" s="7" t="b">
        <v>0</v>
      </c>
      <c r="H19013" s="4">
        <f>LEN(Таблиця1[[#This Row],[Код Контрагента]])</f>
        <v>10</v>
      </c>
    </row>
    <row r="19014" spans="1:8" x14ac:dyDescent="0.25">
      <c r="A19014">
        <v>351629</v>
      </c>
      <c r="B19014" s="4" t="str">
        <f>CONCATENATE(Таблиця1[[#This Row],[МФО]],"_",Таблиця1[[#This Row],[Код Контрагента]])</f>
        <v>351629_3089121479</v>
      </c>
      <c r="C19014" s="1" t="s">
        <v>38005</v>
      </c>
      <c r="D19014" s="1" t="s">
        <v>38006</v>
      </c>
      <c r="E19014" s="1" t="s">
        <v>17</v>
      </c>
      <c r="F19014" s="1" t="s">
        <v>5</v>
      </c>
      <c r="G19014" s="7" t="b">
        <v>0</v>
      </c>
      <c r="H19014" s="4">
        <f>LEN(Таблиця1[[#This Row],[Код Контрагента]])</f>
        <v>10</v>
      </c>
    </row>
    <row r="19015" spans="1:8" x14ac:dyDescent="0.25">
      <c r="A19015">
        <v>351629</v>
      </c>
      <c r="B19015" s="4" t="str">
        <f>CONCATENATE(Таблиця1[[#This Row],[МФО]],"_",Таблиця1[[#This Row],[Код Контрагента]])</f>
        <v>351629_2659207312</v>
      </c>
      <c r="C19015" s="1" t="s">
        <v>38007</v>
      </c>
      <c r="D19015" s="1" t="s">
        <v>38008</v>
      </c>
      <c r="E19015" s="1" t="s">
        <v>17</v>
      </c>
      <c r="F19015" s="1" t="s">
        <v>5</v>
      </c>
      <c r="G19015" s="7" t="b">
        <v>0</v>
      </c>
      <c r="H19015" s="4">
        <f>LEN(Таблиця1[[#This Row],[Код Контрагента]])</f>
        <v>10</v>
      </c>
    </row>
    <row r="19016" spans="1:8" x14ac:dyDescent="0.25">
      <c r="A19016">
        <v>351629</v>
      </c>
      <c r="B19016" s="4" t="str">
        <f>CONCATENATE(Таблиця1[[#This Row],[МФО]],"_",Таблиця1[[#This Row],[Код Контрагента]])</f>
        <v>351629_3053418738</v>
      </c>
      <c r="C19016" s="1" t="s">
        <v>38009</v>
      </c>
      <c r="D19016" s="1" t="s">
        <v>38010</v>
      </c>
      <c r="E19016" s="1" t="s">
        <v>17</v>
      </c>
      <c r="F19016" s="1" t="s">
        <v>5</v>
      </c>
      <c r="G19016" s="7" t="b">
        <v>0</v>
      </c>
      <c r="H19016" s="4">
        <f>LEN(Таблиця1[[#This Row],[Код Контрагента]])</f>
        <v>10</v>
      </c>
    </row>
    <row r="19017" spans="1:8" x14ac:dyDescent="0.25">
      <c r="A19017">
        <v>351629</v>
      </c>
      <c r="B19017" s="4" t="str">
        <f>CONCATENATE(Таблиця1[[#This Row],[МФО]],"_",Таблиця1[[#This Row],[Код Контрагента]])</f>
        <v>351629_3068123359</v>
      </c>
      <c r="C19017" s="1" t="s">
        <v>38011</v>
      </c>
      <c r="D19017" s="1" t="s">
        <v>38012</v>
      </c>
      <c r="E19017" s="1" t="s">
        <v>17</v>
      </c>
      <c r="F19017" s="1" t="s">
        <v>5</v>
      </c>
      <c r="G19017" s="7" t="b">
        <v>0</v>
      </c>
      <c r="H19017" s="4">
        <f>LEN(Таблиця1[[#This Row],[Код Контрагента]])</f>
        <v>10</v>
      </c>
    </row>
    <row r="19018" spans="1:8" x14ac:dyDescent="0.25">
      <c r="A19018">
        <v>351629</v>
      </c>
      <c r="B19018" s="4" t="str">
        <f>CONCATENATE(Таблиця1[[#This Row],[МФО]],"_",Таблиця1[[#This Row],[Код Контрагента]])</f>
        <v>351629_2839811990</v>
      </c>
      <c r="C19018" s="1" t="s">
        <v>38013</v>
      </c>
      <c r="D19018" s="1" t="s">
        <v>38014</v>
      </c>
      <c r="E19018" s="1" t="s">
        <v>17</v>
      </c>
      <c r="F19018" s="1" t="s">
        <v>5</v>
      </c>
      <c r="G19018" s="7" t="b">
        <v>0</v>
      </c>
      <c r="H19018" s="4">
        <f>LEN(Таблиця1[[#This Row],[Код Контрагента]])</f>
        <v>10</v>
      </c>
    </row>
    <row r="19019" spans="1:8" x14ac:dyDescent="0.25">
      <c r="A19019">
        <v>351629</v>
      </c>
      <c r="B19019" s="4" t="str">
        <f>CONCATENATE(Таблиця1[[#This Row],[МФО]],"_",Таблиця1[[#This Row],[Код Контрагента]])</f>
        <v>351629_2483745619</v>
      </c>
      <c r="C19019" s="1" t="s">
        <v>38015</v>
      </c>
      <c r="D19019" s="1" t="s">
        <v>38016</v>
      </c>
      <c r="E19019" s="1" t="s">
        <v>17</v>
      </c>
      <c r="F19019" s="1" t="s">
        <v>5</v>
      </c>
      <c r="G19019" s="7" t="b">
        <v>0</v>
      </c>
      <c r="H19019" s="4">
        <f>LEN(Таблиця1[[#This Row],[Код Контрагента]])</f>
        <v>10</v>
      </c>
    </row>
    <row r="19020" spans="1:8" x14ac:dyDescent="0.25">
      <c r="A19020">
        <v>351629</v>
      </c>
      <c r="B19020" s="4" t="str">
        <f>CONCATENATE(Таблиця1[[#This Row],[МФО]],"_",Таблиця1[[#This Row],[Код Контрагента]])</f>
        <v>351629_2787419608</v>
      </c>
      <c r="C19020" s="1" t="s">
        <v>38017</v>
      </c>
      <c r="D19020" s="1" t="s">
        <v>38018</v>
      </c>
      <c r="E19020" s="1" t="s">
        <v>17</v>
      </c>
      <c r="F19020" s="1" t="s">
        <v>5</v>
      </c>
      <c r="G19020" s="7" t="b">
        <v>0</v>
      </c>
      <c r="H19020" s="4">
        <f>LEN(Таблиця1[[#This Row],[Код Контрагента]])</f>
        <v>10</v>
      </c>
    </row>
    <row r="19021" spans="1:8" x14ac:dyDescent="0.25">
      <c r="A19021">
        <v>351629</v>
      </c>
      <c r="B19021" s="4" t="str">
        <f>CONCATENATE(Таблиця1[[#This Row],[МФО]],"_",Таблиця1[[#This Row],[Код Контрагента]])</f>
        <v>351629_2563113496</v>
      </c>
      <c r="C19021" s="1" t="s">
        <v>38019</v>
      </c>
      <c r="D19021" s="1" t="s">
        <v>38020</v>
      </c>
      <c r="E19021" s="1" t="s">
        <v>17</v>
      </c>
      <c r="F19021" s="1" t="s">
        <v>5</v>
      </c>
      <c r="G19021" s="7" t="b">
        <v>0</v>
      </c>
      <c r="H19021" s="4">
        <f>LEN(Таблиця1[[#This Row],[Код Контрагента]])</f>
        <v>10</v>
      </c>
    </row>
    <row r="19022" spans="1:8" x14ac:dyDescent="0.25">
      <c r="A19022">
        <v>351629</v>
      </c>
      <c r="B19022" s="4" t="str">
        <f>CONCATENATE(Таблиця1[[#This Row],[МФО]],"_",Таблиця1[[#This Row],[Код Контрагента]])</f>
        <v>351629_2277914278</v>
      </c>
      <c r="C19022" s="1" t="s">
        <v>38021</v>
      </c>
      <c r="D19022" s="1" t="s">
        <v>38022</v>
      </c>
      <c r="E19022" s="1" t="s">
        <v>17</v>
      </c>
      <c r="F19022" s="1" t="s">
        <v>5</v>
      </c>
      <c r="G19022" s="7" t="b">
        <v>0</v>
      </c>
      <c r="H19022" s="4">
        <f>LEN(Таблиця1[[#This Row],[Код Контрагента]])</f>
        <v>10</v>
      </c>
    </row>
    <row r="19023" spans="1:8" x14ac:dyDescent="0.25">
      <c r="A19023">
        <v>351629</v>
      </c>
      <c r="B19023" s="4" t="str">
        <f>CONCATENATE(Таблиця1[[#This Row],[МФО]],"_",Таблиця1[[#This Row],[Код Контрагента]])</f>
        <v>351629_2442418363</v>
      </c>
      <c r="C19023" s="1" t="s">
        <v>38023</v>
      </c>
      <c r="D19023" s="1" t="s">
        <v>38024</v>
      </c>
      <c r="E19023" s="1" t="s">
        <v>17</v>
      </c>
      <c r="F19023" s="1" t="s">
        <v>5</v>
      </c>
      <c r="G19023" s="7" t="b">
        <v>0</v>
      </c>
      <c r="H19023" s="4">
        <f>LEN(Таблиця1[[#This Row],[Код Контрагента]])</f>
        <v>10</v>
      </c>
    </row>
    <row r="19024" spans="1:8" x14ac:dyDescent="0.25">
      <c r="A19024">
        <v>351629</v>
      </c>
      <c r="B19024" s="4" t="str">
        <f>CONCATENATE(Таблиця1[[#This Row],[МФО]],"_",Таблиця1[[#This Row],[Код Контрагента]])</f>
        <v>351629_2377303733</v>
      </c>
      <c r="C19024" s="1" t="s">
        <v>38025</v>
      </c>
      <c r="D19024" s="1" t="s">
        <v>38026</v>
      </c>
      <c r="E19024" s="1" t="s">
        <v>17</v>
      </c>
      <c r="F19024" s="1" t="s">
        <v>5</v>
      </c>
      <c r="G19024" s="7" t="b">
        <v>0</v>
      </c>
      <c r="H19024" s="4">
        <f>LEN(Таблиця1[[#This Row],[Код Контрагента]])</f>
        <v>10</v>
      </c>
    </row>
    <row r="19025" spans="1:8" x14ac:dyDescent="0.25">
      <c r="A19025">
        <v>351629</v>
      </c>
      <c r="B19025" s="4" t="str">
        <f>CONCATENATE(Таблиця1[[#This Row],[МФО]],"_",Таблиця1[[#This Row],[Код Контрагента]])</f>
        <v>351629_2465209461</v>
      </c>
      <c r="C19025" s="1" t="s">
        <v>38027</v>
      </c>
      <c r="D19025" s="1" t="s">
        <v>38028</v>
      </c>
      <c r="E19025" s="1" t="s">
        <v>17</v>
      </c>
      <c r="F19025" s="1" t="s">
        <v>5</v>
      </c>
      <c r="G19025" s="7" t="b">
        <v>0</v>
      </c>
      <c r="H19025" s="4">
        <f>LEN(Таблиця1[[#This Row],[Код Контрагента]])</f>
        <v>10</v>
      </c>
    </row>
    <row r="19026" spans="1:8" x14ac:dyDescent="0.25">
      <c r="A19026">
        <v>351629</v>
      </c>
      <c r="B19026" s="4" t="str">
        <f>CONCATENATE(Таблиця1[[#This Row],[МФО]],"_",Таблиця1[[#This Row],[Код Контрагента]])</f>
        <v>351629_2969203117</v>
      </c>
      <c r="C19026" s="1" t="s">
        <v>38029</v>
      </c>
      <c r="D19026" s="1" t="s">
        <v>38030</v>
      </c>
      <c r="E19026" s="1" t="s">
        <v>17</v>
      </c>
      <c r="F19026" s="1" t="s">
        <v>5</v>
      </c>
      <c r="G19026" s="7" t="b">
        <v>0</v>
      </c>
      <c r="H19026" s="4">
        <f>LEN(Таблиця1[[#This Row],[Код Контрагента]])</f>
        <v>10</v>
      </c>
    </row>
    <row r="19027" spans="1:8" x14ac:dyDescent="0.25">
      <c r="A19027">
        <v>351629</v>
      </c>
      <c r="B19027" s="4" t="str">
        <f>CONCATENATE(Таблиця1[[#This Row],[МФО]],"_",Таблиця1[[#This Row],[Код Контрагента]])</f>
        <v>351629_2899115157</v>
      </c>
      <c r="C19027" s="1" t="s">
        <v>38031</v>
      </c>
      <c r="D19027" s="1" t="s">
        <v>38032</v>
      </c>
      <c r="E19027" s="1" t="s">
        <v>17</v>
      </c>
      <c r="F19027" s="1" t="s">
        <v>5</v>
      </c>
      <c r="G19027" s="7" t="b">
        <v>0</v>
      </c>
      <c r="H19027" s="4">
        <f>LEN(Таблиця1[[#This Row],[Код Контрагента]])</f>
        <v>10</v>
      </c>
    </row>
    <row r="19028" spans="1:8" x14ac:dyDescent="0.25">
      <c r="A19028">
        <v>351629</v>
      </c>
      <c r="B19028" s="4" t="str">
        <f>CONCATENATE(Таблиця1[[#This Row],[МФО]],"_",Таблиця1[[#This Row],[Код Контрагента]])</f>
        <v>351629_2901007732</v>
      </c>
      <c r="C19028" s="1" t="s">
        <v>38033</v>
      </c>
      <c r="D19028" s="1" t="s">
        <v>38034</v>
      </c>
      <c r="E19028" s="1" t="s">
        <v>17</v>
      </c>
      <c r="F19028" s="1" t="s">
        <v>5</v>
      </c>
      <c r="G19028" s="7" t="b">
        <v>0</v>
      </c>
      <c r="H19028" s="4">
        <f>LEN(Таблиця1[[#This Row],[Код Контрагента]])</f>
        <v>10</v>
      </c>
    </row>
    <row r="19029" spans="1:8" x14ac:dyDescent="0.25">
      <c r="A19029">
        <v>351629</v>
      </c>
      <c r="B19029" s="4" t="str">
        <f>CONCATENATE(Таблиця1[[#This Row],[МФО]],"_",Таблиця1[[#This Row],[Код Контрагента]])</f>
        <v>351629_2527205823</v>
      </c>
      <c r="C19029" s="1" t="s">
        <v>38035</v>
      </c>
      <c r="D19029" s="1" t="s">
        <v>38036</v>
      </c>
      <c r="E19029" s="1" t="s">
        <v>17</v>
      </c>
      <c r="F19029" s="1" t="s">
        <v>5</v>
      </c>
      <c r="G19029" s="7" t="b">
        <v>0</v>
      </c>
      <c r="H19029" s="4">
        <f>LEN(Таблиця1[[#This Row],[Код Контрагента]])</f>
        <v>10</v>
      </c>
    </row>
    <row r="19030" spans="1:8" x14ac:dyDescent="0.25">
      <c r="A19030">
        <v>351629</v>
      </c>
      <c r="B19030" s="4" t="str">
        <f>CONCATENATE(Таблиця1[[#This Row],[МФО]],"_",Таблиця1[[#This Row],[Код Контрагента]])</f>
        <v>351629_2997407452</v>
      </c>
      <c r="C19030" s="1" t="s">
        <v>38037</v>
      </c>
      <c r="D19030" s="1" t="s">
        <v>38038</v>
      </c>
      <c r="E19030" s="1" t="s">
        <v>17</v>
      </c>
      <c r="F19030" s="1" t="s">
        <v>5</v>
      </c>
      <c r="G19030" s="7" t="b">
        <v>0</v>
      </c>
      <c r="H19030" s="4">
        <f>LEN(Таблиця1[[#This Row],[Код Контрагента]])</f>
        <v>10</v>
      </c>
    </row>
    <row r="19031" spans="1:8" x14ac:dyDescent="0.25">
      <c r="A19031">
        <v>351629</v>
      </c>
      <c r="B19031" s="4" t="str">
        <f>CONCATENATE(Таблиця1[[#This Row],[МФО]],"_",Таблиця1[[#This Row],[Код Контрагента]])</f>
        <v>351629_2908910476</v>
      </c>
      <c r="C19031" s="1" t="s">
        <v>38039</v>
      </c>
      <c r="D19031" s="1" t="s">
        <v>38040</v>
      </c>
      <c r="E19031" s="1" t="s">
        <v>17</v>
      </c>
      <c r="F19031" s="1" t="s">
        <v>5</v>
      </c>
      <c r="G19031" s="7" t="b">
        <v>0</v>
      </c>
      <c r="H19031" s="4">
        <f>LEN(Таблиця1[[#This Row],[Код Контрагента]])</f>
        <v>10</v>
      </c>
    </row>
    <row r="19032" spans="1:8" x14ac:dyDescent="0.25">
      <c r="A19032">
        <v>351629</v>
      </c>
      <c r="B19032" s="4" t="str">
        <f>CONCATENATE(Таблиця1[[#This Row],[МФО]],"_",Таблиця1[[#This Row],[Код Контрагента]])</f>
        <v>351629_2661800275</v>
      </c>
      <c r="C19032" s="1" t="s">
        <v>38041</v>
      </c>
      <c r="D19032" s="1" t="s">
        <v>38042</v>
      </c>
      <c r="E19032" s="1" t="s">
        <v>17</v>
      </c>
      <c r="F19032" s="1" t="s">
        <v>5</v>
      </c>
      <c r="G19032" s="7" t="b">
        <v>0</v>
      </c>
      <c r="H19032" s="4">
        <f>LEN(Таблиця1[[#This Row],[Код Контрагента]])</f>
        <v>10</v>
      </c>
    </row>
    <row r="19033" spans="1:8" x14ac:dyDescent="0.25">
      <c r="A19033">
        <v>351629</v>
      </c>
      <c r="B19033" s="4" t="str">
        <f>CONCATENATE(Таблиця1[[#This Row],[МФО]],"_",Таблиця1[[#This Row],[Код Контрагента]])</f>
        <v>351629_2658807538</v>
      </c>
      <c r="C19033" s="1" t="s">
        <v>38043</v>
      </c>
      <c r="D19033" s="1" t="s">
        <v>38044</v>
      </c>
      <c r="E19033" s="1" t="s">
        <v>17</v>
      </c>
      <c r="F19033" s="1" t="s">
        <v>5</v>
      </c>
      <c r="G19033" s="7" t="b">
        <v>0</v>
      </c>
      <c r="H19033" s="4">
        <f>LEN(Таблиця1[[#This Row],[Код Контрагента]])</f>
        <v>10</v>
      </c>
    </row>
    <row r="19034" spans="1:8" x14ac:dyDescent="0.25">
      <c r="A19034">
        <v>351629</v>
      </c>
      <c r="B19034" s="4" t="str">
        <f>CONCATENATE(Таблиця1[[#This Row],[МФО]],"_",Таблиця1[[#This Row],[Код Контрагента]])</f>
        <v>351629_2481600236</v>
      </c>
      <c r="C19034" s="1" t="s">
        <v>38045</v>
      </c>
      <c r="D19034" s="1" t="s">
        <v>38046</v>
      </c>
      <c r="E19034" s="1" t="s">
        <v>17</v>
      </c>
      <c r="F19034" s="1" t="s">
        <v>5</v>
      </c>
      <c r="G19034" s="7" t="b">
        <v>0</v>
      </c>
      <c r="H19034" s="4">
        <f>LEN(Таблиця1[[#This Row],[Код Контрагента]])</f>
        <v>10</v>
      </c>
    </row>
    <row r="19035" spans="1:8" x14ac:dyDescent="0.25">
      <c r="A19035">
        <v>351629</v>
      </c>
      <c r="B19035" s="4" t="str">
        <f>CONCATENATE(Таблиця1[[#This Row],[МФО]],"_",Таблиця1[[#This Row],[Код Контрагента]])</f>
        <v>351629_2018312537</v>
      </c>
      <c r="C19035" s="1" t="s">
        <v>38047</v>
      </c>
      <c r="D19035" s="1" t="s">
        <v>38048</v>
      </c>
      <c r="E19035" s="1" t="s">
        <v>17</v>
      </c>
      <c r="F19035" s="1" t="s">
        <v>5</v>
      </c>
      <c r="G19035" s="7" t="b">
        <v>0</v>
      </c>
      <c r="H19035" s="4">
        <f>LEN(Таблиця1[[#This Row],[Код Контрагента]])</f>
        <v>10</v>
      </c>
    </row>
    <row r="19036" spans="1:8" x14ac:dyDescent="0.25">
      <c r="A19036">
        <v>351629</v>
      </c>
      <c r="B19036" s="4" t="str">
        <f>CONCATENATE(Таблиця1[[#This Row],[МФО]],"_",Таблиця1[[#This Row],[Код Контрагента]])</f>
        <v>351629_2302111950</v>
      </c>
      <c r="C19036" s="1" t="s">
        <v>38049</v>
      </c>
      <c r="D19036" s="1" t="s">
        <v>38050</v>
      </c>
      <c r="E19036" s="1" t="s">
        <v>17</v>
      </c>
      <c r="F19036" s="1" t="s">
        <v>5</v>
      </c>
      <c r="G19036" s="7" t="b">
        <v>0</v>
      </c>
      <c r="H19036" s="4">
        <f>LEN(Таблиця1[[#This Row],[Код Контрагента]])</f>
        <v>10</v>
      </c>
    </row>
    <row r="19037" spans="1:8" x14ac:dyDescent="0.25">
      <c r="A19037">
        <v>351629</v>
      </c>
      <c r="B19037" s="4" t="str">
        <f>CONCATENATE(Таблиця1[[#This Row],[МФО]],"_",Таблиця1[[#This Row],[Код Контрагента]])</f>
        <v>351629_2417910576</v>
      </c>
      <c r="C19037" s="1" t="s">
        <v>38051</v>
      </c>
      <c r="D19037" s="1" t="s">
        <v>38052</v>
      </c>
      <c r="E19037" s="1" t="s">
        <v>17</v>
      </c>
      <c r="F19037" s="1" t="s">
        <v>5</v>
      </c>
      <c r="G19037" s="7" t="b">
        <v>0</v>
      </c>
      <c r="H19037" s="4">
        <f>LEN(Таблиця1[[#This Row],[Код Контрагента]])</f>
        <v>10</v>
      </c>
    </row>
    <row r="19038" spans="1:8" x14ac:dyDescent="0.25">
      <c r="A19038">
        <v>351629</v>
      </c>
      <c r="B19038" s="4" t="str">
        <f>CONCATENATE(Таблиця1[[#This Row],[МФО]],"_",Таблиця1[[#This Row],[Код Контрагента]])</f>
        <v>351629_2361103332</v>
      </c>
      <c r="C19038" s="1" t="s">
        <v>38053</v>
      </c>
      <c r="D19038" s="1" t="s">
        <v>38054</v>
      </c>
      <c r="E19038" s="1" t="s">
        <v>17</v>
      </c>
      <c r="F19038" s="1" t="s">
        <v>5</v>
      </c>
      <c r="G19038" s="7" t="b">
        <v>0</v>
      </c>
      <c r="H19038" s="4">
        <f>LEN(Таблиця1[[#This Row],[Код Контрагента]])</f>
        <v>10</v>
      </c>
    </row>
    <row r="19039" spans="1:8" x14ac:dyDescent="0.25">
      <c r="A19039">
        <v>351629</v>
      </c>
      <c r="B19039" s="4" t="str">
        <f>CONCATENATE(Таблиця1[[#This Row],[МФО]],"_",Таблиця1[[#This Row],[Код Контрагента]])</f>
        <v>351629_3000411230</v>
      </c>
      <c r="C19039" s="1" t="s">
        <v>38055</v>
      </c>
      <c r="D19039" s="1" t="s">
        <v>38056</v>
      </c>
      <c r="E19039" s="1" t="s">
        <v>17</v>
      </c>
      <c r="F19039" s="1" t="s">
        <v>5</v>
      </c>
      <c r="G19039" s="7" t="b">
        <v>0</v>
      </c>
      <c r="H19039" s="4">
        <f>LEN(Таблиця1[[#This Row],[Код Контрагента]])</f>
        <v>10</v>
      </c>
    </row>
    <row r="19040" spans="1:8" x14ac:dyDescent="0.25">
      <c r="A19040">
        <v>351629</v>
      </c>
      <c r="B19040" s="4" t="str">
        <f>CONCATENATE(Таблиця1[[#This Row],[МФО]],"_",Таблиця1[[#This Row],[Код Контрагента]])</f>
        <v>351629_2698412470</v>
      </c>
      <c r="C19040" s="1" t="s">
        <v>38057</v>
      </c>
      <c r="D19040" s="1" t="s">
        <v>38058</v>
      </c>
      <c r="E19040" s="1" t="s">
        <v>17</v>
      </c>
      <c r="F19040" s="1" t="s">
        <v>5</v>
      </c>
      <c r="G19040" s="7" t="b">
        <v>0</v>
      </c>
      <c r="H19040" s="4">
        <f>LEN(Таблиця1[[#This Row],[Код Контрагента]])</f>
        <v>10</v>
      </c>
    </row>
    <row r="19041" spans="1:8" x14ac:dyDescent="0.25">
      <c r="A19041">
        <v>351629</v>
      </c>
      <c r="B19041" s="4" t="str">
        <f>CONCATENATE(Таблиця1[[#This Row],[МФО]],"_",Таблиця1[[#This Row],[Код Контрагента]])</f>
        <v>351629_2317300101</v>
      </c>
      <c r="C19041" s="1" t="s">
        <v>38059</v>
      </c>
      <c r="D19041" s="1" t="s">
        <v>38060</v>
      </c>
      <c r="E19041" s="1" t="s">
        <v>17</v>
      </c>
      <c r="F19041" s="1" t="s">
        <v>5</v>
      </c>
      <c r="G19041" s="7" t="b">
        <v>0</v>
      </c>
      <c r="H19041" s="4">
        <f>LEN(Таблиця1[[#This Row],[Код Контрагента]])</f>
        <v>10</v>
      </c>
    </row>
    <row r="19042" spans="1:8" x14ac:dyDescent="0.25">
      <c r="A19042">
        <v>351629</v>
      </c>
      <c r="B19042" s="4" t="str">
        <f>CONCATENATE(Таблиця1[[#This Row],[МФО]],"_",Таблиця1[[#This Row],[Код Контрагента]])</f>
        <v>351629_2817407522</v>
      </c>
      <c r="C19042" s="1" t="s">
        <v>38061</v>
      </c>
      <c r="D19042" s="1" t="s">
        <v>38062</v>
      </c>
      <c r="E19042" s="1" t="s">
        <v>17</v>
      </c>
      <c r="F19042" s="1" t="s">
        <v>5</v>
      </c>
      <c r="G19042" s="7" t="b">
        <v>0</v>
      </c>
      <c r="H19042" s="4">
        <f>LEN(Таблиця1[[#This Row],[Код Контрагента]])</f>
        <v>10</v>
      </c>
    </row>
    <row r="19043" spans="1:8" x14ac:dyDescent="0.25">
      <c r="A19043">
        <v>351629</v>
      </c>
      <c r="B19043" s="4" t="str">
        <f>CONCATENATE(Таблиця1[[#This Row],[МФО]],"_",Таблиця1[[#This Row],[Код Контрагента]])</f>
        <v>351629_2210700244</v>
      </c>
      <c r="C19043" s="1" t="s">
        <v>38063</v>
      </c>
      <c r="D19043" s="1" t="s">
        <v>38064</v>
      </c>
      <c r="E19043" s="1" t="s">
        <v>17</v>
      </c>
      <c r="F19043" s="1" t="s">
        <v>5</v>
      </c>
      <c r="G19043" s="7" t="b">
        <v>0</v>
      </c>
      <c r="H19043" s="4">
        <f>LEN(Таблиця1[[#This Row],[Код Контрагента]])</f>
        <v>10</v>
      </c>
    </row>
    <row r="19044" spans="1:8" x14ac:dyDescent="0.25">
      <c r="A19044">
        <v>351629</v>
      </c>
      <c r="B19044" s="4" t="str">
        <f>CONCATENATE(Таблиця1[[#This Row],[МФО]],"_",Таблиця1[[#This Row],[Код Контрагента]])</f>
        <v>351629_3036312836</v>
      </c>
      <c r="C19044" s="1" t="s">
        <v>38065</v>
      </c>
      <c r="D19044" s="1" t="s">
        <v>38066</v>
      </c>
      <c r="E19044" s="1" t="s">
        <v>17</v>
      </c>
      <c r="F19044" s="1" t="s">
        <v>5</v>
      </c>
      <c r="G19044" s="7" t="b">
        <v>0</v>
      </c>
      <c r="H19044" s="4">
        <f>LEN(Таблиця1[[#This Row],[Код Контрагента]])</f>
        <v>10</v>
      </c>
    </row>
    <row r="19045" spans="1:8" x14ac:dyDescent="0.25">
      <c r="A19045">
        <v>351629</v>
      </c>
      <c r="B19045" s="4" t="str">
        <f>CONCATENATE(Таблиця1[[#This Row],[МФО]],"_",Таблиця1[[#This Row],[Код Контрагента]])</f>
        <v>351629_2600020796</v>
      </c>
      <c r="C19045" s="1" t="s">
        <v>38067</v>
      </c>
      <c r="D19045" s="1" t="s">
        <v>38068</v>
      </c>
      <c r="E19045" s="1" t="s">
        <v>17</v>
      </c>
      <c r="F19045" s="1" t="s">
        <v>5</v>
      </c>
      <c r="G19045" s="7" t="b">
        <v>0</v>
      </c>
      <c r="H19045" s="4">
        <f>LEN(Таблиця1[[#This Row],[Код Контрагента]])</f>
        <v>10</v>
      </c>
    </row>
    <row r="19046" spans="1:8" x14ac:dyDescent="0.25">
      <c r="A19046">
        <v>351629</v>
      </c>
      <c r="B19046" s="4" t="str">
        <f>CONCATENATE(Таблиця1[[#This Row],[МФО]],"_",Таблиця1[[#This Row],[Код Контрагента]])</f>
        <v>351629_2896718794</v>
      </c>
      <c r="C19046" s="1" t="s">
        <v>38069</v>
      </c>
      <c r="D19046" s="1" t="s">
        <v>38070</v>
      </c>
      <c r="E19046" s="1" t="s">
        <v>17</v>
      </c>
      <c r="F19046" s="1" t="s">
        <v>5</v>
      </c>
      <c r="G19046" s="7" t="b">
        <v>0</v>
      </c>
      <c r="H19046" s="4">
        <f>LEN(Таблиця1[[#This Row],[Код Контрагента]])</f>
        <v>10</v>
      </c>
    </row>
    <row r="19047" spans="1:8" x14ac:dyDescent="0.25">
      <c r="A19047">
        <v>351629</v>
      </c>
      <c r="B19047" s="4" t="str">
        <f>CONCATENATE(Таблиця1[[#This Row],[МФО]],"_",Таблиця1[[#This Row],[Код Контрагента]])</f>
        <v>351629_2467416796</v>
      </c>
      <c r="C19047" s="1" t="s">
        <v>38071</v>
      </c>
      <c r="D19047" s="1" t="s">
        <v>38072</v>
      </c>
      <c r="E19047" s="1" t="s">
        <v>17</v>
      </c>
      <c r="F19047" s="1" t="s">
        <v>5</v>
      </c>
      <c r="G19047" s="7" t="b">
        <v>0</v>
      </c>
      <c r="H19047" s="4">
        <f>LEN(Таблиця1[[#This Row],[Код Контрагента]])</f>
        <v>10</v>
      </c>
    </row>
    <row r="19048" spans="1:8" x14ac:dyDescent="0.25">
      <c r="A19048">
        <v>351629</v>
      </c>
      <c r="B19048" s="4" t="str">
        <f>CONCATENATE(Таблиця1[[#This Row],[МФО]],"_",Таблиця1[[#This Row],[Код Контрагента]])</f>
        <v>351629_2272624739</v>
      </c>
      <c r="C19048" s="1" t="s">
        <v>38073</v>
      </c>
      <c r="D19048" s="1" t="s">
        <v>38074</v>
      </c>
      <c r="E19048" s="1" t="s">
        <v>17</v>
      </c>
      <c r="F19048" s="1" t="s">
        <v>5</v>
      </c>
      <c r="G19048" s="7" t="b">
        <v>0</v>
      </c>
      <c r="H19048" s="4">
        <f>LEN(Таблиця1[[#This Row],[Код Контрагента]])</f>
        <v>10</v>
      </c>
    </row>
    <row r="19049" spans="1:8" x14ac:dyDescent="0.25">
      <c r="A19049">
        <v>351629</v>
      </c>
      <c r="B19049" s="4" t="str">
        <f>CONCATENATE(Таблиця1[[#This Row],[МФО]],"_",Таблиця1[[#This Row],[Код Контрагента]])</f>
        <v>351629_2054626813</v>
      </c>
      <c r="C19049" s="1" t="s">
        <v>38075</v>
      </c>
      <c r="D19049" s="1" t="s">
        <v>38076</v>
      </c>
      <c r="E19049" s="1" t="s">
        <v>17</v>
      </c>
      <c r="F19049" s="1" t="s">
        <v>5</v>
      </c>
      <c r="G19049" s="7" t="b">
        <v>0</v>
      </c>
      <c r="H19049" s="4">
        <f>LEN(Таблиця1[[#This Row],[Код Контрагента]])</f>
        <v>10</v>
      </c>
    </row>
    <row r="19050" spans="1:8" x14ac:dyDescent="0.25">
      <c r="A19050">
        <v>351629</v>
      </c>
      <c r="B19050" s="4" t="str">
        <f>CONCATENATE(Таблиця1[[#This Row],[МФО]],"_",Таблиця1[[#This Row],[Код Контрагента]])</f>
        <v>351629_2335221133</v>
      </c>
      <c r="C19050" s="1" t="s">
        <v>38077</v>
      </c>
      <c r="D19050" s="1" t="s">
        <v>38078</v>
      </c>
      <c r="E19050" s="1" t="s">
        <v>17</v>
      </c>
      <c r="F19050" s="1" t="s">
        <v>5</v>
      </c>
      <c r="G19050" s="7" t="b">
        <v>0</v>
      </c>
      <c r="H19050" s="4">
        <f>LEN(Таблиця1[[#This Row],[Код Контрагента]])</f>
        <v>10</v>
      </c>
    </row>
    <row r="19051" spans="1:8" x14ac:dyDescent="0.25">
      <c r="A19051">
        <v>351629</v>
      </c>
      <c r="B19051" s="4" t="str">
        <f>CONCATENATE(Таблиця1[[#This Row],[МФО]],"_",Таблиця1[[#This Row],[Код Контрагента]])</f>
        <v>351629_2417221552</v>
      </c>
      <c r="C19051" s="1" t="s">
        <v>38079</v>
      </c>
      <c r="D19051" s="1" t="s">
        <v>38080</v>
      </c>
      <c r="E19051" s="1" t="s">
        <v>17</v>
      </c>
      <c r="F19051" s="1" t="s">
        <v>5</v>
      </c>
      <c r="G19051" s="7" t="b">
        <v>0</v>
      </c>
      <c r="H19051" s="4">
        <f>LEN(Таблиця1[[#This Row],[Код Контрагента]])</f>
        <v>10</v>
      </c>
    </row>
    <row r="19052" spans="1:8" x14ac:dyDescent="0.25">
      <c r="A19052">
        <v>351629</v>
      </c>
      <c r="B19052" s="4" t="str">
        <f>CONCATENATE(Таблиця1[[#This Row],[МФО]],"_",Таблиця1[[#This Row],[Код Контрагента]])</f>
        <v>351629_2145123474</v>
      </c>
      <c r="C19052" s="1" t="s">
        <v>38081</v>
      </c>
      <c r="D19052" s="1" t="s">
        <v>38082</v>
      </c>
      <c r="E19052" s="1" t="s">
        <v>17</v>
      </c>
      <c r="F19052" s="1" t="s">
        <v>5</v>
      </c>
      <c r="G19052" s="7" t="b">
        <v>0</v>
      </c>
      <c r="H19052" s="4">
        <f>LEN(Таблиця1[[#This Row],[Код Контрагента]])</f>
        <v>10</v>
      </c>
    </row>
    <row r="19053" spans="1:8" x14ac:dyDescent="0.25">
      <c r="A19053">
        <v>351629</v>
      </c>
      <c r="B19053" s="4" t="str">
        <f>CONCATENATE(Таблиця1[[#This Row],[МФО]],"_",Таблиця1[[#This Row],[Код Контрагента]])</f>
        <v>351629_2148713756</v>
      </c>
      <c r="C19053" s="1" t="s">
        <v>38083</v>
      </c>
      <c r="D19053" s="1" t="s">
        <v>38084</v>
      </c>
      <c r="E19053" s="1" t="s">
        <v>17</v>
      </c>
      <c r="F19053" s="1" t="s">
        <v>5</v>
      </c>
      <c r="G19053" s="7" t="b">
        <v>0</v>
      </c>
      <c r="H19053" s="4">
        <f>LEN(Таблиця1[[#This Row],[Код Контрагента]])</f>
        <v>10</v>
      </c>
    </row>
    <row r="19054" spans="1:8" x14ac:dyDescent="0.25">
      <c r="A19054">
        <v>351629</v>
      </c>
      <c r="B19054" s="4" t="str">
        <f>CONCATENATE(Таблиця1[[#This Row],[МФО]],"_",Таблиця1[[#This Row],[Код Контрагента]])</f>
        <v>351629_3075903816</v>
      </c>
      <c r="C19054" s="1" t="s">
        <v>38085</v>
      </c>
      <c r="D19054" s="1" t="s">
        <v>38086</v>
      </c>
      <c r="E19054" s="1" t="s">
        <v>17</v>
      </c>
      <c r="F19054" s="1" t="s">
        <v>5</v>
      </c>
      <c r="G19054" s="7" t="b">
        <v>0</v>
      </c>
      <c r="H19054" s="4">
        <f>LEN(Таблиця1[[#This Row],[Код Контрагента]])</f>
        <v>10</v>
      </c>
    </row>
    <row r="19055" spans="1:8" x14ac:dyDescent="0.25">
      <c r="A19055">
        <v>351629</v>
      </c>
      <c r="B19055" s="4" t="str">
        <f>CONCATENATE(Таблиця1[[#This Row],[МФО]],"_",Таблиця1[[#This Row],[Код Контрагента]])</f>
        <v>351629_2651905062</v>
      </c>
      <c r="C19055" s="1" t="s">
        <v>38087</v>
      </c>
      <c r="D19055" s="1" t="s">
        <v>38088</v>
      </c>
      <c r="E19055" s="1" t="s">
        <v>17</v>
      </c>
      <c r="F19055" s="1" t="s">
        <v>5</v>
      </c>
      <c r="G19055" s="7" t="b">
        <v>0</v>
      </c>
      <c r="H19055" s="4">
        <f>LEN(Таблиця1[[#This Row],[Код Контрагента]])</f>
        <v>10</v>
      </c>
    </row>
    <row r="19056" spans="1:8" x14ac:dyDescent="0.25">
      <c r="A19056">
        <v>351629</v>
      </c>
      <c r="B19056" s="4" t="str">
        <f>CONCATENATE(Таблиця1[[#This Row],[МФО]],"_",Таблиця1[[#This Row],[Код Контрагента]])</f>
        <v>351629_1992814116</v>
      </c>
      <c r="C19056" s="1" t="s">
        <v>38089</v>
      </c>
      <c r="D19056" s="1" t="s">
        <v>38090</v>
      </c>
      <c r="E19056" s="1" t="s">
        <v>17</v>
      </c>
      <c r="F19056" s="1" t="s">
        <v>5</v>
      </c>
      <c r="G19056" s="7" t="b">
        <v>0</v>
      </c>
      <c r="H19056" s="4">
        <f>LEN(Таблиця1[[#This Row],[Код Контрагента]])</f>
        <v>10</v>
      </c>
    </row>
    <row r="19057" spans="1:8" x14ac:dyDescent="0.25">
      <c r="A19057">
        <v>351629</v>
      </c>
      <c r="B19057" s="4" t="str">
        <f>CONCATENATE(Таблиця1[[#This Row],[МФО]],"_",Таблиця1[[#This Row],[Код Контрагента]])</f>
        <v>351629_3022110462</v>
      </c>
      <c r="C19057" s="1" t="s">
        <v>38091</v>
      </c>
      <c r="D19057" s="1" t="s">
        <v>38092</v>
      </c>
      <c r="E19057" s="1" t="s">
        <v>17</v>
      </c>
      <c r="F19057" s="1" t="s">
        <v>5</v>
      </c>
      <c r="G19057" s="7" t="b">
        <v>0</v>
      </c>
      <c r="H19057" s="4">
        <f>LEN(Таблиця1[[#This Row],[Код Контрагента]])</f>
        <v>10</v>
      </c>
    </row>
    <row r="19058" spans="1:8" x14ac:dyDescent="0.25">
      <c r="A19058">
        <v>351629</v>
      </c>
      <c r="B19058" s="4" t="str">
        <f>CONCATENATE(Таблиця1[[#This Row],[МФО]],"_",Таблиця1[[#This Row],[Код Контрагента]])</f>
        <v>351629_3184018278</v>
      </c>
      <c r="C19058" s="1" t="s">
        <v>38093</v>
      </c>
      <c r="D19058" s="1" t="s">
        <v>38094</v>
      </c>
      <c r="E19058" s="1" t="s">
        <v>17</v>
      </c>
      <c r="F19058" s="1" t="s">
        <v>5</v>
      </c>
      <c r="G19058" s="7" t="b">
        <v>0</v>
      </c>
      <c r="H19058" s="4">
        <f>LEN(Таблиця1[[#This Row],[Код Контрагента]])</f>
        <v>10</v>
      </c>
    </row>
    <row r="19059" spans="1:8" x14ac:dyDescent="0.25">
      <c r="A19059">
        <v>351629</v>
      </c>
      <c r="B19059" s="4" t="str">
        <f>CONCATENATE(Таблиця1[[#This Row],[МФО]],"_",Таблиця1[[#This Row],[Код Контрагента]])</f>
        <v>351629_2600518791</v>
      </c>
      <c r="C19059" s="1" t="s">
        <v>38095</v>
      </c>
      <c r="D19059" s="1" t="s">
        <v>38096</v>
      </c>
      <c r="E19059" s="1" t="s">
        <v>17</v>
      </c>
      <c r="F19059" s="1" t="s">
        <v>5</v>
      </c>
      <c r="G19059" s="7" t="b">
        <v>0</v>
      </c>
      <c r="H19059" s="4">
        <f>LEN(Таблиця1[[#This Row],[Код Контрагента]])</f>
        <v>10</v>
      </c>
    </row>
    <row r="19060" spans="1:8" x14ac:dyDescent="0.25">
      <c r="A19060">
        <v>351629</v>
      </c>
      <c r="B19060" s="4" t="str">
        <f>CONCATENATE(Таблиця1[[#This Row],[МФО]],"_",Таблиця1[[#This Row],[Код Контрагента]])</f>
        <v>351629_2949522485</v>
      </c>
      <c r="C19060" s="1" t="s">
        <v>38097</v>
      </c>
      <c r="D19060" s="1" t="s">
        <v>38098</v>
      </c>
      <c r="E19060" s="1" t="s">
        <v>17</v>
      </c>
      <c r="F19060" s="1" t="s">
        <v>5</v>
      </c>
      <c r="G19060" s="7" t="b">
        <v>0</v>
      </c>
      <c r="H19060" s="4">
        <f>LEN(Таблиця1[[#This Row],[Код Контрагента]])</f>
        <v>10</v>
      </c>
    </row>
    <row r="19061" spans="1:8" x14ac:dyDescent="0.25">
      <c r="A19061">
        <v>351629</v>
      </c>
      <c r="B19061" s="4" t="str">
        <f>CONCATENATE(Таблиця1[[#This Row],[МФО]],"_",Таблиця1[[#This Row],[Код Контрагента]])</f>
        <v>351629_2796101238</v>
      </c>
      <c r="C19061" s="1" t="s">
        <v>38099</v>
      </c>
      <c r="D19061" s="1" t="s">
        <v>38100</v>
      </c>
      <c r="E19061" s="1" t="s">
        <v>17</v>
      </c>
      <c r="F19061" s="1" t="s">
        <v>5</v>
      </c>
      <c r="G19061" s="7" t="b">
        <v>0</v>
      </c>
      <c r="H19061" s="4">
        <f>LEN(Таблиця1[[#This Row],[Код Контрагента]])</f>
        <v>10</v>
      </c>
    </row>
    <row r="19062" spans="1:8" x14ac:dyDescent="0.25">
      <c r="A19062">
        <v>351629</v>
      </c>
      <c r="B19062" s="4" t="str">
        <f>CONCATENATE(Таблиця1[[#This Row],[МФО]],"_",Таблиця1[[#This Row],[Код Контрагента]])</f>
        <v>351629_2896008653</v>
      </c>
      <c r="C19062" s="1" t="s">
        <v>38101</v>
      </c>
      <c r="D19062" s="1" t="s">
        <v>38102</v>
      </c>
      <c r="E19062" s="1" t="s">
        <v>17</v>
      </c>
      <c r="F19062" s="1" t="s">
        <v>5</v>
      </c>
      <c r="G19062" s="7" t="b">
        <v>0</v>
      </c>
      <c r="H19062" s="4">
        <f>LEN(Таблиця1[[#This Row],[Код Контрагента]])</f>
        <v>10</v>
      </c>
    </row>
    <row r="19063" spans="1:8" x14ac:dyDescent="0.25">
      <c r="A19063">
        <v>351629</v>
      </c>
      <c r="B19063" s="4" t="str">
        <f>CONCATENATE(Таблиця1[[#This Row],[МФО]],"_",Таблиця1[[#This Row],[Код Контрагента]])</f>
        <v>351629_2313200128</v>
      </c>
      <c r="C19063" s="1" t="s">
        <v>38103</v>
      </c>
      <c r="D19063" s="1" t="s">
        <v>38104</v>
      </c>
      <c r="E19063" s="1" t="s">
        <v>17</v>
      </c>
      <c r="F19063" s="1" t="s">
        <v>5</v>
      </c>
      <c r="G19063" s="7" t="b">
        <v>0</v>
      </c>
      <c r="H19063" s="4">
        <f>LEN(Таблиця1[[#This Row],[Код Контрагента]])</f>
        <v>10</v>
      </c>
    </row>
    <row r="19064" spans="1:8" x14ac:dyDescent="0.25">
      <c r="A19064">
        <v>351629</v>
      </c>
      <c r="B19064" s="4" t="str">
        <f>CONCATENATE(Таблиця1[[#This Row],[МФО]],"_",Таблиця1[[#This Row],[Код Контрагента]])</f>
        <v>351629_2145219624</v>
      </c>
      <c r="C19064" s="1" t="s">
        <v>38105</v>
      </c>
      <c r="D19064" s="1" t="s">
        <v>38106</v>
      </c>
      <c r="E19064" s="1" t="s">
        <v>17</v>
      </c>
      <c r="F19064" s="1" t="s">
        <v>5</v>
      </c>
      <c r="G19064" s="7" t="b">
        <v>0</v>
      </c>
      <c r="H19064" s="4">
        <f>LEN(Таблиця1[[#This Row],[Код Контрагента]])</f>
        <v>10</v>
      </c>
    </row>
    <row r="19065" spans="1:8" x14ac:dyDescent="0.25">
      <c r="A19065">
        <v>351629</v>
      </c>
      <c r="B19065" s="4" t="str">
        <f>CONCATENATE(Таблиця1[[#This Row],[МФО]],"_",Таблиця1[[#This Row],[Код Контрагента]])</f>
        <v>351629_2063517420</v>
      </c>
      <c r="C19065" s="1" t="s">
        <v>38107</v>
      </c>
      <c r="D19065" s="1" t="s">
        <v>38108</v>
      </c>
      <c r="E19065" s="1" t="s">
        <v>17</v>
      </c>
      <c r="F19065" s="1" t="s">
        <v>5</v>
      </c>
      <c r="G19065" s="7" t="b">
        <v>0</v>
      </c>
      <c r="H19065" s="4">
        <f>LEN(Таблиця1[[#This Row],[Код Контрагента]])</f>
        <v>10</v>
      </c>
    </row>
    <row r="19066" spans="1:8" x14ac:dyDescent="0.25">
      <c r="A19066">
        <v>351629</v>
      </c>
      <c r="B19066" s="4" t="str">
        <f>CONCATENATE(Таблиця1[[#This Row],[МФО]],"_",Таблиця1[[#This Row],[Код Контрагента]])</f>
        <v>351629_2073503424</v>
      </c>
      <c r="C19066" s="1" t="s">
        <v>38109</v>
      </c>
      <c r="D19066" s="1" t="s">
        <v>38110</v>
      </c>
      <c r="E19066" s="1" t="s">
        <v>17</v>
      </c>
      <c r="F19066" s="1" t="s">
        <v>5</v>
      </c>
      <c r="G19066" s="7" t="b">
        <v>0</v>
      </c>
      <c r="H19066" s="4">
        <f>LEN(Таблиця1[[#This Row],[Код Контрагента]])</f>
        <v>10</v>
      </c>
    </row>
    <row r="19067" spans="1:8" x14ac:dyDescent="0.25">
      <c r="A19067">
        <v>351629</v>
      </c>
      <c r="B19067" s="4" t="str">
        <f>CONCATENATE(Таблиця1[[#This Row],[МФО]],"_",Таблиця1[[#This Row],[Код Контрагента]])</f>
        <v>351629_1969001755</v>
      </c>
      <c r="C19067" s="1" t="s">
        <v>38111</v>
      </c>
      <c r="D19067" s="1" t="s">
        <v>38112</v>
      </c>
      <c r="E19067" s="1" t="s">
        <v>17</v>
      </c>
      <c r="F19067" s="1" t="s">
        <v>5</v>
      </c>
      <c r="G19067" s="7" t="b">
        <v>0</v>
      </c>
      <c r="H19067" s="4">
        <f>LEN(Таблиця1[[#This Row],[Код Контрагента]])</f>
        <v>10</v>
      </c>
    </row>
    <row r="19068" spans="1:8" x14ac:dyDescent="0.25">
      <c r="A19068">
        <v>351629</v>
      </c>
      <c r="B19068" s="4" t="str">
        <f>CONCATENATE(Таблиця1[[#This Row],[МФО]],"_",Таблиця1[[#This Row],[Код Контрагента]])</f>
        <v>351629_2525800062</v>
      </c>
      <c r="C19068" s="1" t="s">
        <v>38113</v>
      </c>
      <c r="D19068" s="1" t="s">
        <v>38114</v>
      </c>
      <c r="E19068" s="1" t="s">
        <v>17</v>
      </c>
      <c r="F19068" s="1" t="s">
        <v>5</v>
      </c>
      <c r="G19068" s="7" t="b">
        <v>0</v>
      </c>
      <c r="H19068" s="4">
        <f>LEN(Таблиця1[[#This Row],[Код Контрагента]])</f>
        <v>10</v>
      </c>
    </row>
    <row r="19069" spans="1:8" x14ac:dyDescent="0.25">
      <c r="A19069">
        <v>351629</v>
      </c>
      <c r="B19069" s="4" t="str">
        <f>CONCATENATE(Таблиця1[[#This Row],[МФО]],"_",Таблиця1[[#This Row],[Код Контрагента]])</f>
        <v>351629_2841812281</v>
      </c>
      <c r="C19069" s="1" t="s">
        <v>38115</v>
      </c>
      <c r="D19069" s="1" t="s">
        <v>38116</v>
      </c>
      <c r="E19069" s="1" t="s">
        <v>17</v>
      </c>
      <c r="F19069" s="1" t="s">
        <v>5</v>
      </c>
      <c r="G19069" s="7" t="b">
        <v>0</v>
      </c>
      <c r="H19069" s="4">
        <f>LEN(Таблиця1[[#This Row],[Код Контрагента]])</f>
        <v>10</v>
      </c>
    </row>
    <row r="19070" spans="1:8" x14ac:dyDescent="0.25">
      <c r="A19070">
        <v>351629</v>
      </c>
      <c r="B19070" s="4" t="str">
        <f>CONCATENATE(Таблиця1[[#This Row],[МФО]],"_",Таблиця1[[#This Row],[Код Контрагента]])</f>
        <v>351629_2561817772</v>
      </c>
      <c r="C19070" s="1" t="s">
        <v>38117</v>
      </c>
      <c r="D19070" s="1" t="s">
        <v>38118</v>
      </c>
      <c r="E19070" s="1" t="s">
        <v>17</v>
      </c>
      <c r="F19070" s="1" t="s">
        <v>5</v>
      </c>
      <c r="G19070" s="7" t="b">
        <v>0</v>
      </c>
      <c r="H19070" s="4">
        <f>LEN(Таблиця1[[#This Row],[Код Контрагента]])</f>
        <v>10</v>
      </c>
    </row>
    <row r="19071" spans="1:8" x14ac:dyDescent="0.25">
      <c r="A19071">
        <v>351629</v>
      </c>
      <c r="B19071" s="4" t="str">
        <f>CONCATENATE(Таблиця1[[#This Row],[МФО]],"_",Таблиця1[[#This Row],[Код Контрагента]])</f>
        <v>351629_2687706419</v>
      </c>
      <c r="C19071" s="1" t="s">
        <v>38119</v>
      </c>
      <c r="D19071" s="1" t="s">
        <v>38120</v>
      </c>
      <c r="E19071" s="1" t="s">
        <v>17</v>
      </c>
      <c r="F19071" s="1" t="s">
        <v>5</v>
      </c>
      <c r="G19071" s="7" t="b">
        <v>0</v>
      </c>
      <c r="H19071" s="4">
        <f>LEN(Таблиця1[[#This Row],[Код Контрагента]])</f>
        <v>10</v>
      </c>
    </row>
    <row r="19072" spans="1:8" x14ac:dyDescent="0.25">
      <c r="A19072">
        <v>351629</v>
      </c>
      <c r="B19072" s="4" t="str">
        <f>CONCATENATE(Таблиця1[[#This Row],[МФО]],"_",Таблиця1[[#This Row],[Код Контрагента]])</f>
        <v>351629_2133221764</v>
      </c>
      <c r="C19072" s="1" t="s">
        <v>38121</v>
      </c>
      <c r="D19072" s="1" t="s">
        <v>38122</v>
      </c>
      <c r="E19072" s="1" t="s">
        <v>17</v>
      </c>
      <c r="F19072" s="1" t="s">
        <v>5</v>
      </c>
      <c r="G19072" s="7" t="b">
        <v>0</v>
      </c>
      <c r="H19072" s="4">
        <f>LEN(Таблиця1[[#This Row],[Код Контрагента]])</f>
        <v>10</v>
      </c>
    </row>
    <row r="19073" spans="1:8" x14ac:dyDescent="0.25">
      <c r="A19073">
        <v>351629</v>
      </c>
      <c r="B19073" s="4" t="str">
        <f>CONCATENATE(Таблиця1[[#This Row],[МФО]],"_",Таблиця1[[#This Row],[Код Контрагента]])</f>
        <v>351629_2162225230</v>
      </c>
      <c r="C19073" s="1" t="s">
        <v>38123</v>
      </c>
      <c r="D19073" s="1" t="s">
        <v>38124</v>
      </c>
      <c r="E19073" s="1" t="s">
        <v>17</v>
      </c>
      <c r="F19073" s="1" t="s">
        <v>5</v>
      </c>
      <c r="G19073" s="7" t="b">
        <v>0</v>
      </c>
      <c r="H19073" s="4">
        <f>LEN(Таблиця1[[#This Row],[Код Контрагента]])</f>
        <v>10</v>
      </c>
    </row>
    <row r="19074" spans="1:8" x14ac:dyDescent="0.25">
      <c r="A19074">
        <v>351629</v>
      </c>
      <c r="B19074" s="4" t="str">
        <f>CONCATENATE(Таблиця1[[#This Row],[МФО]],"_",Таблиця1[[#This Row],[Код Контрагента]])</f>
        <v>351629_2784715075</v>
      </c>
      <c r="C19074" s="1" t="s">
        <v>38125</v>
      </c>
      <c r="D19074" s="1" t="s">
        <v>38126</v>
      </c>
      <c r="E19074" s="1" t="s">
        <v>17</v>
      </c>
      <c r="F19074" s="1" t="s">
        <v>5</v>
      </c>
      <c r="G19074" s="7" t="b">
        <v>0</v>
      </c>
      <c r="H19074" s="4">
        <f>LEN(Таблиця1[[#This Row],[Код Контрагента]])</f>
        <v>10</v>
      </c>
    </row>
    <row r="19075" spans="1:8" x14ac:dyDescent="0.25">
      <c r="A19075">
        <v>351629</v>
      </c>
      <c r="B19075" s="4" t="str">
        <f>CONCATENATE(Таблиця1[[#This Row],[МФО]],"_",Таблиця1[[#This Row],[Код Контрагента]])</f>
        <v>351629_2811514355</v>
      </c>
      <c r="C19075" s="1" t="s">
        <v>38127</v>
      </c>
      <c r="D19075" s="1" t="s">
        <v>38128</v>
      </c>
      <c r="E19075" s="1" t="s">
        <v>17</v>
      </c>
      <c r="F19075" s="1" t="s">
        <v>5</v>
      </c>
      <c r="G19075" s="7" t="b">
        <v>0</v>
      </c>
      <c r="H19075" s="4">
        <f>LEN(Таблиця1[[#This Row],[Код Контрагента]])</f>
        <v>10</v>
      </c>
    </row>
    <row r="19076" spans="1:8" x14ac:dyDescent="0.25">
      <c r="A19076">
        <v>351629</v>
      </c>
      <c r="B19076" s="4" t="str">
        <f>CONCATENATE(Таблиця1[[#This Row],[МФО]],"_",Таблиця1[[#This Row],[Код Контрагента]])</f>
        <v>351629_2306001163</v>
      </c>
      <c r="C19076" s="1" t="s">
        <v>38129</v>
      </c>
      <c r="D19076" s="1" t="s">
        <v>38130</v>
      </c>
      <c r="E19076" s="1" t="s">
        <v>17</v>
      </c>
      <c r="F19076" s="1" t="s">
        <v>5</v>
      </c>
      <c r="G19076" s="7" t="b">
        <v>0</v>
      </c>
      <c r="H19076" s="4">
        <f>LEN(Таблиця1[[#This Row],[Код Контрагента]])</f>
        <v>10</v>
      </c>
    </row>
    <row r="19077" spans="1:8" x14ac:dyDescent="0.25">
      <c r="A19077">
        <v>351629</v>
      </c>
      <c r="B19077" s="4" t="str">
        <f>CONCATENATE(Таблиця1[[#This Row],[МФО]],"_",Таблиця1[[#This Row],[Код Контрагента]])</f>
        <v>351629_2958414646</v>
      </c>
      <c r="C19077" s="1" t="s">
        <v>38131</v>
      </c>
      <c r="D19077" s="1" t="s">
        <v>38132</v>
      </c>
      <c r="E19077" s="1" t="s">
        <v>17</v>
      </c>
      <c r="F19077" s="1" t="s">
        <v>5</v>
      </c>
      <c r="G19077" s="7" t="b">
        <v>0</v>
      </c>
      <c r="H19077" s="4">
        <f>LEN(Таблиця1[[#This Row],[Код Контрагента]])</f>
        <v>10</v>
      </c>
    </row>
    <row r="19078" spans="1:8" x14ac:dyDescent="0.25">
      <c r="A19078">
        <v>351629</v>
      </c>
      <c r="B19078" s="4" t="str">
        <f>CONCATENATE(Таблиця1[[#This Row],[МФО]],"_",Таблиця1[[#This Row],[Код Контрагента]])</f>
        <v>351629_2359917975</v>
      </c>
      <c r="C19078" s="1" t="s">
        <v>38133</v>
      </c>
      <c r="D19078" s="1" t="s">
        <v>38134</v>
      </c>
      <c r="E19078" s="1" t="s">
        <v>17</v>
      </c>
      <c r="F19078" s="1" t="s">
        <v>5</v>
      </c>
      <c r="G19078" s="7" t="b">
        <v>0</v>
      </c>
      <c r="H19078" s="4">
        <f>LEN(Таблиця1[[#This Row],[Код Контрагента]])</f>
        <v>10</v>
      </c>
    </row>
    <row r="19079" spans="1:8" x14ac:dyDescent="0.25">
      <c r="A19079">
        <v>351629</v>
      </c>
      <c r="B19079" s="4" t="str">
        <f>CONCATENATE(Таблиця1[[#This Row],[МФО]],"_",Таблиця1[[#This Row],[Код Контрагента]])</f>
        <v>351629_2568422348</v>
      </c>
      <c r="C19079" s="1" t="s">
        <v>38135</v>
      </c>
      <c r="D19079" s="1" t="s">
        <v>38136</v>
      </c>
      <c r="E19079" s="1" t="s">
        <v>17</v>
      </c>
      <c r="F19079" s="1" t="s">
        <v>5</v>
      </c>
      <c r="G19079" s="7" t="b">
        <v>0</v>
      </c>
      <c r="H19079" s="4">
        <f>LEN(Таблиця1[[#This Row],[Код Контрагента]])</f>
        <v>10</v>
      </c>
    </row>
    <row r="19080" spans="1:8" x14ac:dyDescent="0.25">
      <c r="A19080">
        <v>351629</v>
      </c>
      <c r="B19080" s="4" t="str">
        <f>CONCATENATE(Таблиця1[[#This Row],[МФО]],"_",Таблиця1[[#This Row],[Код Контрагента]])</f>
        <v>351629_2676511475</v>
      </c>
      <c r="C19080" s="1" t="s">
        <v>38137</v>
      </c>
      <c r="D19080" s="1" t="s">
        <v>38138</v>
      </c>
      <c r="E19080" s="1" t="s">
        <v>17</v>
      </c>
      <c r="F19080" s="1" t="s">
        <v>5</v>
      </c>
      <c r="G19080" s="7" t="b">
        <v>0</v>
      </c>
      <c r="H19080" s="4">
        <f>LEN(Таблиця1[[#This Row],[Код Контрагента]])</f>
        <v>10</v>
      </c>
    </row>
    <row r="19081" spans="1:8" x14ac:dyDescent="0.25">
      <c r="A19081">
        <v>351629</v>
      </c>
      <c r="B19081" s="4" t="str">
        <f>CONCATENATE(Таблиця1[[#This Row],[МФО]],"_",Таблиця1[[#This Row],[Код Контрагента]])</f>
        <v>351629_2771500556</v>
      </c>
      <c r="C19081" s="1" t="s">
        <v>38139</v>
      </c>
      <c r="D19081" s="1" t="s">
        <v>38140</v>
      </c>
      <c r="E19081" s="1" t="s">
        <v>17</v>
      </c>
      <c r="F19081" s="1" t="s">
        <v>5</v>
      </c>
      <c r="G19081" s="7" t="b">
        <v>0</v>
      </c>
      <c r="H19081" s="4">
        <f>LEN(Таблиця1[[#This Row],[Код Контрагента]])</f>
        <v>10</v>
      </c>
    </row>
    <row r="19082" spans="1:8" x14ac:dyDescent="0.25">
      <c r="A19082">
        <v>351629</v>
      </c>
      <c r="B19082" s="4" t="str">
        <f>CONCATENATE(Таблиця1[[#This Row],[МФО]],"_",Таблиця1[[#This Row],[Код Контрагента]])</f>
        <v>351629_2666310074</v>
      </c>
      <c r="C19082" s="1" t="s">
        <v>38141</v>
      </c>
      <c r="D19082" s="1" t="s">
        <v>38142</v>
      </c>
      <c r="E19082" s="1" t="s">
        <v>17</v>
      </c>
      <c r="F19082" s="1" t="s">
        <v>5</v>
      </c>
      <c r="G19082" s="7" t="b">
        <v>0</v>
      </c>
      <c r="H19082" s="4">
        <f>LEN(Таблиця1[[#This Row],[Код Контрагента]])</f>
        <v>10</v>
      </c>
    </row>
    <row r="19083" spans="1:8" x14ac:dyDescent="0.25">
      <c r="A19083">
        <v>351629</v>
      </c>
      <c r="B19083" s="4" t="str">
        <f>CONCATENATE(Таблиця1[[#This Row],[МФО]],"_",Таблиця1[[#This Row],[Код Контрагента]])</f>
        <v>351629_2629200016</v>
      </c>
      <c r="C19083" s="1" t="s">
        <v>38143</v>
      </c>
      <c r="D19083" s="1" t="s">
        <v>38144</v>
      </c>
      <c r="E19083" s="1" t="s">
        <v>17</v>
      </c>
      <c r="F19083" s="1" t="s">
        <v>5</v>
      </c>
      <c r="G19083" s="7" t="b">
        <v>0</v>
      </c>
      <c r="H19083" s="4">
        <f>LEN(Таблиця1[[#This Row],[Код Контрагента]])</f>
        <v>10</v>
      </c>
    </row>
    <row r="19084" spans="1:8" x14ac:dyDescent="0.25">
      <c r="A19084">
        <v>351629</v>
      </c>
      <c r="B19084" s="4" t="str">
        <f>CONCATENATE(Таблиця1[[#This Row],[МФО]],"_",Таблиця1[[#This Row],[Код Контрагента]])</f>
        <v>351629_2021707658</v>
      </c>
      <c r="C19084" s="1" t="s">
        <v>38145</v>
      </c>
      <c r="D19084" s="1" t="s">
        <v>38146</v>
      </c>
      <c r="E19084" s="1" t="s">
        <v>17</v>
      </c>
      <c r="F19084" s="1" t="s">
        <v>5</v>
      </c>
      <c r="G19084" s="7" t="b">
        <v>0</v>
      </c>
      <c r="H19084" s="4">
        <f>LEN(Таблиця1[[#This Row],[Код Контрагента]])</f>
        <v>10</v>
      </c>
    </row>
    <row r="19085" spans="1:8" x14ac:dyDescent="0.25">
      <c r="A19085">
        <v>351629</v>
      </c>
      <c r="B19085" s="4" t="str">
        <f>CONCATENATE(Таблиця1[[#This Row],[МФО]],"_",Таблиця1[[#This Row],[Код Контрагента]])</f>
        <v>351629_2970022587</v>
      </c>
      <c r="C19085" s="1" t="s">
        <v>38147</v>
      </c>
      <c r="D19085" s="1" t="s">
        <v>38148</v>
      </c>
      <c r="E19085" s="1" t="s">
        <v>17</v>
      </c>
      <c r="F19085" s="1" t="s">
        <v>5</v>
      </c>
      <c r="G19085" s="7" t="b">
        <v>0</v>
      </c>
      <c r="H19085" s="4">
        <f>LEN(Таблиця1[[#This Row],[Код Контрагента]])</f>
        <v>10</v>
      </c>
    </row>
    <row r="19086" spans="1:8" x14ac:dyDescent="0.25">
      <c r="A19086">
        <v>351629</v>
      </c>
      <c r="B19086" s="4" t="str">
        <f>CONCATENATE(Таблиця1[[#This Row],[МФО]],"_",Таблиця1[[#This Row],[Код Контрагента]])</f>
        <v>351629_2865124935</v>
      </c>
      <c r="C19086" s="1" t="s">
        <v>38149</v>
      </c>
      <c r="D19086" s="1" t="s">
        <v>38150</v>
      </c>
      <c r="E19086" s="1" t="s">
        <v>17</v>
      </c>
      <c r="F19086" s="1" t="s">
        <v>5</v>
      </c>
      <c r="G19086" s="7" t="b">
        <v>0</v>
      </c>
      <c r="H19086" s="4">
        <f>LEN(Таблиця1[[#This Row],[Код Контрагента]])</f>
        <v>10</v>
      </c>
    </row>
    <row r="19087" spans="1:8" x14ac:dyDescent="0.25">
      <c r="A19087">
        <v>351629</v>
      </c>
      <c r="B19087" s="4" t="str">
        <f>CONCATENATE(Таблиця1[[#This Row],[МФО]],"_",Таблиця1[[#This Row],[Код Контрагента]])</f>
        <v>351629_2354712397</v>
      </c>
      <c r="C19087" s="1" t="s">
        <v>38151</v>
      </c>
      <c r="D19087" s="1" t="s">
        <v>38152</v>
      </c>
      <c r="E19087" s="1" t="s">
        <v>17</v>
      </c>
      <c r="F19087" s="1" t="s">
        <v>5</v>
      </c>
      <c r="G19087" s="7" t="b">
        <v>0</v>
      </c>
      <c r="H19087" s="4">
        <f>LEN(Таблиця1[[#This Row],[Код Контрагента]])</f>
        <v>10</v>
      </c>
    </row>
    <row r="19088" spans="1:8" x14ac:dyDescent="0.25">
      <c r="A19088">
        <v>351629</v>
      </c>
      <c r="B19088" s="4" t="str">
        <f>CONCATENATE(Таблиця1[[#This Row],[МФО]],"_",Таблиця1[[#This Row],[Код Контрагента]])</f>
        <v>351629_2988913099</v>
      </c>
      <c r="C19088" s="1" t="s">
        <v>38153</v>
      </c>
      <c r="D19088" s="1" t="s">
        <v>38154</v>
      </c>
      <c r="E19088" s="1" t="s">
        <v>17</v>
      </c>
      <c r="F19088" s="1" t="s">
        <v>5</v>
      </c>
      <c r="G19088" s="7" t="b">
        <v>0</v>
      </c>
      <c r="H19088" s="4">
        <f>LEN(Таблиця1[[#This Row],[Код Контрагента]])</f>
        <v>10</v>
      </c>
    </row>
    <row r="19089" spans="1:8" x14ac:dyDescent="0.25">
      <c r="A19089">
        <v>351629</v>
      </c>
      <c r="B19089" s="4" t="str">
        <f>CONCATENATE(Таблиця1[[#This Row],[МФО]],"_",Таблиця1[[#This Row],[Код Контрагента]])</f>
        <v>351629_2868019544</v>
      </c>
      <c r="C19089" s="1" t="s">
        <v>38155</v>
      </c>
      <c r="D19089" s="1" t="s">
        <v>38156</v>
      </c>
      <c r="E19089" s="1" t="s">
        <v>17</v>
      </c>
      <c r="F19089" s="1" t="s">
        <v>5</v>
      </c>
      <c r="G19089" s="7" t="b">
        <v>0</v>
      </c>
      <c r="H19089" s="4">
        <f>LEN(Таблиця1[[#This Row],[Код Контрагента]])</f>
        <v>10</v>
      </c>
    </row>
    <row r="19090" spans="1:8" x14ac:dyDescent="0.25">
      <c r="A19090">
        <v>351629</v>
      </c>
      <c r="B19090" s="4" t="str">
        <f>CONCATENATE(Таблиця1[[#This Row],[МФО]],"_",Таблиця1[[#This Row],[Код Контрагента]])</f>
        <v>351629_2943423762</v>
      </c>
      <c r="C19090" s="1" t="s">
        <v>38157</v>
      </c>
      <c r="D19090" s="1" t="s">
        <v>38158</v>
      </c>
      <c r="E19090" s="1" t="s">
        <v>17</v>
      </c>
      <c r="F19090" s="1" t="s">
        <v>5</v>
      </c>
      <c r="G19090" s="7" t="b">
        <v>0</v>
      </c>
      <c r="H19090" s="4">
        <f>LEN(Таблиця1[[#This Row],[Код Контрагента]])</f>
        <v>10</v>
      </c>
    </row>
    <row r="19091" spans="1:8" x14ac:dyDescent="0.25">
      <c r="A19091">
        <v>351629</v>
      </c>
      <c r="B19091" s="4" t="str">
        <f>CONCATENATE(Таблиця1[[#This Row],[МФО]],"_",Таблиця1[[#This Row],[Код Контрагента]])</f>
        <v>351629_2188116904</v>
      </c>
      <c r="C19091" s="1" t="s">
        <v>38159</v>
      </c>
      <c r="D19091" s="1" t="s">
        <v>38160</v>
      </c>
      <c r="E19091" s="1" t="s">
        <v>17</v>
      </c>
      <c r="F19091" s="1" t="s">
        <v>5</v>
      </c>
      <c r="G19091" s="7" t="b">
        <v>0</v>
      </c>
      <c r="H19091" s="4">
        <f>LEN(Таблиця1[[#This Row],[Код Контрагента]])</f>
        <v>10</v>
      </c>
    </row>
    <row r="19092" spans="1:8" x14ac:dyDescent="0.25">
      <c r="A19092">
        <v>351629</v>
      </c>
      <c r="B19092" s="4" t="str">
        <f>CONCATENATE(Таблиця1[[#This Row],[МФО]],"_",Таблиця1[[#This Row],[Код Контрагента]])</f>
        <v>351629_3114007034</v>
      </c>
      <c r="C19092" s="1" t="s">
        <v>38161</v>
      </c>
      <c r="D19092" s="1" t="s">
        <v>38162</v>
      </c>
      <c r="E19092" s="1" t="s">
        <v>17</v>
      </c>
      <c r="F19092" s="1" t="s">
        <v>5</v>
      </c>
      <c r="G19092" s="7" t="b">
        <v>0</v>
      </c>
      <c r="H19092" s="4">
        <f>LEN(Таблиця1[[#This Row],[Код Контрагента]])</f>
        <v>10</v>
      </c>
    </row>
    <row r="19093" spans="1:8" x14ac:dyDescent="0.25">
      <c r="A19093">
        <v>351629</v>
      </c>
      <c r="B19093" s="4" t="str">
        <f>CONCATENATE(Таблиця1[[#This Row],[МФО]],"_",Таблиця1[[#This Row],[Код Контрагента]])</f>
        <v>351629_1736707413</v>
      </c>
      <c r="C19093" s="1" t="s">
        <v>38163</v>
      </c>
      <c r="D19093" s="1" t="s">
        <v>38164</v>
      </c>
      <c r="E19093" s="1" t="s">
        <v>17</v>
      </c>
      <c r="F19093" s="1" t="s">
        <v>5</v>
      </c>
      <c r="G19093" s="7" t="b">
        <v>0</v>
      </c>
      <c r="H19093" s="4">
        <f>LEN(Таблиця1[[#This Row],[Код Контрагента]])</f>
        <v>10</v>
      </c>
    </row>
    <row r="19094" spans="1:8" x14ac:dyDescent="0.25">
      <c r="A19094">
        <v>351629</v>
      </c>
      <c r="B19094" s="4" t="str">
        <f>CONCATENATE(Таблиця1[[#This Row],[МФО]],"_",Таблиця1[[#This Row],[Код Контрагента]])</f>
        <v>351629_2405300021</v>
      </c>
      <c r="C19094" s="1" t="s">
        <v>38165</v>
      </c>
      <c r="D19094" s="1" t="s">
        <v>38166</v>
      </c>
      <c r="E19094" s="1" t="s">
        <v>17</v>
      </c>
      <c r="F19094" s="1" t="s">
        <v>5</v>
      </c>
      <c r="G19094" s="7" t="b">
        <v>0</v>
      </c>
      <c r="H19094" s="4">
        <f>LEN(Таблиця1[[#This Row],[Код Контрагента]])</f>
        <v>10</v>
      </c>
    </row>
    <row r="19095" spans="1:8" x14ac:dyDescent="0.25">
      <c r="A19095">
        <v>351629</v>
      </c>
      <c r="B19095" s="4" t="str">
        <f>CONCATENATE(Таблиця1[[#This Row],[МФО]],"_",Таблиця1[[#This Row],[Код Контрагента]])</f>
        <v>351629_2450400845</v>
      </c>
      <c r="C19095" s="1" t="s">
        <v>38167</v>
      </c>
      <c r="D19095" s="1" t="s">
        <v>38168</v>
      </c>
      <c r="E19095" s="1" t="s">
        <v>17</v>
      </c>
      <c r="F19095" s="1" t="s">
        <v>5</v>
      </c>
      <c r="G19095" s="7" t="b">
        <v>0</v>
      </c>
      <c r="H19095" s="4">
        <f>LEN(Таблиця1[[#This Row],[Код Контрагента]])</f>
        <v>10</v>
      </c>
    </row>
    <row r="19096" spans="1:8" x14ac:dyDescent="0.25">
      <c r="A19096">
        <v>351629</v>
      </c>
      <c r="B19096" s="4" t="str">
        <f>CONCATENATE(Таблиця1[[#This Row],[МФО]],"_",Таблиця1[[#This Row],[Код Контрагента]])</f>
        <v>351629_2274001062</v>
      </c>
      <c r="C19096" s="1" t="s">
        <v>16156</v>
      </c>
      <c r="D19096" s="1" t="s">
        <v>38169</v>
      </c>
      <c r="E19096" s="1" t="s">
        <v>17</v>
      </c>
      <c r="F19096" s="1" t="s">
        <v>5</v>
      </c>
      <c r="G19096" s="7" t="b">
        <v>0</v>
      </c>
      <c r="H19096" s="4">
        <f>LEN(Таблиця1[[#This Row],[Код Контрагента]])</f>
        <v>10</v>
      </c>
    </row>
    <row r="19097" spans="1:8" x14ac:dyDescent="0.25">
      <c r="A19097">
        <v>351629</v>
      </c>
      <c r="B19097" s="4" t="str">
        <f>CONCATENATE(Таблиця1[[#This Row],[МФО]],"_",Таблиця1[[#This Row],[Код Контрагента]])</f>
        <v>351629_2286721652</v>
      </c>
      <c r="C19097" s="1" t="s">
        <v>38170</v>
      </c>
      <c r="D19097" s="1" t="s">
        <v>38171</v>
      </c>
      <c r="E19097" s="1" t="s">
        <v>17</v>
      </c>
      <c r="F19097" s="1" t="s">
        <v>5</v>
      </c>
      <c r="G19097" s="7" t="b">
        <v>0</v>
      </c>
      <c r="H19097" s="4">
        <f>LEN(Таблиця1[[#This Row],[Код Контрагента]])</f>
        <v>10</v>
      </c>
    </row>
    <row r="19098" spans="1:8" x14ac:dyDescent="0.25">
      <c r="A19098">
        <v>351629</v>
      </c>
      <c r="B19098" s="4" t="str">
        <f>CONCATENATE(Таблиця1[[#This Row],[МФО]],"_",Таблиця1[[#This Row],[Код Контрагента]])</f>
        <v>351629_3108314859</v>
      </c>
      <c r="C19098" s="1" t="s">
        <v>38172</v>
      </c>
      <c r="D19098" s="1" t="s">
        <v>38173</v>
      </c>
      <c r="E19098" s="1" t="s">
        <v>17</v>
      </c>
      <c r="F19098" s="1" t="s">
        <v>5</v>
      </c>
      <c r="G19098" s="7" t="b">
        <v>0</v>
      </c>
      <c r="H19098" s="4">
        <f>LEN(Таблиця1[[#This Row],[Код Контрагента]])</f>
        <v>10</v>
      </c>
    </row>
    <row r="19099" spans="1:8" x14ac:dyDescent="0.25">
      <c r="A19099">
        <v>351629</v>
      </c>
      <c r="B19099" s="4" t="str">
        <f>CONCATENATE(Таблиця1[[#This Row],[МФО]],"_",Таблиця1[[#This Row],[Код Контрагента]])</f>
        <v>351629_2768413445</v>
      </c>
      <c r="C19099" s="1" t="s">
        <v>38174</v>
      </c>
      <c r="D19099" s="1" t="s">
        <v>38175</v>
      </c>
      <c r="E19099" s="1" t="s">
        <v>17</v>
      </c>
      <c r="F19099" s="1" t="s">
        <v>5</v>
      </c>
      <c r="G19099" s="7" t="b">
        <v>0</v>
      </c>
      <c r="H19099" s="4">
        <f>LEN(Таблиця1[[#This Row],[Код Контрагента]])</f>
        <v>10</v>
      </c>
    </row>
    <row r="19100" spans="1:8" x14ac:dyDescent="0.25">
      <c r="A19100">
        <v>351629</v>
      </c>
      <c r="B19100" s="4" t="str">
        <f>CONCATENATE(Таблиця1[[#This Row],[МФО]],"_",Таблиця1[[#This Row],[Код Контрагента]])</f>
        <v>351629_2057017597</v>
      </c>
      <c r="C19100" s="1" t="s">
        <v>38176</v>
      </c>
      <c r="D19100" s="1" t="s">
        <v>38177</v>
      </c>
      <c r="E19100" s="1" t="s">
        <v>17</v>
      </c>
      <c r="F19100" s="1" t="s">
        <v>5</v>
      </c>
      <c r="G19100" s="7" t="b">
        <v>0</v>
      </c>
      <c r="H19100" s="4">
        <f>LEN(Таблиця1[[#This Row],[Код Контрагента]])</f>
        <v>10</v>
      </c>
    </row>
    <row r="19101" spans="1:8" x14ac:dyDescent="0.25">
      <c r="A19101">
        <v>351629</v>
      </c>
      <c r="B19101" s="4" t="str">
        <f>CONCATENATE(Таблиця1[[#This Row],[МФО]],"_",Таблиця1[[#This Row],[Код Контрагента]])</f>
        <v>351629_2508201283</v>
      </c>
      <c r="C19101" s="1" t="s">
        <v>38178</v>
      </c>
      <c r="D19101" s="1" t="s">
        <v>38179</v>
      </c>
      <c r="E19101" s="1" t="s">
        <v>17</v>
      </c>
      <c r="F19101" s="1" t="s">
        <v>5</v>
      </c>
      <c r="G19101" s="7" t="b">
        <v>0</v>
      </c>
      <c r="H19101" s="4">
        <f>LEN(Таблиця1[[#This Row],[Код Контрагента]])</f>
        <v>10</v>
      </c>
    </row>
    <row r="19102" spans="1:8" x14ac:dyDescent="0.25">
      <c r="A19102">
        <v>351629</v>
      </c>
      <c r="B19102" s="4" t="str">
        <f>CONCATENATE(Таблиця1[[#This Row],[МФО]],"_",Таблиця1[[#This Row],[Код Контрагента]])</f>
        <v>351629_2354306821</v>
      </c>
      <c r="C19102" s="1" t="s">
        <v>38180</v>
      </c>
      <c r="D19102" s="1" t="s">
        <v>38181</v>
      </c>
      <c r="E19102" s="1" t="s">
        <v>17</v>
      </c>
      <c r="F19102" s="1" t="s">
        <v>5</v>
      </c>
      <c r="G19102" s="7" t="b">
        <v>0</v>
      </c>
      <c r="H19102" s="4">
        <f>LEN(Таблиця1[[#This Row],[Код Контрагента]])</f>
        <v>10</v>
      </c>
    </row>
    <row r="19103" spans="1:8" x14ac:dyDescent="0.25">
      <c r="A19103">
        <v>351629</v>
      </c>
      <c r="B19103" s="4" t="str">
        <f>CONCATENATE(Таблиця1[[#This Row],[МФО]],"_",Таблиця1[[#This Row],[Код Контрагента]])</f>
        <v>351629_2275620374</v>
      </c>
      <c r="C19103" s="1" t="s">
        <v>38182</v>
      </c>
      <c r="D19103" s="1" t="s">
        <v>38183</v>
      </c>
      <c r="E19103" s="1" t="s">
        <v>17</v>
      </c>
      <c r="F19103" s="1" t="s">
        <v>5</v>
      </c>
      <c r="G19103" s="7" t="b">
        <v>0</v>
      </c>
      <c r="H19103" s="4">
        <f>LEN(Таблиця1[[#This Row],[Код Контрагента]])</f>
        <v>10</v>
      </c>
    </row>
    <row r="19104" spans="1:8" x14ac:dyDescent="0.25">
      <c r="A19104">
        <v>351629</v>
      </c>
      <c r="B19104" s="4" t="str">
        <f>CONCATENATE(Таблиця1[[#This Row],[МФО]],"_",Таблиця1[[#This Row],[Код Контрагента]])</f>
        <v>351629_2046413170</v>
      </c>
      <c r="C19104" s="1" t="s">
        <v>38184</v>
      </c>
      <c r="D19104" s="1" t="s">
        <v>38185</v>
      </c>
      <c r="E19104" s="1" t="s">
        <v>17</v>
      </c>
      <c r="F19104" s="1" t="s">
        <v>5</v>
      </c>
      <c r="G19104" s="7" t="b">
        <v>0</v>
      </c>
      <c r="H19104" s="4">
        <f>LEN(Таблиця1[[#This Row],[Код Контрагента]])</f>
        <v>10</v>
      </c>
    </row>
    <row r="19105" spans="1:8" x14ac:dyDescent="0.25">
      <c r="A19105">
        <v>351629</v>
      </c>
      <c r="B19105" s="4" t="str">
        <f>CONCATENATE(Таблиця1[[#This Row],[МФО]],"_",Таблиця1[[#This Row],[Код Контрагента]])</f>
        <v>351629_2352705275</v>
      </c>
      <c r="C19105" s="1" t="s">
        <v>38186</v>
      </c>
      <c r="D19105" s="1" t="s">
        <v>38187</v>
      </c>
      <c r="E19105" s="1" t="s">
        <v>17</v>
      </c>
      <c r="F19105" s="1" t="s">
        <v>5</v>
      </c>
      <c r="G19105" s="7" t="b">
        <v>0</v>
      </c>
      <c r="H19105" s="4">
        <f>LEN(Таблиця1[[#This Row],[Код Контрагента]])</f>
        <v>10</v>
      </c>
    </row>
    <row r="19106" spans="1:8" x14ac:dyDescent="0.25">
      <c r="A19106">
        <v>351629</v>
      </c>
      <c r="B19106" s="4" t="str">
        <f>CONCATENATE(Таблиця1[[#This Row],[МФО]],"_",Таблиця1[[#This Row],[Код Контрагента]])</f>
        <v>351629_2910302619</v>
      </c>
      <c r="C19106" s="1" t="s">
        <v>38188</v>
      </c>
      <c r="D19106" s="1" t="s">
        <v>38189</v>
      </c>
      <c r="E19106" s="1" t="s">
        <v>17</v>
      </c>
      <c r="F19106" s="1" t="s">
        <v>5</v>
      </c>
      <c r="G19106" s="7" t="b">
        <v>0</v>
      </c>
      <c r="H19106" s="4">
        <f>LEN(Таблиця1[[#This Row],[Код Контрагента]])</f>
        <v>10</v>
      </c>
    </row>
    <row r="19107" spans="1:8" x14ac:dyDescent="0.25">
      <c r="A19107">
        <v>351629</v>
      </c>
      <c r="B19107" s="4" t="str">
        <f>CONCATENATE(Таблиця1[[#This Row],[МФО]],"_",Таблиця1[[#This Row],[Код Контрагента]])</f>
        <v>351629_2442113720</v>
      </c>
      <c r="C19107" s="1" t="s">
        <v>38190</v>
      </c>
      <c r="D19107" s="1" t="s">
        <v>38191</v>
      </c>
      <c r="E19107" s="1" t="s">
        <v>17</v>
      </c>
      <c r="F19107" s="1" t="s">
        <v>5</v>
      </c>
      <c r="G19107" s="7" t="b">
        <v>0</v>
      </c>
      <c r="H19107" s="4">
        <f>LEN(Таблиця1[[#This Row],[Код Контрагента]])</f>
        <v>10</v>
      </c>
    </row>
    <row r="19108" spans="1:8" x14ac:dyDescent="0.25">
      <c r="A19108">
        <v>351629</v>
      </c>
      <c r="B19108" s="4" t="str">
        <f>CONCATENATE(Таблиця1[[#This Row],[МФО]],"_",Таблиця1[[#This Row],[Код Контрагента]])</f>
        <v>351629_3084420042</v>
      </c>
      <c r="C19108" s="1" t="s">
        <v>38192</v>
      </c>
      <c r="D19108" s="1" t="s">
        <v>38193</v>
      </c>
      <c r="E19108" s="1" t="s">
        <v>17</v>
      </c>
      <c r="F19108" s="1" t="s">
        <v>5</v>
      </c>
      <c r="G19108" s="7" t="b">
        <v>0</v>
      </c>
      <c r="H19108" s="4">
        <f>LEN(Таблиця1[[#This Row],[Код Контрагента]])</f>
        <v>10</v>
      </c>
    </row>
    <row r="19109" spans="1:8" x14ac:dyDescent="0.25">
      <c r="A19109">
        <v>351629</v>
      </c>
      <c r="B19109" s="4" t="str">
        <f>CONCATENATE(Таблиця1[[#This Row],[МФО]],"_",Таблиця1[[#This Row],[Код Контрагента]])</f>
        <v>351629_2901921052</v>
      </c>
      <c r="C19109" s="1" t="s">
        <v>38194</v>
      </c>
      <c r="D19109" s="1" t="s">
        <v>38195</v>
      </c>
      <c r="E19109" s="1" t="s">
        <v>17</v>
      </c>
      <c r="F19109" s="1" t="s">
        <v>5</v>
      </c>
      <c r="G19109" s="7" t="b">
        <v>0</v>
      </c>
      <c r="H19109" s="4">
        <f>LEN(Таблиця1[[#This Row],[Код Контрагента]])</f>
        <v>10</v>
      </c>
    </row>
    <row r="19110" spans="1:8" x14ac:dyDescent="0.25">
      <c r="A19110">
        <v>351629</v>
      </c>
      <c r="B19110" s="4" t="str">
        <f>CONCATENATE(Таблиця1[[#This Row],[МФО]],"_",Таблиця1[[#This Row],[Код Контрагента]])</f>
        <v>351629_2356200650</v>
      </c>
      <c r="C19110" s="1" t="s">
        <v>38196</v>
      </c>
      <c r="D19110" s="1" t="s">
        <v>38197</v>
      </c>
      <c r="E19110" s="1" t="s">
        <v>17</v>
      </c>
      <c r="F19110" s="1" t="s">
        <v>5</v>
      </c>
      <c r="G19110" s="7" t="b">
        <v>0</v>
      </c>
      <c r="H19110" s="4">
        <f>LEN(Таблиця1[[#This Row],[Код Контрагента]])</f>
        <v>10</v>
      </c>
    </row>
    <row r="19111" spans="1:8" x14ac:dyDescent="0.25">
      <c r="A19111">
        <v>351629</v>
      </c>
      <c r="B19111" s="4" t="str">
        <f>CONCATENATE(Таблиця1[[#This Row],[МФО]],"_",Таблиця1[[#This Row],[Код Контрагента]])</f>
        <v>351629_2643512220</v>
      </c>
      <c r="C19111" s="1" t="s">
        <v>38198</v>
      </c>
      <c r="D19111" s="1" t="s">
        <v>38199</v>
      </c>
      <c r="E19111" s="1" t="s">
        <v>17</v>
      </c>
      <c r="F19111" s="1" t="s">
        <v>5</v>
      </c>
      <c r="G19111" s="7" t="b">
        <v>0</v>
      </c>
      <c r="H19111" s="4">
        <f>LEN(Таблиця1[[#This Row],[Код Контрагента]])</f>
        <v>10</v>
      </c>
    </row>
    <row r="19112" spans="1:8" x14ac:dyDescent="0.25">
      <c r="A19112">
        <v>351629</v>
      </c>
      <c r="B19112" s="4" t="str">
        <f>CONCATENATE(Таблиця1[[#This Row],[МФО]],"_",Таблиця1[[#This Row],[Код Контрагента]])</f>
        <v>351629_2851700415</v>
      </c>
      <c r="C19112" s="1" t="s">
        <v>38200</v>
      </c>
      <c r="D19112" s="1" t="s">
        <v>38201</v>
      </c>
      <c r="E19112" s="1" t="s">
        <v>17</v>
      </c>
      <c r="F19112" s="1" t="s">
        <v>5</v>
      </c>
      <c r="G19112" s="7" t="b">
        <v>0</v>
      </c>
      <c r="H19112" s="4">
        <f>LEN(Таблиця1[[#This Row],[Код Контрагента]])</f>
        <v>10</v>
      </c>
    </row>
    <row r="19113" spans="1:8" x14ac:dyDescent="0.25">
      <c r="A19113">
        <v>351629</v>
      </c>
      <c r="B19113" s="4" t="str">
        <f>CONCATENATE(Таблиця1[[#This Row],[МФО]],"_",Таблиця1[[#This Row],[Код Контрагента]])</f>
        <v>351629_2201224695</v>
      </c>
      <c r="C19113" s="1" t="s">
        <v>38202</v>
      </c>
      <c r="D19113" s="1" t="s">
        <v>38203</v>
      </c>
      <c r="E19113" s="1" t="s">
        <v>17</v>
      </c>
      <c r="F19113" s="1" t="s">
        <v>5</v>
      </c>
      <c r="G19113" s="7" t="b">
        <v>0</v>
      </c>
      <c r="H19113" s="4">
        <f>LEN(Таблиця1[[#This Row],[Код Контрагента]])</f>
        <v>10</v>
      </c>
    </row>
    <row r="19114" spans="1:8" x14ac:dyDescent="0.25">
      <c r="A19114">
        <v>351629</v>
      </c>
      <c r="B19114" s="4" t="str">
        <f>CONCATENATE(Таблиця1[[#This Row],[МФО]],"_",Таблиця1[[#This Row],[Код Контрагента]])</f>
        <v>351629_2970816757</v>
      </c>
      <c r="C19114" s="1" t="s">
        <v>38204</v>
      </c>
      <c r="D19114" s="1" t="s">
        <v>38205</v>
      </c>
      <c r="E19114" s="1" t="s">
        <v>17</v>
      </c>
      <c r="F19114" s="1" t="s">
        <v>5</v>
      </c>
      <c r="G19114" s="7" t="b">
        <v>0</v>
      </c>
      <c r="H19114" s="4">
        <f>LEN(Таблиця1[[#This Row],[Код Контрагента]])</f>
        <v>10</v>
      </c>
    </row>
    <row r="19115" spans="1:8" x14ac:dyDescent="0.25">
      <c r="A19115">
        <v>351629</v>
      </c>
      <c r="B19115" s="4" t="str">
        <f>CONCATENATE(Таблиця1[[#This Row],[МФО]],"_",Таблиця1[[#This Row],[Код Контрагента]])</f>
        <v>351629_2841700934</v>
      </c>
      <c r="C19115" s="1" t="s">
        <v>38206</v>
      </c>
      <c r="D19115" s="1" t="s">
        <v>38207</v>
      </c>
      <c r="E19115" s="1" t="s">
        <v>17</v>
      </c>
      <c r="F19115" s="1" t="s">
        <v>5</v>
      </c>
      <c r="G19115" s="7" t="b">
        <v>0</v>
      </c>
      <c r="H19115" s="4">
        <f>LEN(Таблиця1[[#This Row],[Код Контрагента]])</f>
        <v>10</v>
      </c>
    </row>
    <row r="19116" spans="1:8" x14ac:dyDescent="0.25">
      <c r="A19116">
        <v>351629</v>
      </c>
      <c r="B19116" s="4" t="str">
        <f>CONCATENATE(Таблиця1[[#This Row],[МФО]],"_",Таблиця1[[#This Row],[Код Контрагента]])</f>
        <v>351629_2973713937</v>
      </c>
      <c r="C19116" s="1" t="s">
        <v>38208</v>
      </c>
      <c r="D19116" s="1" t="s">
        <v>38209</v>
      </c>
      <c r="E19116" s="1" t="s">
        <v>17</v>
      </c>
      <c r="F19116" s="1" t="s">
        <v>5</v>
      </c>
      <c r="G19116" s="7" t="b">
        <v>0</v>
      </c>
      <c r="H19116" s="4">
        <f>LEN(Таблиця1[[#This Row],[Код Контрагента]])</f>
        <v>10</v>
      </c>
    </row>
    <row r="19117" spans="1:8" x14ac:dyDescent="0.25">
      <c r="A19117">
        <v>351629</v>
      </c>
      <c r="B19117" s="4" t="str">
        <f>CONCATENATE(Таблиця1[[#This Row],[МФО]],"_",Таблиця1[[#This Row],[Код Контрагента]])</f>
        <v>351629_2742105135</v>
      </c>
      <c r="C19117" s="1" t="s">
        <v>38210</v>
      </c>
      <c r="D19117" s="1" t="s">
        <v>38211</v>
      </c>
      <c r="E19117" s="1" t="s">
        <v>17</v>
      </c>
      <c r="F19117" s="1" t="s">
        <v>5</v>
      </c>
      <c r="G19117" s="7" t="b">
        <v>0</v>
      </c>
      <c r="H19117" s="4">
        <f>LEN(Таблиця1[[#This Row],[Код Контрагента]])</f>
        <v>10</v>
      </c>
    </row>
    <row r="19118" spans="1:8" x14ac:dyDescent="0.25">
      <c r="A19118">
        <v>351629</v>
      </c>
      <c r="B19118" s="4" t="str">
        <f>CONCATENATE(Таблиця1[[#This Row],[МФО]],"_",Таблиця1[[#This Row],[Код Контрагента]])</f>
        <v>351629_2589515070</v>
      </c>
      <c r="C19118" s="1" t="s">
        <v>38212</v>
      </c>
      <c r="D19118" s="1" t="s">
        <v>38213</v>
      </c>
      <c r="E19118" s="1" t="s">
        <v>17</v>
      </c>
      <c r="F19118" s="1" t="s">
        <v>5</v>
      </c>
      <c r="G19118" s="7" t="b">
        <v>0</v>
      </c>
      <c r="H19118" s="4">
        <f>LEN(Таблиця1[[#This Row],[Код Контрагента]])</f>
        <v>10</v>
      </c>
    </row>
    <row r="19119" spans="1:8" x14ac:dyDescent="0.25">
      <c r="A19119">
        <v>351629</v>
      </c>
      <c r="B19119" s="4" t="str">
        <f>CONCATENATE(Таблиця1[[#This Row],[МФО]],"_",Таблиця1[[#This Row],[Код Контрагента]])</f>
        <v>351629_2523016599</v>
      </c>
      <c r="C19119" s="1" t="s">
        <v>38214</v>
      </c>
      <c r="D19119" s="1" t="s">
        <v>38215</v>
      </c>
      <c r="E19119" s="1" t="s">
        <v>17</v>
      </c>
      <c r="F19119" s="1" t="s">
        <v>5</v>
      </c>
      <c r="G19119" s="7" t="b">
        <v>0</v>
      </c>
      <c r="H19119" s="4">
        <f>LEN(Таблиця1[[#This Row],[Код Контрагента]])</f>
        <v>10</v>
      </c>
    </row>
    <row r="19120" spans="1:8" x14ac:dyDescent="0.25">
      <c r="A19120">
        <v>351629</v>
      </c>
      <c r="B19120" s="4" t="str">
        <f>CONCATENATE(Таблиця1[[#This Row],[МФО]],"_",Таблиця1[[#This Row],[Код Контрагента]])</f>
        <v>351629_2934416198</v>
      </c>
      <c r="C19120" s="1" t="s">
        <v>38216</v>
      </c>
      <c r="D19120" s="1" t="s">
        <v>38217</v>
      </c>
      <c r="E19120" s="1" t="s">
        <v>17</v>
      </c>
      <c r="F19120" s="1" t="s">
        <v>5</v>
      </c>
      <c r="G19120" s="7" t="b">
        <v>0</v>
      </c>
      <c r="H19120" s="4">
        <f>LEN(Таблиця1[[#This Row],[Код Контрагента]])</f>
        <v>10</v>
      </c>
    </row>
    <row r="19121" spans="1:8" x14ac:dyDescent="0.25">
      <c r="A19121">
        <v>351629</v>
      </c>
      <c r="B19121" s="4" t="str">
        <f>CONCATENATE(Таблиця1[[#This Row],[МФО]],"_",Таблиця1[[#This Row],[Код Контрагента]])</f>
        <v>351629_3034210430</v>
      </c>
      <c r="C19121" s="1" t="s">
        <v>38218</v>
      </c>
      <c r="D19121" s="1" t="s">
        <v>38219</v>
      </c>
      <c r="E19121" s="1" t="s">
        <v>17</v>
      </c>
      <c r="F19121" s="1" t="s">
        <v>5</v>
      </c>
      <c r="G19121" s="7" t="b">
        <v>0</v>
      </c>
      <c r="H19121" s="4">
        <f>LEN(Таблиця1[[#This Row],[Код Контрагента]])</f>
        <v>10</v>
      </c>
    </row>
    <row r="19122" spans="1:8" x14ac:dyDescent="0.25">
      <c r="A19122">
        <v>351629</v>
      </c>
      <c r="B19122" s="4" t="str">
        <f>CONCATENATE(Таблиця1[[#This Row],[МФО]],"_",Таблиця1[[#This Row],[Код Контрагента]])</f>
        <v>351629_2165917196</v>
      </c>
      <c r="C19122" s="1" t="s">
        <v>38220</v>
      </c>
      <c r="D19122" s="1" t="s">
        <v>38221</v>
      </c>
      <c r="E19122" s="1" t="s">
        <v>17</v>
      </c>
      <c r="F19122" s="1" t="s">
        <v>5</v>
      </c>
      <c r="G19122" s="7" t="b">
        <v>0</v>
      </c>
      <c r="H19122" s="4">
        <f>LEN(Таблиця1[[#This Row],[Код Контрагента]])</f>
        <v>10</v>
      </c>
    </row>
    <row r="19123" spans="1:8" x14ac:dyDescent="0.25">
      <c r="A19123">
        <v>351629</v>
      </c>
      <c r="B19123" s="4" t="str">
        <f>CONCATENATE(Таблиця1[[#This Row],[МФО]],"_",Таблиця1[[#This Row],[Код Контрагента]])</f>
        <v>351629_2483413724</v>
      </c>
      <c r="C19123" s="1" t="s">
        <v>38222</v>
      </c>
      <c r="D19123" s="1" t="s">
        <v>38223</v>
      </c>
      <c r="E19123" s="1" t="s">
        <v>17</v>
      </c>
      <c r="F19123" s="1" t="s">
        <v>5</v>
      </c>
      <c r="G19123" s="7" t="b">
        <v>0</v>
      </c>
      <c r="H19123" s="4">
        <f>LEN(Таблиця1[[#This Row],[Код Контрагента]])</f>
        <v>10</v>
      </c>
    </row>
    <row r="19124" spans="1:8" x14ac:dyDescent="0.25">
      <c r="A19124">
        <v>351629</v>
      </c>
      <c r="B19124" s="4" t="str">
        <f>CONCATENATE(Таблиця1[[#This Row],[МФО]],"_",Таблиця1[[#This Row],[Код Контрагента]])</f>
        <v>351629_3005406213</v>
      </c>
      <c r="C19124" s="1" t="s">
        <v>38224</v>
      </c>
      <c r="D19124" s="1" t="s">
        <v>38225</v>
      </c>
      <c r="E19124" s="1" t="s">
        <v>17</v>
      </c>
      <c r="F19124" s="1" t="s">
        <v>5</v>
      </c>
      <c r="G19124" s="7" t="b">
        <v>0</v>
      </c>
      <c r="H19124" s="4">
        <f>LEN(Таблиця1[[#This Row],[Код Контрагента]])</f>
        <v>10</v>
      </c>
    </row>
    <row r="19125" spans="1:8" x14ac:dyDescent="0.25">
      <c r="A19125">
        <v>351629</v>
      </c>
      <c r="B19125" s="4" t="str">
        <f>CONCATENATE(Таблиця1[[#This Row],[МФО]],"_",Таблиця1[[#This Row],[Код Контрагента]])</f>
        <v>351629_2953611779</v>
      </c>
      <c r="C19125" s="1" t="s">
        <v>38226</v>
      </c>
      <c r="D19125" s="1" t="s">
        <v>38227</v>
      </c>
      <c r="E19125" s="1" t="s">
        <v>17</v>
      </c>
      <c r="F19125" s="1" t="s">
        <v>5</v>
      </c>
      <c r="G19125" s="7" t="b">
        <v>0</v>
      </c>
      <c r="H19125" s="4">
        <f>LEN(Таблиця1[[#This Row],[Код Контрагента]])</f>
        <v>10</v>
      </c>
    </row>
    <row r="19126" spans="1:8" x14ac:dyDescent="0.25">
      <c r="A19126">
        <v>351629</v>
      </c>
      <c r="B19126" s="4" t="str">
        <f>CONCATENATE(Таблиця1[[#This Row],[МФО]],"_",Таблиця1[[#This Row],[Код Контрагента]])</f>
        <v>351629_2836200239</v>
      </c>
      <c r="C19126" s="1" t="s">
        <v>38228</v>
      </c>
      <c r="D19126" s="1" t="s">
        <v>38229</v>
      </c>
      <c r="E19126" s="1" t="s">
        <v>17</v>
      </c>
      <c r="F19126" s="1" t="s">
        <v>5</v>
      </c>
      <c r="G19126" s="7" t="b">
        <v>0</v>
      </c>
      <c r="H19126" s="4">
        <f>LEN(Таблиця1[[#This Row],[Код Контрагента]])</f>
        <v>10</v>
      </c>
    </row>
    <row r="19127" spans="1:8" x14ac:dyDescent="0.25">
      <c r="A19127">
        <v>351629</v>
      </c>
      <c r="B19127" s="4" t="str">
        <f>CONCATENATE(Таблиця1[[#This Row],[МФО]],"_",Таблиця1[[#This Row],[Код Контрагента]])</f>
        <v>351629_3007511840</v>
      </c>
      <c r="C19127" s="1" t="s">
        <v>38230</v>
      </c>
      <c r="D19127" s="1" t="s">
        <v>38231</v>
      </c>
      <c r="E19127" s="1" t="s">
        <v>17</v>
      </c>
      <c r="F19127" s="1" t="s">
        <v>5</v>
      </c>
      <c r="G19127" s="7" t="b">
        <v>0</v>
      </c>
      <c r="H19127" s="4">
        <f>LEN(Таблиця1[[#This Row],[Код Контрагента]])</f>
        <v>10</v>
      </c>
    </row>
    <row r="19128" spans="1:8" x14ac:dyDescent="0.25">
      <c r="A19128">
        <v>351629</v>
      </c>
      <c r="B19128" s="4" t="str">
        <f>CONCATENATE(Таблиця1[[#This Row],[МФО]],"_",Таблиця1[[#This Row],[Код Контрагента]])</f>
        <v>351629_2976621572</v>
      </c>
      <c r="C19128" s="1" t="s">
        <v>38232</v>
      </c>
      <c r="D19128" s="1" t="s">
        <v>38233</v>
      </c>
      <c r="E19128" s="1" t="s">
        <v>17</v>
      </c>
      <c r="F19128" s="1" t="s">
        <v>5</v>
      </c>
      <c r="G19128" s="7" t="b">
        <v>0</v>
      </c>
      <c r="H19128" s="4">
        <f>LEN(Таблиця1[[#This Row],[Код Контрагента]])</f>
        <v>10</v>
      </c>
    </row>
    <row r="19129" spans="1:8" x14ac:dyDescent="0.25">
      <c r="A19129">
        <v>351629</v>
      </c>
      <c r="B19129" s="4" t="str">
        <f>CONCATENATE(Таблиця1[[#This Row],[МФО]],"_",Таблиця1[[#This Row],[Код Контрагента]])</f>
        <v>351629_2170720196</v>
      </c>
      <c r="C19129" s="1" t="s">
        <v>38234</v>
      </c>
      <c r="D19129" s="1" t="s">
        <v>38235</v>
      </c>
      <c r="E19129" s="1" t="s">
        <v>17</v>
      </c>
      <c r="F19129" s="1" t="s">
        <v>5</v>
      </c>
      <c r="G19129" s="7" t="b">
        <v>0</v>
      </c>
      <c r="H19129" s="4">
        <f>LEN(Таблиця1[[#This Row],[Код Контрагента]])</f>
        <v>10</v>
      </c>
    </row>
    <row r="19130" spans="1:8" x14ac:dyDescent="0.25">
      <c r="A19130">
        <v>351629</v>
      </c>
      <c r="B19130" s="4" t="str">
        <f>CONCATENATE(Таблиця1[[#This Row],[МФО]],"_",Таблиця1[[#This Row],[Код Контрагента]])</f>
        <v>351629_3034312911</v>
      </c>
      <c r="C19130" s="1" t="s">
        <v>38236</v>
      </c>
      <c r="D19130" s="1" t="s">
        <v>38237</v>
      </c>
      <c r="E19130" s="1" t="s">
        <v>17</v>
      </c>
      <c r="F19130" s="1" t="s">
        <v>5</v>
      </c>
      <c r="G19130" s="7" t="b">
        <v>0</v>
      </c>
      <c r="H19130" s="4">
        <f>LEN(Таблиця1[[#This Row],[Код Контрагента]])</f>
        <v>10</v>
      </c>
    </row>
    <row r="19131" spans="1:8" x14ac:dyDescent="0.25">
      <c r="A19131">
        <v>351629</v>
      </c>
      <c r="B19131" s="4" t="str">
        <f>CONCATENATE(Таблиця1[[#This Row],[МФО]],"_",Таблиця1[[#This Row],[Код Контрагента]])</f>
        <v>351629_3096507573</v>
      </c>
      <c r="C19131" s="1" t="s">
        <v>38238</v>
      </c>
      <c r="D19131" s="1" t="s">
        <v>38239</v>
      </c>
      <c r="E19131" s="1" t="s">
        <v>17</v>
      </c>
      <c r="F19131" s="1" t="s">
        <v>5</v>
      </c>
      <c r="G19131" s="7" t="b">
        <v>0</v>
      </c>
      <c r="H19131" s="4">
        <f>LEN(Таблиця1[[#This Row],[Код Контрагента]])</f>
        <v>10</v>
      </c>
    </row>
    <row r="19132" spans="1:8" x14ac:dyDescent="0.25">
      <c r="A19132">
        <v>351629</v>
      </c>
      <c r="B19132" s="4" t="str">
        <f>CONCATENATE(Таблиця1[[#This Row],[МФО]],"_",Таблиця1[[#This Row],[Код Контрагента]])</f>
        <v>351629_2934814880</v>
      </c>
      <c r="C19132" s="1" t="s">
        <v>38240</v>
      </c>
      <c r="D19132" s="1" t="s">
        <v>38241</v>
      </c>
      <c r="E19132" s="1" t="s">
        <v>17</v>
      </c>
      <c r="F19132" s="1" t="s">
        <v>5</v>
      </c>
      <c r="G19132" s="7" t="b">
        <v>0</v>
      </c>
      <c r="H19132" s="4">
        <f>LEN(Таблиця1[[#This Row],[Код Контрагента]])</f>
        <v>10</v>
      </c>
    </row>
    <row r="19133" spans="1:8" x14ac:dyDescent="0.25">
      <c r="A19133">
        <v>351629</v>
      </c>
      <c r="B19133" s="4" t="str">
        <f>CONCATENATE(Таблиця1[[#This Row],[МФО]],"_",Таблиця1[[#This Row],[Код Контрагента]])</f>
        <v>351629_2168901149</v>
      </c>
      <c r="C19133" s="1" t="s">
        <v>38242</v>
      </c>
      <c r="D19133" s="1" t="s">
        <v>38243</v>
      </c>
      <c r="E19133" s="1" t="s">
        <v>17</v>
      </c>
      <c r="F19133" s="1" t="s">
        <v>5</v>
      </c>
      <c r="G19133" s="7" t="b">
        <v>0</v>
      </c>
      <c r="H19133" s="4">
        <f>LEN(Таблиця1[[#This Row],[Код Контрагента]])</f>
        <v>10</v>
      </c>
    </row>
    <row r="19134" spans="1:8" x14ac:dyDescent="0.25">
      <c r="A19134">
        <v>351629</v>
      </c>
      <c r="B19134" s="4" t="str">
        <f>CONCATENATE(Таблиця1[[#This Row],[МФО]],"_",Таблиця1[[#This Row],[Код Контрагента]])</f>
        <v>351629_2919317408</v>
      </c>
      <c r="C19134" s="1" t="s">
        <v>38244</v>
      </c>
      <c r="D19134" s="1" t="s">
        <v>38245</v>
      </c>
      <c r="E19134" s="1" t="s">
        <v>17</v>
      </c>
      <c r="F19134" s="1" t="s">
        <v>5</v>
      </c>
      <c r="G19134" s="7" t="b">
        <v>0</v>
      </c>
      <c r="H19134" s="4">
        <f>LEN(Таблиця1[[#This Row],[Код Контрагента]])</f>
        <v>10</v>
      </c>
    </row>
    <row r="19135" spans="1:8" x14ac:dyDescent="0.25">
      <c r="A19135">
        <v>351629</v>
      </c>
      <c r="B19135" s="4" t="str">
        <f>CONCATENATE(Таблиця1[[#This Row],[МФО]],"_",Таблиця1[[#This Row],[Код Контрагента]])</f>
        <v>351629_2826912290</v>
      </c>
      <c r="C19135" s="1" t="s">
        <v>38246</v>
      </c>
      <c r="D19135" s="1" t="s">
        <v>38247</v>
      </c>
      <c r="E19135" s="1" t="s">
        <v>17</v>
      </c>
      <c r="F19135" s="1" t="s">
        <v>5</v>
      </c>
      <c r="G19135" s="7" t="b">
        <v>0</v>
      </c>
      <c r="H19135" s="4">
        <f>LEN(Таблиця1[[#This Row],[Код Контрагента]])</f>
        <v>10</v>
      </c>
    </row>
    <row r="19136" spans="1:8" x14ac:dyDescent="0.25">
      <c r="A19136">
        <v>351629</v>
      </c>
      <c r="B19136" s="4" t="str">
        <f>CONCATENATE(Таблиця1[[#This Row],[МФО]],"_",Таблиця1[[#This Row],[Код Контрагента]])</f>
        <v>351629_3282915089</v>
      </c>
      <c r="C19136" s="1" t="s">
        <v>38248</v>
      </c>
      <c r="D19136" s="1" t="s">
        <v>38249</v>
      </c>
      <c r="E19136" s="1" t="s">
        <v>17</v>
      </c>
      <c r="F19136" s="1" t="s">
        <v>5</v>
      </c>
      <c r="G19136" s="7" t="b">
        <v>0</v>
      </c>
      <c r="H19136" s="4">
        <f>LEN(Таблиця1[[#This Row],[Код Контрагента]])</f>
        <v>10</v>
      </c>
    </row>
    <row r="19137" spans="1:8" x14ac:dyDescent="0.25">
      <c r="A19137">
        <v>351629</v>
      </c>
      <c r="B19137" s="4" t="str">
        <f>CONCATENATE(Таблиця1[[#This Row],[МФО]],"_",Таблиця1[[#This Row],[Код Контрагента]])</f>
        <v>351629_2946102994</v>
      </c>
      <c r="C19137" s="1" t="s">
        <v>38250</v>
      </c>
      <c r="D19137" s="1" t="s">
        <v>38251</v>
      </c>
      <c r="E19137" s="1" t="s">
        <v>17</v>
      </c>
      <c r="F19137" s="1" t="s">
        <v>5</v>
      </c>
      <c r="G19137" s="7" t="b">
        <v>0</v>
      </c>
      <c r="H19137" s="4">
        <f>LEN(Таблиця1[[#This Row],[Код Контрагента]])</f>
        <v>10</v>
      </c>
    </row>
    <row r="19138" spans="1:8" x14ac:dyDescent="0.25">
      <c r="A19138">
        <v>351629</v>
      </c>
      <c r="B19138" s="4" t="str">
        <f>CONCATENATE(Таблиця1[[#This Row],[МФО]],"_",Таблиця1[[#This Row],[Код Контрагента]])</f>
        <v>351629_3002408954</v>
      </c>
      <c r="C19138" s="1" t="s">
        <v>38252</v>
      </c>
      <c r="D19138" s="1" t="s">
        <v>38253</v>
      </c>
      <c r="E19138" s="1" t="s">
        <v>17</v>
      </c>
      <c r="F19138" s="1" t="s">
        <v>5</v>
      </c>
      <c r="G19138" s="7" t="b">
        <v>0</v>
      </c>
      <c r="H19138" s="4">
        <f>LEN(Таблиця1[[#This Row],[Код Контрагента]])</f>
        <v>10</v>
      </c>
    </row>
    <row r="19139" spans="1:8" x14ac:dyDescent="0.25">
      <c r="A19139">
        <v>351629</v>
      </c>
      <c r="B19139" s="4" t="str">
        <f>CONCATENATE(Таблиця1[[#This Row],[МФО]],"_",Таблиця1[[#This Row],[Код Контрагента]])</f>
        <v>351629_2618421498</v>
      </c>
      <c r="C19139" s="1" t="s">
        <v>38254</v>
      </c>
      <c r="D19139" s="1" t="s">
        <v>38255</v>
      </c>
      <c r="E19139" s="1" t="s">
        <v>17</v>
      </c>
      <c r="F19139" s="1" t="s">
        <v>5</v>
      </c>
      <c r="G19139" s="7" t="b">
        <v>0</v>
      </c>
      <c r="H19139" s="4">
        <f>LEN(Таблиця1[[#This Row],[Код Контрагента]])</f>
        <v>10</v>
      </c>
    </row>
    <row r="19140" spans="1:8" x14ac:dyDescent="0.25">
      <c r="A19140">
        <v>351629</v>
      </c>
      <c r="B19140" s="4" t="str">
        <f>CONCATENATE(Таблиця1[[#This Row],[МФО]],"_",Таблиця1[[#This Row],[Код Контрагента]])</f>
        <v>351629_3098010789</v>
      </c>
      <c r="C19140" s="1" t="s">
        <v>38256</v>
      </c>
      <c r="D19140" s="1" t="s">
        <v>38257</v>
      </c>
      <c r="E19140" s="1" t="s">
        <v>17</v>
      </c>
      <c r="F19140" s="1" t="s">
        <v>5</v>
      </c>
      <c r="G19140" s="7" t="b">
        <v>0</v>
      </c>
      <c r="H19140" s="4">
        <f>LEN(Таблиця1[[#This Row],[Код Контрагента]])</f>
        <v>10</v>
      </c>
    </row>
    <row r="19141" spans="1:8" x14ac:dyDescent="0.25">
      <c r="A19141">
        <v>351629</v>
      </c>
      <c r="B19141" s="4" t="str">
        <f>CONCATENATE(Таблиця1[[#This Row],[МФО]],"_",Таблиця1[[#This Row],[Код Контрагента]])</f>
        <v>351629_2916400466</v>
      </c>
      <c r="C19141" s="1" t="s">
        <v>38258</v>
      </c>
      <c r="D19141" s="1" t="s">
        <v>38259</v>
      </c>
      <c r="E19141" s="1" t="s">
        <v>17</v>
      </c>
      <c r="F19141" s="1" t="s">
        <v>5</v>
      </c>
      <c r="G19141" s="7" t="b">
        <v>0</v>
      </c>
      <c r="H19141" s="4">
        <f>LEN(Таблиця1[[#This Row],[Код Контрагента]])</f>
        <v>10</v>
      </c>
    </row>
    <row r="19142" spans="1:8" x14ac:dyDescent="0.25">
      <c r="A19142">
        <v>351629</v>
      </c>
      <c r="B19142" s="4" t="str">
        <f>CONCATENATE(Таблиця1[[#This Row],[МФО]],"_",Таблиця1[[#This Row],[Код Контрагента]])</f>
        <v>351629_2353024596</v>
      </c>
      <c r="C19142" s="1" t="s">
        <v>38260</v>
      </c>
      <c r="D19142" s="1" t="s">
        <v>38261</v>
      </c>
      <c r="E19142" s="1" t="s">
        <v>17</v>
      </c>
      <c r="F19142" s="1" t="s">
        <v>5</v>
      </c>
      <c r="G19142" s="7" t="b">
        <v>0</v>
      </c>
      <c r="H19142" s="4">
        <f>LEN(Таблиця1[[#This Row],[Код Контрагента]])</f>
        <v>10</v>
      </c>
    </row>
    <row r="19143" spans="1:8" x14ac:dyDescent="0.25">
      <c r="A19143">
        <v>351629</v>
      </c>
      <c r="B19143" s="4" t="str">
        <f>CONCATENATE(Таблиця1[[#This Row],[МФО]],"_",Таблиця1[[#This Row],[Код Контрагента]])</f>
        <v>351629_2889109514</v>
      </c>
      <c r="C19143" s="1" t="s">
        <v>38262</v>
      </c>
      <c r="D19143" s="1" t="s">
        <v>38263</v>
      </c>
      <c r="E19143" s="1" t="s">
        <v>17</v>
      </c>
      <c r="F19143" s="1" t="s">
        <v>5</v>
      </c>
      <c r="G19143" s="7" t="b">
        <v>0</v>
      </c>
      <c r="H19143" s="4">
        <f>LEN(Таблиця1[[#This Row],[Код Контрагента]])</f>
        <v>10</v>
      </c>
    </row>
    <row r="19144" spans="1:8" x14ac:dyDescent="0.25">
      <c r="A19144">
        <v>351629</v>
      </c>
      <c r="B19144" s="4" t="str">
        <f>CONCATENATE(Таблиця1[[#This Row],[МФО]],"_",Таблиця1[[#This Row],[Код Контрагента]])</f>
        <v>351629_2086214271</v>
      </c>
      <c r="C19144" s="1" t="s">
        <v>38264</v>
      </c>
      <c r="D19144" s="1" t="s">
        <v>38265</v>
      </c>
      <c r="E19144" s="1" t="s">
        <v>17</v>
      </c>
      <c r="F19144" s="1" t="s">
        <v>5</v>
      </c>
      <c r="G19144" s="7" t="b">
        <v>0</v>
      </c>
      <c r="H19144" s="4">
        <f>LEN(Таблиця1[[#This Row],[Код Контрагента]])</f>
        <v>10</v>
      </c>
    </row>
    <row r="19145" spans="1:8" x14ac:dyDescent="0.25">
      <c r="A19145">
        <v>351629</v>
      </c>
      <c r="B19145" s="4" t="str">
        <f>CONCATENATE(Таблиця1[[#This Row],[МФО]],"_",Таблиця1[[#This Row],[Код Контрагента]])</f>
        <v>351629_2902913193</v>
      </c>
      <c r="C19145" s="1" t="s">
        <v>38266</v>
      </c>
      <c r="D19145" s="1" t="s">
        <v>38267</v>
      </c>
      <c r="E19145" s="1" t="s">
        <v>17</v>
      </c>
      <c r="F19145" s="1" t="s">
        <v>5</v>
      </c>
      <c r="G19145" s="7" t="b">
        <v>0</v>
      </c>
      <c r="H19145" s="4">
        <f>LEN(Таблиця1[[#This Row],[Код Контрагента]])</f>
        <v>10</v>
      </c>
    </row>
    <row r="19146" spans="1:8" x14ac:dyDescent="0.25">
      <c r="A19146">
        <v>351629</v>
      </c>
      <c r="B19146" s="4" t="str">
        <f>CONCATENATE(Таблиця1[[#This Row],[МФО]],"_",Таблиця1[[#This Row],[Код Контрагента]])</f>
        <v>351629_2539113650</v>
      </c>
      <c r="C19146" s="1" t="s">
        <v>38268</v>
      </c>
      <c r="D19146" s="1" t="s">
        <v>38269</v>
      </c>
      <c r="E19146" s="1" t="s">
        <v>17</v>
      </c>
      <c r="F19146" s="1" t="s">
        <v>5</v>
      </c>
      <c r="G19146" s="7" t="b">
        <v>0</v>
      </c>
      <c r="H19146" s="4">
        <f>LEN(Таблиця1[[#This Row],[Код Контрагента]])</f>
        <v>10</v>
      </c>
    </row>
    <row r="19147" spans="1:8" x14ac:dyDescent="0.25">
      <c r="A19147">
        <v>351629</v>
      </c>
      <c r="B19147" s="4" t="str">
        <f>CONCATENATE(Таблиця1[[#This Row],[МФО]],"_",Таблиця1[[#This Row],[Код Контрагента]])</f>
        <v>351629_2648812495</v>
      </c>
      <c r="C19147" s="1" t="s">
        <v>38270</v>
      </c>
      <c r="D19147" s="1" t="s">
        <v>38271</v>
      </c>
      <c r="E19147" s="1" t="s">
        <v>17</v>
      </c>
      <c r="F19147" s="1" t="s">
        <v>5</v>
      </c>
      <c r="G19147" s="7" t="b">
        <v>0</v>
      </c>
      <c r="H19147" s="4">
        <f>LEN(Таблиця1[[#This Row],[Код Контрагента]])</f>
        <v>10</v>
      </c>
    </row>
    <row r="19148" spans="1:8" x14ac:dyDescent="0.25">
      <c r="A19148">
        <v>351629</v>
      </c>
      <c r="B19148" s="4" t="str">
        <f>CONCATENATE(Таблиця1[[#This Row],[МФО]],"_",Таблиця1[[#This Row],[Код Контрагента]])</f>
        <v>351629_3107118298</v>
      </c>
      <c r="C19148" s="1" t="s">
        <v>38272</v>
      </c>
      <c r="D19148" s="1" t="s">
        <v>38273</v>
      </c>
      <c r="E19148" s="1" t="s">
        <v>17</v>
      </c>
      <c r="F19148" s="1" t="s">
        <v>5</v>
      </c>
      <c r="G19148" s="7" t="b">
        <v>0</v>
      </c>
      <c r="H19148" s="4">
        <f>LEN(Таблиця1[[#This Row],[Код Контрагента]])</f>
        <v>10</v>
      </c>
    </row>
    <row r="19149" spans="1:8" x14ac:dyDescent="0.25">
      <c r="A19149">
        <v>351629</v>
      </c>
      <c r="B19149" s="4" t="str">
        <f>CONCATENATE(Таблиця1[[#This Row],[МФО]],"_",Таблиця1[[#This Row],[Код Контрагента]])</f>
        <v>351629_2911602536</v>
      </c>
      <c r="C19149" s="1" t="s">
        <v>38274</v>
      </c>
      <c r="D19149" s="1" t="s">
        <v>38275</v>
      </c>
      <c r="E19149" s="1" t="s">
        <v>17</v>
      </c>
      <c r="F19149" s="1" t="s">
        <v>5</v>
      </c>
      <c r="G19149" s="7" t="b">
        <v>0</v>
      </c>
      <c r="H19149" s="4">
        <f>LEN(Таблиця1[[#This Row],[Код Контрагента]])</f>
        <v>10</v>
      </c>
    </row>
    <row r="19150" spans="1:8" x14ac:dyDescent="0.25">
      <c r="A19150">
        <v>351629</v>
      </c>
      <c r="B19150" s="4" t="str">
        <f>CONCATENATE(Таблиця1[[#This Row],[МФО]],"_",Таблиця1[[#This Row],[Код Контрагента]])</f>
        <v>351629_2272712739</v>
      </c>
      <c r="C19150" s="1" t="s">
        <v>38276</v>
      </c>
      <c r="D19150" s="1" t="s">
        <v>38277</v>
      </c>
      <c r="E19150" s="1" t="s">
        <v>17</v>
      </c>
      <c r="F19150" s="1" t="s">
        <v>5</v>
      </c>
      <c r="G19150" s="7" t="b">
        <v>0</v>
      </c>
      <c r="H19150" s="4">
        <f>LEN(Таблиця1[[#This Row],[Код Контрагента]])</f>
        <v>10</v>
      </c>
    </row>
    <row r="19151" spans="1:8" x14ac:dyDescent="0.25">
      <c r="A19151">
        <v>351629</v>
      </c>
      <c r="B19151" s="4" t="str">
        <f>CONCATENATE(Таблиця1[[#This Row],[МФО]],"_",Таблиця1[[#This Row],[Код Контрагента]])</f>
        <v>351629_3123214560</v>
      </c>
      <c r="C19151" s="1" t="s">
        <v>38278</v>
      </c>
      <c r="D19151" s="1" t="s">
        <v>38279</v>
      </c>
      <c r="E19151" s="1" t="s">
        <v>17</v>
      </c>
      <c r="F19151" s="1" t="s">
        <v>5</v>
      </c>
      <c r="G19151" s="7" t="b">
        <v>0</v>
      </c>
      <c r="H19151" s="4">
        <f>LEN(Таблиця1[[#This Row],[Код Контрагента]])</f>
        <v>10</v>
      </c>
    </row>
    <row r="19152" spans="1:8" x14ac:dyDescent="0.25">
      <c r="A19152">
        <v>351629</v>
      </c>
      <c r="B19152" s="4" t="str">
        <f>CONCATENATE(Таблиця1[[#This Row],[МФО]],"_",Таблиця1[[#This Row],[Код Контрагента]])</f>
        <v>351629_2669813133</v>
      </c>
      <c r="C19152" s="1" t="s">
        <v>38280</v>
      </c>
      <c r="D19152" s="1" t="s">
        <v>38281</v>
      </c>
      <c r="E19152" s="1" t="s">
        <v>17</v>
      </c>
      <c r="F19152" s="1" t="s">
        <v>5</v>
      </c>
      <c r="G19152" s="7" t="b">
        <v>0</v>
      </c>
      <c r="H19152" s="4">
        <f>LEN(Таблиця1[[#This Row],[Код Контрагента]])</f>
        <v>10</v>
      </c>
    </row>
    <row r="19153" spans="1:8" x14ac:dyDescent="0.25">
      <c r="A19153">
        <v>351629</v>
      </c>
      <c r="B19153" s="4" t="str">
        <f>CONCATENATE(Таблиця1[[#This Row],[МФО]],"_",Таблиця1[[#This Row],[Код Контрагента]])</f>
        <v>351629_2493119022</v>
      </c>
      <c r="C19153" s="1" t="s">
        <v>38282</v>
      </c>
      <c r="D19153" s="1" t="s">
        <v>38283</v>
      </c>
      <c r="E19153" s="1" t="s">
        <v>17</v>
      </c>
      <c r="F19153" s="1" t="s">
        <v>5</v>
      </c>
      <c r="G19153" s="7" t="b">
        <v>0</v>
      </c>
      <c r="H19153" s="4">
        <f>LEN(Таблиця1[[#This Row],[Код Контрагента]])</f>
        <v>10</v>
      </c>
    </row>
    <row r="19154" spans="1:8" x14ac:dyDescent="0.25">
      <c r="A19154">
        <v>351629</v>
      </c>
      <c r="B19154" s="4" t="str">
        <f>CONCATENATE(Таблиця1[[#This Row],[МФО]],"_",Таблиця1[[#This Row],[Код Контрагента]])</f>
        <v>351629_2485611935</v>
      </c>
      <c r="C19154" s="1" t="s">
        <v>38284</v>
      </c>
      <c r="D19154" s="1" t="s">
        <v>38285</v>
      </c>
      <c r="E19154" s="1" t="s">
        <v>17</v>
      </c>
      <c r="F19154" s="1" t="s">
        <v>5</v>
      </c>
      <c r="G19154" s="7" t="b">
        <v>0</v>
      </c>
      <c r="H19154" s="4">
        <f>LEN(Таблиця1[[#This Row],[Код Контрагента]])</f>
        <v>10</v>
      </c>
    </row>
    <row r="19155" spans="1:8" x14ac:dyDescent="0.25">
      <c r="A19155">
        <v>351629</v>
      </c>
      <c r="B19155" s="4" t="str">
        <f>CONCATENATE(Таблиця1[[#This Row],[МФО]],"_",Таблиця1[[#This Row],[Код Контрагента]])</f>
        <v>351629_2840724108</v>
      </c>
      <c r="C19155" s="1" t="s">
        <v>38286</v>
      </c>
      <c r="D19155" s="1" t="s">
        <v>38287</v>
      </c>
      <c r="E19155" s="1" t="s">
        <v>17</v>
      </c>
      <c r="F19155" s="1" t="s">
        <v>5</v>
      </c>
      <c r="G19155" s="7" t="b">
        <v>0</v>
      </c>
      <c r="H19155" s="4">
        <f>LEN(Таблиця1[[#This Row],[Код Контрагента]])</f>
        <v>10</v>
      </c>
    </row>
    <row r="19156" spans="1:8" x14ac:dyDescent="0.25">
      <c r="A19156">
        <v>351629</v>
      </c>
      <c r="B19156" s="4" t="str">
        <f>CONCATENATE(Таблиця1[[#This Row],[МФО]],"_",Таблиця1[[#This Row],[Код Контрагента]])</f>
        <v>351629_2352015872</v>
      </c>
      <c r="C19156" s="1" t="s">
        <v>38288</v>
      </c>
      <c r="D19156" s="1" t="s">
        <v>38289</v>
      </c>
      <c r="E19156" s="1" t="s">
        <v>17</v>
      </c>
      <c r="F19156" s="1" t="s">
        <v>5</v>
      </c>
      <c r="G19156" s="7" t="b">
        <v>0</v>
      </c>
      <c r="H19156" s="4">
        <f>LEN(Таблиця1[[#This Row],[Код Контрагента]])</f>
        <v>10</v>
      </c>
    </row>
    <row r="19157" spans="1:8" x14ac:dyDescent="0.25">
      <c r="A19157">
        <v>351629</v>
      </c>
      <c r="B19157" s="4" t="str">
        <f>CONCATENATE(Таблиця1[[#This Row],[МФО]],"_",Таблиця1[[#This Row],[Код Контрагента]])</f>
        <v>351629_2560417786</v>
      </c>
      <c r="C19157" s="1" t="s">
        <v>38290</v>
      </c>
      <c r="D19157" s="1" t="s">
        <v>38291</v>
      </c>
      <c r="E19157" s="1" t="s">
        <v>17</v>
      </c>
      <c r="F19157" s="1" t="s">
        <v>5</v>
      </c>
      <c r="G19157" s="7" t="b">
        <v>0</v>
      </c>
      <c r="H19157" s="4">
        <f>LEN(Таблиця1[[#This Row],[Код Контрагента]])</f>
        <v>10</v>
      </c>
    </row>
    <row r="19158" spans="1:8" x14ac:dyDescent="0.25">
      <c r="A19158">
        <v>351629</v>
      </c>
      <c r="B19158" s="4" t="str">
        <f>CONCATENATE(Таблиця1[[#This Row],[МФО]],"_",Таблиця1[[#This Row],[Код Контрагента]])</f>
        <v>351629_2505300786</v>
      </c>
      <c r="C19158" s="1" t="s">
        <v>38292</v>
      </c>
      <c r="D19158" s="1" t="s">
        <v>38293</v>
      </c>
      <c r="E19158" s="1" t="s">
        <v>17</v>
      </c>
      <c r="F19158" s="1" t="s">
        <v>5</v>
      </c>
      <c r="G19158" s="7" t="b">
        <v>0</v>
      </c>
      <c r="H19158" s="4">
        <f>LEN(Таблиця1[[#This Row],[Код Контрагента]])</f>
        <v>10</v>
      </c>
    </row>
    <row r="19159" spans="1:8" x14ac:dyDescent="0.25">
      <c r="A19159">
        <v>351629</v>
      </c>
      <c r="B19159" s="4" t="str">
        <f>CONCATENATE(Таблиця1[[#This Row],[МФО]],"_",Таблиця1[[#This Row],[Код Контрагента]])</f>
        <v>351629_2293916469</v>
      </c>
      <c r="C19159" s="1" t="s">
        <v>38294</v>
      </c>
      <c r="D19159" s="1" t="s">
        <v>38295</v>
      </c>
      <c r="E19159" s="1" t="s">
        <v>17</v>
      </c>
      <c r="F19159" s="1" t="s">
        <v>5</v>
      </c>
      <c r="G19159" s="7" t="b">
        <v>0</v>
      </c>
      <c r="H19159" s="4">
        <f>LEN(Таблиця1[[#This Row],[Код Контрагента]])</f>
        <v>10</v>
      </c>
    </row>
    <row r="19160" spans="1:8" x14ac:dyDescent="0.25">
      <c r="A19160">
        <v>351629</v>
      </c>
      <c r="B19160" s="4" t="str">
        <f>CONCATENATE(Таблиця1[[#This Row],[МФО]],"_",Таблиця1[[#This Row],[Код Контрагента]])</f>
        <v>351629_2543012174</v>
      </c>
      <c r="C19160" s="1" t="s">
        <v>38296</v>
      </c>
      <c r="D19160" s="1" t="s">
        <v>38297</v>
      </c>
      <c r="E19160" s="1" t="s">
        <v>17</v>
      </c>
      <c r="F19160" s="1" t="s">
        <v>5</v>
      </c>
      <c r="G19160" s="7" t="b">
        <v>0</v>
      </c>
      <c r="H19160" s="4">
        <f>LEN(Таблиця1[[#This Row],[Код Контрагента]])</f>
        <v>10</v>
      </c>
    </row>
    <row r="19161" spans="1:8" x14ac:dyDescent="0.25">
      <c r="A19161">
        <v>351629</v>
      </c>
      <c r="B19161" s="4" t="str">
        <f>CONCATENATE(Таблиця1[[#This Row],[МФО]],"_",Таблиця1[[#This Row],[Код Контрагента]])</f>
        <v>351629_2988013208</v>
      </c>
      <c r="C19161" s="1" t="s">
        <v>38298</v>
      </c>
      <c r="D19161" s="1" t="s">
        <v>38299</v>
      </c>
      <c r="E19161" s="1" t="s">
        <v>17</v>
      </c>
      <c r="F19161" s="1" t="s">
        <v>5</v>
      </c>
      <c r="G19161" s="7" t="b">
        <v>0</v>
      </c>
      <c r="H19161" s="4">
        <f>LEN(Таблиця1[[#This Row],[Код Контрагента]])</f>
        <v>10</v>
      </c>
    </row>
    <row r="19162" spans="1:8" x14ac:dyDescent="0.25">
      <c r="A19162">
        <v>351629</v>
      </c>
      <c r="B19162" s="4" t="str">
        <f>CONCATENATE(Таблиця1[[#This Row],[МФО]],"_",Таблиця1[[#This Row],[Код Контрагента]])</f>
        <v>351629_2749908602</v>
      </c>
      <c r="C19162" s="1" t="s">
        <v>38300</v>
      </c>
      <c r="D19162" s="1" t="s">
        <v>38301</v>
      </c>
      <c r="E19162" s="1" t="s">
        <v>17</v>
      </c>
      <c r="F19162" s="1" t="s">
        <v>5</v>
      </c>
      <c r="G19162" s="7" t="b">
        <v>0</v>
      </c>
      <c r="H19162" s="4">
        <f>LEN(Таблиця1[[#This Row],[Код Контрагента]])</f>
        <v>10</v>
      </c>
    </row>
    <row r="19163" spans="1:8" x14ac:dyDescent="0.25">
      <c r="A19163">
        <v>351629</v>
      </c>
      <c r="B19163" s="4" t="str">
        <f>CONCATENATE(Таблиця1[[#This Row],[МФО]],"_",Таблиця1[[#This Row],[Код Контрагента]])</f>
        <v>351629_3346702525</v>
      </c>
      <c r="C19163" s="1" t="s">
        <v>38302</v>
      </c>
      <c r="D19163" s="1" t="s">
        <v>38303</v>
      </c>
      <c r="E19163" s="1" t="s">
        <v>17</v>
      </c>
      <c r="F19163" s="1" t="s">
        <v>5</v>
      </c>
      <c r="G19163" s="7" t="b">
        <v>0</v>
      </c>
      <c r="H19163" s="4">
        <f>LEN(Таблиця1[[#This Row],[Код Контрагента]])</f>
        <v>10</v>
      </c>
    </row>
    <row r="19164" spans="1:8" x14ac:dyDescent="0.25">
      <c r="A19164">
        <v>351629</v>
      </c>
      <c r="B19164" s="4" t="str">
        <f>CONCATENATE(Таблиця1[[#This Row],[МФО]],"_",Таблиця1[[#This Row],[Код Контрагента]])</f>
        <v>351629_2205324323</v>
      </c>
      <c r="C19164" s="1" t="s">
        <v>38304</v>
      </c>
      <c r="D19164" s="1" t="s">
        <v>38305</v>
      </c>
      <c r="E19164" s="1" t="s">
        <v>17</v>
      </c>
      <c r="F19164" s="1" t="s">
        <v>5</v>
      </c>
      <c r="G19164" s="7" t="b">
        <v>0</v>
      </c>
      <c r="H19164" s="4">
        <f>LEN(Таблиця1[[#This Row],[Код Контрагента]])</f>
        <v>10</v>
      </c>
    </row>
    <row r="19165" spans="1:8" x14ac:dyDescent="0.25">
      <c r="A19165">
        <v>351629</v>
      </c>
      <c r="B19165" s="4" t="str">
        <f>CONCATENATE(Таблиця1[[#This Row],[МФО]],"_",Таблиця1[[#This Row],[Код Контрагента]])</f>
        <v>351629_3280410575</v>
      </c>
      <c r="C19165" s="1" t="s">
        <v>38306</v>
      </c>
      <c r="D19165" s="1" t="s">
        <v>38307</v>
      </c>
      <c r="E19165" s="1" t="s">
        <v>17</v>
      </c>
      <c r="F19165" s="1" t="s">
        <v>5</v>
      </c>
      <c r="G19165" s="7" t="b">
        <v>0</v>
      </c>
      <c r="H19165" s="4">
        <f>LEN(Таблиця1[[#This Row],[Код Контрагента]])</f>
        <v>10</v>
      </c>
    </row>
    <row r="19166" spans="1:8" x14ac:dyDescent="0.25">
      <c r="A19166">
        <v>351629</v>
      </c>
      <c r="B19166" s="4" t="str">
        <f>CONCATENATE(Таблиця1[[#This Row],[МФО]],"_",Таблиця1[[#This Row],[Код Контрагента]])</f>
        <v>351629_3306619466</v>
      </c>
      <c r="C19166" s="1" t="s">
        <v>38308</v>
      </c>
      <c r="D19166" s="1" t="s">
        <v>38309</v>
      </c>
      <c r="E19166" s="1" t="s">
        <v>17</v>
      </c>
      <c r="F19166" s="1" t="s">
        <v>5</v>
      </c>
      <c r="G19166" s="7" t="b">
        <v>0</v>
      </c>
      <c r="H19166" s="4">
        <f>LEN(Таблиця1[[#This Row],[Код Контрагента]])</f>
        <v>10</v>
      </c>
    </row>
    <row r="19167" spans="1:8" x14ac:dyDescent="0.25">
      <c r="A19167">
        <v>351629</v>
      </c>
      <c r="B19167" s="4" t="str">
        <f>CONCATENATE(Таблиця1[[#This Row],[МФО]],"_",Таблиця1[[#This Row],[Код Контрагента]])</f>
        <v>351629_3154307439</v>
      </c>
      <c r="C19167" s="1" t="s">
        <v>38310</v>
      </c>
      <c r="D19167" s="1" t="s">
        <v>38311</v>
      </c>
      <c r="E19167" s="1" t="s">
        <v>17</v>
      </c>
      <c r="F19167" s="1" t="s">
        <v>5</v>
      </c>
      <c r="G19167" s="7" t="b">
        <v>0</v>
      </c>
      <c r="H19167" s="4">
        <f>LEN(Таблиця1[[#This Row],[Код Контрагента]])</f>
        <v>10</v>
      </c>
    </row>
    <row r="19168" spans="1:8" x14ac:dyDescent="0.25">
      <c r="A19168">
        <v>351629</v>
      </c>
      <c r="B19168" s="4" t="str">
        <f>CONCATENATE(Таблиця1[[#This Row],[МФО]],"_",Таблиця1[[#This Row],[Код Контрагента]])</f>
        <v>351629_2793618475</v>
      </c>
      <c r="C19168" s="1" t="s">
        <v>38312</v>
      </c>
      <c r="D19168" s="1" t="s">
        <v>38313</v>
      </c>
      <c r="E19168" s="1" t="s">
        <v>17</v>
      </c>
      <c r="F19168" s="1" t="s">
        <v>5</v>
      </c>
      <c r="G19168" s="7" t="b">
        <v>0</v>
      </c>
      <c r="H19168" s="4">
        <f>LEN(Таблиця1[[#This Row],[Код Контрагента]])</f>
        <v>10</v>
      </c>
    </row>
    <row r="19169" spans="1:8" x14ac:dyDescent="0.25">
      <c r="A19169">
        <v>351629</v>
      </c>
      <c r="B19169" s="4" t="str">
        <f>CONCATENATE(Таблиця1[[#This Row],[МФО]],"_",Таблиця1[[#This Row],[Код Контрагента]])</f>
        <v>351629_3265306837</v>
      </c>
      <c r="C19169" s="1" t="s">
        <v>38314</v>
      </c>
      <c r="D19169" s="1" t="s">
        <v>38315</v>
      </c>
      <c r="E19169" s="1" t="s">
        <v>17</v>
      </c>
      <c r="F19169" s="1" t="s">
        <v>5</v>
      </c>
      <c r="G19169" s="7" t="b">
        <v>0</v>
      </c>
      <c r="H19169" s="4">
        <f>LEN(Таблиця1[[#This Row],[Код Контрагента]])</f>
        <v>10</v>
      </c>
    </row>
    <row r="19170" spans="1:8" x14ac:dyDescent="0.25">
      <c r="A19170">
        <v>351629</v>
      </c>
      <c r="B19170" s="4" t="str">
        <f>CONCATENATE(Таблиця1[[#This Row],[МФО]],"_",Таблиця1[[#This Row],[Код Контрагента]])</f>
        <v>351629_2854018768</v>
      </c>
      <c r="C19170" s="1" t="s">
        <v>38316</v>
      </c>
      <c r="D19170" s="1" t="s">
        <v>38317</v>
      </c>
      <c r="E19170" s="1" t="s">
        <v>17</v>
      </c>
      <c r="F19170" s="1" t="s">
        <v>5</v>
      </c>
      <c r="G19170" s="7" t="b">
        <v>0</v>
      </c>
      <c r="H19170" s="4">
        <f>LEN(Таблиця1[[#This Row],[Код Контрагента]])</f>
        <v>10</v>
      </c>
    </row>
    <row r="19171" spans="1:8" x14ac:dyDescent="0.25">
      <c r="A19171">
        <v>351629</v>
      </c>
      <c r="B19171" s="4" t="str">
        <f>CONCATENATE(Таблиця1[[#This Row],[МФО]],"_",Таблиця1[[#This Row],[Код Контрагента]])</f>
        <v>351629_3346317130</v>
      </c>
      <c r="C19171" s="1" t="s">
        <v>38318</v>
      </c>
      <c r="D19171" s="1" t="s">
        <v>38319</v>
      </c>
      <c r="E19171" s="1" t="s">
        <v>17</v>
      </c>
      <c r="F19171" s="1" t="s">
        <v>5</v>
      </c>
      <c r="G19171" s="7" t="b">
        <v>0</v>
      </c>
      <c r="H19171" s="4">
        <f>LEN(Таблиця1[[#This Row],[Код Контрагента]])</f>
        <v>10</v>
      </c>
    </row>
    <row r="19172" spans="1:8" x14ac:dyDescent="0.25">
      <c r="A19172">
        <v>351629</v>
      </c>
      <c r="B19172" s="4" t="str">
        <f>CONCATENATE(Таблиця1[[#This Row],[МФО]],"_",Таблиця1[[#This Row],[Код Контрагента]])</f>
        <v>351629_3126207262</v>
      </c>
      <c r="C19172" s="1" t="s">
        <v>38320</v>
      </c>
      <c r="D19172" s="1" t="s">
        <v>38321</v>
      </c>
      <c r="E19172" s="1" t="s">
        <v>17</v>
      </c>
      <c r="F19172" s="1" t="s">
        <v>5</v>
      </c>
      <c r="G19172" s="7" t="b">
        <v>0</v>
      </c>
      <c r="H19172" s="4">
        <f>LEN(Таблиця1[[#This Row],[Код Контрагента]])</f>
        <v>10</v>
      </c>
    </row>
    <row r="19173" spans="1:8" x14ac:dyDescent="0.25">
      <c r="A19173">
        <v>351629</v>
      </c>
      <c r="B19173" s="4" t="str">
        <f>CONCATENATE(Таблиця1[[#This Row],[МФО]],"_",Таблиця1[[#This Row],[Код Контрагента]])</f>
        <v>351629_2493615252</v>
      </c>
      <c r="C19173" s="1" t="s">
        <v>38322</v>
      </c>
      <c r="D19173" s="1" t="s">
        <v>38323</v>
      </c>
      <c r="E19173" s="1" t="s">
        <v>17</v>
      </c>
      <c r="F19173" s="1" t="s">
        <v>5</v>
      </c>
      <c r="G19173" s="7" t="b">
        <v>0</v>
      </c>
      <c r="H19173" s="4">
        <f>LEN(Таблиця1[[#This Row],[Код Контрагента]])</f>
        <v>10</v>
      </c>
    </row>
    <row r="19174" spans="1:8" x14ac:dyDescent="0.25">
      <c r="A19174">
        <v>351629</v>
      </c>
      <c r="B19174" s="4" t="str">
        <f>CONCATENATE(Таблиця1[[#This Row],[МФО]],"_",Таблиця1[[#This Row],[Код Контрагента]])</f>
        <v>351629_3033611318</v>
      </c>
      <c r="C19174" s="1" t="s">
        <v>38324</v>
      </c>
      <c r="D19174" s="1" t="s">
        <v>38325</v>
      </c>
      <c r="E19174" s="1" t="s">
        <v>17</v>
      </c>
      <c r="F19174" s="1" t="s">
        <v>5</v>
      </c>
      <c r="G19174" s="7" t="b">
        <v>0</v>
      </c>
      <c r="H19174" s="4">
        <f>LEN(Таблиця1[[#This Row],[Код Контрагента]])</f>
        <v>10</v>
      </c>
    </row>
    <row r="19175" spans="1:8" x14ac:dyDescent="0.25">
      <c r="A19175">
        <v>351629</v>
      </c>
      <c r="B19175" s="4" t="str">
        <f>CONCATENATE(Таблиця1[[#This Row],[МФО]],"_",Таблиця1[[#This Row],[Код Контрагента]])</f>
        <v>351629_2831720038</v>
      </c>
      <c r="C19175" s="1" t="s">
        <v>38326</v>
      </c>
      <c r="D19175" s="1" t="s">
        <v>38327</v>
      </c>
      <c r="E19175" s="1" t="s">
        <v>17</v>
      </c>
      <c r="F19175" s="1" t="s">
        <v>5</v>
      </c>
      <c r="G19175" s="7" t="b">
        <v>0</v>
      </c>
      <c r="H19175" s="4">
        <f>LEN(Таблиця1[[#This Row],[Код Контрагента]])</f>
        <v>10</v>
      </c>
    </row>
    <row r="19176" spans="1:8" x14ac:dyDescent="0.25">
      <c r="A19176">
        <v>351629</v>
      </c>
      <c r="B19176" s="4" t="str">
        <f>CONCATENATE(Таблиця1[[#This Row],[МФО]],"_",Таблиця1[[#This Row],[Код Контрагента]])</f>
        <v>351629_2951808298</v>
      </c>
      <c r="C19176" s="1" t="s">
        <v>38328</v>
      </c>
      <c r="D19176" s="1" t="s">
        <v>38329</v>
      </c>
      <c r="E19176" s="1" t="s">
        <v>17</v>
      </c>
      <c r="F19176" s="1" t="s">
        <v>5</v>
      </c>
      <c r="G19176" s="7" t="b">
        <v>0</v>
      </c>
      <c r="H19176" s="4">
        <f>LEN(Таблиця1[[#This Row],[Код Контрагента]])</f>
        <v>10</v>
      </c>
    </row>
    <row r="19177" spans="1:8" x14ac:dyDescent="0.25">
      <c r="A19177">
        <v>351629</v>
      </c>
      <c r="B19177" s="4" t="str">
        <f>CONCATENATE(Таблиця1[[#This Row],[МФО]],"_",Таблиця1[[#This Row],[Код Контрагента]])</f>
        <v>351629_2621205753</v>
      </c>
      <c r="C19177" s="1" t="s">
        <v>38330</v>
      </c>
      <c r="D19177" s="1" t="s">
        <v>38331</v>
      </c>
      <c r="E19177" s="1" t="s">
        <v>17</v>
      </c>
      <c r="F19177" s="1" t="s">
        <v>5</v>
      </c>
      <c r="G19177" s="7" t="b">
        <v>0</v>
      </c>
      <c r="H19177" s="4">
        <f>LEN(Таблиця1[[#This Row],[Код Контрагента]])</f>
        <v>10</v>
      </c>
    </row>
    <row r="19178" spans="1:8" x14ac:dyDescent="0.25">
      <c r="A19178">
        <v>351629</v>
      </c>
      <c r="B19178" s="4" t="str">
        <f>CONCATENATE(Таблиця1[[#This Row],[МФО]],"_",Таблиця1[[#This Row],[Код Контрагента]])</f>
        <v>351629_2263113229</v>
      </c>
      <c r="C19178" s="1" t="s">
        <v>38332</v>
      </c>
      <c r="D19178" s="1" t="s">
        <v>38333</v>
      </c>
      <c r="E19178" s="1" t="s">
        <v>17</v>
      </c>
      <c r="F19178" s="1" t="s">
        <v>5</v>
      </c>
      <c r="G19178" s="7" t="b">
        <v>0</v>
      </c>
      <c r="H19178" s="4">
        <f>LEN(Таблиця1[[#This Row],[Код Контрагента]])</f>
        <v>10</v>
      </c>
    </row>
    <row r="19179" spans="1:8" x14ac:dyDescent="0.25">
      <c r="A19179">
        <v>351629</v>
      </c>
      <c r="B19179" s="4" t="str">
        <f>CONCATENATE(Таблиця1[[#This Row],[МФО]],"_",Таблиця1[[#This Row],[Код Контрагента]])</f>
        <v>351629_2897411576</v>
      </c>
      <c r="C19179" s="1" t="s">
        <v>38334</v>
      </c>
      <c r="D19179" s="1" t="s">
        <v>38335</v>
      </c>
      <c r="E19179" s="1" t="s">
        <v>17</v>
      </c>
      <c r="F19179" s="1" t="s">
        <v>5</v>
      </c>
      <c r="G19179" s="7" t="b">
        <v>0</v>
      </c>
      <c r="H19179" s="4">
        <f>LEN(Таблиця1[[#This Row],[Код Контрагента]])</f>
        <v>10</v>
      </c>
    </row>
    <row r="19180" spans="1:8" x14ac:dyDescent="0.25">
      <c r="A19180">
        <v>351629</v>
      </c>
      <c r="B19180" s="4" t="str">
        <f>CONCATENATE(Таблиця1[[#This Row],[МФО]],"_",Таблиця1[[#This Row],[Код Контрагента]])</f>
        <v>351629_3229206958</v>
      </c>
      <c r="C19180" s="1" t="s">
        <v>38336</v>
      </c>
      <c r="D19180" s="1" t="s">
        <v>38337</v>
      </c>
      <c r="E19180" s="1" t="s">
        <v>17</v>
      </c>
      <c r="F19180" s="1" t="s">
        <v>5</v>
      </c>
      <c r="G19180" s="7" t="b">
        <v>0</v>
      </c>
      <c r="H19180" s="4">
        <f>LEN(Таблиця1[[#This Row],[Код Контрагента]])</f>
        <v>10</v>
      </c>
    </row>
    <row r="19181" spans="1:8" x14ac:dyDescent="0.25">
      <c r="A19181">
        <v>351629</v>
      </c>
      <c r="B19181" s="4" t="str">
        <f>CONCATENATE(Таблиця1[[#This Row],[МФО]],"_",Таблиця1[[#This Row],[Код Контрагента]])</f>
        <v>351629_2116901268</v>
      </c>
      <c r="C19181" s="1" t="s">
        <v>38338</v>
      </c>
      <c r="D19181" s="1" t="s">
        <v>38339</v>
      </c>
      <c r="E19181" s="1" t="s">
        <v>17</v>
      </c>
      <c r="F19181" s="1" t="s">
        <v>5</v>
      </c>
      <c r="G19181" s="7" t="b">
        <v>0</v>
      </c>
      <c r="H19181" s="4">
        <f>LEN(Таблиця1[[#This Row],[Код Контрагента]])</f>
        <v>10</v>
      </c>
    </row>
    <row r="19182" spans="1:8" x14ac:dyDescent="0.25">
      <c r="A19182">
        <v>351629</v>
      </c>
      <c r="B19182" s="4" t="str">
        <f>CONCATENATE(Таблиця1[[#This Row],[МФО]],"_",Таблиця1[[#This Row],[Код Контрагента]])</f>
        <v>351629_2598621397</v>
      </c>
      <c r="C19182" s="1" t="s">
        <v>38340</v>
      </c>
      <c r="D19182" s="1" t="s">
        <v>38341</v>
      </c>
      <c r="E19182" s="1" t="s">
        <v>17</v>
      </c>
      <c r="F19182" s="1" t="s">
        <v>5</v>
      </c>
      <c r="G19182" s="7" t="b">
        <v>0</v>
      </c>
      <c r="H19182" s="4">
        <f>LEN(Таблиця1[[#This Row],[Код Контрагента]])</f>
        <v>10</v>
      </c>
    </row>
    <row r="19183" spans="1:8" x14ac:dyDescent="0.25">
      <c r="A19183">
        <v>351629</v>
      </c>
      <c r="B19183" s="4" t="str">
        <f>CONCATENATE(Таблиця1[[#This Row],[МФО]],"_",Таблиця1[[#This Row],[Код Контрагента]])</f>
        <v>351629_3206619899</v>
      </c>
      <c r="C19183" s="1" t="s">
        <v>38342</v>
      </c>
      <c r="D19183" s="1" t="s">
        <v>38343</v>
      </c>
      <c r="E19183" s="1" t="s">
        <v>17</v>
      </c>
      <c r="F19183" s="1" t="s">
        <v>5</v>
      </c>
      <c r="G19183" s="7" t="b">
        <v>0</v>
      </c>
      <c r="H19183" s="4">
        <f>LEN(Таблиця1[[#This Row],[Код Контрагента]])</f>
        <v>10</v>
      </c>
    </row>
    <row r="19184" spans="1:8" x14ac:dyDescent="0.25">
      <c r="A19184">
        <v>351629</v>
      </c>
      <c r="B19184" s="4" t="str">
        <f>CONCATENATE(Таблиця1[[#This Row],[МФО]],"_",Таблиця1[[#This Row],[Код Контрагента]])</f>
        <v>351629_2970115892</v>
      </c>
      <c r="C19184" s="1" t="s">
        <v>38344</v>
      </c>
      <c r="D19184" s="1" t="s">
        <v>38345</v>
      </c>
      <c r="E19184" s="1" t="s">
        <v>17</v>
      </c>
      <c r="F19184" s="1" t="s">
        <v>5</v>
      </c>
      <c r="G19184" s="7" t="b">
        <v>0</v>
      </c>
      <c r="H19184" s="4">
        <f>LEN(Таблиця1[[#This Row],[Код Контрагента]])</f>
        <v>10</v>
      </c>
    </row>
    <row r="19185" spans="1:8" x14ac:dyDescent="0.25">
      <c r="A19185">
        <v>351629</v>
      </c>
      <c r="B19185" s="4" t="str">
        <f>CONCATENATE(Таблиця1[[#This Row],[МФО]],"_",Таблиця1[[#This Row],[Код Контрагента]])</f>
        <v>351629_2357320962</v>
      </c>
      <c r="C19185" s="1" t="s">
        <v>38346</v>
      </c>
      <c r="D19185" s="1" t="s">
        <v>38347</v>
      </c>
      <c r="E19185" s="1" t="s">
        <v>17</v>
      </c>
      <c r="F19185" s="1" t="s">
        <v>5</v>
      </c>
      <c r="G19185" s="7" t="b">
        <v>0</v>
      </c>
      <c r="H19185" s="4">
        <f>LEN(Таблиця1[[#This Row],[Код Контрагента]])</f>
        <v>10</v>
      </c>
    </row>
    <row r="19186" spans="1:8" x14ac:dyDescent="0.25">
      <c r="A19186">
        <v>351629</v>
      </c>
      <c r="B19186" s="4" t="str">
        <f>CONCATENATE(Таблиця1[[#This Row],[МФО]],"_",Таблиця1[[#This Row],[Код Контрагента]])</f>
        <v>351629_2233802945</v>
      </c>
      <c r="C19186" s="1" t="s">
        <v>23683</v>
      </c>
      <c r="D19186" s="1" t="s">
        <v>38348</v>
      </c>
      <c r="E19186" s="1" t="s">
        <v>17</v>
      </c>
      <c r="F19186" s="1" t="s">
        <v>5</v>
      </c>
      <c r="G19186" s="7" t="b">
        <v>0</v>
      </c>
      <c r="H19186" s="4">
        <f>LEN(Таблиця1[[#This Row],[Код Контрагента]])</f>
        <v>10</v>
      </c>
    </row>
    <row r="19187" spans="1:8" x14ac:dyDescent="0.25">
      <c r="A19187">
        <v>351629</v>
      </c>
      <c r="B19187" s="4" t="str">
        <f>CONCATENATE(Таблиця1[[#This Row],[МФО]],"_",Таблиця1[[#This Row],[Код Контрагента]])</f>
        <v>351629_3087912452</v>
      </c>
      <c r="C19187" s="1" t="s">
        <v>38349</v>
      </c>
      <c r="D19187" s="1" t="s">
        <v>38350</v>
      </c>
      <c r="E19187" s="1" t="s">
        <v>17</v>
      </c>
      <c r="F19187" s="1" t="s">
        <v>5</v>
      </c>
      <c r="G19187" s="7" t="b">
        <v>0</v>
      </c>
      <c r="H19187" s="4">
        <f>LEN(Таблиця1[[#This Row],[Код Контрагента]])</f>
        <v>10</v>
      </c>
    </row>
    <row r="19188" spans="1:8" x14ac:dyDescent="0.25">
      <c r="A19188">
        <v>351629</v>
      </c>
      <c r="B19188" s="4" t="str">
        <f>CONCATENATE(Таблиця1[[#This Row],[МФО]],"_",Таблиця1[[#This Row],[Код Контрагента]])</f>
        <v>351629_3304721472</v>
      </c>
      <c r="C19188" s="1" t="s">
        <v>38351</v>
      </c>
      <c r="D19188" s="1" t="s">
        <v>38352</v>
      </c>
      <c r="E19188" s="1" t="s">
        <v>17</v>
      </c>
      <c r="F19188" s="1" t="s">
        <v>5</v>
      </c>
      <c r="G19188" s="7" t="b">
        <v>0</v>
      </c>
      <c r="H19188" s="4">
        <f>LEN(Таблиця1[[#This Row],[Код Контрагента]])</f>
        <v>10</v>
      </c>
    </row>
    <row r="19189" spans="1:8" x14ac:dyDescent="0.25">
      <c r="A19189">
        <v>351629</v>
      </c>
      <c r="B19189" s="4" t="str">
        <f>CONCATENATE(Таблиця1[[#This Row],[МФО]],"_",Таблиця1[[#This Row],[Код Контрагента]])</f>
        <v>351629_2114024215</v>
      </c>
      <c r="C19189" s="1" t="s">
        <v>38353</v>
      </c>
      <c r="D19189" s="1" t="s">
        <v>38354</v>
      </c>
      <c r="E19189" s="1" t="s">
        <v>17</v>
      </c>
      <c r="F19189" s="1" t="s">
        <v>5</v>
      </c>
      <c r="G19189" s="7" t="b">
        <v>0</v>
      </c>
      <c r="H19189" s="4">
        <f>LEN(Таблиця1[[#This Row],[Код Контрагента]])</f>
        <v>10</v>
      </c>
    </row>
    <row r="19190" spans="1:8" x14ac:dyDescent="0.25">
      <c r="A19190">
        <v>351629</v>
      </c>
      <c r="B19190" s="4" t="str">
        <f>CONCATENATE(Таблиця1[[#This Row],[МФО]],"_",Таблиця1[[#This Row],[Код Контрагента]])</f>
        <v>351629_3277305906</v>
      </c>
      <c r="C19190" s="1" t="s">
        <v>38355</v>
      </c>
      <c r="D19190" s="1" t="s">
        <v>38356</v>
      </c>
      <c r="E19190" s="1" t="s">
        <v>17</v>
      </c>
      <c r="F19190" s="1" t="s">
        <v>5</v>
      </c>
      <c r="G19190" s="7" t="b">
        <v>0</v>
      </c>
      <c r="H19190" s="4">
        <f>LEN(Таблиця1[[#This Row],[Код Контрагента]])</f>
        <v>10</v>
      </c>
    </row>
    <row r="19191" spans="1:8" x14ac:dyDescent="0.25">
      <c r="A19191">
        <v>351629</v>
      </c>
      <c r="B19191" s="4" t="str">
        <f>CONCATENATE(Таблиця1[[#This Row],[МФО]],"_",Таблиця1[[#This Row],[Код Контрагента]])</f>
        <v>351629_2741420273</v>
      </c>
      <c r="C19191" s="1" t="s">
        <v>38357</v>
      </c>
      <c r="D19191" s="1" t="s">
        <v>38358</v>
      </c>
      <c r="E19191" s="1" t="s">
        <v>17</v>
      </c>
      <c r="F19191" s="1" t="s">
        <v>5</v>
      </c>
      <c r="G19191" s="7" t="b">
        <v>0</v>
      </c>
      <c r="H19191" s="4">
        <f>LEN(Таблиця1[[#This Row],[Код Контрагента]])</f>
        <v>10</v>
      </c>
    </row>
    <row r="19192" spans="1:8" x14ac:dyDescent="0.25">
      <c r="A19192">
        <v>351629</v>
      </c>
      <c r="B19192" s="4" t="str">
        <f>CONCATENATE(Таблиця1[[#This Row],[МФО]],"_",Таблиця1[[#This Row],[Код Контрагента]])</f>
        <v>351629_2434914026</v>
      </c>
      <c r="C19192" s="1" t="s">
        <v>38359</v>
      </c>
      <c r="D19192" s="1" t="s">
        <v>38360</v>
      </c>
      <c r="E19192" s="1" t="s">
        <v>17</v>
      </c>
      <c r="F19192" s="1" t="s">
        <v>5</v>
      </c>
      <c r="G19192" s="7" t="b">
        <v>0</v>
      </c>
      <c r="H19192" s="4">
        <f>LEN(Таблиця1[[#This Row],[Код Контрагента]])</f>
        <v>10</v>
      </c>
    </row>
    <row r="19193" spans="1:8" x14ac:dyDescent="0.25">
      <c r="A19193">
        <v>351629</v>
      </c>
      <c r="B19193" s="4" t="str">
        <f>CONCATENATE(Таблиця1[[#This Row],[МФО]],"_",Таблиця1[[#This Row],[Код Контрагента]])</f>
        <v>351629_1997601169</v>
      </c>
      <c r="C19193" s="1" t="s">
        <v>38361</v>
      </c>
      <c r="D19193" s="1" t="s">
        <v>38362</v>
      </c>
      <c r="E19193" s="1" t="s">
        <v>17</v>
      </c>
      <c r="F19193" s="1" t="s">
        <v>5</v>
      </c>
      <c r="G19193" s="7" t="b">
        <v>0</v>
      </c>
      <c r="H19193" s="4">
        <f>LEN(Таблиця1[[#This Row],[Код Контрагента]])</f>
        <v>10</v>
      </c>
    </row>
    <row r="19194" spans="1:8" x14ac:dyDescent="0.25">
      <c r="A19194">
        <v>351629</v>
      </c>
      <c r="B19194" s="4" t="str">
        <f>CONCATENATE(Таблиця1[[#This Row],[МФО]],"_",Таблиця1[[#This Row],[Код Контрагента]])</f>
        <v>351629_3040316624</v>
      </c>
      <c r="C19194" s="1" t="s">
        <v>38363</v>
      </c>
      <c r="D19194" s="1" t="s">
        <v>38364</v>
      </c>
      <c r="E19194" s="1" t="s">
        <v>17</v>
      </c>
      <c r="F19194" s="1" t="s">
        <v>5</v>
      </c>
      <c r="G19194" s="7" t="b">
        <v>0</v>
      </c>
      <c r="H19194" s="4">
        <f>LEN(Таблиця1[[#This Row],[Код Контрагента]])</f>
        <v>10</v>
      </c>
    </row>
    <row r="19195" spans="1:8" x14ac:dyDescent="0.25">
      <c r="A19195">
        <v>351629</v>
      </c>
      <c r="B19195" s="4" t="str">
        <f>CONCATENATE(Таблиця1[[#This Row],[МФО]],"_",Таблиця1[[#This Row],[Код Контрагента]])</f>
        <v>351629_3237921404</v>
      </c>
      <c r="C19195" s="1" t="s">
        <v>38365</v>
      </c>
      <c r="D19195" s="1" t="s">
        <v>38366</v>
      </c>
      <c r="E19195" s="1" t="s">
        <v>17</v>
      </c>
      <c r="F19195" s="1" t="s">
        <v>5</v>
      </c>
      <c r="G19195" s="7" t="b">
        <v>0</v>
      </c>
      <c r="H19195" s="4">
        <f>LEN(Таблиця1[[#This Row],[Код Контрагента]])</f>
        <v>10</v>
      </c>
    </row>
    <row r="19196" spans="1:8" x14ac:dyDescent="0.25">
      <c r="A19196">
        <v>351629</v>
      </c>
      <c r="B19196" s="4" t="str">
        <f>CONCATENATE(Таблиця1[[#This Row],[МФО]],"_",Таблиця1[[#This Row],[Код Контрагента]])</f>
        <v>351629_2966011357</v>
      </c>
      <c r="C19196" s="1" t="s">
        <v>38367</v>
      </c>
      <c r="D19196" s="1" t="s">
        <v>38368</v>
      </c>
      <c r="E19196" s="1" t="s">
        <v>17</v>
      </c>
      <c r="F19196" s="1" t="s">
        <v>5</v>
      </c>
      <c r="G19196" s="7" t="b">
        <v>0</v>
      </c>
      <c r="H19196" s="4">
        <f>LEN(Таблиця1[[#This Row],[Код Контрагента]])</f>
        <v>10</v>
      </c>
    </row>
    <row r="19197" spans="1:8" x14ac:dyDescent="0.25">
      <c r="A19197">
        <v>351629</v>
      </c>
      <c r="B19197" s="4" t="str">
        <f>CONCATENATE(Таблиця1[[#This Row],[МФО]],"_",Таблиця1[[#This Row],[Код Контрагента]])</f>
        <v>351629_2939007211</v>
      </c>
      <c r="C19197" s="1" t="s">
        <v>38369</v>
      </c>
      <c r="D19197" s="1" t="s">
        <v>38370</v>
      </c>
      <c r="E19197" s="1" t="s">
        <v>17</v>
      </c>
      <c r="F19197" s="1" t="s">
        <v>5</v>
      </c>
      <c r="G19197" s="7" t="b">
        <v>0</v>
      </c>
      <c r="H19197" s="4">
        <f>LEN(Таблиця1[[#This Row],[Код Контрагента]])</f>
        <v>10</v>
      </c>
    </row>
    <row r="19198" spans="1:8" x14ac:dyDescent="0.25">
      <c r="A19198">
        <v>351629</v>
      </c>
      <c r="B19198" s="4" t="str">
        <f>CONCATENATE(Таблиця1[[#This Row],[МФО]],"_",Таблиця1[[#This Row],[Код Контрагента]])</f>
        <v>351629_2687115073</v>
      </c>
      <c r="C19198" s="1" t="s">
        <v>38371</v>
      </c>
      <c r="D19198" s="1" t="s">
        <v>38372</v>
      </c>
      <c r="E19198" s="1" t="s">
        <v>17</v>
      </c>
      <c r="F19198" s="1" t="s">
        <v>5</v>
      </c>
      <c r="G19198" s="7" t="b">
        <v>0</v>
      </c>
      <c r="H19198" s="4">
        <f>LEN(Таблиця1[[#This Row],[Код Контрагента]])</f>
        <v>10</v>
      </c>
    </row>
    <row r="19199" spans="1:8" x14ac:dyDescent="0.25">
      <c r="A19199">
        <v>351629</v>
      </c>
      <c r="B19199" s="4" t="str">
        <f>CONCATENATE(Таблиця1[[#This Row],[МФО]],"_",Таблиця1[[#This Row],[Код Контрагента]])</f>
        <v>351629_2928614053</v>
      </c>
      <c r="C19199" s="1" t="s">
        <v>38373</v>
      </c>
      <c r="D19199" s="1" t="s">
        <v>38374</v>
      </c>
      <c r="E19199" s="1" t="s">
        <v>17</v>
      </c>
      <c r="F19199" s="1" t="s">
        <v>5</v>
      </c>
      <c r="G19199" s="7" t="b">
        <v>0</v>
      </c>
      <c r="H19199" s="4">
        <f>LEN(Таблиця1[[#This Row],[Код Контрагента]])</f>
        <v>10</v>
      </c>
    </row>
    <row r="19200" spans="1:8" x14ac:dyDescent="0.25">
      <c r="A19200">
        <v>351629</v>
      </c>
      <c r="B19200" s="4" t="str">
        <f>CONCATENATE(Таблиця1[[#This Row],[МФО]],"_",Таблиця1[[#This Row],[Код Контрагента]])</f>
        <v>351629_2848812974</v>
      </c>
      <c r="C19200" s="1" t="s">
        <v>38375</v>
      </c>
      <c r="D19200" s="1" t="s">
        <v>38376</v>
      </c>
      <c r="E19200" s="1" t="s">
        <v>17</v>
      </c>
      <c r="F19200" s="1" t="s">
        <v>5</v>
      </c>
      <c r="G19200" s="7" t="b">
        <v>0</v>
      </c>
      <c r="H19200" s="4">
        <f>LEN(Таблиця1[[#This Row],[Код Контрагента]])</f>
        <v>10</v>
      </c>
    </row>
    <row r="19201" spans="1:8" x14ac:dyDescent="0.25">
      <c r="A19201">
        <v>351629</v>
      </c>
      <c r="B19201" s="4" t="str">
        <f>CONCATENATE(Таблиця1[[#This Row],[МФО]],"_",Таблиця1[[#This Row],[Код Контрагента]])</f>
        <v>351629_2954910113</v>
      </c>
      <c r="C19201" s="1" t="s">
        <v>38377</v>
      </c>
      <c r="D19201" s="1" t="s">
        <v>38378</v>
      </c>
      <c r="E19201" s="1" t="s">
        <v>17</v>
      </c>
      <c r="F19201" s="1" t="s">
        <v>5</v>
      </c>
      <c r="G19201" s="7" t="b">
        <v>0</v>
      </c>
      <c r="H19201" s="4">
        <f>LEN(Таблиця1[[#This Row],[Код Контрагента]])</f>
        <v>10</v>
      </c>
    </row>
    <row r="19202" spans="1:8" x14ac:dyDescent="0.25">
      <c r="A19202">
        <v>351629</v>
      </c>
      <c r="B19202" s="4" t="str">
        <f>CONCATENATE(Таблиця1[[#This Row],[МФО]],"_",Таблиця1[[#This Row],[Код Контрагента]])</f>
        <v>351629_3118412733</v>
      </c>
      <c r="C19202" s="1" t="s">
        <v>38379</v>
      </c>
      <c r="D19202" s="1" t="s">
        <v>38380</v>
      </c>
      <c r="E19202" s="1" t="s">
        <v>17</v>
      </c>
      <c r="F19202" s="1" t="s">
        <v>5</v>
      </c>
      <c r="G19202" s="7" t="b">
        <v>0</v>
      </c>
      <c r="H19202" s="4">
        <f>LEN(Таблиця1[[#This Row],[Код Контрагента]])</f>
        <v>10</v>
      </c>
    </row>
    <row r="19203" spans="1:8" x14ac:dyDescent="0.25">
      <c r="A19203">
        <v>351629</v>
      </c>
      <c r="B19203" s="4" t="str">
        <f>CONCATENATE(Таблиця1[[#This Row],[МФО]],"_",Таблиця1[[#This Row],[Код Контрагента]])</f>
        <v>351629_2640515415</v>
      </c>
      <c r="C19203" s="1" t="s">
        <v>38381</v>
      </c>
      <c r="D19203" s="1" t="s">
        <v>38382</v>
      </c>
      <c r="E19203" s="1" t="s">
        <v>17</v>
      </c>
      <c r="F19203" s="1" t="s">
        <v>5</v>
      </c>
      <c r="G19203" s="7" t="b">
        <v>0</v>
      </c>
      <c r="H19203" s="4">
        <f>LEN(Таблиця1[[#This Row],[Код Контрагента]])</f>
        <v>10</v>
      </c>
    </row>
    <row r="19204" spans="1:8" x14ac:dyDescent="0.25">
      <c r="A19204">
        <v>351629</v>
      </c>
      <c r="B19204" s="4" t="str">
        <f>CONCATENATE(Таблиця1[[#This Row],[МФО]],"_",Таблиця1[[#This Row],[Код Контрагента]])</f>
        <v>351629_3105820851</v>
      </c>
      <c r="C19204" s="1" t="s">
        <v>38383</v>
      </c>
      <c r="D19204" s="1" t="s">
        <v>38384</v>
      </c>
      <c r="E19204" s="1" t="s">
        <v>17</v>
      </c>
      <c r="F19204" s="1" t="s">
        <v>5</v>
      </c>
      <c r="G19204" s="7" t="b">
        <v>0</v>
      </c>
      <c r="H19204" s="4">
        <f>LEN(Таблиця1[[#This Row],[Код Контрагента]])</f>
        <v>10</v>
      </c>
    </row>
    <row r="19205" spans="1:8" x14ac:dyDescent="0.25">
      <c r="A19205">
        <v>351629</v>
      </c>
      <c r="B19205" s="4" t="str">
        <f>CONCATENATE(Таблиця1[[#This Row],[МФО]],"_",Таблиця1[[#This Row],[Код Контрагента]])</f>
        <v>351629_2816814445</v>
      </c>
      <c r="C19205" s="1" t="s">
        <v>38385</v>
      </c>
      <c r="D19205" s="1" t="s">
        <v>38386</v>
      </c>
      <c r="E19205" s="1" t="s">
        <v>17</v>
      </c>
      <c r="F19205" s="1" t="s">
        <v>5</v>
      </c>
      <c r="G19205" s="7" t="b">
        <v>0</v>
      </c>
      <c r="H19205" s="4">
        <f>LEN(Таблиця1[[#This Row],[Код Контрагента]])</f>
        <v>10</v>
      </c>
    </row>
    <row r="19206" spans="1:8" x14ac:dyDescent="0.25">
      <c r="A19206">
        <v>351629</v>
      </c>
      <c r="B19206" s="4" t="str">
        <f>CONCATENATE(Таблиця1[[#This Row],[МФО]],"_",Таблиця1[[#This Row],[Код Контрагента]])</f>
        <v>351629_3054020675</v>
      </c>
      <c r="C19206" s="1" t="s">
        <v>38387</v>
      </c>
      <c r="D19206" s="1" t="s">
        <v>38388</v>
      </c>
      <c r="E19206" s="1" t="s">
        <v>17</v>
      </c>
      <c r="F19206" s="1" t="s">
        <v>5</v>
      </c>
      <c r="G19206" s="7" t="b">
        <v>0</v>
      </c>
      <c r="H19206" s="4">
        <f>LEN(Таблиця1[[#This Row],[Код Контрагента]])</f>
        <v>10</v>
      </c>
    </row>
    <row r="19207" spans="1:8" x14ac:dyDescent="0.25">
      <c r="A19207">
        <v>351629</v>
      </c>
      <c r="B19207" s="4" t="str">
        <f>CONCATENATE(Таблиця1[[#This Row],[МФО]],"_",Таблиця1[[#This Row],[Код Контрагента]])</f>
        <v>351629_2111401001</v>
      </c>
      <c r="C19207" s="1" t="s">
        <v>38389</v>
      </c>
      <c r="D19207" s="1" t="s">
        <v>38390</v>
      </c>
      <c r="E19207" s="1" t="s">
        <v>17</v>
      </c>
      <c r="F19207" s="1" t="s">
        <v>5</v>
      </c>
      <c r="G19207" s="7" t="b">
        <v>0</v>
      </c>
      <c r="H19207" s="4">
        <f>LEN(Таблиця1[[#This Row],[Код Контрагента]])</f>
        <v>10</v>
      </c>
    </row>
    <row r="19208" spans="1:8" x14ac:dyDescent="0.25">
      <c r="A19208">
        <v>351629</v>
      </c>
      <c r="B19208" s="4" t="str">
        <f>CONCATENATE(Таблиця1[[#This Row],[МФО]],"_",Таблиця1[[#This Row],[Код Контрагента]])</f>
        <v>351629_2798514078</v>
      </c>
      <c r="C19208" s="1" t="s">
        <v>38391</v>
      </c>
      <c r="D19208" s="1" t="s">
        <v>38392</v>
      </c>
      <c r="E19208" s="1" t="s">
        <v>17</v>
      </c>
      <c r="F19208" s="1" t="s">
        <v>5</v>
      </c>
      <c r="G19208" s="7" t="b">
        <v>0</v>
      </c>
      <c r="H19208" s="4">
        <f>LEN(Таблиця1[[#This Row],[Код Контрагента]])</f>
        <v>10</v>
      </c>
    </row>
    <row r="19209" spans="1:8" x14ac:dyDescent="0.25">
      <c r="A19209">
        <v>351629</v>
      </c>
      <c r="B19209" s="4" t="str">
        <f>CONCATENATE(Таблиця1[[#This Row],[МФО]],"_",Таблиця1[[#This Row],[Код Контрагента]])</f>
        <v>351629_3360708095</v>
      </c>
      <c r="C19209" s="1" t="s">
        <v>38393</v>
      </c>
      <c r="D19209" s="1" t="s">
        <v>38394</v>
      </c>
      <c r="E19209" s="1" t="s">
        <v>17</v>
      </c>
      <c r="F19209" s="1" t="s">
        <v>5</v>
      </c>
      <c r="G19209" s="7" t="b">
        <v>0</v>
      </c>
      <c r="H19209" s="4">
        <f>LEN(Таблиця1[[#This Row],[Код Контрагента]])</f>
        <v>10</v>
      </c>
    </row>
    <row r="19210" spans="1:8" x14ac:dyDescent="0.25">
      <c r="A19210">
        <v>351629</v>
      </c>
      <c r="B19210" s="4" t="str">
        <f>CONCATENATE(Таблиця1[[#This Row],[МФО]],"_",Таблиця1[[#This Row],[Код Контрагента]])</f>
        <v>351629_2668619272</v>
      </c>
      <c r="C19210" s="1" t="s">
        <v>38395</v>
      </c>
      <c r="D19210" s="1" t="s">
        <v>38396</v>
      </c>
      <c r="E19210" s="1" t="s">
        <v>17</v>
      </c>
      <c r="F19210" s="1" t="s">
        <v>5</v>
      </c>
      <c r="G19210" s="7" t="b">
        <v>0</v>
      </c>
      <c r="H19210" s="4">
        <f>LEN(Таблиця1[[#This Row],[Код Контрагента]])</f>
        <v>10</v>
      </c>
    </row>
    <row r="19211" spans="1:8" x14ac:dyDescent="0.25">
      <c r="A19211">
        <v>351629</v>
      </c>
      <c r="B19211" s="4" t="str">
        <f>CONCATENATE(Таблиця1[[#This Row],[МФО]],"_",Таблиця1[[#This Row],[Код Контрагента]])</f>
        <v>351629_2154506111</v>
      </c>
      <c r="C19211" s="1" t="s">
        <v>38397</v>
      </c>
      <c r="D19211" s="1" t="s">
        <v>38398</v>
      </c>
      <c r="E19211" s="1" t="s">
        <v>17</v>
      </c>
      <c r="F19211" s="1" t="s">
        <v>5</v>
      </c>
      <c r="G19211" s="7" t="b">
        <v>0</v>
      </c>
      <c r="H19211" s="4">
        <f>LEN(Таблиця1[[#This Row],[Код Контрагента]])</f>
        <v>10</v>
      </c>
    </row>
    <row r="19212" spans="1:8" x14ac:dyDescent="0.25">
      <c r="A19212">
        <v>351629</v>
      </c>
      <c r="B19212" s="4" t="str">
        <f>CONCATENATE(Таблиця1[[#This Row],[МФО]],"_",Таблиця1[[#This Row],[Код Контрагента]])</f>
        <v>351629_2944610139</v>
      </c>
      <c r="C19212" s="1" t="s">
        <v>38399</v>
      </c>
      <c r="D19212" s="1" t="s">
        <v>38400</v>
      </c>
      <c r="E19212" s="1" t="s">
        <v>17</v>
      </c>
      <c r="F19212" s="1" t="s">
        <v>5</v>
      </c>
      <c r="G19212" s="7" t="b">
        <v>0</v>
      </c>
      <c r="H19212" s="4">
        <f>LEN(Таблиця1[[#This Row],[Код Контрагента]])</f>
        <v>10</v>
      </c>
    </row>
    <row r="19213" spans="1:8" x14ac:dyDescent="0.25">
      <c r="A19213">
        <v>351629</v>
      </c>
      <c r="B19213" s="4" t="str">
        <f>CONCATENATE(Таблиця1[[#This Row],[МФО]],"_",Таблиця1[[#This Row],[Код Контрагента]])</f>
        <v>351629_2704512818</v>
      </c>
      <c r="C19213" s="1" t="s">
        <v>38401</v>
      </c>
      <c r="D19213" s="1" t="s">
        <v>38402</v>
      </c>
      <c r="E19213" s="1" t="s">
        <v>17</v>
      </c>
      <c r="F19213" s="1" t="s">
        <v>5</v>
      </c>
      <c r="G19213" s="7" t="b">
        <v>0</v>
      </c>
      <c r="H19213" s="4">
        <f>LEN(Таблиця1[[#This Row],[Код Контрагента]])</f>
        <v>10</v>
      </c>
    </row>
    <row r="19214" spans="1:8" x14ac:dyDescent="0.25">
      <c r="A19214">
        <v>351629</v>
      </c>
      <c r="B19214" s="4" t="str">
        <f>CONCATENATE(Таблиця1[[#This Row],[МФО]],"_",Таблиця1[[#This Row],[Код Контрагента]])</f>
        <v>351629_3326803466</v>
      </c>
      <c r="C19214" s="1" t="s">
        <v>38403</v>
      </c>
      <c r="D19214" s="1" t="s">
        <v>38404</v>
      </c>
      <c r="E19214" s="1" t="s">
        <v>17</v>
      </c>
      <c r="F19214" s="1" t="s">
        <v>5</v>
      </c>
      <c r="G19214" s="7" t="b">
        <v>0</v>
      </c>
      <c r="H19214" s="4">
        <f>LEN(Таблиця1[[#This Row],[Код Контрагента]])</f>
        <v>10</v>
      </c>
    </row>
    <row r="19215" spans="1:8" x14ac:dyDescent="0.25">
      <c r="A19215">
        <v>351629</v>
      </c>
      <c r="B19215" s="4" t="str">
        <f>CONCATENATE(Таблиця1[[#This Row],[МФО]],"_",Таблиця1[[#This Row],[Код Контрагента]])</f>
        <v>351629_3269114477</v>
      </c>
      <c r="C19215" s="1" t="s">
        <v>38405</v>
      </c>
      <c r="D19215" s="1" t="s">
        <v>38406</v>
      </c>
      <c r="E19215" s="1" t="s">
        <v>17</v>
      </c>
      <c r="F19215" s="1" t="s">
        <v>5</v>
      </c>
      <c r="G19215" s="7" t="b">
        <v>0</v>
      </c>
      <c r="H19215" s="4">
        <f>LEN(Таблиця1[[#This Row],[Код Контрагента]])</f>
        <v>10</v>
      </c>
    </row>
    <row r="19216" spans="1:8" x14ac:dyDescent="0.25">
      <c r="A19216">
        <v>351629</v>
      </c>
      <c r="B19216" s="4" t="str">
        <f>CONCATENATE(Таблиця1[[#This Row],[МФО]],"_",Таблиця1[[#This Row],[Код Контрагента]])</f>
        <v>351629_2603422676</v>
      </c>
      <c r="C19216" s="1" t="s">
        <v>38407</v>
      </c>
      <c r="D19216" s="1" t="s">
        <v>38408</v>
      </c>
      <c r="E19216" s="1" t="s">
        <v>17</v>
      </c>
      <c r="F19216" s="1" t="s">
        <v>5</v>
      </c>
      <c r="G19216" s="7" t="b">
        <v>0</v>
      </c>
      <c r="H19216" s="4">
        <f>LEN(Таблиця1[[#This Row],[Код Контрагента]])</f>
        <v>10</v>
      </c>
    </row>
    <row r="19217" spans="1:8" x14ac:dyDescent="0.25">
      <c r="A19217">
        <v>351629</v>
      </c>
      <c r="B19217" s="4" t="str">
        <f>CONCATENATE(Таблиця1[[#This Row],[МФО]],"_",Таблиця1[[#This Row],[Код Контрагента]])</f>
        <v>351629_2802004154</v>
      </c>
      <c r="C19217" s="1" t="s">
        <v>38409</v>
      </c>
      <c r="D19217" s="1" t="s">
        <v>38410</v>
      </c>
      <c r="E19217" s="1" t="s">
        <v>17</v>
      </c>
      <c r="F19217" s="1" t="s">
        <v>5</v>
      </c>
      <c r="G19217" s="7" t="b">
        <v>0</v>
      </c>
      <c r="H19217" s="4">
        <f>LEN(Таблиця1[[#This Row],[Код Контрагента]])</f>
        <v>10</v>
      </c>
    </row>
    <row r="19218" spans="1:8" x14ac:dyDescent="0.25">
      <c r="A19218">
        <v>351629</v>
      </c>
      <c r="B19218" s="4" t="str">
        <f>CONCATENATE(Таблиця1[[#This Row],[МФО]],"_",Таблиця1[[#This Row],[Код Контрагента]])</f>
        <v>351629_3262401625</v>
      </c>
      <c r="C19218" s="1" t="s">
        <v>38411</v>
      </c>
      <c r="D19218" s="1" t="s">
        <v>38412</v>
      </c>
      <c r="E19218" s="1" t="s">
        <v>17</v>
      </c>
      <c r="F19218" s="1" t="s">
        <v>5</v>
      </c>
      <c r="G19218" s="7" t="b">
        <v>0</v>
      </c>
      <c r="H19218" s="4">
        <f>LEN(Таблиця1[[#This Row],[Код Контрагента]])</f>
        <v>10</v>
      </c>
    </row>
    <row r="19219" spans="1:8" x14ac:dyDescent="0.25">
      <c r="A19219">
        <v>351629</v>
      </c>
      <c r="B19219" s="4" t="str">
        <f>CONCATENATE(Таблиця1[[#This Row],[МФО]],"_",Таблиця1[[#This Row],[Код Контрагента]])</f>
        <v>351629_2648405094</v>
      </c>
      <c r="C19219" s="1" t="s">
        <v>38413</v>
      </c>
      <c r="D19219" s="1" t="s">
        <v>38414</v>
      </c>
      <c r="E19219" s="1" t="s">
        <v>17</v>
      </c>
      <c r="F19219" s="1" t="s">
        <v>5</v>
      </c>
      <c r="G19219" s="7" t="b">
        <v>0</v>
      </c>
      <c r="H19219" s="4">
        <f>LEN(Таблиця1[[#This Row],[Код Контрагента]])</f>
        <v>10</v>
      </c>
    </row>
    <row r="19220" spans="1:8" x14ac:dyDescent="0.25">
      <c r="A19220">
        <v>351629</v>
      </c>
      <c r="B19220" s="4" t="str">
        <f>CONCATENATE(Таблиця1[[#This Row],[МФО]],"_",Таблиця1[[#This Row],[Код Контрагента]])</f>
        <v>351629_3081402694</v>
      </c>
      <c r="C19220" s="1" t="s">
        <v>38415</v>
      </c>
      <c r="D19220" s="1" t="s">
        <v>38416</v>
      </c>
      <c r="E19220" s="1" t="s">
        <v>17</v>
      </c>
      <c r="F19220" s="1" t="s">
        <v>5</v>
      </c>
      <c r="G19220" s="7" t="b">
        <v>0</v>
      </c>
      <c r="H19220" s="4">
        <f>LEN(Таблиця1[[#This Row],[Код Контрагента]])</f>
        <v>10</v>
      </c>
    </row>
    <row r="19221" spans="1:8" x14ac:dyDescent="0.25">
      <c r="A19221">
        <v>351629</v>
      </c>
      <c r="B19221" s="4" t="str">
        <f>CONCATENATE(Таблиця1[[#This Row],[МФО]],"_",Таблиця1[[#This Row],[Код Контрагента]])</f>
        <v>351629_2787920048</v>
      </c>
      <c r="C19221" s="1" t="s">
        <v>38417</v>
      </c>
      <c r="D19221" s="1" t="s">
        <v>38418</v>
      </c>
      <c r="E19221" s="1" t="s">
        <v>17</v>
      </c>
      <c r="F19221" s="1" t="s">
        <v>5</v>
      </c>
      <c r="G19221" s="7" t="b">
        <v>0</v>
      </c>
      <c r="H19221" s="4">
        <f>LEN(Таблиця1[[#This Row],[Код Контрагента]])</f>
        <v>10</v>
      </c>
    </row>
    <row r="19222" spans="1:8" x14ac:dyDescent="0.25">
      <c r="A19222">
        <v>351629</v>
      </c>
      <c r="B19222" s="4" t="str">
        <f>CONCATENATE(Таблиця1[[#This Row],[МФО]],"_",Таблиця1[[#This Row],[Код Контрагента]])</f>
        <v>351629_2617720994</v>
      </c>
      <c r="C19222" s="1" t="s">
        <v>38419</v>
      </c>
      <c r="D19222" s="1" t="s">
        <v>38420</v>
      </c>
      <c r="E19222" s="1" t="s">
        <v>17</v>
      </c>
      <c r="F19222" s="1" t="s">
        <v>5</v>
      </c>
      <c r="G19222" s="7" t="b">
        <v>0</v>
      </c>
      <c r="H19222" s="4">
        <f>LEN(Таблиця1[[#This Row],[Код Контрагента]])</f>
        <v>10</v>
      </c>
    </row>
    <row r="19223" spans="1:8" x14ac:dyDescent="0.25">
      <c r="A19223">
        <v>351629</v>
      </c>
      <c r="B19223" s="4" t="str">
        <f>CONCATENATE(Таблиця1[[#This Row],[МФО]],"_",Таблиця1[[#This Row],[Код Контрагента]])</f>
        <v>351629_2590804490</v>
      </c>
      <c r="C19223" s="1" t="s">
        <v>38421</v>
      </c>
      <c r="D19223" s="1" t="s">
        <v>38422</v>
      </c>
      <c r="E19223" s="1" t="s">
        <v>17</v>
      </c>
      <c r="F19223" s="1" t="s">
        <v>5</v>
      </c>
      <c r="G19223" s="7" t="b">
        <v>0</v>
      </c>
      <c r="H19223" s="4">
        <f>LEN(Таблиця1[[#This Row],[Код Контрагента]])</f>
        <v>10</v>
      </c>
    </row>
    <row r="19224" spans="1:8" x14ac:dyDescent="0.25">
      <c r="A19224">
        <v>351629</v>
      </c>
      <c r="B19224" s="4" t="str">
        <f>CONCATENATE(Таблиця1[[#This Row],[МФО]],"_",Таблиця1[[#This Row],[Код Контрагента]])</f>
        <v>351629_2959109976</v>
      </c>
      <c r="C19224" s="1" t="s">
        <v>38423</v>
      </c>
      <c r="D19224" s="1" t="s">
        <v>38424</v>
      </c>
      <c r="E19224" s="1" t="s">
        <v>17</v>
      </c>
      <c r="F19224" s="1" t="s">
        <v>5</v>
      </c>
      <c r="G19224" s="7" t="b">
        <v>0</v>
      </c>
      <c r="H19224" s="4">
        <f>LEN(Таблиця1[[#This Row],[Код Контрагента]])</f>
        <v>10</v>
      </c>
    </row>
    <row r="19225" spans="1:8" x14ac:dyDescent="0.25">
      <c r="A19225">
        <v>351629</v>
      </c>
      <c r="B19225" s="4" t="str">
        <f>CONCATENATE(Таблиця1[[#This Row],[МФО]],"_",Таблиця1[[#This Row],[Код Контрагента]])</f>
        <v>351629_2742117344</v>
      </c>
      <c r="C19225" s="1" t="s">
        <v>29550</v>
      </c>
      <c r="D19225" s="1" t="s">
        <v>38425</v>
      </c>
      <c r="E19225" s="1" t="s">
        <v>17</v>
      </c>
      <c r="F19225" s="1" t="s">
        <v>5</v>
      </c>
      <c r="G19225" s="7" t="b">
        <v>0</v>
      </c>
      <c r="H19225" s="4">
        <f>LEN(Таблиця1[[#This Row],[Код Контрагента]])</f>
        <v>10</v>
      </c>
    </row>
    <row r="19226" spans="1:8" x14ac:dyDescent="0.25">
      <c r="A19226">
        <v>351629</v>
      </c>
      <c r="B19226" s="4" t="str">
        <f>CONCATENATE(Таблиця1[[#This Row],[МФО]],"_",Таблиця1[[#This Row],[Код Контрагента]])</f>
        <v>351629_2753506806</v>
      </c>
      <c r="C19226" s="1" t="s">
        <v>38426</v>
      </c>
      <c r="D19226" s="1" t="s">
        <v>38427</v>
      </c>
      <c r="E19226" s="1" t="s">
        <v>17</v>
      </c>
      <c r="F19226" s="1" t="s">
        <v>5</v>
      </c>
      <c r="G19226" s="7" t="b">
        <v>0</v>
      </c>
      <c r="H19226" s="4">
        <f>LEN(Таблиця1[[#This Row],[Код Контрагента]])</f>
        <v>10</v>
      </c>
    </row>
    <row r="19227" spans="1:8" x14ac:dyDescent="0.25">
      <c r="A19227">
        <v>351629</v>
      </c>
      <c r="B19227" s="4" t="str">
        <f>CONCATENATE(Таблиця1[[#This Row],[МФО]],"_",Таблиця1[[#This Row],[Код Контрагента]])</f>
        <v>351629_3222315938</v>
      </c>
      <c r="C19227" s="1" t="s">
        <v>38428</v>
      </c>
      <c r="D19227" s="1" t="s">
        <v>38429</v>
      </c>
      <c r="E19227" s="1" t="s">
        <v>17</v>
      </c>
      <c r="F19227" s="1" t="s">
        <v>5</v>
      </c>
      <c r="G19227" s="7" t="b">
        <v>0</v>
      </c>
      <c r="H19227" s="4">
        <f>LEN(Таблиця1[[#This Row],[Код Контрагента]])</f>
        <v>10</v>
      </c>
    </row>
    <row r="19228" spans="1:8" x14ac:dyDescent="0.25">
      <c r="A19228">
        <v>351629</v>
      </c>
      <c r="B19228" s="4" t="str">
        <f>CONCATENATE(Таблиця1[[#This Row],[МФО]],"_",Таблиця1[[#This Row],[Код Контрагента]])</f>
        <v>351629_2752012791</v>
      </c>
      <c r="C19228" s="1" t="s">
        <v>38430</v>
      </c>
      <c r="D19228" s="1" t="s">
        <v>38431</v>
      </c>
      <c r="E19228" s="1" t="s">
        <v>17</v>
      </c>
      <c r="F19228" s="1" t="s">
        <v>5</v>
      </c>
      <c r="G19228" s="7" t="b">
        <v>0</v>
      </c>
      <c r="H19228" s="4">
        <f>LEN(Таблиця1[[#This Row],[Код Контрагента]])</f>
        <v>10</v>
      </c>
    </row>
    <row r="19229" spans="1:8" x14ac:dyDescent="0.25">
      <c r="A19229">
        <v>351629</v>
      </c>
      <c r="B19229" s="4" t="str">
        <f>CONCATENATE(Таблиця1[[#This Row],[МФО]],"_",Таблиця1[[#This Row],[Код Контрагента]])</f>
        <v>351629_3287717613</v>
      </c>
      <c r="C19229" s="1" t="s">
        <v>38432</v>
      </c>
      <c r="D19229" s="1" t="s">
        <v>38433</v>
      </c>
      <c r="E19229" s="1" t="s">
        <v>17</v>
      </c>
      <c r="F19229" s="1" t="s">
        <v>5</v>
      </c>
      <c r="G19229" s="7" t="b">
        <v>0</v>
      </c>
      <c r="H19229" s="4">
        <f>LEN(Таблиця1[[#This Row],[Код Контрагента]])</f>
        <v>10</v>
      </c>
    </row>
    <row r="19230" spans="1:8" x14ac:dyDescent="0.25">
      <c r="A19230">
        <v>351629</v>
      </c>
      <c r="B19230" s="4" t="str">
        <f>CONCATENATE(Таблиця1[[#This Row],[МФО]],"_",Таблиця1[[#This Row],[Код Контрагента]])</f>
        <v>351629_3156002230</v>
      </c>
      <c r="C19230" s="1" t="s">
        <v>38434</v>
      </c>
      <c r="D19230" s="1" t="s">
        <v>38435</v>
      </c>
      <c r="E19230" s="1" t="s">
        <v>17</v>
      </c>
      <c r="F19230" s="1" t="s">
        <v>5</v>
      </c>
      <c r="G19230" s="7" t="b">
        <v>0</v>
      </c>
      <c r="H19230" s="4">
        <f>LEN(Таблиця1[[#This Row],[Код Контрагента]])</f>
        <v>10</v>
      </c>
    </row>
    <row r="19231" spans="1:8" x14ac:dyDescent="0.25">
      <c r="A19231">
        <v>351629</v>
      </c>
      <c r="B19231" s="4" t="str">
        <f>CONCATENATE(Таблиця1[[#This Row],[МФО]],"_",Таблиця1[[#This Row],[Код Контрагента]])</f>
        <v>351629_2688509949</v>
      </c>
      <c r="C19231" s="1" t="s">
        <v>38436</v>
      </c>
      <c r="D19231" s="1" t="s">
        <v>38437</v>
      </c>
      <c r="E19231" s="1" t="s">
        <v>17</v>
      </c>
      <c r="F19231" s="1" t="s">
        <v>5</v>
      </c>
      <c r="G19231" s="7" t="b">
        <v>0</v>
      </c>
      <c r="H19231" s="4">
        <f>LEN(Таблиця1[[#This Row],[Код Контрагента]])</f>
        <v>10</v>
      </c>
    </row>
    <row r="19232" spans="1:8" x14ac:dyDescent="0.25">
      <c r="A19232">
        <v>351629</v>
      </c>
      <c r="B19232" s="4" t="str">
        <f>CONCATENATE(Таблиця1[[#This Row],[МФО]],"_",Таблиця1[[#This Row],[Код Контрагента]])</f>
        <v>351629_2143201185</v>
      </c>
      <c r="C19232" s="1" t="s">
        <v>38438</v>
      </c>
      <c r="D19232" s="1" t="s">
        <v>38439</v>
      </c>
      <c r="E19232" s="1" t="s">
        <v>17</v>
      </c>
      <c r="F19232" s="1" t="s">
        <v>5</v>
      </c>
      <c r="G19232" s="7" t="b">
        <v>0</v>
      </c>
      <c r="H19232" s="4">
        <f>LEN(Таблиця1[[#This Row],[Код Контрагента]])</f>
        <v>10</v>
      </c>
    </row>
    <row r="19233" spans="1:8" x14ac:dyDescent="0.25">
      <c r="A19233">
        <v>351629</v>
      </c>
      <c r="B19233" s="4" t="str">
        <f>CONCATENATE(Таблиця1[[#This Row],[МФО]],"_",Таблиця1[[#This Row],[Код Контрагента]])</f>
        <v>351629_2702207575</v>
      </c>
      <c r="C19233" s="1" t="s">
        <v>38440</v>
      </c>
      <c r="D19233" s="1" t="s">
        <v>38441</v>
      </c>
      <c r="E19233" s="1" t="s">
        <v>17</v>
      </c>
      <c r="F19233" s="1" t="s">
        <v>5</v>
      </c>
      <c r="G19233" s="7" t="b">
        <v>0</v>
      </c>
      <c r="H19233" s="4">
        <f>LEN(Таблиця1[[#This Row],[Код Контрагента]])</f>
        <v>10</v>
      </c>
    </row>
    <row r="19234" spans="1:8" x14ac:dyDescent="0.25">
      <c r="A19234">
        <v>351629</v>
      </c>
      <c r="B19234" s="4" t="str">
        <f>CONCATENATE(Таблиця1[[#This Row],[МФО]],"_",Таблиця1[[#This Row],[Код Контрагента]])</f>
        <v>351629_2166905038</v>
      </c>
      <c r="C19234" s="1" t="s">
        <v>38442</v>
      </c>
      <c r="D19234" s="1" t="s">
        <v>38443</v>
      </c>
      <c r="E19234" s="1" t="s">
        <v>17</v>
      </c>
      <c r="F19234" s="1" t="s">
        <v>5</v>
      </c>
      <c r="G19234" s="7" t="b">
        <v>0</v>
      </c>
      <c r="H19234" s="4">
        <f>LEN(Таблиця1[[#This Row],[Код Контрагента]])</f>
        <v>10</v>
      </c>
    </row>
    <row r="19235" spans="1:8" x14ac:dyDescent="0.25">
      <c r="A19235">
        <v>351629</v>
      </c>
      <c r="B19235" s="4" t="str">
        <f>CONCATENATE(Таблиця1[[#This Row],[МФО]],"_",Таблиця1[[#This Row],[Код Контрагента]])</f>
        <v>351629_3213705184</v>
      </c>
      <c r="C19235" s="1" t="s">
        <v>38444</v>
      </c>
      <c r="D19235" s="1" t="s">
        <v>38445</v>
      </c>
      <c r="E19235" s="1" t="s">
        <v>17</v>
      </c>
      <c r="F19235" s="1" t="s">
        <v>5</v>
      </c>
      <c r="G19235" s="7" t="b">
        <v>0</v>
      </c>
      <c r="H19235" s="4">
        <f>LEN(Таблиця1[[#This Row],[Код Контрагента]])</f>
        <v>10</v>
      </c>
    </row>
    <row r="19236" spans="1:8" x14ac:dyDescent="0.25">
      <c r="A19236">
        <v>351629</v>
      </c>
      <c r="B19236" s="4" t="str">
        <f>CONCATENATE(Таблиця1[[#This Row],[МФО]],"_",Таблиця1[[#This Row],[Код Контрагента]])</f>
        <v>351629_2871316471</v>
      </c>
      <c r="C19236" s="1" t="s">
        <v>38446</v>
      </c>
      <c r="D19236" s="1" t="s">
        <v>38447</v>
      </c>
      <c r="E19236" s="1" t="s">
        <v>17</v>
      </c>
      <c r="F19236" s="1" t="s">
        <v>5</v>
      </c>
      <c r="G19236" s="7" t="b">
        <v>0</v>
      </c>
      <c r="H19236" s="4">
        <f>LEN(Таблиця1[[#This Row],[Код Контрагента]])</f>
        <v>10</v>
      </c>
    </row>
    <row r="19237" spans="1:8" x14ac:dyDescent="0.25">
      <c r="A19237">
        <v>351629</v>
      </c>
      <c r="B19237" s="4" t="str">
        <f>CONCATENATE(Таблиця1[[#This Row],[МФО]],"_",Таблиця1[[#This Row],[Код Контрагента]])</f>
        <v>351629_2919419990</v>
      </c>
      <c r="C19237" s="1" t="s">
        <v>38448</v>
      </c>
      <c r="D19237" s="1" t="s">
        <v>38449</v>
      </c>
      <c r="E19237" s="1" t="s">
        <v>17</v>
      </c>
      <c r="F19237" s="1" t="s">
        <v>5</v>
      </c>
      <c r="G19237" s="7" t="b">
        <v>0</v>
      </c>
      <c r="H19237" s="4">
        <f>LEN(Таблиця1[[#This Row],[Код Контрагента]])</f>
        <v>10</v>
      </c>
    </row>
    <row r="19238" spans="1:8" x14ac:dyDescent="0.25">
      <c r="A19238">
        <v>351629</v>
      </c>
      <c r="B19238" s="4" t="str">
        <f>CONCATENATE(Таблиця1[[#This Row],[МФО]],"_",Таблиця1[[#This Row],[Код Контрагента]])</f>
        <v>351629_2766010026</v>
      </c>
      <c r="C19238" s="1" t="s">
        <v>38450</v>
      </c>
      <c r="D19238" s="1" t="s">
        <v>38451</v>
      </c>
      <c r="E19238" s="1" t="s">
        <v>17</v>
      </c>
      <c r="F19238" s="1" t="s">
        <v>5</v>
      </c>
      <c r="G19238" s="7" t="b">
        <v>0</v>
      </c>
      <c r="H19238" s="4">
        <f>LEN(Таблиця1[[#This Row],[Код Контрагента]])</f>
        <v>10</v>
      </c>
    </row>
    <row r="19239" spans="1:8" x14ac:dyDescent="0.25">
      <c r="A19239">
        <v>351629</v>
      </c>
      <c r="B19239" s="4" t="str">
        <f>CONCATENATE(Таблиця1[[#This Row],[МФО]],"_",Таблиця1[[#This Row],[Код Контрагента]])</f>
        <v>351629_3006005592</v>
      </c>
      <c r="C19239" s="1" t="s">
        <v>38452</v>
      </c>
      <c r="D19239" s="1" t="s">
        <v>38453</v>
      </c>
      <c r="E19239" s="1" t="s">
        <v>17</v>
      </c>
      <c r="F19239" s="1" t="s">
        <v>5</v>
      </c>
      <c r="G19239" s="7" t="b">
        <v>0</v>
      </c>
      <c r="H19239" s="4">
        <f>LEN(Таблиця1[[#This Row],[Код Контрагента]])</f>
        <v>10</v>
      </c>
    </row>
    <row r="19240" spans="1:8" x14ac:dyDescent="0.25">
      <c r="A19240">
        <v>351629</v>
      </c>
      <c r="B19240" s="4" t="str">
        <f>CONCATENATE(Таблиця1[[#This Row],[МФО]],"_",Таблиця1[[#This Row],[Код Контрагента]])</f>
        <v>351629_3183607359</v>
      </c>
      <c r="C19240" s="1" t="s">
        <v>38454</v>
      </c>
      <c r="D19240" s="1" t="s">
        <v>38455</v>
      </c>
      <c r="E19240" s="1" t="s">
        <v>17</v>
      </c>
      <c r="F19240" s="1" t="s">
        <v>5</v>
      </c>
      <c r="G19240" s="7" t="b">
        <v>0</v>
      </c>
      <c r="H19240" s="4">
        <f>LEN(Таблиця1[[#This Row],[Код Контрагента]])</f>
        <v>10</v>
      </c>
    </row>
    <row r="19241" spans="1:8" x14ac:dyDescent="0.25">
      <c r="A19241">
        <v>351629</v>
      </c>
      <c r="B19241" s="4" t="str">
        <f>CONCATENATE(Таблиця1[[#This Row],[МФО]],"_",Таблиця1[[#This Row],[Код Контрагента]])</f>
        <v>351629_2724610143</v>
      </c>
      <c r="C19241" s="1" t="s">
        <v>38456</v>
      </c>
      <c r="D19241" s="1" t="s">
        <v>38457</v>
      </c>
      <c r="E19241" s="1" t="s">
        <v>17</v>
      </c>
      <c r="F19241" s="1" t="s">
        <v>5</v>
      </c>
      <c r="G19241" s="7" t="b">
        <v>0</v>
      </c>
      <c r="H19241" s="4">
        <f>LEN(Таблиця1[[#This Row],[Код Контрагента]])</f>
        <v>10</v>
      </c>
    </row>
    <row r="19242" spans="1:8" x14ac:dyDescent="0.25">
      <c r="A19242">
        <v>351629</v>
      </c>
      <c r="B19242" s="4" t="str">
        <f>CONCATENATE(Таблиця1[[#This Row],[МФО]],"_",Таблиця1[[#This Row],[Код Контрагента]])</f>
        <v>351629_3128700433</v>
      </c>
      <c r="C19242" s="1" t="s">
        <v>38458</v>
      </c>
      <c r="D19242" s="1" t="s">
        <v>38459</v>
      </c>
      <c r="E19242" s="1" t="s">
        <v>17</v>
      </c>
      <c r="F19242" s="1" t="s">
        <v>5</v>
      </c>
      <c r="G19242" s="7" t="b">
        <v>0</v>
      </c>
      <c r="H19242" s="4">
        <f>LEN(Таблиця1[[#This Row],[Код Контрагента]])</f>
        <v>10</v>
      </c>
    </row>
    <row r="19243" spans="1:8" x14ac:dyDescent="0.25">
      <c r="A19243">
        <v>351629</v>
      </c>
      <c r="B19243" s="4" t="str">
        <f>CONCATENATE(Таблиця1[[#This Row],[МФО]],"_",Таблиця1[[#This Row],[Код Контрагента]])</f>
        <v>351629_3028017912</v>
      </c>
      <c r="C19243" s="1" t="s">
        <v>38460</v>
      </c>
      <c r="D19243" s="1" t="s">
        <v>38461</v>
      </c>
      <c r="E19243" s="1" t="s">
        <v>17</v>
      </c>
      <c r="F19243" s="1" t="s">
        <v>5</v>
      </c>
      <c r="G19243" s="7" t="b">
        <v>0</v>
      </c>
      <c r="H19243" s="4">
        <f>LEN(Таблиця1[[#This Row],[Код Контрагента]])</f>
        <v>10</v>
      </c>
    </row>
    <row r="19244" spans="1:8" x14ac:dyDescent="0.25">
      <c r="A19244">
        <v>351629</v>
      </c>
      <c r="B19244" s="4" t="str">
        <f>CONCATENATE(Таблиця1[[#This Row],[МФО]],"_",Таблиця1[[#This Row],[Код Контрагента]])</f>
        <v>351629_2144301106</v>
      </c>
      <c r="C19244" s="1" t="s">
        <v>38462</v>
      </c>
      <c r="D19244" s="1" t="s">
        <v>38463</v>
      </c>
      <c r="E19244" s="1" t="s">
        <v>17</v>
      </c>
      <c r="F19244" s="1" t="s">
        <v>5</v>
      </c>
      <c r="G19244" s="7" t="b">
        <v>0</v>
      </c>
      <c r="H19244" s="4">
        <f>LEN(Таблиця1[[#This Row],[Код Контрагента]])</f>
        <v>10</v>
      </c>
    </row>
    <row r="19245" spans="1:8" x14ac:dyDescent="0.25">
      <c r="A19245">
        <v>351629</v>
      </c>
      <c r="B19245" s="4" t="str">
        <f>CONCATENATE(Таблиця1[[#This Row],[МФО]],"_",Таблиця1[[#This Row],[Код Контрагента]])</f>
        <v>351629_2560714884</v>
      </c>
      <c r="C19245" s="1" t="s">
        <v>38464</v>
      </c>
      <c r="D19245" s="1" t="s">
        <v>38465</v>
      </c>
      <c r="E19245" s="1" t="s">
        <v>17</v>
      </c>
      <c r="F19245" s="1" t="s">
        <v>5</v>
      </c>
      <c r="G19245" s="7" t="b">
        <v>0</v>
      </c>
      <c r="H19245" s="4">
        <f>LEN(Таблиця1[[#This Row],[Код Контрагента]])</f>
        <v>10</v>
      </c>
    </row>
    <row r="19246" spans="1:8" x14ac:dyDescent="0.25">
      <c r="A19246">
        <v>351629</v>
      </c>
      <c r="B19246" s="4" t="str">
        <f>CONCATENATE(Таблиця1[[#This Row],[МФО]],"_",Таблиця1[[#This Row],[Код Контрагента]])</f>
        <v>351629_3021604235</v>
      </c>
      <c r="C19246" s="1" t="s">
        <v>38466</v>
      </c>
      <c r="D19246" s="1" t="s">
        <v>38467</v>
      </c>
      <c r="E19246" s="1" t="s">
        <v>17</v>
      </c>
      <c r="F19246" s="1" t="s">
        <v>5</v>
      </c>
      <c r="G19246" s="7" t="b">
        <v>0</v>
      </c>
      <c r="H19246" s="4">
        <f>LEN(Таблиця1[[#This Row],[Код Контрагента]])</f>
        <v>10</v>
      </c>
    </row>
    <row r="19247" spans="1:8" x14ac:dyDescent="0.25">
      <c r="A19247">
        <v>351629</v>
      </c>
      <c r="B19247" s="4" t="str">
        <f>CONCATENATE(Таблиця1[[#This Row],[МФО]],"_",Таблиця1[[#This Row],[Код Контрагента]])</f>
        <v>351629_2210325556</v>
      </c>
      <c r="C19247" s="1" t="s">
        <v>38468</v>
      </c>
      <c r="D19247" s="1" t="s">
        <v>38469</v>
      </c>
      <c r="E19247" s="1" t="s">
        <v>17</v>
      </c>
      <c r="F19247" s="1" t="s">
        <v>5</v>
      </c>
      <c r="G19247" s="7" t="b">
        <v>0</v>
      </c>
      <c r="H19247" s="4">
        <f>LEN(Таблиця1[[#This Row],[Код Контрагента]])</f>
        <v>10</v>
      </c>
    </row>
    <row r="19248" spans="1:8" x14ac:dyDescent="0.25">
      <c r="A19248">
        <v>351629</v>
      </c>
      <c r="B19248" s="4" t="str">
        <f>CONCATENATE(Таблиця1[[#This Row],[МФО]],"_",Таблиця1[[#This Row],[Код Контрагента]])</f>
        <v>351629_2752525172</v>
      </c>
      <c r="C19248" s="1" t="s">
        <v>38470</v>
      </c>
      <c r="D19248" s="1" t="s">
        <v>38471</v>
      </c>
      <c r="E19248" s="1" t="s">
        <v>17</v>
      </c>
      <c r="F19248" s="1" t="s">
        <v>5</v>
      </c>
      <c r="G19248" s="7" t="b">
        <v>0</v>
      </c>
      <c r="H19248" s="4">
        <f>LEN(Таблиця1[[#This Row],[Код Контрагента]])</f>
        <v>10</v>
      </c>
    </row>
    <row r="19249" spans="1:8" x14ac:dyDescent="0.25">
      <c r="A19249">
        <v>351629</v>
      </c>
      <c r="B19249" s="4" t="str">
        <f>CONCATENATE(Таблиця1[[#This Row],[МФО]],"_",Таблиця1[[#This Row],[Код Контрагента]])</f>
        <v>351629_2485103975</v>
      </c>
      <c r="C19249" s="1" t="s">
        <v>38472</v>
      </c>
      <c r="D19249" s="1" t="s">
        <v>38473</v>
      </c>
      <c r="E19249" s="1" t="s">
        <v>17</v>
      </c>
      <c r="F19249" s="1" t="s">
        <v>5</v>
      </c>
      <c r="G19249" s="7" t="b">
        <v>0</v>
      </c>
      <c r="H19249" s="4">
        <f>LEN(Таблиця1[[#This Row],[Код Контрагента]])</f>
        <v>10</v>
      </c>
    </row>
    <row r="19250" spans="1:8" x14ac:dyDescent="0.25">
      <c r="A19250">
        <v>351629</v>
      </c>
      <c r="B19250" s="4" t="str">
        <f>CONCATENATE(Таблиця1[[#This Row],[МФО]],"_",Таблиця1[[#This Row],[Код Контрагента]])</f>
        <v>351629_3018401529</v>
      </c>
      <c r="C19250" s="1" t="s">
        <v>38474</v>
      </c>
      <c r="D19250" s="1" t="s">
        <v>38475</v>
      </c>
      <c r="E19250" s="1" t="s">
        <v>17</v>
      </c>
      <c r="F19250" s="1" t="s">
        <v>5</v>
      </c>
      <c r="G19250" s="7" t="b">
        <v>0</v>
      </c>
      <c r="H19250" s="4">
        <f>LEN(Таблиця1[[#This Row],[Код Контрагента]])</f>
        <v>10</v>
      </c>
    </row>
    <row r="19251" spans="1:8" x14ac:dyDescent="0.25">
      <c r="A19251">
        <v>351629</v>
      </c>
      <c r="B19251" s="4" t="str">
        <f>CONCATENATE(Таблиця1[[#This Row],[МФО]],"_",Таблиця1[[#This Row],[Код Контрагента]])</f>
        <v>351629_3285506076</v>
      </c>
      <c r="C19251" s="1" t="s">
        <v>38476</v>
      </c>
      <c r="D19251" s="1" t="s">
        <v>38477</v>
      </c>
      <c r="E19251" s="1" t="s">
        <v>17</v>
      </c>
      <c r="F19251" s="1" t="s">
        <v>5</v>
      </c>
      <c r="G19251" s="7" t="b">
        <v>0</v>
      </c>
      <c r="H19251" s="4">
        <f>LEN(Таблиця1[[#This Row],[Код Контрагента]])</f>
        <v>10</v>
      </c>
    </row>
    <row r="19252" spans="1:8" x14ac:dyDescent="0.25">
      <c r="A19252">
        <v>351629</v>
      </c>
      <c r="B19252" s="4" t="str">
        <f>CONCATENATE(Таблиця1[[#This Row],[МФО]],"_",Таблиця1[[#This Row],[Код Контрагента]])</f>
        <v>351629_3211608883</v>
      </c>
      <c r="C19252" s="1" t="s">
        <v>38478</v>
      </c>
      <c r="D19252" s="1" t="s">
        <v>38479</v>
      </c>
      <c r="E19252" s="1" t="s">
        <v>17</v>
      </c>
      <c r="F19252" s="1" t="s">
        <v>5</v>
      </c>
      <c r="G19252" s="7" t="b">
        <v>0</v>
      </c>
      <c r="H19252" s="4">
        <f>LEN(Таблиця1[[#This Row],[Код Контрагента]])</f>
        <v>10</v>
      </c>
    </row>
    <row r="19253" spans="1:8" x14ac:dyDescent="0.25">
      <c r="A19253">
        <v>351629</v>
      </c>
      <c r="B19253" s="4" t="str">
        <f>CONCATENATE(Таблиця1[[#This Row],[МФО]],"_",Таблиця1[[#This Row],[Код Контрагента]])</f>
        <v>351629_2400511554</v>
      </c>
      <c r="C19253" s="1" t="s">
        <v>38480</v>
      </c>
      <c r="D19253" s="1" t="s">
        <v>38481</v>
      </c>
      <c r="E19253" s="1" t="s">
        <v>17</v>
      </c>
      <c r="F19253" s="1" t="s">
        <v>5</v>
      </c>
      <c r="G19253" s="7" t="b">
        <v>0</v>
      </c>
      <c r="H19253" s="4">
        <f>LEN(Таблиця1[[#This Row],[Код Контрагента]])</f>
        <v>10</v>
      </c>
    </row>
    <row r="19254" spans="1:8" x14ac:dyDescent="0.25">
      <c r="A19254">
        <v>351629</v>
      </c>
      <c r="B19254" s="4" t="str">
        <f>CONCATENATE(Таблиця1[[#This Row],[МФО]],"_",Таблиця1[[#This Row],[Код Контрагента]])</f>
        <v>351629_2026305293</v>
      </c>
      <c r="C19254" s="1" t="s">
        <v>38482</v>
      </c>
      <c r="D19254" s="1" t="s">
        <v>38483</v>
      </c>
      <c r="E19254" s="1" t="s">
        <v>17</v>
      </c>
      <c r="F19254" s="1" t="s">
        <v>5</v>
      </c>
      <c r="G19254" s="7" t="b">
        <v>0</v>
      </c>
      <c r="H19254" s="4">
        <f>LEN(Таблиця1[[#This Row],[Код Контрагента]])</f>
        <v>10</v>
      </c>
    </row>
    <row r="19255" spans="1:8" x14ac:dyDescent="0.25">
      <c r="A19255">
        <v>351629</v>
      </c>
      <c r="B19255" s="4" t="str">
        <f>CONCATENATE(Таблиця1[[#This Row],[МФО]],"_",Таблиця1[[#This Row],[Код Контрагента]])</f>
        <v>351629_2748019811</v>
      </c>
      <c r="C19255" s="1" t="s">
        <v>38484</v>
      </c>
      <c r="D19255" s="1" t="s">
        <v>38485</v>
      </c>
      <c r="E19255" s="1" t="s">
        <v>17</v>
      </c>
      <c r="F19255" s="1" t="s">
        <v>5</v>
      </c>
      <c r="G19255" s="7" t="b">
        <v>0</v>
      </c>
      <c r="H19255" s="4">
        <f>LEN(Таблиця1[[#This Row],[Код Контрагента]])</f>
        <v>10</v>
      </c>
    </row>
    <row r="19256" spans="1:8" x14ac:dyDescent="0.25">
      <c r="A19256">
        <v>351629</v>
      </c>
      <c r="B19256" s="4" t="str">
        <f>CONCATENATE(Таблиця1[[#This Row],[МФО]],"_",Таблиця1[[#This Row],[Код Контрагента]])</f>
        <v>351629_2277212813</v>
      </c>
      <c r="C19256" s="1" t="s">
        <v>38486</v>
      </c>
      <c r="D19256" s="1" t="s">
        <v>38487</v>
      </c>
      <c r="E19256" s="1" t="s">
        <v>17</v>
      </c>
      <c r="F19256" s="1" t="s">
        <v>5</v>
      </c>
      <c r="G19256" s="7" t="b">
        <v>0</v>
      </c>
      <c r="H19256" s="4">
        <f>LEN(Таблиця1[[#This Row],[Код Контрагента]])</f>
        <v>10</v>
      </c>
    </row>
    <row r="19257" spans="1:8" x14ac:dyDescent="0.25">
      <c r="A19257">
        <v>351629</v>
      </c>
      <c r="B19257" s="4" t="str">
        <f>CONCATENATE(Таблиця1[[#This Row],[МФО]],"_",Таблиця1[[#This Row],[Код Контрагента]])</f>
        <v>351629_2280209915</v>
      </c>
      <c r="C19257" s="1" t="s">
        <v>38488</v>
      </c>
      <c r="D19257" s="1" t="s">
        <v>38489</v>
      </c>
      <c r="E19257" s="1" t="s">
        <v>17</v>
      </c>
      <c r="F19257" s="1" t="s">
        <v>5</v>
      </c>
      <c r="G19257" s="7" t="b">
        <v>0</v>
      </c>
      <c r="H19257" s="4">
        <f>LEN(Таблиця1[[#This Row],[Код Контрагента]])</f>
        <v>10</v>
      </c>
    </row>
    <row r="19258" spans="1:8" x14ac:dyDescent="0.25">
      <c r="A19258">
        <v>351629</v>
      </c>
      <c r="B19258" s="4" t="str">
        <f>CONCATENATE(Таблиця1[[#This Row],[МФО]],"_",Таблиця1[[#This Row],[Код Контрагента]])</f>
        <v>351629_3247403591</v>
      </c>
      <c r="C19258" s="1" t="s">
        <v>38490</v>
      </c>
      <c r="D19258" s="1" t="s">
        <v>38491</v>
      </c>
      <c r="E19258" s="1" t="s">
        <v>17</v>
      </c>
      <c r="F19258" s="1" t="s">
        <v>5</v>
      </c>
      <c r="G19258" s="7" t="b">
        <v>0</v>
      </c>
      <c r="H19258" s="4">
        <f>LEN(Таблиця1[[#This Row],[Код Контрагента]])</f>
        <v>10</v>
      </c>
    </row>
    <row r="19259" spans="1:8" x14ac:dyDescent="0.25">
      <c r="A19259">
        <v>351629</v>
      </c>
      <c r="B19259" s="4" t="str">
        <f>CONCATENATE(Таблиця1[[#This Row],[МФО]],"_",Таблиця1[[#This Row],[Код Контрагента]])</f>
        <v>351629_3555203797</v>
      </c>
      <c r="C19259" s="1" t="s">
        <v>38492</v>
      </c>
      <c r="D19259" s="1" t="s">
        <v>38493</v>
      </c>
      <c r="E19259" s="1" t="s">
        <v>17</v>
      </c>
      <c r="F19259" s="1" t="s">
        <v>5</v>
      </c>
      <c r="G19259" s="7" t="b">
        <v>0</v>
      </c>
      <c r="H19259" s="4">
        <f>LEN(Таблиця1[[#This Row],[Код Контрагента]])</f>
        <v>10</v>
      </c>
    </row>
    <row r="19260" spans="1:8" x14ac:dyDescent="0.25">
      <c r="A19260">
        <v>351629</v>
      </c>
      <c r="B19260" s="4" t="str">
        <f>CONCATENATE(Таблиця1[[#This Row],[МФО]],"_",Таблиця1[[#This Row],[Код Контрагента]])</f>
        <v>351629_2157415996</v>
      </c>
      <c r="C19260" s="1" t="s">
        <v>38494</v>
      </c>
      <c r="D19260" s="1" t="s">
        <v>38495</v>
      </c>
      <c r="E19260" s="1" t="s">
        <v>17</v>
      </c>
      <c r="F19260" s="1" t="s">
        <v>5</v>
      </c>
      <c r="G19260" s="7" t="b">
        <v>0</v>
      </c>
      <c r="H19260" s="4">
        <f>LEN(Таблиця1[[#This Row],[Код Контрагента]])</f>
        <v>10</v>
      </c>
    </row>
    <row r="19261" spans="1:8" x14ac:dyDescent="0.25">
      <c r="A19261">
        <v>351629</v>
      </c>
      <c r="B19261" s="4" t="str">
        <f>CONCATENATE(Таблиця1[[#This Row],[МФО]],"_",Таблиця1[[#This Row],[Код Контрагента]])</f>
        <v>351629_2891513305</v>
      </c>
      <c r="C19261" s="1" t="s">
        <v>38496</v>
      </c>
      <c r="D19261" s="1" t="s">
        <v>38497</v>
      </c>
      <c r="E19261" s="1" t="s">
        <v>17</v>
      </c>
      <c r="F19261" s="1" t="s">
        <v>5</v>
      </c>
      <c r="G19261" s="7" t="b">
        <v>0</v>
      </c>
      <c r="H19261" s="4">
        <f>LEN(Таблиця1[[#This Row],[Код Контрагента]])</f>
        <v>10</v>
      </c>
    </row>
    <row r="19262" spans="1:8" x14ac:dyDescent="0.25">
      <c r="A19262">
        <v>351629</v>
      </c>
      <c r="B19262" s="4" t="str">
        <f>CONCATENATE(Таблиця1[[#This Row],[МФО]],"_",Таблиця1[[#This Row],[Код Контрагента]])</f>
        <v>351629_3640803352</v>
      </c>
      <c r="C19262" s="1" t="s">
        <v>38498</v>
      </c>
      <c r="D19262" s="1" t="s">
        <v>38499</v>
      </c>
      <c r="E19262" s="1" t="s">
        <v>17</v>
      </c>
      <c r="F19262" s="1" t="s">
        <v>5</v>
      </c>
      <c r="G19262" s="7" t="b">
        <v>0</v>
      </c>
      <c r="H19262" s="4">
        <f>LEN(Таблиця1[[#This Row],[Код Контрагента]])</f>
        <v>10</v>
      </c>
    </row>
    <row r="19263" spans="1:8" x14ac:dyDescent="0.25">
      <c r="A19263">
        <v>351629</v>
      </c>
      <c r="B19263" s="4" t="str">
        <f>CONCATENATE(Таблиця1[[#This Row],[МФО]],"_",Таблиця1[[#This Row],[Код Контрагента]])</f>
        <v>351629_3302715167</v>
      </c>
      <c r="C19263" s="1" t="s">
        <v>38500</v>
      </c>
      <c r="D19263" s="1" t="s">
        <v>38501</v>
      </c>
      <c r="E19263" s="1" t="s">
        <v>17</v>
      </c>
      <c r="F19263" s="1" t="s">
        <v>5</v>
      </c>
      <c r="G19263" s="7" t="b">
        <v>0</v>
      </c>
      <c r="H19263" s="4">
        <f>LEN(Таблиця1[[#This Row],[Код Контрагента]])</f>
        <v>10</v>
      </c>
    </row>
    <row r="19264" spans="1:8" x14ac:dyDescent="0.25">
      <c r="A19264">
        <v>351629</v>
      </c>
      <c r="B19264" s="4" t="str">
        <f>CONCATENATE(Таблиця1[[#This Row],[МФО]],"_",Таблиця1[[#This Row],[Код Контрагента]])</f>
        <v>351629_3125725716</v>
      </c>
      <c r="C19264" s="1" t="s">
        <v>38502</v>
      </c>
      <c r="D19264" s="1" t="s">
        <v>38503</v>
      </c>
      <c r="E19264" s="1" t="s">
        <v>17</v>
      </c>
      <c r="F19264" s="1" t="s">
        <v>5</v>
      </c>
      <c r="G19264" s="7" t="b">
        <v>0</v>
      </c>
      <c r="H19264" s="4">
        <f>LEN(Таблиця1[[#This Row],[Код Контрагента]])</f>
        <v>10</v>
      </c>
    </row>
    <row r="19265" spans="1:8" x14ac:dyDescent="0.25">
      <c r="A19265">
        <v>351629</v>
      </c>
      <c r="B19265" s="4" t="str">
        <f>CONCATENATE(Таблиця1[[#This Row],[МФО]],"_",Таблиця1[[#This Row],[Код Контрагента]])</f>
        <v>351629_2484900202</v>
      </c>
      <c r="C19265" s="1" t="s">
        <v>38504</v>
      </c>
      <c r="D19265" s="1" t="s">
        <v>38505</v>
      </c>
      <c r="E19265" s="1" t="s">
        <v>17</v>
      </c>
      <c r="F19265" s="1" t="s">
        <v>5</v>
      </c>
      <c r="G19265" s="7" t="b">
        <v>0</v>
      </c>
      <c r="H19265" s="4">
        <f>LEN(Таблиця1[[#This Row],[Код Контрагента]])</f>
        <v>10</v>
      </c>
    </row>
    <row r="19266" spans="1:8" x14ac:dyDescent="0.25">
      <c r="A19266">
        <v>351629</v>
      </c>
      <c r="B19266" s="4" t="str">
        <f>CONCATENATE(Таблиця1[[#This Row],[МФО]],"_",Таблиця1[[#This Row],[Код Контрагента]])</f>
        <v>351629_1960920260</v>
      </c>
      <c r="C19266" s="1" t="s">
        <v>38506</v>
      </c>
      <c r="D19266" s="1" t="s">
        <v>38507</v>
      </c>
      <c r="E19266" s="1" t="s">
        <v>17</v>
      </c>
      <c r="F19266" s="1" t="s">
        <v>5</v>
      </c>
      <c r="G19266" s="7" t="b">
        <v>0</v>
      </c>
      <c r="H19266" s="4">
        <f>LEN(Таблиця1[[#This Row],[Код Контрагента]])</f>
        <v>10</v>
      </c>
    </row>
    <row r="19267" spans="1:8" x14ac:dyDescent="0.25">
      <c r="A19267">
        <v>351629</v>
      </c>
      <c r="B19267" s="4" t="str">
        <f>CONCATENATE(Таблиця1[[#This Row],[МФО]],"_",Таблиця1[[#This Row],[Код Контрагента]])</f>
        <v>351629_2122515504</v>
      </c>
      <c r="C19267" s="1" t="s">
        <v>38508</v>
      </c>
      <c r="D19267" s="1" t="s">
        <v>38509</v>
      </c>
      <c r="E19267" s="1" t="s">
        <v>17</v>
      </c>
      <c r="F19267" s="1" t="s">
        <v>5</v>
      </c>
      <c r="G19267" s="7" t="b">
        <v>0</v>
      </c>
      <c r="H19267" s="4">
        <f>LEN(Таблиця1[[#This Row],[Код Контрагента]])</f>
        <v>10</v>
      </c>
    </row>
    <row r="19268" spans="1:8" x14ac:dyDescent="0.25">
      <c r="A19268">
        <v>351629</v>
      </c>
      <c r="B19268" s="4" t="str">
        <f>CONCATENATE(Таблиця1[[#This Row],[МФО]],"_",Таблиця1[[#This Row],[Код Контрагента]])</f>
        <v>351629_2693517151</v>
      </c>
      <c r="C19268" s="1" t="s">
        <v>38510</v>
      </c>
      <c r="D19268" s="1" t="s">
        <v>38511</v>
      </c>
      <c r="E19268" s="1" t="s">
        <v>17</v>
      </c>
      <c r="F19268" s="1" t="s">
        <v>5</v>
      </c>
      <c r="G19268" s="7" t="b">
        <v>0</v>
      </c>
      <c r="H19268" s="4">
        <f>LEN(Таблиця1[[#This Row],[Код Контрагента]])</f>
        <v>10</v>
      </c>
    </row>
    <row r="19269" spans="1:8" x14ac:dyDescent="0.25">
      <c r="A19269">
        <v>351629</v>
      </c>
      <c r="B19269" s="4" t="str">
        <f>CONCATENATE(Таблиця1[[#This Row],[МФО]],"_",Таблиця1[[#This Row],[Код Контрагента]])</f>
        <v>351629_2924915658</v>
      </c>
      <c r="C19269" s="1" t="s">
        <v>38512</v>
      </c>
      <c r="D19269" s="1" t="s">
        <v>38513</v>
      </c>
      <c r="E19269" s="1" t="s">
        <v>17</v>
      </c>
      <c r="F19269" s="1" t="s">
        <v>5</v>
      </c>
      <c r="G19269" s="7" t="b">
        <v>0</v>
      </c>
      <c r="H19269" s="4">
        <f>LEN(Таблиця1[[#This Row],[Код Контрагента]])</f>
        <v>10</v>
      </c>
    </row>
    <row r="19270" spans="1:8" x14ac:dyDescent="0.25">
      <c r="A19270">
        <v>351629</v>
      </c>
      <c r="B19270" s="4" t="str">
        <f>CONCATENATE(Таблиця1[[#This Row],[МФО]],"_",Таблиця1[[#This Row],[Код Контрагента]])</f>
        <v>351629_2309621670</v>
      </c>
      <c r="C19270" s="1" t="s">
        <v>38514</v>
      </c>
      <c r="D19270" s="1" t="s">
        <v>38515</v>
      </c>
      <c r="E19270" s="1" t="s">
        <v>17</v>
      </c>
      <c r="F19270" s="1" t="s">
        <v>5</v>
      </c>
      <c r="G19270" s="7" t="b">
        <v>0</v>
      </c>
      <c r="H19270" s="4">
        <f>LEN(Таблиця1[[#This Row],[Код Контрагента]])</f>
        <v>10</v>
      </c>
    </row>
    <row r="19271" spans="1:8" x14ac:dyDescent="0.25">
      <c r="A19271">
        <v>351629</v>
      </c>
      <c r="B19271" s="4" t="str">
        <f>CONCATENATE(Таблиця1[[#This Row],[МФО]],"_",Таблиця1[[#This Row],[Код Контрагента]])</f>
        <v>351629_2245923403</v>
      </c>
      <c r="C19271" s="1" t="s">
        <v>38516</v>
      </c>
      <c r="D19271" s="1" t="s">
        <v>38517</v>
      </c>
      <c r="E19271" s="1" t="s">
        <v>17</v>
      </c>
      <c r="F19271" s="1" t="s">
        <v>5</v>
      </c>
      <c r="G19271" s="7" t="b">
        <v>0</v>
      </c>
      <c r="H19271" s="4">
        <f>LEN(Таблиця1[[#This Row],[Код Контрагента]])</f>
        <v>10</v>
      </c>
    </row>
    <row r="19272" spans="1:8" x14ac:dyDescent="0.25">
      <c r="A19272">
        <v>351629</v>
      </c>
      <c r="B19272" s="4" t="str">
        <f>CONCATENATE(Таблиця1[[#This Row],[МФО]],"_",Таблиця1[[#This Row],[Код Контрагента]])</f>
        <v>351629_2126722000</v>
      </c>
      <c r="C19272" s="1" t="s">
        <v>38518</v>
      </c>
      <c r="D19272" s="1" t="s">
        <v>38519</v>
      </c>
      <c r="E19272" s="1" t="s">
        <v>17</v>
      </c>
      <c r="F19272" s="1" t="s">
        <v>5</v>
      </c>
      <c r="G19272" s="7" t="b">
        <v>0</v>
      </c>
      <c r="H19272" s="4">
        <f>LEN(Таблиця1[[#This Row],[Код Контрагента]])</f>
        <v>10</v>
      </c>
    </row>
    <row r="19273" spans="1:8" x14ac:dyDescent="0.25">
      <c r="A19273">
        <v>351629</v>
      </c>
      <c r="B19273" s="4" t="str">
        <f>CONCATENATE(Таблиця1[[#This Row],[МФО]],"_",Таблиця1[[#This Row],[Код Контрагента]])</f>
        <v>351629_2006410236</v>
      </c>
      <c r="C19273" s="1" t="s">
        <v>38520</v>
      </c>
      <c r="D19273" s="1" t="s">
        <v>38521</v>
      </c>
      <c r="E19273" s="1" t="s">
        <v>17</v>
      </c>
      <c r="F19273" s="1" t="s">
        <v>5</v>
      </c>
      <c r="G19273" s="7" t="b">
        <v>0</v>
      </c>
      <c r="H19273" s="4">
        <f>LEN(Таблиця1[[#This Row],[Код Контрагента]])</f>
        <v>10</v>
      </c>
    </row>
    <row r="19274" spans="1:8" x14ac:dyDescent="0.25">
      <c r="A19274">
        <v>351629</v>
      </c>
      <c r="B19274" s="4" t="str">
        <f>CONCATENATE(Таблиця1[[#This Row],[МФО]],"_",Таблиця1[[#This Row],[Код Контрагента]])</f>
        <v>351629_3216120539</v>
      </c>
      <c r="C19274" s="1" t="s">
        <v>38522</v>
      </c>
      <c r="D19274" s="1" t="s">
        <v>38523</v>
      </c>
      <c r="E19274" s="1" t="s">
        <v>17</v>
      </c>
      <c r="F19274" s="1" t="s">
        <v>5</v>
      </c>
      <c r="G19274" s="7" t="b">
        <v>0</v>
      </c>
      <c r="H19274" s="4">
        <f>LEN(Таблиця1[[#This Row],[Код Контрагента]])</f>
        <v>10</v>
      </c>
    </row>
    <row r="19275" spans="1:8" x14ac:dyDescent="0.25">
      <c r="A19275">
        <v>351629</v>
      </c>
      <c r="B19275" s="4" t="str">
        <f>CONCATENATE(Таблиця1[[#This Row],[МФО]],"_",Таблиця1[[#This Row],[Код Контрагента]])</f>
        <v>351629_1879601550</v>
      </c>
      <c r="C19275" s="1" t="s">
        <v>38524</v>
      </c>
      <c r="D19275" s="1" t="s">
        <v>38525</v>
      </c>
      <c r="E19275" s="1" t="s">
        <v>17</v>
      </c>
      <c r="F19275" s="1" t="s">
        <v>5</v>
      </c>
      <c r="G19275" s="7" t="b">
        <v>0</v>
      </c>
      <c r="H19275" s="4">
        <f>LEN(Таблиця1[[#This Row],[Код Контрагента]])</f>
        <v>10</v>
      </c>
    </row>
    <row r="19276" spans="1:8" x14ac:dyDescent="0.25">
      <c r="A19276">
        <v>351629</v>
      </c>
      <c r="B19276" s="4" t="str">
        <f>CONCATENATE(Таблиця1[[#This Row],[МФО]],"_",Таблиця1[[#This Row],[Код Контрагента]])</f>
        <v>351629_2283519834</v>
      </c>
      <c r="C19276" s="1" t="s">
        <v>38526</v>
      </c>
      <c r="D19276" s="1" t="s">
        <v>38527</v>
      </c>
      <c r="E19276" s="1" t="s">
        <v>17</v>
      </c>
      <c r="F19276" s="1" t="s">
        <v>5</v>
      </c>
      <c r="G19276" s="7" t="b">
        <v>0</v>
      </c>
      <c r="H19276" s="4">
        <f>LEN(Таблиця1[[#This Row],[Код Контрагента]])</f>
        <v>10</v>
      </c>
    </row>
    <row r="19277" spans="1:8" x14ac:dyDescent="0.25">
      <c r="A19277">
        <v>351629</v>
      </c>
      <c r="B19277" s="4" t="str">
        <f>CONCATENATE(Таблиця1[[#This Row],[МФО]],"_",Таблиця1[[#This Row],[Код Контрагента]])</f>
        <v>351629_2733017851</v>
      </c>
      <c r="C19277" s="1" t="s">
        <v>38528</v>
      </c>
      <c r="D19277" s="1" t="s">
        <v>38529</v>
      </c>
      <c r="E19277" s="1" t="s">
        <v>17</v>
      </c>
      <c r="F19277" s="1" t="s">
        <v>5</v>
      </c>
      <c r="G19277" s="7" t="b">
        <v>0</v>
      </c>
      <c r="H19277" s="4">
        <f>LEN(Таблиця1[[#This Row],[Код Контрагента]])</f>
        <v>10</v>
      </c>
    </row>
    <row r="19278" spans="1:8" x14ac:dyDescent="0.25">
      <c r="A19278">
        <v>351629</v>
      </c>
      <c r="B19278" s="4" t="str">
        <f>CONCATENATE(Таблиця1[[#This Row],[МФО]],"_",Таблиця1[[#This Row],[Код Контрагента]])</f>
        <v>351629_2779215685</v>
      </c>
      <c r="C19278" s="1" t="s">
        <v>38530</v>
      </c>
      <c r="D19278" s="1" t="s">
        <v>38531</v>
      </c>
      <c r="E19278" s="1" t="s">
        <v>17</v>
      </c>
      <c r="F19278" s="1" t="s">
        <v>5</v>
      </c>
      <c r="G19278" s="7" t="b">
        <v>0</v>
      </c>
      <c r="H19278" s="4">
        <f>LEN(Таблиця1[[#This Row],[Код Контрагента]])</f>
        <v>10</v>
      </c>
    </row>
    <row r="19279" spans="1:8" x14ac:dyDescent="0.25">
      <c r="A19279">
        <v>351629</v>
      </c>
      <c r="B19279" s="4" t="str">
        <f>CONCATENATE(Таблиця1[[#This Row],[МФО]],"_",Таблиця1[[#This Row],[Код Контрагента]])</f>
        <v>351629_3008222642</v>
      </c>
      <c r="C19279" s="1" t="s">
        <v>38532</v>
      </c>
      <c r="D19279" s="1" t="s">
        <v>38533</v>
      </c>
      <c r="E19279" s="1" t="s">
        <v>17</v>
      </c>
      <c r="F19279" s="1" t="s">
        <v>5</v>
      </c>
      <c r="G19279" s="7" t="b">
        <v>0</v>
      </c>
      <c r="H19279" s="4">
        <f>LEN(Таблиця1[[#This Row],[Код Контрагента]])</f>
        <v>10</v>
      </c>
    </row>
    <row r="19280" spans="1:8" x14ac:dyDescent="0.25">
      <c r="A19280">
        <v>351629</v>
      </c>
      <c r="B19280" s="4" t="str">
        <f>CONCATENATE(Таблиця1[[#This Row],[МФО]],"_",Таблиця1[[#This Row],[Код Контрагента]])</f>
        <v>351629_2309323648</v>
      </c>
      <c r="C19280" s="1" t="s">
        <v>38534</v>
      </c>
      <c r="D19280" s="1" t="s">
        <v>38535</v>
      </c>
      <c r="E19280" s="1" t="s">
        <v>17</v>
      </c>
      <c r="F19280" s="1" t="s">
        <v>5</v>
      </c>
      <c r="G19280" s="7" t="b">
        <v>0</v>
      </c>
      <c r="H19280" s="4">
        <f>LEN(Таблиця1[[#This Row],[Код Контрагента]])</f>
        <v>10</v>
      </c>
    </row>
    <row r="19281" spans="1:8" x14ac:dyDescent="0.25">
      <c r="A19281">
        <v>351629</v>
      </c>
      <c r="B19281" s="4" t="str">
        <f>CONCATENATE(Таблиця1[[#This Row],[МФО]],"_",Таблиця1[[#This Row],[Код Контрагента]])</f>
        <v>351629_2762912217</v>
      </c>
      <c r="C19281" s="1" t="s">
        <v>38536</v>
      </c>
      <c r="D19281" s="1" t="s">
        <v>38537</v>
      </c>
      <c r="E19281" s="1" t="s">
        <v>17</v>
      </c>
      <c r="F19281" s="1" t="s">
        <v>5</v>
      </c>
      <c r="G19281" s="7" t="b">
        <v>0</v>
      </c>
      <c r="H19281" s="4">
        <f>LEN(Таблиця1[[#This Row],[Код Контрагента]])</f>
        <v>10</v>
      </c>
    </row>
    <row r="19282" spans="1:8" x14ac:dyDescent="0.25">
      <c r="A19282">
        <v>351629</v>
      </c>
      <c r="B19282" s="4" t="str">
        <f>CONCATENATE(Таблиця1[[#This Row],[МФО]],"_",Таблиця1[[#This Row],[Код Контрагента]])</f>
        <v>351629_2581318051</v>
      </c>
      <c r="C19282" s="1" t="s">
        <v>38538</v>
      </c>
      <c r="D19282" s="1" t="s">
        <v>38539</v>
      </c>
      <c r="E19282" s="1" t="s">
        <v>17</v>
      </c>
      <c r="F19282" s="1" t="s">
        <v>5</v>
      </c>
      <c r="G19282" s="7" t="b">
        <v>0</v>
      </c>
      <c r="H19282" s="4">
        <f>LEN(Таблиця1[[#This Row],[Код Контрагента]])</f>
        <v>10</v>
      </c>
    </row>
    <row r="19283" spans="1:8" x14ac:dyDescent="0.25">
      <c r="A19283">
        <v>351629</v>
      </c>
      <c r="B19283" s="4" t="str">
        <f>CONCATENATE(Таблиця1[[#This Row],[МФО]],"_",Таблиця1[[#This Row],[Код Контрагента]])</f>
        <v>351629_2609123416</v>
      </c>
      <c r="C19283" s="1" t="s">
        <v>38540</v>
      </c>
      <c r="D19283" s="1" t="s">
        <v>38541</v>
      </c>
      <c r="E19283" s="1" t="s">
        <v>17</v>
      </c>
      <c r="F19283" s="1" t="s">
        <v>5</v>
      </c>
      <c r="G19283" s="7" t="b">
        <v>0</v>
      </c>
      <c r="H19283" s="4">
        <f>LEN(Таблиця1[[#This Row],[Код Контрагента]])</f>
        <v>10</v>
      </c>
    </row>
    <row r="19284" spans="1:8" x14ac:dyDescent="0.25">
      <c r="A19284">
        <v>351629</v>
      </c>
      <c r="B19284" s="4" t="str">
        <f>CONCATENATE(Таблиця1[[#This Row],[МФО]],"_",Таблиця1[[#This Row],[Код Контрагента]])</f>
        <v>351629_2455722448</v>
      </c>
      <c r="C19284" s="1" t="s">
        <v>38542</v>
      </c>
      <c r="D19284" s="1" t="s">
        <v>38543</v>
      </c>
      <c r="E19284" s="1" t="s">
        <v>17</v>
      </c>
      <c r="F19284" s="1" t="s">
        <v>5</v>
      </c>
      <c r="G19284" s="7" t="b">
        <v>0</v>
      </c>
      <c r="H19284" s="4">
        <f>LEN(Таблиця1[[#This Row],[Код Контрагента]])</f>
        <v>10</v>
      </c>
    </row>
    <row r="19285" spans="1:8" x14ac:dyDescent="0.25">
      <c r="A19285">
        <v>351629</v>
      </c>
      <c r="B19285" s="4" t="str">
        <f>CONCATENATE(Таблиця1[[#This Row],[МФО]],"_",Таблиця1[[#This Row],[Код Контрагента]])</f>
        <v>351629_2129121734</v>
      </c>
      <c r="C19285" s="1" t="s">
        <v>38544</v>
      </c>
      <c r="D19285" s="1" t="s">
        <v>38545</v>
      </c>
      <c r="E19285" s="1" t="s">
        <v>17</v>
      </c>
      <c r="F19285" s="1" t="s">
        <v>5</v>
      </c>
      <c r="G19285" s="7" t="b">
        <v>0</v>
      </c>
      <c r="H19285" s="4">
        <f>LEN(Таблиця1[[#This Row],[Код Контрагента]])</f>
        <v>10</v>
      </c>
    </row>
    <row r="19286" spans="1:8" x14ac:dyDescent="0.25">
      <c r="A19286">
        <v>351629</v>
      </c>
      <c r="B19286" s="4" t="str">
        <f>CONCATENATE(Таблиця1[[#This Row],[МФО]],"_",Таблиця1[[#This Row],[Код Контрагента]])</f>
        <v>351629_3032216111</v>
      </c>
      <c r="C19286" s="1" t="s">
        <v>38546</v>
      </c>
      <c r="D19286" s="1" t="s">
        <v>38547</v>
      </c>
      <c r="E19286" s="1" t="s">
        <v>17</v>
      </c>
      <c r="F19286" s="1" t="s">
        <v>5</v>
      </c>
      <c r="G19286" s="7" t="b">
        <v>0</v>
      </c>
      <c r="H19286" s="4">
        <f>LEN(Таблиця1[[#This Row],[Код Контрагента]])</f>
        <v>10</v>
      </c>
    </row>
    <row r="19287" spans="1:8" x14ac:dyDescent="0.25">
      <c r="A19287">
        <v>351629</v>
      </c>
      <c r="B19287" s="4" t="str">
        <f>CONCATENATE(Таблиця1[[#This Row],[МФО]],"_",Таблиця1[[#This Row],[Код Контрагента]])</f>
        <v>351629_2391811749</v>
      </c>
      <c r="C19287" s="1" t="s">
        <v>38548</v>
      </c>
      <c r="D19287" s="1" t="s">
        <v>38549</v>
      </c>
      <c r="E19287" s="1" t="s">
        <v>17</v>
      </c>
      <c r="F19287" s="1" t="s">
        <v>5</v>
      </c>
      <c r="G19287" s="7" t="b">
        <v>0</v>
      </c>
      <c r="H19287" s="4">
        <f>LEN(Таблиця1[[#This Row],[Код Контрагента]])</f>
        <v>10</v>
      </c>
    </row>
    <row r="19288" spans="1:8" x14ac:dyDescent="0.25">
      <c r="A19288">
        <v>351629</v>
      </c>
      <c r="B19288" s="4" t="str">
        <f>CONCATENATE(Таблиця1[[#This Row],[МФО]],"_",Таблиця1[[#This Row],[Код Контрагента]])</f>
        <v>351629_2789019159</v>
      </c>
      <c r="C19288" s="1" t="s">
        <v>38550</v>
      </c>
      <c r="D19288" s="1" t="s">
        <v>38551</v>
      </c>
      <c r="E19288" s="1" t="s">
        <v>17</v>
      </c>
      <c r="F19288" s="1" t="s">
        <v>5</v>
      </c>
      <c r="G19288" s="7" t="b">
        <v>0</v>
      </c>
      <c r="H19288" s="4">
        <f>LEN(Таблиця1[[#This Row],[Код Контрагента]])</f>
        <v>10</v>
      </c>
    </row>
    <row r="19289" spans="1:8" x14ac:dyDescent="0.25">
      <c r="A19289">
        <v>351629</v>
      </c>
      <c r="B19289" s="4" t="str">
        <f>CONCATENATE(Таблиця1[[#This Row],[МФО]],"_",Таблиця1[[#This Row],[Код Контрагента]])</f>
        <v>351629_2516603175</v>
      </c>
      <c r="C19289" s="1" t="s">
        <v>38552</v>
      </c>
      <c r="D19289" s="1" t="s">
        <v>38553</v>
      </c>
      <c r="E19289" s="1" t="s">
        <v>17</v>
      </c>
      <c r="F19289" s="1" t="s">
        <v>5</v>
      </c>
      <c r="G19289" s="7" t="b">
        <v>0</v>
      </c>
      <c r="H19289" s="4">
        <f>LEN(Таблиця1[[#This Row],[Код Контрагента]])</f>
        <v>10</v>
      </c>
    </row>
    <row r="19290" spans="1:8" x14ac:dyDescent="0.25">
      <c r="A19290">
        <v>351629</v>
      </c>
      <c r="B19290" s="4" t="str">
        <f>CONCATENATE(Таблиця1[[#This Row],[МФО]],"_",Таблиця1[[#This Row],[Код Контрагента]])</f>
        <v>351629_2941003030</v>
      </c>
      <c r="C19290" s="1" t="s">
        <v>38554</v>
      </c>
      <c r="D19290" s="1" t="s">
        <v>38555</v>
      </c>
      <c r="E19290" s="1" t="s">
        <v>17</v>
      </c>
      <c r="F19290" s="1" t="s">
        <v>5</v>
      </c>
      <c r="G19290" s="7" t="b">
        <v>0</v>
      </c>
      <c r="H19290" s="4">
        <f>LEN(Таблиця1[[#This Row],[Код Контрагента]])</f>
        <v>10</v>
      </c>
    </row>
    <row r="19291" spans="1:8" x14ac:dyDescent="0.25">
      <c r="A19291">
        <v>351629</v>
      </c>
      <c r="B19291" s="4" t="str">
        <f>CONCATENATE(Таблиця1[[#This Row],[МФО]],"_",Таблиця1[[#This Row],[Код Контрагента]])</f>
        <v>351629_2634021435</v>
      </c>
      <c r="C19291" s="1" t="s">
        <v>38556</v>
      </c>
      <c r="D19291" s="1" t="s">
        <v>38557</v>
      </c>
      <c r="E19291" s="1" t="s">
        <v>17</v>
      </c>
      <c r="F19291" s="1" t="s">
        <v>5</v>
      </c>
      <c r="G19291" s="7" t="b">
        <v>0</v>
      </c>
      <c r="H19291" s="4">
        <f>LEN(Таблиця1[[#This Row],[Код Контрагента]])</f>
        <v>10</v>
      </c>
    </row>
    <row r="19292" spans="1:8" x14ac:dyDescent="0.25">
      <c r="A19292">
        <v>351629</v>
      </c>
      <c r="B19292" s="4" t="str">
        <f>CONCATENATE(Таблиця1[[#This Row],[МФО]],"_",Таблиця1[[#This Row],[Код Контрагента]])</f>
        <v>351629_2368417917</v>
      </c>
      <c r="C19292" s="1" t="s">
        <v>38558</v>
      </c>
      <c r="D19292" s="1" t="s">
        <v>38559</v>
      </c>
      <c r="E19292" s="1" t="s">
        <v>17</v>
      </c>
      <c r="F19292" s="1" t="s">
        <v>5</v>
      </c>
      <c r="G19292" s="7" t="b">
        <v>0</v>
      </c>
      <c r="H19292" s="4">
        <f>LEN(Таблиця1[[#This Row],[Код Контрагента]])</f>
        <v>10</v>
      </c>
    </row>
    <row r="19293" spans="1:8" x14ac:dyDescent="0.25">
      <c r="A19293">
        <v>351629</v>
      </c>
      <c r="B19293" s="4" t="str">
        <f>CONCATENATE(Таблиця1[[#This Row],[МФО]],"_",Таблиця1[[#This Row],[Код Контрагента]])</f>
        <v>351629_2680217394</v>
      </c>
      <c r="C19293" s="1" t="s">
        <v>38560</v>
      </c>
      <c r="D19293" s="1" t="s">
        <v>38561</v>
      </c>
      <c r="E19293" s="1" t="s">
        <v>17</v>
      </c>
      <c r="F19293" s="1" t="s">
        <v>5</v>
      </c>
      <c r="G19293" s="7" t="b">
        <v>0</v>
      </c>
      <c r="H19293" s="4">
        <f>LEN(Таблиця1[[#This Row],[Код Контрагента]])</f>
        <v>10</v>
      </c>
    </row>
    <row r="19294" spans="1:8" x14ac:dyDescent="0.25">
      <c r="A19294">
        <v>351629</v>
      </c>
      <c r="B19294" s="4" t="str">
        <f>CONCATENATE(Таблиця1[[#This Row],[МФО]],"_",Таблиця1[[#This Row],[Код Контрагента]])</f>
        <v>351629_2008712026</v>
      </c>
      <c r="C19294" s="1" t="s">
        <v>38562</v>
      </c>
      <c r="D19294" s="1" t="s">
        <v>38563</v>
      </c>
      <c r="E19294" s="1" t="s">
        <v>17</v>
      </c>
      <c r="F19294" s="1" t="s">
        <v>5</v>
      </c>
      <c r="G19294" s="7" t="b">
        <v>0</v>
      </c>
      <c r="H19294" s="4">
        <f>LEN(Таблиця1[[#This Row],[Код Контрагента]])</f>
        <v>10</v>
      </c>
    </row>
    <row r="19295" spans="1:8" x14ac:dyDescent="0.25">
      <c r="A19295">
        <v>351629</v>
      </c>
      <c r="B19295" s="4" t="str">
        <f>CONCATENATE(Таблиця1[[#This Row],[МФО]],"_",Таблиця1[[#This Row],[Код Контрагента]])</f>
        <v>351629_2645305436</v>
      </c>
      <c r="C19295" s="1" t="s">
        <v>38564</v>
      </c>
      <c r="D19295" s="1" t="s">
        <v>38565</v>
      </c>
      <c r="E19295" s="1" t="s">
        <v>17</v>
      </c>
      <c r="F19295" s="1" t="s">
        <v>5</v>
      </c>
      <c r="G19295" s="7" t="b">
        <v>0</v>
      </c>
      <c r="H19295" s="4">
        <f>LEN(Таблиця1[[#This Row],[Код Контрагента]])</f>
        <v>10</v>
      </c>
    </row>
    <row r="19296" spans="1:8" x14ac:dyDescent="0.25">
      <c r="A19296">
        <v>351629</v>
      </c>
      <c r="B19296" s="4" t="str">
        <f>CONCATENATE(Таблиця1[[#This Row],[МФО]],"_",Таблиця1[[#This Row],[Код Контрагента]])</f>
        <v>351629_3035221426</v>
      </c>
      <c r="C19296" s="1" t="s">
        <v>38566</v>
      </c>
      <c r="D19296" s="1" t="s">
        <v>38567</v>
      </c>
      <c r="E19296" s="1" t="s">
        <v>17</v>
      </c>
      <c r="F19296" s="1" t="s">
        <v>5</v>
      </c>
      <c r="G19296" s="7" t="b">
        <v>0</v>
      </c>
      <c r="H19296" s="4">
        <f>LEN(Таблиця1[[#This Row],[Код Контрагента]])</f>
        <v>10</v>
      </c>
    </row>
    <row r="19297" spans="1:8" x14ac:dyDescent="0.25">
      <c r="A19297">
        <v>351629</v>
      </c>
      <c r="B19297" s="4" t="str">
        <f>CONCATENATE(Таблиця1[[#This Row],[МФО]],"_",Таблиця1[[#This Row],[Код Контрагента]])</f>
        <v>351629_2246321897</v>
      </c>
      <c r="C19297" s="1" t="s">
        <v>38568</v>
      </c>
      <c r="D19297" s="1" t="s">
        <v>38569</v>
      </c>
      <c r="E19297" s="1" t="s">
        <v>17</v>
      </c>
      <c r="F19297" s="1" t="s">
        <v>5</v>
      </c>
      <c r="G19297" s="7" t="b">
        <v>0</v>
      </c>
      <c r="H19297" s="4">
        <f>LEN(Таблиця1[[#This Row],[Код Контрагента]])</f>
        <v>10</v>
      </c>
    </row>
    <row r="19298" spans="1:8" x14ac:dyDescent="0.25">
      <c r="A19298">
        <v>351629</v>
      </c>
      <c r="B19298" s="4" t="str">
        <f>CONCATENATE(Таблиця1[[#This Row],[МФО]],"_",Таблиця1[[#This Row],[Код Контрагента]])</f>
        <v>351629_2427218821</v>
      </c>
      <c r="C19298" s="1" t="s">
        <v>38570</v>
      </c>
      <c r="D19298" s="1" t="s">
        <v>38571</v>
      </c>
      <c r="E19298" s="1" t="s">
        <v>17</v>
      </c>
      <c r="F19298" s="1" t="s">
        <v>5</v>
      </c>
      <c r="G19298" s="7" t="b">
        <v>0</v>
      </c>
      <c r="H19298" s="4">
        <f>LEN(Таблиця1[[#This Row],[Код Контрагента]])</f>
        <v>10</v>
      </c>
    </row>
    <row r="19299" spans="1:8" x14ac:dyDescent="0.25">
      <c r="A19299">
        <v>351629</v>
      </c>
      <c r="B19299" s="4" t="str">
        <f>CONCATENATE(Таблиця1[[#This Row],[МФО]],"_",Таблиця1[[#This Row],[Код Контрагента]])</f>
        <v>351629_2954404589</v>
      </c>
      <c r="C19299" s="1" t="s">
        <v>38572</v>
      </c>
      <c r="D19299" s="1" t="s">
        <v>38573</v>
      </c>
      <c r="E19299" s="1" t="s">
        <v>17</v>
      </c>
      <c r="F19299" s="1" t="s">
        <v>5</v>
      </c>
      <c r="G19299" s="7" t="b">
        <v>0</v>
      </c>
      <c r="H19299" s="4">
        <f>LEN(Таблиця1[[#This Row],[Код Контрагента]])</f>
        <v>10</v>
      </c>
    </row>
    <row r="19300" spans="1:8" x14ac:dyDescent="0.25">
      <c r="A19300">
        <v>351629</v>
      </c>
      <c r="B19300" s="4" t="str">
        <f>CONCATENATE(Таблиця1[[#This Row],[МФО]],"_",Таблиця1[[#This Row],[Код Контрагента]])</f>
        <v>351629_2671800670</v>
      </c>
      <c r="C19300" s="1" t="s">
        <v>38574</v>
      </c>
      <c r="D19300" s="1" t="s">
        <v>38575</v>
      </c>
      <c r="E19300" s="1" t="s">
        <v>17</v>
      </c>
      <c r="F19300" s="1" t="s">
        <v>5</v>
      </c>
      <c r="G19300" s="7" t="b">
        <v>0</v>
      </c>
      <c r="H19300" s="4">
        <f>LEN(Таблиця1[[#This Row],[Код Контрагента]])</f>
        <v>10</v>
      </c>
    </row>
    <row r="19301" spans="1:8" x14ac:dyDescent="0.25">
      <c r="A19301">
        <v>351629</v>
      </c>
      <c r="B19301" s="4" t="str">
        <f>CONCATENATE(Таблиця1[[#This Row],[МФО]],"_",Таблиця1[[#This Row],[Код Контрагента]])</f>
        <v>351629_3002719036</v>
      </c>
      <c r="C19301" s="1" t="s">
        <v>38576</v>
      </c>
      <c r="D19301" s="1" t="s">
        <v>38577</v>
      </c>
      <c r="E19301" s="1" t="s">
        <v>17</v>
      </c>
      <c r="F19301" s="1" t="s">
        <v>5</v>
      </c>
      <c r="G19301" s="7" t="b">
        <v>0</v>
      </c>
      <c r="H19301" s="4">
        <f>LEN(Таблиця1[[#This Row],[Код Контрагента]])</f>
        <v>10</v>
      </c>
    </row>
    <row r="19302" spans="1:8" x14ac:dyDescent="0.25">
      <c r="A19302">
        <v>351629</v>
      </c>
      <c r="B19302" s="4" t="str">
        <f>CONCATENATE(Таблиця1[[#This Row],[МФО]],"_",Таблиця1[[#This Row],[Код Контрагента]])</f>
        <v>351629_2314120854</v>
      </c>
      <c r="C19302" s="1" t="s">
        <v>38578</v>
      </c>
      <c r="D19302" s="1" t="s">
        <v>38579</v>
      </c>
      <c r="E19302" s="1" t="s">
        <v>17</v>
      </c>
      <c r="F19302" s="1" t="s">
        <v>5</v>
      </c>
      <c r="G19302" s="7" t="b">
        <v>0</v>
      </c>
      <c r="H19302" s="4">
        <f>LEN(Таблиця1[[#This Row],[Код Контрагента]])</f>
        <v>10</v>
      </c>
    </row>
    <row r="19303" spans="1:8" x14ac:dyDescent="0.25">
      <c r="A19303">
        <v>351629</v>
      </c>
      <c r="B19303" s="4" t="str">
        <f>CONCATENATE(Таблиця1[[#This Row],[МФО]],"_",Таблиця1[[#This Row],[Код Контрагента]])</f>
        <v>351629_2679321899</v>
      </c>
      <c r="C19303" s="1" t="s">
        <v>38580</v>
      </c>
      <c r="D19303" s="1" t="s">
        <v>38581</v>
      </c>
      <c r="E19303" s="1" t="s">
        <v>17</v>
      </c>
      <c r="F19303" s="1" t="s">
        <v>5</v>
      </c>
      <c r="G19303" s="7" t="b">
        <v>0</v>
      </c>
      <c r="H19303" s="4">
        <f>LEN(Таблиця1[[#This Row],[Код Контрагента]])</f>
        <v>10</v>
      </c>
    </row>
    <row r="19304" spans="1:8" x14ac:dyDescent="0.25">
      <c r="A19304">
        <v>351629</v>
      </c>
      <c r="B19304" s="4" t="str">
        <f>CONCATENATE(Таблиця1[[#This Row],[МФО]],"_",Таблиця1[[#This Row],[Код Контрагента]])</f>
        <v>351629_2940224162</v>
      </c>
      <c r="C19304" s="1" t="s">
        <v>38582</v>
      </c>
      <c r="D19304" s="1" t="s">
        <v>38583</v>
      </c>
      <c r="E19304" s="1" t="s">
        <v>17</v>
      </c>
      <c r="F19304" s="1" t="s">
        <v>5</v>
      </c>
      <c r="G19304" s="7" t="b">
        <v>0</v>
      </c>
      <c r="H19304" s="4">
        <f>LEN(Таблиця1[[#This Row],[Код Контрагента]])</f>
        <v>10</v>
      </c>
    </row>
    <row r="19305" spans="1:8" x14ac:dyDescent="0.25">
      <c r="A19305">
        <v>351629</v>
      </c>
      <c r="B19305" s="4" t="str">
        <f>CONCATENATE(Таблиця1[[#This Row],[МФО]],"_",Таблиця1[[#This Row],[Код Контрагента]])</f>
        <v>351629_2906211245</v>
      </c>
      <c r="C19305" s="1" t="s">
        <v>38584</v>
      </c>
      <c r="D19305" s="1" t="s">
        <v>38585</v>
      </c>
      <c r="E19305" s="1" t="s">
        <v>17</v>
      </c>
      <c r="F19305" s="1" t="s">
        <v>5</v>
      </c>
      <c r="G19305" s="7" t="b">
        <v>0</v>
      </c>
      <c r="H19305" s="4">
        <f>LEN(Таблиця1[[#This Row],[Код Контрагента]])</f>
        <v>10</v>
      </c>
    </row>
    <row r="19306" spans="1:8" x14ac:dyDescent="0.25">
      <c r="A19306">
        <v>351629</v>
      </c>
      <c r="B19306" s="4" t="str">
        <f>CONCATENATE(Таблиця1[[#This Row],[МФО]],"_",Таблиця1[[#This Row],[Код Контрагента]])</f>
        <v>351629_2447801242</v>
      </c>
      <c r="C19306" s="1" t="s">
        <v>38586</v>
      </c>
      <c r="D19306" s="1" t="s">
        <v>38587</v>
      </c>
      <c r="E19306" s="1" t="s">
        <v>17</v>
      </c>
      <c r="F19306" s="1" t="s">
        <v>5</v>
      </c>
      <c r="G19306" s="7" t="b">
        <v>0</v>
      </c>
      <c r="H19306" s="4">
        <f>LEN(Таблиця1[[#This Row],[Код Контрагента]])</f>
        <v>10</v>
      </c>
    </row>
    <row r="19307" spans="1:8" x14ac:dyDescent="0.25">
      <c r="A19307">
        <v>351629</v>
      </c>
      <c r="B19307" s="4" t="str">
        <f>CONCATENATE(Таблиця1[[#This Row],[МФО]],"_",Таблиця1[[#This Row],[Код Контрагента]])</f>
        <v>351629_2811803006</v>
      </c>
      <c r="C19307" s="1" t="s">
        <v>38588</v>
      </c>
      <c r="D19307" s="1" t="s">
        <v>38589</v>
      </c>
      <c r="E19307" s="1" t="s">
        <v>17</v>
      </c>
      <c r="F19307" s="1" t="s">
        <v>5</v>
      </c>
      <c r="G19307" s="7" t="b">
        <v>0</v>
      </c>
      <c r="H19307" s="4">
        <f>LEN(Таблиця1[[#This Row],[Код Контрагента]])</f>
        <v>10</v>
      </c>
    </row>
    <row r="19308" spans="1:8" x14ac:dyDescent="0.25">
      <c r="A19308">
        <v>351629</v>
      </c>
      <c r="B19308" s="4" t="str">
        <f>CONCATENATE(Таблиця1[[#This Row],[МФО]],"_",Таблиця1[[#This Row],[Код Контрагента]])</f>
        <v>351629_2946512130</v>
      </c>
      <c r="C19308" s="1" t="s">
        <v>38590</v>
      </c>
      <c r="D19308" s="1" t="s">
        <v>38591</v>
      </c>
      <c r="E19308" s="1" t="s">
        <v>17</v>
      </c>
      <c r="F19308" s="1" t="s">
        <v>5</v>
      </c>
      <c r="G19308" s="7" t="b">
        <v>0</v>
      </c>
      <c r="H19308" s="4">
        <f>LEN(Таблиця1[[#This Row],[Код Контрагента]])</f>
        <v>10</v>
      </c>
    </row>
    <row r="19309" spans="1:8" x14ac:dyDescent="0.25">
      <c r="A19309">
        <v>351629</v>
      </c>
      <c r="B19309" s="4" t="str">
        <f>CONCATENATE(Таблиця1[[#This Row],[МФО]],"_",Таблиця1[[#This Row],[Код Контрагента]])</f>
        <v>351629_2321301143</v>
      </c>
      <c r="C19309" s="1" t="s">
        <v>38592</v>
      </c>
      <c r="D19309" s="1" t="s">
        <v>38593</v>
      </c>
      <c r="E19309" s="1" t="s">
        <v>17</v>
      </c>
      <c r="F19309" s="1" t="s">
        <v>5</v>
      </c>
      <c r="G19309" s="7" t="b">
        <v>0</v>
      </c>
      <c r="H19309" s="4">
        <f>LEN(Таблиця1[[#This Row],[Код Контрагента]])</f>
        <v>10</v>
      </c>
    </row>
    <row r="19310" spans="1:8" x14ac:dyDescent="0.25">
      <c r="A19310">
        <v>351629</v>
      </c>
      <c r="B19310" s="4" t="str">
        <f>CONCATENATE(Таблиця1[[#This Row],[МФО]],"_",Таблиця1[[#This Row],[Код Контрагента]])</f>
        <v>351629_2579019153</v>
      </c>
      <c r="C19310" s="1" t="s">
        <v>38594</v>
      </c>
      <c r="D19310" s="1" t="s">
        <v>38595</v>
      </c>
      <c r="E19310" s="1" t="s">
        <v>17</v>
      </c>
      <c r="F19310" s="1" t="s">
        <v>5</v>
      </c>
      <c r="G19310" s="7" t="b">
        <v>0</v>
      </c>
      <c r="H19310" s="4">
        <f>LEN(Таблиця1[[#This Row],[Код Контрагента]])</f>
        <v>10</v>
      </c>
    </row>
    <row r="19311" spans="1:8" x14ac:dyDescent="0.25">
      <c r="A19311">
        <v>351629</v>
      </c>
      <c r="B19311" s="4" t="str">
        <f>CONCATENATE(Таблиця1[[#This Row],[МФО]],"_",Таблиця1[[#This Row],[Код Контрагента]])</f>
        <v>351629_2509420030</v>
      </c>
      <c r="C19311" s="1" t="s">
        <v>38596</v>
      </c>
      <c r="D19311" s="1" t="s">
        <v>38597</v>
      </c>
      <c r="E19311" s="1" t="s">
        <v>17</v>
      </c>
      <c r="F19311" s="1" t="s">
        <v>5</v>
      </c>
      <c r="G19311" s="7" t="b">
        <v>0</v>
      </c>
      <c r="H19311" s="4">
        <f>LEN(Таблиця1[[#This Row],[Код Контрагента]])</f>
        <v>10</v>
      </c>
    </row>
    <row r="19312" spans="1:8" x14ac:dyDescent="0.25">
      <c r="A19312">
        <v>351629</v>
      </c>
      <c r="B19312" s="4" t="str">
        <f>CONCATENATE(Таблиця1[[#This Row],[МФО]],"_",Таблиця1[[#This Row],[Код Контрагента]])</f>
        <v>351629_1921619333</v>
      </c>
      <c r="C19312" s="1" t="s">
        <v>38598</v>
      </c>
      <c r="D19312" s="1" t="s">
        <v>38599</v>
      </c>
      <c r="E19312" s="1" t="s">
        <v>17</v>
      </c>
      <c r="F19312" s="1" t="s">
        <v>5</v>
      </c>
      <c r="G19312" s="7" t="b">
        <v>0</v>
      </c>
      <c r="H19312" s="4">
        <f>LEN(Таблиця1[[#This Row],[Код Контрагента]])</f>
        <v>10</v>
      </c>
    </row>
    <row r="19313" spans="1:8" x14ac:dyDescent="0.25">
      <c r="A19313">
        <v>351629</v>
      </c>
      <c r="B19313" s="4" t="str">
        <f>CONCATENATE(Таблиця1[[#This Row],[МФО]],"_",Таблиця1[[#This Row],[Код Контрагента]])</f>
        <v>351629_2516115837</v>
      </c>
      <c r="C19313" s="1" t="s">
        <v>38600</v>
      </c>
      <c r="D19313" s="1" t="s">
        <v>38601</v>
      </c>
      <c r="E19313" s="1" t="s">
        <v>17</v>
      </c>
      <c r="F19313" s="1" t="s">
        <v>5</v>
      </c>
      <c r="G19313" s="7" t="b">
        <v>0</v>
      </c>
      <c r="H19313" s="4">
        <f>LEN(Таблиця1[[#This Row],[Код Контрагента]])</f>
        <v>10</v>
      </c>
    </row>
    <row r="19314" spans="1:8" x14ac:dyDescent="0.25">
      <c r="A19314">
        <v>351629</v>
      </c>
      <c r="B19314" s="4" t="str">
        <f>CONCATENATE(Таблиця1[[#This Row],[МФО]],"_",Таблиця1[[#This Row],[Код Контрагента]])</f>
        <v>351629_2563614154</v>
      </c>
      <c r="C19314" s="1" t="s">
        <v>38602</v>
      </c>
      <c r="D19314" s="1" t="s">
        <v>38603</v>
      </c>
      <c r="E19314" s="1" t="s">
        <v>17</v>
      </c>
      <c r="F19314" s="1" t="s">
        <v>5</v>
      </c>
      <c r="G19314" s="7" t="b">
        <v>0</v>
      </c>
      <c r="H19314" s="4">
        <f>LEN(Таблиця1[[#This Row],[Код Контрагента]])</f>
        <v>10</v>
      </c>
    </row>
    <row r="19315" spans="1:8" x14ac:dyDescent="0.25">
      <c r="A19315">
        <v>351629</v>
      </c>
      <c r="B19315" s="4" t="str">
        <f>CONCATENATE(Таблиця1[[#This Row],[МФО]],"_",Таблиця1[[#This Row],[Код Контрагента]])</f>
        <v>351629_2070308989</v>
      </c>
      <c r="C19315" s="1" t="s">
        <v>38604</v>
      </c>
      <c r="D19315" s="1" t="s">
        <v>38605</v>
      </c>
      <c r="E19315" s="1" t="s">
        <v>17</v>
      </c>
      <c r="F19315" s="1" t="s">
        <v>5</v>
      </c>
      <c r="G19315" s="7" t="b">
        <v>0</v>
      </c>
      <c r="H19315" s="4">
        <f>LEN(Таблиця1[[#This Row],[Код Контрагента]])</f>
        <v>10</v>
      </c>
    </row>
    <row r="19316" spans="1:8" x14ac:dyDescent="0.25">
      <c r="A19316">
        <v>351629</v>
      </c>
      <c r="B19316" s="4" t="str">
        <f>CONCATENATE(Таблиця1[[#This Row],[МФО]],"_",Таблиця1[[#This Row],[Код Контрагента]])</f>
        <v>351629_2561501935</v>
      </c>
      <c r="C19316" s="1" t="s">
        <v>38606</v>
      </c>
      <c r="D19316" s="1" t="s">
        <v>38607</v>
      </c>
      <c r="E19316" s="1" t="s">
        <v>17</v>
      </c>
      <c r="F19316" s="1" t="s">
        <v>5</v>
      </c>
      <c r="G19316" s="7" t="b">
        <v>0</v>
      </c>
      <c r="H19316" s="4">
        <f>LEN(Таблиця1[[#This Row],[Код Контрагента]])</f>
        <v>10</v>
      </c>
    </row>
    <row r="19317" spans="1:8" x14ac:dyDescent="0.25">
      <c r="A19317">
        <v>351629</v>
      </c>
      <c r="B19317" s="4" t="str">
        <f>CONCATENATE(Таблиця1[[#This Row],[МФО]],"_",Таблиця1[[#This Row],[Код Контрагента]])</f>
        <v>351629_3214705258</v>
      </c>
      <c r="C19317" s="1" t="s">
        <v>38608</v>
      </c>
      <c r="D19317" s="1" t="s">
        <v>38609</v>
      </c>
      <c r="E19317" s="1" t="s">
        <v>17</v>
      </c>
      <c r="F19317" s="1" t="s">
        <v>5</v>
      </c>
      <c r="G19317" s="7" t="b">
        <v>0</v>
      </c>
      <c r="H19317" s="4">
        <f>LEN(Таблиця1[[#This Row],[Код Контрагента]])</f>
        <v>10</v>
      </c>
    </row>
    <row r="19318" spans="1:8" x14ac:dyDescent="0.25">
      <c r="A19318">
        <v>351629</v>
      </c>
      <c r="B19318" s="4" t="str">
        <f>CONCATENATE(Таблиця1[[#This Row],[МФО]],"_",Таблиця1[[#This Row],[Код Контрагента]])</f>
        <v>351629_3065507038</v>
      </c>
      <c r="C19318" s="1" t="s">
        <v>38610</v>
      </c>
      <c r="D19318" s="1" t="s">
        <v>38611</v>
      </c>
      <c r="E19318" s="1" t="s">
        <v>17</v>
      </c>
      <c r="F19318" s="1" t="s">
        <v>5</v>
      </c>
      <c r="G19318" s="7" t="b">
        <v>0</v>
      </c>
      <c r="H19318" s="4">
        <f>LEN(Таблиця1[[#This Row],[Код Контрагента]])</f>
        <v>10</v>
      </c>
    </row>
    <row r="19319" spans="1:8" x14ac:dyDescent="0.25">
      <c r="A19319">
        <v>351629</v>
      </c>
      <c r="B19319" s="4" t="str">
        <f>CONCATENATE(Таблиця1[[#This Row],[МФО]],"_",Таблиця1[[#This Row],[Код Контрагента]])</f>
        <v>351629_2220001238</v>
      </c>
      <c r="C19319" s="1" t="s">
        <v>38612</v>
      </c>
      <c r="D19319" s="1" t="s">
        <v>38613</v>
      </c>
      <c r="E19319" s="1" t="s">
        <v>17</v>
      </c>
      <c r="F19319" s="1" t="s">
        <v>5</v>
      </c>
      <c r="G19319" s="7" t="b">
        <v>0</v>
      </c>
      <c r="H19319" s="4">
        <f>LEN(Таблиця1[[#This Row],[Код Контрагента]])</f>
        <v>10</v>
      </c>
    </row>
    <row r="19320" spans="1:8" x14ac:dyDescent="0.25">
      <c r="A19320">
        <v>351629</v>
      </c>
      <c r="B19320" s="4" t="str">
        <f>CONCATENATE(Таблиця1[[#This Row],[МФО]],"_",Таблиця1[[#This Row],[Код Контрагента]])</f>
        <v>351629_2954914693</v>
      </c>
      <c r="C19320" s="1" t="s">
        <v>38614</v>
      </c>
      <c r="D19320" s="1" t="s">
        <v>38615</v>
      </c>
      <c r="E19320" s="1" t="s">
        <v>17</v>
      </c>
      <c r="F19320" s="1" t="s">
        <v>5</v>
      </c>
      <c r="G19320" s="7" t="b">
        <v>0</v>
      </c>
      <c r="H19320" s="4">
        <f>LEN(Таблиця1[[#This Row],[Код Контрагента]])</f>
        <v>10</v>
      </c>
    </row>
    <row r="19321" spans="1:8" x14ac:dyDescent="0.25">
      <c r="A19321">
        <v>351629</v>
      </c>
      <c r="B19321" s="4" t="str">
        <f>CONCATENATE(Таблиця1[[#This Row],[МФО]],"_",Таблиця1[[#This Row],[Код Контрагента]])</f>
        <v>351629_2519000710</v>
      </c>
      <c r="C19321" s="1" t="s">
        <v>38616</v>
      </c>
      <c r="D19321" s="1" t="s">
        <v>38617</v>
      </c>
      <c r="E19321" s="1" t="s">
        <v>17</v>
      </c>
      <c r="F19321" s="1" t="s">
        <v>5</v>
      </c>
      <c r="G19321" s="7" t="b">
        <v>0</v>
      </c>
      <c r="H19321" s="4">
        <f>LEN(Таблиця1[[#This Row],[Код Контрагента]])</f>
        <v>10</v>
      </c>
    </row>
    <row r="19322" spans="1:8" x14ac:dyDescent="0.25">
      <c r="A19322">
        <v>351629</v>
      </c>
      <c r="B19322" s="4" t="str">
        <f>CONCATENATE(Таблиця1[[#This Row],[МФО]],"_",Таблиця1[[#This Row],[Код Контрагента]])</f>
        <v>351629_2566321981</v>
      </c>
      <c r="C19322" s="1" t="s">
        <v>38618</v>
      </c>
      <c r="D19322" s="1" t="s">
        <v>38619</v>
      </c>
      <c r="E19322" s="1" t="s">
        <v>17</v>
      </c>
      <c r="F19322" s="1" t="s">
        <v>5</v>
      </c>
      <c r="G19322" s="7" t="b">
        <v>0</v>
      </c>
      <c r="H19322" s="4">
        <f>LEN(Таблиця1[[#This Row],[Код Контрагента]])</f>
        <v>10</v>
      </c>
    </row>
    <row r="19323" spans="1:8" x14ac:dyDescent="0.25">
      <c r="A19323">
        <v>351629</v>
      </c>
      <c r="B19323" s="4" t="str">
        <f>CONCATENATE(Таблиця1[[#This Row],[МФО]],"_",Таблиця1[[#This Row],[Код Контрагента]])</f>
        <v>351629_1789903479</v>
      </c>
      <c r="C19323" s="1" t="s">
        <v>38620</v>
      </c>
      <c r="D19323" s="1" t="s">
        <v>38621</v>
      </c>
      <c r="E19323" s="1" t="s">
        <v>17</v>
      </c>
      <c r="F19323" s="1" t="s">
        <v>5</v>
      </c>
      <c r="G19323" s="7" t="b">
        <v>0</v>
      </c>
      <c r="H19323" s="4">
        <f>LEN(Таблиця1[[#This Row],[Код Контрагента]])</f>
        <v>10</v>
      </c>
    </row>
    <row r="19324" spans="1:8" x14ac:dyDescent="0.25">
      <c r="A19324">
        <v>351629</v>
      </c>
      <c r="B19324" s="4" t="str">
        <f>CONCATENATE(Таблиця1[[#This Row],[МФО]],"_",Таблиця1[[#This Row],[Код Контрагента]])</f>
        <v>351629_2881409813</v>
      </c>
      <c r="C19324" s="1" t="s">
        <v>38622</v>
      </c>
      <c r="D19324" s="1" t="s">
        <v>38623</v>
      </c>
      <c r="E19324" s="1" t="s">
        <v>17</v>
      </c>
      <c r="F19324" s="1" t="s">
        <v>5</v>
      </c>
      <c r="G19324" s="7" t="b">
        <v>0</v>
      </c>
      <c r="H19324" s="4">
        <f>LEN(Таблиця1[[#This Row],[Код Контрагента]])</f>
        <v>10</v>
      </c>
    </row>
    <row r="19325" spans="1:8" x14ac:dyDescent="0.25">
      <c r="A19325">
        <v>351629</v>
      </c>
      <c r="B19325" s="4" t="str">
        <f>CONCATENATE(Таблиця1[[#This Row],[МФО]],"_",Таблиця1[[#This Row],[Код Контрагента]])</f>
        <v>351629_2961921155</v>
      </c>
      <c r="C19325" s="1" t="s">
        <v>38624</v>
      </c>
      <c r="D19325" s="1" t="s">
        <v>38625</v>
      </c>
      <c r="E19325" s="1" t="s">
        <v>17</v>
      </c>
      <c r="F19325" s="1" t="s">
        <v>5</v>
      </c>
      <c r="G19325" s="7" t="b">
        <v>0</v>
      </c>
      <c r="H19325" s="4">
        <f>LEN(Таблиця1[[#This Row],[Код Контрагента]])</f>
        <v>10</v>
      </c>
    </row>
    <row r="19326" spans="1:8" x14ac:dyDescent="0.25">
      <c r="A19326">
        <v>351629</v>
      </c>
      <c r="B19326" s="4" t="str">
        <f>CONCATENATE(Таблиця1[[#This Row],[МФО]],"_",Таблиця1[[#This Row],[Код Контрагента]])</f>
        <v>351629_3095515514</v>
      </c>
      <c r="C19326" s="1" t="s">
        <v>38626</v>
      </c>
      <c r="D19326" s="1" t="s">
        <v>38627</v>
      </c>
      <c r="E19326" s="1" t="s">
        <v>17</v>
      </c>
      <c r="F19326" s="1" t="s">
        <v>5</v>
      </c>
      <c r="G19326" s="7" t="b">
        <v>0</v>
      </c>
      <c r="H19326" s="4">
        <f>LEN(Таблиця1[[#This Row],[Код Контрагента]])</f>
        <v>10</v>
      </c>
    </row>
    <row r="19327" spans="1:8" x14ac:dyDescent="0.25">
      <c r="A19327">
        <v>351629</v>
      </c>
      <c r="B19327" s="4" t="str">
        <f>CONCATENATE(Таблиця1[[#This Row],[МФО]],"_",Таблиця1[[#This Row],[Код Контрагента]])</f>
        <v>351629_2363014486</v>
      </c>
      <c r="C19327" s="1" t="s">
        <v>38628</v>
      </c>
      <c r="D19327" s="1" t="s">
        <v>38629</v>
      </c>
      <c r="E19327" s="1" t="s">
        <v>17</v>
      </c>
      <c r="F19327" s="1" t="s">
        <v>5</v>
      </c>
      <c r="G19327" s="7" t="b">
        <v>0</v>
      </c>
      <c r="H19327" s="4">
        <f>LEN(Таблиця1[[#This Row],[Код Контрагента]])</f>
        <v>10</v>
      </c>
    </row>
    <row r="19328" spans="1:8" x14ac:dyDescent="0.25">
      <c r="A19328">
        <v>351629</v>
      </c>
      <c r="B19328" s="4" t="str">
        <f>CONCATENATE(Таблиця1[[#This Row],[МФО]],"_",Таблиця1[[#This Row],[Код Контрагента]])</f>
        <v>351629_3072307049</v>
      </c>
      <c r="C19328" s="1" t="s">
        <v>38630</v>
      </c>
      <c r="D19328" s="1" t="s">
        <v>38631</v>
      </c>
      <c r="E19328" s="1" t="s">
        <v>17</v>
      </c>
      <c r="F19328" s="1" t="s">
        <v>5</v>
      </c>
      <c r="G19328" s="7" t="b">
        <v>0</v>
      </c>
      <c r="H19328" s="4">
        <f>LEN(Таблиця1[[#This Row],[Код Контрагента]])</f>
        <v>10</v>
      </c>
    </row>
    <row r="19329" spans="1:8" x14ac:dyDescent="0.25">
      <c r="A19329">
        <v>351629</v>
      </c>
      <c r="B19329" s="4" t="str">
        <f>CONCATENATE(Таблиця1[[#This Row],[МФО]],"_",Таблиця1[[#This Row],[Код Контрагента]])</f>
        <v>351629_2926110719</v>
      </c>
      <c r="C19329" s="1" t="s">
        <v>38632</v>
      </c>
      <c r="D19329" s="1" t="s">
        <v>38633</v>
      </c>
      <c r="E19329" s="1" t="s">
        <v>17</v>
      </c>
      <c r="F19329" s="1" t="s">
        <v>5</v>
      </c>
      <c r="G19329" s="7" t="b">
        <v>0</v>
      </c>
      <c r="H19329" s="4">
        <f>LEN(Таблиця1[[#This Row],[Код Контрагента]])</f>
        <v>10</v>
      </c>
    </row>
    <row r="19330" spans="1:8" x14ac:dyDescent="0.25">
      <c r="A19330">
        <v>351629</v>
      </c>
      <c r="B19330" s="4" t="str">
        <f>CONCATENATE(Таблиця1[[#This Row],[МФО]],"_",Таблиця1[[#This Row],[Код Контрагента]])</f>
        <v>351629_2501316105</v>
      </c>
      <c r="C19330" s="1" t="s">
        <v>38634</v>
      </c>
      <c r="D19330" s="1" t="s">
        <v>38635</v>
      </c>
      <c r="E19330" s="1" t="s">
        <v>17</v>
      </c>
      <c r="F19330" s="1" t="s">
        <v>5</v>
      </c>
      <c r="G19330" s="7" t="b">
        <v>0</v>
      </c>
      <c r="H19330" s="4">
        <f>LEN(Таблиця1[[#This Row],[Код Контрагента]])</f>
        <v>10</v>
      </c>
    </row>
    <row r="19331" spans="1:8" x14ac:dyDescent="0.25">
      <c r="A19331">
        <v>351629</v>
      </c>
      <c r="B19331" s="4" t="str">
        <f>CONCATENATE(Таблиця1[[#This Row],[МФО]],"_",Таблиця1[[#This Row],[Код Контрагента]])</f>
        <v>351629_2615107200</v>
      </c>
      <c r="C19331" s="1" t="s">
        <v>38636</v>
      </c>
      <c r="D19331" s="1" t="s">
        <v>38637</v>
      </c>
      <c r="E19331" s="1" t="s">
        <v>17</v>
      </c>
      <c r="F19331" s="1" t="s">
        <v>5</v>
      </c>
      <c r="G19331" s="7" t="b">
        <v>0</v>
      </c>
      <c r="H19331" s="4">
        <f>LEN(Таблиця1[[#This Row],[Код Контрагента]])</f>
        <v>10</v>
      </c>
    </row>
    <row r="19332" spans="1:8" x14ac:dyDescent="0.25">
      <c r="A19332">
        <v>351629</v>
      </c>
      <c r="B19332" s="4" t="str">
        <f>CONCATENATE(Таблиця1[[#This Row],[МФО]],"_",Таблиця1[[#This Row],[Код Контрагента]])</f>
        <v>351629_1974114800</v>
      </c>
      <c r="C19332" s="1" t="s">
        <v>38638</v>
      </c>
      <c r="D19332" s="1" t="s">
        <v>38639</v>
      </c>
      <c r="E19332" s="1" t="s">
        <v>17</v>
      </c>
      <c r="F19332" s="1" t="s">
        <v>5</v>
      </c>
      <c r="G19332" s="7" t="b">
        <v>0</v>
      </c>
      <c r="H19332" s="4">
        <f>LEN(Таблиця1[[#This Row],[Код Контрагента]])</f>
        <v>10</v>
      </c>
    </row>
    <row r="19333" spans="1:8" x14ac:dyDescent="0.25">
      <c r="A19333">
        <v>351629</v>
      </c>
      <c r="B19333" s="4" t="str">
        <f>CONCATENATE(Таблиця1[[#This Row],[МФО]],"_",Таблиця1[[#This Row],[Код Контрагента]])</f>
        <v>351629_2854112258</v>
      </c>
      <c r="C19333" s="1" t="s">
        <v>38640</v>
      </c>
      <c r="D19333" s="1" t="s">
        <v>38641</v>
      </c>
      <c r="E19333" s="1" t="s">
        <v>17</v>
      </c>
      <c r="F19333" s="1" t="s">
        <v>5</v>
      </c>
      <c r="G19333" s="7" t="b">
        <v>0</v>
      </c>
      <c r="H19333" s="4">
        <f>LEN(Таблиця1[[#This Row],[Код Контрагента]])</f>
        <v>10</v>
      </c>
    </row>
    <row r="19334" spans="1:8" x14ac:dyDescent="0.25">
      <c r="A19334">
        <v>351629</v>
      </c>
      <c r="B19334" s="4" t="str">
        <f>CONCATENATE(Таблиця1[[#This Row],[МФО]],"_",Таблиця1[[#This Row],[Код Контрагента]])</f>
        <v>351629_2547201327</v>
      </c>
      <c r="C19334" s="1" t="s">
        <v>38642</v>
      </c>
      <c r="D19334" s="1" t="s">
        <v>38643</v>
      </c>
      <c r="E19334" s="1" t="s">
        <v>17</v>
      </c>
      <c r="F19334" s="1" t="s">
        <v>5</v>
      </c>
      <c r="G19334" s="7" t="b">
        <v>0</v>
      </c>
      <c r="H19334" s="4">
        <f>LEN(Таблиця1[[#This Row],[Код Контрагента]])</f>
        <v>10</v>
      </c>
    </row>
    <row r="19335" spans="1:8" x14ac:dyDescent="0.25">
      <c r="A19335">
        <v>351629</v>
      </c>
      <c r="B19335" s="4" t="str">
        <f>CONCATENATE(Таблиця1[[#This Row],[МФО]],"_",Таблиця1[[#This Row],[Код Контрагента]])</f>
        <v>351629_3213905035</v>
      </c>
      <c r="C19335" s="1" t="s">
        <v>38644</v>
      </c>
      <c r="D19335" s="1" t="s">
        <v>38645</v>
      </c>
      <c r="E19335" s="1" t="s">
        <v>17</v>
      </c>
      <c r="F19335" s="1" t="s">
        <v>5</v>
      </c>
      <c r="G19335" s="7" t="b">
        <v>0</v>
      </c>
      <c r="H19335" s="4">
        <f>LEN(Таблиця1[[#This Row],[Код Контрагента]])</f>
        <v>10</v>
      </c>
    </row>
    <row r="19336" spans="1:8" x14ac:dyDescent="0.25">
      <c r="A19336">
        <v>351629</v>
      </c>
      <c r="B19336" s="4" t="str">
        <f>CONCATENATE(Таблиця1[[#This Row],[МФО]],"_",Таблиця1[[#This Row],[Код Контрагента]])</f>
        <v>351629_3106220016</v>
      </c>
      <c r="C19336" s="1" t="s">
        <v>38646</v>
      </c>
      <c r="D19336" s="1" t="s">
        <v>38647</v>
      </c>
      <c r="E19336" s="1" t="s">
        <v>17</v>
      </c>
      <c r="F19336" s="1" t="s">
        <v>5</v>
      </c>
      <c r="G19336" s="7" t="b">
        <v>0</v>
      </c>
      <c r="H19336" s="4">
        <f>LEN(Таблиця1[[#This Row],[Код Контрагента]])</f>
        <v>10</v>
      </c>
    </row>
    <row r="19337" spans="1:8" x14ac:dyDescent="0.25">
      <c r="A19337">
        <v>351629</v>
      </c>
      <c r="B19337" s="4" t="str">
        <f>CONCATENATE(Таблиця1[[#This Row],[МФО]],"_",Таблиця1[[#This Row],[Код Контрагента]])</f>
        <v>351629_3109306252</v>
      </c>
      <c r="C19337" s="1" t="s">
        <v>38648</v>
      </c>
      <c r="D19337" s="1" t="s">
        <v>38649</v>
      </c>
      <c r="E19337" s="1" t="s">
        <v>17</v>
      </c>
      <c r="F19337" s="1" t="s">
        <v>5</v>
      </c>
      <c r="G19337" s="7" t="b">
        <v>0</v>
      </c>
      <c r="H19337" s="4">
        <f>LEN(Таблиця1[[#This Row],[Код Контрагента]])</f>
        <v>10</v>
      </c>
    </row>
    <row r="19338" spans="1:8" x14ac:dyDescent="0.25">
      <c r="A19338">
        <v>351629</v>
      </c>
      <c r="B19338" s="4" t="str">
        <f>CONCATENATE(Таблиця1[[#This Row],[МФО]],"_",Таблиця1[[#This Row],[Код Контрагента]])</f>
        <v>351629_2311801309</v>
      </c>
      <c r="C19338" s="1" t="s">
        <v>38650</v>
      </c>
      <c r="D19338" s="1" t="s">
        <v>38651</v>
      </c>
      <c r="E19338" s="1" t="s">
        <v>17</v>
      </c>
      <c r="F19338" s="1" t="s">
        <v>5</v>
      </c>
      <c r="G19338" s="7" t="b">
        <v>0</v>
      </c>
      <c r="H19338" s="4">
        <f>LEN(Таблиця1[[#This Row],[Код Контрагента]])</f>
        <v>10</v>
      </c>
    </row>
    <row r="19339" spans="1:8" x14ac:dyDescent="0.25">
      <c r="A19339">
        <v>351629</v>
      </c>
      <c r="B19339" s="4" t="str">
        <f>CONCATENATE(Таблиця1[[#This Row],[МФО]],"_",Таблиця1[[#This Row],[Код Контрагента]])</f>
        <v>351629_2314000076</v>
      </c>
      <c r="C19339" s="1" t="s">
        <v>38652</v>
      </c>
      <c r="D19339" s="1" t="s">
        <v>38653</v>
      </c>
      <c r="E19339" s="1" t="s">
        <v>17</v>
      </c>
      <c r="F19339" s="1" t="s">
        <v>5</v>
      </c>
      <c r="G19339" s="7" t="b">
        <v>0</v>
      </c>
      <c r="H19339" s="4">
        <f>LEN(Таблиця1[[#This Row],[Код Контрагента]])</f>
        <v>10</v>
      </c>
    </row>
    <row r="19340" spans="1:8" x14ac:dyDescent="0.25">
      <c r="A19340">
        <v>351629</v>
      </c>
      <c r="B19340" s="4" t="str">
        <f>CONCATENATE(Таблиця1[[#This Row],[МФО]],"_",Таблиця1[[#This Row],[Код Контрагента]])</f>
        <v>351629_3044206294</v>
      </c>
      <c r="C19340" s="1" t="s">
        <v>38654</v>
      </c>
      <c r="D19340" s="1" t="s">
        <v>38655</v>
      </c>
      <c r="E19340" s="1" t="s">
        <v>17</v>
      </c>
      <c r="F19340" s="1" t="s">
        <v>5</v>
      </c>
      <c r="G19340" s="7" t="b">
        <v>0</v>
      </c>
      <c r="H19340" s="4">
        <f>LEN(Таблиця1[[#This Row],[Код Контрагента]])</f>
        <v>10</v>
      </c>
    </row>
    <row r="19341" spans="1:8" x14ac:dyDescent="0.25">
      <c r="A19341">
        <v>351629</v>
      </c>
      <c r="B19341" s="4" t="str">
        <f>CONCATENATE(Таблиця1[[#This Row],[МФО]],"_",Таблиця1[[#This Row],[Код Контрагента]])</f>
        <v>351629_2748213749</v>
      </c>
      <c r="C19341" s="1" t="s">
        <v>38656</v>
      </c>
      <c r="D19341" s="1" t="s">
        <v>38657</v>
      </c>
      <c r="E19341" s="1" t="s">
        <v>17</v>
      </c>
      <c r="F19341" s="1" t="s">
        <v>5</v>
      </c>
      <c r="G19341" s="7" t="b">
        <v>0</v>
      </c>
      <c r="H19341" s="4">
        <f>LEN(Таблиця1[[#This Row],[Код Контрагента]])</f>
        <v>10</v>
      </c>
    </row>
    <row r="19342" spans="1:8" x14ac:dyDescent="0.25">
      <c r="A19342">
        <v>351629</v>
      </c>
      <c r="B19342" s="4" t="str">
        <f>CONCATENATE(Таблиця1[[#This Row],[МФО]],"_",Таблиця1[[#This Row],[Код Контрагента]])</f>
        <v>351629_2605617944</v>
      </c>
      <c r="C19342" s="1" t="s">
        <v>38658</v>
      </c>
      <c r="D19342" s="1" t="s">
        <v>38659</v>
      </c>
      <c r="E19342" s="1" t="s">
        <v>17</v>
      </c>
      <c r="F19342" s="1" t="s">
        <v>5</v>
      </c>
      <c r="G19342" s="7" t="b">
        <v>0</v>
      </c>
      <c r="H19342" s="4">
        <f>LEN(Таблиця1[[#This Row],[Код Контрагента]])</f>
        <v>10</v>
      </c>
    </row>
    <row r="19343" spans="1:8" x14ac:dyDescent="0.25">
      <c r="A19343">
        <v>351629</v>
      </c>
      <c r="B19343" s="4" t="str">
        <f>CONCATENATE(Таблиця1[[#This Row],[МФО]],"_",Таблиця1[[#This Row],[Код Контрагента]])</f>
        <v>351629_2612700729</v>
      </c>
      <c r="C19343" s="1" t="s">
        <v>38660</v>
      </c>
      <c r="D19343" s="1" t="s">
        <v>38661</v>
      </c>
      <c r="E19343" s="1" t="s">
        <v>17</v>
      </c>
      <c r="F19343" s="1" t="s">
        <v>5</v>
      </c>
      <c r="G19343" s="7" t="b">
        <v>0</v>
      </c>
      <c r="H19343" s="4">
        <f>LEN(Таблиця1[[#This Row],[Код Контрагента]])</f>
        <v>10</v>
      </c>
    </row>
    <row r="19344" spans="1:8" x14ac:dyDescent="0.25">
      <c r="A19344">
        <v>351629</v>
      </c>
      <c r="B19344" s="4" t="str">
        <f>CONCATENATE(Таблиця1[[#This Row],[МФО]],"_",Таблиця1[[#This Row],[Код Контрагента]])</f>
        <v>351629_3107416366</v>
      </c>
      <c r="C19344" s="1" t="s">
        <v>38662</v>
      </c>
      <c r="D19344" s="1" t="s">
        <v>38663</v>
      </c>
      <c r="E19344" s="1" t="s">
        <v>17</v>
      </c>
      <c r="F19344" s="1" t="s">
        <v>5</v>
      </c>
      <c r="G19344" s="7" t="b">
        <v>0</v>
      </c>
      <c r="H19344" s="4">
        <f>LEN(Таблиця1[[#This Row],[Код Контрагента]])</f>
        <v>10</v>
      </c>
    </row>
    <row r="19345" spans="1:8" x14ac:dyDescent="0.25">
      <c r="A19345">
        <v>351629</v>
      </c>
      <c r="B19345" s="4" t="str">
        <f>CONCATENATE(Таблиця1[[#This Row],[МФО]],"_",Таблиця1[[#This Row],[Код Контрагента]])</f>
        <v>351629_2487100693</v>
      </c>
      <c r="C19345" s="1" t="s">
        <v>38664</v>
      </c>
      <c r="D19345" s="1" t="s">
        <v>38665</v>
      </c>
      <c r="E19345" s="1" t="s">
        <v>17</v>
      </c>
      <c r="F19345" s="1" t="s">
        <v>5</v>
      </c>
      <c r="G19345" s="7" t="b">
        <v>0</v>
      </c>
      <c r="H19345" s="4">
        <f>LEN(Таблиця1[[#This Row],[Код Контрагента]])</f>
        <v>10</v>
      </c>
    </row>
    <row r="19346" spans="1:8" x14ac:dyDescent="0.25">
      <c r="A19346">
        <v>351629</v>
      </c>
      <c r="B19346" s="4" t="str">
        <f>CONCATENATE(Таблиця1[[#This Row],[МФО]],"_",Таблиця1[[#This Row],[Код Контрагента]])</f>
        <v>351629_2608922646</v>
      </c>
      <c r="C19346" s="1" t="s">
        <v>38666</v>
      </c>
      <c r="D19346" s="1" t="s">
        <v>38667</v>
      </c>
      <c r="E19346" s="1" t="s">
        <v>17</v>
      </c>
      <c r="F19346" s="1" t="s">
        <v>5</v>
      </c>
      <c r="G19346" s="7" t="b">
        <v>0</v>
      </c>
      <c r="H19346" s="4">
        <f>LEN(Таблиця1[[#This Row],[Код Контрагента]])</f>
        <v>10</v>
      </c>
    </row>
    <row r="19347" spans="1:8" x14ac:dyDescent="0.25">
      <c r="A19347">
        <v>351629</v>
      </c>
      <c r="B19347" s="4" t="str">
        <f>CONCATENATE(Таблиця1[[#This Row],[МФО]],"_",Таблиця1[[#This Row],[Код Контрагента]])</f>
        <v>351629_2604901268</v>
      </c>
      <c r="C19347" s="1" t="s">
        <v>38668</v>
      </c>
      <c r="D19347" s="1" t="s">
        <v>38669</v>
      </c>
      <c r="E19347" s="1" t="s">
        <v>17</v>
      </c>
      <c r="F19347" s="1" t="s">
        <v>5</v>
      </c>
      <c r="G19347" s="7" t="b">
        <v>0</v>
      </c>
      <c r="H19347" s="4">
        <f>LEN(Таблиця1[[#This Row],[Код Контрагента]])</f>
        <v>10</v>
      </c>
    </row>
    <row r="19348" spans="1:8" x14ac:dyDescent="0.25">
      <c r="A19348">
        <v>351629</v>
      </c>
      <c r="B19348" s="4" t="str">
        <f>CONCATENATE(Таблиця1[[#This Row],[МФО]],"_",Таблиця1[[#This Row],[Код Контрагента]])</f>
        <v>351629_2802502598</v>
      </c>
      <c r="C19348" s="1" t="s">
        <v>38670</v>
      </c>
      <c r="D19348" s="1" t="s">
        <v>38671</v>
      </c>
      <c r="E19348" s="1" t="s">
        <v>17</v>
      </c>
      <c r="F19348" s="1" t="s">
        <v>5</v>
      </c>
      <c r="G19348" s="7" t="b">
        <v>0</v>
      </c>
      <c r="H19348" s="4">
        <f>LEN(Таблиця1[[#This Row],[Код Контрагента]])</f>
        <v>10</v>
      </c>
    </row>
    <row r="19349" spans="1:8" x14ac:dyDescent="0.25">
      <c r="A19349">
        <v>351629</v>
      </c>
      <c r="B19349" s="4" t="str">
        <f>CONCATENATE(Таблиця1[[#This Row],[МФО]],"_",Таблиця1[[#This Row],[Код Контрагента]])</f>
        <v>351629_2357500156</v>
      </c>
      <c r="C19349" s="1" t="s">
        <v>38672</v>
      </c>
      <c r="D19349" s="1" t="s">
        <v>38673</v>
      </c>
      <c r="E19349" s="1" t="s">
        <v>17</v>
      </c>
      <c r="F19349" s="1" t="s">
        <v>5</v>
      </c>
      <c r="G19349" s="7" t="b">
        <v>0</v>
      </c>
      <c r="H19349" s="4">
        <f>LEN(Таблиця1[[#This Row],[Код Контрагента]])</f>
        <v>10</v>
      </c>
    </row>
    <row r="19350" spans="1:8" x14ac:dyDescent="0.25">
      <c r="A19350">
        <v>351629</v>
      </c>
      <c r="B19350" s="4" t="str">
        <f>CONCATENATE(Таблиця1[[#This Row],[МФО]],"_",Таблиця1[[#This Row],[Код Контрагента]])</f>
        <v>351629_2144817724</v>
      </c>
      <c r="C19350" s="1" t="s">
        <v>38674</v>
      </c>
      <c r="D19350" s="1" t="s">
        <v>38675</v>
      </c>
      <c r="E19350" s="1" t="s">
        <v>17</v>
      </c>
      <c r="F19350" s="1" t="s">
        <v>5</v>
      </c>
      <c r="G19350" s="7" t="b">
        <v>0</v>
      </c>
      <c r="H19350" s="4">
        <f>LEN(Таблиця1[[#This Row],[Код Контрагента]])</f>
        <v>10</v>
      </c>
    </row>
    <row r="19351" spans="1:8" x14ac:dyDescent="0.25">
      <c r="A19351">
        <v>351629</v>
      </c>
      <c r="B19351" s="4" t="str">
        <f>CONCATENATE(Таблиця1[[#This Row],[МФО]],"_",Таблиця1[[#This Row],[Код Контрагента]])</f>
        <v>351629_2772718853</v>
      </c>
      <c r="C19351" s="1" t="s">
        <v>38676</v>
      </c>
      <c r="D19351" s="1" t="s">
        <v>38677</v>
      </c>
      <c r="E19351" s="1" t="s">
        <v>17</v>
      </c>
      <c r="F19351" s="1" t="s">
        <v>5</v>
      </c>
      <c r="G19351" s="7" t="b">
        <v>0</v>
      </c>
      <c r="H19351" s="4">
        <f>LEN(Таблиця1[[#This Row],[Код Контрагента]])</f>
        <v>10</v>
      </c>
    </row>
    <row r="19352" spans="1:8" x14ac:dyDescent="0.25">
      <c r="A19352">
        <v>351629</v>
      </c>
      <c r="B19352" s="4" t="str">
        <f>CONCATENATE(Таблиця1[[#This Row],[МФО]],"_",Таблиця1[[#This Row],[Код Контрагента]])</f>
        <v>351629_2278905920</v>
      </c>
      <c r="C19352" s="1" t="s">
        <v>38678</v>
      </c>
      <c r="D19352" s="1" t="s">
        <v>38679</v>
      </c>
      <c r="E19352" s="1" t="s">
        <v>17</v>
      </c>
      <c r="F19352" s="1" t="s">
        <v>5</v>
      </c>
      <c r="G19352" s="7" t="b">
        <v>0</v>
      </c>
      <c r="H19352" s="4">
        <f>LEN(Таблиця1[[#This Row],[Код Контрагента]])</f>
        <v>10</v>
      </c>
    </row>
    <row r="19353" spans="1:8" x14ac:dyDescent="0.25">
      <c r="A19353">
        <v>351629</v>
      </c>
      <c r="B19353" s="4" t="str">
        <f>CONCATENATE(Таблиця1[[#This Row],[МФО]],"_",Таблиця1[[#This Row],[Код Контрагента]])</f>
        <v>351629_3271705637</v>
      </c>
      <c r="C19353" s="1" t="s">
        <v>38680</v>
      </c>
      <c r="D19353" s="1" t="s">
        <v>38681</v>
      </c>
      <c r="E19353" s="1" t="s">
        <v>17</v>
      </c>
      <c r="F19353" s="1" t="s">
        <v>5</v>
      </c>
      <c r="G19353" s="7" t="b">
        <v>0</v>
      </c>
      <c r="H19353" s="4">
        <f>LEN(Таблиця1[[#This Row],[Код Контрагента]])</f>
        <v>10</v>
      </c>
    </row>
    <row r="19354" spans="1:8" x14ac:dyDescent="0.25">
      <c r="A19354">
        <v>351629</v>
      </c>
      <c r="B19354" s="4" t="str">
        <f>CONCATENATE(Таблиця1[[#This Row],[МФО]],"_",Таблиця1[[#This Row],[Код Контрагента]])</f>
        <v>351629_2639601525</v>
      </c>
      <c r="C19354" s="1" t="s">
        <v>38682</v>
      </c>
      <c r="D19354" s="1" t="s">
        <v>38683</v>
      </c>
      <c r="E19354" s="1" t="s">
        <v>17</v>
      </c>
      <c r="F19354" s="1" t="s">
        <v>5</v>
      </c>
      <c r="G19354" s="7" t="b">
        <v>0</v>
      </c>
      <c r="H19354" s="4">
        <f>LEN(Таблиця1[[#This Row],[Код Контрагента]])</f>
        <v>10</v>
      </c>
    </row>
    <row r="19355" spans="1:8" x14ac:dyDescent="0.25">
      <c r="A19355">
        <v>351629</v>
      </c>
      <c r="B19355" s="4" t="str">
        <f>CONCATENATE(Таблиця1[[#This Row],[МФО]],"_",Таблиця1[[#This Row],[Код Контрагента]])</f>
        <v>351629_2502615859</v>
      </c>
      <c r="C19355" s="1" t="s">
        <v>38684</v>
      </c>
      <c r="D19355" s="1" t="s">
        <v>38685</v>
      </c>
      <c r="E19355" s="1" t="s">
        <v>17</v>
      </c>
      <c r="F19355" s="1" t="s">
        <v>5</v>
      </c>
      <c r="G19355" s="7" t="b">
        <v>0</v>
      </c>
      <c r="H19355" s="4">
        <f>LEN(Таблиця1[[#This Row],[Код Контрагента]])</f>
        <v>10</v>
      </c>
    </row>
    <row r="19356" spans="1:8" x14ac:dyDescent="0.25">
      <c r="A19356">
        <v>351629</v>
      </c>
      <c r="B19356" s="4" t="str">
        <f>CONCATENATE(Таблиця1[[#This Row],[МФО]],"_",Таблиця1[[#This Row],[Код Контрагента]])</f>
        <v>351629_2129426238</v>
      </c>
      <c r="C19356" s="1" t="s">
        <v>38686</v>
      </c>
      <c r="D19356" s="1" t="s">
        <v>38687</v>
      </c>
      <c r="E19356" s="1" t="s">
        <v>17</v>
      </c>
      <c r="F19356" s="1" t="s">
        <v>5</v>
      </c>
      <c r="G19356" s="7" t="b">
        <v>0</v>
      </c>
      <c r="H19356" s="4">
        <f>LEN(Таблиця1[[#This Row],[Код Контрагента]])</f>
        <v>10</v>
      </c>
    </row>
    <row r="19357" spans="1:8" x14ac:dyDescent="0.25">
      <c r="A19357">
        <v>351629</v>
      </c>
      <c r="B19357" s="4" t="str">
        <f>CONCATENATE(Таблиця1[[#This Row],[МФО]],"_",Таблиця1[[#This Row],[Код Контрагента]])</f>
        <v>351629_2673803497</v>
      </c>
      <c r="C19357" s="1" t="s">
        <v>38688</v>
      </c>
      <c r="D19357" s="1" t="s">
        <v>38689</v>
      </c>
      <c r="E19357" s="1" t="s">
        <v>17</v>
      </c>
      <c r="F19357" s="1" t="s">
        <v>5</v>
      </c>
      <c r="G19357" s="7" t="b">
        <v>0</v>
      </c>
      <c r="H19357" s="4">
        <f>LEN(Таблиця1[[#This Row],[Код Контрагента]])</f>
        <v>10</v>
      </c>
    </row>
    <row r="19358" spans="1:8" x14ac:dyDescent="0.25">
      <c r="A19358">
        <v>351629</v>
      </c>
      <c r="B19358" s="4" t="str">
        <f>CONCATENATE(Таблиця1[[#This Row],[МФО]],"_",Таблиця1[[#This Row],[Код Контрагента]])</f>
        <v>351629_2556500888</v>
      </c>
      <c r="C19358" s="1" t="s">
        <v>38690</v>
      </c>
      <c r="D19358" s="1" t="s">
        <v>38691</v>
      </c>
      <c r="E19358" s="1" t="s">
        <v>17</v>
      </c>
      <c r="F19358" s="1" t="s">
        <v>5</v>
      </c>
      <c r="G19358" s="7" t="b">
        <v>0</v>
      </c>
      <c r="H19358" s="4">
        <f>LEN(Таблиця1[[#This Row],[Код Контрагента]])</f>
        <v>10</v>
      </c>
    </row>
    <row r="19359" spans="1:8" x14ac:dyDescent="0.25">
      <c r="A19359">
        <v>351629</v>
      </c>
      <c r="B19359" s="4" t="str">
        <f>CONCATENATE(Таблиця1[[#This Row],[МФО]],"_",Таблиця1[[#This Row],[Код Контрагента]])</f>
        <v>351629_2875319325</v>
      </c>
      <c r="C19359" s="1" t="s">
        <v>38692</v>
      </c>
      <c r="D19359" s="1" t="s">
        <v>38693</v>
      </c>
      <c r="E19359" s="1" t="s">
        <v>17</v>
      </c>
      <c r="F19359" s="1" t="s">
        <v>5</v>
      </c>
      <c r="G19359" s="7" t="b">
        <v>0</v>
      </c>
      <c r="H19359" s="4">
        <f>LEN(Таблиця1[[#This Row],[Код Контрагента]])</f>
        <v>10</v>
      </c>
    </row>
    <row r="19360" spans="1:8" x14ac:dyDescent="0.25">
      <c r="A19360">
        <v>351629</v>
      </c>
      <c r="B19360" s="4" t="str">
        <f>CONCATENATE(Таблиця1[[#This Row],[МФО]],"_",Таблиця1[[#This Row],[Код Контрагента]])</f>
        <v>351629_2630721725</v>
      </c>
      <c r="C19360" s="1" t="s">
        <v>38694</v>
      </c>
      <c r="D19360" s="1" t="s">
        <v>38695</v>
      </c>
      <c r="E19360" s="1" t="s">
        <v>17</v>
      </c>
      <c r="F19360" s="1" t="s">
        <v>5</v>
      </c>
      <c r="G19360" s="7" t="b">
        <v>0</v>
      </c>
      <c r="H19360" s="4">
        <f>LEN(Таблиця1[[#This Row],[Код Контрагента]])</f>
        <v>10</v>
      </c>
    </row>
    <row r="19361" spans="1:8" x14ac:dyDescent="0.25">
      <c r="A19361">
        <v>351629</v>
      </c>
      <c r="B19361" s="4" t="str">
        <f>CONCATENATE(Таблиця1[[#This Row],[МФО]],"_",Таблиця1[[#This Row],[Код Контрагента]])</f>
        <v>351629_2284201236</v>
      </c>
      <c r="C19361" s="1" t="s">
        <v>38696</v>
      </c>
      <c r="D19361" s="1" t="s">
        <v>38697</v>
      </c>
      <c r="E19361" s="1" t="s">
        <v>17</v>
      </c>
      <c r="F19361" s="1" t="s">
        <v>5</v>
      </c>
      <c r="G19361" s="7" t="b">
        <v>0</v>
      </c>
      <c r="H19361" s="4">
        <f>LEN(Таблиця1[[#This Row],[Код Контрагента]])</f>
        <v>10</v>
      </c>
    </row>
    <row r="19362" spans="1:8" x14ac:dyDescent="0.25">
      <c r="A19362">
        <v>351629</v>
      </c>
      <c r="B19362" s="4" t="str">
        <f>CONCATENATE(Таблиця1[[#This Row],[МФО]],"_",Таблиця1[[#This Row],[Код Контрагента]])</f>
        <v>351629_2356814173</v>
      </c>
      <c r="C19362" s="1" t="s">
        <v>38698</v>
      </c>
      <c r="D19362" s="1" t="s">
        <v>38699</v>
      </c>
      <c r="E19362" s="1" t="s">
        <v>17</v>
      </c>
      <c r="F19362" s="1" t="s">
        <v>5</v>
      </c>
      <c r="G19362" s="7" t="b">
        <v>0</v>
      </c>
      <c r="H19362" s="4">
        <f>LEN(Таблиця1[[#This Row],[Код Контрагента]])</f>
        <v>10</v>
      </c>
    </row>
    <row r="19363" spans="1:8" x14ac:dyDescent="0.25">
      <c r="A19363">
        <v>351629</v>
      </c>
      <c r="B19363" s="4" t="str">
        <f>CONCATENATE(Таблиця1[[#This Row],[МФО]],"_",Таблиця1[[#This Row],[Код Контрагента]])</f>
        <v>351629_2980811004</v>
      </c>
      <c r="C19363" s="1" t="s">
        <v>38700</v>
      </c>
      <c r="D19363" s="1" t="s">
        <v>38701</v>
      </c>
      <c r="E19363" s="1" t="s">
        <v>17</v>
      </c>
      <c r="F19363" s="1" t="s">
        <v>5</v>
      </c>
      <c r="G19363" s="7" t="b">
        <v>0</v>
      </c>
      <c r="H19363" s="4">
        <f>LEN(Таблиця1[[#This Row],[Код Контрагента]])</f>
        <v>10</v>
      </c>
    </row>
    <row r="19364" spans="1:8" x14ac:dyDescent="0.25">
      <c r="A19364">
        <v>351629</v>
      </c>
      <c r="B19364" s="4" t="str">
        <f>CONCATENATE(Таблиця1[[#This Row],[МФО]],"_",Таблиця1[[#This Row],[Код Контрагента]])</f>
        <v>351629_2980528054</v>
      </c>
      <c r="C19364" s="1" t="s">
        <v>38702</v>
      </c>
      <c r="D19364" s="1" t="s">
        <v>38703</v>
      </c>
      <c r="E19364" s="1" t="s">
        <v>17</v>
      </c>
      <c r="F19364" s="1" t="s">
        <v>5</v>
      </c>
      <c r="G19364" s="7" t="b">
        <v>0</v>
      </c>
      <c r="H19364" s="4">
        <f>LEN(Таблиця1[[#This Row],[Код Контрагента]])</f>
        <v>10</v>
      </c>
    </row>
    <row r="19365" spans="1:8" x14ac:dyDescent="0.25">
      <c r="A19365">
        <v>351629</v>
      </c>
      <c r="B19365" s="4" t="str">
        <f>CONCATENATE(Таблиця1[[#This Row],[МФО]],"_",Таблиця1[[#This Row],[Код Контрагента]])</f>
        <v>351629_2599600830</v>
      </c>
      <c r="C19365" s="1" t="s">
        <v>38704</v>
      </c>
      <c r="D19365" s="1" t="s">
        <v>38705</v>
      </c>
      <c r="E19365" s="1" t="s">
        <v>17</v>
      </c>
      <c r="F19365" s="1" t="s">
        <v>5</v>
      </c>
      <c r="G19365" s="7" t="b">
        <v>0</v>
      </c>
      <c r="H19365" s="4">
        <f>LEN(Таблиця1[[#This Row],[Код Контрагента]])</f>
        <v>10</v>
      </c>
    </row>
    <row r="19366" spans="1:8" x14ac:dyDescent="0.25">
      <c r="A19366">
        <v>351629</v>
      </c>
      <c r="B19366" s="4" t="str">
        <f>CONCATENATE(Таблиця1[[#This Row],[МФО]],"_",Таблиця1[[#This Row],[Код Контрагента]])</f>
        <v>351629_3098202965</v>
      </c>
      <c r="C19366" s="1" t="s">
        <v>38706</v>
      </c>
      <c r="D19366" s="1" t="s">
        <v>38707</v>
      </c>
      <c r="E19366" s="1" t="s">
        <v>17</v>
      </c>
      <c r="F19366" s="1" t="s">
        <v>5</v>
      </c>
      <c r="G19366" s="7" t="b">
        <v>0</v>
      </c>
      <c r="H19366" s="4">
        <f>LEN(Таблиця1[[#This Row],[Код Контрагента]])</f>
        <v>10</v>
      </c>
    </row>
    <row r="19367" spans="1:8" x14ac:dyDescent="0.25">
      <c r="A19367">
        <v>351629</v>
      </c>
      <c r="B19367" s="4" t="str">
        <f>CONCATENATE(Таблиця1[[#This Row],[МФО]],"_",Таблиця1[[#This Row],[Код Контрагента]])</f>
        <v>351629_1964315675</v>
      </c>
      <c r="C19367" s="1" t="s">
        <v>24348</v>
      </c>
      <c r="D19367" s="1" t="s">
        <v>38708</v>
      </c>
      <c r="E19367" s="1" t="s">
        <v>17</v>
      </c>
      <c r="F19367" s="1" t="s">
        <v>5</v>
      </c>
      <c r="G19367" s="7" t="b">
        <v>0</v>
      </c>
      <c r="H19367" s="4">
        <f>LEN(Таблиця1[[#This Row],[Код Контрагента]])</f>
        <v>10</v>
      </c>
    </row>
    <row r="19368" spans="1:8" x14ac:dyDescent="0.25">
      <c r="A19368">
        <v>351629</v>
      </c>
      <c r="B19368" s="4" t="str">
        <f>CONCATENATE(Таблиця1[[#This Row],[МФО]],"_",Таблиця1[[#This Row],[Код Контрагента]])</f>
        <v>351629_3203106613</v>
      </c>
      <c r="C19368" s="1" t="s">
        <v>38709</v>
      </c>
      <c r="D19368" s="1" t="s">
        <v>38710</v>
      </c>
      <c r="E19368" s="1" t="s">
        <v>17</v>
      </c>
      <c r="F19368" s="1" t="s">
        <v>5</v>
      </c>
      <c r="G19368" s="7" t="b">
        <v>0</v>
      </c>
      <c r="H19368" s="4">
        <f>LEN(Таблиця1[[#This Row],[Код Контрагента]])</f>
        <v>10</v>
      </c>
    </row>
    <row r="19369" spans="1:8" x14ac:dyDescent="0.25">
      <c r="A19369">
        <v>351629</v>
      </c>
      <c r="B19369" s="4" t="str">
        <f>CONCATENATE(Таблиця1[[#This Row],[МФО]],"_",Таблиця1[[#This Row],[Код Контрагента]])</f>
        <v>351629_3228307531</v>
      </c>
      <c r="C19369" s="1" t="s">
        <v>38711</v>
      </c>
      <c r="D19369" s="1" t="s">
        <v>38712</v>
      </c>
      <c r="E19369" s="1" t="s">
        <v>17</v>
      </c>
      <c r="F19369" s="1" t="s">
        <v>5</v>
      </c>
      <c r="G19369" s="7" t="b">
        <v>0</v>
      </c>
      <c r="H19369" s="4">
        <f>LEN(Таблиця1[[#This Row],[Код Контрагента]])</f>
        <v>10</v>
      </c>
    </row>
    <row r="19370" spans="1:8" x14ac:dyDescent="0.25">
      <c r="A19370">
        <v>351629</v>
      </c>
      <c r="B19370" s="4" t="str">
        <f>CONCATENATE(Таблиця1[[#This Row],[МФО]],"_",Таблиця1[[#This Row],[Код Контрагента]])</f>
        <v>351629_2726415944</v>
      </c>
      <c r="C19370" s="1" t="s">
        <v>38713</v>
      </c>
      <c r="D19370" s="1" t="s">
        <v>38714</v>
      </c>
      <c r="E19370" s="1" t="s">
        <v>17</v>
      </c>
      <c r="F19370" s="1" t="s">
        <v>5</v>
      </c>
      <c r="G19370" s="7" t="b">
        <v>0</v>
      </c>
      <c r="H19370" s="4">
        <f>LEN(Таблиця1[[#This Row],[Код Контрагента]])</f>
        <v>10</v>
      </c>
    </row>
    <row r="19371" spans="1:8" x14ac:dyDescent="0.25">
      <c r="A19371">
        <v>351629</v>
      </c>
      <c r="B19371" s="4" t="str">
        <f>CONCATENATE(Таблиця1[[#This Row],[МФО]],"_",Таблиця1[[#This Row],[Код Контрагента]])</f>
        <v>351629_2323800723</v>
      </c>
      <c r="C19371" s="1" t="s">
        <v>38715</v>
      </c>
      <c r="D19371" s="1" t="s">
        <v>38716</v>
      </c>
      <c r="E19371" s="1" t="s">
        <v>17</v>
      </c>
      <c r="F19371" s="1" t="s">
        <v>5</v>
      </c>
      <c r="G19371" s="7" t="b">
        <v>0</v>
      </c>
      <c r="H19371" s="4">
        <f>LEN(Таблиця1[[#This Row],[Код Контрагента]])</f>
        <v>10</v>
      </c>
    </row>
    <row r="19372" spans="1:8" x14ac:dyDescent="0.25">
      <c r="A19372">
        <v>351629</v>
      </c>
      <c r="B19372" s="4" t="str">
        <f>CONCATENATE(Таблиця1[[#This Row],[МФО]],"_",Таблиця1[[#This Row],[Код Контрагента]])</f>
        <v>351629_3320402721</v>
      </c>
      <c r="C19372" s="1" t="s">
        <v>38717</v>
      </c>
      <c r="D19372" s="1" t="s">
        <v>38718</v>
      </c>
      <c r="E19372" s="1" t="s">
        <v>17</v>
      </c>
      <c r="F19372" s="1" t="s">
        <v>5</v>
      </c>
      <c r="G19372" s="7" t="b">
        <v>0</v>
      </c>
      <c r="H19372" s="4">
        <f>LEN(Таблиця1[[#This Row],[Код Контрагента]])</f>
        <v>10</v>
      </c>
    </row>
    <row r="19373" spans="1:8" x14ac:dyDescent="0.25">
      <c r="A19373">
        <v>351629</v>
      </c>
      <c r="B19373" s="4" t="str">
        <f>CONCATENATE(Таблиця1[[#This Row],[МФО]],"_",Таблиця1[[#This Row],[Код Контрагента]])</f>
        <v>351629_2503717836</v>
      </c>
      <c r="C19373" s="1" t="s">
        <v>38719</v>
      </c>
      <c r="D19373" s="1" t="s">
        <v>38720</v>
      </c>
      <c r="E19373" s="1" t="s">
        <v>17</v>
      </c>
      <c r="F19373" s="1" t="s">
        <v>5</v>
      </c>
      <c r="G19373" s="7" t="b">
        <v>0</v>
      </c>
      <c r="H19373" s="4">
        <f>LEN(Таблиця1[[#This Row],[Код Контрагента]])</f>
        <v>10</v>
      </c>
    </row>
    <row r="19374" spans="1:8" x14ac:dyDescent="0.25">
      <c r="A19374">
        <v>351629</v>
      </c>
      <c r="B19374" s="4" t="str">
        <f>CONCATENATE(Таблиця1[[#This Row],[МФО]],"_",Таблиця1[[#This Row],[Код Контрагента]])</f>
        <v>351629_3229217355</v>
      </c>
      <c r="C19374" s="1" t="s">
        <v>38721</v>
      </c>
      <c r="D19374" s="1" t="s">
        <v>38722</v>
      </c>
      <c r="E19374" s="1" t="s">
        <v>17</v>
      </c>
      <c r="F19374" s="1" t="s">
        <v>5</v>
      </c>
      <c r="G19374" s="7" t="b">
        <v>0</v>
      </c>
      <c r="H19374" s="4">
        <f>LEN(Таблиця1[[#This Row],[Код Контрагента]])</f>
        <v>10</v>
      </c>
    </row>
    <row r="19375" spans="1:8" x14ac:dyDescent="0.25">
      <c r="A19375">
        <v>351629</v>
      </c>
      <c r="B19375" s="4" t="str">
        <f>CONCATENATE(Таблиця1[[#This Row],[МФО]],"_",Таблиця1[[#This Row],[Код Контрагента]])</f>
        <v>351629_3249306082</v>
      </c>
      <c r="C19375" s="1" t="s">
        <v>38723</v>
      </c>
      <c r="D19375" s="1" t="s">
        <v>38724</v>
      </c>
      <c r="E19375" s="1" t="s">
        <v>17</v>
      </c>
      <c r="F19375" s="1" t="s">
        <v>5</v>
      </c>
      <c r="G19375" s="7" t="b">
        <v>0</v>
      </c>
      <c r="H19375" s="4">
        <f>LEN(Таблиця1[[#This Row],[Код Контрагента]])</f>
        <v>10</v>
      </c>
    </row>
    <row r="19376" spans="1:8" x14ac:dyDescent="0.25">
      <c r="A19376">
        <v>351629</v>
      </c>
      <c r="B19376" s="4" t="str">
        <f>CONCATENATE(Таблиця1[[#This Row],[МФО]],"_",Таблиця1[[#This Row],[Код Контрагента]])</f>
        <v>351629_2857020993</v>
      </c>
      <c r="C19376" s="1" t="s">
        <v>38725</v>
      </c>
      <c r="D19376" s="1" t="s">
        <v>38726</v>
      </c>
      <c r="E19376" s="1" t="s">
        <v>17</v>
      </c>
      <c r="F19376" s="1" t="s">
        <v>5</v>
      </c>
      <c r="G19376" s="7" t="b">
        <v>0</v>
      </c>
      <c r="H19376" s="4">
        <f>LEN(Таблиця1[[#This Row],[Код Контрагента]])</f>
        <v>10</v>
      </c>
    </row>
    <row r="19377" spans="1:8" x14ac:dyDescent="0.25">
      <c r="A19377">
        <v>351629</v>
      </c>
      <c r="B19377" s="4" t="str">
        <f>CONCATENATE(Таблиця1[[#This Row],[МФО]],"_",Таблиця1[[#This Row],[Код Контрагента]])</f>
        <v>351629_2776813041</v>
      </c>
      <c r="C19377" s="1" t="s">
        <v>38727</v>
      </c>
      <c r="D19377" s="1" t="s">
        <v>38728</v>
      </c>
      <c r="E19377" s="1" t="s">
        <v>17</v>
      </c>
      <c r="F19377" s="1" t="s">
        <v>5</v>
      </c>
      <c r="G19377" s="7" t="b">
        <v>0</v>
      </c>
      <c r="H19377" s="4">
        <f>LEN(Таблиця1[[#This Row],[Код Контрагента]])</f>
        <v>10</v>
      </c>
    </row>
    <row r="19378" spans="1:8" x14ac:dyDescent="0.25">
      <c r="A19378">
        <v>351629</v>
      </c>
      <c r="B19378" s="4" t="str">
        <f>CONCATENATE(Таблиця1[[#This Row],[МФО]],"_",Таблиця1[[#This Row],[Код Контрагента]])</f>
        <v>351629_3326107614</v>
      </c>
      <c r="C19378" s="1" t="s">
        <v>38729</v>
      </c>
      <c r="D19378" s="1" t="s">
        <v>38730</v>
      </c>
      <c r="E19378" s="1" t="s">
        <v>17</v>
      </c>
      <c r="F19378" s="1" t="s">
        <v>5</v>
      </c>
      <c r="G19378" s="7" t="b">
        <v>0</v>
      </c>
      <c r="H19378" s="4">
        <f>LEN(Таблиця1[[#This Row],[Код Контрагента]])</f>
        <v>10</v>
      </c>
    </row>
    <row r="19379" spans="1:8" x14ac:dyDescent="0.25">
      <c r="A19379">
        <v>351629</v>
      </c>
      <c r="B19379" s="4" t="str">
        <f>CONCATENATE(Таблиця1[[#This Row],[МФО]],"_",Таблиця1[[#This Row],[Код Контрагента]])</f>
        <v>351629_2754700982</v>
      </c>
      <c r="C19379" s="1" t="s">
        <v>38731</v>
      </c>
      <c r="D19379" s="1" t="s">
        <v>38732</v>
      </c>
      <c r="E19379" s="1" t="s">
        <v>17</v>
      </c>
      <c r="F19379" s="1" t="s">
        <v>5</v>
      </c>
      <c r="G19379" s="7" t="b">
        <v>0</v>
      </c>
      <c r="H19379" s="4">
        <f>LEN(Таблиця1[[#This Row],[Код Контрагента]])</f>
        <v>10</v>
      </c>
    </row>
    <row r="19380" spans="1:8" x14ac:dyDescent="0.25">
      <c r="A19380">
        <v>351629</v>
      </c>
      <c r="B19380" s="4" t="str">
        <f>CONCATENATE(Таблиця1[[#This Row],[МФО]],"_",Таблиця1[[#This Row],[Код Контрагента]])</f>
        <v>351629_3131610810</v>
      </c>
      <c r="C19380" s="1" t="s">
        <v>38733</v>
      </c>
      <c r="D19380" s="1" t="s">
        <v>38734</v>
      </c>
      <c r="E19380" s="1" t="s">
        <v>17</v>
      </c>
      <c r="F19380" s="1" t="s">
        <v>5</v>
      </c>
      <c r="G19380" s="7" t="b">
        <v>0</v>
      </c>
      <c r="H19380" s="4">
        <f>LEN(Таблиця1[[#This Row],[Код Контрагента]])</f>
        <v>10</v>
      </c>
    </row>
    <row r="19381" spans="1:8" x14ac:dyDescent="0.25">
      <c r="A19381">
        <v>351629</v>
      </c>
      <c r="B19381" s="4" t="str">
        <f>CONCATENATE(Таблиця1[[#This Row],[МФО]],"_",Таблиця1[[#This Row],[Код Контрагента]])</f>
        <v>351629_2673801401</v>
      </c>
      <c r="C19381" s="1" t="s">
        <v>38735</v>
      </c>
      <c r="D19381" s="1" t="s">
        <v>38736</v>
      </c>
      <c r="E19381" s="1" t="s">
        <v>17</v>
      </c>
      <c r="F19381" s="1" t="s">
        <v>5</v>
      </c>
      <c r="G19381" s="7" t="b">
        <v>0</v>
      </c>
      <c r="H19381" s="4">
        <f>LEN(Таблиця1[[#This Row],[Код Контрагента]])</f>
        <v>10</v>
      </c>
    </row>
    <row r="19382" spans="1:8" x14ac:dyDescent="0.25">
      <c r="A19382">
        <v>351629</v>
      </c>
      <c r="B19382" s="4" t="str">
        <f>CONCATENATE(Таблиця1[[#This Row],[МФО]],"_",Таблиця1[[#This Row],[Код Контрагента]])</f>
        <v>351629_2297801409</v>
      </c>
      <c r="C19382" s="1" t="s">
        <v>38737</v>
      </c>
      <c r="D19382" s="1" t="s">
        <v>38738</v>
      </c>
      <c r="E19382" s="1" t="s">
        <v>17</v>
      </c>
      <c r="F19382" s="1" t="s">
        <v>5</v>
      </c>
      <c r="G19382" s="7" t="b">
        <v>0</v>
      </c>
      <c r="H19382" s="4">
        <f>LEN(Таблиця1[[#This Row],[Код Контрагента]])</f>
        <v>10</v>
      </c>
    </row>
    <row r="19383" spans="1:8" x14ac:dyDescent="0.25">
      <c r="A19383">
        <v>351629</v>
      </c>
      <c r="B19383" s="4" t="str">
        <f>CONCATENATE(Таблиця1[[#This Row],[МФО]],"_",Таблиця1[[#This Row],[Код Контрагента]])</f>
        <v>351629_2817719053</v>
      </c>
      <c r="C19383" s="1" t="s">
        <v>38739</v>
      </c>
      <c r="D19383" s="1" t="s">
        <v>38740</v>
      </c>
      <c r="E19383" s="1" t="s">
        <v>17</v>
      </c>
      <c r="F19383" s="1" t="s">
        <v>5</v>
      </c>
      <c r="G19383" s="7" t="b">
        <v>0</v>
      </c>
      <c r="H19383" s="4">
        <f>LEN(Таблиця1[[#This Row],[Код Контрагента]])</f>
        <v>10</v>
      </c>
    </row>
    <row r="19384" spans="1:8" x14ac:dyDescent="0.25">
      <c r="A19384">
        <v>351629</v>
      </c>
      <c r="B19384" s="4" t="str">
        <f>CONCATENATE(Таблиця1[[#This Row],[МФО]],"_",Таблиця1[[#This Row],[Код Контрагента]])</f>
        <v>351629_2634320280</v>
      </c>
      <c r="C19384" s="1" t="s">
        <v>38741</v>
      </c>
      <c r="D19384" s="1" t="s">
        <v>38742</v>
      </c>
      <c r="E19384" s="1" t="s">
        <v>17</v>
      </c>
      <c r="F19384" s="1" t="s">
        <v>5</v>
      </c>
      <c r="G19384" s="7" t="b">
        <v>0</v>
      </c>
      <c r="H19384" s="4">
        <f>LEN(Таблиця1[[#This Row],[Код Контрагента]])</f>
        <v>10</v>
      </c>
    </row>
    <row r="19385" spans="1:8" x14ac:dyDescent="0.25">
      <c r="A19385">
        <v>351629</v>
      </c>
      <c r="B19385" s="4" t="str">
        <f>CONCATENATE(Таблиця1[[#This Row],[МФО]],"_",Таблиця1[[#This Row],[Код Контрагента]])</f>
        <v>351629_2290610002</v>
      </c>
      <c r="C19385" s="1" t="s">
        <v>38743</v>
      </c>
      <c r="D19385" s="1" t="s">
        <v>38744</v>
      </c>
      <c r="E19385" s="1" t="s">
        <v>17</v>
      </c>
      <c r="F19385" s="1" t="s">
        <v>5</v>
      </c>
      <c r="G19385" s="7" t="b">
        <v>0</v>
      </c>
      <c r="H19385" s="4">
        <f>LEN(Таблиця1[[#This Row],[Код Контрагента]])</f>
        <v>10</v>
      </c>
    </row>
    <row r="19386" spans="1:8" x14ac:dyDescent="0.25">
      <c r="A19386">
        <v>351629</v>
      </c>
      <c r="B19386" s="4" t="str">
        <f>CONCATENATE(Таблиця1[[#This Row],[МФО]],"_",Таблиця1[[#This Row],[Код Контрагента]])</f>
        <v>351629_3170108202</v>
      </c>
      <c r="C19386" s="1" t="s">
        <v>38745</v>
      </c>
      <c r="D19386" s="1" t="s">
        <v>38746</v>
      </c>
      <c r="E19386" s="1" t="s">
        <v>17</v>
      </c>
      <c r="F19386" s="1" t="s">
        <v>5</v>
      </c>
      <c r="G19386" s="7" t="b">
        <v>0</v>
      </c>
      <c r="H19386" s="4">
        <f>LEN(Таблиця1[[#This Row],[Код Контрагента]])</f>
        <v>10</v>
      </c>
    </row>
    <row r="19387" spans="1:8" x14ac:dyDescent="0.25">
      <c r="A19387">
        <v>351629</v>
      </c>
      <c r="B19387" s="4" t="str">
        <f>CONCATENATE(Таблиця1[[#This Row],[МФО]],"_",Таблиця1[[#This Row],[Код Контрагента]])</f>
        <v>351629_3138807361</v>
      </c>
      <c r="C19387" s="1" t="s">
        <v>38747</v>
      </c>
      <c r="D19387" s="1" t="s">
        <v>38748</v>
      </c>
      <c r="E19387" s="1" t="s">
        <v>17</v>
      </c>
      <c r="F19387" s="1" t="s">
        <v>5</v>
      </c>
      <c r="G19387" s="7" t="b">
        <v>0</v>
      </c>
      <c r="H19387" s="4">
        <f>LEN(Таблиця1[[#This Row],[Код Контрагента]])</f>
        <v>10</v>
      </c>
    </row>
    <row r="19388" spans="1:8" x14ac:dyDescent="0.25">
      <c r="A19388">
        <v>351629</v>
      </c>
      <c r="B19388" s="4" t="str">
        <f>CONCATENATE(Таблиця1[[#This Row],[МФО]],"_",Таблиця1[[#This Row],[Код Контрагента]])</f>
        <v>351629_3246904666</v>
      </c>
      <c r="C19388" s="1" t="s">
        <v>38749</v>
      </c>
      <c r="D19388" s="1" t="s">
        <v>38750</v>
      </c>
      <c r="E19388" s="1" t="s">
        <v>17</v>
      </c>
      <c r="F19388" s="1" t="s">
        <v>5</v>
      </c>
      <c r="G19388" s="7" t="b">
        <v>0</v>
      </c>
      <c r="H19388" s="4">
        <f>LEN(Таблиця1[[#This Row],[Код Контрагента]])</f>
        <v>10</v>
      </c>
    </row>
    <row r="19389" spans="1:8" x14ac:dyDescent="0.25">
      <c r="A19389">
        <v>351629</v>
      </c>
      <c r="B19389" s="4" t="str">
        <f>CONCATENATE(Таблиця1[[#This Row],[МФО]],"_",Таблиця1[[#This Row],[Код Контрагента]])</f>
        <v>351629_2944822942</v>
      </c>
      <c r="C19389" s="1" t="s">
        <v>38751</v>
      </c>
      <c r="D19389" s="1" t="s">
        <v>38752</v>
      </c>
      <c r="E19389" s="1" t="s">
        <v>17</v>
      </c>
      <c r="F19389" s="1" t="s">
        <v>5</v>
      </c>
      <c r="G19389" s="7" t="b">
        <v>0</v>
      </c>
      <c r="H19389" s="4">
        <f>LEN(Таблиця1[[#This Row],[Код Контрагента]])</f>
        <v>10</v>
      </c>
    </row>
    <row r="19390" spans="1:8" x14ac:dyDescent="0.25">
      <c r="A19390">
        <v>351629</v>
      </c>
      <c r="B19390" s="4" t="str">
        <f>CONCATENATE(Таблиця1[[#This Row],[МФО]],"_",Таблиця1[[#This Row],[Код Контрагента]])</f>
        <v>351629_3199210292</v>
      </c>
      <c r="C19390" s="1" t="s">
        <v>38753</v>
      </c>
      <c r="D19390" s="1" t="s">
        <v>38754</v>
      </c>
      <c r="E19390" s="1" t="s">
        <v>17</v>
      </c>
      <c r="F19390" s="1" t="s">
        <v>5</v>
      </c>
      <c r="G19390" s="7" t="b">
        <v>0</v>
      </c>
      <c r="H19390" s="4">
        <f>LEN(Таблиця1[[#This Row],[Код Контрагента]])</f>
        <v>10</v>
      </c>
    </row>
    <row r="19391" spans="1:8" x14ac:dyDescent="0.25">
      <c r="A19391">
        <v>351629</v>
      </c>
      <c r="B19391" s="4" t="str">
        <f>CONCATENATE(Таблиця1[[#This Row],[МФО]],"_",Таблиця1[[#This Row],[Код Контрагента]])</f>
        <v>351629_2518501105</v>
      </c>
      <c r="C19391" s="1" t="s">
        <v>38755</v>
      </c>
      <c r="D19391" s="1" t="s">
        <v>38756</v>
      </c>
      <c r="E19391" s="1" t="s">
        <v>17</v>
      </c>
      <c r="F19391" s="1" t="s">
        <v>5</v>
      </c>
      <c r="G19391" s="7" t="b">
        <v>0</v>
      </c>
      <c r="H19391" s="4">
        <f>LEN(Таблиця1[[#This Row],[Код Контрагента]])</f>
        <v>10</v>
      </c>
    </row>
    <row r="19392" spans="1:8" x14ac:dyDescent="0.25">
      <c r="A19392">
        <v>351629</v>
      </c>
      <c r="B19392" s="4" t="str">
        <f>CONCATENATE(Таблиця1[[#This Row],[МФО]],"_",Таблиця1[[#This Row],[Код Контрагента]])</f>
        <v>351629_3422810133</v>
      </c>
      <c r="C19392" s="1" t="s">
        <v>38757</v>
      </c>
      <c r="D19392" s="1" t="s">
        <v>38758</v>
      </c>
      <c r="E19392" s="1" t="s">
        <v>17</v>
      </c>
      <c r="F19392" s="1" t="s">
        <v>5</v>
      </c>
      <c r="G19392" s="7" t="b">
        <v>0</v>
      </c>
      <c r="H19392" s="4">
        <f>LEN(Таблиця1[[#This Row],[Код Контрагента]])</f>
        <v>10</v>
      </c>
    </row>
    <row r="19393" spans="1:8" x14ac:dyDescent="0.25">
      <c r="A19393">
        <v>351629</v>
      </c>
      <c r="B19393" s="4" t="str">
        <f>CONCATENATE(Таблиця1[[#This Row],[МФО]],"_",Таблиця1[[#This Row],[Код Контрагента]])</f>
        <v>351629_3330615897</v>
      </c>
      <c r="C19393" s="1" t="s">
        <v>38759</v>
      </c>
      <c r="D19393" s="1" t="s">
        <v>38760</v>
      </c>
      <c r="E19393" s="1" t="s">
        <v>17</v>
      </c>
      <c r="F19393" s="1" t="s">
        <v>5</v>
      </c>
      <c r="G19393" s="7" t="b">
        <v>0</v>
      </c>
      <c r="H19393" s="4">
        <f>LEN(Таблиця1[[#This Row],[Код Контрагента]])</f>
        <v>10</v>
      </c>
    </row>
    <row r="19394" spans="1:8" x14ac:dyDescent="0.25">
      <c r="A19394">
        <v>351629</v>
      </c>
      <c r="B19394" s="4" t="str">
        <f>CONCATENATE(Таблиця1[[#This Row],[МФО]],"_",Таблиця1[[#This Row],[Код Контрагента]])</f>
        <v>351629_2909908413</v>
      </c>
      <c r="C19394" s="1" t="s">
        <v>38761</v>
      </c>
      <c r="D19394" s="1" t="s">
        <v>38762</v>
      </c>
      <c r="E19394" s="1" t="s">
        <v>17</v>
      </c>
      <c r="F19394" s="1" t="s">
        <v>5</v>
      </c>
      <c r="G19394" s="7" t="b">
        <v>0</v>
      </c>
      <c r="H19394" s="4">
        <f>LEN(Таблиця1[[#This Row],[Код Контрагента]])</f>
        <v>10</v>
      </c>
    </row>
    <row r="19395" spans="1:8" x14ac:dyDescent="0.25">
      <c r="A19395">
        <v>351629</v>
      </c>
      <c r="B19395" s="4" t="str">
        <f>CONCATENATE(Таблиця1[[#This Row],[МФО]],"_",Таблиця1[[#This Row],[Код Контрагента]])</f>
        <v>351629_2737015066</v>
      </c>
      <c r="C19395" s="1" t="s">
        <v>38763</v>
      </c>
      <c r="D19395" s="1" t="s">
        <v>38764</v>
      </c>
      <c r="E19395" s="1" t="s">
        <v>17</v>
      </c>
      <c r="F19395" s="1" t="s">
        <v>5</v>
      </c>
      <c r="G19395" s="7" t="b">
        <v>0</v>
      </c>
      <c r="H19395" s="4">
        <f>LEN(Таблиця1[[#This Row],[Код Контрагента]])</f>
        <v>10</v>
      </c>
    </row>
    <row r="19396" spans="1:8" x14ac:dyDescent="0.25">
      <c r="A19396">
        <v>351629</v>
      </c>
      <c r="B19396" s="4" t="str">
        <f>CONCATENATE(Таблиця1[[#This Row],[МФО]],"_",Таблиця1[[#This Row],[Код Контрагента]])</f>
        <v>351629_3111307275</v>
      </c>
      <c r="C19396" s="1" t="s">
        <v>38765</v>
      </c>
      <c r="D19396" s="1" t="s">
        <v>38766</v>
      </c>
      <c r="E19396" s="1" t="s">
        <v>17</v>
      </c>
      <c r="F19396" s="1" t="s">
        <v>5</v>
      </c>
      <c r="G19396" s="7" t="b">
        <v>0</v>
      </c>
      <c r="H19396" s="4">
        <f>LEN(Таблиця1[[#This Row],[Код Контрагента]])</f>
        <v>10</v>
      </c>
    </row>
    <row r="19397" spans="1:8" x14ac:dyDescent="0.25">
      <c r="A19397">
        <v>351629</v>
      </c>
      <c r="B19397" s="4" t="str">
        <f>CONCATENATE(Таблиця1[[#This Row],[МФО]],"_",Таблиця1[[#This Row],[Код Контрагента]])</f>
        <v>351629_2572102056</v>
      </c>
      <c r="C19397" s="1" t="s">
        <v>38767</v>
      </c>
      <c r="D19397" s="1" t="s">
        <v>38768</v>
      </c>
      <c r="E19397" s="1" t="s">
        <v>17</v>
      </c>
      <c r="F19397" s="1" t="s">
        <v>5</v>
      </c>
      <c r="G19397" s="7" t="b">
        <v>0</v>
      </c>
      <c r="H19397" s="4">
        <f>LEN(Таблиця1[[#This Row],[Код Контрагента]])</f>
        <v>10</v>
      </c>
    </row>
    <row r="19398" spans="1:8" x14ac:dyDescent="0.25">
      <c r="A19398">
        <v>351629</v>
      </c>
      <c r="B19398" s="4" t="str">
        <f>CONCATENATE(Таблиця1[[#This Row],[МФО]],"_",Таблиця1[[#This Row],[Код Контрагента]])</f>
        <v>351629_2416800680</v>
      </c>
      <c r="C19398" s="1" t="s">
        <v>38769</v>
      </c>
      <c r="D19398" s="1" t="s">
        <v>38770</v>
      </c>
      <c r="E19398" s="1" t="s">
        <v>17</v>
      </c>
      <c r="F19398" s="1" t="s">
        <v>5</v>
      </c>
      <c r="G19398" s="7" t="b">
        <v>0</v>
      </c>
      <c r="H19398" s="4">
        <f>LEN(Таблиця1[[#This Row],[Код Контрагента]])</f>
        <v>10</v>
      </c>
    </row>
    <row r="19399" spans="1:8" x14ac:dyDescent="0.25">
      <c r="A19399">
        <v>351629</v>
      </c>
      <c r="B19399" s="4" t="str">
        <f>CONCATENATE(Таблиця1[[#This Row],[МФО]],"_",Таблиця1[[#This Row],[Код Контрагента]])</f>
        <v>351629_2952506953</v>
      </c>
      <c r="C19399" s="1" t="s">
        <v>38771</v>
      </c>
      <c r="D19399" s="1" t="s">
        <v>38772</v>
      </c>
      <c r="E19399" s="1" t="s">
        <v>17</v>
      </c>
      <c r="F19399" s="1" t="s">
        <v>5</v>
      </c>
      <c r="G19399" s="7" t="b">
        <v>0</v>
      </c>
      <c r="H19399" s="4">
        <f>LEN(Таблиця1[[#This Row],[Код Контрагента]])</f>
        <v>10</v>
      </c>
    </row>
    <row r="19400" spans="1:8" x14ac:dyDescent="0.25">
      <c r="A19400">
        <v>351629</v>
      </c>
      <c r="B19400" s="4" t="str">
        <f>CONCATENATE(Таблиця1[[#This Row],[МФО]],"_",Таблиця1[[#This Row],[Код Контрагента]])</f>
        <v>351629_2980819604</v>
      </c>
      <c r="C19400" s="1" t="s">
        <v>38773</v>
      </c>
      <c r="D19400" s="1" t="s">
        <v>38774</v>
      </c>
      <c r="E19400" s="1" t="s">
        <v>17</v>
      </c>
      <c r="F19400" s="1" t="s">
        <v>5</v>
      </c>
      <c r="G19400" s="7" t="b">
        <v>0</v>
      </c>
      <c r="H19400" s="4">
        <f>LEN(Таблиця1[[#This Row],[Код Контрагента]])</f>
        <v>10</v>
      </c>
    </row>
    <row r="19401" spans="1:8" x14ac:dyDescent="0.25">
      <c r="A19401">
        <v>351629</v>
      </c>
      <c r="B19401" s="4" t="str">
        <f>CONCATENATE(Таблиця1[[#This Row],[МФО]],"_",Таблиця1[[#This Row],[Код Контрагента]])</f>
        <v>351629_2918304073</v>
      </c>
      <c r="C19401" s="1" t="s">
        <v>38775</v>
      </c>
      <c r="D19401" s="1" t="s">
        <v>38776</v>
      </c>
      <c r="E19401" s="1" t="s">
        <v>17</v>
      </c>
      <c r="F19401" s="1" t="s">
        <v>5</v>
      </c>
      <c r="G19401" s="7" t="b">
        <v>0</v>
      </c>
      <c r="H19401" s="4">
        <f>LEN(Таблиця1[[#This Row],[Код Контрагента]])</f>
        <v>10</v>
      </c>
    </row>
    <row r="19402" spans="1:8" x14ac:dyDescent="0.25">
      <c r="A19402">
        <v>351629</v>
      </c>
      <c r="B19402" s="4" t="str">
        <f>CONCATENATE(Таблиця1[[#This Row],[МФО]],"_",Таблиця1[[#This Row],[Код Контрагента]])</f>
        <v>351629_2758204889</v>
      </c>
      <c r="C19402" s="1" t="s">
        <v>38777</v>
      </c>
      <c r="D19402" s="1" t="s">
        <v>38778</v>
      </c>
      <c r="E19402" s="1" t="s">
        <v>17</v>
      </c>
      <c r="F19402" s="1" t="s">
        <v>5</v>
      </c>
      <c r="G19402" s="7" t="b">
        <v>0</v>
      </c>
      <c r="H19402" s="4">
        <f>LEN(Таблиця1[[#This Row],[Код Контрагента]])</f>
        <v>10</v>
      </c>
    </row>
    <row r="19403" spans="1:8" x14ac:dyDescent="0.25">
      <c r="A19403">
        <v>351629</v>
      </c>
      <c r="B19403" s="4" t="str">
        <f>CONCATENATE(Таблиця1[[#This Row],[МФО]],"_",Таблиця1[[#This Row],[Код Контрагента]])</f>
        <v>351629_2392308636</v>
      </c>
      <c r="C19403" s="1" t="s">
        <v>38779</v>
      </c>
      <c r="D19403" s="1" t="s">
        <v>38780</v>
      </c>
      <c r="E19403" s="1" t="s">
        <v>17</v>
      </c>
      <c r="F19403" s="1" t="s">
        <v>5</v>
      </c>
      <c r="G19403" s="7" t="b">
        <v>0</v>
      </c>
      <c r="H19403" s="4">
        <f>LEN(Таблиця1[[#This Row],[Код Контрагента]])</f>
        <v>10</v>
      </c>
    </row>
    <row r="19404" spans="1:8" x14ac:dyDescent="0.25">
      <c r="A19404">
        <v>351629</v>
      </c>
      <c r="B19404" s="4" t="str">
        <f>CONCATENATE(Таблиця1[[#This Row],[МФО]],"_",Таблиця1[[#This Row],[Код Контрагента]])</f>
        <v>351629_2602611781</v>
      </c>
      <c r="C19404" s="1" t="s">
        <v>38781</v>
      </c>
      <c r="D19404" s="1" t="s">
        <v>38782</v>
      </c>
      <c r="E19404" s="1" t="s">
        <v>17</v>
      </c>
      <c r="F19404" s="1" t="s">
        <v>5</v>
      </c>
      <c r="G19404" s="7" t="b">
        <v>0</v>
      </c>
      <c r="H19404" s="4">
        <f>LEN(Таблиця1[[#This Row],[Код Контрагента]])</f>
        <v>10</v>
      </c>
    </row>
    <row r="19405" spans="1:8" x14ac:dyDescent="0.25">
      <c r="A19405">
        <v>351629</v>
      </c>
      <c r="B19405" s="4" t="str">
        <f>CONCATENATE(Таблиця1[[#This Row],[МФО]],"_",Таблиця1[[#This Row],[Код Контрагента]])</f>
        <v>351629_2166501095</v>
      </c>
      <c r="C19405" s="1" t="s">
        <v>38783</v>
      </c>
      <c r="D19405" s="1" t="s">
        <v>38784</v>
      </c>
      <c r="E19405" s="1" t="s">
        <v>17</v>
      </c>
      <c r="F19405" s="1" t="s">
        <v>5</v>
      </c>
      <c r="G19405" s="7" t="b">
        <v>0</v>
      </c>
      <c r="H19405" s="4">
        <f>LEN(Таблиця1[[#This Row],[Код Контрагента]])</f>
        <v>10</v>
      </c>
    </row>
    <row r="19406" spans="1:8" x14ac:dyDescent="0.25">
      <c r="A19406">
        <v>351629</v>
      </c>
      <c r="B19406" s="4" t="str">
        <f>CONCATENATE(Таблиця1[[#This Row],[МФО]],"_",Таблиця1[[#This Row],[Код Контрагента]])</f>
        <v>351629_3084909169</v>
      </c>
      <c r="C19406" s="1" t="s">
        <v>38785</v>
      </c>
      <c r="D19406" s="1" t="s">
        <v>38786</v>
      </c>
      <c r="E19406" s="1" t="s">
        <v>17</v>
      </c>
      <c r="F19406" s="1" t="s">
        <v>5</v>
      </c>
      <c r="G19406" s="7" t="b">
        <v>0</v>
      </c>
      <c r="H19406" s="4">
        <f>LEN(Таблиця1[[#This Row],[Код Контрагента]])</f>
        <v>10</v>
      </c>
    </row>
    <row r="19407" spans="1:8" x14ac:dyDescent="0.25">
      <c r="A19407">
        <v>351629</v>
      </c>
      <c r="B19407" s="4" t="str">
        <f>CONCATENATE(Таблиця1[[#This Row],[МФО]],"_",Таблиця1[[#This Row],[Код Контрагента]])</f>
        <v>351629_3403300076</v>
      </c>
      <c r="C19407" s="1" t="s">
        <v>38787</v>
      </c>
      <c r="D19407" s="1" t="s">
        <v>38788</v>
      </c>
      <c r="E19407" s="1" t="s">
        <v>17</v>
      </c>
      <c r="F19407" s="1" t="s">
        <v>5</v>
      </c>
      <c r="G19407" s="7" t="b">
        <v>0</v>
      </c>
      <c r="H19407" s="4">
        <f>LEN(Таблиця1[[#This Row],[Код Контрагента]])</f>
        <v>10</v>
      </c>
    </row>
    <row r="19408" spans="1:8" x14ac:dyDescent="0.25">
      <c r="A19408">
        <v>351629</v>
      </c>
      <c r="B19408" s="4" t="str">
        <f>CONCATENATE(Таблиця1[[#This Row],[МФО]],"_",Таблиця1[[#This Row],[Код Контрагента]])</f>
        <v>351629_2334500926</v>
      </c>
      <c r="C19408" s="1" t="s">
        <v>38789</v>
      </c>
      <c r="D19408" s="1" t="s">
        <v>38790</v>
      </c>
      <c r="E19408" s="1" t="s">
        <v>17</v>
      </c>
      <c r="F19408" s="1" t="s">
        <v>5</v>
      </c>
      <c r="G19408" s="7" t="b">
        <v>0</v>
      </c>
      <c r="H19408" s="4">
        <f>LEN(Таблиця1[[#This Row],[Код Контрагента]])</f>
        <v>10</v>
      </c>
    </row>
    <row r="19409" spans="1:8" x14ac:dyDescent="0.25">
      <c r="A19409">
        <v>351629</v>
      </c>
      <c r="B19409" s="4" t="str">
        <f>CONCATENATE(Таблиця1[[#This Row],[МФО]],"_",Таблиця1[[#This Row],[Код Контрагента]])</f>
        <v>351629_2425700890</v>
      </c>
      <c r="C19409" s="1" t="s">
        <v>38791</v>
      </c>
      <c r="D19409" s="1" t="s">
        <v>38792</v>
      </c>
      <c r="E19409" s="1" t="s">
        <v>17</v>
      </c>
      <c r="F19409" s="1" t="s">
        <v>5</v>
      </c>
      <c r="G19409" s="7" t="b">
        <v>0</v>
      </c>
      <c r="H19409" s="4">
        <f>LEN(Таблиця1[[#This Row],[Код Контрагента]])</f>
        <v>10</v>
      </c>
    </row>
    <row r="19410" spans="1:8" x14ac:dyDescent="0.25">
      <c r="A19410">
        <v>351629</v>
      </c>
      <c r="B19410" s="4" t="str">
        <f>CONCATENATE(Таблиця1[[#This Row],[МФО]],"_",Таблиця1[[#This Row],[Код Контрагента]])</f>
        <v>351629_2715105796</v>
      </c>
      <c r="C19410" s="1" t="s">
        <v>38793</v>
      </c>
      <c r="D19410" s="1" t="s">
        <v>38794</v>
      </c>
      <c r="E19410" s="1" t="s">
        <v>17</v>
      </c>
      <c r="F19410" s="1" t="s">
        <v>5</v>
      </c>
      <c r="G19410" s="7" t="b">
        <v>0</v>
      </c>
      <c r="H19410" s="4">
        <f>LEN(Таблиця1[[#This Row],[Код Контрагента]])</f>
        <v>10</v>
      </c>
    </row>
    <row r="19411" spans="1:8" x14ac:dyDescent="0.25">
      <c r="A19411">
        <v>351629</v>
      </c>
      <c r="B19411" s="4" t="str">
        <f>CONCATENATE(Таблиця1[[#This Row],[МФО]],"_",Таблиця1[[#This Row],[Код Контрагента]])</f>
        <v>351629_2120527723</v>
      </c>
      <c r="C19411" s="1" t="s">
        <v>38795</v>
      </c>
      <c r="D19411" s="1" t="s">
        <v>38796</v>
      </c>
      <c r="E19411" s="1" t="s">
        <v>17</v>
      </c>
      <c r="F19411" s="1" t="s">
        <v>5</v>
      </c>
      <c r="G19411" s="7" t="b">
        <v>0</v>
      </c>
      <c r="H19411" s="4">
        <f>LEN(Таблиця1[[#This Row],[Код Контрагента]])</f>
        <v>10</v>
      </c>
    </row>
    <row r="19412" spans="1:8" x14ac:dyDescent="0.25">
      <c r="A19412">
        <v>351629</v>
      </c>
      <c r="B19412" s="4" t="str">
        <f>CONCATENATE(Таблиця1[[#This Row],[МФО]],"_",Таблиця1[[#This Row],[Код Контрагента]])</f>
        <v>351629_2630116547</v>
      </c>
      <c r="C19412" s="1" t="s">
        <v>38797</v>
      </c>
      <c r="D19412" s="1" t="s">
        <v>38798</v>
      </c>
      <c r="E19412" s="1" t="s">
        <v>17</v>
      </c>
      <c r="F19412" s="1" t="s">
        <v>5</v>
      </c>
      <c r="G19412" s="7" t="b">
        <v>0</v>
      </c>
      <c r="H19412" s="4">
        <f>LEN(Таблиця1[[#This Row],[Код Контрагента]])</f>
        <v>10</v>
      </c>
    </row>
    <row r="19413" spans="1:8" x14ac:dyDescent="0.25">
      <c r="A19413">
        <v>351629</v>
      </c>
      <c r="B19413" s="4" t="str">
        <f>CONCATENATE(Таблиця1[[#This Row],[МФО]],"_",Таблиця1[[#This Row],[Код Контрагента]])</f>
        <v>351629_2445001031</v>
      </c>
      <c r="C19413" s="1" t="s">
        <v>38799</v>
      </c>
      <c r="D19413" s="1" t="s">
        <v>38800</v>
      </c>
      <c r="E19413" s="1" t="s">
        <v>17</v>
      </c>
      <c r="F19413" s="1" t="s">
        <v>5</v>
      </c>
      <c r="G19413" s="7" t="b">
        <v>0</v>
      </c>
      <c r="H19413" s="4">
        <f>LEN(Таблиця1[[#This Row],[Код Контрагента]])</f>
        <v>10</v>
      </c>
    </row>
    <row r="19414" spans="1:8" x14ac:dyDescent="0.25">
      <c r="A19414">
        <v>351629</v>
      </c>
      <c r="B19414" s="4" t="str">
        <f>CONCATENATE(Таблиця1[[#This Row],[МФО]],"_",Таблиця1[[#This Row],[Код Контрагента]])</f>
        <v>351629_2679822077</v>
      </c>
      <c r="C19414" s="1" t="s">
        <v>38801</v>
      </c>
      <c r="D19414" s="1" t="s">
        <v>38802</v>
      </c>
      <c r="E19414" s="1" t="s">
        <v>17</v>
      </c>
      <c r="F19414" s="1" t="s">
        <v>5</v>
      </c>
      <c r="G19414" s="7" t="b">
        <v>0</v>
      </c>
      <c r="H19414" s="4">
        <f>LEN(Таблиця1[[#This Row],[Код Контрагента]])</f>
        <v>10</v>
      </c>
    </row>
    <row r="19415" spans="1:8" x14ac:dyDescent="0.25">
      <c r="A19415">
        <v>351629</v>
      </c>
      <c r="B19415" s="4" t="str">
        <f>CONCATENATE(Таблиця1[[#This Row],[МФО]],"_",Таблиця1[[#This Row],[Код Контрагента]])</f>
        <v>351629_2707303117</v>
      </c>
      <c r="C19415" s="1" t="s">
        <v>38803</v>
      </c>
      <c r="D19415" s="1" t="s">
        <v>38804</v>
      </c>
      <c r="E19415" s="1" t="s">
        <v>17</v>
      </c>
      <c r="F19415" s="1" t="s">
        <v>5</v>
      </c>
      <c r="G19415" s="7" t="b">
        <v>0</v>
      </c>
      <c r="H19415" s="4">
        <f>LEN(Таблиця1[[#This Row],[Код Контрагента]])</f>
        <v>10</v>
      </c>
    </row>
    <row r="19416" spans="1:8" x14ac:dyDescent="0.25">
      <c r="A19416">
        <v>351629</v>
      </c>
      <c r="B19416" s="4" t="str">
        <f>CONCATENATE(Таблиця1[[#This Row],[МФО]],"_",Таблиця1[[#This Row],[Код Контрагента]])</f>
        <v>351629_3279900294</v>
      </c>
      <c r="C19416" s="1" t="s">
        <v>38805</v>
      </c>
      <c r="D19416" s="1" t="s">
        <v>38806</v>
      </c>
      <c r="E19416" s="1" t="s">
        <v>17</v>
      </c>
      <c r="F19416" s="1" t="s">
        <v>5</v>
      </c>
      <c r="G19416" s="7" t="b">
        <v>0</v>
      </c>
      <c r="H19416" s="4">
        <f>LEN(Таблиця1[[#This Row],[Код Контрагента]])</f>
        <v>10</v>
      </c>
    </row>
    <row r="19417" spans="1:8" x14ac:dyDescent="0.25">
      <c r="A19417">
        <v>351629</v>
      </c>
      <c r="B19417" s="4" t="str">
        <f>CONCATENATE(Таблиця1[[#This Row],[МФО]],"_",Таблиця1[[#This Row],[Код Контрагента]])</f>
        <v>351629_3225422624</v>
      </c>
      <c r="C19417" s="1" t="s">
        <v>38807</v>
      </c>
      <c r="D19417" s="1" t="s">
        <v>38808</v>
      </c>
      <c r="E19417" s="1" t="s">
        <v>17</v>
      </c>
      <c r="F19417" s="1" t="s">
        <v>5</v>
      </c>
      <c r="G19417" s="7" t="b">
        <v>0</v>
      </c>
      <c r="H19417" s="4">
        <f>LEN(Таблиця1[[#This Row],[Код Контрагента]])</f>
        <v>10</v>
      </c>
    </row>
    <row r="19418" spans="1:8" x14ac:dyDescent="0.25">
      <c r="A19418">
        <v>351629</v>
      </c>
      <c r="B19418" s="4" t="str">
        <f>CONCATENATE(Таблиця1[[#This Row],[МФО]],"_",Таблиця1[[#This Row],[Код Контрагента]])</f>
        <v>351629_2442201367</v>
      </c>
      <c r="C19418" s="1" t="s">
        <v>38809</v>
      </c>
      <c r="D19418" s="1" t="s">
        <v>38810</v>
      </c>
      <c r="E19418" s="1" t="s">
        <v>17</v>
      </c>
      <c r="F19418" s="1" t="s">
        <v>5</v>
      </c>
      <c r="G19418" s="7" t="b">
        <v>0</v>
      </c>
      <c r="H19418" s="4">
        <f>LEN(Таблиця1[[#This Row],[Код Контрагента]])</f>
        <v>10</v>
      </c>
    </row>
    <row r="19419" spans="1:8" x14ac:dyDescent="0.25">
      <c r="A19419">
        <v>351629</v>
      </c>
      <c r="B19419" s="4" t="str">
        <f>CONCATENATE(Таблиця1[[#This Row],[МФО]],"_",Таблиця1[[#This Row],[Код Контрагента]])</f>
        <v>351629_3206605313</v>
      </c>
      <c r="C19419" s="1" t="s">
        <v>38811</v>
      </c>
      <c r="D19419" s="1" t="s">
        <v>38812</v>
      </c>
      <c r="E19419" s="1" t="s">
        <v>17</v>
      </c>
      <c r="F19419" s="1" t="s">
        <v>5</v>
      </c>
      <c r="G19419" s="7" t="b">
        <v>0</v>
      </c>
      <c r="H19419" s="4">
        <f>LEN(Таблиця1[[#This Row],[Код Контрагента]])</f>
        <v>10</v>
      </c>
    </row>
    <row r="19420" spans="1:8" x14ac:dyDescent="0.25">
      <c r="A19420">
        <v>351629</v>
      </c>
      <c r="B19420" s="4" t="str">
        <f>CONCATENATE(Таблиця1[[#This Row],[МФО]],"_",Таблиця1[[#This Row],[Код Контрагента]])</f>
        <v>351629_2775808213</v>
      </c>
      <c r="C19420" s="1" t="s">
        <v>38813</v>
      </c>
      <c r="D19420" s="1" t="s">
        <v>38814</v>
      </c>
      <c r="E19420" s="1" t="s">
        <v>17</v>
      </c>
      <c r="F19420" s="1" t="s">
        <v>5</v>
      </c>
      <c r="G19420" s="7" t="b">
        <v>0</v>
      </c>
      <c r="H19420" s="4">
        <f>LEN(Таблиця1[[#This Row],[Код Контрагента]])</f>
        <v>10</v>
      </c>
    </row>
    <row r="19421" spans="1:8" x14ac:dyDescent="0.25">
      <c r="A19421">
        <v>351629</v>
      </c>
      <c r="B19421" s="4" t="str">
        <f>CONCATENATE(Таблиця1[[#This Row],[МФО]],"_",Таблиця1[[#This Row],[Код Контрагента]])</f>
        <v>351629_2254601763</v>
      </c>
      <c r="C19421" s="1" t="s">
        <v>38815</v>
      </c>
      <c r="D19421" s="1" t="s">
        <v>38816</v>
      </c>
      <c r="E19421" s="1" t="s">
        <v>17</v>
      </c>
      <c r="F19421" s="1" t="s">
        <v>5</v>
      </c>
      <c r="G19421" s="7" t="b">
        <v>0</v>
      </c>
      <c r="H19421" s="4">
        <f>LEN(Таблиця1[[#This Row],[Код Контрагента]])</f>
        <v>10</v>
      </c>
    </row>
    <row r="19422" spans="1:8" x14ac:dyDescent="0.25">
      <c r="A19422">
        <v>351629</v>
      </c>
      <c r="B19422" s="4" t="str">
        <f>CONCATENATE(Таблиця1[[#This Row],[МФО]],"_",Таблиця1[[#This Row],[Код Контрагента]])</f>
        <v>351629_2600202749</v>
      </c>
      <c r="C19422" s="1" t="s">
        <v>38817</v>
      </c>
      <c r="D19422" s="1" t="s">
        <v>38818</v>
      </c>
      <c r="E19422" s="1" t="s">
        <v>17</v>
      </c>
      <c r="F19422" s="1" t="s">
        <v>5</v>
      </c>
      <c r="G19422" s="7" t="b">
        <v>0</v>
      </c>
      <c r="H19422" s="4">
        <f>LEN(Таблиця1[[#This Row],[Код Контрагента]])</f>
        <v>10</v>
      </c>
    </row>
    <row r="19423" spans="1:8" x14ac:dyDescent="0.25">
      <c r="A19423">
        <v>351629</v>
      </c>
      <c r="B19423" s="4" t="str">
        <f>CONCATENATE(Таблиця1[[#This Row],[МФО]],"_",Таблиця1[[#This Row],[Код Контрагента]])</f>
        <v>351629_3156808092</v>
      </c>
      <c r="C19423" s="1" t="s">
        <v>38819</v>
      </c>
      <c r="D19423" s="1" t="s">
        <v>38820</v>
      </c>
      <c r="E19423" s="1" t="s">
        <v>17</v>
      </c>
      <c r="F19423" s="1" t="s">
        <v>5</v>
      </c>
      <c r="G19423" s="7" t="b">
        <v>0</v>
      </c>
      <c r="H19423" s="4">
        <f>LEN(Таблиця1[[#This Row],[Код Контрагента]])</f>
        <v>10</v>
      </c>
    </row>
    <row r="19424" spans="1:8" x14ac:dyDescent="0.25">
      <c r="A19424">
        <v>351629</v>
      </c>
      <c r="B19424" s="4" t="str">
        <f>CONCATENATE(Таблиця1[[#This Row],[МФО]],"_",Таблиця1[[#This Row],[Код Контрагента]])</f>
        <v>351629_3323104828</v>
      </c>
      <c r="C19424" s="1" t="s">
        <v>38821</v>
      </c>
      <c r="D19424" s="1" t="s">
        <v>38822</v>
      </c>
      <c r="E19424" s="1" t="s">
        <v>17</v>
      </c>
      <c r="F19424" s="1" t="s">
        <v>5</v>
      </c>
      <c r="G19424" s="7" t="b">
        <v>0</v>
      </c>
      <c r="H19424" s="4">
        <f>LEN(Таблиця1[[#This Row],[Код Контрагента]])</f>
        <v>10</v>
      </c>
    </row>
    <row r="19425" spans="1:8" x14ac:dyDescent="0.25">
      <c r="A19425">
        <v>351629</v>
      </c>
      <c r="B19425" s="4" t="str">
        <f>CONCATENATE(Таблиця1[[#This Row],[МФО]],"_",Таблиця1[[#This Row],[Код Контрагента]])</f>
        <v>351629_3381318659</v>
      </c>
      <c r="C19425" s="1" t="s">
        <v>38823</v>
      </c>
      <c r="D19425" s="1" t="s">
        <v>38824</v>
      </c>
      <c r="E19425" s="1" t="s">
        <v>17</v>
      </c>
      <c r="F19425" s="1" t="s">
        <v>5</v>
      </c>
      <c r="G19425" s="7" t="b">
        <v>0</v>
      </c>
      <c r="H19425" s="4">
        <f>LEN(Таблиця1[[#This Row],[Код Контрагента]])</f>
        <v>10</v>
      </c>
    </row>
    <row r="19426" spans="1:8" x14ac:dyDescent="0.25">
      <c r="A19426">
        <v>351629</v>
      </c>
      <c r="B19426" s="4" t="str">
        <f>CONCATENATE(Таблиця1[[#This Row],[МФО]],"_",Таблиця1[[#This Row],[Код Контрагента]])</f>
        <v>351629_2515403672</v>
      </c>
      <c r="C19426" s="1" t="s">
        <v>38825</v>
      </c>
      <c r="D19426" s="1" t="s">
        <v>38826</v>
      </c>
      <c r="E19426" s="1" t="s">
        <v>17</v>
      </c>
      <c r="F19426" s="1" t="s">
        <v>5</v>
      </c>
      <c r="G19426" s="7" t="b">
        <v>0</v>
      </c>
      <c r="H19426" s="4">
        <f>LEN(Таблиця1[[#This Row],[Код Контрагента]])</f>
        <v>10</v>
      </c>
    </row>
    <row r="19427" spans="1:8" x14ac:dyDescent="0.25">
      <c r="A19427">
        <v>351629</v>
      </c>
      <c r="B19427" s="4" t="str">
        <f>CONCATENATE(Таблиця1[[#This Row],[МФО]],"_",Таблиця1[[#This Row],[Код Контрагента]])</f>
        <v>351629_2230101209</v>
      </c>
      <c r="C19427" s="1" t="s">
        <v>38827</v>
      </c>
      <c r="D19427" s="1" t="s">
        <v>38828</v>
      </c>
      <c r="E19427" s="1" t="s">
        <v>17</v>
      </c>
      <c r="F19427" s="1" t="s">
        <v>5</v>
      </c>
      <c r="G19427" s="7" t="b">
        <v>0</v>
      </c>
      <c r="H19427" s="4">
        <f>LEN(Таблиця1[[#This Row],[Код Контрагента]])</f>
        <v>10</v>
      </c>
    </row>
    <row r="19428" spans="1:8" x14ac:dyDescent="0.25">
      <c r="A19428">
        <v>351629</v>
      </c>
      <c r="B19428" s="4" t="str">
        <f>CONCATENATE(Таблиця1[[#This Row],[МФО]],"_",Таблиця1[[#This Row],[Код Контрагента]])</f>
        <v>351629_3281304711</v>
      </c>
      <c r="C19428" s="1" t="s">
        <v>38829</v>
      </c>
      <c r="D19428" s="1" t="s">
        <v>38830</v>
      </c>
      <c r="E19428" s="1" t="s">
        <v>17</v>
      </c>
      <c r="F19428" s="1" t="s">
        <v>5</v>
      </c>
      <c r="G19428" s="7" t="b">
        <v>0</v>
      </c>
      <c r="H19428" s="4">
        <f>LEN(Таблиця1[[#This Row],[Код Контрагента]])</f>
        <v>10</v>
      </c>
    </row>
    <row r="19429" spans="1:8" x14ac:dyDescent="0.25">
      <c r="A19429">
        <v>351629</v>
      </c>
      <c r="B19429" s="4" t="str">
        <f>CONCATENATE(Таблиця1[[#This Row],[МФО]],"_",Таблиця1[[#This Row],[Код Контрагента]])</f>
        <v>351629_2052700019</v>
      </c>
      <c r="C19429" s="1" t="s">
        <v>38831</v>
      </c>
      <c r="D19429" s="1" t="s">
        <v>38832</v>
      </c>
      <c r="E19429" s="1" t="s">
        <v>17</v>
      </c>
      <c r="F19429" s="1" t="s">
        <v>5</v>
      </c>
      <c r="G19429" s="7" t="b">
        <v>0</v>
      </c>
      <c r="H19429" s="4">
        <f>LEN(Таблиця1[[#This Row],[Код Контрагента]])</f>
        <v>10</v>
      </c>
    </row>
    <row r="19430" spans="1:8" x14ac:dyDescent="0.25">
      <c r="A19430">
        <v>351629</v>
      </c>
      <c r="B19430" s="4" t="str">
        <f>CONCATENATE(Таблиця1[[#This Row],[МФО]],"_",Таблиця1[[#This Row],[Код Контрагента]])</f>
        <v>351629_3424205210</v>
      </c>
      <c r="C19430" s="1" t="s">
        <v>38833</v>
      </c>
      <c r="D19430" s="1" t="s">
        <v>38834</v>
      </c>
      <c r="E19430" s="1" t="s">
        <v>17</v>
      </c>
      <c r="F19430" s="1" t="s">
        <v>5</v>
      </c>
      <c r="G19430" s="7" t="b">
        <v>0</v>
      </c>
      <c r="H19430" s="4">
        <f>LEN(Таблиця1[[#This Row],[Код Контрагента]])</f>
        <v>10</v>
      </c>
    </row>
    <row r="19431" spans="1:8" x14ac:dyDescent="0.25">
      <c r="A19431">
        <v>351629</v>
      </c>
      <c r="B19431" s="4" t="str">
        <f>CONCATENATE(Таблиця1[[#This Row],[МФО]],"_",Таблиця1[[#This Row],[Код Контрагента]])</f>
        <v>351629_2743716035</v>
      </c>
      <c r="C19431" s="1" t="s">
        <v>38835</v>
      </c>
      <c r="D19431" s="1" t="s">
        <v>38836</v>
      </c>
      <c r="E19431" s="1" t="s">
        <v>17</v>
      </c>
      <c r="F19431" s="1" t="s">
        <v>5</v>
      </c>
      <c r="G19431" s="7" t="b">
        <v>0</v>
      </c>
      <c r="H19431" s="4">
        <f>LEN(Таблиця1[[#This Row],[Код Контрагента]])</f>
        <v>10</v>
      </c>
    </row>
    <row r="19432" spans="1:8" x14ac:dyDescent="0.25">
      <c r="A19432">
        <v>351629</v>
      </c>
      <c r="B19432" s="4" t="str">
        <f>CONCATENATE(Таблиця1[[#This Row],[МФО]],"_",Таблиця1[[#This Row],[Код Контрагента]])</f>
        <v>351629_3319013905</v>
      </c>
      <c r="C19432" s="1" t="s">
        <v>38837</v>
      </c>
      <c r="D19432" s="1" t="s">
        <v>38838</v>
      </c>
      <c r="E19432" s="1" t="s">
        <v>17</v>
      </c>
      <c r="F19432" s="1" t="s">
        <v>5</v>
      </c>
      <c r="G19432" s="7" t="b">
        <v>0</v>
      </c>
      <c r="H19432" s="4">
        <f>LEN(Таблиця1[[#This Row],[Код Контрагента]])</f>
        <v>10</v>
      </c>
    </row>
    <row r="19433" spans="1:8" x14ac:dyDescent="0.25">
      <c r="A19433">
        <v>351629</v>
      </c>
      <c r="B19433" s="4" t="str">
        <f>CONCATENATE(Таблиця1[[#This Row],[МФО]],"_",Таблиця1[[#This Row],[Код Контрагента]])</f>
        <v>351629_2414511096</v>
      </c>
      <c r="C19433" s="1" t="s">
        <v>38839</v>
      </c>
      <c r="D19433" s="1" t="s">
        <v>38840</v>
      </c>
      <c r="E19433" s="1" t="s">
        <v>17</v>
      </c>
      <c r="F19433" s="1" t="s">
        <v>5</v>
      </c>
      <c r="G19433" s="7" t="b">
        <v>0</v>
      </c>
      <c r="H19433" s="4">
        <f>LEN(Таблиця1[[#This Row],[Код Контрагента]])</f>
        <v>10</v>
      </c>
    </row>
    <row r="19434" spans="1:8" x14ac:dyDescent="0.25">
      <c r="A19434">
        <v>351629</v>
      </c>
      <c r="B19434" s="4" t="str">
        <f>CONCATENATE(Таблиця1[[#This Row],[МФО]],"_",Таблиця1[[#This Row],[Код Контрагента]])</f>
        <v>351629_3109702659</v>
      </c>
      <c r="C19434" s="1" t="s">
        <v>38841</v>
      </c>
      <c r="D19434" s="1" t="s">
        <v>38842</v>
      </c>
      <c r="E19434" s="1" t="s">
        <v>17</v>
      </c>
      <c r="F19434" s="1" t="s">
        <v>5</v>
      </c>
      <c r="G19434" s="7" t="b">
        <v>0</v>
      </c>
      <c r="H19434" s="4">
        <f>LEN(Таблиця1[[#This Row],[Код Контрагента]])</f>
        <v>10</v>
      </c>
    </row>
    <row r="19435" spans="1:8" x14ac:dyDescent="0.25">
      <c r="A19435">
        <v>351629</v>
      </c>
      <c r="B19435" s="4" t="str">
        <f>CONCATENATE(Таблиця1[[#This Row],[МФО]],"_",Таблиця1[[#This Row],[Код Контрагента]])</f>
        <v>351629_2712900684</v>
      </c>
      <c r="C19435" s="1" t="s">
        <v>38843</v>
      </c>
      <c r="D19435" s="1" t="s">
        <v>38844</v>
      </c>
      <c r="E19435" s="1" t="s">
        <v>17</v>
      </c>
      <c r="F19435" s="1" t="s">
        <v>5</v>
      </c>
      <c r="G19435" s="7" t="b">
        <v>0</v>
      </c>
      <c r="H19435" s="4">
        <f>LEN(Таблиця1[[#This Row],[Код Контрагента]])</f>
        <v>10</v>
      </c>
    </row>
    <row r="19436" spans="1:8" x14ac:dyDescent="0.25">
      <c r="A19436">
        <v>351629</v>
      </c>
      <c r="B19436" s="4" t="str">
        <f>CONCATENATE(Таблиця1[[#This Row],[МФО]],"_",Таблиця1[[#This Row],[Код Контрагента]])</f>
        <v>351629_2801520260</v>
      </c>
      <c r="C19436" s="1" t="s">
        <v>38845</v>
      </c>
      <c r="D19436" s="1" t="s">
        <v>38846</v>
      </c>
      <c r="E19436" s="1" t="s">
        <v>17</v>
      </c>
      <c r="F19436" s="1" t="s">
        <v>5</v>
      </c>
      <c r="G19436" s="7" t="b">
        <v>0</v>
      </c>
      <c r="H19436" s="4">
        <f>LEN(Таблиця1[[#This Row],[Код Контрагента]])</f>
        <v>10</v>
      </c>
    </row>
    <row r="19437" spans="1:8" x14ac:dyDescent="0.25">
      <c r="A19437">
        <v>351629</v>
      </c>
      <c r="B19437" s="4" t="str">
        <f>CONCATENATE(Таблиця1[[#This Row],[МФО]],"_",Таблиця1[[#This Row],[Код Контрагента]])</f>
        <v>351629_3018609933</v>
      </c>
      <c r="C19437" s="1" t="s">
        <v>38847</v>
      </c>
      <c r="D19437" s="1" t="s">
        <v>38848</v>
      </c>
      <c r="E19437" s="1" t="s">
        <v>17</v>
      </c>
      <c r="F19437" s="1" t="s">
        <v>5</v>
      </c>
      <c r="G19437" s="7" t="b">
        <v>0</v>
      </c>
      <c r="H19437" s="4">
        <f>LEN(Таблиця1[[#This Row],[Код Контрагента]])</f>
        <v>10</v>
      </c>
    </row>
    <row r="19438" spans="1:8" x14ac:dyDescent="0.25">
      <c r="A19438">
        <v>351629</v>
      </c>
      <c r="B19438" s="4" t="str">
        <f>CONCATENATE(Таблиця1[[#This Row],[МФО]],"_",Таблиця1[[#This Row],[Код Контрагента]])</f>
        <v>351629_2365202199</v>
      </c>
      <c r="C19438" s="1" t="s">
        <v>38849</v>
      </c>
      <c r="D19438" s="1" t="s">
        <v>38850</v>
      </c>
      <c r="E19438" s="1" t="s">
        <v>17</v>
      </c>
      <c r="F19438" s="1" t="s">
        <v>5</v>
      </c>
      <c r="G19438" s="7" t="b">
        <v>0</v>
      </c>
      <c r="H19438" s="4">
        <f>LEN(Таблиця1[[#This Row],[Код Контрагента]])</f>
        <v>10</v>
      </c>
    </row>
    <row r="19439" spans="1:8" x14ac:dyDescent="0.25">
      <c r="A19439">
        <v>351629</v>
      </c>
      <c r="B19439" s="4" t="str">
        <f>CONCATENATE(Таблиця1[[#This Row],[МФО]],"_",Таблиця1[[#This Row],[Код Контрагента]])</f>
        <v>351629_3204405450</v>
      </c>
      <c r="C19439" s="1" t="s">
        <v>38851</v>
      </c>
      <c r="D19439" s="1" t="s">
        <v>38852</v>
      </c>
      <c r="E19439" s="1" t="s">
        <v>17</v>
      </c>
      <c r="F19439" s="1" t="s">
        <v>5</v>
      </c>
      <c r="G19439" s="7" t="b">
        <v>0</v>
      </c>
      <c r="H19439" s="4">
        <f>LEN(Таблиця1[[#This Row],[Код Контрагента]])</f>
        <v>10</v>
      </c>
    </row>
    <row r="19440" spans="1:8" x14ac:dyDescent="0.25">
      <c r="A19440">
        <v>351629</v>
      </c>
      <c r="B19440" s="4" t="str">
        <f>CONCATENATE(Таблиця1[[#This Row],[МФО]],"_",Таблиця1[[#This Row],[Код Контрагента]])</f>
        <v>351629_2748100736</v>
      </c>
      <c r="C19440" s="1" t="s">
        <v>38853</v>
      </c>
      <c r="D19440" s="1" t="s">
        <v>38854</v>
      </c>
      <c r="E19440" s="1" t="s">
        <v>17</v>
      </c>
      <c r="F19440" s="1" t="s">
        <v>5</v>
      </c>
      <c r="G19440" s="7" t="b">
        <v>0</v>
      </c>
      <c r="H19440" s="4">
        <f>LEN(Таблиця1[[#This Row],[Код Контрагента]])</f>
        <v>10</v>
      </c>
    </row>
    <row r="19441" spans="1:8" x14ac:dyDescent="0.25">
      <c r="A19441">
        <v>351629</v>
      </c>
      <c r="B19441" s="4" t="str">
        <f>CONCATENATE(Таблиця1[[#This Row],[МФО]],"_",Таблиця1[[#This Row],[Код Контрагента]])</f>
        <v>351629_3306520332</v>
      </c>
      <c r="C19441" s="1" t="s">
        <v>38855</v>
      </c>
      <c r="D19441" s="1" t="s">
        <v>38856</v>
      </c>
      <c r="E19441" s="1" t="s">
        <v>17</v>
      </c>
      <c r="F19441" s="1" t="s">
        <v>5</v>
      </c>
      <c r="G19441" s="7" t="b">
        <v>0</v>
      </c>
      <c r="H19441" s="4">
        <f>LEN(Таблиця1[[#This Row],[Код Контрагента]])</f>
        <v>10</v>
      </c>
    </row>
    <row r="19442" spans="1:8" x14ac:dyDescent="0.25">
      <c r="A19442">
        <v>351629</v>
      </c>
      <c r="B19442" s="4" t="str">
        <f>CONCATENATE(Таблиця1[[#This Row],[МФО]],"_",Таблиця1[[#This Row],[Код Контрагента]])</f>
        <v>351629_1890804155</v>
      </c>
      <c r="C19442" s="1" t="s">
        <v>38857</v>
      </c>
      <c r="D19442" s="1" t="s">
        <v>38858</v>
      </c>
      <c r="E19442" s="1" t="s">
        <v>17</v>
      </c>
      <c r="F19442" s="1" t="s">
        <v>5</v>
      </c>
      <c r="G19442" s="7" t="b">
        <v>0</v>
      </c>
      <c r="H19442" s="4">
        <f>LEN(Таблиця1[[#This Row],[Код Контрагента]])</f>
        <v>10</v>
      </c>
    </row>
    <row r="19443" spans="1:8" x14ac:dyDescent="0.25">
      <c r="A19443">
        <v>351629</v>
      </c>
      <c r="B19443" s="4" t="str">
        <f>CONCATENATE(Таблиця1[[#This Row],[МФО]],"_",Таблиця1[[#This Row],[Код Контрагента]])</f>
        <v>351629_3010220815</v>
      </c>
      <c r="C19443" s="1" t="s">
        <v>38859</v>
      </c>
      <c r="D19443" s="1" t="s">
        <v>38860</v>
      </c>
      <c r="E19443" s="1" t="s">
        <v>17</v>
      </c>
      <c r="F19443" s="1" t="s">
        <v>5</v>
      </c>
      <c r="G19443" s="7" t="b">
        <v>0</v>
      </c>
      <c r="H19443" s="4">
        <f>LEN(Таблиця1[[#This Row],[Код Контрагента]])</f>
        <v>10</v>
      </c>
    </row>
    <row r="19444" spans="1:8" x14ac:dyDescent="0.25">
      <c r="A19444">
        <v>351629</v>
      </c>
      <c r="B19444" s="4" t="str">
        <f>CONCATENATE(Таблиця1[[#This Row],[МФО]],"_",Таблиця1[[#This Row],[Код Контрагента]])</f>
        <v>351629_3413002619</v>
      </c>
      <c r="C19444" s="1" t="s">
        <v>38861</v>
      </c>
      <c r="D19444" s="1" t="s">
        <v>38862</v>
      </c>
      <c r="E19444" s="1" t="s">
        <v>17</v>
      </c>
      <c r="F19444" s="1" t="s">
        <v>5</v>
      </c>
      <c r="G19444" s="7" t="b">
        <v>0</v>
      </c>
      <c r="H19444" s="4">
        <f>LEN(Таблиця1[[#This Row],[Код Контрагента]])</f>
        <v>10</v>
      </c>
    </row>
    <row r="19445" spans="1:8" x14ac:dyDescent="0.25">
      <c r="A19445">
        <v>351629</v>
      </c>
      <c r="B19445" s="4" t="str">
        <f>CONCATENATE(Таблиця1[[#This Row],[МФО]],"_",Таблиця1[[#This Row],[Код Контрагента]])</f>
        <v>351629_2266713851</v>
      </c>
      <c r="C19445" s="1" t="s">
        <v>38863</v>
      </c>
      <c r="D19445" s="1" t="s">
        <v>38864</v>
      </c>
      <c r="E19445" s="1" t="s">
        <v>17</v>
      </c>
      <c r="F19445" s="1" t="s">
        <v>5</v>
      </c>
      <c r="G19445" s="7" t="b">
        <v>0</v>
      </c>
      <c r="H19445" s="4">
        <f>LEN(Таблиця1[[#This Row],[Код Контрагента]])</f>
        <v>10</v>
      </c>
    </row>
    <row r="19446" spans="1:8" x14ac:dyDescent="0.25">
      <c r="A19446">
        <v>351629</v>
      </c>
      <c r="B19446" s="4" t="str">
        <f>CONCATENATE(Таблиця1[[#This Row],[МФО]],"_",Таблиця1[[#This Row],[Код Контрагента]])</f>
        <v>351629_2096006525</v>
      </c>
      <c r="C19446" s="1" t="s">
        <v>38865</v>
      </c>
      <c r="D19446" s="1" t="s">
        <v>38866</v>
      </c>
      <c r="E19446" s="1" t="s">
        <v>17</v>
      </c>
      <c r="F19446" s="1" t="s">
        <v>5</v>
      </c>
      <c r="G19446" s="7" t="b">
        <v>0</v>
      </c>
      <c r="H19446" s="4">
        <f>LEN(Таблиця1[[#This Row],[Код Контрагента]])</f>
        <v>10</v>
      </c>
    </row>
    <row r="19447" spans="1:8" x14ac:dyDescent="0.25">
      <c r="A19447">
        <v>351629</v>
      </c>
      <c r="B19447" s="4" t="str">
        <f>CONCATENATE(Таблиця1[[#This Row],[МФО]],"_",Таблиця1[[#This Row],[Код Контрагента]])</f>
        <v>351629_2676520518</v>
      </c>
      <c r="C19447" s="1" t="s">
        <v>38867</v>
      </c>
      <c r="D19447" s="1" t="s">
        <v>38868</v>
      </c>
      <c r="E19447" s="1" t="s">
        <v>17</v>
      </c>
      <c r="F19447" s="1" t="s">
        <v>5</v>
      </c>
      <c r="G19447" s="7" t="b">
        <v>0</v>
      </c>
      <c r="H19447" s="4">
        <f>LEN(Таблиця1[[#This Row],[Код Контрагента]])</f>
        <v>10</v>
      </c>
    </row>
    <row r="19448" spans="1:8" x14ac:dyDescent="0.25">
      <c r="A19448">
        <v>351629</v>
      </c>
      <c r="B19448" s="4" t="str">
        <f>CONCATENATE(Таблиця1[[#This Row],[МФО]],"_",Таблиця1[[#This Row],[Код Контрагента]])</f>
        <v>351629_3168208427</v>
      </c>
      <c r="C19448" s="1" t="s">
        <v>38869</v>
      </c>
      <c r="D19448" s="1" t="s">
        <v>38870</v>
      </c>
      <c r="E19448" s="1" t="s">
        <v>17</v>
      </c>
      <c r="F19448" s="1" t="s">
        <v>5</v>
      </c>
      <c r="G19448" s="7" t="b">
        <v>0</v>
      </c>
      <c r="H19448" s="4">
        <f>LEN(Таблиця1[[#This Row],[Код Контрагента]])</f>
        <v>10</v>
      </c>
    </row>
    <row r="19449" spans="1:8" x14ac:dyDescent="0.25">
      <c r="A19449">
        <v>351629</v>
      </c>
      <c r="B19449" s="4" t="str">
        <f>CONCATENATE(Таблиця1[[#This Row],[МФО]],"_",Таблиця1[[#This Row],[Код Контрагента]])</f>
        <v>351629_3205312534</v>
      </c>
      <c r="C19449" s="1" t="s">
        <v>38871</v>
      </c>
      <c r="D19449" s="1" t="s">
        <v>38872</v>
      </c>
      <c r="E19449" s="1" t="s">
        <v>17</v>
      </c>
      <c r="F19449" s="1" t="s">
        <v>5</v>
      </c>
      <c r="G19449" s="7" t="b">
        <v>0</v>
      </c>
      <c r="H19449" s="4">
        <f>LEN(Таблиця1[[#This Row],[Код Контрагента]])</f>
        <v>10</v>
      </c>
    </row>
    <row r="19450" spans="1:8" x14ac:dyDescent="0.25">
      <c r="A19450">
        <v>351629</v>
      </c>
      <c r="B19450" s="4" t="str">
        <f>CONCATENATE(Таблиця1[[#This Row],[МФО]],"_",Таблиця1[[#This Row],[Код Контрагента]])</f>
        <v>351629_3304019060</v>
      </c>
      <c r="C19450" s="1" t="s">
        <v>38873</v>
      </c>
      <c r="D19450" s="1" t="s">
        <v>38874</v>
      </c>
      <c r="E19450" s="1" t="s">
        <v>17</v>
      </c>
      <c r="F19450" s="1" t="s">
        <v>5</v>
      </c>
      <c r="G19450" s="7" t="b">
        <v>0</v>
      </c>
      <c r="H19450" s="4">
        <f>LEN(Таблиця1[[#This Row],[Код Контрагента]])</f>
        <v>10</v>
      </c>
    </row>
    <row r="19451" spans="1:8" x14ac:dyDescent="0.25">
      <c r="A19451">
        <v>351629</v>
      </c>
      <c r="B19451" s="4" t="str">
        <f>CONCATENATE(Таблиця1[[#This Row],[МФО]],"_",Таблиця1[[#This Row],[Код Контрагента]])</f>
        <v>351629_2632605524</v>
      </c>
      <c r="C19451" s="1" t="s">
        <v>38875</v>
      </c>
      <c r="D19451" s="1" t="s">
        <v>38876</v>
      </c>
      <c r="E19451" s="1" t="s">
        <v>17</v>
      </c>
      <c r="F19451" s="1" t="s">
        <v>5</v>
      </c>
      <c r="G19451" s="7" t="b">
        <v>0</v>
      </c>
      <c r="H19451" s="4">
        <f>LEN(Таблиця1[[#This Row],[Код Контрагента]])</f>
        <v>10</v>
      </c>
    </row>
    <row r="19452" spans="1:8" x14ac:dyDescent="0.25">
      <c r="A19452">
        <v>351629</v>
      </c>
      <c r="B19452" s="4" t="str">
        <f>CONCATENATE(Таблиця1[[#This Row],[МФО]],"_",Таблиця1[[#This Row],[Код Контрагента]])</f>
        <v>351629_1953211769</v>
      </c>
      <c r="C19452" s="1" t="s">
        <v>38877</v>
      </c>
      <c r="D19452" s="1" t="s">
        <v>38878</v>
      </c>
      <c r="E19452" s="1" t="s">
        <v>17</v>
      </c>
      <c r="F19452" s="1" t="s">
        <v>5</v>
      </c>
      <c r="G19452" s="7" t="b">
        <v>0</v>
      </c>
      <c r="H19452" s="4">
        <f>LEN(Таблиця1[[#This Row],[Код Контрагента]])</f>
        <v>10</v>
      </c>
    </row>
    <row r="19453" spans="1:8" x14ac:dyDescent="0.25">
      <c r="A19453">
        <v>351629</v>
      </c>
      <c r="B19453" s="4" t="str">
        <f>CONCATENATE(Таблиця1[[#This Row],[МФО]],"_",Таблиця1[[#This Row],[Код Контрагента]])</f>
        <v>351629_3165411754</v>
      </c>
      <c r="C19453" s="1" t="s">
        <v>38879</v>
      </c>
      <c r="D19453" s="1" t="s">
        <v>38880</v>
      </c>
      <c r="E19453" s="1" t="s">
        <v>17</v>
      </c>
      <c r="F19453" s="1" t="s">
        <v>5</v>
      </c>
      <c r="G19453" s="7" t="b">
        <v>0</v>
      </c>
      <c r="H19453" s="4">
        <f>LEN(Таблиця1[[#This Row],[Код Контрагента]])</f>
        <v>10</v>
      </c>
    </row>
    <row r="19454" spans="1:8" x14ac:dyDescent="0.25">
      <c r="A19454">
        <v>351629</v>
      </c>
      <c r="B19454" s="4" t="str">
        <f>CONCATENATE(Таблиця1[[#This Row],[МФО]],"_",Таблиця1[[#This Row],[Код Контрагента]])</f>
        <v>351629_2854412879</v>
      </c>
      <c r="C19454" s="1" t="s">
        <v>38881</v>
      </c>
      <c r="D19454" s="1" t="s">
        <v>38882</v>
      </c>
      <c r="E19454" s="1" t="s">
        <v>17</v>
      </c>
      <c r="F19454" s="1" t="s">
        <v>5</v>
      </c>
      <c r="G19454" s="7" t="b">
        <v>0</v>
      </c>
      <c r="H19454" s="4">
        <f>LEN(Таблиця1[[#This Row],[Код Контрагента]])</f>
        <v>10</v>
      </c>
    </row>
    <row r="19455" spans="1:8" x14ac:dyDescent="0.25">
      <c r="A19455">
        <v>351629</v>
      </c>
      <c r="B19455" s="4" t="str">
        <f>CONCATENATE(Таблиця1[[#This Row],[МФО]],"_",Таблиця1[[#This Row],[Код Контрагента]])</f>
        <v>351629_3219521432</v>
      </c>
      <c r="C19455" s="1" t="s">
        <v>38883</v>
      </c>
      <c r="D19455" s="1" t="s">
        <v>38884</v>
      </c>
      <c r="E19455" s="1" t="s">
        <v>17</v>
      </c>
      <c r="F19455" s="1" t="s">
        <v>5</v>
      </c>
      <c r="G19455" s="7" t="b">
        <v>0</v>
      </c>
      <c r="H19455" s="4">
        <f>LEN(Таблиця1[[#This Row],[Код Контрагента]])</f>
        <v>10</v>
      </c>
    </row>
    <row r="19456" spans="1:8" x14ac:dyDescent="0.25">
      <c r="A19456">
        <v>351629</v>
      </c>
      <c r="B19456" s="4" t="str">
        <f>CONCATENATE(Таблиця1[[#This Row],[МФО]],"_",Таблиця1[[#This Row],[Код Контрагента]])</f>
        <v>351629_2383900391</v>
      </c>
      <c r="C19456" s="1" t="s">
        <v>38885</v>
      </c>
      <c r="D19456" s="1" t="s">
        <v>38886</v>
      </c>
      <c r="E19456" s="1" t="s">
        <v>17</v>
      </c>
      <c r="F19456" s="1" t="s">
        <v>5</v>
      </c>
      <c r="G19456" s="7" t="b">
        <v>0</v>
      </c>
      <c r="H19456" s="4">
        <f>LEN(Таблиця1[[#This Row],[Код Контрагента]])</f>
        <v>10</v>
      </c>
    </row>
    <row r="19457" spans="1:8" x14ac:dyDescent="0.25">
      <c r="A19457">
        <v>351629</v>
      </c>
      <c r="B19457" s="4" t="str">
        <f>CONCATENATE(Таблиця1[[#This Row],[МФО]],"_",Таблиця1[[#This Row],[Код Контрагента]])</f>
        <v>351629_2716220477</v>
      </c>
      <c r="C19457" s="1" t="s">
        <v>38887</v>
      </c>
      <c r="D19457" s="1" t="s">
        <v>38888</v>
      </c>
      <c r="E19457" s="1" t="s">
        <v>17</v>
      </c>
      <c r="F19457" s="1" t="s">
        <v>5</v>
      </c>
      <c r="G19457" s="7" t="b">
        <v>0</v>
      </c>
      <c r="H19457" s="4">
        <f>LEN(Таблиця1[[#This Row],[Код Контрагента]])</f>
        <v>10</v>
      </c>
    </row>
    <row r="19458" spans="1:8" x14ac:dyDescent="0.25">
      <c r="A19458">
        <v>351629</v>
      </c>
      <c r="B19458" s="4" t="str">
        <f>CONCATENATE(Таблиця1[[#This Row],[МФО]],"_",Таблиця1[[#This Row],[Код Контрагента]])</f>
        <v>351629_1954514707</v>
      </c>
      <c r="C19458" s="1" t="s">
        <v>38889</v>
      </c>
      <c r="D19458" s="1" t="s">
        <v>38890</v>
      </c>
      <c r="E19458" s="1" t="s">
        <v>17</v>
      </c>
      <c r="F19458" s="1" t="s">
        <v>5</v>
      </c>
      <c r="G19458" s="7" t="b">
        <v>0</v>
      </c>
      <c r="H19458" s="4">
        <f>LEN(Таблиця1[[#This Row],[Код Контрагента]])</f>
        <v>10</v>
      </c>
    </row>
    <row r="19459" spans="1:8" x14ac:dyDescent="0.25">
      <c r="A19459">
        <v>351629</v>
      </c>
      <c r="B19459" s="4" t="str">
        <f>CONCATENATE(Таблиця1[[#This Row],[МФО]],"_",Таблиця1[[#This Row],[Код Контрагента]])</f>
        <v>351629_3067105260</v>
      </c>
      <c r="C19459" s="1" t="s">
        <v>38891</v>
      </c>
      <c r="D19459" s="1" t="s">
        <v>38892</v>
      </c>
      <c r="E19459" s="1" t="s">
        <v>17</v>
      </c>
      <c r="F19459" s="1" t="s">
        <v>5</v>
      </c>
      <c r="G19459" s="7" t="b">
        <v>0</v>
      </c>
      <c r="H19459" s="4">
        <f>LEN(Таблиця1[[#This Row],[Код Контрагента]])</f>
        <v>10</v>
      </c>
    </row>
    <row r="19460" spans="1:8" x14ac:dyDescent="0.25">
      <c r="A19460">
        <v>351629</v>
      </c>
      <c r="B19460" s="4" t="str">
        <f>CONCATENATE(Таблиця1[[#This Row],[МФО]],"_",Таблиця1[[#This Row],[Код Контрагента]])</f>
        <v>351629_2345407662</v>
      </c>
      <c r="C19460" s="1" t="s">
        <v>38893</v>
      </c>
      <c r="D19460" s="1" t="s">
        <v>38894</v>
      </c>
      <c r="E19460" s="1" t="s">
        <v>17</v>
      </c>
      <c r="F19460" s="1" t="s">
        <v>5</v>
      </c>
      <c r="G19460" s="7" t="b">
        <v>0</v>
      </c>
      <c r="H19460" s="4">
        <f>LEN(Таблиця1[[#This Row],[Код Контрагента]])</f>
        <v>10</v>
      </c>
    </row>
    <row r="19461" spans="1:8" x14ac:dyDescent="0.25">
      <c r="A19461">
        <v>351629</v>
      </c>
      <c r="B19461" s="4" t="str">
        <f>CONCATENATE(Таблиця1[[#This Row],[МФО]],"_",Таблиця1[[#This Row],[Код Контрагента]])</f>
        <v>351629_2847609141</v>
      </c>
      <c r="C19461" s="1" t="s">
        <v>38895</v>
      </c>
      <c r="D19461" s="1" t="s">
        <v>38896</v>
      </c>
      <c r="E19461" s="1" t="s">
        <v>17</v>
      </c>
      <c r="F19461" s="1" t="s">
        <v>5</v>
      </c>
      <c r="G19461" s="7" t="b">
        <v>0</v>
      </c>
      <c r="H19461" s="4">
        <f>LEN(Таблиця1[[#This Row],[Код Контрагента]])</f>
        <v>10</v>
      </c>
    </row>
    <row r="19462" spans="1:8" x14ac:dyDescent="0.25">
      <c r="A19462">
        <v>351629</v>
      </c>
      <c r="B19462" s="4" t="str">
        <f>CONCATENATE(Таблиця1[[#This Row],[МФО]],"_",Таблиця1[[#This Row],[Код Контрагента]])</f>
        <v>351629_3269920616</v>
      </c>
      <c r="C19462" s="1" t="s">
        <v>38897</v>
      </c>
      <c r="D19462" s="1" t="s">
        <v>38898</v>
      </c>
      <c r="E19462" s="1" t="s">
        <v>17</v>
      </c>
      <c r="F19462" s="1" t="s">
        <v>5</v>
      </c>
      <c r="G19462" s="7" t="b">
        <v>0</v>
      </c>
      <c r="H19462" s="4">
        <f>LEN(Таблиця1[[#This Row],[Код Контрагента]])</f>
        <v>10</v>
      </c>
    </row>
    <row r="19463" spans="1:8" x14ac:dyDescent="0.25">
      <c r="A19463">
        <v>351629</v>
      </c>
      <c r="B19463" s="4" t="str">
        <f>CONCATENATE(Таблиця1[[#This Row],[МФО]],"_",Таблиця1[[#This Row],[Код Контрагента]])</f>
        <v>351629_2668400934</v>
      </c>
      <c r="C19463" s="1" t="s">
        <v>38899</v>
      </c>
      <c r="D19463" s="1" t="s">
        <v>38900</v>
      </c>
      <c r="E19463" s="1" t="s">
        <v>17</v>
      </c>
      <c r="F19463" s="1" t="s">
        <v>5</v>
      </c>
      <c r="G19463" s="7" t="b">
        <v>0</v>
      </c>
      <c r="H19463" s="4">
        <f>LEN(Таблиця1[[#This Row],[Код Контрагента]])</f>
        <v>10</v>
      </c>
    </row>
    <row r="19464" spans="1:8" x14ac:dyDescent="0.25">
      <c r="A19464">
        <v>351629</v>
      </c>
      <c r="B19464" s="4" t="str">
        <f>CONCATENATE(Таблиця1[[#This Row],[МФО]],"_",Таблиця1[[#This Row],[Код Контрагента]])</f>
        <v>351629_3044009207</v>
      </c>
      <c r="C19464" s="1" t="s">
        <v>38901</v>
      </c>
      <c r="D19464" s="1" t="s">
        <v>38902</v>
      </c>
      <c r="E19464" s="1" t="s">
        <v>17</v>
      </c>
      <c r="F19464" s="1" t="s">
        <v>5</v>
      </c>
      <c r="G19464" s="7" t="b">
        <v>0</v>
      </c>
      <c r="H19464" s="4">
        <f>LEN(Таблиця1[[#This Row],[Код Контрагента]])</f>
        <v>10</v>
      </c>
    </row>
    <row r="19465" spans="1:8" x14ac:dyDescent="0.25">
      <c r="A19465">
        <v>351629</v>
      </c>
      <c r="B19465" s="4" t="str">
        <f>CONCATENATE(Таблиця1[[#This Row],[МФО]],"_",Таблиця1[[#This Row],[Код Контрагента]])</f>
        <v>351629_3442802958</v>
      </c>
      <c r="C19465" s="1" t="s">
        <v>38903</v>
      </c>
      <c r="D19465" s="1" t="s">
        <v>38904</v>
      </c>
      <c r="E19465" s="1" t="s">
        <v>17</v>
      </c>
      <c r="F19465" s="1" t="s">
        <v>5</v>
      </c>
      <c r="G19465" s="7" t="b">
        <v>0</v>
      </c>
      <c r="H19465" s="4">
        <f>LEN(Таблиця1[[#This Row],[Код Контрагента]])</f>
        <v>10</v>
      </c>
    </row>
    <row r="19466" spans="1:8" x14ac:dyDescent="0.25">
      <c r="A19466">
        <v>351629</v>
      </c>
      <c r="B19466" s="4" t="str">
        <f>CONCATENATE(Таблиця1[[#This Row],[МФО]],"_",Таблиця1[[#This Row],[Код Контрагента]])</f>
        <v>351629_2867609196</v>
      </c>
      <c r="C19466" s="1" t="s">
        <v>38905</v>
      </c>
      <c r="D19466" s="1" t="s">
        <v>38906</v>
      </c>
      <c r="E19466" s="1" t="s">
        <v>17</v>
      </c>
      <c r="F19466" s="1" t="s">
        <v>5</v>
      </c>
      <c r="G19466" s="7" t="b">
        <v>0</v>
      </c>
      <c r="H19466" s="4">
        <f>LEN(Таблиця1[[#This Row],[Код Контрагента]])</f>
        <v>10</v>
      </c>
    </row>
    <row r="19467" spans="1:8" x14ac:dyDescent="0.25">
      <c r="A19467">
        <v>351629</v>
      </c>
      <c r="B19467" s="4" t="str">
        <f>CONCATENATE(Таблиця1[[#This Row],[МФО]],"_",Таблиця1[[#This Row],[Код Контрагента]])</f>
        <v>351629_2787716372</v>
      </c>
      <c r="C19467" s="1" t="s">
        <v>38907</v>
      </c>
      <c r="D19467" s="1" t="s">
        <v>38908</v>
      </c>
      <c r="E19467" s="1" t="s">
        <v>17</v>
      </c>
      <c r="F19467" s="1" t="s">
        <v>5</v>
      </c>
      <c r="G19467" s="7" t="b">
        <v>0</v>
      </c>
      <c r="H19467" s="4">
        <f>LEN(Таблиця1[[#This Row],[Код Контрагента]])</f>
        <v>10</v>
      </c>
    </row>
    <row r="19468" spans="1:8" x14ac:dyDescent="0.25">
      <c r="A19468">
        <v>351629</v>
      </c>
      <c r="B19468" s="4" t="str">
        <f>CONCATENATE(Таблиця1[[#This Row],[МФО]],"_",Таблиця1[[#This Row],[Код Контрагента]])</f>
        <v>351629_3343711814</v>
      </c>
      <c r="C19468" s="1" t="s">
        <v>38909</v>
      </c>
      <c r="D19468" s="1" t="s">
        <v>38910</v>
      </c>
      <c r="E19468" s="1" t="s">
        <v>17</v>
      </c>
      <c r="F19468" s="1" t="s">
        <v>5</v>
      </c>
      <c r="G19468" s="7" t="b">
        <v>0</v>
      </c>
      <c r="H19468" s="4">
        <f>LEN(Таблиця1[[#This Row],[Код Контрагента]])</f>
        <v>10</v>
      </c>
    </row>
    <row r="19469" spans="1:8" x14ac:dyDescent="0.25">
      <c r="A19469">
        <v>351629</v>
      </c>
      <c r="B19469" s="4" t="str">
        <f>CONCATENATE(Таблиця1[[#This Row],[МФО]],"_",Таблиця1[[#This Row],[Код Контрагента]])</f>
        <v>351629_3035717592</v>
      </c>
      <c r="C19469" s="1" t="s">
        <v>38911</v>
      </c>
      <c r="D19469" s="1" t="s">
        <v>38912</v>
      </c>
      <c r="E19469" s="1" t="s">
        <v>17</v>
      </c>
      <c r="F19469" s="1" t="s">
        <v>5</v>
      </c>
      <c r="G19469" s="7" t="b">
        <v>0</v>
      </c>
      <c r="H19469" s="4">
        <f>LEN(Таблиця1[[#This Row],[Код Контрагента]])</f>
        <v>10</v>
      </c>
    </row>
    <row r="19470" spans="1:8" x14ac:dyDescent="0.25">
      <c r="A19470">
        <v>351629</v>
      </c>
      <c r="B19470" s="4" t="str">
        <f>CONCATENATE(Таблиця1[[#This Row],[МФО]],"_",Таблиця1[[#This Row],[Код Контрагента]])</f>
        <v>351629_1982828023</v>
      </c>
      <c r="C19470" s="1" t="s">
        <v>38913</v>
      </c>
      <c r="D19470" s="1" t="s">
        <v>38914</v>
      </c>
      <c r="E19470" s="1" t="s">
        <v>17</v>
      </c>
      <c r="F19470" s="1" t="s">
        <v>5</v>
      </c>
      <c r="G19470" s="7" t="b">
        <v>0</v>
      </c>
      <c r="H19470" s="4">
        <f>LEN(Таблиця1[[#This Row],[Код Контрагента]])</f>
        <v>10</v>
      </c>
    </row>
    <row r="19471" spans="1:8" x14ac:dyDescent="0.25">
      <c r="A19471">
        <v>351629</v>
      </c>
      <c r="B19471" s="4" t="str">
        <f>CONCATENATE(Таблиця1[[#This Row],[МФО]],"_",Таблиця1[[#This Row],[Код Контрагента]])</f>
        <v>351629_2631917262</v>
      </c>
      <c r="C19471" s="1" t="s">
        <v>38915</v>
      </c>
      <c r="D19471" s="1" t="s">
        <v>38916</v>
      </c>
      <c r="E19471" s="1" t="s">
        <v>17</v>
      </c>
      <c r="F19471" s="1" t="s">
        <v>5</v>
      </c>
      <c r="G19471" s="7" t="b">
        <v>0</v>
      </c>
      <c r="H19471" s="4">
        <f>LEN(Таблиця1[[#This Row],[Код Контрагента]])</f>
        <v>10</v>
      </c>
    </row>
    <row r="19472" spans="1:8" x14ac:dyDescent="0.25">
      <c r="A19472">
        <v>351629</v>
      </c>
      <c r="B19472" s="4" t="str">
        <f>CONCATENATE(Таблиця1[[#This Row],[МФО]],"_",Таблиця1[[#This Row],[Код Контрагента]])</f>
        <v>351629_3543006677</v>
      </c>
      <c r="C19472" s="1" t="s">
        <v>38917</v>
      </c>
      <c r="D19472" s="1" t="s">
        <v>38918</v>
      </c>
      <c r="E19472" s="1" t="s">
        <v>17</v>
      </c>
      <c r="F19472" s="1" t="s">
        <v>5</v>
      </c>
      <c r="G19472" s="7" t="b">
        <v>0</v>
      </c>
      <c r="H19472" s="4">
        <f>LEN(Таблиця1[[#This Row],[Код Контрагента]])</f>
        <v>10</v>
      </c>
    </row>
    <row r="19473" spans="1:8" x14ac:dyDescent="0.25">
      <c r="A19473">
        <v>351629</v>
      </c>
      <c r="B19473" s="4" t="str">
        <f>CONCATENATE(Таблиця1[[#This Row],[МФО]],"_",Таблиця1[[#This Row],[Код Контрагента]])</f>
        <v>351629_2247205874</v>
      </c>
      <c r="C19473" s="1" t="s">
        <v>38919</v>
      </c>
      <c r="D19473" s="1" t="s">
        <v>38920</v>
      </c>
      <c r="E19473" s="1" t="s">
        <v>17</v>
      </c>
      <c r="F19473" s="1" t="s">
        <v>5</v>
      </c>
      <c r="G19473" s="7" t="b">
        <v>0</v>
      </c>
      <c r="H19473" s="4">
        <f>LEN(Таблиця1[[#This Row],[Код Контрагента]])</f>
        <v>10</v>
      </c>
    </row>
    <row r="19474" spans="1:8" x14ac:dyDescent="0.25">
      <c r="A19474">
        <v>351629</v>
      </c>
      <c r="B19474" s="4" t="str">
        <f>CONCATENATE(Таблиця1[[#This Row],[МФО]],"_",Таблиця1[[#This Row],[Код Контрагента]])</f>
        <v>351629_3081306815</v>
      </c>
      <c r="C19474" s="1" t="s">
        <v>38921</v>
      </c>
      <c r="D19474" s="1" t="s">
        <v>38922</v>
      </c>
      <c r="E19474" s="1" t="s">
        <v>17</v>
      </c>
      <c r="F19474" s="1" t="s">
        <v>5</v>
      </c>
      <c r="G19474" s="7" t="b">
        <v>0</v>
      </c>
      <c r="H19474" s="4">
        <f>LEN(Таблиця1[[#This Row],[Код Контрагента]])</f>
        <v>10</v>
      </c>
    </row>
    <row r="19475" spans="1:8" x14ac:dyDescent="0.25">
      <c r="A19475">
        <v>351629</v>
      </c>
      <c r="B19475" s="4" t="str">
        <f>CONCATENATE(Таблиця1[[#This Row],[МФО]],"_",Таблиця1[[#This Row],[Код Контрагента]])</f>
        <v>351629_3417405835</v>
      </c>
      <c r="C19475" s="1" t="s">
        <v>38923</v>
      </c>
      <c r="D19475" s="1" t="s">
        <v>38924</v>
      </c>
      <c r="E19475" s="1" t="s">
        <v>17</v>
      </c>
      <c r="F19475" s="1" t="s">
        <v>5</v>
      </c>
      <c r="G19475" s="7" t="b">
        <v>0</v>
      </c>
      <c r="H19475" s="4">
        <f>LEN(Таблиця1[[#This Row],[Код Контрагента]])</f>
        <v>10</v>
      </c>
    </row>
    <row r="19476" spans="1:8" x14ac:dyDescent="0.25">
      <c r="A19476">
        <v>351629</v>
      </c>
      <c r="B19476" s="4" t="str">
        <f>CONCATENATE(Таблиця1[[#This Row],[МФО]],"_",Таблиця1[[#This Row],[Код Контрагента]])</f>
        <v>351629_3352504249</v>
      </c>
      <c r="C19476" s="1" t="s">
        <v>38925</v>
      </c>
      <c r="D19476" s="1" t="s">
        <v>38926</v>
      </c>
      <c r="E19476" s="1" t="s">
        <v>17</v>
      </c>
      <c r="F19476" s="1" t="s">
        <v>5</v>
      </c>
      <c r="G19476" s="7" t="b">
        <v>0</v>
      </c>
      <c r="H19476" s="4">
        <f>LEN(Таблиця1[[#This Row],[Код Контрагента]])</f>
        <v>10</v>
      </c>
    </row>
    <row r="19477" spans="1:8" x14ac:dyDescent="0.25">
      <c r="A19477">
        <v>351629</v>
      </c>
      <c r="B19477" s="4" t="str">
        <f>CONCATENATE(Таблиця1[[#This Row],[МФО]],"_",Таблиця1[[#This Row],[Код Контрагента]])</f>
        <v>351629_3216912857</v>
      </c>
      <c r="C19477" s="1" t="s">
        <v>38927</v>
      </c>
      <c r="D19477" s="1" t="s">
        <v>38928</v>
      </c>
      <c r="E19477" s="1" t="s">
        <v>17</v>
      </c>
      <c r="F19477" s="1" t="s">
        <v>5</v>
      </c>
      <c r="G19477" s="7" t="b">
        <v>0</v>
      </c>
      <c r="H19477" s="4">
        <f>LEN(Таблиця1[[#This Row],[Код Контрагента]])</f>
        <v>10</v>
      </c>
    </row>
    <row r="19478" spans="1:8" x14ac:dyDescent="0.25">
      <c r="A19478">
        <v>351629</v>
      </c>
      <c r="B19478" s="4" t="str">
        <f>CONCATENATE(Таблиця1[[#This Row],[МФО]],"_",Таблиця1[[#This Row],[Код Контрагента]])</f>
        <v>351629_2956501833</v>
      </c>
      <c r="C19478" s="1" t="s">
        <v>38929</v>
      </c>
      <c r="D19478" s="1" t="s">
        <v>38930</v>
      </c>
      <c r="E19478" s="1" t="s">
        <v>17</v>
      </c>
      <c r="F19478" s="1" t="s">
        <v>5</v>
      </c>
      <c r="G19478" s="7" t="b">
        <v>0</v>
      </c>
      <c r="H19478" s="4">
        <f>LEN(Таблиця1[[#This Row],[Код Контрагента]])</f>
        <v>10</v>
      </c>
    </row>
    <row r="19479" spans="1:8" x14ac:dyDescent="0.25">
      <c r="A19479">
        <v>351629</v>
      </c>
      <c r="B19479" s="4" t="str">
        <f>CONCATENATE(Таблиця1[[#This Row],[МФО]],"_",Таблиця1[[#This Row],[Код Контрагента]])</f>
        <v>351629_3489608847</v>
      </c>
      <c r="C19479" s="1" t="s">
        <v>38931</v>
      </c>
      <c r="D19479" s="1" t="s">
        <v>38932</v>
      </c>
      <c r="E19479" s="1" t="s">
        <v>17</v>
      </c>
      <c r="F19479" s="1" t="s">
        <v>5</v>
      </c>
      <c r="G19479" s="7" t="b">
        <v>0</v>
      </c>
      <c r="H19479" s="4">
        <f>LEN(Таблиця1[[#This Row],[Код Контрагента]])</f>
        <v>10</v>
      </c>
    </row>
    <row r="19480" spans="1:8" x14ac:dyDescent="0.25">
      <c r="A19480">
        <v>351629</v>
      </c>
      <c r="B19480" s="4" t="str">
        <f>CONCATENATE(Таблиця1[[#This Row],[МФО]],"_",Таблиця1[[#This Row],[Код Контрагента]])</f>
        <v>351629_2557316252</v>
      </c>
      <c r="C19480" s="1" t="s">
        <v>38933</v>
      </c>
      <c r="D19480" s="1" t="s">
        <v>38934</v>
      </c>
      <c r="E19480" s="1" t="s">
        <v>17</v>
      </c>
      <c r="F19480" s="1" t="s">
        <v>5</v>
      </c>
      <c r="G19480" s="7" t="b">
        <v>0</v>
      </c>
      <c r="H19480" s="4">
        <f>LEN(Таблиця1[[#This Row],[Код Контрагента]])</f>
        <v>10</v>
      </c>
    </row>
    <row r="19481" spans="1:8" x14ac:dyDescent="0.25">
      <c r="A19481">
        <v>351629</v>
      </c>
      <c r="B19481" s="4" t="str">
        <f>CONCATENATE(Таблиця1[[#This Row],[МФО]],"_",Таблиця1[[#This Row],[Код Контрагента]])</f>
        <v>351629_2986913941</v>
      </c>
      <c r="C19481" s="1" t="s">
        <v>38935</v>
      </c>
      <c r="D19481" s="1" t="s">
        <v>38936</v>
      </c>
      <c r="E19481" s="1" t="s">
        <v>17</v>
      </c>
      <c r="F19481" s="1" t="s">
        <v>5</v>
      </c>
      <c r="G19481" s="7" t="b">
        <v>0</v>
      </c>
      <c r="H19481" s="4">
        <f>LEN(Таблиця1[[#This Row],[Код Контрагента]])</f>
        <v>10</v>
      </c>
    </row>
    <row r="19482" spans="1:8" x14ac:dyDescent="0.25">
      <c r="A19482">
        <v>351629</v>
      </c>
      <c r="B19482" s="4" t="str">
        <f>CONCATENATE(Таблиця1[[#This Row],[МФО]],"_",Таблиця1[[#This Row],[Код Контрагента]])</f>
        <v>351629_2738219244</v>
      </c>
      <c r="C19482" s="1" t="s">
        <v>38937</v>
      </c>
      <c r="D19482" s="1" t="s">
        <v>38938</v>
      </c>
      <c r="E19482" s="1" t="s">
        <v>17</v>
      </c>
      <c r="F19482" s="1" t="s">
        <v>5</v>
      </c>
      <c r="G19482" s="7" t="b">
        <v>0</v>
      </c>
      <c r="H19482" s="4">
        <f>LEN(Таблиця1[[#This Row],[Код Контрагента]])</f>
        <v>10</v>
      </c>
    </row>
    <row r="19483" spans="1:8" x14ac:dyDescent="0.25">
      <c r="A19483">
        <v>351629</v>
      </c>
      <c r="B19483" s="4" t="str">
        <f>CONCATENATE(Таблиця1[[#This Row],[МФО]],"_",Таблиця1[[#This Row],[Код Контрагента]])</f>
        <v>351629_3176716710</v>
      </c>
      <c r="C19483" s="1" t="s">
        <v>38939</v>
      </c>
      <c r="D19483" s="1" t="s">
        <v>38940</v>
      </c>
      <c r="E19483" s="1" t="s">
        <v>17</v>
      </c>
      <c r="F19483" s="1" t="s">
        <v>5</v>
      </c>
      <c r="G19483" s="7" t="b">
        <v>0</v>
      </c>
      <c r="H19483" s="4">
        <f>LEN(Таблиця1[[#This Row],[Код Контрагента]])</f>
        <v>10</v>
      </c>
    </row>
    <row r="19484" spans="1:8" x14ac:dyDescent="0.25">
      <c r="A19484">
        <v>351629</v>
      </c>
      <c r="B19484" s="4" t="str">
        <f>CONCATENATE(Таблиця1[[#This Row],[МФО]],"_",Таблиця1[[#This Row],[Код Контрагента]])</f>
        <v>351629_3419900319</v>
      </c>
      <c r="C19484" s="1" t="s">
        <v>38941</v>
      </c>
      <c r="D19484" s="1" t="s">
        <v>38942</v>
      </c>
      <c r="E19484" s="1" t="s">
        <v>17</v>
      </c>
      <c r="F19484" s="1" t="s">
        <v>5</v>
      </c>
      <c r="G19484" s="7" t="b">
        <v>0</v>
      </c>
      <c r="H19484" s="4">
        <f>LEN(Таблиця1[[#This Row],[Код Контрагента]])</f>
        <v>10</v>
      </c>
    </row>
    <row r="19485" spans="1:8" x14ac:dyDescent="0.25">
      <c r="A19485">
        <v>351629</v>
      </c>
      <c r="B19485" s="4" t="str">
        <f>CONCATENATE(Таблиця1[[#This Row],[МФО]],"_",Таблиця1[[#This Row],[Код Контрагента]])</f>
        <v>351629_2568807429</v>
      </c>
      <c r="C19485" s="1" t="s">
        <v>38943</v>
      </c>
      <c r="D19485" s="1" t="s">
        <v>38944</v>
      </c>
      <c r="E19485" s="1" t="s">
        <v>17</v>
      </c>
      <c r="F19485" s="1" t="s">
        <v>5</v>
      </c>
      <c r="G19485" s="7" t="b">
        <v>0</v>
      </c>
      <c r="H19485" s="4">
        <f>LEN(Таблиця1[[#This Row],[Код Контрагента]])</f>
        <v>10</v>
      </c>
    </row>
    <row r="19486" spans="1:8" x14ac:dyDescent="0.25">
      <c r="A19486">
        <v>351629</v>
      </c>
      <c r="B19486" s="4" t="str">
        <f>CONCATENATE(Таблиця1[[#This Row],[МФО]],"_",Таблиця1[[#This Row],[Код Контрагента]])</f>
        <v>351629_2006814383</v>
      </c>
      <c r="C19486" s="1" t="s">
        <v>38945</v>
      </c>
      <c r="D19486" s="1" t="s">
        <v>38946</v>
      </c>
      <c r="E19486" s="1" t="s">
        <v>17</v>
      </c>
      <c r="F19486" s="1" t="s">
        <v>5</v>
      </c>
      <c r="G19486" s="7" t="b">
        <v>0</v>
      </c>
      <c r="H19486" s="4">
        <f>LEN(Таблиця1[[#This Row],[Код Контрагента]])</f>
        <v>10</v>
      </c>
    </row>
    <row r="19487" spans="1:8" x14ac:dyDescent="0.25">
      <c r="A19487">
        <v>351629</v>
      </c>
      <c r="B19487" s="4" t="str">
        <f>CONCATENATE(Таблиця1[[#This Row],[МФО]],"_",Таблиця1[[#This Row],[Код Контрагента]])</f>
        <v>351629_2879919822</v>
      </c>
      <c r="C19487" s="1" t="s">
        <v>38947</v>
      </c>
      <c r="D19487" s="1" t="s">
        <v>38948</v>
      </c>
      <c r="E19487" s="1" t="s">
        <v>17</v>
      </c>
      <c r="F19487" s="1" t="s">
        <v>5</v>
      </c>
      <c r="G19487" s="7" t="b">
        <v>0</v>
      </c>
      <c r="H19487" s="4">
        <f>LEN(Таблиця1[[#This Row],[Код Контрагента]])</f>
        <v>10</v>
      </c>
    </row>
    <row r="19488" spans="1:8" x14ac:dyDescent="0.25">
      <c r="A19488">
        <v>351629</v>
      </c>
      <c r="B19488" s="4" t="str">
        <f>CONCATENATE(Таблиця1[[#This Row],[МФО]],"_",Таблиця1[[#This Row],[Код Контрагента]])</f>
        <v>351629_2422701503</v>
      </c>
      <c r="C19488" s="1" t="s">
        <v>38949</v>
      </c>
      <c r="D19488" s="1" t="s">
        <v>38950</v>
      </c>
      <c r="E19488" s="1" t="s">
        <v>17</v>
      </c>
      <c r="F19488" s="1" t="s">
        <v>5</v>
      </c>
      <c r="G19488" s="7" t="b">
        <v>0</v>
      </c>
      <c r="H19488" s="4">
        <f>LEN(Таблиця1[[#This Row],[Код Контрагента]])</f>
        <v>10</v>
      </c>
    </row>
    <row r="19489" spans="1:8" x14ac:dyDescent="0.25">
      <c r="A19489">
        <v>351629</v>
      </c>
      <c r="B19489" s="4" t="str">
        <f>CONCATENATE(Таблиця1[[#This Row],[МФО]],"_",Таблиця1[[#This Row],[Код Контрагента]])</f>
        <v>351629_2127600824</v>
      </c>
      <c r="C19489" s="1" t="s">
        <v>38951</v>
      </c>
      <c r="D19489" s="1" t="s">
        <v>38952</v>
      </c>
      <c r="E19489" s="1" t="s">
        <v>17</v>
      </c>
      <c r="F19489" s="1" t="s">
        <v>5</v>
      </c>
      <c r="G19489" s="7" t="b">
        <v>0</v>
      </c>
      <c r="H19489" s="4">
        <f>LEN(Таблиця1[[#This Row],[Код Контрагента]])</f>
        <v>10</v>
      </c>
    </row>
    <row r="19490" spans="1:8" x14ac:dyDescent="0.25">
      <c r="A19490">
        <v>351629</v>
      </c>
      <c r="B19490" s="4" t="str">
        <f>CONCATENATE(Таблиця1[[#This Row],[МФО]],"_",Таблиця1[[#This Row],[Код Контрагента]])</f>
        <v>351629_2919914448</v>
      </c>
      <c r="C19490" s="1" t="s">
        <v>38953</v>
      </c>
      <c r="D19490" s="1" t="s">
        <v>38954</v>
      </c>
      <c r="E19490" s="1" t="s">
        <v>17</v>
      </c>
      <c r="F19490" s="1" t="s">
        <v>5</v>
      </c>
      <c r="G19490" s="7" t="b">
        <v>0</v>
      </c>
      <c r="H19490" s="4">
        <f>LEN(Таблиця1[[#This Row],[Код Контрагента]])</f>
        <v>10</v>
      </c>
    </row>
    <row r="19491" spans="1:8" x14ac:dyDescent="0.25">
      <c r="A19491">
        <v>351629</v>
      </c>
      <c r="B19491" s="4" t="str">
        <f>CONCATENATE(Таблиця1[[#This Row],[МФО]],"_",Таблиця1[[#This Row],[Код Контрагента]])</f>
        <v>351629_2360717151</v>
      </c>
      <c r="C19491" s="1" t="s">
        <v>38955</v>
      </c>
      <c r="D19491" s="1" t="s">
        <v>38956</v>
      </c>
      <c r="E19491" s="1" t="s">
        <v>17</v>
      </c>
      <c r="F19491" s="1" t="s">
        <v>5</v>
      </c>
      <c r="G19491" s="7" t="b">
        <v>0</v>
      </c>
      <c r="H19491" s="4">
        <f>LEN(Таблиця1[[#This Row],[Код Контрагента]])</f>
        <v>10</v>
      </c>
    </row>
    <row r="19492" spans="1:8" x14ac:dyDescent="0.25">
      <c r="A19492">
        <v>351629</v>
      </c>
      <c r="B19492" s="4" t="str">
        <f>CONCATENATE(Таблиця1[[#This Row],[МФО]],"_",Таблиця1[[#This Row],[Код Контрагента]])</f>
        <v>351629_3247201907</v>
      </c>
      <c r="C19492" s="1" t="s">
        <v>38957</v>
      </c>
      <c r="D19492" s="1" t="s">
        <v>38958</v>
      </c>
      <c r="E19492" s="1" t="s">
        <v>17</v>
      </c>
      <c r="F19492" s="1" t="s">
        <v>5</v>
      </c>
      <c r="G19492" s="7" t="b">
        <v>0</v>
      </c>
      <c r="H19492" s="4">
        <f>LEN(Таблиця1[[#This Row],[Код Контрагента]])</f>
        <v>10</v>
      </c>
    </row>
    <row r="19493" spans="1:8" x14ac:dyDescent="0.25">
      <c r="A19493">
        <v>351629</v>
      </c>
      <c r="B19493" s="4" t="str">
        <f>CONCATENATE(Таблиця1[[#This Row],[МФО]],"_",Таблиця1[[#This Row],[Код Контрагента]])</f>
        <v>351629_2277502509</v>
      </c>
      <c r="C19493" s="1" t="s">
        <v>38959</v>
      </c>
      <c r="D19493" s="1" t="s">
        <v>38960</v>
      </c>
      <c r="E19493" s="1" t="s">
        <v>17</v>
      </c>
      <c r="F19493" s="1" t="s">
        <v>5</v>
      </c>
      <c r="G19493" s="7" t="b">
        <v>0</v>
      </c>
      <c r="H19493" s="4">
        <f>LEN(Таблиця1[[#This Row],[Код Контрагента]])</f>
        <v>10</v>
      </c>
    </row>
    <row r="19494" spans="1:8" x14ac:dyDescent="0.25">
      <c r="A19494">
        <v>351629</v>
      </c>
      <c r="B19494" s="4" t="str">
        <f>CONCATENATE(Таблиця1[[#This Row],[МФО]],"_",Таблиця1[[#This Row],[Код Контрагента]])</f>
        <v>351629_3242508590</v>
      </c>
      <c r="C19494" s="1" t="s">
        <v>38961</v>
      </c>
      <c r="D19494" s="1" t="s">
        <v>38962</v>
      </c>
      <c r="E19494" s="1" t="s">
        <v>17</v>
      </c>
      <c r="F19494" s="1" t="s">
        <v>5</v>
      </c>
      <c r="G19494" s="7" t="b">
        <v>0</v>
      </c>
      <c r="H19494" s="4">
        <f>LEN(Таблиця1[[#This Row],[Код Контрагента]])</f>
        <v>10</v>
      </c>
    </row>
    <row r="19495" spans="1:8" x14ac:dyDescent="0.25">
      <c r="A19495">
        <v>351629</v>
      </c>
      <c r="B19495" s="4" t="str">
        <f>CONCATENATE(Таблиця1[[#This Row],[МФО]],"_",Таблиця1[[#This Row],[Код Контрагента]])</f>
        <v>351629_2486000212</v>
      </c>
      <c r="C19495" s="1" t="s">
        <v>38963</v>
      </c>
      <c r="D19495" s="1" t="s">
        <v>38964</v>
      </c>
      <c r="E19495" s="1" t="s">
        <v>17</v>
      </c>
      <c r="F19495" s="1" t="s">
        <v>5</v>
      </c>
      <c r="G19495" s="7" t="b">
        <v>0</v>
      </c>
      <c r="H19495" s="4">
        <f>LEN(Таблиця1[[#This Row],[Код Контрагента]])</f>
        <v>10</v>
      </c>
    </row>
    <row r="19496" spans="1:8" x14ac:dyDescent="0.25">
      <c r="A19496">
        <v>351629</v>
      </c>
      <c r="B19496" s="4" t="str">
        <f>CONCATENATE(Таблиця1[[#This Row],[МФО]],"_",Таблиця1[[#This Row],[Код Контрагента]])</f>
        <v>351629_3461902933</v>
      </c>
      <c r="C19496" s="1" t="s">
        <v>38965</v>
      </c>
      <c r="D19496" s="1" t="s">
        <v>38966</v>
      </c>
      <c r="E19496" s="1" t="s">
        <v>17</v>
      </c>
      <c r="F19496" s="1" t="s">
        <v>5</v>
      </c>
      <c r="G19496" s="7" t="b">
        <v>0</v>
      </c>
      <c r="H19496" s="4">
        <f>LEN(Таблиця1[[#This Row],[Код Контрагента]])</f>
        <v>10</v>
      </c>
    </row>
    <row r="19497" spans="1:8" x14ac:dyDescent="0.25">
      <c r="A19497">
        <v>351629</v>
      </c>
      <c r="B19497" s="4" t="str">
        <f>CONCATENATE(Таблиця1[[#This Row],[МФО]],"_",Таблиця1[[#This Row],[Код Контрагента]])</f>
        <v>351629_2958006609</v>
      </c>
      <c r="C19497" s="1" t="s">
        <v>38967</v>
      </c>
      <c r="D19497" s="1" t="s">
        <v>38968</v>
      </c>
      <c r="E19497" s="1" t="s">
        <v>17</v>
      </c>
      <c r="F19497" s="1" t="s">
        <v>5</v>
      </c>
      <c r="G19497" s="7" t="b">
        <v>0</v>
      </c>
      <c r="H19497" s="4">
        <f>LEN(Таблиця1[[#This Row],[Код Контрагента]])</f>
        <v>10</v>
      </c>
    </row>
    <row r="19498" spans="1:8" x14ac:dyDescent="0.25">
      <c r="A19498">
        <v>351629</v>
      </c>
      <c r="B19498" s="4" t="str">
        <f>CONCATENATE(Таблиця1[[#This Row],[МФО]],"_",Таблиця1[[#This Row],[Код Контрагента]])</f>
        <v>351629_2205523410</v>
      </c>
      <c r="C19498" s="1" t="s">
        <v>38969</v>
      </c>
      <c r="D19498" s="1" t="s">
        <v>38970</v>
      </c>
      <c r="E19498" s="1" t="s">
        <v>17</v>
      </c>
      <c r="F19498" s="1" t="s">
        <v>5</v>
      </c>
      <c r="G19498" s="7" t="b">
        <v>0</v>
      </c>
      <c r="H19498" s="4">
        <f>LEN(Таблиця1[[#This Row],[Код Контрагента]])</f>
        <v>10</v>
      </c>
    </row>
    <row r="19499" spans="1:8" x14ac:dyDescent="0.25">
      <c r="A19499">
        <v>351629</v>
      </c>
      <c r="B19499" s="4" t="str">
        <f>CONCATENATE(Таблиця1[[#This Row],[МФО]],"_",Таблиця1[[#This Row],[Код Контрагента]])</f>
        <v>351629_3150209290</v>
      </c>
      <c r="C19499" s="1" t="s">
        <v>38971</v>
      </c>
      <c r="D19499" s="1" t="s">
        <v>38972</v>
      </c>
      <c r="E19499" s="1" t="s">
        <v>17</v>
      </c>
      <c r="F19499" s="1" t="s">
        <v>5</v>
      </c>
      <c r="G19499" s="7" t="b">
        <v>0</v>
      </c>
      <c r="H19499" s="4">
        <f>LEN(Таблиця1[[#This Row],[Код Контрагента]])</f>
        <v>10</v>
      </c>
    </row>
    <row r="19500" spans="1:8" x14ac:dyDescent="0.25">
      <c r="A19500">
        <v>351629</v>
      </c>
      <c r="B19500" s="4" t="str">
        <f>CONCATENATE(Таблиця1[[#This Row],[МФО]],"_",Таблиця1[[#This Row],[Код Контрагента]])</f>
        <v>351629_3323418919</v>
      </c>
      <c r="C19500" s="1" t="s">
        <v>38973</v>
      </c>
      <c r="D19500" s="1" t="s">
        <v>38974</v>
      </c>
      <c r="E19500" s="1" t="s">
        <v>17</v>
      </c>
      <c r="F19500" s="1" t="s">
        <v>5</v>
      </c>
      <c r="G19500" s="7" t="b">
        <v>0</v>
      </c>
      <c r="H19500" s="4">
        <f>LEN(Таблиця1[[#This Row],[Код Контрагента]])</f>
        <v>10</v>
      </c>
    </row>
    <row r="19501" spans="1:8" x14ac:dyDescent="0.25">
      <c r="A19501">
        <v>351629</v>
      </c>
      <c r="B19501" s="4" t="str">
        <f>CONCATENATE(Таблиця1[[#This Row],[МФО]],"_",Таблиця1[[#This Row],[Код Контрагента]])</f>
        <v>351629_2280022569</v>
      </c>
      <c r="C19501" s="1" t="s">
        <v>38975</v>
      </c>
      <c r="D19501" s="1" t="s">
        <v>38976</v>
      </c>
      <c r="E19501" s="1" t="s">
        <v>17</v>
      </c>
      <c r="F19501" s="1" t="s">
        <v>5</v>
      </c>
      <c r="G19501" s="7" t="b">
        <v>0</v>
      </c>
      <c r="H19501" s="4">
        <f>LEN(Таблиця1[[#This Row],[Код Контрагента]])</f>
        <v>10</v>
      </c>
    </row>
    <row r="19502" spans="1:8" x14ac:dyDescent="0.25">
      <c r="A19502">
        <v>351629</v>
      </c>
      <c r="B19502" s="4" t="str">
        <f>CONCATENATE(Таблиця1[[#This Row],[МФО]],"_",Таблиця1[[#This Row],[Код Контрагента]])</f>
        <v>351629_2322301129</v>
      </c>
      <c r="C19502" s="1" t="s">
        <v>38977</v>
      </c>
      <c r="D19502" s="1" t="s">
        <v>38978</v>
      </c>
      <c r="E19502" s="1" t="s">
        <v>17</v>
      </c>
      <c r="F19502" s="1" t="s">
        <v>5</v>
      </c>
      <c r="G19502" s="7" t="b">
        <v>0</v>
      </c>
      <c r="H19502" s="4">
        <f>LEN(Таблиця1[[#This Row],[Код Контрагента]])</f>
        <v>10</v>
      </c>
    </row>
    <row r="19503" spans="1:8" x14ac:dyDescent="0.25">
      <c r="A19503">
        <v>351629</v>
      </c>
      <c r="B19503" s="4" t="str">
        <f>CONCATENATE(Таблиця1[[#This Row],[МФО]],"_",Таблиця1[[#This Row],[Код Контрагента]])</f>
        <v>351629_3426903072</v>
      </c>
      <c r="C19503" s="1" t="s">
        <v>38979</v>
      </c>
      <c r="D19503" s="1" t="s">
        <v>38980</v>
      </c>
      <c r="E19503" s="1" t="s">
        <v>17</v>
      </c>
      <c r="F19503" s="1" t="s">
        <v>5</v>
      </c>
      <c r="G19503" s="7" t="b">
        <v>0</v>
      </c>
      <c r="H19503" s="4">
        <f>LEN(Таблиця1[[#This Row],[Код Контрагента]])</f>
        <v>10</v>
      </c>
    </row>
    <row r="19504" spans="1:8" x14ac:dyDescent="0.25">
      <c r="A19504">
        <v>351629</v>
      </c>
      <c r="B19504" s="4" t="str">
        <f>CONCATENATE(Таблиця1[[#This Row],[МФО]],"_",Таблиця1[[#This Row],[Код Контрагента]])</f>
        <v>351629_3176603683</v>
      </c>
      <c r="C19504" s="1" t="s">
        <v>38981</v>
      </c>
      <c r="D19504" s="1" t="s">
        <v>38982</v>
      </c>
      <c r="E19504" s="1" t="s">
        <v>17</v>
      </c>
      <c r="F19504" s="1" t="s">
        <v>5</v>
      </c>
      <c r="G19504" s="7" t="b">
        <v>0</v>
      </c>
      <c r="H19504" s="4">
        <f>LEN(Таблиця1[[#This Row],[Код Контрагента]])</f>
        <v>10</v>
      </c>
    </row>
    <row r="19505" spans="1:8" x14ac:dyDescent="0.25">
      <c r="A19505">
        <v>351629</v>
      </c>
      <c r="B19505" s="4" t="str">
        <f>CONCATENATE(Таблиця1[[#This Row],[МФО]],"_",Таблиця1[[#This Row],[Код Контрагента]])</f>
        <v>351629_3530811991</v>
      </c>
      <c r="C19505" s="1" t="s">
        <v>38983</v>
      </c>
      <c r="D19505" s="1" t="s">
        <v>38984</v>
      </c>
      <c r="E19505" s="1" t="s">
        <v>17</v>
      </c>
      <c r="F19505" s="1" t="s">
        <v>5</v>
      </c>
      <c r="G19505" s="7" t="b">
        <v>0</v>
      </c>
      <c r="H19505" s="4">
        <f>LEN(Таблиця1[[#This Row],[Код Контрагента]])</f>
        <v>10</v>
      </c>
    </row>
    <row r="19506" spans="1:8" x14ac:dyDescent="0.25">
      <c r="A19506">
        <v>351629</v>
      </c>
      <c r="B19506" s="4" t="str">
        <f>CONCATENATE(Таблиця1[[#This Row],[МФО]],"_",Таблиця1[[#This Row],[Код Контрагента]])</f>
        <v>351629_3087927418</v>
      </c>
      <c r="C19506" s="1" t="s">
        <v>38985</v>
      </c>
      <c r="D19506" s="1" t="s">
        <v>38986</v>
      </c>
      <c r="E19506" s="1" t="s">
        <v>17</v>
      </c>
      <c r="F19506" s="1" t="s">
        <v>5</v>
      </c>
      <c r="G19506" s="7" t="b">
        <v>0</v>
      </c>
      <c r="H19506" s="4">
        <f>LEN(Таблиця1[[#This Row],[Код Контрагента]])</f>
        <v>10</v>
      </c>
    </row>
    <row r="19507" spans="1:8" x14ac:dyDescent="0.25">
      <c r="A19507">
        <v>351629</v>
      </c>
      <c r="B19507" s="4" t="str">
        <f>CONCATENATE(Таблиця1[[#This Row],[МФО]],"_",Таблиця1[[#This Row],[Код Контрагента]])</f>
        <v>351629_3021821095</v>
      </c>
      <c r="C19507" s="1" t="s">
        <v>38987</v>
      </c>
      <c r="D19507" s="1" t="s">
        <v>38988</v>
      </c>
      <c r="E19507" s="1" t="s">
        <v>17</v>
      </c>
      <c r="F19507" s="1" t="s">
        <v>5</v>
      </c>
      <c r="G19507" s="7" t="b">
        <v>0</v>
      </c>
      <c r="H19507" s="4">
        <f>LEN(Таблиця1[[#This Row],[Код Контрагента]])</f>
        <v>10</v>
      </c>
    </row>
    <row r="19508" spans="1:8" x14ac:dyDescent="0.25">
      <c r="A19508">
        <v>351629</v>
      </c>
      <c r="B19508" s="4" t="str">
        <f>CONCATENATE(Таблиця1[[#This Row],[МФО]],"_",Таблиця1[[#This Row],[Код Контрагента]])</f>
        <v>351629_3193112060</v>
      </c>
      <c r="C19508" s="1" t="s">
        <v>38989</v>
      </c>
      <c r="D19508" s="1" t="s">
        <v>38990</v>
      </c>
      <c r="E19508" s="1" t="s">
        <v>17</v>
      </c>
      <c r="F19508" s="1" t="s">
        <v>5</v>
      </c>
      <c r="G19508" s="7" t="b">
        <v>0</v>
      </c>
      <c r="H19508" s="4">
        <f>LEN(Таблиця1[[#This Row],[Код Контрагента]])</f>
        <v>10</v>
      </c>
    </row>
    <row r="19509" spans="1:8" x14ac:dyDescent="0.25">
      <c r="A19509">
        <v>351629</v>
      </c>
      <c r="B19509" s="4" t="str">
        <f>CONCATENATE(Таблиця1[[#This Row],[МФО]],"_",Таблиця1[[#This Row],[Код Контрагента]])</f>
        <v>351629_2601609856</v>
      </c>
      <c r="C19509" s="1" t="s">
        <v>38991</v>
      </c>
      <c r="D19509" s="1" t="s">
        <v>38992</v>
      </c>
      <c r="E19509" s="1" t="s">
        <v>17</v>
      </c>
      <c r="F19509" s="1" t="s">
        <v>5</v>
      </c>
      <c r="G19509" s="7" t="b">
        <v>0</v>
      </c>
      <c r="H19509" s="4">
        <f>LEN(Таблиця1[[#This Row],[Код Контрагента]])</f>
        <v>10</v>
      </c>
    </row>
    <row r="19510" spans="1:8" x14ac:dyDescent="0.25">
      <c r="A19510">
        <v>351629</v>
      </c>
      <c r="B19510" s="4" t="str">
        <f>CONCATENATE(Таблиця1[[#This Row],[МФО]],"_",Таблиця1[[#This Row],[Код Контрагента]])</f>
        <v>351629_2471517118</v>
      </c>
      <c r="C19510" s="1" t="s">
        <v>38993</v>
      </c>
      <c r="D19510" s="1" t="s">
        <v>38994</v>
      </c>
      <c r="E19510" s="1" t="s">
        <v>17</v>
      </c>
      <c r="F19510" s="1" t="s">
        <v>5</v>
      </c>
      <c r="G19510" s="7" t="b">
        <v>0</v>
      </c>
      <c r="H19510" s="4">
        <f>LEN(Таблиця1[[#This Row],[Код Контрагента]])</f>
        <v>10</v>
      </c>
    </row>
    <row r="19511" spans="1:8" x14ac:dyDescent="0.25">
      <c r="A19511">
        <v>351629</v>
      </c>
      <c r="B19511" s="4" t="str">
        <f>CONCATENATE(Таблиця1[[#This Row],[МФО]],"_",Таблиця1[[#This Row],[Код Контрагента]])</f>
        <v>351629_3117007016</v>
      </c>
      <c r="C19511" s="1" t="s">
        <v>38995</v>
      </c>
      <c r="D19511" s="1" t="s">
        <v>38996</v>
      </c>
      <c r="E19511" s="1" t="s">
        <v>17</v>
      </c>
      <c r="F19511" s="1" t="s">
        <v>5</v>
      </c>
      <c r="G19511" s="7" t="b">
        <v>0</v>
      </c>
      <c r="H19511" s="4">
        <f>LEN(Таблиця1[[#This Row],[Код Контрагента]])</f>
        <v>10</v>
      </c>
    </row>
    <row r="19512" spans="1:8" x14ac:dyDescent="0.25">
      <c r="A19512">
        <v>351629</v>
      </c>
      <c r="B19512" s="4" t="str">
        <f>CONCATENATE(Таблиця1[[#This Row],[МФО]],"_",Таблиця1[[#This Row],[Код Контрагента]])</f>
        <v>351629_3539303141</v>
      </c>
      <c r="C19512" s="1" t="s">
        <v>38997</v>
      </c>
      <c r="D19512" s="1" t="s">
        <v>38998</v>
      </c>
      <c r="E19512" s="1" t="s">
        <v>17</v>
      </c>
      <c r="F19512" s="1" t="s">
        <v>5</v>
      </c>
      <c r="G19512" s="7" t="b">
        <v>0</v>
      </c>
      <c r="H19512" s="4">
        <f>LEN(Таблиця1[[#This Row],[Код Контрагента]])</f>
        <v>10</v>
      </c>
    </row>
    <row r="19513" spans="1:8" x14ac:dyDescent="0.25">
      <c r="A19513">
        <v>351629</v>
      </c>
      <c r="B19513" s="4" t="str">
        <f>CONCATENATE(Таблиця1[[#This Row],[МФО]],"_",Таблиця1[[#This Row],[Код Контрагента]])</f>
        <v>351629_2507423275</v>
      </c>
      <c r="C19513" s="1" t="s">
        <v>38999</v>
      </c>
      <c r="D19513" s="1" t="s">
        <v>39000</v>
      </c>
      <c r="E19513" s="1" t="s">
        <v>17</v>
      </c>
      <c r="F19513" s="1" t="s">
        <v>5</v>
      </c>
      <c r="G19513" s="7" t="b">
        <v>0</v>
      </c>
      <c r="H19513" s="4">
        <f>LEN(Таблиця1[[#This Row],[Код Контрагента]])</f>
        <v>10</v>
      </c>
    </row>
    <row r="19514" spans="1:8" x14ac:dyDescent="0.25">
      <c r="A19514">
        <v>351629</v>
      </c>
      <c r="B19514" s="4" t="str">
        <f>CONCATENATE(Таблиця1[[#This Row],[МФО]],"_",Таблиця1[[#This Row],[Код Контрагента]])</f>
        <v>351629_1855413789</v>
      </c>
      <c r="C19514" s="1" t="s">
        <v>39001</v>
      </c>
      <c r="D19514" s="1" t="s">
        <v>39002</v>
      </c>
      <c r="E19514" s="1" t="s">
        <v>17</v>
      </c>
      <c r="F19514" s="1" t="s">
        <v>5</v>
      </c>
      <c r="G19514" s="7" t="b">
        <v>0</v>
      </c>
      <c r="H19514" s="4">
        <f>LEN(Таблиця1[[#This Row],[Код Контрагента]])</f>
        <v>10</v>
      </c>
    </row>
    <row r="19515" spans="1:8" x14ac:dyDescent="0.25">
      <c r="A19515">
        <v>351629</v>
      </c>
      <c r="B19515" s="4" t="str">
        <f>CONCATENATE(Таблиця1[[#This Row],[МФО]],"_",Таблиця1[[#This Row],[Код Контрагента]])</f>
        <v>351629_3433607373</v>
      </c>
      <c r="C19515" s="1" t="s">
        <v>39003</v>
      </c>
      <c r="D19515" s="1" t="s">
        <v>39004</v>
      </c>
      <c r="E19515" s="1" t="s">
        <v>17</v>
      </c>
      <c r="F19515" s="1" t="s">
        <v>5</v>
      </c>
      <c r="G19515" s="7" t="b">
        <v>0</v>
      </c>
      <c r="H19515" s="4">
        <f>LEN(Таблиця1[[#This Row],[Код Контрагента]])</f>
        <v>10</v>
      </c>
    </row>
    <row r="19516" spans="1:8" x14ac:dyDescent="0.25">
      <c r="A19516">
        <v>351629</v>
      </c>
      <c r="B19516" s="4" t="str">
        <f>CONCATENATE(Таблиця1[[#This Row],[МФО]],"_",Таблиця1[[#This Row],[Код Контрагента]])</f>
        <v>351629_3406413417</v>
      </c>
      <c r="C19516" s="1" t="s">
        <v>39005</v>
      </c>
      <c r="D19516" s="1" t="s">
        <v>39006</v>
      </c>
      <c r="E19516" s="1" t="s">
        <v>17</v>
      </c>
      <c r="F19516" s="1" t="s">
        <v>5</v>
      </c>
      <c r="G19516" s="7" t="b">
        <v>0</v>
      </c>
      <c r="H19516" s="4">
        <f>LEN(Таблиця1[[#This Row],[Код Контрагента]])</f>
        <v>10</v>
      </c>
    </row>
    <row r="19517" spans="1:8" x14ac:dyDescent="0.25">
      <c r="A19517">
        <v>351629</v>
      </c>
      <c r="B19517" s="4" t="str">
        <f>CONCATENATE(Таблиця1[[#This Row],[МФО]],"_",Таблиця1[[#This Row],[Код Контрагента]])</f>
        <v>351629_2940307074</v>
      </c>
      <c r="C19517" s="1" t="s">
        <v>39007</v>
      </c>
      <c r="D19517" s="1" t="s">
        <v>39008</v>
      </c>
      <c r="E19517" s="1" t="s">
        <v>17</v>
      </c>
      <c r="F19517" s="1" t="s">
        <v>5</v>
      </c>
      <c r="G19517" s="7" t="b">
        <v>0</v>
      </c>
      <c r="H19517" s="4">
        <f>LEN(Таблиця1[[#This Row],[Код Контрагента]])</f>
        <v>10</v>
      </c>
    </row>
    <row r="19518" spans="1:8" x14ac:dyDescent="0.25">
      <c r="A19518">
        <v>351629</v>
      </c>
      <c r="B19518" s="4" t="str">
        <f>CONCATENATE(Таблиця1[[#This Row],[МФО]],"_",Таблиця1[[#This Row],[Код Контрагента]])</f>
        <v>351629_3160919098</v>
      </c>
      <c r="C19518" s="1" t="s">
        <v>39009</v>
      </c>
      <c r="D19518" s="1" t="s">
        <v>39010</v>
      </c>
      <c r="E19518" s="1" t="s">
        <v>17</v>
      </c>
      <c r="F19518" s="1" t="s">
        <v>5</v>
      </c>
      <c r="G19518" s="7" t="b">
        <v>0</v>
      </c>
      <c r="H19518" s="4">
        <f>LEN(Таблиця1[[#This Row],[Код Контрагента]])</f>
        <v>10</v>
      </c>
    </row>
    <row r="19519" spans="1:8" x14ac:dyDescent="0.25">
      <c r="A19519">
        <v>351629</v>
      </c>
      <c r="B19519" s="4" t="str">
        <f>CONCATENATE(Таблиця1[[#This Row],[МФО]],"_",Таблиця1[[#This Row],[Код Контрагента]])</f>
        <v>351629_3382110493</v>
      </c>
      <c r="C19519" s="1" t="s">
        <v>39011</v>
      </c>
      <c r="D19519" s="1" t="s">
        <v>39012</v>
      </c>
      <c r="E19519" s="1" t="s">
        <v>17</v>
      </c>
      <c r="F19519" s="1" t="s">
        <v>5</v>
      </c>
      <c r="G19519" s="7" t="b">
        <v>0</v>
      </c>
      <c r="H19519" s="4">
        <f>LEN(Таблиця1[[#This Row],[Код Контрагента]])</f>
        <v>10</v>
      </c>
    </row>
    <row r="19520" spans="1:8" x14ac:dyDescent="0.25">
      <c r="A19520">
        <v>351629</v>
      </c>
      <c r="B19520" s="4" t="str">
        <f>CONCATENATE(Таблиця1[[#This Row],[МФО]],"_",Таблиця1[[#This Row],[Код Контрагента]])</f>
        <v>351629_3304322571</v>
      </c>
      <c r="C19520" s="1" t="s">
        <v>39013</v>
      </c>
      <c r="D19520" s="1" t="s">
        <v>39014</v>
      </c>
      <c r="E19520" s="1" t="s">
        <v>17</v>
      </c>
      <c r="F19520" s="1" t="s">
        <v>5</v>
      </c>
      <c r="G19520" s="7" t="b">
        <v>0</v>
      </c>
      <c r="H19520" s="4">
        <f>LEN(Таблиця1[[#This Row],[Код Контрагента]])</f>
        <v>10</v>
      </c>
    </row>
    <row r="19521" spans="1:8" x14ac:dyDescent="0.25">
      <c r="A19521">
        <v>351629</v>
      </c>
      <c r="B19521" s="4" t="str">
        <f>CONCATENATE(Таблиця1[[#This Row],[МФО]],"_",Таблиця1[[#This Row],[Код Контрагента]])</f>
        <v>351629_2733513801</v>
      </c>
      <c r="C19521" s="1" t="s">
        <v>39015</v>
      </c>
      <c r="D19521" s="1" t="s">
        <v>39016</v>
      </c>
      <c r="E19521" s="1" t="s">
        <v>17</v>
      </c>
      <c r="F19521" s="1" t="s">
        <v>5</v>
      </c>
      <c r="G19521" s="7" t="b">
        <v>0</v>
      </c>
      <c r="H19521" s="4">
        <f>LEN(Таблиця1[[#This Row],[Код Контрагента]])</f>
        <v>10</v>
      </c>
    </row>
    <row r="19522" spans="1:8" x14ac:dyDescent="0.25">
      <c r="A19522">
        <v>351629</v>
      </c>
      <c r="B19522" s="4" t="str">
        <f>CONCATENATE(Таблиця1[[#This Row],[МФО]],"_",Таблиця1[[#This Row],[Код Контрагента]])</f>
        <v>351629_3246113066</v>
      </c>
      <c r="C19522" s="1" t="s">
        <v>39017</v>
      </c>
      <c r="D19522" s="1" t="s">
        <v>39018</v>
      </c>
      <c r="E19522" s="1" t="s">
        <v>17</v>
      </c>
      <c r="F19522" s="1" t="s">
        <v>5</v>
      </c>
      <c r="G19522" s="7" t="b">
        <v>0</v>
      </c>
      <c r="H19522" s="4">
        <f>LEN(Таблиця1[[#This Row],[Код Контрагента]])</f>
        <v>10</v>
      </c>
    </row>
    <row r="19523" spans="1:8" x14ac:dyDescent="0.25">
      <c r="A19523">
        <v>351629</v>
      </c>
      <c r="B19523" s="4" t="str">
        <f>CONCATENATE(Таблиця1[[#This Row],[МФО]],"_",Таблиця1[[#This Row],[Код Контрагента]])</f>
        <v>351629_2925910680</v>
      </c>
      <c r="C19523" s="1" t="s">
        <v>39019</v>
      </c>
      <c r="D19523" s="1" t="s">
        <v>39020</v>
      </c>
      <c r="E19523" s="1" t="s">
        <v>17</v>
      </c>
      <c r="F19523" s="1" t="s">
        <v>5</v>
      </c>
      <c r="G19523" s="7" t="b">
        <v>0</v>
      </c>
      <c r="H19523" s="4">
        <f>LEN(Таблиця1[[#This Row],[Код Контрагента]])</f>
        <v>10</v>
      </c>
    </row>
    <row r="19524" spans="1:8" x14ac:dyDescent="0.25">
      <c r="A19524">
        <v>351629</v>
      </c>
      <c r="B19524" s="4" t="str">
        <f>CONCATENATE(Таблиця1[[#This Row],[МФО]],"_",Таблиця1[[#This Row],[Код Контрагента]])</f>
        <v>351629_2456009361</v>
      </c>
      <c r="C19524" s="1" t="s">
        <v>39021</v>
      </c>
      <c r="D19524" s="1" t="s">
        <v>39022</v>
      </c>
      <c r="E19524" s="1" t="s">
        <v>17</v>
      </c>
      <c r="F19524" s="1" t="s">
        <v>5</v>
      </c>
      <c r="G19524" s="7" t="b">
        <v>0</v>
      </c>
      <c r="H19524" s="4">
        <f>LEN(Таблиця1[[#This Row],[Код Контрагента]])</f>
        <v>10</v>
      </c>
    </row>
    <row r="19525" spans="1:8" x14ac:dyDescent="0.25">
      <c r="A19525">
        <v>351629</v>
      </c>
      <c r="B19525" s="4" t="str">
        <f>CONCATENATE(Таблиця1[[#This Row],[МФО]],"_",Таблиця1[[#This Row],[Код Контрагента]])</f>
        <v>351629_3553609748</v>
      </c>
      <c r="C19525" s="1" t="s">
        <v>39023</v>
      </c>
      <c r="D19525" s="1" t="s">
        <v>39024</v>
      </c>
      <c r="E19525" s="1" t="s">
        <v>17</v>
      </c>
      <c r="F19525" s="1" t="s">
        <v>5</v>
      </c>
      <c r="G19525" s="7" t="b">
        <v>0</v>
      </c>
      <c r="H19525" s="4">
        <f>LEN(Таблиця1[[#This Row],[Код Контрагента]])</f>
        <v>10</v>
      </c>
    </row>
    <row r="19526" spans="1:8" x14ac:dyDescent="0.25">
      <c r="A19526">
        <v>351629</v>
      </c>
      <c r="B19526" s="4" t="str">
        <f>CONCATENATE(Таблиця1[[#This Row],[МФО]],"_",Таблиця1[[#This Row],[Код Контрагента]])</f>
        <v>351629_3523102310</v>
      </c>
      <c r="C19526" s="1" t="s">
        <v>39025</v>
      </c>
      <c r="D19526" s="1" t="s">
        <v>39026</v>
      </c>
      <c r="E19526" s="1" t="s">
        <v>17</v>
      </c>
      <c r="F19526" s="1" t="s">
        <v>5</v>
      </c>
      <c r="G19526" s="7" t="b">
        <v>0</v>
      </c>
      <c r="H19526" s="4">
        <f>LEN(Таблиця1[[#This Row],[Код Контрагента]])</f>
        <v>10</v>
      </c>
    </row>
    <row r="19527" spans="1:8" x14ac:dyDescent="0.25">
      <c r="A19527">
        <v>351629</v>
      </c>
      <c r="B19527" s="4" t="str">
        <f>CONCATENATE(Таблиця1[[#This Row],[МФО]],"_",Таблиця1[[#This Row],[Код Контрагента]])</f>
        <v>351629_2999311890</v>
      </c>
      <c r="C19527" s="1" t="s">
        <v>39027</v>
      </c>
      <c r="D19527" s="1" t="s">
        <v>39028</v>
      </c>
      <c r="E19527" s="1" t="s">
        <v>17</v>
      </c>
      <c r="F19527" s="1" t="s">
        <v>5</v>
      </c>
      <c r="G19527" s="7" t="b">
        <v>0</v>
      </c>
      <c r="H19527" s="4">
        <f>LEN(Таблиця1[[#This Row],[Код Контрагента]])</f>
        <v>10</v>
      </c>
    </row>
    <row r="19528" spans="1:8" x14ac:dyDescent="0.25">
      <c r="A19528">
        <v>351629</v>
      </c>
      <c r="B19528" s="4" t="str">
        <f>CONCATENATE(Таблиця1[[#This Row],[МФО]],"_",Таблиця1[[#This Row],[Код Контрагента]])</f>
        <v>351629_2364110031</v>
      </c>
      <c r="C19528" s="1" t="s">
        <v>39029</v>
      </c>
      <c r="D19528" s="1" t="s">
        <v>39030</v>
      </c>
      <c r="E19528" s="1" t="s">
        <v>17</v>
      </c>
      <c r="F19528" s="1" t="s">
        <v>5</v>
      </c>
      <c r="G19528" s="7" t="b">
        <v>0</v>
      </c>
      <c r="H19528" s="4">
        <f>LEN(Таблиця1[[#This Row],[Код Контрагента]])</f>
        <v>10</v>
      </c>
    </row>
    <row r="19529" spans="1:8" x14ac:dyDescent="0.25">
      <c r="A19529">
        <v>351629</v>
      </c>
      <c r="B19529" s="4" t="str">
        <f>CONCATENATE(Таблиця1[[#This Row],[МФО]],"_",Таблиця1[[#This Row],[Код Контрагента]])</f>
        <v>351629_2869108956</v>
      </c>
      <c r="C19529" s="1" t="s">
        <v>39031</v>
      </c>
      <c r="D19529" s="1" t="s">
        <v>39032</v>
      </c>
      <c r="E19529" s="1" t="s">
        <v>17</v>
      </c>
      <c r="F19529" s="1" t="s">
        <v>5</v>
      </c>
      <c r="G19529" s="7" t="b">
        <v>0</v>
      </c>
      <c r="H19529" s="4">
        <f>LEN(Таблиця1[[#This Row],[Код Контрагента]])</f>
        <v>10</v>
      </c>
    </row>
    <row r="19530" spans="1:8" x14ac:dyDescent="0.25">
      <c r="A19530">
        <v>351629</v>
      </c>
      <c r="B19530" s="4" t="str">
        <f>CONCATENATE(Таблиця1[[#This Row],[МФО]],"_",Таблиця1[[#This Row],[Код Контрагента]])</f>
        <v>351629_2858522162</v>
      </c>
      <c r="C19530" s="1" t="s">
        <v>39033</v>
      </c>
      <c r="D19530" s="1" t="s">
        <v>39034</v>
      </c>
      <c r="E19530" s="1" t="s">
        <v>17</v>
      </c>
      <c r="F19530" s="1" t="s">
        <v>5</v>
      </c>
      <c r="G19530" s="7" t="b">
        <v>0</v>
      </c>
      <c r="H19530" s="4">
        <f>LEN(Таблиця1[[#This Row],[Код Контрагента]])</f>
        <v>10</v>
      </c>
    </row>
    <row r="19531" spans="1:8" x14ac:dyDescent="0.25">
      <c r="A19531">
        <v>351629</v>
      </c>
      <c r="B19531" s="4" t="str">
        <f>CONCATENATE(Таблиця1[[#This Row],[МФО]],"_",Таблиця1[[#This Row],[Код Контрагента]])</f>
        <v>351629_3370911460</v>
      </c>
      <c r="C19531" s="1" t="s">
        <v>39035</v>
      </c>
      <c r="D19531" s="1" t="s">
        <v>39036</v>
      </c>
      <c r="E19531" s="1" t="s">
        <v>17</v>
      </c>
      <c r="F19531" s="1" t="s">
        <v>5</v>
      </c>
      <c r="G19531" s="7" t="b">
        <v>0</v>
      </c>
      <c r="H19531" s="4">
        <f>LEN(Таблиця1[[#This Row],[Код Контрагента]])</f>
        <v>10</v>
      </c>
    </row>
    <row r="19532" spans="1:8" x14ac:dyDescent="0.25">
      <c r="A19532">
        <v>351629</v>
      </c>
      <c r="B19532" s="4" t="str">
        <f>CONCATENATE(Таблиця1[[#This Row],[МФО]],"_",Таблиця1[[#This Row],[Код Контрагента]])</f>
        <v>351629_2711014346</v>
      </c>
      <c r="C19532" s="1" t="s">
        <v>39037</v>
      </c>
      <c r="D19532" s="1" t="s">
        <v>39038</v>
      </c>
      <c r="E19532" s="1" t="s">
        <v>17</v>
      </c>
      <c r="F19532" s="1" t="s">
        <v>5</v>
      </c>
      <c r="G19532" s="7" t="b">
        <v>0</v>
      </c>
      <c r="H19532" s="4">
        <f>LEN(Таблиця1[[#This Row],[Код Контрагента]])</f>
        <v>10</v>
      </c>
    </row>
    <row r="19533" spans="1:8" x14ac:dyDescent="0.25">
      <c r="A19533">
        <v>351629</v>
      </c>
      <c r="B19533" s="4" t="str">
        <f>CONCATENATE(Таблиця1[[#This Row],[МФО]],"_",Таблиця1[[#This Row],[Код Контрагента]])</f>
        <v>351629_2886016958</v>
      </c>
      <c r="C19533" s="1" t="s">
        <v>39039</v>
      </c>
      <c r="D19533" s="1" t="s">
        <v>39040</v>
      </c>
      <c r="E19533" s="1" t="s">
        <v>17</v>
      </c>
      <c r="F19533" s="1" t="s">
        <v>5</v>
      </c>
      <c r="G19533" s="7" t="b">
        <v>0</v>
      </c>
      <c r="H19533" s="4">
        <f>LEN(Таблиця1[[#This Row],[Код Контрагента]])</f>
        <v>10</v>
      </c>
    </row>
    <row r="19534" spans="1:8" x14ac:dyDescent="0.25">
      <c r="A19534">
        <v>351629</v>
      </c>
      <c r="B19534" s="4" t="str">
        <f>CONCATENATE(Таблиця1[[#This Row],[МФО]],"_",Таблиця1[[#This Row],[Код Контрагента]])</f>
        <v>351629_2340716617</v>
      </c>
      <c r="C19534" s="1" t="s">
        <v>39041</v>
      </c>
      <c r="D19534" s="1" t="s">
        <v>39042</v>
      </c>
      <c r="E19534" s="1" t="s">
        <v>17</v>
      </c>
      <c r="F19534" s="1" t="s">
        <v>5</v>
      </c>
      <c r="G19534" s="7" t="b">
        <v>0</v>
      </c>
      <c r="H19534" s="4">
        <f>LEN(Таблиця1[[#This Row],[Код Контрагента]])</f>
        <v>10</v>
      </c>
    </row>
    <row r="19535" spans="1:8" x14ac:dyDescent="0.25">
      <c r="A19535">
        <v>351629</v>
      </c>
      <c r="B19535" s="4" t="str">
        <f>CONCATENATE(Таблиця1[[#This Row],[МФО]],"_",Таблиця1[[#This Row],[Код Контрагента]])</f>
        <v>351629_2437114295</v>
      </c>
      <c r="C19535" s="1" t="s">
        <v>39043</v>
      </c>
      <c r="D19535" s="1" t="s">
        <v>39044</v>
      </c>
      <c r="E19535" s="1" t="s">
        <v>17</v>
      </c>
      <c r="F19535" s="1" t="s">
        <v>5</v>
      </c>
      <c r="G19535" s="7" t="b">
        <v>0</v>
      </c>
      <c r="H19535" s="4">
        <f>LEN(Таблиця1[[#This Row],[Код Контрагента]])</f>
        <v>10</v>
      </c>
    </row>
    <row r="19536" spans="1:8" x14ac:dyDescent="0.25">
      <c r="A19536">
        <v>351629</v>
      </c>
      <c r="B19536" s="4" t="str">
        <f>CONCATENATE(Таблиця1[[#This Row],[МФО]],"_",Таблиця1[[#This Row],[Код Контрагента]])</f>
        <v>351629_3271605832</v>
      </c>
      <c r="C19536" s="1" t="s">
        <v>39045</v>
      </c>
      <c r="D19536" s="1" t="s">
        <v>39046</v>
      </c>
      <c r="E19536" s="1" t="s">
        <v>17</v>
      </c>
      <c r="F19536" s="1" t="s">
        <v>5</v>
      </c>
      <c r="G19536" s="7" t="b">
        <v>0</v>
      </c>
      <c r="H19536" s="4">
        <f>LEN(Таблиця1[[#This Row],[Код Контрагента]])</f>
        <v>10</v>
      </c>
    </row>
    <row r="19537" spans="1:8" x14ac:dyDescent="0.25">
      <c r="A19537">
        <v>351629</v>
      </c>
      <c r="B19537" s="4" t="str">
        <f>CONCATENATE(Таблиця1[[#This Row],[МФО]],"_",Таблиця1[[#This Row],[Код Контрагента]])</f>
        <v>351629_2696310599</v>
      </c>
      <c r="C19537" s="1" t="s">
        <v>39047</v>
      </c>
      <c r="D19537" s="1" t="s">
        <v>39048</v>
      </c>
      <c r="E19537" s="1" t="s">
        <v>17</v>
      </c>
      <c r="F19537" s="1" t="s">
        <v>5</v>
      </c>
      <c r="G19537" s="7" t="b">
        <v>0</v>
      </c>
      <c r="H19537" s="4">
        <f>LEN(Таблиця1[[#This Row],[Код Контрагента]])</f>
        <v>10</v>
      </c>
    </row>
    <row r="19538" spans="1:8" x14ac:dyDescent="0.25">
      <c r="A19538">
        <v>351629</v>
      </c>
      <c r="B19538" s="4" t="str">
        <f>CONCATENATE(Таблиця1[[#This Row],[МФО]],"_",Таблиця1[[#This Row],[Код Контрагента]])</f>
        <v>351629_3084806256</v>
      </c>
      <c r="C19538" s="1" t="s">
        <v>39049</v>
      </c>
      <c r="D19538" s="1" t="s">
        <v>39050</v>
      </c>
      <c r="E19538" s="1" t="s">
        <v>17</v>
      </c>
      <c r="F19538" s="1" t="s">
        <v>5</v>
      </c>
      <c r="G19538" s="7" t="b">
        <v>0</v>
      </c>
      <c r="H19538" s="4">
        <f>LEN(Таблиця1[[#This Row],[Код Контрагента]])</f>
        <v>10</v>
      </c>
    </row>
    <row r="19539" spans="1:8" x14ac:dyDescent="0.25">
      <c r="A19539">
        <v>351629</v>
      </c>
      <c r="B19539" s="4" t="str">
        <f>CONCATENATE(Таблиця1[[#This Row],[МФО]],"_",Таблиця1[[#This Row],[Код Контрагента]])</f>
        <v>351629_3191514973</v>
      </c>
      <c r="C19539" s="1" t="s">
        <v>39051</v>
      </c>
      <c r="D19539" s="1" t="s">
        <v>39052</v>
      </c>
      <c r="E19539" s="1" t="s">
        <v>17</v>
      </c>
      <c r="F19539" s="1" t="s">
        <v>5</v>
      </c>
      <c r="G19539" s="7" t="b">
        <v>0</v>
      </c>
      <c r="H19539" s="4">
        <f>LEN(Таблиця1[[#This Row],[Код Контрагента]])</f>
        <v>10</v>
      </c>
    </row>
    <row r="19540" spans="1:8" x14ac:dyDescent="0.25">
      <c r="A19540">
        <v>351629</v>
      </c>
      <c r="B19540" s="4" t="str">
        <f>CONCATENATE(Таблиця1[[#This Row],[МФО]],"_",Таблиця1[[#This Row],[Код Контрагента]])</f>
        <v>351629_3493109084</v>
      </c>
      <c r="C19540" s="1" t="s">
        <v>39053</v>
      </c>
      <c r="D19540" s="1" t="s">
        <v>39054</v>
      </c>
      <c r="E19540" s="1" t="s">
        <v>17</v>
      </c>
      <c r="F19540" s="1" t="s">
        <v>5</v>
      </c>
      <c r="G19540" s="7" t="b">
        <v>0</v>
      </c>
      <c r="H19540" s="4">
        <f>LEN(Таблиця1[[#This Row],[Код Контрагента]])</f>
        <v>10</v>
      </c>
    </row>
    <row r="19541" spans="1:8" x14ac:dyDescent="0.25">
      <c r="A19541">
        <v>351629</v>
      </c>
      <c r="B19541" s="4" t="str">
        <f>CONCATENATE(Таблиця1[[#This Row],[МФО]],"_",Таблиця1[[#This Row],[Код Контрагента]])</f>
        <v>351629_2842804025</v>
      </c>
      <c r="C19541" s="1" t="s">
        <v>39055</v>
      </c>
      <c r="D19541" s="1" t="s">
        <v>39056</v>
      </c>
      <c r="E19541" s="1" t="s">
        <v>17</v>
      </c>
      <c r="F19541" s="1" t="s">
        <v>5</v>
      </c>
      <c r="G19541" s="7" t="b">
        <v>0</v>
      </c>
      <c r="H19541" s="4">
        <f>LEN(Таблиця1[[#This Row],[Код Контрагента]])</f>
        <v>10</v>
      </c>
    </row>
    <row r="19542" spans="1:8" x14ac:dyDescent="0.25">
      <c r="A19542">
        <v>351629</v>
      </c>
      <c r="B19542" s="4" t="str">
        <f>CONCATENATE(Таблиця1[[#This Row],[МФО]],"_",Таблиця1[[#This Row],[Код Контрагента]])</f>
        <v>351629_2969520327</v>
      </c>
      <c r="C19542" s="1" t="s">
        <v>39057</v>
      </c>
      <c r="D19542" s="1" t="s">
        <v>39058</v>
      </c>
      <c r="E19542" s="1" t="s">
        <v>17</v>
      </c>
      <c r="F19542" s="1" t="s">
        <v>5</v>
      </c>
      <c r="G19542" s="7" t="b">
        <v>0</v>
      </c>
      <c r="H19542" s="4">
        <f>LEN(Таблиця1[[#This Row],[Код Контрагента]])</f>
        <v>10</v>
      </c>
    </row>
    <row r="19543" spans="1:8" x14ac:dyDescent="0.25">
      <c r="A19543">
        <v>351629</v>
      </c>
      <c r="B19543" s="4" t="str">
        <f>CONCATENATE(Таблиця1[[#This Row],[МФО]],"_",Таблиця1[[#This Row],[Код Контрагента]])</f>
        <v>351629_2592600861</v>
      </c>
      <c r="C19543" s="1" t="s">
        <v>39059</v>
      </c>
      <c r="D19543" s="1" t="s">
        <v>39060</v>
      </c>
      <c r="E19543" s="1" t="s">
        <v>17</v>
      </c>
      <c r="F19543" s="1" t="s">
        <v>5</v>
      </c>
      <c r="G19543" s="7" t="b">
        <v>0</v>
      </c>
      <c r="H19543" s="4">
        <f>LEN(Таблиця1[[#This Row],[Код Контрагента]])</f>
        <v>10</v>
      </c>
    </row>
    <row r="19544" spans="1:8" x14ac:dyDescent="0.25">
      <c r="A19544">
        <v>351629</v>
      </c>
      <c r="B19544" s="4" t="str">
        <f>CONCATENATE(Таблиця1[[#This Row],[МФО]],"_",Таблиця1[[#This Row],[Код Контрагента]])</f>
        <v>351629_3417607461</v>
      </c>
      <c r="C19544" s="1" t="s">
        <v>39061</v>
      </c>
      <c r="D19544" s="1" t="s">
        <v>39062</v>
      </c>
      <c r="E19544" s="1" t="s">
        <v>17</v>
      </c>
      <c r="F19544" s="1" t="s">
        <v>5</v>
      </c>
      <c r="G19544" s="7" t="b">
        <v>0</v>
      </c>
      <c r="H19544" s="4">
        <f>LEN(Таблиця1[[#This Row],[Код Контрагента]])</f>
        <v>10</v>
      </c>
    </row>
    <row r="19545" spans="1:8" x14ac:dyDescent="0.25">
      <c r="A19545">
        <v>351629</v>
      </c>
      <c r="B19545" s="4" t="str">
        <f>CONCATENATE(Таблиця1[[#This Row],[МФО]],"_",Таблиця1[[#This Row],[Код Контрагента]])</f>
        <v>351629_3042411488</v>
      </c>
      <c r="C19545" s="1" t="s">
        <v>39063</v>
      </c>
      <c r="D19545" s="1" t="s">
        <v>39064</v>
      </c>
      <c r="E19545" s="1" t="s">
        <v>17</v>
      </c>
      <c r="F19545" s="1" t="s">
        <v>5</v>
      </c>
      <c r="G19545" s="7" t="b">
        <v>0</v>
      </c>
      <c r="H19545" s="4">
        <f>LEN(Таблиця1[[#This Row],[Код Контрагента]])</f>
        <v>10</v>
      </c>
    </row>
    <row r="19546" spans="1:8" x14ac:dyDescent="0.25">
      <c r="A19546">
        <v>351629</v>
      </c>
      <c r="B19546" s="4" t="str">
        <f>CONCATENATE(Таблиця1[[#This Row],[МФО]],"_",Таблиця1[[#This Row],[Код Контрагента]])</f>
        <v>351629_3510806340</v>
      </c>
      <c r="C19546" s="1" t="s">
        <v>39065</v>
      </c>
      <c r="D19546" s="1" t="s">
        <v>39066</v>
      </c>
      <c r="E19546" s="1" t="s">
        <v>17</v>
      </c>
      <c r="F19546" s="1" t="s">
        <v>5</v>
      </c>
      <c r="G19546" s="7" t="b">
        <v>0</v>
      </c>
      <c r="H19546" s="4">
        <f>LEN(Таблиця1[[#This Row],[Код Контрагента]])</f>
        <v>10</v>
      </c>
    </row>
    <row r="19547" spans="1:8" x14ac:dyDescent="0.25">
      <c r="A19547">
        <v>351629</v>
      </c>
      <c r="B19547" s="4" t="str">
        <f>CONCATENATE(Таблиця1[[#This Row],[МФО]],"_",Таблиця1[[#This Row],[Код Контрагента]])</f>
        <v>351629_3398406231</v>
      </c>
      <c r="C19547" s="1" t="s">
        <v>39067</v>
      </c>
      <c r="D19547" s="1" t="s">
        <v>39068</v>
      </c>
      <c r="E19547" s="1" t="s">
        <v>17</v>
      </c>
      <c r="F19547" s="1" t="s">
        <v>5</v>
      </c>
      <c r="G19547" s="7" t="b">
        <v>0</v>
      </c>
      <c r="H19547" s="4">
        <f>LEN(Таблиця1[[#This Row],[Код Контрагента]])</f>
        <v>10</v>
      </c>
    </row>
    <row r="19548" spans="1:8" x14ac:dyDescent="0.25">
      <c r="A19548">
        <v>351629</v>
      </c>
      <c r="B19548" s="4" t="str">
        <f>CONCATENATE(Таблиця1[[#This Row],[МФО]],"_",Таблиця1[[#This Row],[Код Контрагента]])</f>
        <v>351629_1899389763</v>
      </c>
      <c r="C19548" s="1" t="s">
        <v>39069</v>
      </c>
      <c r="D19548" s="1" t="s">
        <v>39070</v>
      </c>
      <c r="E19548" s="1" t="s">
        <v>17</v>
      </c>
      <c r="F19548" s="1" t="s">
        <v>5</v>
      </c>
      <c r="G19548" s="7" t="b">
        <v>0</v>
      </c>
      <c r="H19548" s="4">
        <f>LEN(Таблиця1[[#This Row],[Код Контрагента]])</f>
        <v>10</v>
      </c>
    </row>
    <row r="19549" spans="1:8" x14ac:dyDescent="0.25">
      <c r="A19549">
        <v>351629</v>
      </c>
      <c r="B19549" s="4" t="str">
        <f>CONCATENATE(Таблиця1[[#This Row],[МФО]],"_",Таблиця1[[#This Row],[Код Контрагента]])</f>
        <v>351629_2601302172</v>
      </c>
      <c r="C19549" s="1" t="s">
        <v>39071</v>
      </c>
      <c r="D19549" s="1" t="s">
        <v>39072</v>
      </c>
      <c r="E19549" s="1" t="s">
        <v>17</v>
      </c>
      <c r="F19549" s="1" t="s">
        <v>5</v>
      </c>
      <c r="G19549" s="7" t="b">
        <v>0</v>
      </c>
      <c r="H19549" s="4">
        <f>LEN(Таблиця1[[#This Row],[Код Контрагента]])</f>
        <v>10</v>
      </c>
    </row>
    <row r="19550" spans="1:8" x14ac:dyDescent="0.25">
      <c r="A19550">
        <v>351629</v>
      </c>
      <c r="B19550" s="4" t="str">
        <f>CONCATENATE(Таблиця1[[#This Row],[МФО]],"_",Таблиця1[[#This Row],[Код Контрагента]])</f>
        <v>351629_2871511901</v>
      </c>
      <c r="C19550" s="1" t="s">
        <v>240</v>
      </c>
      <c r="D19550" s="1" t="s">
        <v>39073</v>
      </c>
      <c r="E19550" s="1" t="s">
        <v>17</v>
      </c>
      <c r="F19550" s="1" t="s">
        <v>5</v>
      </c>
      <c r="G19550" s="7" t="b">
        <v>0</v>
      </c>
      <c r="H19550" s="4">
        <f>LEN(Таблиця1[[#This Row],[Код Контрагента]])</f>
        <v>10</v>
      </c>
    </row>
    <row r="19551" spans="1:8" x14ac:dyDescent="0.25">
      <c r="A19551">
        <v>351629</v>
      </c>
      <c r="B19551" s="4" t="str">
        <f>CONCATENATE(Таблиця1[[#This Row],[МФО]],"_",Таблиця1[[#This Row],[Код Контрагента]])</f>
        <v>351629_3563909944</v>
      </c>
      <c r="C19551" s="1" t="s">
        <v>39074</v>
      </c>
      <c r="D19551" s="1" t="s">
        <v>39075</v>
      </c>
      <c r="E19551" s="1" t="s">
        <v>17</v>
      </c>
      <c r="F19551" s="1" t="s">
        <v>5</v>
      </c>
      <c r="G19551" s="7" t="b">
        <v>0</v>
      </c>
      <c r="H19551" s="4">
        <f>LEN(Таблиця1[[#This Row],[Код Контрагента]])</f>
        <v>10</v>
      </c>
    </row>
    <row r="19552" spans="1:8" x14ac:dyDescent="0.25">
      <c r="A19552">
        <v>351629</v>
      </c>
      <c r="B19552" s="4" t="str">
        <f>CONCATENATE(Таблиця1[[#This Row],[МФО]],"_",Таблиця1[[#This Row],[Код Контрагента]])</f>
        <v>351629_3044220419</v>
      </c>
      <c r="C19552" s="1" t="s">
        <v>39076</v>
      </c>
      <c r="D19552" s="1" t="s">
        <v>39077</v>
      </c>
      <c r="E19552" s="1" t="s">
        <v>17</v>
      </c>
      <c r="F19552" s="1" t="s">
        <v>5</v>
      </c>
      <c r="G19552" s="7" t="b">
        <v>0</v>
      </c>
      <c r="H19552" s="4">
        <f>LEN(Таблиця1[[#This Row],[Код Контрагента]])</f>
        <v>10</v>
      </c>
    </row>
    <row r="19553" spans="1:8" x14ac:dyDescent="0.25">
      <c r="A19553">
        <v>351629</v>
      </c>
      <c r="B19553" s="4" t="str">
        <f>CONCATENATE(Таблиця1[[#This Row],[МФО]],"_",Таблиця1[[#This Row],[Код Контрагента]])</f>
        <v>351629_3321015623</v>
      </c>
      <c r="C19553" s="1" t="s">
        <v>39078</v>
      </c>
      <c r="D19553" s="1" t="s">
        <v>39079</v>
      </c>
      <c r="E19553" s="1" t="s">
        <v>17</v>
      </c>
      <c r="F19553" s="1" t="s">
        <v>5</v>
      </c>
      <c r="G19553" s="7" t="b">
        <v>0</v>
      </c>
      <c r="H19553" s="4">
        <f>LEN(Таблиця1[[#This Row],[Код Контрагента]])</f>
        <v>10</v>
      </c>
    </row>
    <row r="19554" spans="1:8" x14ac:dyDescent="0.25">
      <c r="A19554">
        <v>351629</v>
      </c>
      <c r="B19554" s="4" t="str">
        <f>CONCATENATE(Таблиця1[[#This Row],[МФО]],"_",Таблиця1[[#This Row],[Код Контрагента]])</f>
        <v>351629_1916917441</v>
      </c>
      <c r="C19554" s="1" t="s">
        <v>39080</v>
      </c>
      <c r="D19554" s="1" t="s">
        <v>39081</v>
      </c>
      <c r="E19554" s="1" t="s">
        <v>17</v>
      </c>
      <c r="F19554" s="1" t="s">
        <v>5</v>
      </c>
      <c r="G19554" s="7" t="b">
        <v>0</v>
      </c>
      <c r="H19554" s="4">
        <f>LEN(Таблиця1[[#This Row],[Код Контрагента]])</f>
        <v>10</v>
      </c>
    </row>
    <row r="19555" spans="1:8" x14ac:dyDescent="0.25">
      <c r="A19555">
        <v>351629</v>
      </c>
      <c r="B19555" s="4" t="str">
        <f>CONCATENATE(Таблиця1[[#This Row],[МФО]],"_",Таблиця1[[#This Row],[Код Контрагента]])</f>
        <v>351629_2773911773</v>
      </c>
      <c r="C19555" s="1" t="s">
        <v>39082</v>
      </c>
      <c r="D19555" s="1" t="s">
        <v>39083</v>
      </c>
      <c r="E19555" s="1" t="s">
        <v>17</v>
      </c>
      <c r="F19555" s="1" t="s">
        <v>5</v>
      </c>
      <c r="G19555" s="7" t="b">
        <v>0</v>
      </c>
      <c r="H19555" s="4">
        <f>LEN(Таблиця1[[#This Row],[Код Контрагента]])</f>
        <v>10</v>
      </c>
    </row>
    <row r="19556" spans="1:8" x14ac:dyDescent="0.25">
      <c r="A19556">
        <v>351629</v>
      </c>
      <c r="B19556" s="4" t="str">
        <f>CONCATENATE(Таблиця1[[#This Row],[МФО]],"_",Таблиця1[[#This Row],[Код Контрагента]])</f>
        <v>351629_2896009617</v>
      </c>
      <c r="C19556" s="1" t="s">
        <v>39084</v>
      </c>
      <c r="D19556" s="1" t="s">
        <v>39085</v>
      </c>
      <c r="E19556" s="1" t="s">
        <v>17</v>
      </c>
      <c r="F19556" s="1" t="s">
        <v>5</v>
      </c>
      <c r="G19556" s="7" t="b">
        <v>0</v>
      </c>
      <c r="H19556" s="4">
        <f>LEN(Таблиця1[[#This Row],[Код Контрагента]])</f>
        <v>10</v>
      </c>
    </row>
    <row r="19557" spans="1:8" x14ac:dyDescent="0.25">
      <c r="A19557">
        <v>351629</v>
      </c>
      <c r="B19557" s="4" t="str">
        <f>CONCATENATE(Таблиця1[[#This Row],[МФО]],"_",Таблиця1[[#This Row],[Код Контрагента]])</f>
        <v>351629_3186103512</v>
      </c>
      <c r="C19557" s="1" t="s">
        <v>39086</v>
      </c>
      <c r="D19557" s="1" t="s">
        <v>39087</v>
      </c>
      <c r="E19557" s="1" t="s">
        <v>17</v>
      </c>
      <c r="F19557" s="1" t="s">
        <v>5</v>
      </c>
      <c r="G19557" s="7" t="b">
        <v>0</v>
      </c>
      <c r="H19557" s="4">
        <f>LEN(Таблиця1[[#This Row],[Код Контрагента]])</f>
        <v>10</v>
      </c>
    </row>
    <row r="19558" spans="1:8" x14ac:dyDescent="0.25">
      <c r="A19558">
        <v>351629</v>
      </c>
      <c r="B19558" s="4" t="str">
        <f>CONCATENATE(Таблиця1[[#This Row],[МФО]],"_",Таблиця1[[#This Row],[Код Контрагента]])</f>
        <v>351629_3240713901</v>
      </c>
      <c r="C19558" s="1" t="s">
        <v>39088</v>
      </c>
      <c r="D19558" s="1" t="s">
        <v>39089</v>
      </c>
      <c r="E19558" s="1" t="s">
        <v>17</v>
      </c>
      <c r="F19558" s="1" t="s">
        <v>5</v>
      </c>
      <c r="G19558" s="7" t="b">
        <v>0</v>
      </c>
      <c r="H19558" s="4">
        <f>LEN(Таблиця1[[#This Row],[Код Контрагента]])</f>
        <v>10</v>
      </c>
    </row>
    <row r="19559" spans="1:8" x14ac:dyDescent="0.25">
      <c r="A19559">
        <v>351629</v>
      </c>
      <c r="B19559" s="4" t="str">
        <f>CONCATENATE(Таблиця1[[#This Row],[МФО]],"_",Таблиця1[[#This Row],[Код Контрагента]])</f>
        <v>351629_3226904530</v>
      </c>
      <c r="C19559" s="1" t="s">
        <v>39090</v>
      </c>
      <c r="D19559" s="1" t="s">
        <v>39091</v>
      </c>
      <c r="E19559" s="1" t="s">
        <v>17</v>
      </c>
      <c r="F19559" s="1" t="s">
        <v>5</v>
      </c>
      <c r="G19559" s="7" t="b">
        <v>0</v>
      </c>
      <c r="H19559" s="4">
        <f>LEN(Таблиця1[[#This Row],[Код Контрагента]])</f>
        <v>10</v>
      </c>
    </row>
    <row r="19560" spans="1:8" x14ac:dyDescent="0.25">
      <c r="A19560">
        <v>351629</v>
      </c>
      <c r="B19560" s="4" t="str">
        <f>CONCATENATE(Таблиця1[[#This Row],[МФО]],"_",Таблиця1[[#This Row],[Код Контрагента]])</f>
        <v>351629_3403604658</v>
      </c>
      <c r="C19560" s="1" t="s">
        <v>39092</v>
      </c>
      <c r="D19560" s="1" t="s">
        <v>39093</v>
      </c>
      <c r="E19560" s="1" t="s">
        <v>17</v>
      </c>
      <c r="F19560" s="1" t="s">
        <v>5</v>
      </c>
      <c r="G19560" s="7" t="b">
        <v>0</v>
      </c>
      <c r="H19560" s="4">
        <f>LEN(Таблиця1[[#This Row],[Код Контрагента]])</f>
        <v>10</v>
      </c>
    </row>
    <row r="19561" spans="1:8" x14ac:dyDescent="0.25">
      <c r="A19561">
        <v>351629</v>
      </c>
      <c r="B19561" s="4" t="str">
        <f>CONCATENATE(Таблиця1[[#This Row],[МФО]],"_",Таблиця1[[#This Row],[Код Контрагента]])</f>
        <v>351629_2692800629</v>
      </c>
      <c r="C19561" s="1" t="s">
        <v>39094</v>
      </c>
      <c r="D19561" s="1" t="s">
        <v>39095</v>
      </c>
      <c r="E19561" s="1" t="s">
        <v>17</v>
      </c>
      <c r="F19561" s="1" t="s">
        <v>5</v>
      </c>
      <c r="G19561" s="7" t="b">
        <v>0</v>
      </c>
      <c r="H19561" s="4">
        <f>LEN(Таблиця1[[#This Row],[Код Контрагента]])</f>
        <v>10</v>
      </c>
    </row>
    <row r="19562" spans="1:8" x14ac:dyDescent="0.25">
      <c r="A19562">
        <v>351629</v>
      </c>
      <c r="B19562" s="4" t="str">
        <f>CONCATENATE(Таблиця1[[#This Row],[МФО]],"_",Таблиця1[[#This Row],[Код Контрагента]])</f>
        <v>351629_3133414949</v>
      </c>
      <c r="C19562" s="1" t="s">
        <v>39096</v>
      </c>
      <c r="D19562" s="1" t="s">
        <v>39097</v>
      </c>
      <c r="E19562" s="1" t="s">
        <v>17</v>
      </c>
      <c r="F19562" s="1" t="s">
        <v>5</v>
      </c>
      <c r="G19562" s="7" t="b">
        <v>0</v>
      </c>
      <c r="H19562" s="4">
        <f>LEN(Таблиця1[[#This Row],[Код Контрагента]])</f>
        <v>10</v>
      </c>
    </row>
    <row r="19563" spans="1:8" x14ac:dyDescent="0.25">
      <c r="A19563">
        <v>351629</v>
      </c>
      <c r="B19563" s="4" t="str">
        <f>CONCATENATE(Таблиця1[[#This Row],[МФО]],"_",Таблиця1[[#This Row],[Код Контрагента]])</f>
        <v>351629_2577814091</v>
      </c>
      <c r="C19563" s="1" t="s">
        <v>39098</v>
      </c>
      <c r="D19563" s="1" t="s">
        <v>39099</v>
      </c>
      <c r="E19563" s="1" t="s">
        <v>17</v>
      </c>
      <c r="F19563" s="1" t="s">
        <v>5</v>
      </c>
      <c r="G19563" s="7" t="b">
        <v>0</v>
      </c>
      <c r="H19563" s="4">
        <f>LEN(Таблиця1[[#This Row],[Код Контрагента]])</f>
        <v>10</v>
      </c>
    </row>
    <row r="19564" spans="1:8" x14ac:dyDescent="0.25">
      <c r="A19564">
        <v>351629</v>
      </c>
      <c r="B19564" s="4" t="str">
        <f>CONCATENATE(Таблиця1[[#This Row],[МФО]],"_",Таблиця1[[#This Row],[Код Контрагента]])</f>
        <v>351629_2943217485</v>
      </c>
      <c r="C19564" s="1" t="s">
        <v>39100</v>
      </c>
      <c r="D19564" s="1" t="s">
        <v>39101</v>
      </c>
      <c r="E19564" s="1" t="s">
        <v>17</v>
      </c>
      <c r="F19564" s="1" t="s">
        <v>5</v>
      </c>
      <c r="G19564" s="7" t="b">
        <v>0</v>
      </c>
      <c r="H19564" s="4">
        <f>LEN(Таблиця1[[#This Row],[Код Контрагента]])</f>
        <v>10</v>
      </c>
    </row>
    <row r="19565" spans="1:8" x14ac:dyDescent="0.25">
      <c r="A19565">
        <v>351629</v>
      </c>
      <c r="B19565" s="4" t="str">
        <f>CONCATENATE(Таблиця1[[#This Row],[МФО]],"_",Таблиця1[[#This Row],[Код Контрагента]])</f>
        <v>351629_2030918243</v>
      </c>
      <c r="C19565" s="1" t="s">
        <v>39102</v>
      </c>
      <c r="D19565" s="1" t="s">
        <v>39103</v>
      </c>
      <c r="E19565" s="1" t="s">
        <v>17</v>
      </c>
      <c r="F19565" s="1" t="s">
        <v>5</v>
      </c>
      <c r="G19565" s="7" t="b">
        <v>0</v>
      </c>
      <c r="H19565" s="4">
        <f>LEN(Таблиця1[[#This Row],[Код Контрагента]])</f>
        <v>10</v>
      </c>
    </row>
    <row r="19566" spans="1:8" x14ac:dyDescent="0.25">
      <c r="A19566">
        <v>351629</v>
      </c>
      <c r="B19566" s="4" t="str">
        <f>CONCATENATE(Таблиця1[[#This Row],[МФО]],"_",Таблиця1[[#This Row],[Код Контрагента]])</f>
        <v>351629_3464505362</v>
      </c>
      <c r="C19566" s="1" t="s">
        <v>39104</v>
      </c>
      <c r="D19566" s="1" t="s">
        <v>39105</v>
      </c>
      <c r="E19566" s="1" t="s">
        <v>17</v>
      </c>
      <c r="F19566" s="1" t="s">
        <v>5</v>
      </c>
      <c r="G19566" s="7" t="b">
        <v>0</v>
      </c>
      <c r="H19566" s="4">
        <f>LEN(Таблиця1[[#This Row],[Код Контрагента]])</f>
        <v>10</v>
      </c>
    </row>
    <row r="19567" spans="1:8" x14ac:dyDescent="0.25">
      <c r="A19567">
        <v>351629</v>
      </c>
      <c r="B19567" s="4" t="str">
        <f>CONCATENATE(Таблиця1[[#This Row],[МФО]],"_",Таблиця1[[#This Row],[Код Контрагента]])</f>
        <v>351629_1819906108</v>
      </c>
      <c r="C19567" s="1" t="s">
        <v>39106</v>
      </c>
      <c r="D19567" s="1" t="s">
        <v>39107</v>
      </c>
      <c r="E19567" s="1" t="s">
        <v>17</v>
      </c>
      <c r="F19567" s="1" t="s">
        <v>5</v>
      </c>
      <c r="G19567" s="7" t="b">
        <v>0</v>
      </c>
      <c r="H19567" s="4">
        <f>LEN(Таблиця1[[#This Row],[Код Контрагента]])</f>
        <v>10</v>
      </c>
    </row>
    <row r="19568" spans="1:8" x14ac:dyDescent="0.25">
      <c r="A19568">
        <v>351629</v>
      </c>
      <c r="B19568" s="4" t="str">
        <f>CONCATENATE(Таблиця1[[#This Row],[МФО]],"_",Таблиця1[[#This Row],[Код Контрагента]])</f>
        <v>351629_2490429808</v>
      </c>
      <c r="C19568" s="1" t="s">
        <v>39108</v>
      </c>
      <c r="D19568" s="1" t="s">
        <v>39109</v>
      </c>
      <c r="E19568" s="1" t="s">
        <v>17</v>
      </c>
      <c r="F19568" s="1" t="s">
        <v>5</v>
      </c>
      <c r="G19568" s="7" t="b">
        <v>0</v>
      </c>
      <c r="H19568" s="4">
        <f>LEN(Таблиця1[[#This Row],[Код Контрагента]])</f>
        <v>10</v>
      </c>
    </row>
    <row r="19569" spans="1:8" x14ac:dyDescent="0.25">
      <c r="A19569">
        <v>351629</v>
      </c>
      <c r="B19569" s="4" t="str">
        <f>CONCATENATE(Таблиця1[[#This Row],[МФО]],"_",Таблиця1[[#This Row],[Код Контрагента]])</f>
        <v>351629_3346313998</v>
      </c>
      <c r="C19569" s="1" t="s">
        <v>39110</v>
      </c>
      <c r="D19569" s="1" t="s">
        <v>39111</v>
      </c>
      <c r="E19569" s="1" t="s">
        <v>17</v>
      </c>
      <c r="F19569" s="1" t="s">
        <v>5</v>
      </c>
      <c r="G19569" s="7" t="b">
        <v>0</v>
      </c>
      <c r="H19569" s="4">
        <f>LEN(Таблиця1[[#This Row],[Код Контрагента]])</f>
        <v>10</v>
      </c>
    </row>
    <row r="19570" spans="1:8" x14ac:dyDescent="0.25">
      <c r="A19570">
        <v>351629</v>
      </c>
      <c r="B19570" s="4" t="str">
        <f>CONCATENATE(Таблиця1[[#This Row],[МФО]],"_",Таблиця1[[#This Row],[Код Контрагента]])</f>
        <v>351629_2908406992</v>
      </c>
      <c r="C19570" s="1" t="s">
        <v>39112</v>
      </c>
      <c r="D19570" s="1" t="s">
        <v>39113</v>
      </c>
      <c r="E19570" s="1" t="s">
        <v>17</v>
      </c>
      <c r="F19570" s="1" t="s">
        <v>5</v>
      </c>
      <c r="G19570" s="7" t="b">
        <v>0</v>
      </c>
      <c r="H19570" s="4">
        <f>LEN(Таблиця1[[#This Row],[Код Контрагента]])</f>
        <v>10</v>
      </c>
    </row>
    <row r="19571" spans="1:8" x14ac:dyDescent="0.25">
      <c r="A19571">
        <v>351629</v>
      </c>
      <c r="B19571" s="4" t="str">
        <f>CONCATENATE(Таблиця1[[#This Row],[МФО]],"_",Таблиця1[[#This Row],[Код Контрагента]])</f>
        <v>351629_3180011050</v>
      </c>
      <c r="C19571" s="1" t="s">
        <v>39114</v>
      </c>
      <c r="D19571" s="1" t="s">
        <v>39115</v>
      </c>
      <c r="E19571" s="1" t="s">
        <v>17</v>
      </c>
      <c r="F19571" s="1" t="s">
        <v>5</v>
      </c>
      <c r="G19571" s="7" t="b">
        <v>0</v>
      </c>
      <c r="H19571" s="4">
        <f>LEN(Таблиця1[[#This Row],[Код Контрагента]])</f>
        <v>10</v>
      </c>
    </row>
    <row r="19572" spans="1:8" x14ac:dyDescent="0.25">
      <c r="A19572">
        <v>351629</v>
      </c>
      <c r="B19572" s="4" t="str">
        <f>CONCATENATE(Таблиця1[[#This Row],[МФО]],"_",Таблиця1[[#This Row],[Код Контрагента]])</f>
        <v>351629_3495206234</v>
      </c>
      <c r="C19572" s="1" t="s">
        <v>39116</v>
      </c>
      <c r="D19572" s="1" t="s">
        <v>39117</v>
      </c>
      <c r="E19572" s="1" t="s">
        <v>17</v>
      </c>
      <c r="F19572" s="1" t="s">
        <v>5</v>
      </c>
      <c r="G19572" s="7" t="b">
        <v>0</v>
      </c>
      <c r="H19572" s="4">
        <f>LEN(Таблиця1[[#This Row],[Код Контрагента]])</f>
        <v>10</v>
      </c>
    </row>
    <row r="19573" spans="1:8" x14ac:dyDescent="0.25">
      <c r="A19573">
        <v>351629</v>
      </c>
      <c r="B19573" s="4" t="str">
        <f>CONCATENATE(Таблиця1[[#This Row],[МФО]],"_",Таблиця1[[#This Row],[Код Контрагента]])</f>
        <v>351629_2410724714</v>
      </c>
      <c r="C19573" s="1" t="s">
        <v>39118</v>
      </c>
      <c r="D19573" s="1" t="s">
        <v>39119</v>
      </c>
      <c r="E19573" s="1" t="s">
        <v>17</v>
      </c>
      <c r="F19573" s="1" t="s">
        <v>5</v>
      </c>
      <c r="G19573" s="7" t="b">
        <v>0</v>
      </c>
      <c r="H19573" s="4">
        <f>LEN(Таблиця1[[#This Row],[Код Контрагента]])</f>
        <v>10</v>
      </c>
    </row>
    <row r="19574" spans="1:8" x14ac:dyDescent="0.25">
      <c r="A19574">
        <v>351629</v>
      </c>
      <c r="B19574" s="4" t="str">
        <f>CONCATENATE(Таблиця1[[#This Row],[МФО]],"_",Таблиця1[[#This Row],[Код Контрагента]])</f>
        <v>351629_2111223460</v>
      </c>
      <c r="C19574" s="1" t="s">
        <v>39120</v>
      </c>
      <c r="D19574" s="1" t="s">
        <v>39121</v>
      </c>
      <c r="E19574" s="1" t="s">
        <v>17</v>
      </c>
      <c r="F19574" s="1" t="s">
        <v>5</v>
      </c>
      <c r="G19574" s="7" t="b">
        <v>0</v>
      </c>
      <c r="H19574" s="4">
        <f>LEN(Таблиця1[[#This Row],[Код Контрагента]])</f>
        <v>10</v>
      </c>
    </row>
    <row r="19575" spans="1:8" x14ac:dyDescent="0.25">
      <c r="A19575">
        <v>351629</v>
      </c>
      <c r="B19575" s="4" t="str">
        <f>CONCATENATE(Таблиця1[[#This Row],[МФО]],"_",Таблиця1[[#This Row],[Код Контрагента]])</f>
        <v>351629_3318004179</v>
      </c>
      <c r="C19575" s="1" t="s">
        <v>39122</v>
      </c>
      <c r="D19575" s="1" t="s">
        <v>39123</v>
      </c>
      <c r="E19575" s="1" t="s">
        <v>17</v>
      </c>
      <c r="F19575" s="1" t="s">
        <v>5</v>
      </c>
      <c r="G19575" s="7" t="b">
        <v>0</v>
      </c>
      <c r="H19575" s="4">
        <f>LEN(Таблиця1[[#This Row],[Код Контрагента]])</f>
        <v>10</v>
      </c>
    </row>
    <row r="19576" spans="1:8" x14ac:dyDescent="0.25">
      <c r="A19576">
        <v>351629</v>
      </c>
      <c r="B19576" s="4" t="str">
        <f>CONCATENATE(Таблиця1[[#This Row],[МФО]],"_",Таблиця1[[#This Row],[Код Контрагента]])</f>
        <v>351629_3079507827</v>
      </c>
      <c r="C19576" s="1" t="s">
        <v>39124</v>
      </c>
      <c r="D19576" s="1" t="s">
        <v>39125</v>
      </c>
      <c r="E19576" s="1" t="s">
        <v>17</v>
      </c>
      <c r="F19576" s="1" t="s">
        <v>5</v>
      </c>
      <c r="G19576" s="7" t="b">
        <v>0</v>
      </c>
      <c r="H19576" s="4">
        <f>LEN(Таблиця1[[#This Row],[Код Контрагента]])</f>
        <v>10</v>
      </c>
    </row>
    <row r="19577" spans="1:8" x14ac:dyDescent="0.25">
      <c r="A19577">
        <v>351629</v>
      </c>
      <c r="B19577" s="4" t="str">
        <f>CONCATENATE(Таблиця1[[#This Row],[МФО]],"_",Таблиця1[[#This Row],[Код Контрагента]])</f>
        <v>351629_2589118938</v>
      </c>
      <c r="C19577" s="1" t="s">
        <v>39126</v>
      </c>
      <c r="D19577" s="1" t="s">
        <v>39127</v>
      </c>
      <c r="E19577" s="1" t="s">
        <v>17</v>
      </c>
      <c r="F19577" s="1" t="s">
        <v>5</v>
      </c>
      <c r="G19577" s="7" t="b">
        <v>0</v>
      </c>
      <c r="H19577" s="4">
        <f>LEN(Таблиця1[[#This Row],[Код Контрагента]])</f>
        <v>10</v>
      </c>
    </row>
    <row r="19578" spans="1:8" x14ac:dyDescent="0.25">
      <c r="A19578">
        <v>351629</v>
      </c>
      <c r="B19578" s="4" t="str">
        <f>CONCATENATE(Таблиця1[[#This Row],[МФО]],"_",Таблиця1[[#This Row],[Код Контрагента]])</f>
        <v>351629_2181401087</v>
      </c>
      <c r="C19578" s="1" t="s">
        <v>39128</v>
      </c>
      <c r="D19578" s="1" t="s">
        <v>39129</v>
      </c>
      <c r="E19578" s="1" t="s">
        <v>17</v>
      </c>
      <c r="F19578" s="1" t="s">
        <v>5</v>
      </c>
      <c r="G19578" s="7" t="b">
        <v>0</v>
      </c>
      <c r="H19578" s="4">
        <f>LEN(Таблиця1[[#This Row],[Код Контрагента]])</f>
        <v>10</v>
      </c>
    </row>
    <row r="19579" spans="1:8" x14ac:dyDescent="0.25">
      <c r="A19579">
        <v>351629</v>
      </c>
      <c r="B19579" s="4" t="str">
        <f>CONCATENATE(Таблиця1[[#This Row],[МФО]],"_",Таблиця1[[#This Row],[Код Контрагента]])</f>
        <v>351629_2919307350</v>
      </c>
      <c r="C19579" s="1" t="s">
        <v>39130</v>
      </c>
      <c r="D19579" s="1" t="s">
        <v>39131</v>
      </c>
      <c r="E19579" s="1" t="s">
        <v>17</v>
      </c>
      <c r="F19579" s="1" t="s">
        <v>5</v>
      </c>
      <c r="G19579" s="7" t="b">
        <v>0</v>
      </c>
      <c r="H19579" s="4">
        <f>LEN(Таблиця1[[#This Row],[Код Контрагента]])</f>
        <v>10</v>
      </c>
    </row>
    <row r="19580" spans="1:8" x14ac:dyDescent="0.25">
      <c r="A19580">
        <v>351629</v>
      </c>
      <c r="B19580" s="4" t="str">
        <f>CONCATENATE(Таблиця1[[#This Row],[МФО]],"_",Таблиця1[[#This Row],[Код Контрагента]])</f>
        <v>351629_2441606317</v>
      </c>
      <c r="C19580" s="1" t="s">
        <v>39132</v>
      </c>
      <c r="D19580" s="1" t="s">
        <v>39133</v>
      </c>
      <c r="E19580" s="1" t="s">
        <v>17</v>
      </c>
      <c r="F19580" s="1" t="s">
        <v>5</v>
      </c>
      <c r="G19580" s="7" t="b">
        <v>0</v>
      </c>
      <c r="H19580" s="4">
        <f>LEN(Таблиця1[[#This Row],[Код Контрагента]])</f>
        <v>10</v>
      </c>
    </row>
    <row r="19581" spans="1:8" x14ac:dyDescent="0.25">
      <c r="A19581">
        <v>351629</v>
      </c>
      <c r="B19581" s="4" t="str">
        <f>CONCATENATE(Таблиця1[[#This Row],[МФО]],"_",Таблиця1[[#This Row],[Код Контрагента]])</f>
        <v>351629_3474411481</v>
      </c>
      <c r="C19581" s="1" t="s">
        <v>39134</v>
      </c>
      <c r="D19581" s="1" t="s">
        <v>39135</v>
      </c>
      <c r="E19581" s="1" t="s">
        <v>17</v>
      </c>
      <c r="F19581" s="1" t="s">
        <v>5</v>
      </c>
      <c r="G19581" s="7" t="b">
        <v>0</v>
      </c>
      <c r="H19581" s="4">
        <f>LEN(Таблиця1[[#This Row],[Код Контрагента]])</f>
        <v>10</v>
      </c>
    </row>
    <row r="19582" spans="1:8" x14ac:dyDescent="0.25">
      <c r="A19582">
        <v>351629</v>
      </c>
      <c r="B19582" s="4" t="str">
        <f>CONCATENATE(Таблиця1[[#This Row],[МФО]],"_",Таблиця1[[#This Row],[Код Контрагента]])</f>
        <v>351629_3305020800</v>
      </c>
      <c r="C19582" s="1" t="s">
        <v>39136</v>
      </c>
      <c r="D19582" s="1" t="s">
        <v>39137</v>
      </c>
      <c r="E19582" s="1" t="s">
        <v>17</v>
      </c>
      <c r="F19582" s="1" t="s">
        <v>5</v>
      </c>
      <c r="G19582" s="7" t="b">
        <v>0</v>
      </c>
      <c r="H19582" s="4">
        <f>LEN(Таблиця1[[#This Row],[Код Контрагента]])</f>
        <v>10</v>
      </c>
    </row>
    <row r="19583" spans="1:8" x14ac:dyDescent="0.25">
      <c r="A19583">
        <v>351629</v>
      </c>
      <c r="B19583" s="4" t="str">
        <f>CONCATENATE(Таблиця1[[#This Row],[МФО]],"_",Таблиця1[[#This Row],[Код Контрагента]])</f>
        <v>351629_3490004000</v>
      </c>
      <c r="C19583" s="1" t="s">
        <v>39138</v>
      </c>
      <c r="D19583" s="1" t="s">
        <v>39139</v>
      </c>
      <c r="E19583" s="1" t="s">
        <v>17</v>
      </c>
      <c r="F19583" s="1" t="s">
        <v>5</v>
      </c>
      <c r="G19583" s="7" t="b">
        <v>0</v>
      </c>
      <c r="H19583" s="4">
        <f>LEN(Таблиця1[[#This Row],[Код Контрагента]])</f>
        <v>10</v>
      </c>
    </row>
    <row r="19584" spans="1:8" x14ac:dyDescent="0.25">
      <c r="A19584">
        <v>351629</v>
      </c>
      <c r="B19584" s="4" t="str">
        <f>CONCATENATE(Таблиця1[[#This Row],[МФО]],"_",Таблиця1[[#This Row],[Код Контрагента]])</f>
        <v>351629_3201819843</v>
      </c>
      <c r="C19584" s="1" t="s">
        <v>39140</v>
      </c>
      <c r="D19584" s="1" t="s">
        <v>39141</v>
      </c>
      <c r="E19584" s="1" t="s">
        <v>17</v>
      </c>
      <c r="F19584" s="1" t="s">
        <v>5</v>
      </c>
      <c r="G19584" s="7" t="b">
        <v>0</v>
      </c>
      <c r="H19584" s="4">
        <f>LEN(Таблиця1[[#This Row],[Код Контрагента]])</f>
        <v>10</v>
      </c>
    </row>
    <row r="19585" spans="1:8" x14ac:dyDescent="0.25">
      <c r="A19585">
        <v>351629</v>
      </c>
      <c r="B19585" s="4" t="str">
        <f>CONCATENATE(Таблиця1[[#This Row],[МФО]],"_",Таблиця1[[#This Row],[Код Контрагента]])</f>
        <v>351629_3108908705</v>
      </c>
      <c r="C19585" s="1" t="s">
        <v>39142</v>
      </c>
      <c r="D19585" s="1" t="s">
        <v>39143</v>
      </c>
      <c r="E19585" s="1" t="s">
        <v>17</v>
      </c>
      <c r="F19585" s="1" t="s">
        <v>5</v>
      </c>
      <c r="G19585" s="7" t="b">
        <v>0</v>
      </c>
      <c r="H19585" s="4">
        <f>LEN(Таблиця1[[#This Row],[Код Контрагента]])</f>
        <v>10</v>
      </c>
    </row>
    <row r="19586" spans="1:8" x14ac:dyDescent="0.25">
      <c r="A19586">
        <v>351629</v>
      </c>
      <c r="B19586" s="4" t="str">
        <f>CONCATENATE(Таблиця1[[#This Row],[МФО]],"_",Таблиця1[[#This Row],[Код Контрагента]])</f>
        <v>351629_3335204321</v>
      </c>
      <c r="C19586" s="1" t="s">
        <v>39144</v>
      </c>
      <c r="D19586" s="1" t="s">
        <v>39145</v>
      </c>
      <c r="E19586" s="1" t="s">
        <v>17</v>
      </c>
      <c r="F19586" s="1" t="s">
        <v>5</v>
      </c>
      <c r="G19586" s="7" t="b">
        <v>0</v>
      </c>
      <c r="H19586" s="4">
        <f>LEN(Таблиця1[[#This Row],[Код Контрагента]])</f>
        <v>10</v>
      </c>
    </row>
    <row r="19587" spans="1:8" x14ac:dyDescent="0.25">
      <c r="A19587">
        <v>351629</v>
      </c>
      <c r="B19587" s="4" t="str">
        <f>CONCATENATE(Таблиця1[[#This Row],[МФО]],"_",Таблиця1[[#This Row],[Код Контрагента]])</f>
        <v>351629_3441302997</v>
      </c>
      <c r="C19587" s="1" t="s">
        <v>39146</v>
      </c>
      <c r="D19587" s="1" t="s">
        <v>39147</v>
      </c>
      <c r="E19587" s="1" t="s">
        <v>17</v>
      </c>
      <c r="F19587" s="1" t="s">
        <v>5</v>
      </c>
      <c r="G19587" s="7" t="b">
        <v>0</v>
      </c>
      <c r="H19587" s="4">
        <f>LEN(Таблиця1[[#This Row],[Код Контрагента]])</f>
        <v>10</v>
      </c>
    </row>
    <row r="19588" spans="1:8" x14ac:dyDescent="0.25">
      <c r="A19588">
        <v>351629</v>
      </c>
      <c r="B19588" s="4" t="str">
        <f>CONCATENATE(Таблиця1[[#This Row],[МФО]],"_",Таблиця1[[#This Row],[Код Контрагента]])</f>
        <v>351629_2954618350</v>
      </c>
      <c r="C19588" s="1" t="s">
        <v>39148</v>
      </c>
      <c r="D19588" s="1" t="s">
        <v>39149</v>
      </c>
      <c r="E19588" s="1" t="s">
        <v>17</v>
      </c>
      <c r="F19588" s="1" t="s">
        <v>5</v>
      </c>
      <c r="G19588" s="7" t="b">
        <v>0</v>
      </c>
      <c r="H19588" s="4">
        <f>LEN(Таблиця1[[#This Row],[Код Контрагента]])</f>
        <v>10</v>
      </c>
    </row>
    <row r="19589" spans="1:8" x14ac:dyDescent="0.25">
      <c r="A19589">
        <v>351629</v>
      </c>
      <c r="B19589" s="4" t="str">
        <f>CONCATENATE(Таблиця1[[#This Row],[МФО]],"_",Таблиця1[[#This Row],[Код Контрагента]])</f>
        <v>351629_2202315041</v>
      </c>
      <c r="C19589" s="1" t="s">
        <v>39150</v>
      </c>
      <c r="D19589" s="1" t="s">
        <v>39151</v>
      </c>
      <c r="E19589" s="1" t="s">
        <v>17</v>
      </c>
      <c r="F19589" s="1" t="s">
        <v>5</v>
      </c>
      <c r="G19589" s="7" t="b">
        <v>0</v>
      </c>
      <c r="H19589" s="4">
        <f>LEN(Таблиця1[[#This Row],[Код Контрагента]])</f>
        <v>10</v>
      </c>
    </row>
    <row r="19590" spans="1:8" x14ac:dyDescent="0.25">
      <c r="A19590">
        <v>351629</v>
      </c>
      <c r="B19590" s="4" t="str">
        <f>CONCATENATE(Таблиця1[[#This Row],[МФО]],"_",Таблиця1[[#This Row],[Код Контрагента]])</f>
        <v>351629_2385101995</v>
      </c>
      <c r="C19590" s="1" t="s">
        <v>39152</v>
      </c>
      <c r="D19590" s="1" t="s">
        <v>39153</v>
      </c>
      <c r="E19590" s="1" t="s">
        <v>17</v>
      </c>
      <c r="F19590" s="1" t="s">
        <v>5</v>
      </c>
      <c r="G19590" s="7" t="b">
        <v>0</v>
      </c>
      <c r="H19590" s="4">
        <f>LEN(Таблиця1[[#This Row],[Код Контрагента]])</f>
        <v>10</v>
      </c>
    </row>
    <row r="19591" spans="1:8" x14ac:dyDescent="0.25">
      <c r="A19591">
        <v>351629</v>
      </c>
      <c r="B19591" s="4" t="str">
        <f>CONCATENATE(Таблиця1[[#This Row],[МФО]],"_",Таблиця1[[#This Row],[Код Контрагента]])</f>
        <v>351629_2639905633</v>
      </c>
      <c r="C19591" s="1" t="s">
        <v>39154</v>
      </c>
      <c r="D19591" s="1" t="s">
        <v>39155</v>
      </c>
      <c r="E19591" s="1" t="s">
        <v>17</v>
      </c>
      <c r="F19591" s="1" t="s">
        <v>5</v>
      </c>
      <c r="G19591" s="7" t="b">
        <v>0</v>
      </c>
      <c r="H19591" s="4">
        <f>LEN(Таблиця1[[#This Row],[Код Контрагента]])</f>
        <v>10</v>
      </c>
    </row>
    <row r="19592" spans="1:8" x14ac:dyDescent="0.25">
      <c r="A19592">
        <v>351629</v>
      </c>
      <c r="B19592" s="4" t="str">
        <f>CONCATENATE(Таблиця1[[#This Row],[МФО]],"_",Таблиця1[[#This Row],[Код Контрагента]])</f>
        <v>351629_3540405263</v>
      </c>
      <c r="C19592" s="1" t="s">
        <v>39156</v>
      </c>
      <c r="D19592" s="1" t="s">
        <v>39157</v>
      </c>
      <c r="E19592" s="1" t="s">
        <v>17</v>
      </c>
      <c r="F19592" s="1" t="s">
        <v>5</v>
      </c>
      <c r="G19592" s="7" t="b">
        <v>0</v>
      </c>
      <c r="H19592" s="4">
        <f>LEN(Таблиця1[[#This Row],[Код Контрагента]])</f>
        <v>10</v>
      </c>
    </row>
    <row r="19593" spans="1:8" x14ac:dyDescent="0.25">
      <c r="A19593">
        <v>351629</v>
      </c>
      <c r="B19593" s="4" t="str">
        <f>CONCATENATE(Таблиця1[[#This Row],[МФО]],"_",Таблиця1[[#This Row],[Код Контрагента]])</f>
        <v>351629_3440718279</v>
      </c>
      <c r="C19593" s="1" t="s">
        <v>39158</v>
      </c>
      <c r="D19593" s="1" t="s">
        <v>39159</v>
      </c>
      <c r="E19593" s="1" t="s">
        <v>17</v>
      </c>
      <c r="F19593" s="1" t="s">
        <v>5</v>
      </c>
      <c r="G19593" s="7" t="b">
        <v>0</v>
      </c>
      <c r="H19593" s="4">
        <f>LEN(Таблиця1[[#This Row],[Код Контрагента]])</f>
        <v>10</v>
      </c>
    </row>
    <row r="19594" spans="1:8" x14ac:dyDescent="0.25">
      <c r="A19594">
        <v>351629</v>
      </c>
      <c r="B19594" s="4" t="str">
        <f>CONCATENATE(Таблиця1[[#This Row],[МФО]],"_",Таблиця1[[#This Row],[Код Контрагента]])</f>
        <v>351629_3549505800</v>
      </c>
      <c r="C19594" s="1" t="s">
        <v>39160</v>
      </c>
      <c r="D19594" s="1" t="s">
        <v>39161</v>
      </c>
      <c r="E19594" s="1" t="s">
        <v>17</v>
      </c>
      <c r="F19594" s="1" t="s">
        <v>5</v>
      </c>
      <c r="G19594" s="7" t="b">
        <v>0</v>
      </c>
      <c r="H19594" s="4">
        <f>LEN(Таблиця1[[#This Row],[Код Контрагента]])</f>
        <v>10</v>
      </c>
    </row>
    <row r="19595" spans="1:8" x14ac:dyDescent="0.25">
      <c r="A19595">
        <v>351629</v>
      </c>
      <c r="B19595" s="4" t="str">
        <f>CONCATENATE(Таблиця1[[#This Row],[МФО]],"_",Таблиця1[[#This Row],[Код Контрагента]])</f>
        <v>351629_2750816024</v>
      </c>
      <c r="C19595" s="1" t="s">
        <v>39162</v>
      </c>
      <c r="D19595" s="1" t="s">
        <v>39163</v>
      </c>
      <c r="E19595" s="1" t="s">
        <v>17</v>
      </c>
      <c r="F19595" s="1" t="s">
        <v>5</v>
      </c>
      <c r="G19595" s="7" t="b">
        <v>0</v>
      </c>
      <c r="H19595" s="4">
        <f>LEN(Таблиця1[[#This Row],[Код Контрагента]])</f>
        <v>10</v>
      </c>
    </row>
    <row r="19596" spans="1:8" x14ac:dyDescent="0.25">
      <c r="A19596">
        <v>351629</v>
      </c>
      <c r="B19596" s="4" t="str">
        <f>CONCATENATE(Таблиця1[[#This Row],[МФО]],"_",Таблиця1[[#This Row],[Код Контрагента]])</f>
        <v>351629_2210901058</v>
      </c>
      <c r="C19596" s="1" t="s">
        <v>39164</v>
      </c>
      <c r="D19596" s="1" t="s">
        <v>39165</v>
      </c>
      <c r="E19596" s="1" t="s">
        <v>17</v>
      </c>
      <c r="F19596" s="1" t="s">
        <v>5</v>
      </c>
      <c r="G19596" s="7" t="b">
        <v>0</v>
      </c>
      <c r="H19596" s="4">
        <f>LEN(Таблиця1[[#This Row],[Код Контрагента]])</f>
        <v>10</v>
      </c>
    </row>
    <row r="19597" spans="1:8" x14ac:dyDescent="0.25">
      <c r="A19597">
        <v>351629</v>
      </c>
      <c r="B19597" s="4" t="str">
        <f>CONCATENATE(Таблиця1[[#This Row],[МФО]],"_",Таблиця1[[#This Row],[Код Контрагента]])</f>
        <v>351629_3468304721</v>
      </c>
      <c r="C19597" s="1" t="s">
        <v>39166</v>
      </c>
      <c r="D19597" s="1" t="s">
        <v>39167</v>
      </c>
      <c r="E19597" s="1" t="s">
        <v>17</v>
      </c>
      <c r="F19597" s="1" t="s">
        <v>5</v>
      </c>
      <c r="G19597" s="7" t="b">
        <v>0</v>
      </c>
      <c r="H19597" s="4">
        <f>LEN(Таблиця1[[#This Row],[Код Контрагента]])</f>
        <v>10</v>
      </c>
    </row>
    <row r="19598" spans="1:8" x14ac:dyDescent="0.25">
      <c r="A19598">
        <v>351629</v>
      </c>
      <c r="B19598" s="4" t="str">
        <f>CONCATENATE(Таблиця1[[#This Row],[МФО]],"_",Таблиця1[[#This Row],[Код Контрагента]])</f>
        <v>351629_1832516829</v>
      </c>
      <c r="C19598" s="1" t="s">
        <v>39168</v>
      </c>
      <c r="D19598" s="1" t="s">
        <v>39169</v>
      </c>
      <c r="E19598" s="1" t="s">
        <v>17</v>
      </c>
      <c r="F19598" s="1" t="s">
        <v>5</v>
      </c>
      <c r="G19598" s="7" t="b">
        <v>0</v>
      </c>
      <c r="H19598" s="4">
        <f>LEN(Таблиця1[[#This Row],[Код Контрагента]])</f>
        <v>10</v>
      </c>
    </row>
    <row r="19599" spans="1:8" x14ac:dyDescent="0.25">
      <c r="A19599">
        <v>351629</v>
      </c>
      <c r="B19599" s="4" t="str">
        <f>CONCATENATE(Таблиця1[[#This Row],[МФО]],"_",Таблиця1[[#This Row],[Код Контрагента]])</f>
        <v>351629_3154206576</v>
      </c>
      <c r="C19599" s="1" t="s">
        <v>39170</v>
      </c>
      <c r="D19599" s="1" t="s">
        <v>39171</v>
      </c>
      <c r="E19599" s="1" t="s">
        <v>17</v>
      </c>
      <c r="F19599" s="1" t="s">
        <v>5</v>
      </c>
      <c r="G19599" s="7" t="b">
        <v>0</v>
      </c>
      <c r="H19599" s="4">
        <f>LEN(Таблиця1[[#This Row],[Код Контрагента]])</f>
        <v>10</v>
      </c>
    </row>
    <row r="19600" spans="1:8" x14ac:dyDescent="0.25">
      <c r="A19600">
        <v>351629</v>
      </c>
      <c r="B19600" s="4" t="str">
        <f>CONCATENATE(Таблиця1[[#This Row],[МФО]],"_",Таблиця1[[#This Row],[Код Контрагента]])</f>
        <v>351629_2601801534</v>
      </c>
      <c r="C19600" s="1" t="s">
        <v>39172</v>
      </c>
      <c r="D19600" s="1" t="s">
        <v>39173</v>
      </c>
      <c r="E19600" s="1" t="s">
        <v>17</v>
      </c>
      <c r="F19600" s="1" t="s">
        <v>5</v>
      </c>
      <c r="G19600" s="7" t="b">
        <v>0</v>
      </c>
      <c r="H19600" s="4">
        <f>LEN(Таблиця1[[#This Row],[Код Контрагента]])</f>
        <v>10</v>
      </c>
    </row>
    <row r="19601" spans="1:8" x14ac:dyDescent="0.25">
      <c r="A19601">
        <v>351629</v>
      </c>
      <c r="B19601" s="4" t="str">
        <f>CONCATENATE(Таблиця1[[#This Row],[МФО]],"_",Таблиця1[[#This Row],[Код Контрагента]])</f>
        <v>351629_2034002501</v>
      </c>
      <c r="C19601" s="1" t="s">
        <v>39174</v>
      </c>
      <c r="D19601" s="1" t="s">
        <v>39175</v>
      </c>
      <c r="E19601" s="1" t="s">
        <v>17</v>
      </c>
      <c r="F19601" s="1" t="s">
        <v>5</v>
      </c>
      <c r="G19601" s="7" t="b">
        <v>0</v>
      </c>
      <c r="H19601" s="4">
        <f>LEN(Таблиця1[[#This Row],[Код Контрагента]])</f>
        <v>10</v>
      </c>
    </row>
    <row r="19602" spans="1:8" x14ac:dyDescent="0.25">
      <c r="A19602">
        <v>351629</v>
      </c>
      <c r="B19602" s="4" t="str">
        <f>CONCATENATE(Таблиця1[[#This Row],[МФО]],"_",Таблиця1[[#This Row],[Код Контрагента]])</f>
        <v>351629_3330813090</v>
      </c>
      <c r="C19602" s="1" t="s">
        <v>39176</v>
      </c>
      <c r="D19602" s="1" t="s">
        <v>39177</v>
      </c>
      <c r="E19602" s="1" t="s">
        <v>17</v>
      </c>
      <c r="F19602" s="1" t="s">
        <v>5</v>
      </c>
      <c r="G19602" s="7" t="b">
        <v>0</v>
      </c>
      <c r="H19602" s="4">
        <f>LEN(Таблиця1[[#This Row],[Код Контрагента]])</f>
        <v>10</v>
      </c>
    </row>
    <row r="19603" spans="1:8" x14ac:dyDescent="0.25">
      <c r="A19603">
        <v>351629</v>
      </c>
      <c r="B19603" s="4" t="str">
        <f>CONCATENATE(Таблиця1[[#This Row],[МФО]],"_",Таблиця1[[#This Row],[Код Контрагента]])</f>
        <v>351629_3574808923</v>
      </c>
      <c r="C19603" s="1" t="s">
        <v>39178</v>
      </c>
      <c r="D19603" s="1" t="s">
        <v>39179</v>
      </c>
      <c r="E19603" s="1" t="s">
        <v>17</v>
      </c>
      <c r="F19603" s="1" t="s">
        <v>5</v>
      </c>
      <c r="G19603" s="7" t="b">
        <v>0</v>
      </c>
      <c r="H19603" s="4">
        <f>LEN(Таблиця1[[#This Row],[Код Контрагента]])</f>
        <v>10</v>
      </c>
    </row>
    <row r="19604" spans="1:8" x14ac:dyDescent="0.25">
      <c r="A19604">
        <v>351629</v>
      </c>
      <c r="B19604" s="4" t="str">
        <f>CONCATENATE(Таблиця1[[#This Row],[МФО]],"_",Таблиця1[[#This Row],[Код Контрагента]])</f>
        <v>351629_2661415915</v>
      </c>
      <c r="C19604" s="1" t="s">
        <v>39180</v>
      </c>
      <c r="D19604" s="1" t="s">
        <v>39181</v>
      </c>
      <c r="E19604" s="1" t="s">
        <v>17</v>
      </c>
      <c r="F19604" s="1" t="s">
        <v>5</v>
      </c>
      <c r="G19604" s="7" t="b">
        <v>0</v>
      </c>
      <c r="H19604" s="4">
        <f>LEN(Таблиця1[[#This Row],[Код Контрагента]])</f>
        <v>10</v>
      </c>
    </row>
    <row r="19605" spans="1:8" x14ac:dyDescent="0.25">
      <c r="A19605">
        <v>351629</v>
      </c>
      <c r="B19605" s="4" t="str">
        <f>CONCATENATE(Таблиця1[[#This Row],[МФО]],"_",Таблиця1[[#This Row],[Код Контрагента]])</f>
        <v>351629_2750623600</v>
      </c>
      <c r="C19605" s="1" t="s">
        <v>39182</v>
      </c>
      <c r="D19605" s="1" t="s">
        <v>39183</v>
      </c>
      <c r="E19605" s="1" t="s">
        <v>17</v>
      </c>
      <c r="F19605" s="1" t="s">
        <v>5</v>
      </c>
      <c r="G19605" s="7" t="b">
        <v>0</v>
      </c>
      <c r="H19605" s="4">
        <f>LEN(Таблиця1[[#This Row],[Код Контрагента]])</f>
        <v>10</v>
      </c>
    </row>
    <row r="19606" spans="1:8" x14ac:dyDescent="0.25">
      <c r="A19606">
        <v>351629</v>
      </c>
      <c r="B19606" s="4" t="str">
        <f>CONCATENATE(Таблиця1[[#This Row],[МФО]],"_",Таблиця1[[#This Row],[Код Контрагента]])</f>
        <v>351629_3252504607</v>
      </c>
      <c r="C19606" s="1" t="s">
        <v>39184</v>
      </c>
      <c r="D19606" s="1" t="s">
        <v>39185</v>
      </c>
      <c r="E19606" s="1" t="s">
        <v>17</v>
      </c>
      <c r="F19606" s="1" t="s">
        <v>5</v>
      </c>
      <c r="G19606" s="7" t="b">
        <v>0</v>
      </c>
      <c r="H19606" s="4">
        <f>LEN(Таблиця1[[#This Row],[Код Контрагента]])</f>
        <v>10</v>
      </c>
    </row>
    <row r="19607" spans="1:8" x14ac:dyDescent="0.25">
      <c r="A19607">
        <v>351629</v>
      </c>
      <c r="B19607" s="4" t="str">
        <f>CONCATENATE(Таблиця1[[#This Row],[МФО]],"_",Таблиця1[[#This Row],[Код Контрагента]])</f>
        <v>351629_1889812460</v>
      </c>
      <c r="C19607" s="1" t="s">
        <v>39186</v>
      </c>
      <c r="D19607" s="1" t="s">
        <v>39187</v>
      </c>
      <c r="E19607" s="1" t="s">
        <v>17</v>
      </c>
      <c r="F19607" s="1" t="s">
        <v>5</v>
      </c>
      <c r="G19607" s="7" t="b">
        <v>0</v>
      </c>
      <c r="H19607" s="4">
        <f>LEN(Таблиця1[[#This Row],[Код Контрагента]])</f>
        <v>10</v>
      </c>
    </row>
    <row r="19608" spans="1:8" x14ac:dyDescent="0.25">
      <c r="A19608">
        <v>351629</v>
      </c>
      <c r="B19608" s="4" t="str">
        <f>CONCATENATE(Таблиця1[[#This Row],[МФО]],"_",Таблиця1[[#This Row],[Код Контрагента]])</f>
        <v>351629_2875313261</v>
      </c>
      <c r="C19608" s="1" t="s">
        <v>39188</v>
      </c>
      <c r="D19608" s="1" t="s">
        <v>39189</v>
      </c>
      <c r="E19608" s="1" t="s">
        <v>17</v>
      </c>
      <c r="F19608" s="1" t="s">
        <v>5</v>
      </c>
      <c r="G19608" s="7" t="b">
        <v>0</v>
      </c>
      <c r="H19608" s="4">
        <f>LEN(Таблиця1[[#This Row],[Код Контрагента]])</f>
        <v>10</v>
      </c>
    </row>
    <row r="19609" spans="1:8" x14ac:dyDescent="0.25">
      <c r="A19609">
        <v>351629</v>
      </c>
      <c r="B19609" s="4" t="str">
        <f>CONCATENATE(Таблиця1[[#This Row],[МФО]],"_",Таблиця1[[#This Row],[Код Контрагента]])</f>
        <v>351629_2054008825</v>
      </c>
      <c r="C19609" s="1" t="s">
        <v>39190</v>
      </c>
      <c r="D19609" s="1" t="s">
        <v>39191</v>
      </c>
      <c r="E19609" s="1" t="s">
        <v>17</v>
      </c>
      <c r="F19609" s="1" t="s">
        <v>5</v>
      </c>
      <c r="G19609" s="7" t="b">
        <v>0</v>
      </c>
      <c r="H19609" s="4">
        <f>LEN(Таблиця1[[#This Row],[Код Контрагента]])</f>
        <v>10</v>
      </c>
    </row>
    <row r="19610" spans="1:8" x14ac:dyDescent="0.25">
      <c r="A19610">
        <v>351629</v>
      </c>
      <c r="B19610" s="4" t="str">
        <f>CONCATENATE(Таблиця1[[#This Row],[МФО]],"_",Таблиця1[[#This Row],[Код Контрагента]])</f>
        <v>351629_1936416904</v>
      </c>
      <c r="C19610" s="1" t="s">
        <v>39192</v>
      </c>
      <c r="D19610" s="1" t="s">
        <v>39193</v>
      </c>
      <c r="E19610" s="1" t="s">
        <v>17</v>
      </c>
      <c r="F19610" s="1" t="s">
        <v>5</v>
      </c>
      <c r="G19610" s="7" t="b">
        <v>0</v>
      </c>
      <c r="H19610" s="4">
        <f>LEN(Таблиця1[[#This Row],[Код Контрагента]])</f>
        <v>10</v>
      </c>
    </row>
    <row r="19611" spans="1:8" x14ac:dyDescent="0.25">
      <c r="A19611">
        <v>351629</v>
      </c>
      <c r="B19611" s="4" t="str">
        <f>CONCATENATE(Таблиця1[[#This Row],[МФО]],"_",Таблиця1[[#This Row],[Код Контрагента]])</f>
        <v>351629_3344103555</v>
      </c>
      <c r="C19611" s="1" t="s">
        <v>39194</v>
      </c>
      <c r="D19611" s="1" t="s">
        <v>39195</v>
      </c>
      <c r="E19611" s="1" t="s">
        <v>17</v>
      </c>
      <c r="F19611" s="1" t="s">
        <v>5</v>
      </c>
      <c r="G19611" s="7" t="b">
        <v>0</v>
      </c>
      <c r="H19611" s="4">
        <f>LEN(Таблиця1[[#This Row],[Код Контрагента]])</f>
        <v>10</v>
      </c>
    </row>
    <row r="19612" spans="1:8" x14ac:dyDescent="0.25">
      <c r="A19612">
        <v>351629</v>
      </c>
      <c r="B19612" s="4" t="str">
        <f>CONCATENATE(Таблиця1[[#This Row],[МФО]],"_",Таблиця1[[#This Row],[Код Контрагента]])</f>
        <v>351629_2511403862</v>
      </c>
      <c r="C19612" s="1" t="s">
        <v>39196</v>
      </c>
      <c r="D19612" s="1" t="s">
        <v>39197</v>
      </c>
      <c r="E19612" s="1" t="s">
        <v>17</v>
      </c>
      <c r="F19612" s="1" t="s">
        <v>5</v>
      </c>
      <c r="G19612" s="7" t="b">
        <v>0</v>
      </c>
      <c r="H19612" s="4">
        <f>LEN(Таблиця1[[#This Row],[Код Контрагента]])</f>
        <v>10</v>
      </c>
    </row>
    <row r="19613" spans="1:8" x14ac:dyDescent="0.25">
      <c r="A19613">
        <v>351629</v>
      </c>
      <c r="B19613" s="4" t="str">
        <f>CONCATENATE(Таблиця1[[#This Row],[МФО]],"_",Таблиця1[[#This Row],[Код Контрагента]])</f>
        <v>351629_2803200101</v>
      </c>
      <c r="C19613" s="1" t="s">
        <v>39198</v>
      </c>
      <c r="D19613" s="1" t="s">
        <v>39199</v>
      </c>
      <c r="E19613" s="1" t="s">
        <v>17</v>
      </c>
      <c r="F19613" s="1" t="s">
        <v>5</v>
      </c>
      <c r="G19613" s="7" t="b">
        <v>0</v>
      </c>
      <c r="H19613" s="4">
        <f>LEN(Таблиця1[[#This Row],[Код Контрагента]])</f>
        <v>10</v>
      </c>
    </row>
    <row r="19614" spans="1:8" x14ac:dyDescent="0.25">
      <c r="A19614">
        <v>351629</v>
      </c>
      <c r="B19614" s="4" t="str">
        <f>CONCATENATE(Таблиця1[[#This Row],[МФО]],"_",Таблиця1[[#This Row],[Код Контрагента]])</f>
        <v>351629_3016103682</v>
      </c>
      <c r="C19614" s="1" t="s">
        <v>39200</v>
      </c>
      <c r="D19614" s="1" t="s">
        <v>39201</v>
      </c>
      <c r="E19614" s="1" t="s">
        <v>17</v>
      </c>
      <c r="F19614" s="1" t="s">
        <v>5</v>
      </c>
      <c r="G19614" s="7" t="b">
        <v>0</v>
      </c>
      <c r="H19614" s="4">
        <f>LEN(Таблиця1[[#This Row],[Код Контрагента]])</f>
        <v>10</v>
      </c>
    </row>
    <row r="19615" spans="1:8" x14ac:dyDescent="0.25">
      <c r="A19615">
        <v>351629</v>
      </c>
      <c r="B19615" s="4" t="str">
        <f>CONCATENATE(Таблиця1[[#This Row],[МФО]],"_",Таблиця1[[#This Row],[Код Контрагента]])</f>
        <v>351629_2699706007</v>
      </c>
      <c r="C19615" s="1" t="s">
        <v>39202</v>
      </c>
      <c r="D19615" s="1" t="s">
        <v>39203</v>
      </c>
      <c r="E19615" s="1" t="s">
        <v>17</v>
      </c>
      <c r="F19615" s="1" t="s">
        <v>5</v>
      </c>
      <c r="G19615" s="7" t="b">
        <v>0</v>
      </c>
      <c r="H19615" s="4">
        <f>LEN(Таблиця1[[#This Row],[Код Контрагента]])</f>
        <v>10</v>
      </c>
    </row>
    <row r="19616" spans="1:8" x14ac:dyDescent="0.25">
      <c r="A19616">
        <v>351629</v>
      </c>
      <c r="B19616" s="4" t="str">
        <f>CONCATENATE(Таблиця1[[#This Row],[МФО]],"_",Таблиця1[[#This Row],[Код Контрагента]])</f>
        <v>351629_3011505093</v>
      </c>
      <c r="C19616" s="1" t="s">
        <v>39204</v>
      </c>
      <c r="D19616" s="1" t="s">
        <v>39205</v>
      </c>
      <c r="E19616" s="1" t="s">
        <v>17</v>
      </c>
      <c r="F19616" s="1" t="s">
        <v>5</v>
      </c>
      <c r="G19616" s="7" t="b">
        <v>0</v>
      </c>
      <c r="H19616" s="4">
        <f>LEN(Таблиця1[[#This Row],[Код Контрагента]])</f>
        <v>10</v>
      </c>
    </row>
    <row r="19617" spans="1:8" x14ac:dyDescent="0.25">
      <c r="A19617">
        <v>351629</v>
      </c>
      <c r="B19617" s="4" t="str">
        <f>CONCATENATE(Таблиця1[[#This Row],[МФО]],"_",Таблиця1[[#This Row],[Код Контрагента]])</f>
        <v>351629_2957011669</v>
      </c>
      <c r="C19617" s="1" t="s">
        <v>39206</v>
      </c>
      <c r="D19617" s="1" t="s">
        <v>39207</v>
      </c>
      <c r="E19617" s="1" t="s">
        <v>17</v>
      </c>
      <c r="F19617" s="1" t="s">
        <v>5</v>
      </c>
      <c r="G19617" s="7" t="b">
        <v>0</v>
      </c>
      <c r="H19617" s="4">
        <f>LEN(Таблиця1[[#This Row],[Код Контрагента]])</f>
        <v>10</v>
      </c>
    </row>
    <row r="19618" spans="1:8" x14ac:dyDescent="0.25">
      <c r="A19618">
        <v>351629</v>
      </c>
      <c r="B19618" s="4" t="str">
        <f>CONCATENATE(Таблиця1[[#This Row],[МФО]],"_",Таблиця1[[#This Row],[Код Контрагента]])</f>
        <v>351629_3066824451</v>
      </c>
      <c r="C19618" s="1" t="s">
        <v>39208</v>
      </c>
      <c r="D19618" s="1" t="s">
        <v>39209</v>
      </c>
      <c r="E19618" s="1" t="s">
        <v>17</v>
      </c>
      <c r="F19618" s="1" t="s">
        <v>5</v>
      </c>
      <c r="G19618" s="7" t="b">
        <v>0</v>
      </c>
      <c r="H19618" s="4">
        <f>LEN(Таблиця1[[#This Row],[Код Контрагента]])</f>
        <v>10</v>
      </c>
    </row>
    <row r="19619" spans="1:8" x14ac:dyDescent="0.25">
      <c r="A19619">
        <v>351629</v>
      </c>
      <c r="B19619" s="4" t="str">
        <f>CONCATENATE(Таблиця1[[#This Row],[МФО]],"_",Таблиця1[[#This Row],[Код Контрагента]])</f>
        <v>351629_2303722615</v>
      </c>
      <c r="C19619" s="1" t="s">
        <v>39210</v>
      </c>
      <c r="D19619" s="1" t="s">
        <v>39211</v>
      </c>
      <c r="E19619" s="1" t="s">
        <v>17</v>
      </c>
      <c r="F19619" s="1" t="s">
        <v>5</v>
      </c>
      <c r="G19619" s="7" t="b">
        <v>0</v>
      </c>
      <c r="H19619" s="4">
        <f>LEN(Таблиця1[[#This Row],[Код Контрагента]])</f>
        <v>10</v>
      </c>
    </row>
    <row r="19620" spans="1:8" x14ac:dyDescent="0.25">
      <c r="A19620">
        <v>351629</v>
      </c>
      <c r="B19620" s="4" t="str">
        <f>CONCATENATE(Таблиця1[[#This Row],[МФО]],"_",Таблиця1[[#This Row],[Код Контрагента]])</f>
        <v>351629_3071810139</v>
      </c>
      <c r="C19620" s="1" t="s">
        <v>39212</v>
      </c>
      <c r="D19620" s="1" t="s">
        <v>39213</v>
      </c>
      <c r="E19620" s="1" t="s">
        <v>17</v>
      </c>
      <c r="F19620" s="1" t="s">
        <v>5</v>
      </c>
      <c r="G19620" s="7" t="b">
        <v>0</v>
      </c>
      <c r="H19620" s="4">
        <f>LEN(Таблиця1[[#This Row],[Код Контрагента]])</f>
        <v>10</v>
      </c>
    </row>
    <row r="19621" spans="1:8" x14ac:dyDescent="0.25">
      <c r="A19621">
        <v>351629</v>
      </c>
      <c r="B19621" s="4" t="str">
        <f>CONCATENATE(Таблиця1[[#This Row],[МФО]],"_",Таблиця1[[#This Row],[Код Контрагента]])</f>
        <v>351629_2685018920</v>
      </c>
      <c r="C19621" s="1" t="s">
        <v>39214</v>
      </c>
      <c r="D19621" s="1" t="s">
        <v>39215</v>
      </c>
      <c r="E19621" s="1" t="s">
        <v>17</v>
      </c>
      <c r="F19621" s="1" t="s">
        <v>5</v>
      </c>
      <c r="G19621" s="7" t="b">
        <v>0</v>
      </c>
      <c r="H19621" s="4">
        <f>LEN(Таблиця1[[#This Row],[Код Контрагента]])</f>
        <v>10</v>
      </c>
    </row>
    <row r="19622" spans="1:8" x14ac:dyDescent="0.25">
      <c r="A19622">
        <v>351629</v>
      </c>
      <c r="B19622" s="4" t="str">
        <f>CONCATENATE(Таблиця1[[#This Row],[МФО]],"_",Таблиця1[[#This Row],[Код Контрагента]])</f>
        <v>351629_2079904257</v>
      </c>
      <c r="C19622" s="1" t="s">
        <v>39216</v>
      </c>
      <c r="D19622" s="1" t="s">
        <v>39217</v>
      </c>
      <c r="E19622" s="1" t="s">
        <v>17</v>
      </c>
      <c r="F19622" s="1" t="s">
        <v>5</v>
      </c>
      <c r="G19622" s="7" t="b">
        <v>0</v>
      </c>
      <c r="H19622" s="4">
        <f>LEN(Таблиця1[[#This Row],[Код Контрагента]])</f>
        <v>10</v>
      </c>
    </row>
    <row r="19623" spans="1:8" x14ac:dyDescent="0.25">
      <c r="A19623">
        <v>351629</v>
      </c>
      <c r="B19623" s="4" t="str">
        <f>CONCATENATE(Таблиця1[[#This Row],[МФО]],"_",Таблиця1[[#This Row],[Код Контрагента]])</f>
        <v>351629_3162606219</v>
      </c>
      <c r="C19623" s="1" t="s">
        <v>39218</v>
      </c>
      <c r="D19623" s="1" t="s">
        <v>39219</v>
      </c>
      <c r="E19623" s="1" t="s">
        <v>17</v>
      </c>
      <c r="F19623" s="1" t="s">
        <v>5</v>
      </c>
      <c r="G19623" s="7" t="b">
        <v>0</v>
      </c>
      <c r="H19623" s="4">
        <f>LEN(Таблиця1[[#This Row],[Код Контрагента]])</f>
        <v>10</v>
      </c>
    </row>
    <row r="19624" spans="1:8" x14ac:dyDescent="0.25">
      <c r="A19624">
        <v>351629</v>
      </c>
      <c r="B19624" s="4" t="str">
        <f>CONCATENATE(Таблиця1[[#This Row],[МФО]],"_",Таблиця1[[#This Row],[Код Контрагента]])</f>
        <v>351629_2591103598</v>
      </c>
      <c r="C19624" s="1" t="s">
        <v>39220</v>
      </c>
      <c r="D19624" s="1" t="s">
        <v>39221</v>
      </c>
      <c r="E19624" s="1" t="s">
        <v>17</v>
      </c>
      <c r="F19624" s="1" t="s">
        <v>5</v>
      </c>
      <c r="G19624" s="7" t="b">
        <v>0</v>
      </c>
      <c r="H19624" s="4">
        <f>LEN(Таблиця1[[#This Row],[Код Контрагента]])</f>
        <v>10</v>
      </c>
    </row>
    <row r="19625" spans="1:8" x14ac:dyDescent="0.25">
      <c r="A19625">
        <v>351629</v>
      </c>
      <c r="B19625" s="4" t="str">
        <f>CONCATENATE(Таблиця1[[#This Row],[МФО]],"_",Таблиця1[[#This Row],[Код Контрагента]])</f>
        <v>351629_2700500553</v>
      </c>
      <c r="C19625" s="1" t="s">
        <v>39222</v>
      </c>
      <c r="D19625" s="1" t="s">
        <v>39223</v>
      </c>
      <c r="E19625" s="1" t="s">
        <v>17</v>
      </c>
      <c r="F19625" s="1" t="s">
        <v>5</v>
      </c>
      <c r="G19625" s="7" t="b">
        <v>0</v>
      </c>
      <c r="H19625" s="4">
        <f>LEN(Таблиця1[[#This Row],[Код Контрагента]])</f>
        <v>10</v>
      </c>
    </row>
    <row r="19626" spans="1:8" x14ac:dyDescent="0.25">
      <c r="A19626">
        <v>351629</v>
      </c>
      <c r="B19626" s="4" t="str">
        <f>CONCATENATE(Таблиця1[[#This Row],[МФО]],"_",Таблиця1[[#This Row],[Код Контрагента]])</f>
        <v>351629_1984208520</v>
      </c>
      <c r="C19626" s="1" t="s">
        <v>39224</v>
      </c>
      <c r="D19626" s="1" t="s">
        <v>39225</v>
      </c>
      <c r="E19626" s="1" t="s">
        <v>17</v>
      </c>
      <c r="F19626" s="1" t="s">
        <v>5</v>
      </c>
      <c r="G19626" s="7" t="b">
        <v>0</v>
      </c>
      <c r="H19626" s="4">
        <f>LEN(Таблиця1[[#This Row],[Код Контрагента]])</f>
        <v>10</v>
      </c>
    </row>
    <row r="19627" spans="1:8" x14ac:dyDescent="0.25">
      <c r="A19627">
        <v>351629</v>
      </c>
      <c r="B19627" s="4" t="str">
        <f>CONCATENATE(Таблиця1[[#This Row],[МФО]],"_",Таблиця1[[#This Row],[Код Контрагента]])</f>
        <v>351629_3471800207</v>
      </c>
      <c r="C19627" s="1" t="s">
        <v>39226</v>
      </c>
      <c r="D19627" s="1" t="s">
        <v>39227</v>
      </c>
      <c r="E19627" s="1" t="s">
        <v>17</v>
      </c>
      <c r="F19627" s="1" t="s">
        <v>5</v>
      </c>
      <c r="G19627" s="7" t="b">
        <v>0</v>
      </c>
      <c r="H19627" s="4">
        <f>LEN(Таблиця1[[#This Row],[Код Контрагента]])</f>
        <v>10</v>
      </c>
    </row>
    <row r="19628" spans="1:8" x14ac:dyDescent="0.25">
      <c r="A19628">
        <v>351629</v>
      </c>
      <c r="B19628" s="4" t="str">
        <f>CONCATENATE(Таблиця1[[#This Row],[МФО]],"_",Таблиця1[[#This Row],[Код Контрагента]])</f>
        <v>351629_2176517735</v>
      </c>
      <c r="C19628" s="1" t="s">
        <v>39228</v>
      </c>
      <c r="D19628" s="1" t="s">
        <v>39229</v>
      </c>
      <c r="E19628" s="1" t="s">
        <v>17</v>
      </c>
      <c r="F19628" s="1" t="s">
        <v>5</v>
      </c>
      <c r="G19628" s="7" t="b">
        <v>0</v>
      </c>
      <c r="H19628" s="4">
        <f>LEN(Таблиця1[[#This Row],[Код Контрагента]])</f>
        <v>10</v>
      </c>
    </row>
    <row r="19629" spans="1:8" x14ac:dyDescent="0.25">
      <c r="A19629">
        <v>351629</v>
      </c>
      <c r="B19629" s="4" t="str">
        <f>CONCATENATE(Таблиця1[[#This Row],[МФО]],"_",Таблиця1[[#This Row],[Код Контрагента]])</f>
        <v>351629_2812002708</v>
      </c>
      <c r="C19629" s="1" t="s">
        <v>39230</v>
      </c>
      <c r="D19629" s="1" t="s">
        <v>39231</v>
      </c>
      <c r="E19629" s="1" t="s">
        <v>17</v>
      </c>
      <c r="F19629" s="1" t="s">
        <v>5</v>
      </c>
      <c r="G19629" s="7" t="b">
        <v>0</v>
      </c>
      <c r="H19629" s="4">
        <f>LEN(Таблиця1[[#This Row],[Код Контрагента]])</f>
        <v>10</v>
      </c>
    </row>
    <row r="19630" spans="1:8" x14ac:dyDescent="0.25">
      <c r="A19630">
        <v>351629</v>
      </c>
      <c r="B19630" s="4" t="str">
        <f>CONCATENATE(Таблиця1[[#This Row],[МФО]],"_",Таблиця1[[#This Row],[Код Контрагента]])</f>
        <v>351629_3145403327</v>
      </c>
      <c r="C19630" s="1" t="s">
        <v>39232</v>
      </c>
      <c r="D19630" s="1" t="s">
        <v>39233</v>
      </c>
      <c r="E19630" s="1" t="s">
        <v>17</v>
      </c>
      <c r="F19630" s="1" t="s">
        <v>5</v>
      </c>
      <c r="G19630" s="7" t="b">
        <v>0</v>
      </c>
      <c r="H19630" s="4">
        <f>LEN(Таблиця1[[#This Row],[Код Контрагента]])</f>
        <v>10</v>
      </c>
    </row>
    <row r="19631" spans="1:8" x14ac:dyDescent="0.25">
      <c r="A19631">
        <v>351629</v>
      </c>
      <c r="B19631" s="4" t="str">
        <f>CONCATENATE(Таблиця1[[#This Row],[МФО]],"_",Таблиця1[[#This Row],[Код Контрагента]])</f>
        <v>351629_2699417790</v>
      </c>
      <c r="C19631" s="1" t="s">
        <v>39234</v>
      </c>
      <c r="D19631" s="1" t="s">
        <v>39235</v>
      </c>
      <c r="E19631" s="1" t="s">
        <v>17</v>
      </c>
      <c r="F19631" s="1" t="s">
        <v>5</v>
      </c>
      <c r="G19631" s="7" t="b">
        <v>0</v>
      </c>
      <c r="H19631" s="4">
        <f>LEN(Таблиця1[[#This Row],[Код Контрагента]])</f>
        <v>10</v>
      </c>
    </row>
    <row r="19632" spans="1:8" x14ac:dyDescent="0.25">
      <c r="A19632">
        <v>351629</v>
      </c>
      <c r="B19632" s="4" t="str">
        <f>CONCATENATE(Таблиця1[[#This Row],[МФО]],"_",Таблиця1[[#This Row],[Код Контрагента]])</f>
        <v>351629_2737700335</v>
      </c>
      <c r="C19632" s="1" t="s">
        <v>39236</v>
      </c>
      <c r="D19632" s="1" t="s">
        <v>39237</v>
      </c>
      <c r="E19632" s="1" t="s">
        <v>17</v>
      </c>
      <c r="F19632" s="1" t="s">
        <v>5</v>
      </c>
      <c r="G19632" s="7" t="b">
        <v>0</v>
      </c>
      <c r="H19632" s="4">
        <f>LEN(Таблиця1[[#This Row],[Код Контрагента]])</f>
        <v>10</v>
      </c>
    </row>
    <row r="19633" spans="1:8" x14ac:dyDescent="0.25">
      <c r="A19633">
        <v>351629</v>
      </c>
      <c r="B19633" s="4" t="str">
        <f>CONCATENATE(Таблиця1[[#This Row],[МФО]],"_",Таблиця1[[#This Row],[Код Контрагента]])</f>
        <v>351629_2356717050</v>
      </c>
      <c r="C19633" s="1" t="s">
        <v>39238</v>
      </c>
      <c r="D19633" s="1" t="s">
        <v>39239</v>
      </c>
      <c r="E19633" s="1" t="s">
        <v>17</v>
      </c>
      <c r="F19633" s="1" t="s">
        <v>5</v>
      </c>
      <c r="G19633" s="7" t="b">
        <v>0</v>
      </c>
      <c r="H19633" s="4">
        <f>LEN(Таблиця1[[#This Row],[Код Контрагента]])</f>
        <v>10</v>
      </c>
    </row>
    <row r="19634" spans="1:8" x14ac:dyDescent="0.25">
      <c r="A19634">
        <v>351629</v>
      </c>
      <c r="B19634" s="4" t="str">
        <f>CONCATENATE(Таблиця1[[#This Row],[МФО]],"_",Таблиця1[[#This Row],[Код Контрагента]])</f>
        <v>351629_2979103641</v>
      </c>
      <c r="C19634" s="1" t="s">
        <v>39240</v>
      </c>
      <c r="D19634" s="1" t="s">
        <v>39241</v>
      </c>
      <c r="E19634" s="1" t="s">
        <v>17</v>
      </c>
      <c r="F19634" s="1" t="s">
        <v>5</v>
      </c>
      <c r="G19634" s="7" t="b">
        <v>0</v>
      </c>
      <c r="H19634" s="4">
        <f>LEN(Таблиця1[[#This Row],[Код Контрагента]])</f>
        <v>10</v>
      </c>
    </row>
    <row r="19635" spans="1:8" x14ac:dyDescent="0.25">
      <c r="A19635">
        <v>351629</v>
      </c>
      <c r="B19635" s="4" t="str">
        <f>CONCATENATE(Таблиця1[[#This Row],[МФО]],"_",Таблиця1[[#This Row],[Код Контрагента]])</f>
        <v>351629_2660901123</v>
      </c>
      <c r="C19635" s="1" t="s">
        <v>39242</v>
      </c>
      <c r="D19635" s="1" t="s">
        <v>39243</v>
      </c>
      <c r="E19635" s="1" t="s">
        <v>17</v>
      </c>
      <c r="F19635" s="1" t="s">
        <v>5</v>
      </c>
      <c r="G19635" s="7" t="b">
        <v>0</v>
      </c>
      <c r="H19635" s="4">
        <f>LEN(Таблиця1[[#This Row],[Код Контрагента]])</f>
        <v>10</v>
      </c>
    </row>
    <row r="19636" spans="1:8" x14ac:dyDescent="0.25">
      <c r="A19636">
        <v>351629</v>
      </c>
      <c r="B19636" s="4" t="str">
        <f>CONCATENATE(Таблиця1[[#This Row],[МФО]],"_",Таблиця1[[#This Row],[Код Контрагента]])</f>
        <v>351629_3093314600</v>
      </c>
      <c r="C19636" s="1" t="s">
        <v>39244</v>
      </c>
      <c r="D19636" s="1" t="s">
        <v>39245</v>
      </c>
      <c r="E19636" s="1" t="s">
        <v>17</v>
      </c>
      <c r="F19636" s="1" t="s">
        <v>5</v>
      </c>
      <c r="G19636" s="7" t="b">
        <v>0</v>
      </c>
      <c r="H19636" s="4">
        <f>LEN(Таблиця1[[#This Row],[Код Контрагента]])</f>
        <v>10</v>
      </c>
    </row>
    <row r="19637" spans="1:8" x14ac:dyDescent="0.25">
      <c r="A19637">
        <v>351629</v>
      </c>
      <c r="B19637" s="4" t="str">
        <f>CONCATENATE(Таблиця1[[#This Row],[МФО]],"_",Таблиця1[[#This Row],[Код Контрагента]])</f>
        <v>351629_3364014852</v>
      </c>
      <c r="C19637" s="1" t="s">
        <v>39246</v>
      </c>
      <c r="D19637" s="1" t="s">
        <v>39247</v>
      </c>
      <c r="E19637" s="1" t="s">
        <v>17</v>
      </c>
      <c r="F19637" s="1" t="s">
        <v>5</v>
      </c>
      <c r="G19637" s="7" t="b">
        <v>0</v>
      </c>
      <c r="H19637" s="4">
        <f>LEN(Таблиця1[[#This Row],[Код Контрагента]])</f>
        <v>10</v>
      </c>
    </row>
    <row r="19638" spans="1:8" x14ac:dyDescent="0.25">
      <c r="A19638">
        <v>351629</v>
      </c>
      <c r="B19638" s="4" t="str">
        <f>CONCATENATE(Таблиця1[[#This Row],[МФО]],"_",Таблиця1[[#This Row],[Код Контрагента]])</f>
        <v>351629_3011110141</v>
      </c>
      <c r="C19638" s="1" t="s">
        <v>39248</v>
      </c>
      <c r="D19638" s="1" t="s">
        <v>39249</v>
      </c>
      <c r="E19638" s="1" t="s">
        <v>17</v>
      </c>
      <c r="F19638" s="1" t="s">
        <v>5</v>
      </c>
      <c r="G19638" s="7" t="b">
        <v>0</v>
      </c>
      <c r="H19638" s="4">
        <f>LEN(Таблиця1[[#This Row],[Код Контрагента]])</f>
        <v>10</v>
      </c>
    </row>
    <row r="19639" spans="1:8" x14ac:dyDescent="0.25">
      <c r="A19639">
        <v>351629</v>
      </c>
      <c r="B19639" s="4" t="str">
        <f>CONCATENATE(Таблиця1[[#This Row],[МФО]],"_",Таблиця1[[#This Row],[Код Контрагента]])</f>
        <v>351629_1977813699</v>
      </c>
      <c r="C19639" s="1" t="s">
        <v>39250</v>
      </c>
      <c r="D19639" s="1" t="s">
        <v>39251</v>
      </c>
      <c r="E19639" s="1" t="s">
        <v>17</v>
      </c>
      <c r="F19639" s="1" t="s">
        <v>5</v>
      </c>
      <c r="G19639" s="7" t="b">
        <v>0</v>
      </c>
      <c r="H19639" s="4">
        <f>LEN(Таблиця1[[#This Row],[Код Контрагента]])</f>
        <v>10</v>
      </c>
    </row>
    <row r="19640" spans="1:8" x14ac:dyDescent="0.25">
      <c r="A19640">
        <v>351629</v>
      </c>
      <c r="B19640" s="4" t="str">
        <f>CONCATENATE(Таблиця1[[#This Row],[МФО]],"_",Таблиця1[[#This Row],[Код Контрагента]])</f>
        <v>351629_2436309663</v>
      </c>
      <c r="C19640" s="1" t="s">
        <v>39252</v>
      </c>
      <c r="D19640" s="1" t="s">
        <v>39253</v>
      </c>
      <c r="E19640" s="1" t="s">
        <v>17</v>
      </c>
      <c r="F19640" s="1" t="s">
        <v>5</v>
      </c>
      <c r="G19640" s="7" t="b">
        <v>0</v>
      </c>
      <c r="H19640" s="4">
        <f>LEN(Таблиця1[[#This Row],[Код Контрагента]])</f>
        <v>10</v>
      </c>
    </row>
    <row r="19641" spans="1:8" x14ac:dyDescent="0.25">
      <c r="A19641">
        <v>351629</v>
      </c>
      <c r="B19641" s="4" t="str">
        <f>CONCATENATE(Таблиця1[[#This Row],[МФО]],"_",Таблиця1[[#This Row],[Код Контрагента]])</f>
        <v>351629_2464220257</v>
      </c>
      <c r="C19641" s="1" t="s">
        <v>39254</v>
      </c>
      <c r="D19641" s="1" t="s">
        <v>39255</v>
      </c>
      <c r="E19641" s="1" t="s">
        <v>17</v>
      </c>
      <c r="F19641" s="1" t="s">
        <v>5</v>
      </c>
      <c r="G19641" s="7" t="b">
        <v>0</v>
      </c>
      <c r="H19641" s="4">
        <f>LEN(Таблиця1[[#This Row],[Код Контрагента]])</f>
        <v>10</v>
      </c>
    </row>
    <row r="19642" spans="1:8" x14ac:dyDescent="0.25">
      <c r="A19642">
        <v>351629</v>
      </c>
      <c r="B19642" s="4" t="str">
        <f>CONCATENATE(Таблиця1[[#This Row],[МФО]],"_",Таблиця1[[#This Row],[Код Контрагента]])</f>
        <v>351629_2903310584</v>
      </c>
      <c r="C19642" s="1" t="s">
        <v>39256</v>
      </c>
      <c r="D19642" s="1" t="s">
        <v>39257</v>
      </c>
      <c r="E19642" s="1" t="s">
        <v>17</v>
      </c>
      <c r="F19642" s="1" t="s">
        <v>5</v>
      </c>
      <c r="G19642" s="7" t="b">
        <v>0</v>
      </c>
      <c r="H19642" s="4">
        <f>LEN(Таблиця1[[#This Row],[Код Контрагента]])</f>
        <v>10</v>
      </c>
    </row>
    <row r="19643" spans="1:8" x14ac:dyDescent="0.25">
      <c r="A19643">
        <v>351629</v>
      </c>
      <c r="B19643" s="4" t="str">
        <f>CONCATENATE(Таблиця1[[#This Row],[МФО]],"_",Таблиця1[[#This Row],[Код Контрагента]])</f>
        <v>351629_3008608938</v>
      </c>
      <c r="C19643" s="1" t="s">
        <v>39258</v>
      </c>
      <c r="D19643" s="1" t="s">
        <v>39259</v>
      </c>
      <c r="E19643" s="1" t="s">
        <v>17</v>
      </c>
      <c r="F19643" s="1" t="s">
        <v>5</v>
      </c>
      <c r="G19643" s="7" t="b">
        <v>0</v>
      </c>
      <c r="H19643" s="4">
        <f>LEN(Таблиця1[[#This Row],[Код Контрагента]])</f>
        <v>10</v>
      </c>
    </row>
    <row r="19644" spans="1:8" x14ac:dyDescent="0.25">
      <c r="A19644">
        <v>351629</v>
      </c>
      <c r="B19644" s="4" t="str">
        <f>CONCATENATE(Таблиця1[[#This Row],[МФО]],"_",Таблиця1[[#This Row],[Код Контрагента]])</f>
        <v>351629_2481309870</v>
      </c>
      <c r="C19644" s="1" t="s">
        <v>39260</v>
      </c>
      <c r="D19644" s="1" t="s">
        <v>39261</v>
      </c>
      <c r="E19644" s="1" t="s">
        <v>17</v>
      </c>
      <c r="F19644" s="1" t="s">
        <v>5</v>
      </c>
      <c r="G19644" s="7" t="b">
        <v>0</v>
      </c>
      <c r="H19644" s="4">
        <f>LEN(Таблиця1[[#This Row],[Код Контрагента]])</f>
        <v>10</v>
      </c>
    </row>
    <row r="19645" spans="1:8" x14ac:dyDescent="0.25">
      <c r="A19645">
        <v>351629</v>
      </c>
      <c r="B19645" s="4" t="str">
        <f>CONCATENATE(Таблиця1[[#This Row],[МФО]],"_",Таблиця1[[#This Row],[Код Контрагента]])</f>
        <v>351629_3273519527</v>
      </c>
      <c r="C19645" s="1" t="s">
        <v>39262</v>
      </c>
      <c r="D19645" s="1" t="s">
        <v>39263</v>
      </c>
      <c r="E19645" s="1" t="s">
        <v>17</v>
      </c>
      <c r="F19645" s="1" t="s">
        <v>5</v>
      </c>
      <c r="G19645" s="7" t="b">
        <v>0</v>
      </c>
      <c r="H19645" s="4">
        <f>LEN(Таблиця1[[#This Row],[Код Контрагента]])</f>
        <v>10</v>
      </c>
    </row>
    <row r="19646" spans="1:8" x14ac:dyDescent="0.25">
      <c r="A19646">
        <v>351629</v>
      </c>
      <c r="B19646" s="4" t="str">
        <f>CONCATENATE(Таблиця1[[#This Row],[МФО]],"_",Таблиця1[[#This Row],[Код Контрагента]])</f>
        <v>351629_3091815763</v>
      </c>
      <c r="C19646" s="1" t="s">
        <v>39264</v>
      </c>
      <c r="D19646" s="1" t="s">
        <v>39265</v>
      </c>
      <c r="E19646" s="1" t="s">
        <v>17</v>
      </c>
      <c r="F19646" s="1" t="s">
        <v>5</v>
      </c>
      <c r="G19646" s="7" t="b">
        <v>0</v>
      </c>
      <c r="H19646" s="4">
        <f>LEN(Таблиця1[[#This Row],[Код Контрагента]])</f>
        <v>10</v>
      </c>
    </row>
    <row r="19647" spans="1:8" x14ac:dyDescent="0.25">
      <c r="A19647">
        <v>351629</v>
      </c>
      <c r="B19647" s="4" t="str">
        <f>CONCATENATE(Таблиця1[[#This Row],[МФО]],"_",Таблиця1[[#This Row],[Код Контрагента]])</f>
        <v>351629_2971613861</v>
      </c>
      <c r="C19647" s="1" t="s">
        <v>39266</v>
      </c>
      <c r="D19647" s="1" t="s">
        <v>39267</v>
      </c>
      <c r="E19647" s="1" t="s">
        <v>17</v>
      </c>
      <c r="F19647" s="1" t="s">
        <v>5</v>
      </c>
      <c r="G19647" s="7" t="b">
        <v>0</v>
      </c>
      <c r="H19647" s="4">
        <f>LEN(Таблиця1[[#This Row],[Код Контрагента]])</f>
        <v>10</v>
      </c>
    </row>
    <row r="19648" spans="1:8" x14ac:dyDescent="0.25">
      <c r="A19648">
        <v>351629</v>
      </c>
      <c r="B19648" s="4" t="str">
        <f>CONCATENATE(Таблиця1[[#This Row],[МФО]],"_",Таблиця1[[#This Row],[Код Контрагента]])</f>
        <v>351629_2913819042</v>
      </c>
      <c r="C19648" s="1" t="s">
        <v>39268</v>
      </c>
      <c r="D19648" s="1" t="s">
        <v>39269</v>
      </c>
      <c r="E19648" s="1" t="s">
        <v>17</v>
      </c>
      <c r="F19648" s="1" t="s">
        <v>5</v>
      </c>
      <c r="G19648" s="7" t="b">
        <v>0</v>
      </c>
      <c r="H19648" s="4">
        <f>LEN(Таблиця1[[#This Row],[Код Контрагента]])</f>
        <v>10</v>
      </c>
    </row>
    <row r="19649" spans="1:8" x14ac:dyDescent="0.25">
      <c r="A19649">
        <v>351629</v>
      </c>
      <c r="B19649" s="4" t="str">
        <f>CONCATENATE(Таблиця1[[#This Row],[МФО]],"_",Таблиця1[[#This Row],[Код Контрагента]])</f>
        <v>351629_2908717930</v>
      </c>
      <c r="C19649" s="1" t="s">
        <v>39270</v>
      </c>
      <c r="D19649" s="1" t="s">
        <v>39271</v>
      </c>
      <c r="E19649" s="1" t="s">
        <v>17</v>
      </c>
      <c r="F19649" s="1" t="s">
        <v>5</v>
      </c>
      <c r="G19649" s="7" t="b">
        <v>0</v>
      </c>
      <c r="H19649" s="4">
        <f>LEN(Таблиця1[[#This Row],[Код Контрагента]])</f>
        <v>10</v>
      </c>
    </row>
    <row r="19650" spans="1:8" x14ac:dyDescent="0.25">
      <c r="A19650">
        <v>351629</v>
      </c>
      <c r="B19650" s="4" t="str">
        <f>CONCATENATE(Таблиця1[[#This Row],[МФО]],"_",Таблиця1[[#This Row],[Код Контрагента]])</f>
        <v>351629_2479816366</v>
      </c>
      <c r="C19650" s="1" t="s">
        <v>39272</v>
      </c>
      <c r="D19650" s="1" t="s">
        <v>39273</v>
      </c>
      <c r="E19650" s="1" t="s">
        <v>17</v>
      </c>
      <c r="F19650" s="1" t="s">
        <v>5</v>
      </c>
      <c r="G19650" s="7" t="b">
        <v>0</v>
      </c>
      <c r="H19650" s="4">
        <f>LEN(Таблиця1[[#This Row],[Код Контрагента]])</f>
        <v>10</v>
      </c>
    </row>
    <row r="19651" spans="1:8" x14ac:dyDescent="0.25">
      <c r="A19651">
        <v>351629</v>
      </c>
      <c r="B19651" s="4" t="str">
        <f>CONCATENATE(Таблиця1[[#This Row],[МФО]],"_",Таблиця1[[#This Row],[Код Контрагента]])</f>
        <v>351629_3208718012</v>
      </c>
      <c r="C19651" s="1" t="s">
        <v>39274</v>
      </c>
      <c r="D19651" s="1" t="s">
        <v>39275</v>
      </c>
      <c r="E19651" s="1" t="s">
        <v>17</v>
      </c>
      <c r="F19651" s="1" t="s">
        <v>5</v>
      </c>
      <c r="G19651" s="7" t="b">
        <v>0</v>
      </c>
      <c r="H19651" s="4">
        <f>LEN(Таблиця1[[#This Row],[Код Контрагента]])</f>
        <v>10</v>
      </c>
    </row>
    <row r="19652" spans="1:8" x14ac:dyDescent="0.25">
      <c r="A19652">
        <v>351629</v>
      </c>
      <c r="B19652" s="4" t="str">
        <f>CONCATENATE(Таблиця1[[#This Row],[МФО]],"_",Таблиця1[[#This Row],[Код Контрагента]])</f>
        <v>351629_1972462640</v>
      </c>
      <c r="C19652" s="1" t="s">
        <v>39276</v>
      </c>
      <c r="D19652" s="1" t="s">
        <v>39277</v>
      </c>
      <c r="E19652" s="1" t="s">
        <v>17</v>
      </c>
      <c r="F19652" s="1" t="s">
        <v>5</v>
      </c>
      <c r="G19652" s="7" t="b">
        <v>0</v>
      </c>
      <c r="H19652" s="4">
        <f>LEN(Таблиця1[[#This Row],[Код Контрагента]])</f>
        <v>10</v>
      </c>
    </row>
    <row r="19653" spans="1:8" x14ac:dyDescent="0.25">
      <c r="A19653">
        <v>351629</v>
      </c>
      <c r="B19653" s="4" t="str">
        <f>CONCATENATE(Таблиця1[[#This Row],[МФО]],"_",Таблиця1[[#This Row],[Код Контрагента]])</f>
        <v>351629_2596213938</v>
      </c>
      <c r="C19653" s="1" t="s">
        <v>39278</v>
      </c>
      <c r="D19653" s="1" t="s">
        <v>39279</v>
      </c>
      <c r="E19653" s="1" t="s">
        <v>17</v>
      </c>
      <c r="F19653" s="1" t="s">
        <v>5</v>
      </c>
      <c r="G19653" s="7" t="b">
        <v>0</v>
      </c>
      <c r="H19653" s="4">
        <f>LEN(Таблиця1[[#This Row],[Код Контрагента]])</f>
        <v>10</v>
      </c>
    </row>
    <row r="19654" spans="1:8" x14ac:dyDescent="0.25">
      <c r="A19654">
        <v>351629</v>
      </c>
      <c r="B19654" s="4" t="str">
        <f>CONCATENATE(Таблиця1[[#This Row],[МФО]],"_",Таблиця1[[#This Row],[Код Контрагента]])</f>
        <v>351629_2167722985</v>
      </c>
      <c r="C19654" s="1" t="s">
        <v>39280</v>
      </c>
      <c r="D19654" s="1" t="s">
        <v>39281</v>
      </c>
      <c r="E19654" s="1" t="s">
        <v>17</v>
      </c>
      <c r="F19654" s="1" t="s">
        <v>5</v>
      </c>
      <c r="G19654" s="7" t="b">
        <v>0</v>
      </c>
      <c r="H19654" s="4">
        <f>LEN(Таблиця1[[#This Row],[Код Контрагента]])</f>
        <v>10</v>
      </c>
    </row>
    <row r="19655" spans="1:8" x14ac:dyDescent="0.25">
      <c r="A19655">
        <v>351629</v>
      </c>
      <c r="B19655" s="4" t="str">
        <f>CONCATENATE(Таблиця1[[#This Row],[МФО]],"_",Таблиця1[[#This Row],[Код Контрагента]])</f>
        <v>351629_2327100848</v>
      </c>
      <c r="C19655" s="1" t="s">
        <v>39282</v>
      </c>
      <c r="D19655" s="1" t="s">
        <v>39283</v>
      </c>
      <c r="E19655" s="1" t="s">
        <v>17</v>
      </c>
      <c r="F19655" s="1" t="s">
        <v>5</v>
      </c>
      <c r="G19655" s="7" t="b">
        <v>0</v>
      </c>
      <c r="H19655" s="4">
        <f>LEN(Таблиця1[[#This Row],[Код Контрагента]])</f>
        <v>10</v>
      </c>
    </row>
    <row r="19656" spans="1:8" x14ac:dyDescent="0.25">
      <c r="A19656">
        <v>351629</v>
      </c>
      <c r="B19656" s="4" t="str">
        <f>CONCATENATE(Таблиця1[[#This Row],[МФО]],"_",Таблиця1[[#This Row],[Код Контрагента]])</f>
        <v>351629_3046513290</v>
      </c>
      <c r="C19656" s="1" t="s">
        <v>39284</v>
      </c>
      <c r="D19656" s="1" t="s">
        <v>39285</v>
      </c>
      <c r="E19656" s="1" t="s">
        <v>17</v>
      </c>
      <c r="F19656" s="1" t="s">
        <v>5</v>
      </c>
      <c r="G19656" s="7" t="b">
        <v>0</v>
      </c>
      <c r="H19656" s="4">
        <f>LEN(Таблиця1[[#This Row],[Код Контрагента]])</f>
        <v>10</v>
      </c>
    </row>
    <row r="19657" spans="1:8" x14ac:dyDescent="0.25">
      <c r="A19657">
        <v>351629</v>
      </c>
      <c r="B19657" s="4" t="str">
        <f>CONCATENATE(Таблиця1[[#This Row],[МФО]],"_",Таблиця1[[#This Row],[Код Контрагента]])</f>
        <v>351629_2745104199</v>
      </c>
      <c r="C19657" s="1" t="s">
        <v>39286</v>
      </c>
      <c r="D19657" s="1" t="s">
        <v>39287</v>
      </c>
      <c r="E19657" s="1" t="s">
        <v>17</v>
      </c>
      <c r="F19657" s="1" t="s">
        <v>5</v>
      </c>
      <c r="G19657" s="7" t="b">
        <v>0</v>
      </c>
      <c r="H19657" s="4">
        <f>LEN(Таблиця1[[#This Row],[Код Контрагента]])</f>
        <v>10</v>
      </c>
    </row>
    <row r="19658" spans="1:8" x14ac:dyDescent="0.25">
      <c r="A19658">
        <v>351629</v>
      </c>
      <c r="B19658" s="4" t="str">
        <f>CONCATENATE(Таблиця1[[#This Row],[МФО]],"_",Таблиця1[[#This Row],[Код Контрагента]])</f>
        <v>351629_2646018442</v>
      </c>
      <c r="C19658" s="1" t="s">
        <v>39288</v>
      </c>
      <c r="D19658" s="1" t="s">
        <v>39289</v>
      </c>
      <c r="E19658" s="1" t="s">
        <v>17</v>
      </c>
      <c r="F19658" s="1" t="s">
        <v>5</v>
      </c>
      <c r="G19658" s="7" t="b">
        <v>0</v>
      </c>
      <c r="H19658" s="4">
        <f>LEN(Таблиця1[[#This Row],[Код Контрагента]])</f>
        <v>10</v>
      </c>
    </row>
    <row r="19659" spans="1:8" x14ac:dyDescent="0.25">
      <c r="A19659">
        <v>351629</v>
      </c>
      <c r="B19659" s="4" t="str">
        <f>CONCATENATE(Таблиця1[[#This Row],[МФО]],"_",Таблиця1[[#This Row],[Код Контрагента]])</f>
        <v>351629_2572304209</v>
      </c>
      <c r="C19659" s="1" t="s">
        <v>39290</v>
      </c>
      <c r="D19659" s="1" t="s">
        <v>39291</v>
      </c>
      <c r="E19659" s="1" t="s">
        <v>17</v>
      </c>
      <c r="F19659" s="1" t="s">
        <v>5</v>
      </c>
      <c r="G19659" s="7" t="b">
        <v>0</v>
      </c>
      <c r="H19659" s="4">
        <f>LEN(Таблиця1[[#This Row],[Код Контрагента]])</f>
        <v>10</v>
      </c>
    </row>
    <row r="19660" spans="1:8" x14ac:dyDescent="0.25">
      <c r="A19660">
        <v>351629</v>
      </c>
      <c r="B19660" s="4" t="str">
        <f>CONCATENATE(Таблиця1[[#This Row],[МФО]],"_",Таблиця1[[#This Row],[Код Контрагента]])</f>
        <v>351629_2374201883</v>
      </c>
      <c r="C19660" s="1" t="s">
        <v>39292</v>
      </c>
      <c r="D19660" s="1" t="s">
        <v>39293</v>
      </c>
      <c r="E19660" s="1" t="s">
        <v>17</v>
      </c>
      <c r="F19660" s="1" t="s">
        <v>5</v>
      </c>
      <c r="G19660" s="7" t="b">
        <v>0</v>
      </c>
      <c r="H19660" s="4">
        <f>LEN(Таблиця1[[#This Row],[Код Контрагента]])</f>
        <v>10</v>
      </c>
    </row>
    <row r="19661" spans="1:8" x14ac:dyDescent="0.25">
      <c r="A19661">
        <v>351629</v>
      </c>
      <c r="B19661" s="4" t="str">
        <f>CONCATENATE(Таблиця1[[#This Row],[МФО]],"_",Таблиця1[[#This Row],[Код Контрагента]])</f>
        <v>351629_2444212012</v>
      </c>
      <c r="C19661" s="1" t="s">
        <v>39294</v>
      </c>
      <c r="D19661" s="1" t="s">
        <v>39295</v>
      </c>
      <c r="E19661" s="1" t="s">
        <v>17</v>
      </c>
      <c r="F19661" s="1" t="s">
        <v>5</v>
      </c>
      <c r="G19661" s="7" t="b">
        <v>0</v>
      </c>
      <c r="H19661" s="4">
        <f>LEN(Таблиця1[[#This Row],[Код Контрагента]])</f>
        <v>10</v>
      </c>
    </row>
    <row r="19662" spans="1:8" x14ac:dyDescent="0.25">
      <c r="A19662">
        <v>351629</v>
      </c>
      <c r="B19662" s="4" t="str">
        <f>CONCATENATE(Таблиця1[[#This Row],[МФО]],"_",Таблиця1[[#This Row],[Код Контрагента]])</f>
        <v>351629_3035513658</v>
      </c>
      <c r="C19662" s="1" t="s">
        <v>39296</v>
      </c>
      <c r="D19662" s="1" t="s">
        <v>39297</v>
      </c>
      <c r="E19662" s="1" t="s">
        <v>17</v>
      </c>
      <c r="F19662" s="1" t="s">
        <v>5</v>
      </c>
      <c r="G19662" s="7" t="b">
        <v>0</v>
      </c>
      <c r="H19662" s="4">
        <f>LEN(Таблиця1[[#This Row],[Код Контрагента]])</f>
        <v>10</v>
      </c>
    </row>
    <row r="19663" spans="1:8" x14ac:dyDescent="0.25">
      <c r="A19663">
        <v>351629</v>
      </c>
      <c r="B19663" s="4" t="str">
        <f>CONCATENATE(Таблиця1[[#This Row],[МФО]],"_",Таблиця1[[#This Row],[Код Контрагента]])</f>
        <v>351629_3631708894</v>
      </c>
      <c r="C19663" s="1" t="s">
        <v>39298</v>
      </c>
      <c r="D19663" s="1" t="s">
        <v>39299</v>
      </c>
      <c r="E19663" s="1" t="s">
        <v>17</v>
      </c>
      <c r="F19663" s="1" t="s">
        <v>5</v>
      </c>
      <c r="G19663" s="7" t="b">
        <v>0</v>
      </c>
      <c r="H19663" s="4">
        <f>LEN(Таблиця1[[#This Row],[Код Контрагента]])</f>
        <v>10</v>
      </c>
    </row>
    <row r="19664" spans="1:8" x14ac:dyDescent="0.25">
      <c r="A19664">
        <v>351629</v>
      </c>
      <c r="B19664" s="4" t="str">
        <f>CONCATENATE(Таблиця1[[#This Row],[МФО]],"_",Таблиця1[[#This Row],[Код Контрагента]])</f>
        <v>351629_2819322028</v>
      </c>
      <c r="C19664" s="1" t="s">
        <v>39300</v>
      </c>
      <c r="D19664" s="1" t="s">
        <v>39301</v>
      </c>
      <c r="E19664" s="1" t="s">
        <v>17</v>
      </c>
      <c r="F19664" s="1" t="s">
        <v>5</v>
      </c>
      <c r="G19664" s="7" t="b">
        <v>0</v>
      </c>
      <c r="H19664" s="4">
        <f>LEN(Таблиця1[[#This Row],[Код Контрагента]])</f>
        <v>10</v>
      </c>
    </row>
    <row r="19665" spans="1:8" x14ac:dyDescent="0.25">
      <c r="A19665">
        <v>351629</v>
      </c>
      <c r="B19665" s="4" t="str">
        <f>CONCATENATE(Таблиця1[[#This Row],[МФО]],"_",Таблиця1[[#This Row],[Код Контрагента]])</f>
        <v>351629_2508607815</v>
      </c>
      <c r="C19665" s="1" t="s">
        <v>39302</v>
      </c>
      <c r="D19665" s="1" t="s">
        <v>39303</v>
      </c>
      <c r="E19665" s="1" t="s">
        <v>17</v>
      </c>
      <c r="F19665" s="1" t="s">
        <v>5</v>
      </c>
      <c r="G19665" s="7" t="b">
        <v>0</v>
      </c>
      <c r="H19665" s="4">
        <f>LEN(Таблиця1[[#This Row],[Код Контрагента]])</f>
        <v>10</v>
      </c>
    </row>
    <row r="19666" spans="1:8" x14ac:dyDescent="0.25">
      <c r="A19666">
        <v>351629</v>
      </c>
      <c r="B19666" s="4" t="str">
        <f>CONCATENATE(Таблиця1[[#This Row],[МФО]],"_",Таблиця1[[#This Row],[Код Контрагента]])</f>
        <v>351629_2447400875</v>
      </c>
      <c r="C19666" s="1" t="s">
        <v>39304</v>
      </c>
      <c r="D19666" s="1" t="s">
        <v>39305</v>
      </c>
      <c r="E19666" s="1" t="s">
        <v>17</v>
      </c>
      <c r="F19666" s="1" t="s">
        <v>5</v>
      </c>
      <c r="G19666" s="7" t="b">
        <v>0</v>
      </c>
      <c r="H19666" s="4">
        <f>LEN(Таблиця1[[#This Row],[Код Контрагента]])</f>
        <v>10</v>
      </c>
    </row>
    <row r="19667" spans="1:8" x14ac:dyDescent="0.25">
      <c r="A19667">
        <v>351629</v>
      </c>
      <c r="B19667" s="4" t="str">
        <f>CONCATENATE(Таблиця1[[#This Row],[МФО]],"_",Таблиця1[[#This Row],[Код Контрагента]])</f>
        <v>351629_2709020899</v>
      </c>
      <c r="C19667" s="1" t="s">
        <v>39306</v>
      </c>
      <c r="D19667" s="1" t="s">
        <v>39307</v>
      </c>
      <c r="E19667" s="1" t="s">
        <v>17</v>
      </c>
      <c r="F19667" s="1" t="s">
        <v>5</v>
      </c>
      <c r="G19667" s="7" t="b">
        <v>0</v>
      </c>
      <c r="H19667" s="4">
        <f>LEN(Таблиця1[[#This Row],[Код Контрагента]])</f>
        <v>10</v>
      </c>
    </row>
    <row r="19668" spans="1:8" x14ac:dyDescent="0.25">
      <c r="A19668">
        <v>351629</v>
      </c>
      <c r="B19668" s="4" t="str">
        <f>CONCATENATE(Таблиця1[[#This Row],[МФО]],"_",Таблиця1[[#This Row],[Код Контрагента]])</f>
        <v>351629_2761613562</v>
      </c>
      <c r="C19668" s="1" t="s">
        <v>39308</v>
      </c>
      <c r="D19668" s="1" t="s">
        <v>39309</v>
      </c>
      <c r="E19668" s="1" t="s">
        <v>17</v>
      </c>
      <c r="F19668" s="1" t="s">
        <v>5</v>
      </c>
      <c r="G19668" s="7" t="b">
        <v>0</v>
      </c>
      <c r="H19668" s="4">
        <f>LEN(Таблиця1[[#This Row],[Код Контрагента]])</f>
        <v>10</v>
      </c>
    </row>
    <row r="19669" spans="1:8" x14ac:dyDescent="0.25">
      <c r="A19669">
        <v>351629</v>
      </c>
      <c r="B19669" s="4" t="str">
        <f>CONCATENATE(Таблиця1[[#This Row],[МФО]],"_",Таблиця1[[#This Row],[Код Контрагента]])</f>
        <v>351629_1968912222</v>
      </c>
      <c r="C19669" s="1" t="s">
        <v>39310</v>
      </c>
      <c r="D19669" s="1" t="s">
        <v>39311</v>
      </c>
      <c r="E19669" s="1" t="s">
        <v>17</v>
      </c>
      <c r="F19669" s="1" t="s">
        <v>5</v>
      </c>
      <c r="G19669" s="7" t="b">
        <v>0</v>
      </c>
      <c r="H19669" s="4">
        <f>LEN(Таблиця1[[#This Row],[Код Контрагента]])</f>
        <v>10</v>
      </c>
    </row>
    <row r="19670" spans="1:8" x14ac:dyDescent="0.25">
      <c r="A19670">
        <v>351629</v>
      </c>
      <c r="B19670" s="4" t="str">
        <f>CONCATENATE(Таблиця1[[#This Row],[МФО]],"_",Таблиця1[[#This Row],[Код Контрагента]])</f>
        <v>351629_2789218532</v>
      </c>
      <c r="C19670" s="1" t="s">
        <v>39312</v>
      </c>
      <c r="D19670" s="1" t="s">
        <v>39313</v>
      </c>
      <c r="E19670" s="1" t="s">
        <v>17</v>
      </c>
      <c r="F19670" s="1" t="s">
        <v>5</v>
      </c>
      <c r="G19670" s="7" t="b">
        <v>0</v>
      </c>
      <c r="H19670" s="4">
        <f>LEN(Таблиця1[[#This Row],[Код Контрагента]])</f>
        <v>10</v>
      </c>
    </row>
    <row r="19671" spans="1:8" x14ac:dyDescent="0.25">
      <c r="A19671">
        <v>351629</v>
      </c>
      <c r="B19671" s="4" t="str">
        <f>CONCATENATE(Таблиця1[[#This Row],[МФО]],"_",Таблиця1[[#This Row],[Код Контрагента]])</f>
        <v>351629_3411410069</v>
      </c>
      <c r="C19671" s="1" t="s">
        <v>39314</v>
      </c>
      <c r="D19671" s="1" t="s">
        <v>39315</v>
      </c>
      <c r="E19671" s="1" t="s">
        <v>17</v>
      </c>
      <c r="F19671" s="1" t="s">
        <v>5</v>
      </c>
      <c r="G19671" s="7" t="b">
        <v>0</v>
      </c>
      <c r="H19671" s="4">
        <f>LEN(Таблиця1[[#This Row],[Код Контрагента]])</f>
        <v>10</v>
      </c>
    </row>
    <row r="19672" spans="1:8" x14ac:dyDescent="0.25">
      <c r="A19672">
        <v>351629</v>
      </c>
      <c r="B19672" s="4" t="str">
        <f>CONCATENATE(Таблиця1[[#This Row],[МФО]],"_",Таблиця1[[#This Row],[Код Контрагента]])</f>
        <v>351629_1951901083</v>
      </c>
      <c r="C19672" s="1" t="s">
        <v>39316</v>
      </c>
      <c r="D19672" s="1" t="s">
        <v>39317</v>
      </c>
      <c r="E19672" s="1" t="s">
        <v>17</v>
      </c>
      <c r="F19672" s="1" t="s">
        <v>5</v>
      </c>
      <c r="G19672" s="7" t="b">
        <v>0</v>
      </c>
      <c r="H19672" s="4">
        <f>LEN(Таблиця1[[#This Row],[Код Контрагента]])</f>
        <v>10</v>
      </c>
    </row>
    <row r="19673" spans="1:8" x14ac:dyDescent="0.25">
      <c r="A19673">
        <v>351629</v>
      </c>
      <c r="B19673" s="4" t="str">
        <f>CONCATENATE(Таблиця1[[#This Row],[МФО]],"_",Таблиця1[[#This Row],[Код Контрагента]])</f>
        <v>351629_2906017663</v>
      </c>
      <c r="C19673" s="1" t="s">
        <v>39318</v>
      </c>
      <c r="D19673" s="1" t="s">
        <v>39319</v>
      </c>
      <c r="E19673" s="1" t="s">
        <v>17</v>
      </c>
      <c r="F19673" s="1" t="s">
        <v>5</v>
      </c>
      <c r="G19673" s="7" t="b">
        <v>0</v>
      </c>
      <c r="H19673" s="4">
        <f>LEN(Таблиця1[[#This Row],[Код Контрагента]])</f>
        <v>10</v>
      </c>
    </row>
    <row r="19674" spans="1:8" x14ac:dyDescent="0.25">
      <c r="A19674">
        <v>351629</v>
      </c>
      <c r="B19674" s="4" t="str">
        <f>CONCATENATE(Таблиця1[[#This Row],[МФО]],"_",Таблиця1[[#This Row],[Код Контрагента]])</f>
        <v>351629_3247102696</v>
      </c>
      <c r="C19674" s="1" t="s">
        <v>39320</v>
      </c>
      <c r="D19674" s="1" t="s">
        <v>39321</v>
      </c>
      <c r="E19674" s="1" t="s">
        <v>17</v>
      </c>
      <c r="F19674" s="1" t="s">
        <v>5</v>
      </c>
      <c r="G19674" s="7" t="b">
        <v>0</v>
      </c>
      <c r="H19674" s="4">
        <f>LEN(Таблиця1[[#This Row],[Код Контрагента]])</f>
        <v>10</v>
      </c>
    </row>
    <row r="19675" spans="1:8" x14ac:dyDescent="0.25">
      <c r="A19675">
        <v>351629</v>
      </c>
      <c r="B19675" s="4" t="str">
        <f>CONCATENATE(Таблиця1[[#This Row],[МФО]],"_",Таблиця1[[#This Row],[Код Контрагента]])</f>
        <v>351629_3040109436</v>
      </c>
      <c r="C19675" s="1" t="s">
        <v>39322</v>
      </c>
      <c r="D19675" s="1" t="s">
        <v>39323</v>
      </c>
      <c r="E19675" s="1" t="s">
        <v>17</v>
      </c>
      <c r="F19675" s="1" t="s">
        <v>5</v>
      </c>
      <c r="G19675" s="7" t="b">
        <v>0</v>
      </c>
      <c r="H19675" s="4">
        <f>LEN(Таблиця1[[#This Row],[Код Контрагента]])</f>
        <v>10</v>
      </c>
    </row>
    <row r="19676" spans="1:8" x14ac:dyDescent="0.25">
      <c r="A19676">
        <v>351629</v>
      </c>
      <c r="B19676" s="4" t="str">
        <f>CONCATENATE(Таблиця1[[#This Row],[МФО]],"_",Таблиця1[[#This Row],[Код Контрагента]])</f>
        <v>351629_2221815945</v>
      </c>
      <c r="C19676" s="1" t="s">
        <v>39324</v>
      </c>
      <c r="D19676" s="1" t="s">
        <v>39325</v>
      </c>
      <c r="E19676" s="1" t="s">
        <v>17</v>
      </c>
      <c r="F19676" s="1" t="s">
        <v>5</v>
      </c>
      <c r="G19676" s="7" t="b">
        <v>0</v>
      </c>
      <c r="H19676" s="4">
        <f>LEN(Таблиця1[[#This Row],[Код Контрагента]])</f>
        <v>10</v>
      </c>
    </row>
    <row r="19677" spans="1:8" x14ac:dyDescent="0.25">
      <c r="A19677">
        <v>351629</v>
      </c>
      <c r="B19677" s="4" t="str">
        <f>CONCATENATE(Таблиця1[[#This Row],[МФО]],"_",Таблиця1[[#This Row],[Код Контрагента]])</f>
        <v>351629_2949507098</v>
      </c>
      <c r="C19677" s="1" t="s">
        <v>39326</v>
      </c>
      <c r="D19677" s="1" t="s">
        <v>39327</v>
      </c>
      <c r="E19677" s="1" t="s">
        <v>17</v>
      </c>
      <c r="F19677" s="1" t="s">
        <v>5</v>
      </c>
      <c r="G19677" s="7" t="b">
        <v>0</v>
      </c>
      <c r="H19677" s="4">
        <f>LEN(Таблиця1[[#This Row],[Код Контрагента]])</f>
        <v>10</v>
      </c>
    </row>
    <row r="19678" spans="1:8" x14ac:dyDescent="0.25">
      <c r="A19678">
        <v>351629</v>
      </c>
      <c r="B19678" s="4" t="str">
        <f>CONCATENATE(Таблиця1[[#This Row],[МФО]],"_",Таблиця1[[#This Row],[Код Контрагента]])</f>
        <v>351629_3329203697</v>
      </c>
      <c r="C19678" s="1" t="s">
        <v>39328</v>
      </c>
      <c r="D19678" s="1" t="s">
        <v>39329</v>
      </c>
      <c r="E19678" s="1" t="s">
        <v>17</v>
      </c>
      <c r="F19678" s="1" t="s">
        <v>5</v>
      </c>
      <c r="G19678" s="7" t="b">
        <v>0</v>
      </c>
      <c r="H19678" s="4">
        <f>LEN(Таблиця1[[#This Row],[Код Контрагента]])</f>
        <v>10</v>
      </c>
    </row>
    <row r="19679" spans="1:8" x14ac:dyDescent="0.25">
      <c r="A19679">
        <v>351629</v>
      </c>
      <c r="B19679" s="4" t="str">
        <f>CONCATENATE(Таблиця1[[#This Row],[МФО]],"_",Таблиця1[[#This Row],[Код Контрагента]])</f>
        <v>351629_3654412037</v>
      </c>
      <c r="C19679" s="1" t="s">
        <v>39330</v>
      </c>
      <c r="D19679" s="1" t="s">
        <v>39331</v>
      </c>
      <c r="E19679" s="1" t="s">
        <v>17</v>
      </c>
      <c r="F19679" s="1" t="s">
        <v>5</v>
      </c>
      <c r="G19679" s="7" t="b">
        <v>0</v>
      </c>
      <c r="H19679" s="4">
        <f>LEN(Таблиця1[[#This Row],[Код Контрагента]])</f>
        <v>10</v>
      </c>
    </row>
    <row r="19680" spans="1:8" x14ac:dyDescent="0.25">
      <c r="A19680">
        <v>351629</v>
      </c>
      <c r="B19680" s="4" t="str">
        <f>CONCATENATE(Таблиця1[[#This Row],[МФО]],"_",Таблиця1[[#This Row],[Код Контрагента]])</f>
        <v>351629_3020504958</v>
      </c>
      <c r="C19680" s="1" t="s">
        <v>39332</v>
      </c>
      <c r="D19680" s="1" t="s">
        <v>39333</v>
      </c>
      <c r="E19680" s="1" t="s">
        <v>17</v>
      </c>
      <c r="F19680" s="1" t="s">
        <v>5</v>
      </c>
      <c r="G19680" s="7" t="b">
        <v>0</v>
      </c>
      <c r="H19680" s="4">
        <f>LEN(Таблиця1[[#This Row],[Код Контрагента]])</f>
        <v>10</v>
      </c>
    </row>
    <row r="19681" spans="1:8" x14ac:dyDescent="0.25">
      <c r="A19681">
        <v>351629</v>
      </c>
      <c r="B19681" s="4" t="str">
        <f>CONCATENATE(Таблиця1[[#This Row],[МФО]],"_",Таблиця1[[#This Row],[Код Контрагента]])</f>
        <v>351629_2458115916</v>
      </c>
      <c r="C19681" s="1" t="s">
        <v>39334</v>
      </c>
      <c r="D19681" s="1" t="s">
        <v>39335</v>
      </c>
      <c r="E19681" s="1" t="s">
        <v>17</v>
      </c>
      <c r="F19681" s="1" t="s">
        <v>5</v>
      </c>
      <c r="G19681" s="7" t="b">
        <v>0</v>
      </c>
      <c r="H19681" s="4">
        <f>LEN(Таблиця1[[#This Row],[Код Контрагента]])</f>
        <v>10</v>
      </c>
    </row>
    <row r="19682" spans="1:8" x14ac:dyDescent="0.25">
      <c r="A19682">
        <v>351629</v>
      </c>
      <c r="B19682" s="4" t="str">
        <f>CONCATENATE(Таблиця1[[#This Row],[МФО]],"_",Таблиця1[[#This Row],[Код Контрагента]])</f>
        <v>351629_2531614880</v>
      </c>
      <c r="C19682" s="1" t="s">
        <v>39336</v>
      </c>
      <c r="D19682" s="1" t="s">
        <v>39337</v>
      </c>
      <c r="E19682" s="1" t="s">
        <v>17</v>
      </c>
      <c r="F19682" s="1" t="s">
        <v>5</v>
      </c>
      <c r="G19682" s="7" t="b">
        <v>0</v>
      </c>
      <c r="H19682" s="4">
        <f>LEN(Таблиця1[[#This Row],[Код Контрагента]])</f>
        <v>10</v>
      </c>
    </row>
    <row r="19683" spans="1:8" x14ac:dyDescent="0.25">
      <c r="A19683">
        <v>351629</v>
      </c>
      <c r="B19683" s="4" t="str">
        <f>CONCATENATE(Таблиця1[[#This Row],[МФО]],"_",Таблиця1[[#This Row],[Код Контрагента]])</f>
        <v>351629_2927213665</v>
      </c>
      <c r="C19683" s="1" t="s">
        <v>39338</v>
      </c>
      <c r="D19683" s="1" t="s">
        <v>39339</v>
      </c>
      <c r="E19683" s="1" t="s">
        <v>17</v>
      </c>
      <c r="F19683" s="1" t="s">
        <v>5</v>
      </c>
      <c r="G19683" s="7" t="b">
        <v>0</v>
      </c>
      <c r="H19683" s="4">
        <f>LEN(Таблиця1[[#This Row],[Код Контрагента]])</f>
        <v>10</v>
      </c>
    </row>
    <row r="19684" spans="1:8" x14ac:dyDescent="0.25">
      <c r="A19684">
        <v>351629</v>
      </c>
      <c r="B19684" s="4" t="str">
        <f>CONCATENATE(Таблиця1[[#This Row],[МФО]],"_",Таблиця1[[#This Row],[Код Контрагента]])</f>
        <v>351629_3070316283</v>
      </c>
      <c r="C19684" s="1" t="s">
        <v>39340</v>
      </c>
      <c r="D19684" s="1" t="s">
        <v>39341</v>
      </c>
      <c r="E19684" s="1" t="s">
        <v>17</v>
      </c>
      <c r="F19684" s="1" t="s">
        <v>5</v>
      </c>
      <c r="G19684" s="7" t="b">
        <v>0</v>
      </c>
      <c r="H19684" s="4">
        <f>LEN(Таблиця1[[#This Row],[Код Контрагента]])</f>
        <v>10</v>
      </c>
    </row>
    <row r="19685" spans="1:8" x14ac:dyDescent="0.25">
      <c r="A19685">
        <v>351629</v>
      </c>
      <c r="B19685" s="4" t="str">
        <f>CONCATENATE(Таблиця1[[#This Row],[МФО]],"_",Таблиця1[[#This Row],[Код Контрагента]])</f>
        <v>351629_3335210419</v>
      </c>
      <c r="C19685" s="1" t="s">
        <v>39342</v>
      </c>
      <c r="D19685" s="1" t="s">
        <v>39343</v>
      </c>
      <c r="E19685" s="1" t="s">
        <v>17</v>
      </c>
      <c r="F19685" s="1" t="s">
        <v>5</v>
      </c>
      <c r="G19685" s="7" t="b">
        <v>0</v>
      </c>
      <c r="H19685" s="4">
        <f>LEN(Таблиця1[[#This Row],[Код Контрагента]])</f>
        <v>10</v>
      </c>
    </row>
    <row r="19686" spans="1:8" x14ac:dyDescent="0.25">
      <c r="A19686">
        <v>351629</v>
      </c>
      <c r="B19686" s="4" t="str">
        <f>CONCATENATE(Таблиця1[[#This Row],[МФО]],"_",Таблиця1[[#This Row],[Код Контрагента]])</f>
        <v>351629_2345900129</v>
      </c>
      <c r="C19686" s="1" t="s">
        <v>39344</v>
      </c>
      <c r="D19686" s="1" t="s">
        <v>39345</v>
      </c>
      <c r="E19686" s="1" t="s">
        <v>17</v>
      </c>
      <c r="F19686" s="1" t="s">
        <v>5</v>
      </c>
      <c r="G19686" s="7" t="b">
        <v>0</v>
      </c>
      <c r="H19686" s="4">
        <f>LEN(Таблиця1[[#This Row],[Код Контрагента]])</f>
        <v>10</v>
      </c>
    </row>
    <row r="19687" spans="1:8" x14ac:dyDescent="0.25">
      <c r="A19687">
        <v>351629</v>
      </c>
      <c r="B19687" s="4" t="str">
        <f>CONCATENATE(Таблиця1[[#This Row],[МФО]],"_",Таблиця1[[#This Row],[Код Контрагента]])</f>
        <v>351629_2176320420</v>
      </c>
      <c r="C19687" s="1" t="s">
        <v>39346</v>
      </c>
      <c r="D19687" s="1" t="s">
        <v>39347</v>
      </c>
      <c r="E19687" s="1" t="s">
        <v>17</v>
      </c>
      <c r="F19687" s="1" t="s">
        <v>5</v>
      </c>
      <c r="G19687" s="7" t="b">
        <v>0</v>
      </c>
      <c r="H19687" s="4">
        <f>LEN(Таблиця1[[#This Row],[Код Контрагента]])</f>
        <v>10</v>
      </c>
    </row>
    <row r="19688" spans="1:8" x14ac:dyDescent="0.25">
      <c r="A19688">
        <v>351629</v>
      </c>
      <c r="B19688" s="4" t="str">
        <f>CONCATENATE(Таблиця1[[#This Row],[МФО]],"_",Таблиця1[[#This Row],[Код Контрагента]])</f>
        <v>351629_3168408418</v>
      </c>
      <c r="C19688" s="1" t="s">
        <v>39348</v>
      </c>
      <c r="D19688" s="1" t="s">
        <v>39349</v>
      </c>
      <c r="E19688" s="1" t="s">
        <v>17</v>
      </c>
      <c r="F19688" s="1" t="s">
        <v>5</v>
      </c>
      <c r="G19688" s="7" t="b">
        <v>0</v>
      </c>
      <c r="H19688" s="4">
        <f>LEN(Таблиця1[[#This Row],[Код Контрагента]])</f>
        <v>10</v>
      </c>
    </row>
    <row r="19689" spans="1:8" x14ac:dyDescent="0.25">
      <c r="A19689">
        <v>351629</v>
      </c>
      <c r="B19689" s="4" t="str">
        <f>CONCATENATE(Таблиця1[[#This Row],[МФО]],"_",Таблиця1[[#This Row],[Код Контрагента]])</f>
        <v>351629_2641623760</v>
      </c>
      <c r="C19689" s="1" t="s">
        <v>39350</v>
      </c>
      <c r="D19689" s="1" t="s">
        <v>39351</v>
      </c>
      <c r="E19689" s="1" t="s">
        <v>17</v>
      </c>
      <c r="F19689" s="1" t="s">
        <v>5</v>
      </c>
      <c r="G19689" s="7" t="b">
        <v>0</v>
      </c>
      <c r="H19689" s="4">
        <f>LEN(Таблиця1[[#This Row],[Код Контрагента]])</f>
        <v>10</v>
      </c>
    </row>
    <row r="19690" spans="1:8" x14ac:dyDescent="0.25">
      <c r="A19690">
        <v>351629</v>
      </c>
      <c r="B19690" s="4" t="str">
        <f>CONCATENATE(Таблиця1[[#This Row],[МФО]],"_",Таблиця1[[#This Row],[Код Контрагента]])</f>
        <v>351629_3522707126</v>
      </c>
      <c r="C19690" s="1" t="s">
        <v>39352</v>
      </c>
      <c r="D19690" s="1" t="s">
        <v>39353</v>
      </c>
      <c r="E19690" s="1" t="s">
        <v>17</v>
      </c>
      <c r="F19690" s="1" t="s">
        <v>5</v>
      </c>
      <c r="G19690" s="7" t="b">
        <v>0</v>
      </c>
      <c r="H19690" s="4">
        <f>LEN(Таблиця1[[#This Row],[Код Контрагента]])</f>
        <v>10</v>
      </c>
    </row>
    <row r="19691" spans="1:8" x14ac:dyDescent="0.25">
      <c r="A19691">
        <v>351629</v>
      </c>
      <c r="B19691" s="4" t="str">
        <f>CONCATENATE(Таблиця1[[#This Row],[МФО]],"_",Таблиця1[[#This Row],[Код Контрагента]])</f>
        <v>351629_2799311744</v>
      </c>
      <c r="C19691" s="1" t="s">
        <v>39354</v>
      </c>
      <c r="D19691" s="1" t="s">
        <v>39355</v>
      </c>
      <c r="E19691" s="1" t="s">
        <v>17</v>
      </c>
      <c r="F19691" s="1" t="s">
        <v>5</v>
      </c>
      <c r="G19691" s="7" t="b">
        <v>0</v>
      </c>
      <c r="H19691" s="4">
        <f>LEN(Таблиця1[[#This Row],[Код Контрагента]])</f>
        <v>10</v>
      </c>
    </row>
    <row r="19692" spans="1:8" x14ac:dyDescent="0.25">
      <c r="A19692">
        <v>351629</v>
      </c>
      <c r="B19692" s="4" t="str">
        <f>CONCATENATE(Таблиця1[[#This Row],[МФО]],"_",Таблиця1[[#This Row],[Код Контрагента]])</f>
        <v>351629_3403010117</v>
      </c>
      <c r="C19692" s="1" t="s">
        <v>39356</v>
      </c>
      <c r="D19692" s="1" t="s">
        <v>39357</v>
      </c>
      <c r="E19692" s="1" t="s">
        <v>17</v>
      </c>
      <c r="F19692" s="1" t="s">
        <v>5</v>
      </c>
      <c r="G19692" s="7" t="b">
        <v>0</v>
      </c>
      <c r="H19692" s="4">
        <f>LEN(Таблиця1[[#This Row],[Код Контрагента]])</f>
        <v>10</v>
      </c>
    </row>
    <row r="19693" spans="1:8" x14ac:dyDescent="0.25">
      <c r="A19693">
        <v>351629</v>
      </c>
      <c r="B19693" s="4" t="str">
        <f>CONCATENATE(Таблиця1[[#This Row],[МФО]],"_",Таблиця1[[#This Row],[Код Контрагента]])</f>
        <v>351629_3368401250</v>
      </c>
      <c r="C19693" s="1" t="s">
        <v>39358</v>
      </c>
      <c r="D19693" s="1" t="s">
        <v>39359</v>
      </c>
      <c r="E19693" s="1" t="s">
        <v>17</v>
      </c>
      <c r="F19693" s="1" t="s">
        <v>5</v>
      </c>
      <c r="G19693" s="7" t="b">
        <v>0</v>
      </c>
      <c r="H19693" s="4">
        <f>LEN(Таблиця1[[#This Row],[Код Контрагента]])</f>
        <v>10</v>
      </c>
    </row>
    <row r="19694" spans="1:8" x14ac:dyDescent="0.25">
      <c r="A19694">
        <v>351629</v>
      </c>
      <c r="B19694" s="4" t="str">
        <f>CONCATENATE(Таблиця1[[#This Row],[МФО]],"_",Таблиця1[[#This Row],[Код Контрагента]])</f>
        <v>351629_3467006345</v>
      </c>
      <c r="C19694" s="1" t="s">
        <v>39360</v>
      </c>
      <c r="D19694" s="1" t="s">
        <v>39361</v>
      </c>
      <c r="E19694" s="1" t="s">
        <v>17</v>
      </c>
      <c r="F19694" s="1" t="s">
        <v>5</v>
      </c>
      <c r="G19694" s="7" t="b">
        <v>0</v>
      </c>
      <c r="H19694" s="4">
        <f>LEN(Таблиця1[[#This Row],[Код Контрагента]])</f>
        <v>10</v>
      </c>
    </row>
    <row r="19695" spans="1:8" x14ac:dyDescent="0.25">
      <c r="A19695">
        <v>351629</v>
      </c>
      <c r="B19695" s="4" t="str">
        <f>CONCATENATE(Таблиця1[[#This Row],[МФО]],"_",Таблиця1[[#This Row],[Код Контрагента]])</f>
        <v>351629_2902317965</v>
      </c>
      <c r="C19695" s="1" t="s">
        <v>39362</v>
      </c>
      <c r="D19695" s="1" t="s">
        <v>39363</v>
      </c>
      <c r="E19695" s="1" t="s">
        <v>17</v>
      </c>
      <c r="F19695" s="1" t="s">
        <v>5</v>
      </c>
      <c r="G19695" s="7" t="b">
        <v>0</v>
      </c>
      <c r="H19695" s="4">
        <f>LEN(Таблиця1[[#This Row],[Код Контрагента]])</f>
        <v>10</v>
      </c>
    </row>
    <row r="19696" spans="1:8" x14ac:dyDescent="0.25">
      <c r="A19696">
        <v>351629</v>
      </c>
      <c r="B19696" s="4" t="str">
        <f>CONCATENATE(Таблиця1[[#This Row],[МФО]],"_",Таблиця1[[#This Row],[Код Контрагента]])</f>
        <v>351629_3422711912</v>
      </c>
      <c r="C19696" s="1" t="s">
        <v>39364</v>
      </c>
      <c r="D19696" s="1" t="s">
        <v>39365</v>
      </c>
      <c r="E19696" s="1" t="s">
        <v>17</v>
      </c>
      <c r="F19696" s="1" t="s">
        <v>5</v>
      </c>
      <c r="G19696" s="7" t="b">
        <v>0</v>
      </c>
      <c r="H19696" s="4">
        <f>LEN(Таблиця1[[#This Row],[Код Контрагента]])</f>
        <v>10</v>
      </c>
    </row>
    <row r="19697" spans="1:8" x14ac:dyDescent="0.25">
      <c r="A19697">
        <v>351629</v>
      </c>
      <c r="B19697" s="4" t="str">
        <f>CONCATENATE(Таблиця1[[#This Row],[МФО]],"_",Таблиця1[[#This Row],[Код Контрагента]])</f>
        <v>351629_3451210805</v>
      </c>
      <c r="C19697" s="1" t="s">
        <v>39366</v>
      </c>
      <c r="D19697" s="1" t="s">
        <v>39367</v>
      </c>
      <c r="E19697" s="1" t="s">
        <v>17</v>
      </c>
      <c r="F19697" s="1" t="s">
        <v>5</v>
      </c>
      <c r="G19697" s="7" t="b">
        <v>0</v>
      </c>
      <c r="H19697" s="4">
        <f>LEN(Таблиця1[[#This Row],[Код Контрагента]])</f>
        <v>10</v>
      </c>
    </row>
    <row r="19698" spans="1:8" x14ac:dyDescent="0.25">
      <c r="A19698">
        <v>351629</v>
      </c>
      <c r="B19698" s="4" t="str">
        <f>CONCATENATE(Таблиця1[[#This Row],[МФО]],"_",Таблиця1[[#This Row],[Код Контрагента]])</f>
        <v>351629_2789609377</v>
      </c>
      <c r="C19698" s="1" t="s">
        <v>39368</v>
      </c>
      <c r="D19698" s="1" t="s">
        <v>39369</v>
      </c>
      <c r="E19698" s="1" t="s">
        <v>17</v>
      </c>
      <c r="F19698" s="1" t="s">
        <v>5</v>
      </c>
      <c r="G19698" s="7" t="b">
        <v>0</v>
      </c>
      <c r="H19698" s="4">
        <f>LEN(Таблиця1[[#This Row],[Код Контрагента]])</f>
        <v>10</v>
      </c>
    </row>
    <row r="19699" spans="1:8" x14ac:dyDescent="0.25">
      <c r="A19699">
        <v>351629</v>
      </c>
      <c r="B19699" s="4" t="str">
        <f>CONCATENATE(Таблиця1[[#This Row],[МФО]],"_",Таблиця1[[#This Row],[Код Контрагента]])</f>
        <v>351629_3424906155</v>
      </c>
      <c r="C19699" s="1" t="s">
        <v>39370</v>
      </c>
      <c r="D19699" s="1" t="s">
        <v>39371</v>
      </c>
      <c r="E19699" s="1" t="s">
        <v>17</v>
      </c>
      <c r="F19699" s="1" t="s">
        <v>5</v>
      </c>
      <c r="G19699" s="7" t="b">
        <v>0</v>
      </c>
      <c r="H19699" s="4">
        <f>LEN(Таблиця1[[#This Row],[Код Контрагента]])</f>
        <v>10</v>
      </c>
    </row>
    <row r="19700" spans="1:8" x14ac:dyDescent="0.25">
      <c r="A19700">
        <v>351629</v>
      </c>
      <c r="B19700" s="4" t="str">
        <f>CONCATENATE(Таблиця1[[#This Row],[МФО]],"_",Таблиця1[[#This Row],[Код Контрагента]])</f>
        <v>351629_2403612229</v>
      </c>
      <c r="C19700" s="1" t="s">
        <v>39372</v>
      </c>
      <c r="D19700" s="1" t="s">
        <v>39373</v>
      </c>
      <c r="E19700" s="1" t="s">
        <v>17</v>
      </c>
      <c r="F19700" s="1" t="s">
        <v>5</v>
      </c>
      <c r="G19700" s="7" t="b">
        <v>0</v>
      </c>
      <c r="H19700" s="4">
        <f>LEN(Таблиця1[[#This Row],[Код Контрагента]])</f>
        <v>10</v>
      </c>
    </row>
    <row r="19701" spans="1:8" x14ac:dyDescent="0.25">
      <c r="A19701">
        <v>351629</v>
      </c>
      <c r="B19701" s="4" t="str">
        <f>CONCATENATE(Таблиця1[[#This Row],[МФО]],"_",Таблиця1[[#This Row],[Код Контрагента]])</f>
        <v>351629_3119601219</v>
      </c>
      <c r="C19701" s="1" t="s">
        <v>39374</v>
      </c>
      <c r="D19701" s="1" t="s">
        <v>39375</v>
      </c>
      <c r="E19701" s="1" t="s">
        <v>17</v>
      </c>
      <c r="F19701" s="1" t="s">
        <v>5</v>
      </c>
      <c r="G19701" s="7" t="b">
        <v>0</v>
      </c>
      <c r="H19701" s="4">
        <f>LEN(Таблиця1[[#This Row],[Код Контрагента]])</f>
        <v>10</v>
      </c>
    </row>
    <row r="19702" spans="1:8" x14ac:dyDescent="0.25">
      <c r="A19702">
        <v>351629</v>
      </c>
      <c r="B19702" s="4" t="str">
        <f>CONCATENATE(Таблиця1[[#This Row],[МФО]],"_",Таблиця1[[#This Row],[Код Контрагента]])</f>
        <v>351629_3348003156</v>
      </c>
      <c r="C19702" s="1" t="s">
        <v>39376</v>
      </c>
      <c r="D19702" s="1" t="s">
        <v>39377</v>
      </c>
      <c r="E19702" s="1" t="s">
        <v>17</v>
      </c>
      <c r="F19702" s="1" t="s">
        <v>5</v>
      </c>
      <c r="G19702" s="7" t="b">
        <v>0</v>
      </c>
      <c r="H19702" s="4">
        <f>LEN(Таблиця1[[#This Row],[Код Контрагента]])</f>
        <v>10</v>
      </c>
    </row>
    <row r="19703" spans="1:8" x14ac:dyDescent="0.25">
      <c r="A19703">
        <v>351629</v>
      </c>
      <c r="B19703" s="4" t="str">
        <f>CONCATENATE(Таблиця1[[#This Row],[МФО]],"_",Таблиця1[[#This Row],[Код Контрагента]])</f>
        <v>351629_2510706768</v>
      </c>
      <c r="C19703" s="1" t="s">
        <v>39378</v>
      </c>
      <c r="D19703" s="1" t="s">
        <v>39379</v>
      </c>
      <c r="E19703" s="1" t="s">
        <v>17</v>
      </c>
      <c r="F19703" s="1" t="s">
        <v>5</v>
      </c>
      <c r="G19703" s="7" t="b">
        <v>0</v>
      </c>
      <c r="H19703" s="4">
        <f>LEN(Таблиця1[[#This Row],[Код Контрагента]])</f>
        <v>10</v>
      </c>
    </row>
    <row r="19704" spans="1:8" x14ac:dyDescent="0.25">
      <c r="A19704">
        <v>351629</v>
      </c>
      <c r="B19704" s="4" t="str">
        <f>CONCATENATE(Таблиця1[[#This Row],[МФО]],"_",Таблиця1[[#This Row],[Код Контрагента]])</f>
        <v>351629_3260823639</v>
      </c>
      <c r="C19704" s="1" t="s">
        <v>39380</v>
      </c>
      <c r="D19704" s="1" t="s">
        <v>39381</v>
      </c>
      <c r="E19704" s="1" t="s">
        <v>17</v>
      </c>
      <c r="F19704" s="1" t="s">
        <v>5</v>
      </c>
      <c r="G19704" s="7" t="b">
        <v>0</v>
      </c>
      <c r="H19704" s="4">
        <f>LEN(Таблиця1[[#This Row],[Код Контрагента]])</f>
        <v>10</v>
      </c>
    </row>
    <row r="19705" spans="1:8" x14ac:dyDescent="0.25">
      <c r="A19705">
        <v>351629</v>
      </c>
      <c r="B19705" s="4" t="str">
        <f>CONCATENATE(Таблиця1[[#This Row],[МФО]],"_",Таблиця1[[#This Row],[Код Контрагента]])</f>
        <v>351629_2302005963</v>
      </c>
      <c r="C19705" s="1" t="s">
        <v>39382</v>
      </c>
      <c r="D19705" s="1" t="s">
        <v>39383</v>
      </c>
      <c r="E19705" s="1" t="s">
        <v>17</v>
      </c>
      <c r="F19705" s="1" t="s">
        <v>5</v>
      </c>
      <c r="G19705" s="7" t="b">
        <v>0</v>
      </c>
      <c r="H19705" s="4">
        <f>LEN(Таблиця1[[#This Row],[Код Контрагента]])</f>
        <v>10</v>
      </c>
    </row>
    <row r="19706" spans="1:8" x14ac:dyDescent="0.25">
      <c r="A19706">
        <v>351629</v>
      </c>
      <c r="B19706" s="4" t="str">
        <f>CONCATENATE(Таблиця1[[#This Row],[МФО]],"_",Таблиця1[[#This Row],[Код Контрагента]])</f>
        <v>351629_2405514862</v>
      </c>
      <c r="C19706" s="1" t="s">
        <v>39384</v>
      </c>
      <c r="D19706" s="1" t="s">
        <v>39385</v>
      </c>
      <c r="E19706" s="1" t="s">
        <v>17</v>
      </c>
      <c r="F19706" s="1" t="s">
        <v>5</v>
      </c>
      <c r="G19706" s="7" t="b">
        <v>0</v>
      </c>
      <c r="H19706" s="4">
        <f>LEN(Таблиця1[[#This Row],[Код Контрагента]])</f>
        <v>10</v>
      </c>
    </row>
    <row r="19707" spans="1:8" x14ac:dyDescent="0.25">
      <c r="A19707">
        <v>351629</v>
      </c>
      <c r="B19707" s="4" t="str">
        <f>CONCATENATE(Таблиця1[[#This Row],[МФО]],"_",Таблиця1[[#This Row],[Код Контрагента]])</f>
        <v>351629_2852016401</v>
      </c>
      <c r="C19707" s="1" t="s">
        <v>39386</v>
      </c>
      <c r="D19707" s="1" t="s">
        <v>39387</v>
      </c>
      <c r="E19707" s="1" t="s">
        <v>17</v>
      </c>
      <c r="F19707" s="1" t="s">
        <v>5</v>
      </c>
      <c r="G19707" s="7" t="b">
        <v>0</v>
      </c>
      <c r="H19707" s="4">
        <f>LEN(Таблиця1[[#This Row],[Код Контрагента]])</f>
        <v>10</v>
      </c>
    </row>
    <row r="19708" spans="1:8" x14ac:dyDescent="0.25">
      <c r="A19708">
        <v>351629</v>
      </c>
      <c r="B19708" s="4" t="str">
        <f>CONCATENATE(Таблиця1[[#This Row],[МФО]],"_",Таблиця1[[#This Row],[Код Контрагента]])</f>
        <v>351629_2378313087</v>
      </c>
      <c r="C19708" s="1" t="s">
        <v>39388</v>
      </c>
      <c r="D19708" s="1" t="s">
        <v>39389</v>
      </c>
      <c r="E19708" s="1" t="s">
        <v>17</v>
      </c>
      <c r="F19708" s="1" t="s">
        <v>5</v>
      </c>
      <c r="G19708" s="7" t="b">
        <v>0</v>
      </c>
      <c r="H19708" s="4">
        <f>LEN(Таблиця1[[#This Row],[Код Контрагента]])</f>
        <v>10</v>
      </c>
    </row>
    <row r="19709" spans="1:8" x14ac:dyDescent="0.25">
      <c r="A19709">
        <v>351629</v>
      </c>
      <c r="B19709" s="4" t="str">
        <f>CONCATENATE(Таблиця1[[#This Row],[МФО]],"_",Таблиця1[[#This Row],[Код Контрагента]])</f>
        <v>351629_3006405568</v>
      </c>
      <c r="C19709" s="1" t="s">
        <v>39390</v>
      </c>
      <c r="D19709" s="1" t="s">
        <v>39391</v>
      </c>
      <c r="E19709" s="1" t="s">
        <v>17</v>
      </c>
      <c r="F19709" s="1" t="s">
        <v>5</v>
      </c>
      <c r="G19709" s="7" t="b">
        <v>0</v>
      </c>
      <c r="H19709" s="4">
        <f>LEN(Таблиця1[[#This Row],[Код Контрагента]])</f>
        <v>10</v>
      </c>
    </row>
    <row r="19710" spans="1:8" x14ac:dyDescent="0.25">
      <c r="A19710">
        <v>351629</v>
      </c>
      <c r="B19710" s="4" t="str">
        <f>CONCATENATE(Таблиця1[[#This Row],[МФО]],"_",Таблиця1[[#This Row],[Код Контрагента]])</f>
        <v>351629_2844900632</v>
      </c>
      <c r="C19710" s="1" t="s">
        <v>39392</v>
      </c>
      <c r="D19710" s="1" t="s">
        <v>39393</v>
      </c>
      <c r="E19710" s="1" t="s">
        <v>17</v>
      </c>
      <c r="F19710" s="1" t="s">
        <v>5</v>
      </c>
      <c r="G19710" s="7" t="b">
        <v>0</v>
      </c>
      <c r="H19710" s="4">
        <f>LEN(Таблиця1[[#This Row],[Код Контрагента]])</f>
        <v>10</v>
      </c>
    </row>
    <row r="19711" spans="1:8" x14ac:dyDescent="0.25">
      <c r="A19711">
        <v>351629</v>
      </c>
      <c r="B19711" s="4" t="str">
        <f>CONCATENATE(Таблиця1[[#This Row],[МФО]],"_",Таблиця1[[#This Row],[Код Контрагента]])</f>
        <v>351629_2451305822</v>
      </c>
      <c r="C19711" s="1" t="s">
        <v>39394</v>
      </c>
      <c r="D19711" s="1" t="s">
        <v>39395</v>
      </c>
      <c r="E19711" s="1" t="s">
        <v>17</v>
      </c>
      <c r="F19711" s="1" t="s">
        <v>5</v>
      </c>
      <c r="G19711" s="7" t="b">
        <v>0</v>
      </c>
      <c r="H19711" s="4">
        <f>LEN(Таблиця1[[#This Row],[Код Контрагента]])</f>
        <v>10</v>
      </c>
    </row>
    <row r="19712" spans="1:8" x14ac:dyDescent="0.25">
      <c r="A19712">
        <v>351629</v>
      </c>
      <c r="B19712" s="4" t="str">
        <f>CONCATENATE(Таблиця1[[#This Row],[МФО]],"_",Таблиця1[[#This Row],[Код Контрагента]])</f>
        <v>351629_2046010407</v>
      </c>
      <c r="C19712" s="1" t="s">
        <v>39396</v>
      </c>
      <c r="D19712" s="1" t="s">
        <v>39397</v>
      </c>
      <c r="E19712" s="1" t="s">
        <v>17</v>
      </c>
      <c r="F19712" s="1" t="s">
        <v>5</v>
      </c>
      <c r="G19712" s="7" t="b">
        <v>0</v>
      </c>
      <c r="H19712" s="4">
        <f>LEN(Таблиця1[[#This Row],[Код Контрагента]])</f>
        <v>10</v>
      </c>
    </row>
    <row r="19713" spans="1:8" x14ac:dyDescent="0.25">
      <c r="A19713">
        <v>351629</v>
      </c>
      <c r="B19713" s="4" t="str">
        <f>CONCATENATE(Таблиця1[[#This Row],[МФО]],"_",Таблиця1[[#This Row],[Код Контрагента]])</f>
        <v>351629_2091712979</v>
      </c>
      <c r="C19713" s="1" t="s">
        <v>27628</v>
      </c>
      <c r="D19713" s="1" t="s">
        <v>39398</v>
      </c>
      <c r="E19713" s="1" t="s">
        <v>17</v>
      </c>
      <c r="F19713" s="1" t="s">
        <v>5</v>
      </c>
      <c r="G19713" s="7" t="b">
        <v>0</v>
      </c>
      <c r="H19713" s="4">
        <f>LEN(Таблиця1[[#This Row],[Код Контрагента]])</f>
        <v>10</v>
      </c>
    </row>
    <row r="19714" spans="1:8" x14ac:dyDescent="0.25">
      <c r="A19714">
        <v>351629</v>
      </c>
      <c r="B19714" s="4" t="str">
        <f>CONCATENATE(Таблиця1[[#This Row],[МФО]],"_",Таблиця1[[#This Row],[Код Контрагента]])</f>
        <v>351629_2097508881</v>
      </c>
      <c r="C19714" s="1" t="s">
        <v>39399</v>
      </c>
      <c r="D19714" s="1" t="s">
        <v>39400</v>
      </c>
      <c r="E19714" s="1" t="s">
        <v>17</v>
      </c>
      <c r="F19714" s="1" t="s">
        <v>5</v>
      </c>
      <c r="G19714" s="7" t="b">
        <v>0</v>
      </c>
      <c r="H19714" s="4">
        <f>LEN(Таблиця1[[#This Row],[Код Контрагента]])</f>
        <v>10</v>
      </c>
    </row>
    <row r="19715" spans="1:8" x14ac:dyDescent="0.25">
      <c r="A19715">
        <v>351629</v>
      </c>
      <c r="B19715" s="4" t="str">
        <f>CONCATENATE(Таблиця1[[#This Row],[МФО]],"_",Таблиця1[[#This Row],[Код Контрагента]])</f>
        <v>351629_2269606345</v>
      </c>
      <c r="C19715" s="1" t="s">
        <v>39401</v>
      </c>
      <c r="D19715" s="1" t="s">
        <v>39402</v>
      </c>
      <c r="E19715" s="1" t="s">
        <v>17</v>
      </c>
      <c r="F19715" s="1" t="s">
        <v>5</v>
      </c>
      <c r="G19715" s="7" t="b">
        <v>0</v>
      </c>
      <c r="H19715" s="4">
        <f>LEN(Таблиця1[[#This Row],[Код Контрагента]])</f>
        <v>10</v>
      </c>
    </row>
    <row r="19716" spans="1:8" x14ac:dyDescent="0.25">
      <c r="A19716">
        <v>351629</v>
      </c>
      <c r="B19716" s="4" t="str">
        <f>CONCATENATE(Таблиця1[[#This Row],[МФО]],"_",Таблиця1[[#This Row],[Код Контрагента]])</f>
        <v>351629_2052707093</v>
      </c>
      <c r="C19716" s="1" t="s">
        <v>39403</v>
      </c>
      <c r="D19716" s="1" t="s">
        <v>39404</v>
      </c>
      <c r="E19716" s="1" t="s">
        <v>17</v>
      </c>
      <c r="F19716" s="1" t="s">
        <v>5</v>
      </c>
      <c r="G19716" s="7" t="b">
        <v>0</v>
      </c>
      <c r="H19716" s="4">
        <f>LEN(Таблиця1[[#This Row],[Код Контрагента]])</f>
        <v>10</v>
      </c>
    </row>
    <row r="19717" spans="1:8" x14ac:dyDescent="0.25">
      <c r="A19717">
        <v>351629</v>
      </c>
      <c r="B19717" s="4" t="str">
        <f>CONCATENATE(Таблиця1[[#This Row],[МФО]],"_",Таблиця1[[#This Row],[Код Контрагента]])</f>
        <v>351629_1954501815</v>
      </c>
      <c r="C19717" s="1" t="s">
        <v>39405</v>
      </c>
      <c r="D19717" s="1" t="s">
        <v>39406</v>
      </c>
      <c r="E19717" s="1" t="s">
        <v>17</v>
      </c>
      <c r="F19717" s="1" t="s">
        <v>5</v>
      </c>
      <c r="G19717" s="7" t="b">
        <v>0</v>
      </c>
      <c r="H19717" s="4">
        <f>LEN(Таблиця1[[#This Row],[Код Контрагента]])</f>
        <v>10</v>
      </c>
    </row>
    <row r="19718" spans="1:8" x14ac:dyDescent="0.25">
      <c r="A19718">
        <v>351629</v>
      </c>
      <c r="B19718" s="4" t="str">
        <f>CONCATENATE(Таблиця1[[#This Row],[МФО]],"_",Таблиця1[[#This Row],[Код Контрагента]])</f>
        <v>351629_3064520008</v>
      </c>
      <c r="C19718" s="1" t="s">
        <v>39407</v>
      </c>
      <c r="D19718" s="1" t="s">
        <v>39408</v>
      </c>
      <c r="E19718" s="1" t="s">
        <v>17</v>
      </c>
      <c r="F19718" s="1" t="s">
        <v>5</v>
      </c>
      <c r="G19718" s="7" t="b">
        <v>0</v>
      </c>
      <c r="H19718" s="4">
        <f>LEN(Таблиця1[[#This Row],[Код Контрагента]])</f>
        <v>10</v>
      </c>
    </row>
    <row r="19719" spans="1:8" x14ac:dyDescent="0.25">
      <c r="A19719">
        <v>351629</v>
      </c>
      <c r="B19719" s="4" t="str">
        <f>CONCATENATE(Таблиця1[[#This Row],[МФО]],"_",Таблиця1[[#This Row],[Код Контрагента]])</f>
        <v>351629_2250118866</v>
      </c>
      <c r="C19719" s="1" t="s">
        <v>39409</v>
      </c>
      <c r="D19719" s="1" t="s">
        <v>39410</v>
      </c>
      <c r="E19719" s="1" t="s">
        <v>17</v>
      </c>
      <c r="F19719" s="1" t="s">
        <v>5</v>
      </c>
      <c r="G19719" s="7" t="b">
        <v>0</v>
      </c>
      <c r="H19719" s="4">
        <f>LEN(Таблиця1[[#This Row],[Код Контрагента]])</f>
        <v>10</v>
      </c>
    </row>
    <row r="19720" spans="1:8" x14ac:dyDescent="0.25">
      <c r="A19720">
        <v>351629</v>
      </c>
      <c r="B19720" s="4" t="str">
        <f>CONCATENATE(Таблиця1[[#This Row],[МФО]],"_",Таблиця1[[#This Row],[Код Контрагента]])</f>
        <v>351629_2168626542</v>
      </c>
      <c r="C19720" s="1" t="s">
        <v>39411</v>
      </c>
      <c r="D19720" s="1" t="s">
        <v>39412</v>
      </c>
      <c r="E19720" s="1" t="s">
        <v>17</v>
      </c>
      <c r="F19720" s="1" t="s">
        <v>5</v>
      </c>
      <c r="G19720" s="7" t="b">
        <v>0</v>
      </c>
      <c r="H19720" s="4">
        <f>LEN(Таблиця1[[#This Row],[Код Контрагента]])</f>
        <v>10</v>
      </c>
    </row>
    <row r="19721" spans="1:8" x14ac:dyDescent="0.25">
      <c r="A19721">
        <v>351629</v>
      </c>
      <c r="B19721" s="4" t="str">
        <f>CONCATENATE(Таблиця1[[#This Row],[МФО]],"_",Таблиця1[[#This Row],[Код Контрагента]])</f>
        <v>351629_3275103681</v>
      </c>
      <c r="C19721" s="1" t="s">
        <v>39413</v>
      </c>
      <c r="D19721" s="1" t="s">
        <v>39414</v>
      </c>
      <c r="E19721" s="1" t="s">
        <v>17</v>
      </c>
      <c r="F19721" s="1" t="s">
        <v>5</v>
      </c>
      <c r="G19721" s="7" t="b">
        <v>0</v>
      </c>
      <c r="H19721" s="4">
        <f>LEN(Таблиця1[[#This Row],[Код Контрагента]])</f>
        <v>10</v>
      </c>
    </row>
    <row r="19722" spans="1:8" x14ac:dyDescent="0.25">
      <c r="A19722">
        <v>351629</v>
      </c>
      <c r="B19722" s="4" t="str">
        <f>CONCATENATE(Таблиця1[[#This Row],[МФО]],"_",Таблиця1[[#This Row],[Код Контрагента]])</f>
        <v>351629_2991308664</v>
      </c>
      <c r="C19722" s="1" t="s">
        <v>39415</v>
      </c>
      <c r="D19722" s="1" t="s">
        <v>39416</v>
      </c>
      <c r="E19722" s="1" t="s">
        <v>17</v>
      </c>
      <c r="F19722" s="1" t="s">
        <v>5</v>
      </c>
      <c r="G19722" s="7" t="b">
        <v>0</v>
      </c>
      <c r="H19722" s="4">
        <f>LEN(Таблиця1[[#This Row],[Код Контрагента]])</f>
        <v>10</v>
      </c>
    </row>
    <row r="19723" spans="1:8" x14ac:dyDescent="0.25">
      <c r="A19723">
        <v>351629</v>
      </c>
      <c r="B19723" s="4" t="str">
        <f>CONCATENATE(Таблиця1[[#This Row],[МФО]],"_",Таблиця1[[#This Row],[Код Контрагента]])</f>
        <v>351629_3110416786</v>
      </c>
      <c r="C19723" s="1" t="s">
        <v>39417</v>
      </c>
      <c r="D19723" s="1" t="s">
        <v>39418</v>
      </c>
      <c r="E19723" s="1" t="s">
        <v>17</v>
      </c>
      <c r="F19723" s="1" t="s">
        <v>5</v>
      </c>
      <c r="G19723" s="7" t="b">
        <v>0</v>
      </c>
      <c r="H19723" s="4">
        <f>LEN(Таблиця1[[#This Row],[Код Контрагента]])</f>
        <v>10</v>
      </c>
    </row>
    <row r="19724" spans="1:8" x14ac:dyDescent="0.25">
      <c r="A19724">
        <v>351629</v>
      </c>
      <c r="B19724" s="4" t="str">
        <f>CONCATENATE(Таблиця1[[#This Row],[МФО]],"_",Таблиця1[[#This Row],[Код Контрагента]])</f>
        <v>351629_3225217147</v>
      </c>
      <c r="C19724" s="1" t="s">
        <v>39419</v>
      </c>
      <c r="D19724" s="1" t="s">
        <v>39420</v>
      </c>
      <c r="E19724" s="1" t="s">
        <v>17</v>
      </c>
      <c r="F19724" s="1" t="s">
        <v>5</v>
      </c>
      <c r="G19724" s="7" t="b">
        <v>0</v>
      </c>
      <c r="H19724" s="4">
        <f>LEN(Таблиця1[[#This Row],[Код Контрагента]])</f>
        <v>10</v>
      </c>
    </row>
    <row r="19725" spans="1:8" x14ac:dyDescent="0.25">
      <c r="A19725">
        <v>351629</v>
      </c>
      <c r="B19725" s="4" t="str">
        <f>CONCATENATE(Таблиця1[[#This Row],[МФО]],"_",Таблиця1[[#This Row],[Код Контрагента]])</f>
        <v>351629_2247904577</v>
      </c>
      <c r="C19725" s="1" t="s">
        <v>39421</v>
      </c>
      <c r="D19725" s="1" t="s">
        <v>39422</v>
      </c>
      <c r="E19725" s="1" t="s">
        <v>17</v>
      </c>
      <c r="F19725" s="1" t="s">
        <v>5</v>
      </c>
      <c r="G19725" s="7" t="b">
        <v>0</v>
      </c>
      <c r="H19725" s="4">
        <f>LEN(Таблиця1[[#This Row],[Код Контрагента]])</f>
        <v>10</v>
      </c>
    </row>
    <row r="19726" spans="1:8" x14ac:dyDescent="0.25">
      <c r="A19726">
        <v>351629</v>
      </c>
      <c r="B19726" s="4" t="str">
        <f>CONCATENATE(Таблиця1[[#This Row],[МФО]],"_",Таблиця1[[#This Row],[Код Контрагента]])</f>
        <v>351629_2138603767</v>
      </c>
      <c r="C19726" s="1" t="s">
        <v>39423</v>
      </c>
      <c r="D19726" s="1" t="s">
        <v>39424</v>
      </c>
      <c r="E19726" s="1" t="s">
        <v>17</v>
      </c>
      <c r="F19726" s="1" t="s">
        <v>5</v>
      </c>
      <c r="G19726" s="7" t="b">
        <v>0</v>
      </c>
      <c r="H19726" s="4">
        <f>LEN(Таблиця1[[#This Row],[Код Контрагента]])</f>
        <v>10</v>
      </c>
    </row>
    <row r="19727" spans="1:8" x14ac:dyDescent="0.25">
      <c r="A19727">
        <v>351629</v>
      </c>
      <c r="B19727" s="4" t="str">
        <f>CONCATENATE(Таблиця1[[#This Row],[МФО]],"_",Таблиця1[[#This Row],[Код Контрагента]])</f>
        <v>351629_3569611420</v>
      </c>
      <c r="C19727" s="1" t="s">
        <v>39425</v>
      </c>
      <c r="D19727" s="1" t="s">
        <v>39426</v>
      </c>
      <c r="E19727" s="1" t="s">
        <v>17</v>
      </c>
      <c r="F19727" s="1" t="s">
        <v>5</v>
      </c>
      <c r="G19727" s="7" t="b">
        <v>0</v>
      </c>
      <c r="H19727" s="4">
        <f>LEN(Таблиця1[[#This Row],[Код Контрагента]])</f>
        <v>10</v>
      </c>
    </row>
    <row r="19728" spans="1:8" x14ac:dyDescent="0.25">
      <c r="A19728">
        <v>351629</v>
      </c>
      <c r="B19728" s="4" t="str">
        <f>CONCATENATE(Таблиця1[[#This Row],[МФО]],"_",Таблиця1[[#This Row],[Код Контрагента]])</f>
        <v>351629_3220321245</v>
      </c>
      <c r="C19728" s="1" t="s">
        <v>39427</v>
      </c>
      <c r="D19728" s="1" t="s">
        <v>39428</v>
      </c>
      <c r="E19728" s="1" t="s">
        <v>17</v>
      </c>
      <c r="F19728" s="1" t="s">
        <v>5</v>
      </c>
      <c r="G19728" s="7" t="b">
        <v>0</v>
      </c>
      <c r="H19728" s="4">
        <f>LEN(Таблиця1[[#This Row],[Код Контрагента]])</f>
        <v>10</v>
      </c>
    </row>
    <row r="19729" spans="1:8" x14ac:dyDescent="0.25">
      <c r="A19729">
        <v>351629</v>
      </c>
      <c r="B19729" s="4" t="str">
        <f>CONCATENATE(Таблиця1[[#This Row],[МФО]],"_",Таблиця1[[#This Row],[Код Контрагента]])</f>
        <v>351629_2543106221</v>
      </c>
      <c r="C19729" s="1" t="s">
        <v>39429</v>
      </c>
      <c r="D19729" s="1" t="s">
        <v>39430</v>
      </c>
      <c r="E19729" s="1" t="s">
        <v>17</v>
      </c>
      <c r="F19729" s="1" t="s">
        <v>5</v>
      </c>
      <c r="G19729" s="7" t="b">
        <v>0</v>
      </c>
      <c r="H19729" s="4">
        <f>LEN(Таблиця1[[#This Row],[Код Контрагента]])</f>
        <v>10</v>
      </c>
    </row>
    <row r="19730" spans="1:8" x14ac:dyDescent="0.25">
      <c r="A19730">
        <v>351629</v>
      </c>
      <c r="B19730" s="4" t="str">
        <f>CONCATENATE(Таблиця1[[#This Row],[МФО]],"_",Таблиця1[[#This Row],[Код Контрагента]])</f>
        <v>351629_2892917222</v>
      </c>
      <c r="C19730" s="1" t="s">
        <v>39431</v>
      </c>
      <c r="D19730" s="1" t="s">
        <v>39432</v>
      </c>
      <c r="E19730" s="1" t="s">
        <v>17</v>
      </c>
      <c r="F19730" s="1" t="s">
        <v>5</v>
      </c>
      <c r="G19730" s="7" t="b">
        <v>0</v>
      </c>
      <c r="H19730" s="4">
        <f>LEN(Таблиця1[[#This Row],[Код Контрагента]])</f>
        <v>10</v>
      </c>
    </row>
    <row r="19731" spans="1:8" x14ac:dyDescent="0.25">
      <c r="A19731">
        <v>351629</v>
      </c>
      <c r="B19731" s="4" t="str">
        <f>CONCATENATE(Таблиця1[[#This Row],[МФО]],"_",Таблиця1[[#This Row],[Код Контрагента]])</f>
        <v>351629_2165328767</v>
      </c>
      <c r="C19731" s="1" t="s">
        <v>39433</v>
      </c>
      <c r="D19731" s="1" t="s">
        <v>39434</v>
      </c>
      <c r="E19731" s="1" t="s">
        <v>17</v>
      </c>
      <c r="F19731" s="1" t="s">
        <v>5</v>
      </c>
      <c r="G19731" s="7" t="b">
        <v>0</v>
      </c>
      <c r="H19731" s="4">
        <f>LEN(Таблиця1[[#This Row],[Код Контрагента]])</f>
        <v>10</v>
      </c>
    </row>
    <row r="19732" spans="1:8" x14ac:dyDescent="0.25">
      <c r="A19732">
        <v>351629</v>
      </c>
      <c r="B19732" s="4" t="str">
        <f>CONCATENATE(Таблиця1[[#This Row],[МФО]],"_",Таблиця1[[#This Row],[Код Контрагента]])</f>
        <v>351629_2573600867</v>
      </c>
      <c r="C19732" s="1" t="s">
        <v>39435</v>
      </c>
      <c r="D19732" s="1" t="s">
        <v>39436</v>
      </c>
      <c r="E19732" s="1" t="s">
        <v>17</v>
      </c>
      <c r="F19732" s="1" t="s">
        <v>5</v>
      </c>
      <c r="G19732" s="7" t="b">
        <v>0</v>
      </c>
      <c r="H19732" s="4">
        <f>LEN(Таблиця1[[#This Row],[Код Контрагента]])</f>
        <v>10</v>
      </c>
    </row>
    <row r="19733" spans="1:8" x14ac:dyDescent="0.25">
      <c r="A19733">
        <v>351629</v>
      </c>
      <c r="B19733" s="4" t="str">
        <f>CONCATENATE(Таблиця1[[#This Row],[МФО]],"_",Таблиця1[[#This Row],[Код Контрагента]])</f>
        <v>351629_2268005500</v>
      </c>
      <c r="C19733" s="1" t="s">
        <v>132</v>
      </c>
      <c r="D19733" s="1" t="s">
        <v>39437</v>
      </c>
      <c r="E19733" s="1" t="s">
        <v>17</v>
      </c>
      <c r="F19733" s="1" t="s">
        <v>5</v>
      </c>
      <c r="G19733" s="7" t="b">
        <v>0</v>
      </c>
      <c r="H19733" s="4">
        <f>LEN(Таблиця1[[#This Row],[Код Контрагента]])</f>
        <v>10</v>
      </c>
    </row>
    <row r="19734" spans="1:8" x14ac:dyDescent="0.25">
      <c r="A19734">
        <v>351629</v>
      </c>
      <c r="B19734" s="4" t="str">
        <f>CONCATENATE(Таблиця1[[#This Row],[МФО]],"_",Таблиця1[[#This Row],[Код Контрагента]])</f>
        <v>351629_3022816064</v>
      </c>
      <c r="C19734" s="1" t="s">
        <v>39438</v>
      </c>
      <c r="D19734" s="1" t="s">
        <v>39439</v>
      </c>
      <c r="E19734" s="1" t="s">
        <v>17</v>
      </c>
      <c r="F19734" s="1" t="s">
        <v>5</v>
      </c>
      <c r="G19734" s="7" t="b">
        <v>0</v>
      </c>
      <c r="H19734" s="4">
        <f>LEN(Таблиця1[[#This Row],[Код Контрагента]])</f>
        <v>10</v>
      </c>
    </row>
    <row r="19735" spans="1:8" x14ac:dyDescent="0.25">
      <c r="A19735">
        <v>351629</v>
      </c>
      <c r="B19735" s="4" t="str">
        <f>CONCATENATE(Таблиця1[[#This Row],[МФО]],"_",Таблиця1[[#This Row],[Код Контрагента]])</f>
        <v>351629_3222710995</v>
      </c>
      <c r="C19735" s="1" t="s">
        <v>39440</v>
      </c>
      <c r="D19735" s="1" t="s">
        <v>39441</v>
      </c>
      <c r="E19735" s="1" t="s">
        <v>17</v>
      </c>
      <c r="F19735" s="1" t="s">
        <v>5</v>
      </c>
      <c r="G19735" s="7" t="b">
        <v>0</v>
      </c>
      <c r="H19735" s="4">
        <f>LEN(Таблиця1[[#This Row],[Код Контрагента]])</f>
        <v>10</v>
      </c>
    </row>
    <row r="19736" spans="1:8" x14ac:dyDescent="0.25">
      <c r="A19736">
        <v>351629</v>
      </c>
      <c r="B19736" s="4" t="str">
        <f>CONCATENATE(Таблиця1[[#This Row],[МФО]],"_",Таблиця1[[#This Row],[Код Контрагента]])</f>
        <v>351629_2674219412</v>
      </c>
      <c r="C19736" s="1" t="s">
        <v>39442</v>
      </c>
      <c r="D19736" s="1" t="s">
        <v>39443</v>
      </c>
      <c r="E19736" s="1" t="s">
        <v>17</v>
      </c>
      <c r="F19736" s="1" t="s">
        <v>5</v>
      </c>
      <c r="G19736" s="7" t="b">
        <v>0</v>
      </c>
      <c r="H19736" s="4">
        <f>LEN(Таблиця1[[#This Row],[Код Контрагента]])</f>
        <v>10</v>
      </c>
    </row>
    <row r="19737" spans="1:8" x14ac:dyDescent="0.25">
      <c r="A19737">
        <v>351629</v>
      </c>
      <c r="B19737" s="4" t="str">
        <f>CONCATENATE(Таблиця1[[#This Row],[МФО]],"_",Таблиця1[[#This Row],[Код Контрагента]])</f>
        <v>351629_2603912568</v>
      </c>
      <c r="C19737" s="1" t="s">
        <v>39444</v>
      </c>
      <c r="D19737" s="1" t="s">
        <v>39445</v>
      </c>
      <c r="E19737" s="1" t="s">
        <v>17</v>
      </c>
      <c r="F19737" s="1" t="s">
        <v>5</v>
      </c>
      <c r="G19737" s="7" t="b">
        <v>0</v>
      </c>
      <c r="H19737" s="4">
        <f>LEN(Таблиця1[[#This Row],[Код Контрагента]])</f>
        <v>10</v>
      </c>
    </row>
    <row r="19738" spans="1:8" x14ac:dyDescent="0.25">
      <c r="A19738">
        <v>351629</v>
      </c>
      <c r="B19738" s="4" t="str">
        <f>CONCATENATE(Таблиця1[[#This Row],[МФО]],"_",Таблиця1[[#This Row],[Код Контрагента]])</f>
        <v>351629_3086807820</v>
      </c>
      <c r="C19738" s="1" t="s">
        <v>39446</v>
      </c>
      <c r="D19738" s="1" t="s">
        <v>39447</v>
      </c>
      <c r="E19738" s="1" t="s">
        <v>17</v>
      </c>
      <c r="F19738" s="1" t="s">
        <v>5</v>
      </c>
      <c r="G19738" s="7" t="b">
        <v>0</v>
      </c>
      <c r="H19738" s="4">
        <f>LEN(Таблиця1[[#This Row],[Код Контрагента]])</f>
        <v>10</v>
      </c>
    </row>
    <row r="19739" spans="1:8" x14ac:dyDescent="0.25">
      <c r="A19739">
        <v>351629</v>
      </c>
      <c r="B19739" s="4" t="str">
        <f>CONCATENATE(Таблиця1[[#This Row],[МФО]],"_",Таблиця1[[#This Row],[Код Контрагента]])</f>
        <v>351629_3070808875</v>
      </c>
      <c r="C19739" s="1" t="s">
        <v>39448</v>
      </c>
      <c r="D19739" s="1" t="s">
        <v>39449</v>
      </c>
      <c r="E19739" s="1" t="s">
        <v>17</v>
      </c>
      <c r="F19739" s="1" t="s">
        <v>5</v>
      </c>
      <c r="G19739" s="7" t="b">
        <v>0</v>
      </c>
      <c r="H19739" s="4">
        <f>LEN(Таблиця1[[#This Row],[Код Контрагента]])</f>
        <v>10</v>
      </c>
    </row>
    <row r="19740" spans="1:8" x14ac:dyDescent="0.25">
      <c r="A19740">
        <v>351629</v>
      </c>
      <c r="B19740" s="4" t="str">
        <f>CONCATENATE(Таблиця1[[#This Row],[МФО]],"_",Таблиця1[[#This Row],[Код Контрагента]])</f>
        <v>351629_2700814866</v>
      </c>
      <c r="C19740" s="1" t="s">
        <v>39450</v>
      </c>
      <c r="D19740" s="1" t="s">
        <v>39451</v>
      </c>
      <c r="E19740" s="1" t="s">
        <v>17</v>
      </c>
      <c r="F19740" s="1" t="s">
        <v>5</v>
      </c>
      <c r="G19740" s="7" t="b">
        <v>0</v>
      </c>
      <c r="H19740" s="4">
        <f>LEN(Таблиця1[[#This Row],[Код Контрагента]])</f>
        <v>10</v>
      </c>
    </row>
    <row r="19741" spans="1:8" x14ac:dyDescent="0.25">
      <c r="A19741">
        <v>351629</v>
      </c>
      <c r="B19741" s="4" t="str">
        <f>CONCATENATE(Таблиця1[[#This Row],[МФО]],"_",Таблиця1[[#This Row],[Код Контрагента]])</f>
        <v>351629_3413500987</v>
      </c>
      <c r="C19741" s="1" t="s">
        <v>39452</v>
      </c>
      <c r="D19741" s="1" t="s">
        <v>39453</v>
      </c>
      <c r="E19741" s="1" t="s">
        <v>17</v>
      </c>
      <c r="F19741" s="1" t="s">
        <v>5</v>
      </c>
      <c r="G19741" s="7" t="b">
        <v>0</v>
      </c>
      <c r="H19741" s="4">
        <f>LEN(Таблиця1[[#This Row],[Код Контрагента]])</f>
        <v>10</v>
      </c>
    </row>
    <row r="19742" spans="1:8" x14ac:dyDescent="0.25">
      <c r="A19742">
        <v>351629</v>
      </c>
      <c r="B19742" s="4" t="str">
        <f>CONCATENATE(Таблиця1[[#This Row],[МФО]],"_",Таблиця1[[#This Row],[Код Контрагента]])</f>
        <v>351629_2718118846</v>
      </c>
      <c r="C19742" s="1" t="s">
        <v>39454</v>
      </c>
      <c r="D19742" s="1" t="s">
        <v>39455</v>
      </c>
      <c r="E19742" s="1" t="s">
        <v>17</v>
      </c>
      <c r="F19742" s="1" t="s">
        <v>5</v>
      </c>
      <c r="G19742" s="7" t="b">
        <v>0</v>
      </c>
      <c r="H19742" s="4">
        <f>LEN(Таблиця1[[#This Row],[Код Контрагента]])</f>
        <v>10</v>
      </c>
    </row>
    <row r="19743" spans="1:8" x14ac:dyDescent="0.25">
      <c r="A19743">
        <v>351629</v>
      </c>
      <c r="B19743" s="4" t="str">
        <f>CONCATENATE(Таблиця1[[#This Row],[МФО]],"_",Таблиця1[[#This Row],[Код Контрагента]])</f>
        <v>351629_2645000785</v>
      </c>
      <c r="C19743" s="1" t="s">
        <v>39456</v>
      </c>
      <c r="D19743" s="1" t="s">
        <v>39457</v>
      </c>
      <c r="E19743" s="1" t="s">
        <v>17</v>
      </c>
      <c r="F19743" s="1" t="s">
        <v>5</v>
      </c>
      <c r="G19743" s="7" t="b">
        <v>0</v>
      </c>
      <c r="H19743" s="4">
        <f>LEN(Таблиця1[[#This Row],[Код Контрагента]])</f>
        <v>10</v>
      </c>
    </row>
    <row r="19744" spans="1:8" x14ac:dyDescent="0.25">
      <c r="A19744">
        <v>351629</v>
      </c>
      <c r="B19744" s="4" t="str">
        <f>CONCATENATE(Таблиця1[[#This Row],[МФО]],"_",Таблиця1[[#This Row],[Код Контрагента]])</f>
        <v>351629_2221920727</v>
      </c>
      <c r="C19744" s="1" t="s">
        <v>39458</v>
      </c>
      <c r="D19744" s="1" t="s">
        <v>39459</v>
      </c>
      <c r="E19744" s="1" t="s">
        <v>17</v>
      </c>
      <c r="F19744" s="1" t="s">
        <v>5</v>
      </c>
      <c r="G19744" s="7" t="b">
        <v>0</v>
      </c>
      <c r="H19744" s="4">
        <f>LEN(Таблиця1[[#This Row],[Код Контрагента]])</f>
        <v>10</v>
      </c>
    </row>
    <row r="19745" spans="1:8" x14ac:dyDescent="0.25">
      <c r="A19745">
        <v>351629</v>
      </c>
      <c r="B19745" s="4" t="str">
        <f>CONCATENATE(Таблиця1[[#This Row],[МФО]],"_",Таблиця1[[#This Row],[Код Контрагента]])</f>
        <v>351629_2715301072</v>
      </c>
      <c r="C19745" s="1" t="s">
        <v>39460</v>
      </c>
      <c r="D19745" s="1" t="s">
        <v>39461</v>
      </c>
      <c r="E19745" s="1" t="s">
        <v>17</v>
      </c>
      <c r="F19745" s="1" t="s">
        <v>5</v>
      </c>
      <c r="G19745" s="7" t="b">
        <v>0</v>
      </c>
      <c r="H19745" s="4">
        <f>LEN(Таблиця1[[#This Row],[Код Контрагента]])</f>
        <v>10</v>
      </c>
    </row>
    <row r="19746" spans="1:8" x14ac:dyDescent="0.25">
      <c r="A19746">
        <v>351629</v>
      </c>
      <c r="B19746" s="4" t="str">
        <f>CONCATENATE(Таблиця1[[#This Row],[МФО]],"_",Таблиця1[[#This Row],[Код Контрагента]])</f>
        <v>351629_2742003408</v>
      </c>
      <c r="C19746" s="1" t="s">
        <v>39462</v>
      </c>
      <c r="D19746" s="1" t="s">
        <v>39463</v>
      </c>
      <c r="E19746" s="1" t="s">
        <v>17</v>
      </c>
      <c r="F19746" s="1" t="s">
        <v>5</v>
      </c>
      <c r="G19746" s="7" t="b">
        <v>0</v>
      </c>
      <c r="H19746" s="4">
        <f>LEN(Таблиця1[[#This Row],[Код Контрагента]])</f>
        <v>10</v>
      </c>
    </row>
    <row r="19747" spans="1:8" x14ac:dyDescent="0.25">
      <c r="A19747">
        <v>351629</v>
      </c>
      <c r="B19747" s="4" t="str">
        <f>CONCATENATE(Таблиця1[[#This Row],[МФО]],"_",Таблиця1[[#This Row],[Код Контрагента]])</f>
        <v>351629_2983110121</v>
      </c>
      <c r="C19747" s="1" t="s">
        <v>39464</v>
      </c>
      <c r="D19747" s="1" t="s">
        <v>39465</v>
      </c>
      <c r="E19747" s="1" t="s">
        <v>17</v>
      </c>
      <c r="F19747" s="1" t="s">
        <v>5</v>
      </c>
      <c r="G19747" s="7" t="b">
        <v>0</v>
      </c>
      <c r="H19747" s="4">
        <f>LEN(Таблиця1[[#This Row],[Код Контрагента]])</f>
        <v>10</v>
      </c>
    </row>
    <row r="19748" spans="1:8" x14ac:dyDescent="0.25">
      <c r="A19748">
        <v>351629</v>
      </c>
      <c r="B19748" s="4" t="str">
        <f>CONCATENATE(Таблиця1[[#This Row],[МФО]],"_",Таблиця1[[#This Row],[Код Контрагента]])</f>
        <v>351629_3311220957</v>
      </c>
      <c r="C19748" s="1" t="s">
        <v>39466</v>
      </c>
      <c r="D19748" s="1" t="s">
        <v>39467</v>
      </c>
      <c r="E19748" s="1" t="s">
        <v>17</v>
      </c>
      <c r="F19748" s="1" t="s">
        <v>5</v>
      </c>
      <c r="G19748" s="7" t="b">
        <v>0</v>
      </c>
      <c r="H19748" s="4">
        <f>LEN(Таблиця1[[#This Row],[Код Контрагента]])</f>
        <v>10</v>
      </c>
    </row>
    <row r="19749" spans="1:8" x14ac:dyDescent="0.25">
      <c r="A19749">
        <v>351629</v>
      </c>
      <c r="B19749" s="4" t="str">
        <f>CONCATENATE(Таблиця1[[#This Row],[МФО]],"_",Таблиця1[[#This Row],[Код Контрагента]])</f>
        <v>351629_3321502781</v>
      </c>
      <c r="C19749" s="1" t="s">
        <v>22</v>
      </c>
      <c r="D19749" s="1" t="s">
        <v>23</v>
      </c>
      <c r="E19749" s="1" t="s">
        <v>17</v>
      </c>
      <c r="F19749" s="1" t="s">
        <v>5</v>
      </c>
      <c r="G19749" s="7" t="b">
        <v>0</v>
      </c>
      <c r="H19749" s="4">
        <f>LEN(Таблиця1[[#This Row],[Код Контрагента]])</f>
        <v>10</v>
      </c>
    </row>
    <row r="19750" spans="1:8" x14ac:dyDescent="0.25">
      <c r="A19750">
        <v>351629</v>
      </c>
      <c r="B19750" s="4" t="str">
        <f>CONCATENATE(Таблиця1[[#This Row],[МФО]],"_",Таблиця1[[#This Row],[Код Контрагента]])</f>
        <v>351629_3130805766</v>
      </c>
      <c r="C19750" s="1" t="s">
        <v>39468</v>
      </c>
      <c r="D19750" s="1" t="s">
        <v>39469</v>
      </c>
      <c r="E19750" s="1" t="s">
        <v>17</v>
      </c>
      <c r="F19750" s="1" t="s">
        <v>5</v>
      </c>
      <c r="G19750" s="7" t="b">
        <v>0</v>
      </c>
      <c r="H19750" s="4">
        <f>LEN(Таблиця1[[#This Row],[Код Контрагента]])</f>
        <v>10</v>
      </c>
    </row>
    <row r="19751" spans="1:8" x14ac:dyDescent="0.25">
      <c r="A19751">
        <v>351629</v>
      </c>
      <c r="B19751" s="4" t="str">
        <f>CONCATENATE(Таблиця1[[#This Row],[МФО]],"_",Таблиця1[[#This Row],[Код Контрагента]])</f>
        <v>351629_2992916883</v>
      </c>
      <c r="C19751" s="1" t="s">
        <v>39470</v>
      </c>
      <c r="D19751" s="1" t="s">
        <v>39471</v>
      </c>
      <c r="E19751" s="1" t="s">
        <v>17</v>
      </c>
      <c r="F19751" s="1" t="s">
        <v>5</v>
      </c>
      <c r="G19751" s="7" t="b">
        <v>0</v>
      </c>
      <c r="H19751" s="4">
        <f>LEN(Таблиця1[[#This Row],[Код Контрагента]])</f>
        <v>10</v>
      </c>
    </row>
    <row r="19752" spans="1:8" x14ac:dyDescent="0.25">
      <c r="A19752">
        <v>351629</v>
      </c>
      <c r="B19752" s="4" t="str">
        <f>CONCATENATE(Таблиця1[[#This Row],[МФО]],"_",Таблиця1[[#This Row],[Код Контрагента]])</f>
        <v>351629_2986703475</v>
      </c>
      <c r="C19752" s="1" t="s">
        <v>39472</v>
      </c>
      <c r="D19752" s="1" t="s">
        <v>39473</v>
      </c>
      <c r="E19752" s="1" t="s">
        <v>17</v>
      </c>
      <c r="F19752" s="1" t="s">
        <v>5</v>
      </c>
      <c r="G19752" s="7" t="b">
        <v>0</v>
      </c>
      <c r="H19752" s="4">
        <f>LEN(Таблиця1[[#This Row],[Код Контрагента]])</f>
        <v>10</v>
      </c>
    </row>
    <row r="19753" spans="1:8" x14ac:dyDescent="0.25">
      <c r="A19753">
        <v>351629</v>
      </c>
      <c r="B19753" s="4" t="str">
        <f>CONCATENATE(Таблиця1[[#This Row],[МФО]],"_",Таблиця1[[#This Row],[Код Контрагента]])</f>
        <v>351629_3697907877</v>
      </c>
      <c r="C19753" s="1" t="s">
        <v>39474</v>
      </c>
      <c r="D19753" s="1" t="s">
        <v>39475</v>
      </c>
      <c r="E19753" s="1" t="s">
        <v>17</v>
      </c>
      <c r="F19753" s="1" t="s">
        <v>5</v>
      </c>
      <c r="G19753" s="7" t="b">
        <v>0</v>
      </c>
      <c r="H19753" s="4">
        <f>LEN(Таблиця1[[#This Row],[Код Контрагента]])</f>
        <v>10</v>
      </c>
    </row>
    <row r="19754" spans="1:8" x14ac:dyDescent="0.25">
      <c r="A19754">
        <v>351629</v>
      </c>
      <c r="B19754" s="4" t="str">
        <f>CONCATENATE(Таблиця1[[#This Row],[МФО]],"_",Таблиця1[[#This Row],[Код Контрагента]])</f>
        <v>351629_2162309947</v>
      </c>
      <c r="C19754" s="1" t="s">
        <v>39476</v>
      </c>
      <c r="D19754" s="1" t="s">
        <v>39477</v>
      </c>
      <c r="E19754" s="1" t="s">
        <v>17</v>
      </c>
      <c r="F19754" s="1" t="s">
        <v>5</v>
      </c>
      <c r="G19754" s="7" t="b">
        <v>0</v>
      </c>
      <c r="H19754" s="4">
        <f>LEN(Таблиця1[[#This Row],[Код Контрагента]])</f>
        <v>10</v>
      </c>
    </row>
    <row r="19755" spans="1:8" x14ac:dyDescent="0.25">
      <c r="A19755">
        <v>351629</v>
      </c>
      <c r="B19755" s="4" t="str">
        <f>CONCATENATE(Таблиця1[[#This Row],[МФО]],"_",Таблиця1[[#This Row],[Код Контрагента]])</f>
        <v>351629_3090116968</v>
      </c>
      <c r="C19755" s="1" t="s">
        <v>23555</v>
      </c>
      <c r="D19755" s="1" t="s">
        <v>39478</v>
      </c>
      <c r="E19755" s="1" t="s">
        <v>17</v>
      </c>
      <c r="F19755" s="1" t="s">
        <v>5</v>
      </c>
      <c r="G19755" s="7" t="b">
        <v>0</v>
      </c>
      <c r="H19755" s="4">
        <f>LEN(Таблиця1[[#This Row],[Код Контрагента]])</f>
        <v>10</v>
      </c>
    </row>
    <row r="19756" spans="1:8" x14ac:dyDescent="0.25">
      <c r="A19756">
        <v>351629</v>
      </c>
      <c r="B19756" s="4" t="str">
        <f>CONCATENATE(Таблиця1[[#This Row],[МФО]],"_",Таблиця1[[#This Row],[Код Контрагента]])</f>
        <v>351629_3262410112</v>
      </c>
      <c r="C19756" s="1" t="s">
        <v>39479</v>
      </c>
      <c r="D19756" s="1" t="s">
        <v>39480</v>
      </c>
      <c r="E19756" s="1" t="s">
        <v>17</v>
      </c>
      <c r="F19756" s="1" t="s">
        <v>5</v>
      </c>
      <c r="G19756" s="7" t="b">
        <v>0</v>
      </c>
      <c r="H19756" s="4">
        <f>LEN(Таблиця1[[#This Row],[Код Контрагента]])</f>
        <v>10</v>
      </c>
    </row>
    <row r="19757" spans="1:8" x14ac:dyDescent="0.25">
      <c r="A19757">
        <v>351629</v>
      </c>
      <c r="B19757" s="4" t="str">
        <f>CONCATENATE(Таблиця1[[#This Row],[МФО]],"_",Таблиця1[[#This Row],[Код Контрагента]])</f>
        <v>351629_2932416273</v>
      </c>
      <c r="C19757" s="1" t="s">
        <v>39481</v>
      </c>
      <c r="D19757" s="1" t="s">
        <v>39482</v>
      </c>
      <c r="E19757" s="1" t="s">
        <v>17</v>
      </c>
      <c r="F19757" s="1" t="s">
        <v>5</v>
      </c>
      <c r="G19757" s="7" t="b">
        <v>0</v>
      </c>
      <c r="H19757" s="4">
        <f>LEN(Таблиця1[[#This Row],[Код Контрагента]])</f>
        <v>10</v>
      </c>
    </row>
    <row r="19758" spans="1:8" x14ac:dyDescent="0.25">
      <c r="A19758">
        <v>351629</v>
      </c>
      <c r="B19758" s="4" t="str">
        <f>CONCATENATE(Таблиця1[[#This Row],[МФО]],"_",Таблиця1[[#This Row],[Код Контрагента]])</f>
        <v>351629_3089718462</v>
      </c>
      <c r="C19758" s="1" t="s">
        <v>39483</v>
      </c>
      <c r="D19758" s="1" t="s">
        <v>39484</v>
      </c>
      <c r="E19758" s="1" t="s">
        <v>17</v>
      </c>
      <c r="F19758" s="1" t="s">
        <v>5</v>
      </c>
      <c r="G19758" s="7" t="b">
        <v>0</v>
      </c>
      <c r="H19758" s="4">
        <f>LEN(Таблиця1[[#This Row],[Код Контрагента]])</f>
        <v>10</v>
      </c>
    </row>
    <row r="19759" spans="1:8" x14ac:dyDescent="0.25">
      <c r="A19759">
        <v>351629</v>
      </c>
      <c r="B19759" s="4" t="str">
        <f>CONCATENATE(Таблиця1[[#This Row],[МФО]],"_",Таблиця1[[#This Row],[Код Контрагента]])</f>
        <v>351629_2535804604</v>
      </c>
      <c r="C19759" s="1" t="s">
        <v>556</v>
      </c>
      <c r="D19759" s="1" t="s">
        <v>39485</v>
      </c>
      <c r="E19759" s="1" t="s">
        <v>17</v>
      </c>
      <c r="F19759" s="1" t="s">
        <v>5</v>
      </c>
      <c r="G19759" s="7" t="b">
        <v>0</v>
      </c>
      <c r="H19759" s="4">
        <f>LEN(Таблиця1[[#This Row],[Код Контрагента]])</f>
        <v>10</v>
      </c>
    </row>
    <row r="19760" spans="1:8" x14ac:dyDescent="0.25">
      <c r="A19760">
        <v>351629</v>
      </c>
      <c r="B19760" s="4" t="str">
        <f>CONCATENATE(Таблиця1[[#This Row],[МФО]],"_",Таблиця1[[#This Row],[Код Контрагента]])</f>
        <v>351629_1997421806</v>
      </c>
      <c r="C19760" s="1" t="s">
        <v>39486</v>
      </c>
      <c r="D19760" s="1" t="s">
        <v>39487</v>
      </c>
      <c r="E19760" s="1" t="s">
        <v>17</v>
      </c>
      <c r="F19760" s="1" t="s">
        <v>5</v>
      </c>
      <c r="G19760" s="7" t="b">
        <v>0</v>
      </c>
      <c r="H19760" s="4">
        <f>LEN(Таблиця1[[#This Row],[Код Контрагента]])</f>
        <v>10</v>
      </c>
    </row>
    <row r="19761" spans="1:8" x14ac:dyDescent="0.25">
      <c r="A19761">
        <v>351629</v>
      </c>
      <c r="B19761" s="4" t="str">
        <f>CONCATENATE(Таблиця1[[#This Row],[МФО]],"_",Таблиця1[[#This Row],[Код Контрагента]])</f>
        <v>351629_2276105379</v>
      </c>
      <c r="C19761" s="1" t="s">
        <v>39488</v>
      </c>
      <c r="D19761" s="1" t="s">
        <v>39489</v>
      </c>
      <c r="E19761" s="1" t="s">
        <v>17</v>
      </c>
      <c r="F19761" s="1" t="s">
        <v>5</v>
      </c>
      <c r="G19761" s="7" t="b">
        <v>0</v>
      </c>
      <c r="H19761" s="4">
        <f>LEN(Таблиця1[[#This Row],[Код Контрагента]])</f>
        <v>10</v>
      </c>
    </row>
    <row r="19762" spans="1:8" x14ac:dyDescent="0.25">
      <c r="A19762">
        <v>351629</v>
      </c>
      <c r="B19762" s="4" t="str">
        <f>CONCATENATE(Таблиця1[[#This Row],[МФО]],"_",Таблиця1[[#This Row],[Код Контрагента]])</f>
        <v>351629_3025110532</v>
      </c>
      <c r="C19762" s="1" t="s">
        <v>39490</v>
      </c>
      <c r="D19762" s="1" t="s">
        <v>39491</v>
      </c>
      <c r="E19762" s="1" t="s">
        <v>17</v>
      </c>
      <c r="F19762" s="1" t="s">
        <v>5</v>
      </c>
      <c r="G19762" s="7" t="b">
        <v>0</v>
      </c>
      <c r="H19762" s="4">
        <f>LEN(Таблиця1[[#This Row],[Код Контрагента]])</f>
        <v>10</v>
      </c>
    </row>
    <row r="19763" spans="1:8" x14ac:dyDescent="0.25">
      <c r="A19763">
        <v>351629</v>
      </c>
      <c r="B19763" s="4" t="str">
        <f>CONCATENATE(Таблиця1[[#This Row],[МФО]],"_",Таблиця1[[#This Row],[Код Контрагента]])</f>
        <v>351629_2377017225</v>
      </c>
      <c r="C19763" s="1" t="s">
        <v>39492</v>
      </c>
      <c r="D19763" s="1" t="s">
        <v>39493</v>
      </c>
      <c r="E19763" s="1" t="s">
        <v>17</v>
      </c>
      <c r="F19763" s="1" t="s">
        <v>5</v>
      </c>
      <c r="G19763" s="7" t="b">
        <v>0</v>
      </c>
      <c r="H19763" s="4">
        <f>LEN(Таблиця1[[#This Row],[Код Контрагента]])</f>
        <v>10</v>
      </c>
    </row>
    <row r="19764" spans="1:8" x14ac:dyDescent="0.25">
      <c r="A19764">
        <v>351629</v>
      </c>
      <c r="B19764" s="4" t="str">
        <f>CONCATENATE(Таблиця1[[#This Row],[МФО]],"_",Таблиця1[[#This Row],[Код Контрагента]])</f>
        <v>351629_2331304627</v>
      </c>
      <c r="C19764" s="1" t="s">
        <v>39494</v>
      </c>
      <c r="D19764" s="1" t="s">
        <v>39495</v>
      </c>
      <c r="E19764" s="1" t="s">
        <v>17</v>
      </c>
      <c r="F19764" s="1" t="s">
        <v>5</v>
      </c>
      <c r="G19764" s="7" t="b">
        <v>0</v>
      </c>
      <c r="H19764" s="4">
        <f>LEN(Таблиця1[[#This Row],[Код Контрагента]])</f>
        <v>10</v>
      </c>
    </row>
    <row r="19765" spans="1:8" x14ac:dyDescent="0.25">
      <c r="A19765">
        <v>351629</v>
      </c>
      <c r="B19765" s="4" t="str">
        <f>CONCATENATE(Таблиця1[[#This Row],[МФО]],"_",Таблиця1[[#This Row],[Код Контрагента]])</f>
        <v>351629_3527103948</v>
      </c>
      <c r="C19765" s="1" t="s">
        <v>39496</v>
      </c>
      <c r="D19765" s="1" t="s">
        <v>39497</v>
      </c>
      <c r="E19765" s="1" t="s">
        <v>17</v>
      </c>
      <c r="F19765" s="1" t="s">
        <v>5</v>
      </c>
      <c r="G19765" s="7" t="b">
        <v>0</v>
      </c>
      <c r="H19765" s="4">
        <f>LEN(Таблиця1[[#This Row],[Код Контрагента]])</f>
        <v>10</v>
      </c>
    </row>
    <row r="19766" spans="1:8" x14ac:dyDescent="0.25">
      <c r="A19766">
        <v>351629</v>
      </c>
      <c r="B19766" s="4" t="str">
        <f>CONCATENATE(Таблиця1[[#This Row],[МФО]],"_",Таблиця1[[#This Row],[Код Контрагента]])</f>
        <v>351629_3188007335</v>
      </c>
      <c r="C19766" s="1" t="s">
        <v>39498</v>
      </c>
      <c r="D19766" s="1" t="s">
        <v>39499</v>
      </c>
      <c r="E19766" s="1" t="s">
        <v>17</v>
      </c>
      <c r="F19766" s="1" t="s">
        <v>5</v>
      </c>
      <c r="G19766" s="7" t="b">
        <v>0</v>
      </c>
      <c r="H19766" s="4">
        <f>LEN(Таблиця1[[#This Row],[Код Контрагента]])</f>
        <v>10</v>
      </c>
    </row>
    <row r="19767" spans="1:8" x14ac:dyDescent="0.25">
      <c r="A19767">
        <v>351629</v>
      </c>
      <c r="B19767" s="4" t="str">
        <f>CONCATENATE(Таблиця1[[#This Row],[МФО]],"_",Таблиця1[[#This Row],[Код Контрагента]])</f>
        <v>351629_2644600971</v>
      </c>
      <c r="C19767" s="1" t="s">
        <v>39500</v>
      </c>
      <c r="D19767" s="1" t="s">
        <v>39501</v>
      </c>
      <c r="E19767" s="1" t="s">
        <v>17</v>
      </c>
      <c r="F19767" s="1" t="s">
        <v>5</v>
      </c>
      <c r="G19767" s="7" t="b">
        <v>0</v>
      </c>
      <c r="H19767" s="4">
        <f>LEN(Таблиця1[[#This Row],[Код Контрагента]])</f>
        <v>10</v>
      </c>
    </row>
    <row r="19768" spans="1:8" x14ac:dyDescent="0.25">
      <c r="A19768">
        <v>351629</v>
      </c>
      <c r="B19768" s="4" t="str">
        <f>CONCATENATE(Таблиця1[[#This Row],[МФО]],"_",Таблиця1[[#This Row],[Код Контрагента]])</f>
        <v>351629_3071604009</v>
      </c>
      <c r="C19768" s="1" t="s">
        <v>39502</v>
      </c>
      <c r="D19768" s="1" t="s">
        <v>39503</v>
      </c>
      <c r="E19768" s="1" t="s">
        <v>17</v>
      </c>
      <c r="F19768" s="1" t="s">
        <v>5</v>
      </c>
      <c r="G19768" s="7" t="b">
        <v>0</v>
      </c>
      <c r="H19768" s="4">
        <f>LEN(Таблиця1[[#This Row],[Код Контрагента]])</f>
        <v>10</v>
      </c>
    </row>
    <row r="19769" spans="1:8" x14ac:dyDescent="0.25">
      <c r="A19769">
        <v>351629</v>
      </c>
      <c r="B19769" s="4" t="str">
        <f>CONCATENATE(Таблиця1[[#This Row],[МФО]],"_",Таблиця1[[#This Row],[Код Контрагента]])</f>
        <v>351629_2821104485</v>
      </c>
      <c r="C19769" s="1" t="s">
        <v>39504</v>
      </c>
      <c r="D19769" s="1" t="s">
        <v>39505</v>
      </c>
      <c r="E19769" s="1" t="s">
        <v>17</v>
      </c>
      <c r="F19769" s="1" t="s">
        <v>5</v>
      </c>
      <c r="G19769" s="7" t="b">
        <v>0</v>
      </c>
      <c r="H19769" s="4">
        <f>LEN(Таблиця1[[#This Row],[Код Контрагента]])</f>
        <v>10</v>
      </c>
    </row>
    <row r="19770" spans="1:8" x14ac:dyDescent="0.25">
      <c r="A19770">
        <v>351629</v>
      </c>
      <c r="B19770" s="4" t="str">
        <f>CONCATENATE(Таблиця1[[#This Row],[МФО]],"_",Таблиця1[[#This Row],[Код Контрагента]])</f>
        <v>351629_3307516007</v>
      </c>
      <c r="C19770" s="1" t="s">
        <v>39506</v>
      </c>
      <c r="D19770" s="1" t="s">
        <v>39507</v>
      </c>
      <c r="E19770" s="1" t="s">
        <v>17</v>
      </c>
      <c r="F19770" s="1" t="s">
        <v>5</v>
      </c>
      <c r="G19770" s="7" t="b">
        <v>0</v>
      </c>
      <c r="H19770" s="4">
        <f>LEN(Таблиця1[[#This Row],[Код Контрагента]])</f>
        <v>10</v>
      </c>
    </row>
    <row r="19771" spans="1:8" x14ac:dyDescent="0.25">
      <c r="A19771">
        <v>351629</v>
      </c>
      <c r="B19771" s="4" t="str">
        <f>CONCATENATE(Таблиця1[[#This Row],[МФО]],"_",Таблиця1[[#This Row],[Код Контрагента]])</f>
        <v>351629_3451705007</v>
      </c>
      <c r="C19771" s="1" t="s">
        <v>39508</v>
      </c>
      <c r="D19771" s="1" t="s">
        <v>39509</v>
      </c>
      <c r="E19771" s="1" t="s">
        <v>17</v>
      </c>
      <c r="F19771" s="1" t="s">
        <v>5</v>
      </c>
      <c r="G19771" s="7" t="b">
        <v>0</v>
      </c>
      <c r="H19771" s="4">
        <f>LEN(Таблиця1[[#This Row],[Код Контрагента]])</f>
        <v>10</v>
      </c>
    </row>
    <row r="19772" spans="1:8" x14ac:dyDescent="0.25">
      <c r="A19772">
        <v>351629</v>
      </c>
      <c r="B19772" s="4" t="str">
        <f>CONCATENATE(Таблиця1[[#This Row],[МФО]],"_",Таблиця1[[#This Row],[Код Контрагента]])</f>
        <v>351629_2861416093</v>
      </c>
      <c r="C19772" s="1" t="s">
        <v>39510</v>
      </c>
      <c r="D19772" s="1" t="s">
        <v>39511</v>
      </c>
      <c r="E19772" s="1" t="s">
        <v>17</v>
      </c>
      <c r="F19772" s="1" t="s">
        <v>5</v>
      </c>
      <c r="G19772" s="7" t="b">
        <v>0</v>
      </c>
      <c r="H19772" s="4">
        <f>LEN(Таблиця1[[#This Row],[Код Контрагента]])</f>
        <v>10</v>
      </c>
    </row>
    <row r="19773" spans="1:8" x14ac:dyDescent="0.25">
      <c r="A19773">
        <v>351629</v>
      </c>
      <c r="B19773" s="4" t="str">
        <f>CONCATENATE(Таблиця1[[#This Row],[МФО]],"_",Таблиця1[[#This Row],[Код Контрагента]])</f>
        <v>351629_3000302241</v>
      </c>
      <c r="C19773" s="1" t="s">
        <v>39512</v>
      </c>
      <c r="D19773" s="1" t="s">
        <v>39513</v>
      </c>
      <c r="E19773" s="1" t="s">
        <v>17</v>
      </c>
      <c r="F19773" s="1" t="s">
        <v>5</v>
      </c>
      <c r="G19773" s="7" t="b">
        <v>0</v>
      </c>
      <c r="H19773" s="4">
        <f>LEN(Таблиця1[[#This Row],[Код Контрагента]])</f>
        <v>10</v>
      </c>
    </row>
    <row r="19774" spans="1:8" x14ac:dyDescent="0.25">
      <c r="A19774">
        <v>351629</v>
      </c>
      <c r="B19774" s="4" t="str">
        <f>CONCATENATE(Таблиця1[[#This Row],[МФО]],"_",Таблиця1[[#This Row],[Код Контрагента]])</f>
        <v>351629_3296307862</v>
      </c>
      <c r="C19774" s="1" t="s">
        <v>39514</v>
      </c>
      <c r="D19774" s="1" t="s">
        <v>39515</v>
      </c>
      <c r="E19774" s="1" t="s">
        <v>17</v>
      </c>
      <c r="F19774" s="1" t="s">
        <v>5</v>
      </c>
      <c r="G19774" s="7" t="b">
        <v>0</v>
      </c>
      <c r="H19774" s="4">
        <f>LEN(Таблиця1[[#This Row],[Код Контрагента]])</f>
        <v>10</v>
      </c>
    </row>
    <row r="19775" spans="1:8" x14ac:dyDescent="0.25">
      <c r="A19775">
        <v>351629</v>
      </c>
      <c r="B19775" s="4" t="str">
        <f>CONCATENATE(Таблиця1[[#This Row],[МФО]],"_",Таблиця1[[#This Row],[Код Контрагента]])</f>
        <v>351629_2920908663</v>
      </c>
      <c r="C19775" s="1" t="s">
        <v>39516</v>
      </c>
      <c r="D19775" s="1" t="s">
        <v>39517</v>
      </c>
      <c r="E19775" s="1" t="s">
        <v>17</v>
      </c>
      <c r="F19775" s="1" t="s">
        <v>5</v>
      </c>
      <c r="G19775" s="7" t="b">
        <v>0</v>
      </c>
      <c r="H19775" s="4">
        <f>LEN(Таблиця1[[#This Row],[Код Контрагента]])</f>
        <v>10</v>
      </c>
    </row>
    <row r="19776" spans="1:8" x14ac:dyDescent="0.25">
      <c r="A19776">
        <v>351629</v>
      </c>
      <c r="B19776" s="4" t="str">
        <f>CONCATENATE(Таблиця1[[#This Row],[МФО]],"_",Таблиця1[[#This Row],[Код Контрагента]])</f>
        <v>351629_2025305781</v>
      </c>
      <c r="C19776" s="1" t="s">
        <v>39518</v>
      </c>
      <c r="D19776" s="1" t="s">
        <v>39519</v>
      </c>
      <c r="E19776" s="1" t="s">
        <v>17</v>
      </c>
      <c r="F19776" s="1" t="s">
        <v>5</v>
      </c>
      <c r="G19776" s="7" t="b">
        <v>0</v>
      </c>
      <c r="H19776" s="4">
        <f>LEN(Таблиця1[[#This Row],[Код Контрагента]])</f>
        <v>10</v>
      </c>
    </row>
    <row r="19777" spans="1:8" x14ac:dyDescent="0.25">
      <c r="A19777">
        <v>351629</v>
      </c>
      <c r="B19777" s="4" t="str">
        <f>CONCATENATE(Таблиця1[[#This Row],[МФО]],"_",Таблиця1[[#This Row],[Код Контрагента]])</f>
        <v>351629_2335515141</v>
      </c>
      <c r="C19777" s="1" t="s">
        <v>39520</v>
      </c>
      <c r="D19777" s="1" t="s">
        <v>39521</v>
      </c>
      <c r="E19777" s="1" t="s">
        <v>17</v>
      </c>
      <c r="F19777" s="1" t="s">
        <v>5</v>
      </c>
      <c r="G19777" s="7" t="b">
        <v>0</v>
      </c>
      <c r="H19777" s="4">
        <f>LEN(Таблиця1[[#This Row],[Код Контрагента]])</f>
        <v>10</v>
      </c>
    </row>
    <row r="19778" spans="1:8" x14ac:dyDescent="0.25">
      <c r="A19778">
        <v>351629</v>
      </c>
      <c r="B19778" s="4" t="str">
        <f>CONCATENATE(Таблиця1[[#This Row],[МФО]],"_",Таблиця1[[#This Row],[Код Контрагента]])</f>
        <v>351629_3151114840</v>
      </c>
      <c r="C19778" s="1" t="s">
        <v>39522</v>
      </c>
      <c r="D19778" s="1" t="s">
        <v>39523</v>
      </c>
      <c r="E19778" s="1" t="s">
        <v>17</v>
      </c>
      <c r="F19778" s="1" t="s">
        <v>5</v>
      </c>
      <c r="G19778" s="7" t="b">
        <v>0</v>
      </c>
      <c r="H19778" s="4">
        <f>LEN(Таблиця1[[#This Row],[Код Контрагента]])</f>
        <v>10</v>
      </c>
    </row>
    <row r="19779" spans="1:8" x14ac:dyDescent="0.25">
      <c r="A19779">
        <v>351629</v>
      </c>
      <c r="B19779" s="4" t="str">
        <f>CONCATENATE(Таблиця1[[#This Row],[МФО]],"_",Таблиця1[[#This Row],[Код Контрагента]])</f>
        <v>351629_2571500077</v>
      </c>
      <c r="C19779" s="1" t="s">
        <v>39524</v>
      </c>
      <c r="D19779" s="1" t="s">
        <v>39525</v>
      </c>
      <c r="E19779" s="1" t="s">
        <v>17</v>
      </c>
      <c r="F19779" s="1" t="s">
        <v>5</v>
      </c>
      <c r="G19779" s="7" t="b">
        <v>0</v>
      </c>
      <c r="H19779" s="4">
        <f>LEN(Таблиця1[[#This Row],[Код Контрагента]])</f>
        <v>10</v>
      </c>
    </row>
    <row r="19780" spans="1:8" x14ac:dyDescent="0.25">
      <c r="A19780">
        <v>351629</v>
      </c>
      <c r="B19780" s="4" t="str">
        <f>CONCATENATE(Таблиця1[[#This Row],[МФО]],"_",Таблиця1[[#This Row],[Код Контрагента]])</f>
        <v>351629_3355303600</v>
      </c>
      <c r="C19780" s="1" t="s">
        <v>39526</v>
      </c>
      <c r="D19780" s="1" t="s">
        <v>39527</v>
      </c>
      <c r="E19780" s="1" t="s">
        <v>17</v>
      </c>
      <c r="F19780" s="1" t="s">
        <v>5</v>
      </c>
      <c r="G19780" s="7" t="b">
        <v>0</v>
      </c>
      <c r="H19780" s="4">
        <f>LEN(Таблиця1[[#This Row],[Код Контрагента]])</f>
        <v>10</v>
      </c>
    </row>
    <row r="19781" spans="1:8" x14ac:dyDescent="0.25">
      <c r="A19781">
        <v>351629</v>
      </c>
      <c r="B19781" s="4" t="str">
        <f>CONCATENATE(Таблиця1[[#This Row],[МФО]],"_",Таблиця1[[#This Row],[Код Контрагента]])</f>
        <v>351629_2299505031</v>
      </c>
      <c r="C19781" s="1" t="s">
        <v>39528</v>
      </c>
      <c r="D19781" s="1" t="s">
        <v>39529</v>
      </c>
      <c r="E19781" s="1" t="s">
        <v>17</v>
      </c>
      <c r="F19781" s="1" t="s">
        <v>5</v>
      </c>
      <c r="G19781" s="7" t="b">
        <v>0</v>
      </c>
      <c r="H19781" s="4">
        <f>LEN(Таблиця1[[#This Row],[Код Контрагента]])</f>
        <v>10</v>
      </c>
    </row>
    <row r="19782" spans="1:8" x14ac:dyDescent="0.25">
      <c r="A19782">
        <v>351629</v>
      </c>
      <c r="B19782" s="4" t="str">
        <f>CONCATENATE(Таблиця1[[#This Row],[МФО]],"_",Таблиця1[[#This Row],[Код Контрагента]])</f>
        <v>351629_3285604375</v>
      </c>
      <c r="C19782" s="1" t="s">
        <v>39530</v>
      </c>
      <c r="D19782" s="1" t="s">
        <v>39531</v>
      </c>
      <c r="E19782" s="1" t="s">
        <v>17</v>
      </c>
      <c r="F19782" s="1" t="s">
        <v>5</v>
      </c>
      <c r="G19782" s="7" t="b">
        <v>0</v>
      </c>
      <c r="H19782" s="4">
        <f>LEN(Таблиця1[[#This Row],[Код Контрагента]])</f>
        <v>10</v>
      </c>
    </row>
    <row r="19783" spans="1:8" x14ac:dyDescent="0.25">
      <c r="A19783">
        <v>351629</v>
      </c>
      <c r="B19783" s="4" t="str">
        <f>CONCATENATE(Таблиця1[[#This Row],[МФО]],"_",Таблиця1[[#This Row],[Код Контрагента]])</f>
        <v>351629_2376300803</v>
      </c>
      <c r="C19783" s="1" t="s">
        <v>39532</v>
      </c>
      <c r="D19783" s="1" t="s">
        <v>39533</v>
      </c>
      <c r="E19783" s="1" t="s">
        <v>17</v>
      </c>
      <c r="F19783" s="1" t="s">
        <v>5</v>
      </c>
      <c r="G19783" s="7" t="b">
        <v>0</v>
      </c>
      <c r="H19783" s="4">
        <f>LEN(Таблиця1[[#This Row],[Код Контрагента]])</f>
        <v>10</v>
      </c>
    </row>
    <row r="19784" spans="1:8" x14ac:dyDescent="0.25">
      <c r="A19784">
        <v>351629</v>
      </c>
      <c r="B19784" s="4" t="str">
        <f>CONCATENATE(Таблиця1[[#This Row],[МФО]],"_",Таблиця1[[#This Row],[Код Контрагента]])</f>
        <v>351629_2547304363</v>
      </c>
      <c r="C19784" s="1" t="s">
        <v>39534</v>
      </c>
      <c r="D19784" s="1" t="s">
        <v>39535</v>
      </c>
      <c r="E19784" s="1" t="s">
        <v>17</v>
      </c>
      <c r="F19784" s="1" t="s">
        <v>5</v>
      </c>
      <c r="G19784" s="7" t="b">
        <v>0</v>
      </c>
      <c r="H19784" s="4">
        <f>LEN(Таблиця1[[#This Row],[Код Контрагента]])</f>
        <v>10</v>
      </c>
    </row>
    <row r="19785" spans="1:8" x14ac:dyDescent="0.25">
      <c r="A19785">
        <v>351629</v>
      </c>
      <c r="B19785" s="4" t="str">
        <f>CONCATENATE(Таблиця1[[#This Row],[МФО]],"_",Таблиця1[[#This Row],[Код Контрагента]])</f>
        <v>351629_2112204414</v>
      </c>
      <c r="C19785" s="1" t="s">
        <v>39536</v>
      </c>
      <c r="D19785" s="1" t="s">
        <v>39537</v>
      </c>
      <c r="E19785" s="1" t="s">
        <v>17</v>
      </c>
      <c r="F19785" s="1" t="s">
        <v>5</v>
      </c>
      <c r="G19785" s="7" t="b">
        <v>0</v>
      </c>
      <c r="H19785" s="4">
        <f>LEN(Таблиця1[[#This Row],[Код Контрагента]])</f>
        <v>10</v>
      </c>
    </row>
    <row r="19786" spans="1:8" x14ac:dyDescent="0.25">
      <c r="A19786">
        <v>351629</v>
      </c>
      <c r="B19786" s="4" t="str">
        <f>CONCATENATE(Таблиця1[[#This Row],[МФО]],"_",Таблиця1[[#This Row],[Код Контрагента]])</f>
        <v>351629_2241704359</v>
      </c>
      <c r="C19786" s="1" t="s">
        <v>39538</v>
      </c>
      <c r="D19786" s="1" t="s">
        <v>39539</v>
      </c>
      <c r="E19786" s="1" t="s">
        <v>17</v>
      </c>
      <c r="F19786" s="1" t="s">
        <v>5</v>
      </c>
      <c r="G19786" s="7" t="b">
        <v>0</v>
      </c>
      <c r="H19786" s="4">
        <f>LEN(Таблиця1[[#This Row],[Код Контрагента]])</f>
        <v>10</v>
      </c>
    </row>
    <row r="19787" spans="1:8" x14ac:dyDescent="0.25">
      <c r="A19787">
        <v>351629</v>
      </c>
      <c r="B19787" s="4" t="str">
        <f>CONCATENATE(Таблиця1[[#This Row],[МФО]],"_",Таблиця1[[#This Row],[Код Контрагента]])</f>
        <v>351629_3444012220</v>
      </c>
      <c r="C19787" s="1" t="s">
        <v>39540</v>
      </c>
      <c r="D19787" s="1" t="s">
        <v>39541</v>
      </c>
      <c r="E19787" s="1" t="s">
        <v>17</v>
      </c>
      <c r="F19787" s="1" t="s">
        <v>5</v>
      </c>
      <c r="G19787" s="7" t="b">
        <v>0</v>
      </c>
      <c r="H19787" s="4">
        <f>LEN(Таблиця1[[#This Row],[Код Контрагента]])</f>
        <v>10</v>
      </c>
    </row>
    <row r="19788" spans="1:8" x14ac:dyDescent="0.25">
      <c r="A19788">
        <v>351629</v>
      </c>
      <c r="B19788" s="4" t="str">
        <f>CONCATENATE(Таблиця1[[#This Row],[МФО]],"_",Таблиця1[[#This Row],[Код Контрагента]])</f>
        <v>351629_2656115024</v>
      </c>
      <c r="C19788" s="1" t="s">
        <v>39542</v>
      </c>
      <c r="D19788" s="1" t="s">
        <v>39543</v>
      </c>
      <c r="E19788" s="1" t="s">
        <v>17</v>
      </c>
      <c r="F19788" s="1" t="s">
        <v>5</v>
      </c>
      <c r="G19788" s="7" t="b">
        <v>0</v>
      </c>
      <c r="H19788" s="4">
        <f>LEN(Таблиця1[[#This Row],[Код Контрагента]])</f>
        <v>10</v>
      </c>
    </row>
    <row r="19789" spans="1:8" x14ac:dyDescent="0.25">
      <c r="A19789">
        <v>351629</v>
      </c>
      <c r="B19789" s="4" t="str">
        <f>CONCATENATE(Таблиця1[[#This Row],[МФО]],"_",Таблиця1[[#This Row],[Код Контрагента]])</f>
        <v>351629_2428201468</v>
      </c>
      <c r="C19789" s="1" t="s">
        <v>39544</v>
      </c>
      <c r="D19789" s="1" t="s">
        <v>39545</v>
      </c>
      <c r="E19789" s="1" t="s">
        <v>17</v>
      </c>
      <c r="F19789" s="1" t="s">
        <v>5</v>
      </c>
      <c r="G19789" s="7" t="b">
        <v>0</v>
      </c>
      <c r="H19789" s="4">
        <f>LEN(Таблиця1[[#This Row],[Код Контрагента]])</f>
        <v>10</v>
      </c>
    </row>
    <row r="19790" spans="1:8" x14ac:dyDescent="0.25">
      <c r="A19790">
        <v>351629</v>
      </c>
      <c r="B19790" s="4" t="str">
        <f>CONCATENATE(Таблиця1[[#This Row],[МФО]],"_",Таблиця1[[#This Row],[Код Контрагента]])</f>
        <v>351629_2663805388</v>
      </c>
      <c r="C19790" s="1" t="s">
        <v>39546</v>
      </c>
      <c r="D19790" s="1" t="s">
        <v>39547</v>
      </c>
      <c r="E19790" s="1" t="s">
        <v>17</v>
      </c>
      <c r="F19790" s="1" t="s">
        <v>5</v>
      </c>
      <c r="G19790" s="7" t="b">
        <v>0</v>
      </c>
      <c r="H19790" s="4">
        <f>LEN(Таблиця1[[#This Row],[Код Контрагента]])</f>
        <v>10</v>
      </c>
    </row>
    <row r="19791" spans="1:8" x14ac:dyDescent="0.25">
      <c r="A19791">
        <v>351629</v>
      </c>
      <c r="B19791" s="4" t="str">
        <f>CONCATENATE(Таблиця1[[#This Row],[МФО]],"_",Таблиця1[[#This Row],[Код Контрагента]])</f>
        <v>351629_3239802627</v>
      </c>
      <c r="C19791" s="1" t="s">
        <v>39548</v>
      </c>
      <c r="D19791" s="1" t="s">
        <v>39549</v>
      </c>
      <c r="E19791" s="1" t="s">
        <v>17</v>
      </c>
      <c r="F19791" s="1" t="s">
        <v>5</v>
      </c>
      <c r="G19791" s="7" t="b">
        <v>0</v>
      </c>
      <c r="H19791" s="4">
        <f>LEN(Таблиця1[[#This Row],[Код Контрагента]])</f>
        <v>10</v>
      </c>
    </row>
    <row r="19792" spans="1:8" x14ac:dyDescent="0.25">
      <c r="A19792">
        <v>351629</v>
      </c>
      <c r="B19792" s="4" t="str">
        <f>CONCATENATE(Таблиця1[[#This Row],[МФО]],"_",Таблиця1[[#This Row],[Код Контрагента]])</f>
        <v>351629_2984920434</v>
      </c>
      <c r="C19792" s="1" t="s">
        <v>39550</v>
      </c>
      <c r="D19792" s="1" t="s">
        <v>39551</v>
      </c>
      <c r="E19792" s="1" t="s">
        <v>17</v>
      </c>
      <c r="F19792" s="1" t="s">
        <v>5</v>
      </c>
      <c r="G19792" s="7" t="b">
        <v>0</v>
      </c>
      <c r="H19792" s="4">
        <f>LEN(Таблиця1[[#This Row],[Код Контрагента]])</f>
        <v>10</v>
      </c>
    </row>
    <row r="19793" spans="1:8" x14ac:dyDescent="0.25">
      <c r="A19793">
        <v>351629</v>
      </c>
      <c r="B19793" s="4" t="str">
        <f>CONCATENATE(Таблиця1[[#This Row],[МФО]],"_",Таблиця1[[#This Row],[Код Контрагента]])</f>
        <v>351629_3167806082</v>
      </c>
      <c r="C19793" s="1" t="s">
        <v>39552</v>
      </c>
      <c r="D19793" s="1" t="s">
        <v>39553</v>
      </c>
      <c r="E19793" s="1" t="s">
        <v>17</v>
      </c>
      <c r="F19793" s="1" t="s">
        <v>5</v>
      </c>
      <c r="G19793" s="7" t="b">
        <v>0</v>
      </c>
      <c r="H19793" s="4">
        <f>LEN(Таблиця1[[#This Row],[Код Контрагента]])</f>
        <v>10</v>
      </c>
    </row>
    <row r="19794" spans="1:8" x14ac:dyDescent="0.25">
      <c r="A19794">
        <v>351629</v>
      </c>
      <c r="B19794" s="4" t="str">
        <f>CONCATENATE(Таблиця1[[#This Row],[МФО]],"_",Таблиця1[[#This Row],[Код Контрагента]])</f>
        <v>351629_3035112461</v>
      </c>
      <c r="C19794" s="1" t="s">
        <v>39554</v>
      </c>
      <c r="D19794" s="1" t="s">
        <v>39555</v>
      </c>
      <c r="E19794" s="1" t="s">
        <v>17</v>
      </c>
      <c r="F19794" s="1" t="s">
        <v>5</v>
      </c>
      <c r="G19794" s="7" t="b">
        <v>0</v>
      </c>
      <c r="H19794" s="4">
        <f>LEN(Таблиця1[[#This Row],[Код Контрагента]])</f>
        <v>10</v>
      </c>
    </row>
    <row r="19795" spans="1:8" x14ac:dyDescent="0.25">
      <c r="A19795">
        <v>351629</v>
      </c>
      <c r="B19795" s="4" t="str">
        <f>CONCATENATE(Таблиця1[[#This Row],[МФО]],"_",Таблиця1[[#This Row],[Код Контрагента]])</f>
        <v>351629_2086000266</v>
      </c>
      <c r="C19795" s="1" t="s">
        <v>39556</v>
      </c>
      <c r="D19795" s="1" t="s">
        <v>39557</v>
      </c>
      <c r="E19795" s="1" t="s">
        <v>17</v>
      </c>
      <c r="F19795" s="1" t="s">
        <v>5</v>
      </c>
      <c r="G19795" s="7" t="b">
        <v>0</v>
      </c>
      <c r="H19795" s="4">
        <f>LEN(Таблиця1[[#This Row],[Код Контрагента]])</f>
        <v>10</v>
      </c>
    </row>
    <row r="19796" spans="1:8" x14ac:dyDescent="0.25">
      <c r="A19796">
        <v>351629</v>
      </c>
      <c r="B19796" s="4" t="str">
        <f>CONCATENATE(Таблиця1[[#This Row],[МФО]],"_",Таблиця1[[#This Row],[Код Контрагента]])</f>
        <v>351629_3366503846</v>
      </c>
      <c r="C19796" s="1" t="s">
        <v>39558</v>
      </c>
      <c r="D19796" s="1" t="s">
        <v>39559</v>
      </c>
      <c r="E19796" s="1" t="s">
        <v>17</v>
      </c>
      <c r="F19796" s="1" t="s">
        <v>5</v>
      </c>
      <c r="G19796" s="7" t="b">
        <v>0</v>
      </c>
      <c r="H19796" s="4">
        <f>LEN(Таблиця1[[#This Row],[Код Контрагента]])</f>
        <v>10</v>
      </c>
    </row>
    <row r="19797" spans="1:8" x14ac:dyDescent="0.25">
      <c r="A19797">
        <v>351629</v>
      </c>
      <c r="B19797" s="4" t="str">
        <f>CONCATENATE(Таблиця1[[#This Row],[МФО]],"_",Таблиця1[[#This Row],[Код Контрагента]])</f>
        <v>351629_2657601509</v>
      </c>
      <c r="C19797" s="1" t="s">
        <v>39560</v>
      </c>
      <c r="D19797" s="1" t="s">
        <v>39561</v>
      </c>
      <c r="E19797" s="1" t="s">
        <v>17</v>
      </c>
      <c r="F19797" s="1" t="s">
        <v>5</v>
      </c>
      <c r="G19797" s="7" t="b">
        <v>0</v>
      </c>
      <c r="H19797" s="4">
        <f>LEN(Таблиця1[[#This Row],[Код Контрагента]])</f>
        <v>10</v>
      </c>
    </row>
    <row r="19798" spans="1:8" x14ac:dyDescent="0.25">
      <c r="A19798">
        <v>351629</v>
      </c>
      <c r="B19798" s="4" t="str">
        <f>CONCATENATE(Таблиця1[[#This Row],[МФО]],"_",Таблиця1[[#This Row],[Код Контрагента]])</f>
        <v>351629_2200619950</v>
      </c>
      <c r="C19798" s="1" t="s">
        <v>39562</v>
      </c>
      <c r="D19798" s="1" t="s">
        <v>39563</v>
      </c>
      <c r="E19798" s="1" t="s">
        <v>17</v>
      </c>
      <c r="F19798" s="1" t="s">
        <v>5</v>
      </c>
      <c r="G19798" s="7" t="b">
        <v>0</v>
      </c>
      <c r="H19798" s="4">
        <f>LEN(Таблиця1[[#This Row],[Код Контрагента]])</f>
        <v>10</v>
      </c>
    </row>
    <row r="19799" spans="1:8" x14ac:dyDescent="0.25">
      <c r="A19799">
        <v>351629</v>
      </c>
      <c r="B19799" s="4" t="str">
        <f>CONCATENATE(Таблиця1[[#This Row],[МФО]],"_",Таблиця1[[#This Row],[Код Контрагента]])</f>
        <v>351629_3084727392</v>
      </c>
      <c r="C19799" s="1" t="s">
        <v>39564</v>
      </c>
      <c r="D19799" s="1" t="s">
        <v>39565</v>
      </c>
      <c r="E19799" s="1" t="s">
        <v>17</v>
      </c>
      <c r="F19799" s="1" t="s">
        <v>5</v>
      </c>
      <c r="G19799" s="7" t="b">
        <v>0</v>
      </c>
      <c r="H19799" s="4">
        <f>LEN(Таблиця1[[#This Row],[Код Контрагента]])</f>
        <v>10</v>
      </c>
    </row>
    <row r="19800" spans="1:8" x14ac:dyDescent="0.25">
      <c r="A19800">
        <v>351629</v>
      </c>
      <c r="B19800" s="4" t="str">
        <f>CONCATENATE(Таблиця1[[#This Row],[МФО]],"_",Таблиця1[[#This Row],[Код Контрагента]])</f>
        <v>351629_3010907222</v>
      </c>
      <c r="C19800" s="1" t="s">
        <v>39566</v>
      </c>
      <c r="D19800" s="1" t="s">
        <v>39567</v>
      </c>
      <c r="E19800" s="1" t="s">
        <v>17</v>
      </c>
      <c r="F19800" s="1" t="s">
        <v>5</v>
      </c>
      <c r="G19800" s="7" t="b">
        <v>0</v>
      </c>
      <c r="H19800" s="4">
        <f>LEN(Таблиця1[[#This Row],[Код Контрагента]])</f>
        <v>10</v>
      </c>
    </row>
    <row r="19801" spans="1:8" x14ac:dyDescent="0.25">
      <c r="A19801">
        <v>351629</v>
      </c>
      <c r="B19801" s="4" t="str">
        <f>CONCATENATE(Таблиця1[[#This Row],[МФО]],"_",Таблиця1[[#This Row],[Код Контрагента]])</f>
        <v>351629_3194610466</v>
      </c>
      <c r="C19801" s="1" t="s">
        <v>39568</v>
      </c>
      <c r="D19801" s="1" t="s">
        <v>39569</v>
      </c>
      <c r="E19801" s="1" t="s">
        <v>17</v>
      </c>
      <c r="F19801" s="1" t="s">
        <v>5</v>
      </c>
      <c r="G19801" s="7" t="b">
        <v>0</v>
      </c>
      <c r="H19801" s="4">
        <f>LEN(Таблиця1[[#This Row],[Код Контрагента]])</f>
        <v>10</v>
      </c>
    </row>
    <row r="19802" spans="1:8" x14ac:dyDescent="0.25">
      <c r="A19802">
        <v>351629</v>
      </c>
      <c r="B19802" s="4" t="str">
        <f>CONCATENATE(Таблиця1[[#This Row],[МФО]],"_",Таблиця1[[#This Row],[Код Контрагента]])</f>
        <v>351629_1948915537</v>
      </c>
      <c r="C19802" s="1" t="s">
        <v>39570</v>
      </c>
      <c r="D19802" s="1" t="s">
        <v>39571</v>
      </c>
      <c r="E19802" s="1" t="s">
        <v>17</v>
      </c>
      <c r="F19802" s="1" t="s">
        <v>5</v>
      </c>
      <c r="G19802" s="7" t="b">
        <v>0</v>
      </c>
      <c r="H19802" s="4">
        <f>LEN(Таблиця1[[#This Row],[Код Контрагента]])</f>
        <v>10</v>
      </c>
    </row>
    <row r="19803" spans="1:8" x14ac:dyDescent="0.25">
      <c r="A19803">
        <v>351629</v>
      </c>
      <c r="B19803" s="4" t="str">
        <f>CONCATENATE(Таблиця1[[#This Row],[МФО]],"_",Таблиця1[[#This Row],[Код Контрагента]])</f>
        <v>351629_2844300881</v>
      </c>
      <c r="C19803" s="1" t="s">
        <v>39572</v>
      </c>
      <c r="D19803" s="1" t="s">
        <v>39573</v>
      </c>
      <c r="E19803" s="1" t="s">
        <v>17</v>
      </c>
      <c r="F19803" s="1" t="s">
        <v>5</v>
      </c>
      <c r="G19803" s="7" t="b">
        <v>0</v>
      </c>
      <c r="H19803" s="4">
        <f>LEN(Таблиця1[[#This Row],[Код Контрагента]])</f>
        <v>10</v>
      </c>
    </row>
    <row r="19804" spans="1:8" x14ac:dyDescent="0.25">
      <c r="A19804">
        <v>351629</v>
      </c>
      <c r="B19804" s="4" t="str">
        <f>CONCATENATE(Таблиця1[[#This Row],[МФО]],"_",Таблиця1[[#This Row],[Код Контрагента]])</f>
        <v>351629_2294012281</v>
      </c>
      <c r="C19804" s="1" t="s">
        <v>39574</v>
      </c>
      <c r="D19804" s="1" t="s">
        <v>39575</v>
      </c>
      <c r="E19804" s="1" t="s">
        <v>17</v>
      </c>
      <c r="F19804" s="1" t="s">
        <v>5</v>
      </c>
      <c r="G19804" s="7" t="b">
        <v>0</v>
      </c>
      <c r="H19804" s="4">
        <f>LEN(Таблиця1[[#This Row],[Код Контрагента]])</f>
        <v>10</v>
      </c>
    </row>
    <row r="19805" spans="1:8" x14ac:dyDescent="0.25">
      <c r="A19805">
        <v>351629</v>
      </c>
      <c r="B19805" s="4" t="str">
        <f>CONCATENATE(Таблиця1[[#This Row],[МФО]],"_",Таблиця1[[#This Row],[Код Контрагента]])</f>
        <v>351629_2038409280</v>
      </c>
      <c r="C19805" s="1" t="s">
        <v>39576</v>
      </c>
      <c r="D19805" s="1" t="s">
        <v>39577</v>
      </c>
      <c r="E19805" s="1" t="s">
        <v>17</v>
      </c>
      <c r="F19805" s="1" t="s">
        <v>5</v>
      </c>
      <c r="G19805" s="7" t="b">
        <v>0</v>
      </c>
      <c r="H19805" s="4">
        <f>LEN(Таблиця1[[#This Row],[Код Контрагента]])</f>
        <v>10</v>
      </c>
    </row>
    <row r="19806" spans="1:8" x14ac:dyDescent="0.25">
      <c r="A19806">
        <v>351629</v>
      </c>
      <c r="B19806" s="4" t="str">
        <f>CONCATENATE(Таблиця1[[#This Row],[МФО]],"_",Таблиця1[[#This Row],[Код Контрагента]])</f>
        <v>351629_2524619427</v>
      </c>
      <c r="C19806" s="1" t="s">
        <v>39578</v>
      </c>
      <c r="D19806" s="1" t="s">
        <v>39579</v>
      </c>
      <c r="E19806" s="1" t="s">
        <v>17</v>
      </c>
      <c r="F19806" s="1" t="s">
        <v>5</v>
      </c>
      <c r="G19806" s="7" t="b">
        <v>0</v>
      </c>
      <c r="H19806" s="4">
        <f>LEN(Таблиця1[[#This Row],[Код Контрагента]])</f>
        <v>10</v>
      </c>
    </row>
    <row r="19807" spans="1:8" x14ac:dyDescent="0.25">
      <c r="A19807">
        <v>351629</v>
      </c>
      <c r="B19807" s="4" t="str">
        <f>CONCATENATE(Таблиця1[[#This Row],[МФО]],"_",Таблиця1[[#This Row],[Код Контрагента]])</f>
        <v>351629_2350515962</v>
      </c>
      <c r="C19807" s="1" t="s">
        <v>39580</v>
      </c>
      <c r="D19807" s="1" t="s">
        <v>39581</v>
      </c>
      <c r="E19807" s="1" t="s">
        <v>17</v>
      </c>
      <c r="F19807" s="1" t="s">
        <v>5</v>
      </c>
      <c r="G19807" s="7" t="b">
        <v>0</v>
      </c>
      <c r="H19807" s="4">
        <f>LEN(Таблиця1[[#This Row],[Код Контрагента]])</f>
        <v>10</v>
      </c>
    </row>
    <row r="19808" spans="1:8" x14ac:dyDescent="0.25">
      <c r="A19808">
        <v>351629</v>
      </c>
      <c r="B19808" s="4" t="str">
        <f>CONCATENATE(Таблиця1[[#This Row],[МФО]],"_",Таблиця1[[#This Row],[Код Контрагента]])</f>
        <v>351629_3201118405</v>
      </c>
      <c r="C19808" s="1" t="s">
        <v>39582</v>
      </c>
      <c r="D19808" s="1" t="s">
        <v>39583</v>
      </c>
      <c r="E19808" s="1" t="s">
        <v>17</v>
      </c>
      <c r="F19808" s="1" t="s">
        <v>5</v>
      </c>
      <c r="G19808" s="7" t="b">
        <v>0</v>
      </c>
      <c r="H19808" s="4">
        <f>LEN(Таблиця1[[#This Row],[Код Контрагента]])</f>
        <v>10</v>
      </c>
    </row>
    <row r="19809" spans="1:8" x14ac:dyDescent="0.25">
      <c r="A19809">
        <v>351629</v>
      </c>
      <c r="B19809" s="4" t="str">
        <f>CONCATENATE(Таблиця1[[#This Row],[МФО]],"_",Таблиця1[[#This Row],[Код Контрагента]])</f>
        <v>351629_2296801978</v>
      </c>
      <c r="C19809" s="1" t="s">
        <v>39584</v>
      </c>
      <c r="D19809" s="1" t="s">
        <v>39585</v>
      </c>
      <c r="E19809" s="1" t="s">
        <v>17</v>
      </c>
      <c r="F19809" s="1" t="s">
        <v>5</v>
      </c>
      <c r="G19809" s="7" t="b">
        <v>0</v>
      </c>
      <c r="H19809" s="4">
        <f>LEN(Таблиця1[[#This Row],[Код Контрагента]])</f>
        <v>10</v>
      </c>
    </row>
    <row r="19810" spans="1:8" x14ac:dyDescent="0.25">
      <c r="A19810">
        <v>351629</v>
      </c>
      <c r="B19810" s="4" t="str">
        <f>CONCATENATE(Таблиця1[[#This Row],[МФО]],"_",Таблиця1[[#This Row],[Код Контрагента]])</f>
        <v>351629_2120300989</v>
      </c>
      <c r="C19810" s="1" t="s">
        <v>39586</v>
      </c>
      <c r="D19810" s="1" t="s">
        <v>39587</v>
      </c>
      <c r="E19810" s="1" t="s">
        <v>17</v>
      </c>
      <c r="F19810" s="1" t="s">
        <v>5</v>
      </c>
      <c r="G19810" s="7" t="b">
        <v>0</v>
      </c>
      <c r="H19810" s="4">
        <f>LEN(Таблиця1[[#This Row],[Код Контрагента]])</f>
        <v>10</v>
      </c>
    </row>
    <row r="19811" spans="1:8" x14ac:dyDescent="0.25">
      <c r="A19811">
        <v>351629</v>
      </c>
      <c r="B19811" s="4" t="str">
        <f>CONCATENATE(Таблиця1[[#This Row],[МФО]],"_",Таблиця1[[#This Row],[Код Контрагента]])</f>
        <v>351629_2974114171</v>
      </c>
      <c r="C19811" s="1" t="s">
        <v>39588</v>
      </c>
      <c r="D19811" s="1" t="s">
        <v>39589</v>
      </c>
      <c r="E19811" s="1" t="s">
        <v>17</v>
      </c>
      <c r="F19811" s="1" t="s">
        <v>5</v>
      </c>
      <c r="G19811" s="7" t="b">
        <v>0</v>
      </c>
      <c r="H19811" s="4">
        <f>LEN(Таблиця1[[#This Row],[Код Контрагента]])</f>
        <v>10</v>
      </c>
    </row>
    <row r="19812" spans="1:8" x14ac:dyDescent="0.25">
      <c r="A19812">
        <v>351629</v>
      </c>
      <c r="B19812" s="4" t="str">
        <f>CONCATENATE(Таблиця1[[#This Row],[МФО]],"_",Таблиця1[[#This Row],[Код Контрагента]])</f>
        <v>351629_3113307125</v>
      </c>
      <c r="C19812" s="1" t="s">
        <v>39590</v>
      </c>
      <c r="D19812" s="1" t="s">
        <v>39591</v>
      </c>
      <c r="E19812" s="1" t="s">
        <v>17</v>
      </c>
      <c r="F19812" s="1" t="s">
        <v>5</v>
      </c>
      <c r="G19812" s="7" t="b">
        <v>0</v>
      </c>
      <c r="H19812" s="4">
        <f>LEN(Таблиця1[[#This Row],[Код Контрагента]])</f>
        <v>10</v>
      </c>
    </row>
    <row r="19813" spans="1:8" x14ac:dyDescent="0.25">
      <c r="A19813">
        <v>351629</v>
      </c>
      <c r="B19813" s="4" t="str">
        <f>CONCATENATE(Таблиця1[[#This Row],[МФО]],"_",Таблиця1[[#This Row],[Код Контрагента]])</f>
        <v>351629_2994209407</v>
      </c>
      <c r="C19813" s="1" t="s">
        <v>39592</v>
      </c>
      <c r="D19813" s="1" t="s">
        <v>39593</v>
      </c>
      <c r="E19813" s="1" t="s">
        <v>17</v>
      </c>
      <c r="F19813" s="1" t="s">
        <v>5</v>
      </c>
      <c r="G19813" s="7" t="b">
        <v>0</v>
      </c>
      <c r="H19813" s="4">
        <f>LEN(Таблиця1[[#This Row],[Код Контрагента]])</f>
        <v>10</v>
      </c>
    </row>
    <row r="19814" spans="1:8" x14ac:dyDescent="0.25">
      <c r="A19814">
        <v>351629</v>
      </c>
      <c r="B19814" s="4" t="str">
        <f>CONCATENATE(Таблиця1[[#This Row],[МФО]],"_",Таблиця1[[#This Row],[Код Контрагента]])</f>
        <v>351629_2358404666</v>
      </c>
      <c r="C19814" s="1" t="s">
        <v>39594</v>
      </c>
      <c r="D19814" s="1" t="s">
        <v>39595</v>
      </c>
      <c r="E19814" s="1" t="s">
        <v>17</v>
      </c>
      <c r="F19814" s="1" t="s">
        <v>5</v>
      </c>
      <c r="G19814" s="7" t="b">
        <v>0</v>
      </c>
      <c r="H19814" s="4">
        <f>LEN(Таблиця1[[#This Row],[Код Контрагента]])</f>
        <v>10</v>
      </c>
    </row>
    <row r="19815" spans="1:8" x14ac:dyDescent="0.25">
      <c r="A19815">
        <v>351629</v>
      </c>
      <c r="B19815" s="4" t="str">
        <f>CONCATENATE(Таблиця1[[#This Row],[МФО]],"_",Таблиця1[[#This Row],[Код Контрагента]])</f>
        <v>351629_2307000841</v>
      </c>
      <c r="C19815" s="1" t="s">
        <v>39596</v>
      </c>
      <c r="D19815" s="1" t="s">
        <v>39597</v>
      </c>
      <c r="E19815" s="1" t="s">
        <v>17</v>
      </c>
      <c r="F19815" s="1" t="s">
        <v>5</v>
      </c>
      <c r="G19815" s="7" t="b">
        <v>0</v>
      </c>
      <c r="H19815" s="4">
        <f>LEN(Таблиця1[[#This Row],[Код Контрагента]])</f>
        <v>10</v>
      </c>
    </row>
    <row r="19816" spans="1:8" x14ac:dyDescent="0.25">
      <c r="A19816">
        <v>351629</v>
      </c>
      <c r="B19816" s="4" t="str">
        <f>CONCATENATE(Таблиця1[[#This Row],[МФО]],"_",Таблиця1[[#This Row],[Код Контрагента]])</f>
        <v>351629_2672021574</v>
      </c>
      <c r="C19816" s="1" t="s">
        <v>39598</v>
      </c>
      <c r="D19816" s="1" t="s">
        <v>39599</v>
      </c>
      <c r="E19816" s="1" t="s">
        <v>17</v>
      </c>
      <c r="F19816" s="1" t="s">
        <v>5</v>
      </c>
      <c r="G19816" s="7" t="b">
        <v>0</v>
      </c>
      <c r="H19816" s="4">
        <f>LEN(Таблиця1[[#This Row],[Код Контрагента]])</f>
        <v>10</v>
      </c>
    </row>
    <row r="19817" spans="1:8" x14ac:dyDescent="0.25">
      <c r="A19817">
        <v>351629</v>
      </c>
      <c r="B19817" s="4" t="str">
        <f>CONCATENATE(Таблиця1[[#This Row],[МФО]],"_",Таблиця1[[#This Row],[Код Контрагента]])</f>
        <v>351629_2829006714</v>
      </c>
      <c r="C19817" s="1" t="s">
        <v>39600</v>
      </c>
      <c r="D19817" s="1" t="s">
        <v>39601</v>
      </c>
      <c r="E19817" s="1" t="s">
        <v>17</v>
      </c>
      <c r="F19817" s="1" t="s">
        <v>5</v>
      </c>
      <c r="G19817" s="7" t="b">
        <v>0</v>
      </c>
      <c r="H19817" s="4">
        <f>LEN(Таблиця1[[#This Row],[Код Контрагента]])</f>
        <v>10</v>
      </c>
    </row>
    <row r="19818" spans="1:8" x14ac:dyDescent="0.25">
      <c r="A19818">
        <v>351629</v>
      </c>
      <c r="B19818" s="4" t="str">
        <f>CONCATENATE(Таблиця1[[#This Row],[МФО]],"_",Таблиця1[[#This Row],[Код Контрагента]])</f>
        <v>351629_2661719929</v>
      </c>
      <c r="C19818" s="1" t="s">
        <v>39602</v>
      </c>
      <c r="D19818" s="1" t="s">
        <v>39603</v>
      </c>
      <c r="E19818" s="1" t="s">
        <v>17</v>
      </c>
      <c r="F19818" s="1" t="s">
        <v>5</v>
      </c>
      <c r="G19818" s="7" t="b">
        <v>0</v>
      </c>
      <c r="H19818" s="4">
        <f>LEN(Таблиця1[[#This Row],[Код Контрагента]])</f>
        <v>10</v>
      </c>
    </row>
    <row r="19819" spans="1:8" x14ac:dyDescent="0.25">
      <c r="A19819">
        <v>351629</v>
      </c>
      <c r="B19819" s="4" t="str">
        <f>CONCATENATE(Таблиця1[[#This Row],[МФО]],"_",Таблиця1[[#This Row],[Код Контрагента]])</f>
        <v>351629_2824619355</v>
      </c>
      <c r="C19819" s="1" t="s">
        <v>26048</v>
      </c>
      <c r="D19819" s="1" t="s">
        <v>39604</v>
      </c>
      <c r="E19819" s="1" t="s">
        <v>17</v>
      </c>
      <c r="F19819" s="1" t="s">
        <v>5</v>
      </c>
      <c r="G19819" s="7" t="b">
        <v>0</v>
      </c>
      <c r="H19819" s="4">
        <f>LEN(Таблиця1[[#This Row],[Код Контрагента]])</f>
        <v>10</v>
      </c>
    </row>
    <row r="19820" spans="1:8" x14ac:dyDescent="0.25">
      <c r="A19820">
        <v>351629</v>
      </c>
      <c r="B19820" s="4" t="str">
        <f>CONCATENATE(Таблиця1[[#This Row],[МФО]],"_",Таблиця1[[#This Row],[Код Контрагента]])</f>
        <v>351629_2660100804</v>
      </c>
      <c r="C19820" s="1" t="s">
        <v>39605</v>
      </c>
      <c r="D19820" s="1" t="s">
        <v>39606</v>
      </c>
      <c r="E19820" s="1" t="s">
        <v>17</v>
      </c>
      <c r="F19820" s="1" t="s">
        <v>5</v>
      </c>
      <c r="G19820" s="7" t="b">
        <v>0</v>
      </c>
      <c r="H19820" s="4">
        <f>LEN(Таблиця1[[#This Row],[Код Контрагента]])</f>
        <v>10</v>
      </c>
    </row>
    <row r="19821" spans="1:8" x14ac:dyDescent="0.25">
      <c r="A19821">
        <v>351629</v>
      </c>
      <c r="B19821" s="4" t="str">
        <f>CONCATENATE(Таблиця1[[#This Row],[МФО]],"_",Таблиця1[[#This Row],[Код Контрагента]])</f>
        <v>351629_1965002066</v>
      </c>
      <c r="C19821" s="1" t="s">
        <v>39607</v>
      </c>
      <c r="D19821" s="1" t="s">
        <v>39608</v>
      </c>
      <c r="E19821" s="1" t="s">
        <v>17</v>
      </c>
      <c r="F19821" s="1" t="s">
        <v>5</v>
      </c>
      <c r="G19821" s="7" t="b">
        <v>0</v>
      </c>
      <c r="H19821" s="4">
        <f>LEN(Таблиця1[[#This Row],[Код Контрагента]])</f>
        <v>10</v>
      </c>
    </row>
    <row r="19822" spans="1:8" x14ac:dyDescent="0.25">
      <c r="A19822">
        <v>351629</v>
      </c>
      <c r="B19822" s="4" t="str">
        <f>CONCATENATE(Таблиця1[[#This Row],[МФО]],"_",Таблиця1[[#This Row],[Код Контрагента]])</f>
        <v>351629_3580003103</v>
      </c>
      <c r="C19822" s="1" t="s">
        <v>39609</v>
      </c>
      <c r="D19822" s="1" t="s">
        <v>39610</v>
      </c>
      <c r="E19822" s="1" t="s">
        <v>17</v>
      </c>
      <c r="F19822" s="1" t="s">
        <v>5</v>
      </c>
      <c r="G19822" s="7" t="b">
        <v>0</v>
      </c>
      <c r="H19822" s="4">
        <f>LEN(Таблиця1[[#This Row],[Код Контрагента]])</f>
        <v>10</v>
      </c>
    </row>
    <row r="19823" spans="1:8" x14ac:dyDescent="0.25">
      <c r="A19823">
        <v>351629</v>
      </c>
      <c r="B19823" s="4" t="str">
        <f>CONCATENATE(Таблиця1[[#This Row],[МФО]],"_",Таблиця1[[#This Row],[Код Контрагента]])</f>
        <v>351629_2718815645</v>
      </c>
      <c r="C19823" s="1" t="s">
        <v>39611</v>
      </c>
      <c r="D19823" s="1" t="s">
        <v>39612</v>
      </c>
      <c r="E19823" s="1" t="s">
        <v>17</v>
      </c>
      <c r="F19823" s="1" t="s">
        <v>5</v>
      </c>
      <c r="G19823" s="7" t="b">
        <v>0</v>
      </c>
      <c r="H19823" s="4">
        <f>LEN(Таблиця1[[#This Row],[Код Контрагента]])</f>
        <v>10</v>
      </c>
    </row>
    <row r="19824" spans="1:8" x14ac:dyDescent="0.25">
      <c r="A19824">
        <v>351629</v>
      </c>
      <c r="B19824" s="4" t="str">
        <f>CONCATENATE(Таблиця1[[#This Row],[МФО]],"_",Таблиця1[[#This Row],[Код Контрагента]])</f>
        <v>351629_3298204418</v>
      </c>
      <c r="C19824" s="1" t="s">
        <v>39613</v>
      </c>
      <c r="D19824" s="1" t="s">
        <v>39614</v>
      </c>
      <c r="E19824" s="1" t="s">
        <v>17</v>
      </c>
      <c r="F19824" s="1" t="s">
        <v>5</v>
      </c>
      <c r="G19824" s="7" t="b">
        <v>0</v>
      </c>
      <c r="H19824" s="4">
        <f>LEN(Таблиця1[[#This Row],[Код Контрагента]])</f>
        <v>10</v>
      </c>
    </row>
    <row r="19825" spans="1:8" x14ac:dyDescent="0.25">
      <c r="A19825">
        <v>351629</v>
      </c>
      <c r="B19825" s="4" t="str">
        <f>CONCATENATE(Таблиця1[[#This Row],[МФО]],"_",Таблиця1[[#This Row],[Код Контрагента]])</f>
        <v>351629_2246615794</v>
      </c>
      <c r="C19825" s="1" t="s">
        <v>39615</v>
      </c>
      <c r="D19825" s="1" t="s">
        <v>39616</v>
      </c>
      <c r="E19825" s="1" t="s">
        <v>17</v>
      </c>
      <c r="F19825" s="1" t="s">
        <v>5</v>
      </c>
      <c r="G19825" s="7" t="b">
        <v>0</v>
      </c>
      <c r="H19825" s="4">
        <f>LEN(Таблиця1[[#This Row],[Код Контрагента]])</f>
        <v>10</v>
      </c>
    </row>
    <row r="19826" spans="1:8" x14ac:dyDescent="0.25">
      <c r="A19826">
        <v>351629</v>
      </c>
      <c r="B19826" s="4" t="str">
        <f>CONCATENATE(Таблиця1[[#This Row],[МФО]],"_",Таблиця1[[#This Row],[Код Контрагента]])</f>
        <v>351629_3412312114</v>
      </c>
      <c r="C19826" s="1" t="s">
        <v>39617</v>
      </c>
      <c r="D19826" s="1" t="s">
        <v>39618</v>
      </c>
      <c r="E19826" s="1" t="s">
        <v>17</v>
      </c>
      <c r="F19826" s="1" t="s">
        <v>5</v>
      </c>
      <c r="G19826" s="7" t="b">
        <v>0</v>
      </c>
      <c r="H19826" s="4">
        <f>LEN(Таблиця1[[#This Row],[Код Контрагента]])</f>
        <v>10</v>
      </c>
    </row>
    <row r="19827" spans="1:8" x14ac:dyDescent="0.25">
      <c r="A19827">
        <v>351629</v>
      </c>
      <c r="B19827" s="4" t="str">
        <f>CONCATENATE(Таблиця1[[#This Row],[МФО]],"_",Таблиця1[[#This Row],[Код Контрагента]])</f>
        <v>351629_2718819576</v>
      </c>
      <c r="C19827" s="1" t="s">
        <v>39619</v>
      </c>
      <c r="D19827" s="1" t="s">
        <v>39620</v>
      </c>
      <c r="E19827" s="1" t="s">
        <v>17</v>
      </c>
      <c r="F19827" s="1" t="s">
        <v>5</v>
      </c>
      <c r="G19827" s="7" t="b">
        <v>0</v>
      </c>
      <c r="H19827" s="4">
        <f>LEN(Таблиця1[[#This Row],[Код Контрагента]])</f>
        <v>10</v>
      </c>
    </row>
    <row r="19828" spans="1:8" x14ac:dyDescent="0.25">
      <c r="A19828">
        <v>351629</v>
      </c>
      <c r="B19828" s="4" t="str">
        <f>CONCATENATE(Таблиця1[[#This Row],[МФО]],"_",Таблиця1[[#This Row],[Код Контрагента]])</f>
        <v>351629_2907418583</v>
      </c>
      <c r="C19828" s="1" t="s">
        <v>39621</v>
      </c>
      <c r="D19828" s="1" t="s">
        <v>39622</v>
      </c>
      <c r="E19828" s="1" t="s">
        <v>17</v>
      </c>
      <c r="F19828" s="1" t="s">
        <v>5</v>
      </c>
      <c r="G19828" s="7" t="b">
        <v>0</v>
      </c>
      <c r="H19828" s="4">
        <f>LEN(Таблиця1[[#This Row],[Код Контрагента]])</f>
        <v>10</v>
      </c>
    </row>
    <row r="19829" spans="1:8" x14ac:dyDescent="0.25">
      <c r="A19829">
        <v>351629</v>
      </c>
      <c r="B19829" s="4" t="str">
        <f>CONCATENATE(Таблиця1[[#This Row],[МФО]],"_",Таблиця1[[#This Row],[Код Контрагента]])</f>
        <v>351629_3351812284</v>
      </c>
      <c r="C19829" s="1" t="s">
        <v>39623</v>
      </c>
      <c r="D19829" s="1" t="s">
        <v>39624</v>
      </c>
      <c r="E19829" s="1" t="s">
        <v>17</v>
      </c>
      <c r="F19829" s="1" t="s">
        <v>5</v>
      </c>
      <c r="G19829" s="7" t="b">
        <v>0</v>
      </c>
      <c r="H19829" s="4">
        <f>LEN(Таблиця1[[#This Row],[Код Контрагента]])</f>
        <v>10</v>
      </c>
    </row>
    <row r="19830" spans="1:8" x14ac:dyDescent="0.25">
      <c r="A19830">
        <v>351629</v>
      </c>
      <c r="B19830" s="4" t="str">
        <f>CONCATENATE(Таблиця1[[#This Row],[МФО]],"_",Таблиця1[[#This Row],[Код Контрагента]])</f>
        <v>351629_2023114644</v>
      </c>
      <c r="C19830" s="1" t="s">
        <v>39625</v>
      </c>
      <c r="D19830" s="1" t="s">
        <v>39626</v>
      </c>
      <c r="E19830" s="1" t="s">
        <v>17</v>
      </c>
      <c r="F19830" s="1" t="s">
        <v>5</v>
      </c>
      <c r="G19830" s="7" t="b">
        <v>0</v>
      </c>
      <c r="H19830" s="4">
        <f>LEN(Таблиця1[[#This Row],[Код Контрагента]])</f>
        <v>10</v>
      </c>
    </row>
    <row r="19831" spans="1:8" x14ac:dyDescent="0.25">
      <c r="A19831">
        <v>351629</v>
      </c>
      <c r="B19831" s="4" t="str">
        <f>CONCATENATE(Таблиця1[[#This Row],[МФО]],"_",Таблиця1[[#This Row],[Код Контрагента]])</f>
        <v>351629_1976005671</v>
      </c>
      <c r="C19831" s="1" t="s">
        <v>39627</v>
      </c>
      <c r="D19831" s="1" t="s">
        <v>39628</v>
      </c>
      <c r="E19831" s="1" t="s">
        <v>17</v>
      </c>
      <c r="F19831" s="1" t="s">
        <v>5</v>
      </c>
      <c r="G19831" s="7" t="b">
        <v>0</v>
      </c>
      <c r="H19831" s="4">
        <f>LEN(Таблиця1[[#This Row],[Код Контрагента]])</f>
        <v>10</v>
      </c>
    </row>
    <row r="19832" spans="1:8" x14ac:dyDescent="0.25">
      <c r="A19832">
        <v>351629</v>
      </c>
      <c r="B19832" s="4" t="str">
        <f>CONCATENATE(Таблиця1[[#This Row],[МФО]],"_",Таблиця1[[#This Row],[Код Контрагента]])</f>
        <v>351629_2755314789</v>
      </c>
      <c r="C19832" s="1" t="s">
        <v>39629</v>
      </c>
      <c r="D19832" s="1" t="s">
        <v>39630</v>
      </c>
      <c r="E19832" s="1" t="s">
        <v>17</v>
      </c>
      <c r="F19832" s="1" t="s">
        <v>5</v>
      </c>
      <c r="G19832" s="7" t="b">
        <v>0</v>
      </c>
      <c r="H19832" s="4">
        <f>LEN(Таблиця1[[#This Row],[Код Контрагента]])</f>
        <v>10</v>
      </c>
    </row>
    <row r="19833" spans="1:8" x14ac:dyDescent="0.25">
      <c r="A19833">
        <v>351629</v>
      </c>
      <c r="B19833" s="4" t="str">
        <f>CONCATENATE(Таблиця1[[#This Row],[МФО]],"_",Таблиця1[[#This Row],[Код Контрагента]])</f>
        <v>351629_2050917481</v>
      </c>
      <c r="C19833" s="1" t="s">
        <v>39631</v>
      </c>
      <c r="D19833" s="1" t="s">
        <v>39632</v>
      </c>
      <c r="E19833" s="1" t="s">
        <v>17</v>
      </c>
      <c r="F19833" s="1" t="s">
        <v>5</v>
      </c>
      <c r="G19833" s="7" t="b">
        <v>0</v>
      </c>
      <c r="H19833" s="4">
        <f>LEN(Таблиця1[[#This Row],[Код Контрагента]])</f>
        <v>10</v>
      </c>
    </row>
    <row r="19834" spans="1:8" x14ac:dyDescent="0.25">
      <c r="A19834">
        <v>351629</v>
      </c>
      <c r="B19834" s="4" t="str">
        <f>CONCATENATE(Таблиця1[[#This Row],[МФО]],"_",Таблиця1[[#This Row],[Код Контрагента]])</f>
        <v>351629_3130219087</v>
      </c>
      <c r="C19834" s="1" t="s">
        <v>9722</v>
      </c>
      <c r="D19834" s="1" t="s">
        <v>39633</v>
      </c>
      <c r="E19834" s="1" t="s">
        <v>17</v>
      </c>
      <c r="F19834" s="1" t="s">
        <v>5</v>
      </c>
      <c r="G19834" s="7" t="b">
        <v>0</v>
      </c>
      <c r="H19834" s="4">
        <f>LEN(Таблиця1[[#This Row],[Код Контрагента]])</f>
        <v>10</v>
      </c>
    </row>
    <row r="19835" spans="1:8" x14ac:dyDescent="0.25">
      <c r="A19835">
        <v>351629</v>
      </c>
      <c r="B19835" s="4" t="str">
        <f>CONCATENATE(Таблиця1[[#This Row],[МФО]],"_",Таблиця1[[#This Row],[Код Контрагента]])</f>
        <v>351629_3370505590</v>
      </c>
      <c r="C19835" s="1" t="s">
        <v>39634</v>
      </c>
      <c r="D19835" s="1" t="s">
        <v>39635</v>
      </c>
      <c r="E19835" s="1" t="s">
        <v>17</v>
      </c>
      <c r="F19835" s="1" t="s">
        <v>5</v>
      </c>
      <c r="G19835" s="7" t="b">
        <v>0</v>
      </c>
      <c r="H19835" s="4">
        <f>LEN(Таблиця1[[#This Row],[Код Контрагента]])</f>
        <v>10</v>
      </c>
    </row>
    <row r="19836" spans="1:8" x14ac:dyDescent="0.25">
      <c r="A19836">
        <v>351629</v>
      </c>
      <c r="B19836" s="4" t="str">
        <f>CONCATENATE(Таблиця1[[#This Row],[МФО]],"_",Таблиця1[[#This Row],[Код Контрагента]])</f>
        <v>351629_2900110916</v>
      </c>
      <c r="C19836" s="1" t="s">
        <v>39636</v>
      </c>
      <c r="D19836" s="1" t="s">
        <v>39637</v>
      </c>
      <c r="E19836" s="1" t="s">
        <v>17</v>
      </c>
      <c r="F19836" s="1" t="s">
        <v>5</v>
      </c>
      <c r="G19836" s="7" t="b">
        <v>0</v>
      </c>
      <c r="H19836" s="4">
        <f>LEN(Таблиця1[[#This Row],[Код Контрагента]])</f>
        <v>10</v>
      </c>
    </row>
    <row r="19837" spans="1:8" x14ac:dyDescent="0.25">
      <c r="A19837">
        <v>351629</v>
      </c>
      <c r="B19837" s="4" t="str">
        <f>CONCATENATE(Таблиця1[[#This Row],[МФО]],"_",Таблиця1[[#This Row],[Код Контрагента]])</f>
        <v>351629_3482315654</v>
      </c>
      <c r="C19837" s="1" t="s">
        <v>39638</v>
      </c>
      <c r="D19837" s="1" t="s">
        <v>39639</v>
      </c>
      <c r="E19837" s="1" t="s">
        <v>17</v>
      </c>
      <c r="F19837" s="1" t="s">
        <v>5</v>
      </c>
      <c r="G19837" s="7" t="b">
        <v>0</v>
      </c>
      <c r="H19837" s="4">
        <f>LEN(Таблиця1[[#This Row],[Код Контрагента]])</f>
        <v>10</v>
      </c>
    </row>
    <row r="19838" spans="1:8" x14ac:dyDescent="0.25">
      <c r="A19838">
        <v>351629</v>
      </c>
      <c r="B19838" s="4" t="str">
        <f>CONCATENATE(Таблиця1[[#This Row],[МФО]],"_",Таблиця1[[#This Row],[Код Контрагента]])</f>
        <v>351629_2407906129</v>
      </c>
      <c r="C19838" s="1" t="s">
        <v>39640</v>
      </c>
      <c r="D19838" s="1" t="s">
        <v>39641</v>
      </c>
      <c r="E19838" s="1" t="s">
        <v>17</v>
      </c>
      <c r="F19838" s="1" t="s">
        <v>5</v>
      </c>
      <c r="G19838" s="7" t="b">
        <v>0</v>
      </c>
      <c r="H19838" s="4">
        <f>LEN(Таблиця1[[#This Row],[Код Контрагента]])</f>
        <v>10</v>
      </c>
    </row>
    <row r="19839" spans="1:8" x14ac:dyDescent="0.25">
      <c r="A19839">
        <v>351629</v>
      </c>
      <c r="B19839" s="4" t="str">
        <f>CONCATENATE(Таблиця1[[#This Row],[МФО]],"_",Таблиця1[[#This Row],[Код Контрагента]])</f>
        <v>351629_2685815324</v>
      </c>
      <c r="C19839" s="1" t="s">
        <v>39642</v>
      </c>
      <c r="D19839" s="1" t="s">
        <v>39643</v>
      </c>
      <c r="E19839" s="1" t="s">
        <v>17</v>
      </c>
      <c r="F19839" s="1" t="s">
        <v>5</v>
      </c>
      <c r="G19839" s="7" t="b">
        <v>0</v>
      </c>
      <c r="H19839" s="4">
        <f>LEN(Таблиця1[[#This Row],[Код Контрагента]])</f>
        <v>10</v>
      </c>
    </row>
    <row r="19840" spans="1:8" x14ac:dyDescent="0.25">
      <c r="A19840">
        <v>351629</v>
      </c>
      <c r="B19840" s="4" t="str">
        <f>CONCATENATE(Таблиця1[[#This Row],[МФО]],"_",Таблиця1[[#This Row],[Код Контрагента]])</f>
        <v>351629_2346519733</v>
      </c>
      <c r="C19840" s="1" t="s">
        <v>39644</v>
      </c>
      <c r="D19840" s="1" t="s">
        <v>39645</v>
      </c>
      <c r="E19840" s="1" t="s">
        <v>17</v>
      </c>
      <c r="F19840" s="1" t="s">
        <v>5</v>
      </c>
      <c r="G19840" s="7" t="b">
        <v>0</v>
      </c>
      <c r="H19840" s="4">
        <f>LEN(Таблиця1[[#This Row],[Код Контрагента]])</f>
        <v>10</v>
      </c>
    </row>
    <row r="19841" spans="1:8" x14ac:dyDescent="0.25">
      <c r="A19841">
        <v>351629</v>
      </c>
      <c r="B19841" s="4" t="str">
        <f>CONCATENATE(Таблиця1[[#This Row],[МФО]],"_",Таблиця1[[#This Row],[Код Контрагента]])</f>
        <v>351629_2466500727</v>
      </c>
      <c r="C19841" s="1" t="s">
        <v>39646</v>
      </c>
      <c r="D19841" s="1" t="s">
        <v>39647</v>
      </c>
      <c r="E19841" s="1" t="s">
        <v>17</v>
      </c>
      <c r="F19841" s="1" t="s">
        <v>5</v>
      </c>
      <c r="G19841" s="7" t="b">
        <v>0</v>
      </c>
      <c r="H19841" s="4">
        <f>LEN(Таблиця1[[#This Row],[Код Контрагента]])</f>
        <v>10</v>
      </c>
    </row>
    <row r="19842" spans="1:8" x14ac:dyDescent="0.25">
      <c r="A19842">
        <v>351629</v>
      </c>
      <c r="B19842" s="4" t="str">
        <f>CONCATENATE(Таблиця1[[#This Row],[МФО]],"_",Таблиця1[[#This Row],[Код Контрагента]])</f>
        <v>351629_2863012269</v>
      </c>
      <c r="C19842" s="1" t="s">
        <v>39648</v>
      </c>
      <c r="D19842" s="1" t="s">
        <v>39649</v>
      </c>
      <c r="E19842" s="1" t="s">
        <v>17</v>
      </c>
      <c r="F19842" s="1" t="s">
        <v>5</v>
      </c>
      <c r="G19842" s="7" t="b">
        <v>0</v>
      </c>
      <c r="H19842" s="4">
        <f>LEN(Таблиця1[[#This Row],[Код Контрагента]])</f>
        <v>10</v>
      </c>
    </row>
    <row r="19843" spans="1:8" x14ac:dyDescent="0.25">
      <c r="A19843">
        <v>351629</v>
      </c>
      <c r="B19843" s="4" t="str">
        <f>CONCATENATE(Таблиця1[[#This Row],[МФО]],"_",Таблиця1[[#This Row],[Код Контрагента]])</f>
        <v>351629_2477617209</v>
      </c>
      <c r="C19843" s="1" t="s">
        <v>39650</v>
      </c>
      <c r="D19843" s="1" t="s">
        <v>39651</v>
      </c>
      <c r="E19843" s="1" t="s">
        <v>17</v>
      </c>
      <c r="F19843" s="1" t="s">
        <v>5</v>
      </c>
      <c r="G19843" s="7" t="b">
        <v>0</v>
      </c>
      <c r="H19843" s="4">
        <f>LEN(Таблиця1[[#This Row],[Код Контрагента]])</f>
        <v>10</v>
      </c>
    </row>
    <row r="19844" spans="1:8" x14ac:dyDescent="0.25">
      <c r="A19844">
        <v>351629</v>
      </c>
      <c r="B19844" s="4" t="str">
        <f>CONCATENATE(Таблиця1[[#This Row],[МФО]],"_",Таблиця1[[#This Row],[Код Контрагента]])</f>
        <v>351629_3074124351</v>
      </c>
      <c r="C19844" s="1" t="s">
        <v>39652</v>
      </c>
      <c r="D19844" s="1" t="s">
        <v>39653</v>
      </c>
      <c r="E19844" s="1" t="s">
        <v>17</v>
      </c>
      <c r="F19844" s="1" t="s">
        <v>5</v>
      </c>
      <c r="G19844" s="7" t="b">
        <v>0</v>
      </c>
      <c r="H19844" s="4">
        <f>LEN(Таблиця1[[#This Row],[Код Контрагента]])</f>
        <v>10</v>
      </c>
    </row>
    <row r="19845" spans="1:8" x14ac:dyDescent="0.25">
      <c r="A19845">
        <v>351629</v>
      </c>
      <c r="B19845" s="4" t="str">
        <f>CONCATENATE(Таблиця1[[#This Row],[МФО]],"_",Таблиця1[[#This Row],[Код Контрагента]])</f>
        <v>351629_3165108148</v>
      </c>
      <c r="C19845" s="1" t="s">
        <v>39654</v>
      </c>
      <c r="D19845" s="1" t="s">
        <v>39655</v>
      </c>
      <c r="E19845" s="1" t="s">
        <v>17</v>
      </c>
      <c r="F19845" s="1" t="s">
        <v>5</v>
      </c>
      <c r="G19845" s="7" t="b">
        <v>0</v>
      </c>
      <c r="H19845" s="4">
        <f>LEN(Таблиця1[[#This Row],[Код Контрагента]])</f>
        <v>10</v>
      </c>
    </row>
    <row r="19846" spans="1:8" x14ac:dyDescent="0.25">
      <c r="A19846">
        <v>351629</v>
      </c>
      <c r="B19846" s="4" t="str">
        <f>CONCATENATE(Таблиця1[[#This Row],[МФО]],"_",Таблиця1[[#This Row],[Код Контрагента]])</f>
        <v>351629_3253319422</v>
      </c>
      <c r="C19846" s="1" t="s">
        <v>39656</v>
      </c>
      <c r="D19846" s="1" t="s">
        <v>39657</v>
      </c>
      <c r="E19846" s="1" t="s">
        <v>17</v>
      </c>
      <c r="F19846" s="1" t="s">
        <v>5</v>
      </c>
      <c r="G19846" s="7" t="b">
        <v>0</v>
      </c>
      <c r="H19846" s="4">
        <f>LEN(Таблиця1[[#This Row],[Код Контрагента]])</f>
        <v>10</v>
      </c>
    </row>
    <row r="19847" spans="1:8" x14ac:dyDescent="0.25">
      <c r="A19847">
        <v>351629</v>
      </c>
      <c r="B19847" s="4" t="str">
        <f>CONCATENATE(Таблиця1[[#This Row],[МФО]],"_",Таблиця1[[#This Row],[Код Контрагента]])</f>
        <v>351629_2965514161</v>
      </c>
      <c r="C19847" s="1" t="s">
        <v>39658</v>
      </c>
      <c r="D19847" s="1" t="s">
        <v>39659</v>
      </c>
      <c r="E19847" s="1" t="s">
        <v>17</v>
      </c>
      <c r="F19847" s="1" t="s">
        <v>5</v>
      </c>
      <c r="G19847" s="7" t="b">
        <v>0</v>
      </c>
      <c r="H19847" s="4">
        <f>LEN(Таблиця1[[#This Row],[Код Контрагента]])</f>
        <v>10</v>
      </c>
    </row>
    <row r="19848" spans="1:8" x14ac:dyDescent="0.25">
      <c r="A19848">
        <v>351629</v>
      </c>
      <c r="B19848" s="4" t="str">
        <f>CONCATENATE(Таблиця1[[#This Row],[МФО]],"_",Таблиця1[[#This Row],[Код Контрагента]])</f>
        <v>351629_2408804628</v>
      </c>
      <c r="C19848" s="1" t="s">
        <v>39660</v>
      </c>
      <c r="D19848" s="1" t="s">
        <v>39661</v>
      </c>
      <c r="E19848" s="1" t="s">
        <v>17</v>
      </c>
      <c r="F19848" s="1" t="s">
        <v>5</v>
      </c>
      <c r="G19848" s="7" t="b">
        <v>0</v>
      </c>
      <c r="H19848" s="4">
        <f>LEN(Таблиця1[[#This Row],[Код Контрагента]])</f>
        <v>10</v>
      </c>
    </row>
    <row r="19849" spans="1:8" x14ac:dyDescent="0.25">
      <c r="A19849">
        <v>351629</v>
      </c>
      <c r="B19849" s="4" t="str">
        <f>CONCATENATE(Таблиця1[[#This Row],[МФО]],"_",Таблиця1[[#This Row],[Код Контрагента]])</f>
        <v>351629_2707310618</v>
      </c>
      <c r="C19849" s="1" t="s">
        <v>39662</v>
      </c>
      <c r="D19849" s="1" t="s">
        <v>39663</v>
      </c>
      <c r="E19849" s="1" t="s">
        <v>17</v>
      </c>
      <c r="F19849" s="1" t="s">
        <v>5</v>
      </c>
      <c r="G19849" s="7" t="b">
        <v>0</v>
      </c>
      <c r="H19849" s="4">
        <f>LEN(Таблиця1[[#This Row],[Код Контрагента]])</f>
        <v>10</v>
      </c>
    </row>
    <row r="19850" spans="1:8" x14ac:dyDescent="0.25">
      <c r="A19850">
        <v>351629</v>
      </c>
      <c r="B19850" s="4" t="str">
        <f>CONCATENATE(Таблиця1[[#This Row],[МФО]],"_",Таблиця1[[#This Row],[Код Контрагента]])</f>
        <v>351629_2472007761</v>
      </c>
      <c r="C19850" s="1" t="s">
        <v>39664</v>
      </c>
      <c r="D19850" s="1" t="s">
        <v>39665</v>
      </c>
      <c r="E19850" s="1" t="s">
        <v>17</v>
      </c>
      <c r="F19850" s="1" t="s">
        <v>5</v>
      </c>
      <c r="G19850" s="7" t="b">
        <v>0</v>
      </c>
      <c r="H19850" s="4">
        <f>LEN(Таблиця1[[#This Row],[Код Контрагента]])</f>
        <v>10</v>
      </c>
    </row>
    <row r="19851" spans="1:8" x14ac:dyDescent="0.25">
      <c r="A19851">
        <v>351629</v>
      </c>
      <c r="B19851" s="4" t="str">
        <f>CONCATENATE(Таблиця1[[#This Row],[МФО]],"_",Таблиця1[[#This Row],[Код Контрагента]])</f>
        <v>351629_2459200981</v>
      </c>
      <c r="C19851" s="1" t="s">
        <v>39666</v>
      </c>
      <c r="D19851" s="1" t="s">
        <v>39667</v>
      </c>
      <c r="E19851" s="1" t="s">
        <v>17</v>
      </c>
      <c r="F19851" s="1" t="s">
        <v>5</v>
      </c>
      <c r="G19851" s="7" t="b">
        <v>0</v>
      </c>
      <c r="H19851" s="4">
        <f>LEN(Таблиця1[[#This Row],[Код Контрагента]])</f>
        <v>10</v>
      </c>
    </row>
    <row r="19852" spans="1:8" x14ac:dyDescent="0.25">
      <c r="A19852">
        <v>351629</v>
      </c>
      <c r="B19852" s="4" t="str">
        <f>CONCATENATE(Таблиця1[[#This Row],[МФО]],"_",Таблиця1[[#This Row],[Код Контрагента]])</f>
        <v>351629_2481601908</v>
      </c>
      <c r="C19852" s="1" t="s">
        <v>39668</v>
      </c>
      <c r="D19852" s="1" t="s">
        <v>39669</v>
      </c>
      <c r="E19852" s="1" t="s">
        <v>17</v>
      </c>
      <c r="F19852" s="1" t="s">
        <v>5</v>
      </c>
      <c r="G19852" s="7" t="b">
        <v>0</v>
      </c>
      <c r="H19852" s="4">
        <f>LEN(Таблиця1[[#This Row],[Код Контрагента]])</f>
        <v>10</v>
      </c>
    </row>
    <row r="19853" spans="1:8" x14ac:dyDescent="0.25">
      <c r="A19853">
        <v>351629</v>
      </c>
      <c r="B19853" s="4" t="str">
        <f>CONCATENATE(Таблиця1[[#This Row],[МФО]],"_",Таблиця1[[#This Row],[Код Контрагента]])</f>
        <v>351629_2643300943</v>
      </c>
      <c r="C19853" s="1" t="s">
        <v>39670</v>
      </c>
      <c r="D19853" s="1" t="s">
        <v>39671</v>
      </c>
      <c r="E19853" s="1" t="s">
        <v>17</v>
      </c>
      <c r="F19853" s="1" t="s">
        <v>5</v>
      </c>
      <c r="G19853" s="7" t="b">
        <v>0</v>
      </c>
      <c r="H19853" s="4">
        <f>LEN(Таблиця1[[#This Row],[Код Контрагента]])</f>
        <v>10</v>
      </c>
    </row>
    <row r="19854" spans="1:8" x14ac:dyDescent="0.25">
      <c r="A19854">
        <v>351629</v>
      </c>
      <c r="B19854" s="4" t="str">
        <f>CONCATENATE(Таблиця1[[#This Row],[МФО]],"_",Таблиця1[[#This Row],[Код Контрагента]])</f>
        <v>351629_2927818042</v>
      </c>
      <c r="C19854" s="1" t="s">
        <v>39672</v>
      </c>
      <c r="D19854" s="1" t="s">
        <v>39673</v>
      </c>
      <c r="E19854" s="1" t="s">
        <v>17</v>
      </c>
      <c r="F19854" s="1" t="s">
        <v>5</v>
      </c>
      <c r="G19854" s="7" t="b">
        <v>0</v>
      </c>
      <c r="H19854" s="4">
        <f>LEN(Таблиця1[[#This Row],[Код Контрагента]])</f>
        <v>10</v>
      </c>
    </row>
    <row r="19855" spans="1:8" x14ac:dyDescent="0.25">
      <c r="A19855">
        <v>351629</v>
      </c>
      <c r="B19855" s="4" t="str">
        <f>CONCATENATE(Таблиця1[[#This Row],[МФО]],"_",Таблиця1[[#This Row],[Код Контрагента]])</f>
        <v>351629_3445009699</v>
      </c>
      <c r="C19855" s="1" t="s">
        <v>39674</v>
      </c>
      <c r="D19855" s="1" t="s">
        <v>39675</v>
      </c>
      <c r="E19855" s="1" t="s">
        <v>17</v>
      </c>
      <c r="F19855" s="1" t="s">
        <v>5</v>
      </c>
      <c r="G19855" s="7" t="b">
        <v>0</v>
      </c>
      <c r="H19855" s="4">
        <f>LEN(Таблиця1[[#This Row],[Код Контрагента]])</f>
        <v>10</v>
      </c>
    </row>
    <row r="19856" spans="1:8" x14ac:dyDescent="0.25">
      <c r="A19856">
        <v>351629</v>
      </c>
      <c r="B19856" s="4" t="str">
        <f>CONCATENATE(Таблиця1[[#This Row],[МФО]],"_",Таблиця1[[#This Row],[Код Контрагента]])</f>
        <v>351629_2830300508</v>
      </c>
      <c r="C19856" s="1" t="s">
        <v>39676</v>
      </c>
      <c r="D19856" s="1" t="s">
        <v>39677</v>
      </c>
      <c r="E19856" s="1" t="s">
        <v>17</v>
      </c>
      <c r="F19856" s="1" t="s">
        <v>5</v>
      </c>
      <c r="G19856" s="7" t="b">
        <v>0</v>
      </c>
      <c r="H19856" s="4">
        <f>LEN(Таблиця1[[#This Row],[Код Контрагента]])</f>
        <v>10</v>
      </c>
    </row>
    <row r="19857" spans="1:8" x14ac:dyDescent="0.25">
      <c r="A19857">
        <v>351629</v>
      </c>
      <c r="B19857" s="4" t="str">
        <f>CONCATENATE(Таблиця1[[#This Row],[МФО]],"_",Таблиця1[[#This Row],[Код Контрагента]])</f>
        <v>351629_3596310166</v>
      </c>
      <c r="C19857" s="1" t="s">
        <v>39678</v>
      </c>
      <c r="D19857" s="1" t="s">
        <v>39679</v>
      </c>
      <c r="E19857" s="1" t="s">
        <v>17</v>
      </c>
      <c r="F19857" s="1" t="s">
        <v>5</v>
      </c>
      <c r="G19857" s="7" t="b">
        <v>0</v>
      </c>
      <c r="H19857" s="4">
        <f>LEN(Таблиця1[[#This Row],[Код Контрагента]])</f>
        <v>10</v>
      </c>
    </row>
    <row r="19858" spans="1:8" x14ac:dyDescent="0.25">
      <c r="A19858">
        <v>351629</v>
      </c>
      <c r="B19858" s="4" t="str">
        <f>CONCATENATE(Таблиця1[[#This Row],[МФО]],"_",Таблиця1[[#This Row],[Код Контрагента]])</f>
        <v>351629_2183814782</v>
      </c>
      <c r="C19858" s="1" t="s">
        <v>39680</v>
      </c>
      <c r="D19858" s="1" t="s">
        <v>39681</v>
      </c>
      <c r="E19858" s="1" t="s">
        <v>17</v>
      </c>
      <c r="F19858" s="1" t="s">
        <v>5</v>
      </c>
      <c r="G19858" s="7" t="b">
        <v>0</v>
      </c>
      <c r="H19858" s="4">
        <f>LEN(Таблиця1[[#This Row],[Код Контрагента]])</f>
        <v>10</v>
      </c>
    </row>
    <row r="19859" spans="1:8" x14ac:dyDescent="0.25">
      <c r="A19859">
        <v>351629</v>
      </c>
      <c r="B19859" s="4" t="str">
        <f>CONCATENATE(Таблиця1[[#This Row],[МФО]],"_",Таблиця1[[#This Row],[Код Контрагента]])</f>
        <v>351629_3234206790</v>
      </c>
      <c r="C19859" s="1" t="s">
        <v>39682</v>
      </c>
      <c r="D19859" s="1" t="s">
        <v>39683</v>
      </c>
      <c r="E19859" s="1" t="s">
        <v>17</v>
      </c>
      <c r="F19859" s="1" t="s">
        <v>5</v>
      </c>
      <c r="G19859" s="7" t="b">
        <v>0</v>
      </c>
      <c r="H19859" s="4">
        <f>LEN(Таблиця1[[#This Row],[Код Контрагента]])</f>
        <v>10</v>
      </c>
    </row>
    <row r="19860" spans="1:8" x14ac:dyDescent="0.25">
      <c r="A19860">
        <v>351629</v>
      </c>
      <c r="B19860" s="4" t="str">
        <f>CONCATENATE(Таблиця1[[#This Row],[МФО]],"_",Таблиця1[[#This Row],[Код Контрагента]])</f>
        <v>351629_3171321795</v>
      </c>
      <c r="C19860" s="1" t="s">
        <v>39684</v>
      </c>
      <c r="D19860" s="1" t="s">
        <v>39685</v>
      </c>
      <c r="E19860" s="1" t="s">
        <v>17</v>
      </c>
      <c r="F19860" s="1" t="s">
        <v>5</v>
      </c>
      <c r="G19860" s="7" t="b">
        <v>0</v>
      </c>
      <c r="H19860" s="4">
        <f>LEN(Таблиця1[[#This Row],[Код Контрагента]])</f>
        <v>10</v>
      </c>
    </row>
    <row r="19861" spans="1:8" x14ac:dyDescent="0.25">
      <c r="A19861">
        <v>351629</v>
      </c>
      <c r="B19861" s="4" t="str">
        <f>CONCATENATE(Таблиця1[[#This Row],[МФО]],"_",Таблиця1[[#This Row],[Код Контрагента]])</f>
        <v>351629_2549000725</v>
      </c>
      <c r="C19861" s="1" t="s">
        <v>39686</v>
      </c>
      <c r="D19861" s="1" t="s">
        <v>39687</v>
      </c>
      <c r="E19861" s="1" t="s">
        <v>17</v>
      </c>
      <c r="F19861" s="1" t="s">
        <v>5</v>
      </c>
      <c r="G19861" s="7" t="b">
        <v>0</v>
      </c>
      <c r="H19861" s="4">
        <f>LEN(Таблиця1[[#This Row],[Код Контрагента]])</f>
        <v>10</v>
      </c>
    </row>
    <row r="19862" spans="1:8" x14ac:dyDescent="0.25">
      <c r="A19862">
        <v>351629</v>
      </c>
      <c r="B19862" s="4" t="str">
        <f>CONCATENATE(Таблиця1[[#This Row],[МФО]],"_",Таблиця1[[#This Row],[Код Контрагента]])</f>
        <v>351629_3530909249</v>
      </c>
      <c r="C19862" s="1" t="s">
        <v>39688</v>
      </c>
      <c r="D19862" s="1" t="s">
        <v>39689</v>
      </c>
      <c r="E19862" s="1" t="s">
        <v>17</v>
      </c>
      <c r="F19862" s="1" t="s">
        <v>5</v>
      </c>
      <c r="G19862" s="7" t="b">
        <v>0</v>
      </c>
      <c r="H19862" s="4">
        <f>LEN(Таблиця1[[#This Row],[Код Контрагента]])</f>
        <v>10</v>
      </c>
    </row>
    <row r="19863" spans="1:8" x14ac:dyDescent="0.25">
      <c r="A19863">
        <v>351629</v>
      </c>
      <c r="B19863" s="4" t="str">
        <f>CONCATENATE(Таблиця1[[#This Row],[МФО]],"_",Таблиця1[[#This Row],[Код Контрагента]])</f>
        <v>351629_2640800865</v>
      </c>
      <c r="C19863" s="1" t="s">
        <v>39690</v>
      </c>
      <c r="D19863" s="1" t="s">
        <v>39691</v>
      </c>
      <c r="E19863" s="1" t="s">
        <v>17</v>
      </c>
      <c r="F19863" s="1" t="s">
        <v>5</v>
      </c>
      <c r="G19863" s="7" t="b">
        <v>0</v>
      </c>
      <c r="H19863" s="4">
        <f>LEN(Таблиця1[[#This Row],[Код Контрагента]])</f>
        <v>10</v>
      </c>
    </row>
    <row r="19864" spans="1:8" x14ac:dyDescent="0.25">
      <c r="A19864">
        <v>351629</v>
      </c>
      <c r="B19864" s="4" t="str">
        <f>CONCATENATE(Таблиця1[[#This Row],[МФО]],"_",Таблиця1[[#This Row],[Код Контрагента]])</f>
        <v>351629_2389113800</v>
      </c>
      <c r="C19864" s="1" t="s">
        <v>39692</v>
      </c>
      <c r="D19864" s="1" t="s">
        <v>39693</v>
      </c>
      <c r="E19864" s="1" t="s">
        <v>17</v>
      </c>
      <c r="F19864" s="1" t="s">
        <v>5</v>
      </c>
      <c r="G19864" s="7" t="b">
        <v>0</v>
      </c>
      <c r="H19864" s="4">
        <f>LEN(Таблиця1[[#This Row],[Код Контрагента]])</f>
        <v>10</v>
      </c>
    </row>
    <row r="19865" spans="1:8" x14ac:dyDescent="0.25">
      <c r="A19865">
        <v>351629</v>
      </c>
      <c r="B19865" s="4" t="str">
        <f>CONCATENATE(Таблиця1[[#This Row],[МФО]],"_",Таблиця1[[#This Row],[Код Контрагента]])</f>
        <v>351629_3122207194</v>
      </c>
      <c r="C19865" s="1" t="s">
        <v>39694</v>
      </c>
      <c r="D19865" s="1" t="s">
        <v>39695</v>
      </c>
      <c r="E19865" s="1" t="s">
        <v>17</v>
      </c>
      <c r="F19865" s="1" t="s">
        <v>5</v>
      </c>
      <c r="G19865" s="7" t="b">
        <v>0</v>
      </c>
      <c r="H19865" s="4">
        <f>LEN(Таблиця1[[#This Row],[Код Контрагента]])</f>
        <v>10</v>
      </c>
    </row>
    <row r="19866" spans="1:8" x14ac:dyDescent="0.25">
      <c r="A19866">
        <v>351629</v>
      </c>
      <c r="B19866" s="4" t="str">
        <f>CONCATENATE(Таблиця1[[#This Row],[МФО]],"_",Таблиця1[[#This Row],[Код Контрагента]])</f>
        <v>351629_3325301987</v>
      </c>
      <c r="C19866" s="1" t="s">
        <v>39696</v>
      </c>
      <c r="D19866" s="1" t="s">
        <v>39697</v>
      </c>
      <c r="E19866" s="1" t="s">
        <v>17</v>
      </c>
      <c r="F19866" s="1" t="s">
        <v>5</v>
      </c>
      <c r="G19866" s="7" t="b">
        <v>0</v>
      </c>
      <c r="H19866" s="4">
        <f>LEN(Таблиця1[[#This Row],[Код Контрагента]])</f>
        <v>10</v>
      </c>
    </row>
    <row r="19867" spans="1:8" x14ac:dyDescent="0.25">
      <c r="A19867">
        <v>351629</v>
      </c>
      <c r="B19867" s="4" t="str">
        <f>CONCATENATE(Таблиця1[[#This Row],[МФО]],"_",Таблиця1[[#This Row],[Код Контрагента]])</f>
        <v>351629_3658406370</v>
      </c>
      <c r="C19867" s="1" t="s">
        <v>39698</v>
      </c>
      <c r="D19867" s="1" t="s">
        <v>39699</v>
      </c>
      <c r="E19867" s="1" t="s">
        <v>17</v>
      </c>
      <c r="F19867" s="1" t="s">
        <v>5</v>
      </c>
      <c r="G19867" s="7" t="b">
        <v>0</v>
      </c>
      <c r="H19867" s="4">
        <f>LEN(Таблиця1[[#This Row],[Код Контрагента]])</f>
        <v>10</v>
      </c>
    </row>
    <row r="19868" spans="1:8" x14ac:dyDescent="0.25">
      <c r="A19868">
        <v>351629</v>
      </c>
      <c r="B19868" s="4" t="str">
        <f>CONCATENATE(Таблиця1[[#This Row],[МФО]],"_",Таблиця1[[#This Row],[Код Контрагента]])</f>
        <v>351629_2212004738</v>
      </c>
      <c r="C19868" s="1" t="s">
        <v>39700</v>
      </c>
      <c r="D19868" s="1" t="s">
        <v>39701</v>
      </c>
      <c r="E19868" s="1" t="s">
        <v>17</v>
      </c>
      <c r="F19868" s="1" t="s">
        <v>5</v>
      </c>
      <c r="G19868" s="7" t="b">
        <v>0</v>
      </c>
      <c r="H19868" s="4">
        <f>LEN(Таблиця1[[#This Row],[Код Контрагента]])</f>
        <v>10</v>
      </c>
    </row>
    <row r="19869" spans="1:8" x14ac:dyDescent="0.25">
      <c r="A19869">
        <v>351629</v>
      </c>
      <c r="B19869" s="4" t="str">
        <f>CONCATENATE(Таблиця1[[#This Row],[МФО]],"_",Таблиця1[[#This Row],[Код Контрагента]])</f>
        <v>351629_2237213647</v>
      </c>
      <c r="C19869" s="1" t="s">
        <v>39702</v>
      </c>
      <c r="D19869" s="1" t="s">
        <v>39703</v>
      </c>
      <c r="E19869" s="1" t="s">
        <v>17</v>
      </c>
      <c r="F19869" s="1" t="s">
        <v>5</v>
      </c>
      <c r="G19869" s="7" t="b">
        <v>0</v>
      </c>
      <c r="H19869" s="4">
        <f>LEN(Таблиця1[[#This Row],[Код Контрагента]])</f>
        <v>10</v>
      </c>
    </row>
    <row r="19870" spans="1:8" x14ac:dyDescent="0.25">
      <c r="A19870">
        <v>351629</v>
      </c>
      <c r="B19870" s="4" t="str">
        <f>CONCATENATE(Таблиця1[[#This Row],[МФО]],"_",Таблиця1[[#This Row],[Код Контрагента]])</f>
        <v>351629_2462100566</v>
      </c>
      <c r="C19870" s="1" t="s">
        <v>39704</v>
      </c>
      <c r="D19870" s="1" t="s">
        <v>39705</v>
      </c>
      <c r="E19870" s="1" t="s">
        <v>17</v>
      </c>
      <c r="F19870" s="1" t="s">
        <v>5</v>
      </c>
      <c r="G19870" s="7" t="b">
        <v>0</v>
      </c>
      <c r="H19870" s="4">
        <f>LEN(Таблиця1[[#This Row],[Код Контрагента]])</f>
        <v>10</v>
      </c>
    </row>
    <row r="19871" spans="1:8" x14ac:dyDescent="0.25">
      <c r="A19871">
        <v>351629</v>
      </c>
      <c r="B19871" s="4" t="str">
        <f>CONCATENATE(Таблиця1[[#This Row],[МФО]],"_",Таблиця1[[#This Row],[Код Контрагента]])</f>
        <v>351629_2526926060</v>
      </c>
      <c r="C19871" s="1" t="s">
        <v>39706</v>
      </c>
      <c r="D19871" s="1" t="s">
        <v>39707</v>
      </c>
      <c r="E19871" s="1" t="s">
        <v>17</v>
      </c>
      <c r="F19871" s="1" t="s">
        <v>5</v>
      </c>
      <c r="G19871" s="7" t="b">
        <v>0</v>
      </c>
      <c r="H19871" s="4">
        <f>LEN(Таблиця1[[#This Row],[Код Контрагента]])</f>
        <v>10</v>
      </c>
    </row>
    <row r="19872" spans="1:8" x14ac:dyDescent="0.25">
      <c r="A19872">
        <v>351629</v>
      </c>
      <c r="B19872" s="4" t="str">
        <f>CONCATENATE(Таблиця1[[#This Row],[МФО]],"_",Таблиця1[[#This Row],[Код Контрагента]])</f>
        <v>351629_2329501205</v>
      </c>
      <c r="C19872" s="1" t="s">
        <v>39708</v>
      </c>
      <c r="D19872" s="1" t="s">
        <v>39709</v>
      </c>
      <c r="E19872" s="1" t="s">
        <v>17</v>
      </c>
      <c r="F19872" s="1" t="s">
        <v>5</v>
      </c>
      <c r="G19872" s="7" t="b">
        <v>0</v>
      </c>
      <c r="H19872" s="4">
        <f>LEN(Таблиця1[[#This Row],[Код Контрагента]])</f>
        <v>10</v>
      </c>
    </row>
    <row r="19873" spans="1:8" x14ac:dyDescent="0.25">
      <c r="A19873">
        <v>351629</v>
      </c>
      <c r="B19873" s="4" t="str">
        <f>CONCATENATE(Таблиця1[[#This Row],[МФО]],"_",Таблиця1[[#This Row],[Код Контрагента]])</f>
        <v>351629_2900813749</v>
      </c>
      <c r="C19873" s="1" t="s">
        <v>39710</v>
      </c>
      <c r="D19873" s="1" t="s">
        <v>39711</v>
      </c>
      <c r="E19873" s="1" t="s">
        <v>17</v>
      </c>
      <c r="F19873" s="1" t="s">
        <v>5</v>
      </c>
      <c r="G19873" s="7" t="b">
        <v>0</v>
      </c>
      <c r="H19873" s="4">
        <f>LEN(Таблиця1[[#This Row],[Код Контрагента]])</f>
        <v>10</v>
      </c>
    </row>
    <row r="19874" spans="1:8" x14ac:dyDescent="0.25">
      <c r="A19874">
        <v>351629</v>
      </c>
      <c r="B19874" s="4" t="str">
        <f>CONCATENATE(Таблиця1[[#This Row],[МФО]],"_",Таблиця1[[#This Row],[Код Контрагента]])</f>
        <v>351629_3053301624</v>
      </c>
      <c r="C19874" s="1" t="s">
        <v>39712</v>
      </c>
      <c r="D19874" s="1" t="s">
        <v>39713</v>
      </c>
      <c r="E19874" s="1" t="s">
        <v>17</v>
      </c>
      <c r="F19874" s="1" t="s">
        <v>5</v>
      </c>
      <c r="G19874" s="7" t="b">
        <v>0</v>
      </c>
      <c r="H19874" s="4">
        <f>LEN(Таблиця1[[#This Row],[Код Контрагента]])</f>
        <v>10</v>
      </c>
    </row>
    <row r="19875" spans="1:8" x14ac:dyDescent="0.25">
      <c r="A19875">
        <v>351629</v>
      </c>
      <c r="B19875" s="4" t="str">
        <f>CONCATENATE(Таблиця1[[#This Row],[МФО]],"_",Таблиця1[[#This Row],[Код Контрагента]])</f>
        <v>351629_2301820216</v>
      </c>
      <c r="C19875" s="1" t="s">
        <v>39714</v>
      </c>
      <c r="D19875" s="1" t="s">
        <v>39715</v>
      </c>
      <c r="E19875" s="1" t="s">
        <v>17</v>
      </c>
      <c r="F19875" s="1" t="s">
        <v>5</v>
      </c>
      <c r="G19875" s="7" t="b">
        <v>0</v>
      </c>
      <c r="H19875" s="4">
        <f>LEN(Таблиця1[[#This Row],[Код Контрагента]])</f>
        <v>10</v>
      </c>
    </row>
    <row r="19876" spans="1:8" x14ac:dyDescent="0.25">
      <c r="A19876">
        <v>351629</v>
      </c>
      <c r="B19876" s="4" t="str">
        <f>CONCATENATE(Таблиця1[[#This Row],[МФО]],"_",Таблиця1[[#This Row],[Код Контрагента]])</f>
        <v>351629_3138707743</v>
      </c>
      <c r="C19876" s="1" t="s">
        <v>39716</v>
      </c>
      <c r="D19876" s="1" t="s">
        <v>39717</v>
      </c>
      <c r="E19876" s="1" t="s">
        <v>17</v>
      </c>
      <c r="F19876" s="1" t="s">
        <v>5</v>
      </c>
      <c r="G19876" s="7" t="b">
        <v>0</v>
      </c>
      <c r="H19876" s="4">
        <f>LEN(Таблиця1[[#This Row],[Код Контрагента]])</f>
        <v>10</v>
      </c>
    </row>
    <row r="19877" spans="1:8" x14ac:dyDescent="0.25">
      <c r="A19877">
        <v>351629</v>
      </c>
      <c r="B19877" s="4" t="str">
        <f>CONCATENATE(Таблиця1[[#This Row],[МФО]],"_",Таблиця1[[#This Row],[Код Контрагента]])</f>
        <v>351629_2188919636</v>
      </c>
      <c r="C19877" s="1" t="s">
        <v>39718</v>
      </c>
      <c r="D19877" s="1" t="s">
        <v>39719</v>
      </c>
      <c r="E19877" s="1" t="s">
        <v>17</v>
      </c>
      <c r="F19877" s="1" t="s">
        <v>5</v>
      </c>
      <c r="G19877" s="7" t="b">
        <v>0</v>
      </c>
      <c r="H19877" s="4">
        <f>LEN(Таблиця1[[#This Row],[Код Контрагента]])</f>
        <v>10</v>
      </c>
    </row>
    <row r="19878" spans="1:8" x14ac:dyDescent="0.25">
      <c r="A19878">
        <v>351629</v>
      </c>
      <c r="B19878" s="4" t="str">
        <f>CONCATENATE(Таблиця1[[#This Row],[МФО]],"_",Таблиця1[[#This Row],[Код Контрагента]])</f>
        <v>351629_2905406408</v>
      </c>
      <c r="C19878" s="1" t="s">
        <v>39720</v>
      </c>
      <c r="D19878" s="1" t="s">
        <v>39721</v>
      </c>
      <c r="E19878" s="1" t="s">
        <v>17</v>
      </c>
      <c r="F19878" s="1" t="s">
        <v>5</v>
      </c>
      <c r="G19878" s="7" t="b">
        <v>0</v>
      </c>
      <c r="H19878" s="4">
        <f>LEN(Таблиця1[[#This Row],[Код Контрагента]])</f>
        <v>10</v>
      </c>
    </row>
    <row r="19879" spans="1:8" x14ac:dyDescent="0.25">
      <c r="A19879">
        <v>351629</v>
      </c>
      <c r="B19879" s="4" t="str">
        <f>CONCATENATE(Таблиця1[[#This Row],[МФО]],"_",Таблиця1[[#This Row],[Код Контрагента]])</f>
        <v>351629_3337202851</v>
      </c>
      <c r="C19879" s="1" t="s">
        <v>39722</v>
      </c>
      <c r="D19879" s="1" t="s">
        <v>39723</v>
      </c>
      <c r="E19879" s="1" t="s">
        <v>17</v>
      </c>
      <c r="F19879" s="1" t="s">
        <v>5</v>
      </c>
      <c r="G19879" s="7" t="b">
        <v>0</v>
      </c>
      <c r="H19879" s="4">
        <f>LEN(Таблиця1[[#This Row],[Код Контрагента]])</f>
        <v>10</v>
      </c>
    </row>
    <row r="19880" spans="1:8" x14ac:dyDescent="0.25">
      <c r="A19880">
        <v>351629</v>
      </c>
      <c r="B19880" s="4" t="str">
        <f>CONCATENATE(Таблиця1[[#This Row],[МФО]],"_",Таблиця1[[#This Row],[Код Контрагента]])</f>
        <v>351629_3107609447</v>
      </c>
      <c r="C19880" s="1" t="s">
        <v>39724</v>
      </c>
      <c r="D19880" s="1" t="s">
        <v>39725</v>
      </c>
      <c r="E19880" s="1" t="s">
        <v>17</v>
      </c>
      <c r="F19880" s="1" t="s">
        <v>5</v>
      </c>
      <c r="G19880" s="7" t="b">
        <v>0</v>
      </c>
      <c r="H19880" s="4">
        <f>LEN(Таблиця1[[#This Row],[Код Контрагента]])</f>
        <v>10</v>
      </c>
    </row>
    <row r="19881" spans="1:8" x14ac:dyDescent="0.25">
      <c r="A19881">
        <v>351629</v>
      </c>
      <c r="B19881" s="4" t="str">
        <f>CONCATENATE(Таблиця1[[#This Row],[МФО]],"_",Таблиця1[[#This Row],[Код Контрагента]])</f>
        <v>351629_2127006487</v>
      </c>
      <c r="C19881" s="1" t="s">
        <v>39726</v>
      </c>
      <c r="D19881" s="1" t="s">
        <v>39727</v>
      </c>
      <c r="E19881" s="1" t="s">
        <v>17</v>
      </c>
      <c r="F19881" s="1" t="s">
        <v>5</v>
      </c>
      <c r="G19881" s="7" t="b">
        <v>0</v>
      </c>
      <c r="H19881" s="4">
        <f>LEN(Таблиця1[[#This Row],[Код Контрагента]])</f>
        <v>10</v>
      </c>
    </row>
    <row r="19882" spans="1:8" x14ac:dyDescent="0.25">
      <c r="A19882">
        <v>351629</v>
      </c>
      <c r="B19882" s="4" t="str">
        <f>CONCATENATE(Таблиця1[[#This Row],[МФО]],"_",Таблиця1[[#This Row],[Код Контрагента]])</f>
        <v>351629_2718409149</v>
      </c>
      <c r="C19882" s="1" t="s">
        <v>39728</v>
      </c>
      <c r="D19882" s="1" t="s">
        <v>39729</v>
      </c>
      <c r="E19882" s="1" t="s">
        <v>17</v>
      </c>
      <c r="F19882" s="1" t="s">
        <v>5</v>
      </c>
      <c r="G19882" s="7" t="b">
        <v>0</v>
      </c>
      <c r="H19882" s="4">
        <f>LEN(Таблиця1[[#This Row],[Код Контрагента]])</f>
        <v>10</v>
      </c>
    </row>
    <row r="19883" spans="1:8" x14ac:dyDescent="0.25">
      <c r="A19883">
        <v>351629</v>
      </c>
      <c r="B19883" s="4" t="str">
        <f>CONCATENATE(Таблиця1[[#This Row],[МФО]],"_",Таблиця1[[#This Row],[Код Контрагента]])</f>
        <v>351629_3439106375</v>
      </c>
      <c r="C19883" s="1" t="s">
        <v>39730</v>
      </c>
      <c r="D19883" s="1" t="s">
        <v>39731</v>
      </c>
      <c r="E19883" s="1" t="s">
        <v>17</v>
      </c>
      <c r="F19883" s="1" t="s">
        <v>5</v>
      </c>
      <c r="G19883" s="7" t="b">
        <v>0</v>
      </c>
      <c r="H19883" s="4">
        <f>LEN(Таблиця1[[#This Row],[Код Контрагента]])</f>
        <v>10</v>
      </c>
    </row>
    <row r="19884" spans="1:8" x14ac:dyDescent="0.25">
      <c r="A19884">
        <v>351629</v>
      </c>
      <c r="B19884" s="4" t="str">
        <f>CONCATENATE(Таблиця1[[#This Row],[МФО]],"_",Таблиця1[[#This Row],[Код Контрагента]])</f>
        <v>351629_3012316129</v>
      </c>
      <c r="C19884" s="1" t="s">
        <v>39732</v>
      </c>
      <c r="D19884" s="1" t="s">
        <v>39733</v>
      </c>
      <c r="E19884" s="1" t="s">
        <v>17</v>
      </c>
      <c r="F19884" s="1" t="s">
        <v>5</v>
      </c>
      <c r="G19884" s="7" t="b">
        <v>0</v>
      </c>
      <c r="H19884" s="4">
        <f>LEN(Таблиця1[[#This Row],[Код Контрагента]])</f>
        <v>10</v>
      </c>
    </row>
    <row r="19885" spans="1:8" x14ac:dyDescent="0.25">
      <c r="A19885">
        <v>351629</v>
      </c>
      <c r="B19885" s="4" t="str">
        <f>CONCATENATE(Таблиця1[[#This Row],[МФО]],"_",Таблиця1[[#This Row],[Код Контрагента]])</f>
        <v>351629_2524104738</v>
      </c>
      <c r="C19885" s="1" t="s">
        <v>39734</v>
      </c>
      <c r="D19885" s="1" t="s">
        <v>39735</v>
      </c>
      <c r="E19885" s="1" t="s">
        <v>17</v>
      </c>
      <c r="F19885" s="1" t="s">
        <v>5</v>
      </c>
      <c r="G19885" s="7" t="b">
        <v>0</v>
      </c>
      <c r="H19885" s="4">
        <f>LEN(Таблиця1[[#This Row],[Код Контрагента]])</f>
        <v>10</v>
      </c>
    </row>
    <row r="19886" spans="1:8" x14ac:dyDescent="0.25">
      <c r="A19886">
        <v>351629</v>
      </c>
      <c r="B19886" s="4" t="str">
        <f>CONCATENATE(Таблиця1[[#This Row],[МФО]],"_",Таблиця1[[#This Row],[Код Контрагента]])</f>
        <v>351629_3085508999</v>
      </c>
      <c r="C19886" s="1" t="s">
        <v>39736</v>
      </c>
      <c r="D19886" s="1" t="s">
        <v>39737</v>
      </c>
      <c r="E19886" s="1" t="s">
        <v>17</v>
      </c>
      <c r="F19886" s="1" t="s">
        <v>5</v>
      </c>
      <c r="G19886" s="7" t="b">
        <v>0</v>
      </c>
      <c r="H19886" s="4">
        <f>LEN(Таблиця1[[#This Row],[Код Контрагента]])</f>
        <v>10</v>
      </c>
    </row>
    <row r="19887" spans="1:8" x14ac:dyDescent="0.25">
      <c r="A19887">
        <v>351629</v>
      </c>
      <c r="B19887" s="4" t="str">
        <f>CONCATENATE(Таблиця1[[#This Row],[МФО]],"_",Таблиця1[[#This Row],[Код Контрагента]])</f>
        <v>351629_2926805538</v>
      </c>
      <c r="C19887" s="1" t="s">
        <v>39738</v>
      </c>
      <c r="D19887" s="1" t="s">
        <v>39739</v>
      </c>
      <c r="E19887" s="1" t="s">
        <v>17</v>
      </c>
      <c r="F19887" s="1" t="s">
        <v>5</v>
      </c>
      <c r="G19887" s="7" t="b">
        <v>0</v>
      </c>
      <c r="H19887" s="4">
        <f>LEN(Таблиця1[[#This Row],[Код Контрагента]])</f>
        <v>10</v>
      </c>
    </row>
    <row r="19888" spans="1:8" x14ac:dyDescent="0.25">
      <c r="A19888">
        <v>351629</v>
      </c>
      <c r="B19888" s="4" t="str">
        <f>CONCATENATE(Таблиця1[[#This Row],[МФО]],"_",Таблиця1[[#This Row],[Код Контрагента]])</f>
        <v>351629_2891012682</v>
      </c>
      <c r="C19888" s="1" t="s">
        <v>39740</v>
      </c>
      <c r="D19888" s="1" t="s">
        <v>39741</v>
      </c>
      <c r="E19888" s="1" t="s">
        <v>17</v>
      </c>
      <c r="F19888" s="1" t="s">
        <v>5</v>
      </c>
      <c r="G19888" s="7" t="b">
        <v>0</v>
      </c>
      <c r="H19888" s="4">
        <f>LEN(Таблиця1[[#This Row],[Код Контрагента]])</f>
        <v>10</v>
      </c>
    </row>
    <row r="19889" spans="1:8" x14ac:dyDescent="0.25">
      <c r="A19889">
        <v>351629</v>
      </c>
      <c r="B19889" s="4" t="str">
        <f>CONCATENATE(Таблиця1[[#This Row],[МФО]],"_",Таблиця1[[#This Row],[Код Контрагента]])</f>
        <v>351629_3167204562</v>
      </c>
      <c r="C19889" s="1" t="s">
        <v>39742</v>
      </c>
      <c r="D19889" s="1" t="s">
        <v>39743</v>
      </c>
      <c r="E19889" s="1" t="s">
        <v>17</v>
      </c>
      <c r="F19889" s="1" t="s">
        <v>5</v>
      </c>
      <c r="G19889" s="7" t="b">
        <v>0</v>
      </c>
      <c r="H19889" s="4">
        <f>LEN(Таблиця1[[#This Row],[Код Контрагента]])</f>
        <v>10</v>
      </c>
    </row>
    <row r="19890" spans="1:8" x14ac:dyDescent="0.25">
      <c r="A19890">
        <v>351629</v>
      </c>
      <c r="B19890" s="4" t="str">
        <f>CONCATENATE(Таблиця1[[#This Row],[МФО]],"_",Таблиця1[[#This Row],[Код Контрагента]])</f>
        <v>351629_2749910663</v>
      </c>
      <c r="C19890" s="1" t="s">
        <v>39744</v>
      </c>
      <c r="D19890" s="1" t="s">
        <v>39745</v>
      </c>
      <c r="E19890" s="1" t="s">
        <v>17</v>
      </c>
      <c r="F19890" s="1" t="s">
        <v>5</v>
      </c>
      <c r="G19890" s="7" t="b">
        <v>0</v>
      </c>
      <c r="H19890" s="4">
        <f>LEN(Таблиця1[[#This Row],[Код Контрагента]])</f>
        <v>10</v>
      </c>
    </row>
    <row r="19891" spans="1:8" x14ac:dyDescent="0.25">
      <c r="A19891">
        <v>351629</v>
      </c>
      <c r="B19891" s="4" t="str">
        <f>CONCATENATE(Таблиця1[[#This Row],[МФО]],"_",Таблиця1[[#This Row],[Код Контрагента]])</f>
        <v>351629_3680600271</v>
      </c>
      <c r="C19891" s="1" t="s">
        <v>39746</v>
      </c>
      <c r="D19891" s="1" t="s">
        <v>39747</v>
      </c>
      <c r="E19891" s="1" t="s">
        <v>17</v>
      </c>
      <c r="F19891" s="1" t="s">
        <v>5</v>
      </c>
      <c r="G19891" s="7" t="b">
        <v>0</v>
      </c>
      <c r="H19891" s="4">
        <f>LEN(Таблиця1[[#This Row],[Код Контрагента]])</f>
        <v>10</v>
      </c>
    </row>
    <row r="19892" spans="1:8" x14ac:dyDescent="0.25">
      <c r="A19892">
        <v>351629</v>
      </c>
      <c r="B19892" s="4" t="str">
        <f>CONCATENATE(Таблиця1[[#This Row],[МФО]],"_",Таблиця1[[#This Row],[Код Контрагента]])</f>
        <v>351629_2586200524</v>
      </c>
      <c r="C19892" s="1" t="s">
        <v>39748</v>
      </c>
      <c r="D19892" s="1" t="s">
        <v>39749</v>
      </c>
      <c r="E19892" s="1" t="s">
        <v>17</v>
      </c>
      <c r="F19892" s="1" t="s">
        <v>5</v>
      </c>
      <c r="G19892" s="7" t="b">
        <v>0</v>
      </c>
      <c r="H19892" s="4">
        <f>LEN(Таблиця1[[#This Row],[Код Контрагента]])</f>
        <v>10</v>
      </c>
    </row>
    <row r="19893" spans="1:8" x14ac:dyDescent="0.25">
      <c r="A19893">
        <v>351629</v>
      </c>
      <c r="B19893" s="4" t="str">
        <f>CONCATENATE(Таблиця1[[#This Row],[МФО]],"_",Таблиця1[[#This Row],[Код Контрагента]])</f>
        <v>351629_2329404349</v>
      </c>
      <c r="C19893" s="1" t="s">
        <v>39750</v>
      </c>
      <c r="D19893" s="1" t="s">
        <v>39751</v>
      </c>
      <c r="E19893" s="1" t="s">
        <v>17</v>
      </c>
      <c r="F19893" s="1" t="s">
        <v>5</v>
      </c>
      <c r="G19893" s="7" t="b">
        <v>0</v>
      </c>
      <c r="H19893" s="4">
        <f>LEN(Таблиця1[[#This Row],[Код Контрагента]])</f>
        <v>10</v>
      </c>
    </row>
    <row r="19894" spans="1:8" x14ac:dyDescent="0.25">
      <c r="A19894">
        <v>351629</v>
      </c>
      <c r="B19894" s="4" t="str">
        <f>CONCATENATE(Таблиця1[[#This Row],[МФО]],"_",Таблиця1[[#This Row],[Код Контрагента]])</f>
        <v>351629_3069606854</v>
      </c>
      <c r="C19894" s="1" t="s">
        <v>39752</v>
      </c>
      <c r="D19894" s="1" t="s">
        <v>39753</v>
      </c>
      <c r="E19894" s="1" t="s">
        <v>17</v>
      </c>
      <c r="F19894" s="1" t="s">
        <v>5</v>
      </c>
      <c r="G19894" s="7" t="b">
        <v>0</v>
      </c>
      <c r="H19894" s="4">
        <f>LEN(Таблиця1[[#This Row],[Код Контрагента]])</f>
        <v>10</v>
      </c>
    </row>
    <row r="19895" spans="1:8" x14ac:dyDescent="0.25">
      <c r="A19895">
        <v>351629</v>
      </c>
      <c r="B19895" s="4" t="str">
        <f>CONCATENATE(Таблиця1[[#This Row],[МФО]],"_",Таблиця1[[#This Row],[Код Контрагента]])</f>
        <v>351629_3292204173</v>
      </c>
      <c r="C19895" s="1" t="s">
        <v>39754</v>
      </c>
      <c r="D19895" s="1" t="s">
        <v>39755</v>
      </c>
      <c r="E19895" s="1" t="s">
        <v>17</v>
      </c>
      <c r="F19895" s="1" t="s">
        <v>5</v>
      </c>
      <c r="G19895" s="7" t="b">
        <v>0</v>
      </c>
      <c r="H19895" s="4">
        <f>LEN(Таблиця1[[#This Row],[Код Контрагента]])</f>
        <v>10</v>
      </c>
    </row>
    <row r="19896" spans="1:8" x14ac:dyDescent="0.25">
      <c r="A19896">
        <v>351629</v>
      </c>
      <c r="B19896" s="4" t="str">
        <f>CONCATENATE(Таблиця1[[#This Row],[МФО]],"_",Таблиця1[[#This Row],[Код Контрагента]])</f>
        <v>351629_3087821720</v>
      </c>
      <c r="C19896" s="1" t="s">
        <v>39756</v>
      </c>
      <c r="D19896" s="1" t="s">
        <v>39757</v>
      </c>
      <c r="E19896" s="1" t="s">
        <v>17</v>
      </c>
      <c r="F19896" s="1" t="s">
        <v>5</v>
      </c>
      <c r="G19896" s="7" t="b">
        <v>0</v>
      </c>
      <c r="H19896" s="4">
        <f>LEN(Таблиця1[[#This Row],[Код Контрагента]])</f>
        <v>10</v>
      </c>
    </row>
    <row r="19897" spans="1:8" x14ac:dyDescent="0.25">
      <c r="A19897">
        <v>351629</v>
      </c>
      <c r="B19897" s="4" t="str">
        <f>CONCATENATE(Таблиця1[[#This Row],[МФО]],"_",Таблиця1[[#This Row],[Код Контрагента]])</f>
        <v>351629_2928912559</v>
      </c>
      <c r="C19897" s="1" t="s">
        <v>39758</v>
      </c>
      <c r="D19897" s="1" t="s">
        <v>39759</v>
      </c>
      <c r="E19897" s="1" t="s">
        <v>17</v>
      </c>
      <c r="F19897" s="1" t="s">
        <v>5</v>
      </c>
      <c r="G19897" s="7" t="b">
        <v>0</v>
      </c>
      <c r="H19897" s="4">
        <f>LEN(Таблиця1[[#This Row],[Код Контрагента]])</f>
        <v>10</v>
      </c>
    </row>
    <row r="19898" spans="1:8" x14ac:dyDescent="0.25">
      <c r="A19898">
        <v>351629</v>
      </c>
      <c r="B19898" s="4" t="str">
        <f>CONCATENATE(Таблиця1[[#This Row],[МФО]],"_",Таблиця1[[#This Row],[Код Контрагента]])</f>
        <v>351629_3316804312</v>
      </c>
      <c r="C19898" s="1" t="s">
        <v>39760</v>
      </c>
      <c r="D19898" s="1" t="s">
        <v>39761</v>
      </c>
      <c r="E19898" s="1" t="s">
        <v>17</v>
      </c>
      <c r="F19898" s="1" t="s">
        <v>5</v>
      </c>
      <c r="G19898" s="7" t="b">
        <v>0</v>
      </c>
      <c r="H19898" s="4">
        <f>LEN(Таблиця1[[#This Row],[Код Контрагента]])</f>
        <v>10</v>
      </c>
    </row>
    <row r="19899" spans="1:8" x14ac:dyDescent="0.25">
      <c r="A19899">
        <v>351629</v>
      </c>
      <c r="B19899" s="4" t="str">
        <f>CONCATENATE(Таблиця1[[#This Row],[МФО]],"_",Таблиця1[[#This Row],[Код Контрагента]])</f>
        <v>351629_2710017087</v>
      </c>
      <c r="C19899" s="1" t="s">
        <v>39762</v>
      </c>
      <c r="D19899" s="1" t="s">
        <v>39763</v>
      </c>
      <c r="E19899" s="1" t="s">
        <v>17</v>
      </c>
      <c r="F19899" s="1" t="s">
        <v>5</v>
      </c>
      <c r="G19899" s="7" t="b">
        <v>0</v>
      </c>
      <c r="H19899" s="4">
        <f>LEN(Таблиця1[[#This Row],[Код Контрагента]])</f>
        <v>10</v>
      </c>
    </row>
    <row r="19900" spans="1:8" x14ac:dyDescent="0.25">
      <c r="A19900">
        <v>351629</v>
      </c>
      <c r="B19900" s="4" t="str">
        <f>CONCATENATE(Таблиця1[[#This Row],[МФО]],"_",Таблиця1[[#This Row],[Код Контрагента]])</f>
        <v>351629_3474110306</v>
      </c>
      <c r="C19900" s="1" t="s">
        <v>39764</v>
      </c>
      <c r="D19900" s="1" t="s">
        <v>39765</v>
      </c>
      <c r="E19900" s="1" t="s">
        <v>17</v>
      </c>
      <c r="F19900" s="1" t="s">
        <v>5</v>
      </c>
      <c r="G19900" s="7" t="b">
        <v>0</v>
      </c>
      <c r="H19900" s="4">
        <f>LEN(Таблиця1[[#This Row],[Код Контрагента]])</f>
        <v>10</v>
      </c>
    </row>
    <row r="19901" spans="1:8" x14ac:dyDescent="0.25">
      <c r="A19901">
        <v>351629</v>
      </c>
      <c r="B19901" s="4" t="str">
        <f>CONCATENATE(Таблиця1[[#This Row],[МФО]],"_",Таблиця1[[#This Row],[Код Контрагента]])</f>
        <v>351629_2729016627</v>
      </c>
      <c r="C19901" s="1" t="s">
        <v>39766</v>
      </c>
      <c r="D19901" s="1" t="s">
        <v>39767</v>
      </c>
      <c r="E19901" s="1" t="s">
        <v>17</v>
      </c>
      <c r="F19901" s="1" t="s">
        <v>5</v>
      </c>
      <c r="G19901" s="7" t="b">
        <v>0</v>
      </c>
      <c r="H19901" s="4">
        <f>LEN(Таблиця1[[#This Row],[Код Контрагента]])</f>
        <v>10</v>
      </c>
    </row>
    <row r="19902" spans="1:8" x14ac:dyDescent="0.25">
      <c r="A19902">
        <v>351629</v>
      </c>
      <c r="B19902" s="4" t="str">
        <f>CONCATENATE(Таблиця1[[#This Row],[МФО]],"_",Таблиця1[[#This Row],[Код Контрагента]])</f>
        <v>351629_3288908073</v>
      </c>
      <c r="C19902" s="1" t="s">
        <v>39768</v>
      </c>
      <c r="D19902" s="1" t="s">
        <v>39769</v>
      </c>
      <c r="E19902" s="1" t="s">
        <v>17</v>
      </c>
      <c r="F19902" s="1" t="s">
        <v>5</v>
      </c>
      <c r="G19902" s="7" t="b">
        <v>0</v>
      </c>
      <c r="H19902" s="4">
        <f>LEN(Таблиця1[[#This Row],[Код Контрагента]])</f>
        <v>10</v>
      </c>
    </row>
    <row r="19903" spans="1:8" x14ac:dyDescent="0.25">
      <c r="A19903">
        <v>351629</v>
      </c>
      <c r="B19903" s="4" t="str">
        <f>CONCATENATE(Таблиця1[[#This Row],[МФО]],"_",Таблиця1[[#This Row],[Код Контрагента]])</f>
        <v>351629_2084418537</v>
      </c>
      <c r="C19903" s="1" t="s">
        <v>39770</v>
      </c>
      <c r="D19903" s="1" t="s">
        <v>39771</v>
      </c>
      <c r="E19903" s="1" t="s">
        <v>17</v>
      </c>
      <c r="F19903" s="1" t="s">
        <v>5</v>
      </c>
      <c r="G19903" s="7" t="b">
        <v>0</v>
      </c>
      <c r="H19903" s="4">
        <f>LEN(Таблиця1[[#This Row],[Код Контрагента]])</f>
        <v>10</v>
      </c>
    </row>
    <row r="19904" spans="1:8" x14ac:dyDescent="0.25">
      <c r="A19904">
        <v>351629</v>
      </c>
      <c r="B19904" s="4" t="str">
        <f>CONCATENATE(Таблиця1[[#This Row],[МФО]],"_",Таблиця1[[#This Row],[Код Контрагента]])</f>
        <v>351629_3003804996</v>
      </c>
      <c r="C19904" s="1" t="s">
        <v>39772</v>
      </c>
      <c r="D19904" s="1" t="s">
        <v>39773</v>
      </c>
      <c r="E19904" s="1" t="s">
        <v>17</v>
      </c>
      <c r="F19904" s="1" t="s">
        <v>5</v>
      </c>
      <c r="G19904" s="7" t="b">
        <v>0</v>
      </c>
      <c r="H19904" s="4">
        <f>LEN(Таблиця1[[#This Row],[Код Контрагента]])</f>
        <v>10</v>
      </c>
    </row>
    <row r="19905" spans="1:8" x14ac:dyDescent="0.25">
      <c r="A19905">
        <v>351629</v>
      </c>
      <c r="B19905" s="4" t="str">
        <f>CONCATENATE(Таблиця1[[#This Row],[МФО]],"_",Таблиця1[[#This Row],[Код Контрагента]])</f>
        <v>351629_3054311301</v>
      </c>
      <c r="C19905" s="1" t="s">
        <v>39774</v>
      </c>
      <c r="D19905" s="1" t="s">
        <v>39775</v>
      </c>
      <c r="E19905" s="1" t="s">
        <v>17</v>
      </c>
      <c r="F19905" s="1" t="s">
        <v>5</v>
      </c>
      <c r="G19905" s="7" t="b">
        <v>0</v>
      </c>
      <c r="H19905" s="4">
        <f>LEN(Таблиця1[[#This Row],[Код Контрагента]])</f>
        <v>10</v>
      </c>
    </row>
    <row r="19906" spans="1:8" x14ac:dyDescent="0.25">
      <c r="A19906">
        <v>351629</v>
      </c>
      <c r="B19906" s="4" t="str">
        <f>CONCATENATE(Таблиця1[[#This Row],[МФО]],"_",Таблиця1[[#This Row],[Код Контрагента]])</f>
        <v>351629_2181705800</v>
      </c>
      <c r="C19906" s="1" t="s">
        <v>39776</v>
      </c>
      <c r="D19906" s="1" t="s">
        <v>39777</v>
      </c>
      <c r="E19906" s="1" t="s">
        <v>17</v>
      </c>
      <c r="F19906" s="1" t="s">
        <v>5</v>
      </c>
      <c r="G19906" s="7" t="b">
        <v>0</v>
      </c>
      <c r="H19906" s="4">
        <f>LEN(Таблиця1[[#This Row],[Код Контрагента]])</f>
        <v>10</v>
      </c>
    </row>
    <row r="19907" spans="1:8" x14ac:dyDescent="0.25">
      <c r="A19907">
        <v>351629</v>
      </c>
      <c r="B19907" s="4" t="str">
        <f>CONCATENATE(Таблиця1[[#This Row],[МФО]],"_",Таблиця1[[#This Row],[Код Контрагента]])</f>
        <v>351629_2387003288</v>
      </c>
      <c r="C19907" s="1" t="s">
        <v>39778</v>
      </c>
      <c r="D19907" s="1" t="s">
        <v>39779</v>
      </c>
      <c r="E19907" s="1" t="s">
        <v>17</v>
      </c>
      <c r="F19907" s="1" t="s">
        <v>5</v>
      </c>
      <c r="G19907" s="7" t="b">
        <v>0</v>
      </c>
      <c r="H19907" s="4">
        <f>LEN(Таблиця1[[#This Row],[Код Контрагента]])</f>
        <v>10</v>
      </c>
    </row>
    <row r="19908" spans="1:8" x14ac:dyDescent="0.25">
      <c r="A19908">
        <v>351629</v>
      </c>
      <c r="B19908" s="4" t="str">
        <f>CONCATENATE(Таблиця1[[#This Row],[МФО]],"_",Таблиця1[[#This Row],[Код Контрагента]])</f>
        <v>351629_2032400641</v>
      </c>
      <c r="C19908" s="1" t="s">
        <v>39780</v>
      </c>
      <c r="D19908" s="1" t="s">
        <v>39781</v>
      </c>
      <c r="E19908" s="1" t="s">
        <v>17</v>
      </c>
      <c r="F19908" s="1" t="s">
        <v>5</v>
      </c>
      <c r="G19908" s="7" t="b">
        <v>0</v>
      </c>
      <c r="H19908" s="4">
        <f>LEN(Таблиця1[[#This Row],[Код Контрагента]])</f>
        <v>10</v>
      </c>
    </row>
    <row r="19909" spans="1:8" x14ac:dyDescent="0.25">
      <c r="A19909">
        <v>351629</v>
      </c>
      <c r="B19909" s="4" t="str">
        <f>CONCATENATE(Таблиця1[[#This Row],[МФО]],"_",Таблиця1[[#This Row],[Код Контрагента]])</f>
        <v>351629_1919405098</v>
      </c>
      <c r="C19909" s="1" t="s">
        <v>39782</v>
      </c>
      <c r="D19909" s="1" t="s">
        <v>39783</v>
      </c>
      <c r="E19909" s="1" t="s">
        <v>17</v>
      </c>
      <c r="F19909" s="1" t="s">
        <v>5</v>
      </c>
      <c r="G19909" s="7" t="b">
        <v>0</v>
      </c>
      <c r="H19909" s="4">
        <f>LEN(Таблиця1[[#This Row],[Код Контрагента]])</f>
        <v>10</v>
      </c>
    </row>
    <row r="19910" spans="1:8" x14ac:dyDescent="0.25">
      <c r="A19910">
        <v>351629</v>
      </c>
      <c r="B19910" s="4" t="str">
        <f>CONCATENATE(Таблиця1[[#This Row],[МФО]],"_",Таблиця1[[#This Row],[Код Контрагента]])</f>
        <v>351629_1966103693</v>
      </c>
      <c r="C19910" s="1" t="s">
        <v>39784</v>
      </c>
      <c r="D19910" s="1" t="s">
        <v>55</v>
      </c>
      <c r="E19910" s="1" t="s">
        <v>17</v>
      </c>
      <c r="F19910" s="1" t="s">
        <v>5</v>
      </c>
      <c r="G19910" s="7" t="b">
        <v>0</v>
      </c>
      <c r="H19910" s="4">
        <f>LEN(Таблиця1[[#This Row],[Код Контрагента]])</f>
        <v>10</v>
      </c>
    </row>
    <row r="19911" spans="1:8" x14ac:dyDescent="0.25">
      <c r="A19911">
        <v>351629</v>
      </c>
      <c r="B19911" s="4" t="str">
        <f>CONCATENATE(Таблиця1[[#This Row],[МФО]],"_",Таблиця1[[#This Row],[Код Контрагента]])</f>
        <v>351629_2498915277</v>
      </c>
      <c r="C19911" s="1" t="s">
        <v>39785</v>
      </c>
      <c r="D19911" s="1" t="s">
        <v>39786</v>
      </c>
      <c r="E19911" s="1" t="s">
        <v>17</v>
      </c>
      <c r="F19911" s="1" t="s">
        <v>5</v>
      </c>
      <c r="G19911" s="7" t="b">
        <v>0</v>
      </c>
      <c r="H19911" s="4">
        <f>LEN(Таблиця1[[#This Row],[Код Контрагента]])</f>
        <v>10</v>
      </c>
    </row>
    <row r="19912" spans="1:8" x14ac:dyDescent="0.25">
      <c r="A19912">
        <v>351629</v>
      </c>
      <c r="B19912" s="4" t="str">
        <f>CONCATENATE(Таблиця1[[#This Row],[МФО]],"_",Таблиця1[[#This Row],[Код Контрагента]])</f>
        <v>351629_2888000400</v>
      </c>
      <c r="C19912" s="1" t="s">
        <v>39787</v>
      </c>
      <c r="D19912" s="1" t="s">
        <v>39788</v>
      </c>
      <c r="E19912" s="1" t="s">
        <v>17</v>
      </c>
      <c r="F19912" s="1" t="s">
        <v>5</v>
      </c>
      <c r="G19912" s="7" t="b">
        <v>0</v>
      </c>
      <c r="H19912" s="4">
        <f>LEN(Таблиця1[[#This Row],[Код Контрагента]])</f>
        <v>10</v>
      </c>
    </row>
    <row r="19913" spans="1:8" x14ac:dyDescent="0.25">
      <c r="A19913">
        <v>351629</v>
      </c>
      <c r="B19913" s="4" t="str">
        <f>CONCATENATE(Таблиця1[[#This Row],[МФО]],"_",Таблиця1[[#This Row],[Код Контрагента]])</f>
        <v>351629_3601807152</v>
      </c>
      <c r="C19913" s="1" t="s">
        <v>39789</v>
      </c>
      <c r="D19913" s="1" t="s">
        <v>39790</v>
      </c>
      <c r="E19913" s="1" t="s">
        <v>17</v>
      </c>
      <c r="F19913" s="1" t="s">
        <v>5</v>
      </c>
      <c r="G19913" s="7" t="b">
        <v>0</v>
      </c>
      <c r="H19913" s="4">
        <f>LEN(Таблиця1[[#This Row],[Код Контрагента]])</f>
        <v>10</v>
      </c>
    </row>
    <row r="19914" spans="1:8" x14ac:dyDescent="0.25">
      <c r="A19914">
        <v>351629</v>
      </c>
      <c r="B19914" s="4" t="str">
        <f>CONCATENATE(Таблиця1[[#This Row],[МФО]],"_",Таблиця1[[#This Row],[Код Контрагента]])</f>
        <v>351629_2051119858</v>
      </c>
      <c r="C19914" s="1" t="s">
        <v>39791</v>
      </c>
      <c r="D19914" s="1" t="s">
        <v>39792</v>
      </c>
      <c r="E19914" s="1" t="s">
        <v>17</v>
      </c>
      <c r="F19914" s="1" t="s">
        <v>5</v>
      </c>
      <c r="G19914" s="7" t="b">
        <v>0</v>
      </c>
      <c r="H19914" s="4">
        <f>LEN(Таблиця1[[#This Row],[Код Контрагента]])</f>
        <v>10</v>
      </c>
    </row>
    <row r="19915" spans="1:8" x14ac:dyDescent="0.25">
      <c r="A19915">
        <v>351629</v>
      </c>
      <c r="B19915" s="4" t="str">
        <f>CONCATENATE(Таблиця1[[#This Row],[МФО]],"_",Таблиця1[[#This Row],[Код Контрагента]])</f>
        <v>351629_3555706003</v>
      </c>
      <c r="C19915" s="1" t="s">
        <v>39793</v>
      </c>
      <c r="D19915" s="1" t="s">
        <v>39794</v>
      </c>
      <c r="E19915" s="1" t="s">
        <v>17</v>
      </c>
      <c r="F19915" s="1" t="s">
        <v>5</v>
      </c>
      <c r="G19915" s="7" t="b">
        <v>0</v>
      </c>
      <c r="H19915" s="4">
        <f>LEN(Таблиця1[[#This Row],[Код Контрагента]])</f>
        <v>10</v>
      </c>
    </row>
    <row r="19916" spans="1:8" x14ac:dyDescent="0.25">
      <c r="A19916">
        <v>351629</v>
      </c>
      <c r="B19916" s="4" t="str">
        <f>CONCATENATE(Таблиця1[[#This Row],[МФО]],"_",Таблиця1[[#This Row],[Код Контрагента]])</f>
        <v>351629_2580518325</v>
      </c>
      <c r="C19916" s="1" t="s">
        <v>39795</v>
      </c>
      <c r="D19916" s="1" t="s">
        <v>39796</v>
      </c>
      <c r="E19916" s="1" t="s">
        <v>17</v>
      </c>
      <c r="F19916" s="1" t="s">
        <v>5</v>
      </c>
      <c r="G19916" s="7" t="b">
        <v>0</v>
      </c>
      <c r="H19916" s="4">
        <f>LEN(Таблиця1[[#This Row],[Код Контрагента]])</f>
        <v>10</v>
      </c>
    </row>
    <row r="19917" spans="1:8" x14ac:dyDescent="0.25">
      <c r="A19917">
        <v>351629</v>
      </c>
      <c r="B19917" s="4" t="str">
        <f>CONCATENATE(Таблиця1[[#This Row],[МФО]],"_",Таблиця1[[#This Row],[Код Контрагента]])</f>
        <v>351629_3044615442</v>
      </c>
      <c r="C19917" s="1" t="s">
        <v>39797</v>
      </c>
      <c r="D19917" s="1" t="s">
        <v>39798</v>
      </c>
      <c r="E19917" s="1" t="s">
        <v>17</v>
      </c>
      <c r="F19917" s="1" t="s">
        <v>5</v>
      </c>
      <c r="G19917" s="7" t="b">
        <v>0</v>
      </c>
      <c r="H19917" s="4">
        <f>LEN(Таблиця1[[#This Row],[Код Контрагента]])</f>
        <v>10</v>
      </c>
    </row>
    <row r="19918" spans="1:8" x14ac:dyDescent="0.25">
      <c r="A19918">
        <v>351629</v>
      </c>
      <c r="B19918" s="4" t="str">
        <f>CONCATENATE(Таблиця1[[#This Row],[МФО]],"_",Таблиця1[[#This Row],[Код Контрагента]])</f>
        <v>351629_3481304903</v>
      </c>
      <c r="C19918" s="1" t="s">
        <v>39799</v>
      </c>
      <c r="D19918" s="1" t="s">
        <v>39800</v>
      </c>
      <c r="E19918" s="1" t="s">
        <v>17</v>
      </c>
      <c r="F19918" s="1" t="s">
        <v>5</v>
      </c>
      <c r="G19918" s="7" t="b">
        <v>0</v>
      </c>
      <c r="H19918" s="4">
        <f>LEN(Таблиця1[[#This Row],[Код Контрагента]])</f>
        <v>10</v>
      </c>
    </row>
    <row r="19919" spans="1:8" x14ac:dyDescent="0.25">
      <c r="A19919">
        <v>351629</v>
      </c>
      <c r="B19919" s="4" t="str">
        <f>CONCATENATE(Таблиця1[[#This Row],[МФО]],"_",Таблиця1[[#This Row],[Код Контрагента]])</f>
        <v>351629_3136005374</v>
      </c>
      <c r="C19919" s="1" t="s">
        <v>39801</v>
      </c>
      <c r="D19919" s="1" t="s">
        <v>39802</v>
      </c>
      <c r="E19919" s="1" t="s">
        <v>17</v>
      </c>
      <c r="F19919" s="1" t="s">
        <v>5</v>
      </c>
      <c r="G19919" s="7" t="b">
        <v>0</v>
      </c>
      <c r="H19919" s="4">
        <f>LEN(Таблиця1[[#This Row],[Код Контрагента]])</f>
        <v>10</v>
      </c>
    </row>
    <row r="19920" spans="1:8" x14ac:dyDescent="0.25">
      <c r="A19920">
        <v>351629</v>
      </c>
      <c r="B19920" s="4" t="str">
        <f>CONCATENATE(Таблиця1[[#This Row],[МФО]],"_",Таблиця1[[#This Row],[Код Контрагента]])</f>
        <v>351629_3255813977</v>
      </c>
      <c r="C19920" s="1" t="s">
        <v>39803</v>
      </c>
      <c r="D19920" s="1" t="s">
        <v>39804</v>
      </c>
      <c r="E19920" s="1" t="s">
        <v>17</v>
      </c>
      <c r="F19920" s="1" t="s">
        <v>5</v>
      </c>
      <c r="G19920" s="7" t="b">
        <v>0</v>
      </c>
      <c r="H19920" s="4">
        <f>LEN(Таблиця1[[#This Row],[Код Контрагента]])</f>
        <v>10</v>
      </c>
    </row>
    <row r="19921" spans="1:8" x14ac:dyDescent="0.25">
      <c r="A19921">
        <v>351629</v>
      </c>
      <c r="B19921" s="4" t="str">
        <f>CONCATENATE(Таблиця1[[#This Row],[МФО]],"_",Таблиця1[[#This Row],[Код Контрагента]])</f>
        <v>351629_3168407278</v>
      </c>
      <c r="C19921" s="1" t="s">
        <v>39805</v>
      </c>
      <c r="D19921" s="1" t="s">
        <v>39806</v>
      </c>
      <c r="E19921" s="1" t="s">
        <v>17</v>
      </c>
      <c r="F19921" s="1" t="s">
        <v>5</v>
      </c>
      <c r="G19921" s="7" t="b">
        <v>0</v>
      </c>
      <c r="H19921" s="4">
        <f>LEN(Таблиця1[[#This Row],[Код Контрагента]])</f>
        <v>10</v>
      </c>
    </row>
    <row r="19922" spans="1:8" x14ac:dyDescent="0.25">
      <c r="A19922">
        <v>351629</v>
      </c>
      <c r="B19922" s="4" t="str">
        <f>CONCATENATE(Таблиця1[[#This Row],[МФО]],"_",Таблиця1[[#This Row],[Код Контрагента]])</f>
        <v>351629_3064617776</v>
      </c>
      <c r="C19922" s="1" t="s">
        <v>39807</v>
      </c>
      <c r="D19922" s="1" t="s">
        <v>39808</v>
      </c>
      <c r="E19922" s="1" t="s">
        <v>17</v>
      </c>
      <c r="F19922" s="1" t="s">
        <v>5</v>
      </c>
      <c r="G19922" s="7" t="b">
        <v>0</v>
      </c>
      <c r="H19922" s="4">
        <f>LEN(Таблиця1[[#This Row],[Код Контрагента]])</f>
        <v>10</v>
      </c>
    </row>
    <row r="19923" spans="1:8" x14ac:dyDescent="0.25">
      <c r="A19923">
        <v>351629</v>
      </c>
      <c r="B19923" s="4" t="str">
        <f>CONCATENATE(Таблиця1[[#This Row],[МФО]],"_",Таблиця1[[#This Row],[Код Контрагента]])</f>
        <v>351629_2457101635</v>
      </c>
      <c r="C19923" s="1" t="s">
        <v>39809</v>
      </c>
      <c r="D19923" s="1" t="s">
        <v>39810</v>
      </c>
      <c r="E19923" s="1" t="s">
        <v>17</v>
      </c>
      <c r="F19923" s="1" t="s">
        <v>5</v>
      </c>
      <c r="G19923" s="7" t="b">
        <v>0</v>
      </c>
      <c r="H19923" s="4">
        <f>LEN(Таблиця1[[#This Row],[Код Контрагента]])</f>
        <v>10</v>
      </c>
    </row>
    <row r="19924" spans="1:8" x14ac:dyDescent="0.25">
      <c r="A19924">
        <v>351629</v>
      </c>
      <c r="B19924" s="4" t="str">
        <f>CONCATENATE(Таблиця1[[#This Row],[МФО]],"_",Таблиця1[[#This Row],[Код Контрагента]])</f>
        <v>351629_3335106590</v>
      </c>
      <c r="C19924" s="1" t="s">
        <v>39811</v>
      </c>
      <c r="D19924" s="1" t="s">
        <v>39812</v>
      </c>
      <c r="E19924" s="1" t="s">
        <v>17</v>
      </c>
      <c r="F19924" s="1" t="s">
        <v>5</v>
      </c>
      <c r="G19924" s="7" t="b">
        <v>0</v>
      </c>
      <c r="H19924" s="4">
        <f>LEN(Таблиця1[[#This Row],[Код Контрагента]])</f>
        <v>10</v>
      </c>
    </row>
    <row r="19925" spans="1:8" x14ac:dyDescent="0.25">
      <c r="A19925">
        <v>351629</v>
      </c>
      <c r="B19925" s="4" t="str">
        <f>CONCATENATE(Таблиця1[[#This Row],[МФО]],"_",Таблиця1[[#This Row],[Код Контрагента]])</f>
        <v>351629_2943508526</v>
      </c>
      <c r="C19925" s="1" t="s">
        <v>39813</v>
      </c>
      <c r="D19925" s="1" t="s">
        <v>39814</v>
      </c>
      <c r="E19925" s="1" t="s">
        <v>17</v>
      </c>
      <c r="F19925" s="1" t="s">
        <v>5</v>
      </c>
      <c r="G19925" s="7" t="b">
        <v>0</v>
      </c>
      <c r="H19925" s="4">
        <f>LEN(Таблиця1[[#This Row],[Код Контрагента]])</f>
        <v>10</v>
      </c>
    </row>
    <row r="19926" spans="1:8" x14ac:dyDescent="0.25">
      <c r="A19926">
        <v>351629</v>
      </c>
      <c r="B19926" s="4" t="str">
        <f>CONCATENATE(Таблиця1[[#This Row],[МФО]],"_",Таблиця1[[#This Row],[Код Контрагента]])</f>
        <v>351629_2452707395</v>
      </c>
      <c r="C19926" s="1" t="s">
        <v>39815</v>
      </c>
      <c r="D19926" s="1" t="s">
        <v>39816</v>
      </c>
      <c r="E19926" s="1" t="s">
        <v>17</v>
      </c>
      <c r="F19926" s="1" t="s">
        <v>5</v>
      </c>
      <c r="G19926" s="7" t="b">
        <v>0</v>
      </c>
      <c r="H19926" s="4">
        <f>LEN(Таблиця1[[#This Row],[Код Контрагента]])</f>
        <v>10</v>
      </c>
    </row>
    <row r="19927" spans="1:8" x14ac:dyDescent="0.25">
      <c r="A19927">
        <v>351629</v>
      </c>
      <c r="B19927" s="4" t="str">
        <f>CONCATENATE(Таблиця1[[#This Row],[МФО]],"_",Таблиця1[[#This Row],[Код Контрагента]])</f>
        <v>351629_2894604904</v>
      </c>
      <c r="C19927" s="1" t="s">
        <v>39817</v>
      </c>
      <c r="D19927" s="1" t="s">
        <v>39818</v>
      </c>
      <c r="E19927" s="1" t="s">
        <v>17</v>
      </c>
      <c r="F19927" s="1" t="s">
        <v>5</v>
      </c>
      <c r="G19927" s="7" t="b">
        <v>0</v>
      </c>
      <c r="H19927" s="4">
        <f>LEN(Таблиця1[[#This Row],[Код Контрагента]])</f>
        <v>10</v>
      </c>
    </row>
    <row r="19928" spans="1:8" x14ac:dyDescent="0.25">
      <c r="A19928">
        <v>351629</v>
      </c>
      <c r="B19928" s="4" t="str">
        <f>CONCATENATE(Таблиця1[[#This Row],[МФО]],"_",Таблиця1[[#This Row],[Код Контрагента]])</f>
        <v>351629_3449802867</v>
      </c>
      <c r="C19928" s="1" t="s">
        <v>39819</v>
      </c>
      <c r="D19928" s="1" t="s">
        <v>39820</v>
      </c>
      <c r="E19928" s="1" t="s">
        <v>17</v>
      </c>
      <c r="F19928" s="1" t="s">
        <v>5</v>
      </c>
      <c r="G19928" s="7" t="b">
        <v>0</v>
      </c>
      <c r="H19928" s="4">
        <f>LEN(Таблиця1[[#This Row],[Код Контрагента]])</f>
        <v>10</v>
      </c>
    </row>
    <row r="19929" spans="1:8" x14ac:dyDescent="0.25">
      <c r="A19929">
        <v>351629</v>
      </c>
      <c r="B19929" s="4" t="str">
        <f>CONCATENATE(Таблиця1[[#This Row],[МФО]],"_",Таблиця1[[#This Row],[Код Контрагента]])</f>
        <v>351629_3372302001</v>
      </c>
      <c r="C19929" s="1" t="s">
        <v>39821</v>
      </c>
      <c r="D19929" s="1" t="s">
        <v>39822</v>
      </c>
      <c r="E19929" s="1" t="s">
        <v>17</v>
      </c>
      <c r="F19929" s="1" t="s">
        <v>5</v>
      </c>
      <c r="G19929" s="7" t="b">
        <v>0</v>
      </c>
      <c r="H19929" s="4">
        <f>LEN(Таблиця1[[#This Row],[Код Контрагента]])</f>
        <v>10</v>
      </c>
    </row>
    <row r="19930" spans="1:8" x14ac:dyDescent="0.25">
      <c r="C19930"/>
      <c r="D19930"/>
      <c r="E19930"/>
      <c r="F19930"/>
      <c r="H19930"/>
    </row>
    <row r="19931" spans="1:8" x14ac:dyDescent="0.25">
      <c r="C19931"/>
      <c r="D19931"/>
      <c r="E19931"/>
      <c r="F19931"/>
      <c r="H19931"/>
    </row>
    <row r="19932" spans="1:8" x14ac:dyDescent="0.25">
      <c r="C19932"/>
      <c r="D19932"/>
      <c r="E19932"/>
      <c r="F19932"/>
      <c r="H19932"/>
    </row>
    <row r="19933" spans="1:8" x14ac:dyDescent="0.25">
      <c r="C19933"/>
      <c r="D19933"/>
      <c r="E19933"/>
      <c r="F19933"/>
      <c r="H19933"/>
    </row>
    <row r="19934" spans="1:8" x14ac:dyDescent="0.25">
      <c r="C19934"/>
      <c r="D19934"/>
      <c r="E19934"/>
      <c r="F19934"/>
      <c r="H19934"/>
    </row>
    <row r="19935" spans="1:8" x14ac:dyDescent="0.25">
      <c r="C19935"/>
      <c r="D19935"/>
      <c r="E19935"/>
      <c r="F19935"/>
      <c r="H19935"/>
    </row>
    <row r="19936" spans="1:8" x14ac:dyDescent="0.25">
      <c r="C19936"/>
      <c r="D19936"/>
      <c r="E19936"/>
      <c r="F19936"/>
      <c r="H19936"/>
    </row>
    <row r="19937" spans="3:8" x14ac:dyDescent="0.25">
      <c r="C19937"/>
      <c r="D19937"/>
      <c r="E19937"/>
      <c r="F19937"/>
      <c r="H19937"/>
    </row>
    <row r="19938" spans="3:8" x14ac:dyDescent="0.25">
      <c r="C19938"/>
      <c r="D19938"/>
      <c r="E19938"/>
      <c r="F19938"/>
      <c r="H19938"/>
    </row>
    <row r="19939" spans="3:8" x14ac:dyDescent="0.25">
      <c r="C19939"/>
      <c r="D19939"/>
      <c r="E19939"/>
      <c r="F19939"/>
      <c r="H19939"/>
    </row>
    <row r="19940" spans="3:8" x14ac:dyDescent="0.25">
      <c r="C19940"/>
      <c r="D19940"/>
      <c r="E19940"/>
      <c r="F19940"/>
      <c r="H19940"/>
    </row>
    <row r="19941" spans="3:8" x14ac:dyDescent="0.25">
      <c r="C19941"/>
      <c r="D19941"/>
      <c r="E19941"/>
      <c r="F19941"/>
      <c r="H19941"/>
    </row>
    <row r="19942" spans="3:8" x14ac:dyDescent="0.25">
      <c r="C19942"/>
      <c r="D19942"/>
      <c r="E19942"/>
      <c r="F19942"/>
      <c r="H19942"/>
    </row>
    <row r="19943" spans="3:8" x14ac:dyDescent="0.25">
      <c r="C19943"/>
      <c r="D19943"/>
      <c r="E19943"/>
      <c r="F19943"/>
      <c r="H19943"/>
    </row>
    <row r="19944" spans="3:8" x14ac:dyDescent="0.25">
      <c r="C19944"/>
      <c r="D19944"/>
      <c r="E19944"/>
      <c r="F19944"/>
      <c r="H19944"/>
    </row>
    <row r="19945" spans="3:8" x14ac:dyDescent="0.25">
      <c r="C19945"/>
      <c r="D19945"/>
      <c r="E19945"/>
      <c r="F19945"/>
      <c r="H19945"/>
    </row>
    <row r="19946" spans="3:8" x14ac:dyDescent="0.25">
      <c r="C19946"/>
      <c r="D19946"/>
      <c r="E19946"/>
      <c r="F19946"/>
      <c r="H19946"/>
    </row>
    <row r="19947" spans="3:8" x14ac:dyDescent="0.25">
      <c r="C19947"/>
      <c r="D19947"/>
      <c r="E19947"/>
      <c r="F19947"/>
      <c r="H19947"/>
    </row>
    <row r="19948" spans="3:8" x14ac:dyDescent="0.25">
      <c r="C19948"/>
      <c r="D19948"/>
      <c r="E19948"/>
      <c r="F19948"/>
      <c r="H19948"/>
    </row>
    <row r="19949" spans="3:8" x14ac:dyDescent="0.25">
      <c r="C19949"/>
      <c r="D19949"/>
      <c r="E19949"/>
      <c r="F19949"/>
      <c r="H19949"/>
    </row>
    <row r="19950" spans="3:8" x14ac:dyDescent="0.25">
      <c r="C19950"/>
      <c r="D19950"/>
      <c r="E19950"/>
      <c r="F19950"/>
      <c r="H19950"/>
    </row>
    <row r="19951" spans="3:8" x14ac:dyDescent="0.25">
      <c r="C19951"/>
      <c r="D19951"/>
      <c r="E19951"/>
      <c r="F19951"/>
      <c r="H19951"/>
    </row>
    <row r="19952" spans="3:8" x14ac:dyDescent="0.25">
      <c r="C19952"/>
      <c r="D19952"/>
      <c r="E19952"/>
      <c r="F19952"/>
      <c r="H19952"/>
    </row>
    <row r="19953" spans="3:8" x14ac:dyDescent="0.25">
      <c r="C19953"/>
      <c r="D19953"/>
      <c r="E19953"/>
      <c r="F19953"/>
      <c r="H19953"/>
    </row>
    <row r="19954" spans="3:8" x14ac:dyDescent="0.25">
      <c r="C19954"/>
      <c r="D19954"/>
      <c r="E19954"/>
      <c r="F19954"/>
      <c r="H19954"/>
    </row>
    <row r="19955" spans="3:8" x14ac:dyDescent="0.25">
      <c r="C19955"/>
      <c r="D19955"/>
      <c r="E19955"/>
      <c r="F19955"/>
      <c r="H19955"/>
    </row>
    <row r="19956" spans="3:8" x14ac:dyDescent="0.25">
      <c r="C19956"/>
      <c r="D19956"/>
      <c r="E19956"/>
      <c r="F19956"/>
      <c r="H19956"/>
    </row>
    <row r="19957" spans="3:8" x14ac:dyDescent="0.25">
      <c r="C19957"/>
      <c r="D19957"/>
      <c r="E19957"/>
      <c r="F19957"/>
      <c r="H19957"/>
    </row>
    <row r="19958" spans="3:8" x14ac:dyDescent="0.25">
      <c r="C19958"/>
      <c r="D19958"/>
      <c r="E19958"/>
      <c r="F19958"/>
      <c r="H19958"/>
    </row>
    <row r="19959" spans="3:8" x14ac:dyDescent="0.25">
      <c r="C19959"/>
      <c r="D19959"/>
      <c r="E19959"/>
      <c r="F19959"/>
      <c r="H19959"/>
    </row>
    <row r="19960" spans="3:8" x14ac:dyDescent="0.25">
      <c r="C19960"/>
      <c r="D19960"/>
      <c r="E19960"/>
      <c r="F19960"/>
      <c r="H19960"/>
    </row>
    <row r="19961" spans="3:8" x14ac:dyDescent="0.25">
      <c r="C19961"/>
      <c r="D19961"/>
      <c r="E19961"/>
      <c r="F19961"/>
      <c r="H19961"/>
    </row>
    <row r="19962" spans="3:8" x14ac:dyDescent="0.25">
      <c r="C19962"/>
      <c r="D19962"/>
      <c r="E19962"/>
      <c r="F19962"/>
      <c r="H19962"/>
    </row>
    <row r="19963" spans="3:8" x14ac:dyDescent="0.25">
      <c r="C19963"/>
      <c r="D19963"/>
      <c r="E19963"/>
      <c r="F19963"/>
      <c r="H19963"/>
    </row>
    <row r="19964" spans="3:8" x14ac:dyDescent="0.25">
      <c r="C19964"/>
      <c r="D19964"/>
      <c r="E19964"/>
      <c r="F19964"/>
      <c r="H19964"/>
    </row>
    <row r="19965" spans="3:8" x14ac:dyDescent="0.25">
      <c r="C19965"/>
      <c r="D19965"/>
      <c r="E19965"/>
      <c r="F19965"/>
      <c r="H19965"/>
    </row>
    <row r="19966" spans="3:8" x14ac:dyDescent="0.25">
      <c r="C19966"/>
      <c r="D19966"/>
      <c r="E19966"/>
      <c r="F19966"/>
      <c r="H19966"/>
    </row>
    <row r="19967" spans="3:8" x14ac:dyDescent="0.25">
      <c r="C19967"/>
      <c r="D19967"/>
      <c r="E19967"/>
      <c r="F19967"/>
      <c r="H19967"/>
    </row>
    <row r="19968" spans="3:8" x14ac:dyDescent="0.25">
      <c r="C19968"/>
      <c r="D19968"/>
      <c r="E19968"/>
      <c r="F19968"/>
      <c r="H19968"/>
    </row>
    <row r="19969" spans="3:8" x14ac:dyDescent="0.25">
      <c r="C19969"/>
      <c r="D19969"/>
      <c r="E19969"/>
      <c r="F19969"/>
      <c r="H19969"/>
    </row>
    <row r="19970" spans="3:8" x14ac:dyDescent="0.25">
      <c r="C19970"/>
      <c r="D19970"/>
      <c r="E19970"/>
      <c r="F19970"/>
      <c r="H19970"/>
    </row>
    <row r="19971" spans="3:8" x14ac:dyDescent="0.25">
      <c r="C19971"/>
      <c r="D19971"/>
      <c r="E19971"/>
      <c r="F19971"/>
      <c r="H19971"/>
    </row>
    <row r="19972" spans="3:8" x14ac:dyDescent="0.25">
      <c r="C19972"/>
      <c r="D19972"/>
      <c r="E19972"/>
      <c r="F19972"/>
      <c r="H19972"/>
    </row>
    <row r="19973" spans="3:8" x14ac:dyDescent="0.25">
      <c r="C19973"/>
      <c r="D19973"/>
      <c r="E19973"/>
      <c r="F19973"/>
      <c r="H19973"/>
    </row>
    <row r="19974" spans="3:8" x14ac:dyDescent="0.25">
      <c r="C19974"/>
      <c r="D19974"/>
      <c r="E19974"/>
      <c r="F19974"/>
      <c r="H19974"/>
    </row>
    <row r="19975" spans="3:8" x14ac:dyDescent="0.25">
      <c r="C19975"/>
      <c r="D19975"/>
      <c r="E19975"/>
      <c r="F19975"/>
      <c r="H19975"/>
    </row>
    <row r="19976" spans="3:8" x14ac:dyDescent="0.25">
      <c r="C19976"/>
      <c r="D19976"/>
      <c r="E19976"/>
      <c r="F19976"/>
      <c r="H19976"/>
    </row>
    <row r="19977" spans="3:8" x14ac:dyDescent="0.25">
      <c r="C19977"/>
      <c r="D19977"/>
      <c r="E19977"/>
      <c r="F19977"/>
      <c r="H19977"/>
    </row>
    <row r="19978" spans="3:8" x14ac:dyDescent="0.25">
      <c r="C19978"/>
      <c r="D19978"/>
      <c r="E19978"/>
      <c r="F19978"/>
      <c r="H19978"/>
    </row>
    <row r="19979" spans="3:8" x14ac:dyDescent="0.25">
      <c r="C19979"/>
      <c r="D19979"/>
      <c r="E19979"/>
      <c r="F19979"/>
      <c r="H19979"/>
    </row>
    <row r="19980" spans="3:8" x14ac:dyDescent="0.25">
      <c r="C19980"/>
      <c r="D19980"/>
      <c r="E19980"/>
      <c r="F19980"/>
      <c r="H19980"/>
    </row>
    <row r="19981" spans="3:8" x14ac:dyDescent="0.25">
      <c r="C19981"/>
      <c r="D19981"/>
      <c r="E19981"/>
      <c r="F19981"/>
      <c r="H19981"/>
    </row>
    <row r="19982" spans="3:8" x14ac:dyDescent="0.25">
      <c r="C19982"/>
      <c r="D19982"/>
      <c r="E19982"/>
      <c r="F19982"/>
      <c r="H19982"/>
    </row>
    <row r="19983" spans="3:8" x14ac:dyDescent="0.25">
      <c r="C19983"/>
      <c r="D19983"/>
      <c r="E19983"/>
      <c r="F19983"/>
      <c r="H19983"/>
    </row>
    <row r="19984" spans="3:8" x14ac:dyDescent="0.25">
      <c r="C19984"/>
      <c r="D19984"/>
      <c r="E19984"/>
      <c r="F19984"/>
      <c r="H19984"/>
    </row>
    <row r="19985" spans="3:8" x14ac:dyDescent="0.25">
      <c r="C19985"/>
      <c r="D19985"/>
      <c r="E19985"/>
      <c r="F19985"/>
      <c r="H19985"/>
    </row>
    <row r="19986" spans="3:8" x14ac:dyDescent="0.25">
      <c r="C19986"/>
      <c r="D19986"/>
      <c r="E19986"/>
      <c r="F19986"/>
      <c r="H19986"/>
    </row>
    <row r="19987" spans="3:8" x14ac:dyDescent="0.25">
      <c r="C19987"/>
      <c r="D19987"/>
      <c r="E19987"/>
      <c r="F19987"/>
      <c r="H19987"/>
    </row>
    <row r="19988" spans="3:8" x14ac:dyDescent="0.25">
      <c r="C19988"/>
      <c r="D19988"/>
      <c r="E19988"/>
      <c r="F19988"/>
      <c r="H19988"/>
    </row>
    <row r="19989" spans="3:8" x14ac:dyDescent="0.25">
      <c r="C19989"/>
      <c r="D19989"/>
      <c r="E19989"/>
      <c r="F19989"/>
      <c r="H19989"/>
    </row>
    <row r="19990" spans="3:8" x14ac:dyDescent="0.25">
      <c r="C19990"/>
      <c r="D19990"/>
      <c r="E19990"/>
      <c r="F19990"/>
      <c r="H19990"/>
    </row>
    <row r="19991" spans="3:8" x14ac:dyDescent="0.25">
      <c r="C19991"/>
      <c r="D19991"/>
      <c r="E19991"/>
      <c r="F19991"/>
      <c r="H19991"/>
    </row>
    <row r="19992" spans="3:8" x14ac:dyDescent="0.25">
      <c r="C19992"/>
      <c r="D19992"/>
      <c r="E19992"/>
      <c r="F19992"/>
      <c r="H19992"/>
    </row>
    <row r="19993" spans="3:8" x14ac:dyDescent="0.25">
      <c r="C19993"/>
      <c r="D19993"/>
      <c r="E19993"/>
      <c r="F19993"/>
      <c r="H19993"/>
    </row>
    <row r="19994" spans="3:8" x14ac:dyDescent="0.25">
      <c r="C19994"/>
      <c r="D19994"/>
      <c r="E19994"/>
      <c r="F19994"/>
      <c r="H19994"/>
    </row>
    <row r="19995" spans="3:8" x14ac:dyDescent="0.25">
      <c r="C19995"/>
      <c r="D19995"/>
      <c r="E19995"/>
      <c r="F19995"/>
      <c r="H19995"/>
    </row>
    <row r="19996" spans="3:8" x14ac:dyDescent="0.25">
      <c r="C19996"/>
      <c r="D19996"/>
      <c r="E19996"/>
      <c r="F19996"/>
      <c r="H19996"/>
    </row>
    <row r="19997" spans="3:8" x14ac:dyDescent="0.25">
      <c r="C19997"/>
      <c r="D19997"/>
      <c r="E19997"/>
      <c r="F19997"/>
      <c r="H19997"/>
    </row>
    <row r="19998" spans="3:8" x14ac:dyDescent="0.25">
      <c r="C19998"/>
      <c r="D19998"/>
      <c r="E19998"/>
      <c r="F19998"/>
      <c r="H19998"/>
    </row>
    <row r="19999" spans="3:8" x14ac:dyDescent="0.25">
      <c r="C19999"/>
      <c r="D19999"/>
      <c r="E19999"/>
      <c r="F19999"/>
      <c r="H19999"/>
    </row>
    <row r="20000" spans="3:8" x14ac:dyDescent="0.25">
      <c r="C20000"/>
      <c r="D20000"/>
      <c r="E20000"/>
      <c r="F20000"/>
      <c r="H20000"/>
    </row>
    <row r="20001" spans="3:8" x14ac:dyDescent="0.25">
      <c r="C20001"/>
      <c r="D20001"/>
      <c r="E20001"/>
      <c r="F20001"/>
      <c r="H20001"/>
    </row>
    <row r="20002" spans="3:8" x14ac:dyDescent="0.25">
      <c r="C20002"/>
      <c r="D20002"/>
      <c r="E20002"/>
      <c r="F20002"/>
      <c r="H20002"/>
    </row>
    <row r="20003" spans="3:8" x14ac:dyDescent="0.25">
      <c r="C20003"/>
      <c r="D20003"/>
      <c r="E20003"/>
      <c r="F20003"/>
      <c r="H20003"/>
    </row>
    <row r="20004" spans="3:8" x14ac:dyDescent="0.25">
      <c r="C20004"/>
      <c r="D20004"/>
      <c r="E20004"/>
      <c r="F20004"/>
      <c r="H20004"/>
    </row>
    <row r="20005" spans="3:8" x14ac:dyDescent="0.25">
      <c r="C20005"/>
      <c r="D20005"/>
      <c r="E20005"/>
      <c r="F20005"/>
      <c r="H20005"/>
    </row>
    <row r="20006" spans="3:8" x14ac:dyDescent="0.25">
      <c r="C20006"/>
      <c r="D20006"/>
      <c r="E20006"/>
      <c r="F20006"/>
      <c r="H20006"/>
    </row>
    <row r="20007" spans="3:8" x14ac:dyDescent="0.25">
      <c r="C20007"/>
      <c r="D20007"/>
      <c r="E20007"/>
      <c r="F20007"/>
      <c r="H20007"/>
    </row>
    <row r="20008" spans="3:8" x14ac:dyDescent="0.25">
      <c r="C20008"/>
      <c r="D20008"/>
      <c r="E20008"/>
      <c r="F20008"/>
      <c r="H20008"/>
    </row>
    <row r="20009" spans="3:8" x14ac:dyDescent="0.25">
      <c r="C20009"/>
      <c r="D20009"/>
      <c r="E20009"/>
      <c r="F20009"/>
      <c r="H20009"/>
    </row>
    <row r="20010" spans="3:8" x14ac:dyDescent="0.25">
      <c r="C20010"/>
      <c r="D20010"/>
      <c r="E20010"/>
      <c r="F20010"/>
      <c r="H20010"/>
    </row>
    <row r="20011" spans="3:8" x14ac:dyDescent="0.25">
      <c r="C20011"/>
      <c r="D20011"/>
      <c r="E20011"/>
      <c r="F20011"/>
      <c r="H20011"/>
    </row>
    <row r="20012" spans="3:8" x14ac:dyDescent="0.25">
      <c r="C20012"/>
      <c r="D20012"/>
      <c r="E20012"/>
      <c r="F20012"/>
      <c r="H20012"/>
    </row>
    <row r="20013" spans="3:8" x14ac:dyDescent="0.25">
      <c r="C20013"/>
      <c r="D20013"/>
      <c r="E20013"/>
      <c r="F20013"/>
      <c r="H20013"/>
    </row>
    <row r="20014" spans="3:8" x14ac:dyDescent="0.25">
      <c r="C20014"/>
      <c r="D20014"/>
      <c r="E20014"/>
      <c r="F20014"/>
      <c r="H20014"/>
    </row>
    <row r="20015" spans="3:8" x14ac:dyDescent="0.25">
      <c r="C20015"/>
      <c r="D20015"/>
      <c r="E20015"/>
      <c r="F20015"/>
      <c r="H20015"/>
    </row>
    <row r="20016" spans="3:8" x14ac:dyDescent="0.25">
      <c r="C20016"/>
      <c r="D20016"/>
      <c r="E20016"/>
      <c r="F20016"/>
      <c r="H20016"/>
    </row>
    <row r="20017" spans="3:8" x14ac:dyDescent="0.25">
      <c r="C20017"/>
      <c r="D20017"/>
      <c r="E20017"/>
      <c r="F20017"/>
      <c r="H20017"/>
    </row>
    <row r="20018" spans="3:8" x14ac:dyDescent="0.25">
      <c r="C20018"/>
      <c r="D20018"/>
      <c r="E20018"/>
      <c r="F20018"/>
      <c r="H20018"/>
    </row>
    <row r="20019" spans="3:8" x14ac:dyDescent="0.25">
      <c r="C20019"/>
      <c r="D20019"/>
      <c r="E20019"/>
      <c r="F20019"/>
      <c r="H20019"/>
    </row>
    <row r="20020" spans="3:8" x14ac:dyDescent="0.25">
      <c r="C20020"/>
      <c r="D20020"/>
      <c r="E20020"/>
      <c r="F20020"/>
      <c r="H20020"/>
    </row>
    <row r="20021" spans="3:8" x14ac:dyDescent="0.25">
      <c r="C20021"/>
      <c r="D20021"/>
      <c r="E20021"/>
      <c r="F20021"/>
      <c r="H20021"/>
    </row>
    <row r="20022" spans="3:8" x14ac:dyDescent="0.25">
      <c r="C20022"/>
      <c r="D20022"/>
      <c r="E20022"/>
      <c r="F20022"/>
      <c r="H20022"/>
    </row>
    <row r="20023" spans="3:8" x14ac:dyDescent="0.25">
      <c r="C20023"/>
      <c r="D20023"/>
      <c r="E20023"/>
      <c r="F20023"/>
      <c r="H20023"/>
    </row>
    <row r="20024" spans="3:8" x14ac:dyDescent="0.25">
      <c r="C20024"/>
      <c r="D20024"/>
      <c r="E20024"/>
      <c r="F20024"/>
      <c r="H20024"/>
    </row>
    <row r="20025" spans="3:8" x14ac:dyDescent="0.25">
      <c r="C20025"/>
      <c r="D20025"/>
      <c r="E20025"/>
      <c r="F20025"/>
      <c r="H20025"/>
    </row>
    <row r="20026" spans="3:8" x14ac:dyDescent="0.25">
      <c r="C20026"/>
      <c r="D20026"/>
      <c r="E20026"/>
      <c r="F20026"/>
      <c r="H20026"/>
    </row>
    <row r="20027" spans="3:8" x14ac:dyDescent="0.25">
      <c r="C20027"/>
      <c r="D20027"/>
      <c r="E20027"/>
      <c r="F20027"/>
      <c r="H20027"/>
    </row>
    <row r="20028" spans="3:8" x14ac:dyDescent="0.25">
      <c r="C20028"/>
      <c r="D20028"/>
      <c r="E20028"/>
      <c r="F20028"/>
      <c r="H20028"/>
    </row>
    <row r="20029" spans="3:8" x14ac:dyDescent="0.25">
      <c r="C20029"/>
      <c r="D20029"/>
      <c r="E20029"/>
      <c r="F20029"/>
      <c r="H20029"/>
    </row>
    <row r="20030" spans="3:8" x14ac:dyDescent="0.25">
      <c r="C20030"/>
      <c r="D20030"/>
      <c r="E20030"/>
      <c r="F20030"/>
      <c r="H20030"/>
    </row>
    <row r="20031" spans="3:8" x14ac:dyDescent="0.25">
      <c r="C20031"/>
      <c r="D20031"/>
      <c r="E20031"/>
      <c r="F20031"/>
      <c r="H20031"/>
    </row>
    <row r="20032" spans="3:8" x14ac:dyDescent="0.25">
      <c r="C20032"/>
      <c r="D20032"/>
      <c r="E20032"/>
      <c r="F20032"/>
      <c r="H20032"/>
    </row>
    <row r="20033" spans="3:8" x14ac:dyDescent="0.25">
      <c r="C20033"/>
      <c r="D20033"/>
      <c r="E20033"/>
      <c r="F20033"/>
      <c r="H20033"/>
    </row>
    <row r="20034" spans="3:8" x14ac:dyDescent="0.25">
      <c r="C20034"/>
      <c r="D20034"/>
      <c r="E20034"/>
      <c r="F20034"/>
      <c r="H20034"/>
    </row>
    <row r="20035" spans="3:8" x14ac:dyDescent="0.25">
      <c r="C20035"/>
      <c r="D20035"/>
      <c r="E20035"/>
      <c r="F20035"/>
      <c r="H20035"/>
    </row>
    <row r="20036" spans="3:8" x14ac:dyDescent="0.25">
      <c r="C20036"/>
      <c r="D20036"/>
      <c r="E20036"/>
      <c r="F20036"/>
      <c r="H20036"/>
    </row>
    <row r="20037" spans="3:8" x14ac:dyDescent="0.25">
      <c r="C20037"/>
      <c r="D20037"/>
      <c r="E20037"/>
      <c r="F20037"/>
      <c r="H20037"/>
    </row>
    <row r="20038" spans="3:8" x14ac:dyDescent="0.25">
      <c r="C20038"/>
      <c r="D20038"/>
      <c r="E20038"/>
      <c r="F20038"/>
      <c r="H20038"/>
    </row>
    <row r="20039" spans="3:8" x14ac:dyDescent="0.25">
      <c r="C20039"/>
      <c r="D20039"/>
      <c r="E20039"/>
      <c r="F20039"/>
      <c r="H20039"/>
    </row>
    <row r="20040" spans="3:8" x14ac:dyDescent="0.25">
      <c r="C20040"/>
      <c r="D20040"/>
      <c r="E20040"/>
      <c r="F20040"/>
      <c r="H20040"/>
    </row>
    <row r="20041" spans="3:8" x14ac:dyDescent="0.25">
      <c r="C20041"/>
      <c r="D20041"/>
      <c r="E20041"/>
      <c r="F20041"/>
      <c r="H20041"/>
    </row>
    <row r="20042" spans="3:8" x14ac:dyDescent="0.25">
      <c r="C20042"/>
      <c r="D20042"/>
      <c r="E20042"/>
      <c r="F20042"/>
      <c r="H20042"/>
    </row>
    <row r="20043" spans="3:8" x14ac:dyDescent="0.25">
      <c r="C20043"/>
      <c r="D20043"/>
      <c r="E20043"/>
      <c r="F20043"/>
      <c r="H20043"/>
    </row>
    <row r="20044" spans="3:8" x14ac:dyDescent="0.25">
      <c r="C20044"/>
      <c r="D20044"/>
      <c r="E20044"/>
      <c r="F20044"/>
      <c r="H20044"/>
    </row>
    <row r="20045" spans="3:8" x14ac:dyDescent="0.25">
      <c r="C20045"/>
      <c r="D20045"/>
      <c r="E20045"/>
      <c r="F20045"/>
      <c r="H20045"/>
    </row>
    <row r="20046" spans="3:8" x14ac:dyDescent="0.25">
      <c r="C20046"/>
      <c r="D20046"/>
      <c r="E20046"/>
      <c r="F20046"/>
      <c r="H20046"/>
    </row>
    <row r="20047" spans="3:8" x14ac:dyDescent="0.25">
      <c r="C20047"/>
      <c r="D20047"/>
      <c r="E20047"/>
      <c r="F20047"/>
      <c r="H20047"/>
    </row>
    <row r="20048" spans="3:8" x14ac:dyDescent="0.25">
      <c r="C20048"/>
      <c r="D20048"/>
      <c r="E20048"/>
      <c r="F20048"/>
      <c r="H20048"/>
    </row>
    <row r="20049" spans="3:8" x14ac:dyDescent="0.25">
      <c r="C20049"/>
      <c r="D20049"/>
      <c r="E20049"/>
      <c r="F20049"/>
      <c r="H20049"/>
    </row>
    <row r="20050" spans="3:8" x14ac:dyDescent="0.25">
      <c r="C20050"/>
      <c r="D20050"/>
      <c r="E20050"/>
      <c r="F20050"/>
      <c r="H20050"/>
    </row>
    <row r="20051" spans="3:8" x14ac:dyDescent="0.25">
      <c r="C20051"/>
      <c r="D20051"/>
      <c r="E20051"/>
      <c r="F20051"/>
      <c r="H20051"/>
    </row>
    <row r="20052" spans="3:8" x14ac:dyDescent="0.25">
      <c r="C20052"/>
      <c r="D20052"/>
      <c r="E20052"/>
      <c r="F20052"/>
      <c r="H20052"/>
    </row>
    <row r="20053" spans="3:8" x14ac:dyDescent="0.25">
      <c r="C20053"/>
      <c r="D20053"/>
      <c r="E20053"/>
      <c r="F20053"/>
      <c r="H20053"/>
    </row>
    <row r="20054" spans="3:8" x14ac:dyDescent="0.25">
      <c r="C20054"/>
      <c r="D20054"/>
      <c r="E20054"/>
      <c r="F20054"/>
      <c r="H20054"/>
    </row>
    <row r="20055" spans="3:8" x14ac:dyDescent="0.25">
      <c r="C20055"/>
      <c r="D20055"/>
      <c r="E20055"/>
      <c r="F20055"/>
      <c r="H20055"/>
    </row>
    <row r="20056" spans="3:8" x14ac:dyDescent="0.25">
      <c r="C20056"/>
      <c r="D20056"/>
      <c r="E20056"/>
      <c r="F20056"/>
      <c r="H20056"/>
    </row>
    <row r="20057" spans="3:8" x14ac:dyDescent="0.25">
      <c r="C20057"/>
      <c r="D20057"/>
      <c r="E20057"/>
      <c r="F20057"/>
      <c r="H20057"/>
    </row>
    <row r="20058" spans="3:8" x14ac:dyDescent="0.25">
      <c r="C20058"/>
      <c r="D20058"/>
      <c r="E20058"/>
      <c r="F20058"/>
      <c r="H20058"/>
    </row>
    <row r="20059" spans="3:8" x14ac:dyDescent="0.25">
      <c r="C20059"/>
      <c r="D20059"/>
      <c r="E20059"/>
      <c r="F20059"/>
      <c r="H20059"/>
    </row>
    <row r="20060" spans="3:8" x14ac:dyDescent="0.25">
      <c r="C20060"/>
      <c r="D20060"/>
      <c r="E20060"/>
      <c r="F20060"/>
      <c r="H20060"/>
    </row>
    <row r="20061" spans="3:8" x14ac:dyDescent="0.25">
      <c r="C20061"/>
      <c r="D20061"/>
      <c r="E20061"/>
      <c r="F20061"/>
      <c r="H20061"/>
    </row>
    <row r="20062" spans="3:8" x14ac:dyDescent="0.25">
      <c r="C20062"/>
      <c r="D20062"/>
      <c r="E20062"/>
      <c r="F20062"/>
      <c r="H20062"/>
    </row>
    <row r="20063" spans="3:8" x14ac:dyDescent="0.25">
      <c r="C20063"/>
      <c r="D20063"/>
      <c r="E20063"/>
      <c r="F20063"/>
      <c r="H20063"/>
    </row>
    <row r="20064" spans="3:8" x14ac:dyDescent="0.25">
      <c r="C20064"/>
      <c r="D20064"/>
      <c r="E20064"/>
      <c r="F20064"/>
      <c r="H20064"/>
    </row>
    <row r="20065" spans="3:8" x14ac:dyDescent="0.25">
      <c r="C20065"/>
      <c r="D20065"/>
      <c r="E20065"/>
      <c r="F20065"/>
      <c r="H20065"/>
    </row>
    <row r="20066" spans="3:8" x14ac:dyDescent="0.25">
      <c r="C20066"/>
      <c r="D20066"/>
      <c r="E20066"/>
      <c r="F20066"/>
      <c r="H20066"/>
    </row>
    <row r="20067" spans="3:8" x14ac:dyDescent="0.25">
      <c r="C20067"/>
      <c r="D20067"/>
      <c r="E20067"/>
      <c r="F20067"/>
      <c r="H20067"/>
    </row>
    <row r="20068" spans="3:8" x14ac:dyDescent="0.25">
      <c r="C20068"/>
      <c r="D20068"/>
      <c r="E20068"/>
      <c r="F20068"/>
      <c r="H20068"/>
    </row>
    <row r="20069" spans="3:8" x14ac:dyDescent="0.25">
      <c r="C20069"/>
      <c r="D20069"/>
      <c r="E20069"/>
      <c r="F20069"/>
      <c r="H20069"/>
    </row>
    <row r="20070" spans="3:8" x14ac:dyDescent="0.25">
      <c r="C20070"/>
      <c r="D20070"/>
      <c r="E20070"/>
      <c r="F20070"/>
      <c r="H20070"/>
    </row>
    <row r="20071" spans="3:8" x14ac:dyDescent="0.25">
      <c r="C20071"/>
      <c r="D20071"/>
      <c r="E20071"/>
      <c r="F20071"/>
      <c r="H20071"/>
    </row>
    <row r="20072" spans="3:8" x14ac:dyDescent="0.25">
      <c r="C20072"/>
      <c r="D20072"/>
      <c r="E20072"/>
      <c r="F20072"/>
      <c r="H20072"/>
    </row>
    <row r="20073" spans="3:8" x14ac:dyDescent="0.25">
      <c r="C20073"/>
      <c r="D20073"/>
      <c r="E20073"/>
      <c r="F20073"/>
      <c r="H20073"/>
    </row>
    <row r="20074" spans="3:8" x14ac:dyDescent="0.25">
      <c r="C20074"/>
      <c r="D20074"/>
      <c r="E20074"/>
      <c r="F20074"/>
      <c r="H20074"/>
    </row>
    <row r="20075" spans="3:8" x14ac:dyDescent="0.25">
      <c r="C20075"/>
      <c r="D20075"/>
      <c r="E20075"/>
      <c r="F20075"/>
      <c r="H20075"/>
    </row>
    <row r="20076" spans="3:8" x14ac:dyDescent="0.25">
      <c r="C20076"/>
      <c r="D20076"/>
      <c r="E20076"/>
      <c r="F20076"/>
      <c r="H20076"/>
    </row>
    <row r="20077" spans="3:8" x14ac:dyDescent="0.25">
      <c r="C20077"/>
      <c r="D20077"/>
      <c r="E20077"/>
      <c r="F20077"/>
      <c r="H20077"/>
    </row>
    <row r="20078" spans="3:8" x14ac:dyDescent="0.25">
      <c r="C20078"/>
      <c r="D20078"/>
      <c r="E20078"/>
      <c r="F20078"/>
      <c r="H20078"/>
    </row>
    <row r="20079" spans="3:8" x14ac:dyDescent="0.25">
      <c r="C20079"/>
      <c r="D20079"/>
      <c r="E20079"/>
      <c r="F20079"/>
      <c r="H20079"/>
    </row>
    <row r="20080" spans="3:8" x14ac:dyDescent="0.25">
      <c r="C20080"/>
      <c r="D20080"/>
      <c r="E20080"/>
      <c r="F20080"/>
      <c r="H20080"/>
    </row>
    <row r="20081" spans="3:8" x14ac:dyDescent="0.25">
      <c r="C20081"/>
      <c r="D20081"/>
      <c r="E20081"/>
      <c r="F20081"/>
      <c r="H20081"/>
    </row>
    <row r="20082" spans="3:8" x14ac:dyDescent="0.25">
      <c r="C20082"/>
      <c r="D20082"/>
      <c r="E20082"/>
      <c r="F20082"/>
      <c r="H20082"/>
    </row>
    <row r="20083" spans="3:8" x14ac:dyDescent="0.25">
      <c r="C20083"/>
      <c r="D20083"/>
      <c r="E20083"/>
      <c r="F20083"/>
      <c r="H20083"/>
    </row>
    <row r="20084" spans="3:8" x14ac:dyDescent="0.25">
      <c r="C20084"/>
      <c r="D20084"/>
      <c r="E20084"/>
      <c r="F20084"/>
      <c r="H20084"/>
    </row>
    <row r="20085" spans="3:8" x14ac:dyDescent="0.25">
      <c r="C20085"/>
      <c r="D20085"/>
      <c r="E20085"/>
      <c r="F20085"/>
      <c r="H20085"/>
    </row>
    <row r="20086" spans="3:8" x14ac:dyDescent="0.25">
      <c r="C20086"/>
      <c r="D20086"/>
      <c r="E20086"/>
      <c r="F20086"/>
      <c r="H20086"/>
    </row>
    <row r="20087" spans="3:8" x14ac:dyDescent="0.25">
      <c r="C20087"/>
      <c r="D20087"/>
      <c r="E20087"/>
      <c r="F20087"/>
      <c r="H20087"/>
    </row>
    <row r="20088" spans="3:8" x14ac:dyDescent="0.25">
      <c r="C20088"/>
      <c r="D20088"/>
      <c r="E20088"/>
      <c r="F20088"/>
      <c r="H20088"/>
    </row>
    <row r="20089" spans="3:8" x14ac:dyDescent="0.25">
      <c r="C20089"/>
      <c r="D20089"/>
      <c r="E20089"/>
      <c r="F20089"/>
      <c r="H20089"/>
    </row>
    <row r="20090" spans="3:8" x14ac:dyDescent="0.25">
      <c r="C20090"/>
      <c r="D20090"/>
      <c r="E20090"/>
      <c r="F20090"/>
      <c r="H20090"/>
    </row>
    <row r="20091" spans="3:8" x14ac:dyDescent="0.25">
      <c r="C20091"/>
      <c r="D20091"/>
      <c r="E20091"/>
      <c r="F20091"/>
      <c r="H20091"/>
    </row>
    <row r="20092" spans="3:8" x14ac:dyDescent="0.25">
      <c r="C20092"/>
      <c r="D20092"/>
      <c r="E20092"/>
      <c r="F20092"/>
      <c r="H20092"/>
    </row>
    <row r="20093" spans="3:8" x14ac:dyDescent="0.25">
      <c r="C20093"/>
      <c r="D20093"/>
      <c r="E20093"/>
      <c r="F20093"/>
      <c r="H20093"/>
    </row>
    <row r="20094" spans="3:8" x14ac:dyDescent="0.25">
      <c r="C20094"/>
      <c r="D20094"/>
      <c r="E20094"/>
      <c r="F20094"/>
      <c r="H20094"/>
    </row>
    <row r="20095" spans="3:8" x14ac:dyDescent="0.25">
      <c r="C20095"/>
      <c r="D20095"/>
      <c r="E20095"/>
      <c r="F20095"/>
      <c r="H20095"/>
    </row>
    <row r="20096" spans="3:8" x14ac:dyDescent="0.25">
      <c r="C20096"/>
      <c r="D20096"/>
      <c r="E20096"/>
      <c r="F20096"/>
      <c r="H20096"/>
    </row>
    <row r="20097" spans="3:8" x14ac:dyDescent="0.25">
      <c r="C20097"/>
      <c r="D20097"/>
      <c r="E20097"/>
      <c r="F20097"/>
      <c r="H20097"/>
    </row>
    <row r="20098" spans="3:8" x14ac:dyDescent="0.25">
      <c r="C20098"/>
      <c r="D20098"/>
      <c r="E20098"/>
      <c r="F20098"/>
      <c r="H20098"/>
    </row>
    <row r="20099" spans="3:8" x14ac:dyDescent="0.25">
      <c r="C20099"/>
      <c r="D20099"/>
      <c r="E20099"/>
      <c r="F20099"/>
      <c r="H20099"/>
    </row>
    <row r="20100" spans="3:8" x14ac:dyDescent="0.25">
      <c r="C20100"/>
      <c r="D20100"/>
      <c r="E20100"/>
      <c r="F20100"/>
      <c r="H20100"/>
    </row>
    <row r="20101" spans="3:8" x14ac:dyDescent="0.25">
      <c r="C20101"/>
      <c r="D20101"/>
      <c r="E20101"/>
      <c r="F20101"/>
      <c r="H20101"/>
    </row>
    <row r="20102" spans="3:8" x14ac:dyDescent="0.25">
      <c r="C20102"/>
      <c r="D20102"/>
      <c r="E20102"/>
      <c r="F20102"/>
      <c r="H20102"/>
    </row>
    <row r="20103" spans="3:8" x14ac:dyDescent="0.25">
      <c r="C20103"/>
      <c r="D20103"/>
      <c r="E20103"/>
      <c r="F20103"/>
      <c r="H20103"/>
    </row>
    <row r="20104" spans="3:8" x14ac:dyDescent="0.25">
      <c r="C20104"/>
      <c r="D20104"/>
      <c r="E20104"/>
      <c r="F20104"/>
      <c r="H20104"/>
    </row>
    <row r="20105" spans="3:8" x14ac:dyDescent="0.25">
      <c r="C20105"/>
      <c r="D20105"/>
      <c r="E20105"/>
      <c r="F20105"/>
      <c r="H20105"/>
    </row>
    <row r="20106" spans="3:8" x14ac:dyDescent="0.25">
      <c r="C20106"/>
      <c r="D20106"/>
      <c r="E20106"/>
      <c r="F20106"/>
      <c r="H20106"/>
    </row>
    <row r="20107" spans="3:8" x14ac:dyDescent="0.25">
      <c r="C20107"/>
      <c r="D20107"/>
      <c r="E20107"/>
      <c r="F20107"/>
      <c r="H20107"/>
    </row>
    <row r="20108" spans="3:8" x14ac:dyDescent="0.25">
      <c r="C20108"/>
      <c r="D20108"/>
      <c r="E20108"/>
      <c r="F20108"/>
      <c r="H20108"/>
    </row>
    <row r="20109" spans="3:8" x14ac:dyDescent="0.25">
      <c r="C20109"/>
      <c r="D20109"/>
      <c r="E20109"/>
      <c r="F20109"/>
      <c r="H20109"/>
    </row>
    <row r="20110" spans="3:8" x14ac:dyDescent="0.25">
      <c r="C20110"/>
      <c r="D20110"/>
      <c r="E20110"/>
      <c r="F20110"/>
      <c r="H20110"/>
    </row>
    <row r="20111" spans="3:8" x14ac:dyDescent="0.25">
      <c r="C20111"/>
      <c r="D20111"/>
      <c r="E20111"/>
      <c r="F20111"/>
      <c r="H20111"/>
    </row>
    <row r="20112" spans="3:8" x14ac:dyDescent="0.25">
      <c r="C20112"/>
      <c r="D20112"/>
      <c r="E20112"/>
      <c r="F20112"/>
      <c r="H20112"/>
    </row>
    <row r="20113" spans="3:8" x14ac:dyDescent="0.25">
      <c r="C20113"/>
      <c r="D20113"/>
      <c r="E20113"/>
      <c r="F20113"/>
      <c r="H20113"/>
    </row>
    <row r="20114" spans="3:8" x14ac:dyDescent="0.25">
      <c r="C20114"/>
      <c r="D20114"/>
      <c r="E20114"/>
      <c r="F20114"/>
      <c r="H20114"/>
    </row>
    <row r="20115" spans="3:8" x14ac:dyDescent="0.25">
      <c r="C20115"/>
      <c r="D20115"/>
      <c r="E20115"/>
      <c r="F20115"/>
      <c r="H20115"/>
    </row>
    <row r="20116" spans="3:8" x14ac:dyDescent="0.25">
      <c r="C20116"/>
      <c r="D20116"/>
      <c r="E20116"/>
      <c r="F20116"/>
      <c r="H20116"/>
    </row>
    <row r="20117" spans="3:8" x14ac:dyDescent="0.25">
      <c r="C20117"/>
      <c r="D20117"/>
      <c r="E20117"/>
      <c r="F20117"/>
      <c r="H20117"/>
    </row>
    <row r="20118" spans="3:8" x14ac:dyDescent="0.25">
      <c r="C20118"/>
      <c r="D20118"/>
      <c r="E20118"/>
      <c r="F20118"/>
      <c r="H20118"/>
    </row>
    <row r="20119" spans="3:8" x14ac:dyDescent="0.25">
      <c r="C20119"/>
      <c r="D20119"/>
      <c r="E20119"/>
      <c r="F20119"/>
      <c r="H20119"/>
    </row>
    <row r="20120" spans="3:8" x14ac:dyDescent="0.25">
      <c r="C20120"/>
      <c r="D20120"/>
      <c r="E20120"/>
      <c r="F20120"/>
      <c r="H20120"/>
    </row>
    <row r="20121" spans="3:8" x14ac:dyDescent="0.25">
      <c r="C20121"/>
      <c r="D20121"/>
      <c r="E20121"/>
      <c r="F20121"/>
      <c r="H20121"/>
    </row>
    <row r="20122" spans="3:8" x14ac:dyDescent="0.25">
      <c r="C20122"/>
      <c r="D20122"/>
      <c r="E20122"/>
      <c r="F20122"/>
      <c r="H20122"/>
    </row>
    <row r="20123" spans="3:8" x14ac:dyDescent="0.25">
      <c r="C20123"/>
      <c r="D20123"/>
      <c r="E20123"/>
      <c r="F20123"/>
      <c r="H20123"/>
    </row>
    <row r="20124" spans="3:8" x14ac:dyDescent="0.25">
      <c r="C20124"/>
      <c r="D20124"/>
      <c r="E20124"/>
      <c r="F20124"/>
      <c r="H20124"/>
    </row>
    <row r="20125" spans="3:8" x14ac:dyDescent="0.25">
      <c r="C20125"/>
      <c r="D20125"/>
      <c r="E20125"/>
      <c r="F20125"/>
      <c r="H20125"/>
    </row>
    <row r="20126" spans="3:8" x14ac:dyDescent="0.25">
      <c r="C20126"/>
      <c r="D20126"/>
      <c r="E20126"/>
      <c r="F20126"/>
      <c r="H20126"/>
    </row>
    <row r="20127" spans="3:8" x14ac:dyDescent="0.25">
      <c r="C20127"/>
      <c r="D20127"/>
      <c r="E20127"/>
      <c r="F20127"/>
      <c r="H20127"/>
    </row>
    <row r="20128" spans="3:8" x14ac:dyDescent="0.25">
      <c r="C20128"/>
      <c r="D20128"/>
      <c r="E20128"/>
      <c r="F20128"/>
      <c r="H20128"/>
    </row>
    <row r="20129" spans="3:8" x14ac:dyDescent="0.25">
      <c r="C20129"/>
      <c r="D20129"/>
      <c r="E20129"/>
      <c r="F20129"/>
      <c r="H20129"/>
    </row>
    <row r="20130" spans="3:8" x14ac:dyDescent="0.25">
      <c r="C20130"/>
      <c r="D20130"/>
      <c r="E20130"/>
      <c r="F20130"/>
      <c r="H20130"/>
    </row>
    <row r="20131" spans="3:8" x14ac:dyDescent="0.25">
      <c r="C20131"/>
      <c r="D20131"/>
      <c r="E20131"/>
      <c r="F20131"/>
      <c r="H20131"/>
    </row>
    <row r="20132" spans="3:8" x14ac:dyDescent="0.25">
      <c r="C20132"/>
      <c r="D20132"/>
      <c r="E20132"/>
      <c r="F20132"/>
      <c r="H20132"/>
    </row>
    <row r="20133" spans="3:8" x14ac:dyDescent="0.25">
      <c r="C20133"/>
      <c r="D20133"/>
      <c r="E20133"/>
      <c r="F20133"/>
      <c r="H20133"/>
    </row>
    <row r="20134" spans="3:8" x14ac:dyDescent="0.25">
      <c r="C20134"/>
      <c r="D20134"/>
      <c r="E20134"/>
      <c r="F20134"/>
      <c r="H20134"/>
    </row>
    <row r="20135" spans="3:8" x14ac:dyDescent="0.25">
      <c r="C20135"/>
      <c r="D20135"/>
      <c r="E20135"/>
      <c r="F20135"/>
      <c r="H20135"/>
    </row>
    <row r="20136" spans="3:8" x14ac:dyDescent="0.25">
      <c r="C20136"/>
      <c r="D20136"/>
      <c r="E20136"/>
      <c r="F20136"/>
      <c r="H20136"/>
    </row>
    <row r="20137" spans="3:8" x14ac:dyDescent="0.25">
      <c r="C20137"/>
      <c r="D20137"/>
      <c r="E20137"/>
      <c r="F20137"/>
      <c r="H20137"/>
    </row>
    <row r="20138" spans="3:8" x14ac:dyDescent="0.25">
      <c r="C20138"/>
      <c r="D20138"/>
      <c r="E20138"/>
      <c r="F20138"/>
      <c r="H20138"/>
    </row>
    <row r="20139" spans="3:8" x14ac:dyDescent="0.25">
      <c r="C20139"/>
      <c r="D20139"/>
      <c r="E20139"/>
      <c r="F20139"/>
      <c r="H20139"/>
    </row>
    <row r="20140" spans="3:8" x14ac:dyDescent="0.25">
      <c r="C20140"/>
      <c r="D20140"/>
      <c r="E20140"/>
      <c r="F20140"/>
      <c r="H20140"/>
    </row>
    <row r="20141" spans="3:8" x14ac:dyDescent="0.25">
      <c r="C20141"/>
      <c r="D20141"/>
      <c r="E20141"/>
      <c r="F20141"/>
      <c r="H20141"/>
    </row>
    <row r="20142" spans="3:8" x14ac:dyDescent="0.25">
      <c r="C20142"/>
      <c r="D20142"/>
      <c r="E20142"/>
      <c r="F20142"/>
      <c r="H20142"/>
    </row>
    <row r="20143" spans="3:8" x14ac:dyDescent="0.25">
      <c r="C20143"/>
      <c r="D20143"/>
      <c r="E20143"/>
      <c r="F20143"/>
      <c r="H20143"/>
    </row>
    <row r="20144" spans="3:8" x14ac:dyDescent="0.25">
      <c r="C20144"/>
      <c r="D20144"/>
      <c r="E20144"/>
      <c r="F20144"/>
      <c r="H20144"/>
    </row>
    <row r="20145" spans="3:8" x14ac:dyDescent="0.25">
      <c r="C20145"/>
      <c r="D20145"/>
      <c r="E20145"/>
      <c r="F20145"/>
      <c r="H20145"/>
    </row>
    <row r="20146" spans="3:8" x14ac:dyDescent="0.25">
      <c r="C20146"/>
      <c r="D20146"/>
      <c r="E20146"/>
      <c r="F20146"/>
      <c r="H20146"/>
    </row>
    <row r="20147" spans="3:8" x14ac:dyDescent="0.25">
      <c r="C20147"/>
      <c r="D20147"/>
      <c r="E20147"/>
      <c r="F20147"/>
      <c r="H20147"/>
    </row>
    <row r="20148" spans="3:8" x14ac:dyDescent="0.25">
      <c r="C20148"/>
      <c r="D20148"/>
      <c r="E20148"/>
      <c r="F20148"/>
      <c r="H20148"/>
    </row>
    <row r="20149" spans="3:8" x14ac:dyDescent="0.25">
      <c r="C20149"/>
      <c r="D20149"/>
      <c r="E20149"/>
      <c r="F20149"/>
      <c r="H20149"/>
    </row>
    <row r="20150" spans="3:8" x14ac:dyDescent="0.25">
      <c r="C20150"/>
      <c r="D20150"/>
      <c r="E20150"/>
      <c r="F20150"/>
      <c r="H20150"/>
    </row>
    <row r="20151" spans="3:8" x14ac:dyDescent="0.25">
      <c r="C20151"/>
      <c r="D20151"/>
      <c r="E20151"/>
      <c r="F20151"/>
      <c r="H20151"/>
    </row>
    <row r="20152" spans="3:8" x14ac:dyDescent="0.25">
      <c r="C20152"/>
      <c r="D20152"/>
      <c r="E20152"/>
      <c r="F20152"/>
      <c r="H20152"/>
    </row>
    <row r="20153" spans="3:8" x14ac:dyDescent="0.25">
      <c r="C20153"/>
      <c r="D20153"/>
      <c r="E20153"/>
      <c r="F20153"/>
      <c r="H20153"/>
    </row>
    <row r="20154" spans="3:8" x14ac:dyDescent="0.25">
      <c r="C20154"/>
      <c r="D20154"/>
      <c r="E20154"/>
      <c r="F20154"/>
      <c r="H20154"/>
    </row>
    <row r="20155" spans="3:8" x14ac:dyDescent="0.25">
      <c r="C20155"/>
      <c r="D20155"/>
      <c r="E20155"/>
      <c r="F20155"/>
      <c r="H20155"/>
    </row>
    <row r="20156" spans="3:8" x14ac:dyDescent="0.25">
      <c r="C20156"/>
      <c r="D20156"/>
      <c r="E20156"/>
      <c r="F20156"/>
      <c r="H20156"/>
    </row>
    <row r="20157" spans="3:8" x14ac:dyDescent="0.25">
      <c r="C20157"/>
      <c r="D20157"/>
      <c r="E20157"/>
      <c r="F20157"/>
      <c r="H20157"/>
    </row>
    <row r="20158" spans="3:8" x14ac:dyDescent="0.25">
      <c r="C20158"/>
      <c r="D20158"/>
      <c r="E20158"/>
      <c r="F20158"/>
      <c r="H20158"/>
    </row>
    <row r="20159" spans="3:8" x14ac:dyDescent="0.25">
      <c r="C20159"/>
      <c r="D20159"/>
      <c r="E20159"/>
      <c r="F20159"/>
      <c r="H20159"/>
    </row>
    <row r="20160" spans="3:8" x14ac:dyDescent="0.25">
      <c r="C20160"/>
      <c r="D20160"/>
      <c r="E20160"/>
      <c r="F20160"/>
      <c r="H20160"/>
    </row>
    <row r="20161" spans="3:8" x14ac:dyDescent="0.25">
      <c r="C20161"/>
      <c r="D20161"/>
      <c r="E20161"/>
      <c r="F20161"/>
      <c r="H20161"/>
    </row>
    <row r="20162" spans="3:8" x14ac:dyDescent="0.25">
      <c r="C20162"/>
      <c r="D20162"/>
      <c r="E20162"/>
      <c r="F20162"/>
      <c r="H20162"/>
    </row>
    <row r="20163" spans="3:8" x14ac:dyDescent="0.25">
      <c r="C20163"/>
      <c r="D20163"/>
      <c r="E20163"/>
      <c r="F20163"/>
      <c r="H20163"/>
    </row>
    <row r="20164" spans="3:8" x14ac:dyDescent="0.25">
      <c r="C20164"/>
      <c r="D20164"/>
      <c r="E20164"/>
      <c r="F20164"/>
      <c r="H20164"/>
    </row>
    <row r="20165" spans="3:8" x14ac:dyDescent="0.25">
      <c r="C20165"/>
      <c r="D20165"/>
      <c r="E20165"/>
      <c r="F20165"/>
      <c r="H20165"/>
    </row>
    <row r="20166" spans="3:8" x14ac:dyDescent="0.25">
      <c r="C20166"/>
      <c r="D20166"/>
      <c r="E20166"/>
      <c r="F20166"/>
      <c r="H20166"/>
    </row>
    <row r="20167" spans="3:8" x14ac:dyDescent="0.25">
      <c r="C20167"/>
      <c r="D20167"/>
      <c r="E20167"/>
      <c r="F20167"/>
      <c r="H20167"/>
    </row>
    <row r="20168" spans="3:8" x14ac:dyDescent="0.25">
      <c r="C20168"/>
      <c r="D20168"/>
      <c r="E20168"/>
      <c r="F20168"/>
      <c r="H20168"/>
    </row>
    <row r="20169" spans="3:8" x14ac:dyDescent="0.25">
      <c r="C20169"/>
      <c r="D20169"/>
      <c r="E20169"/>
      <c r="F20169"/>
      <c r="H20169"/>
    </row>
    <row r="20170" spans="3:8" x14ac:dyDescent="0.25">
      <c r="C20170"/>
      <c r="D20170"/>
      <c r="E20170"/>
      <c r="F20170"/>
      <c r="H20170"/>
    </row>
    <row r="20171" spans="3:8" x14ac:dyDescent="0.25">
      <c r="C20171"/>
      <c r="D20171"/>
      <c r="E20171"/>
      <c r="F20171"/>
      <c r="H20171"/>
    </row>
    <row r="20172" spans="3:8" x14ac:dyDescent="0.25">
      <c r="C20172"/>
      <c r="D20172"/>
      <c r="E20172"/>
      <c r="F20172"/>
      <c r="H20172"/>
    </row>
    <row r="20173" spans="3:8" x14ac:dyDescent="0.25">
      <c r="C20173"/>
      <c r="D20173"/>
      <c r="E20173"/>
      <c r="F20173"/>
      <c r="H20173"/>
    </row>
    <row r="20174" spans="3:8" x14ac:dyDescent="0.25">
      <c r="C20174"/>
      <c r="D20174"/>
      <c r="E20174"/>
      <c r="F20174"/>
      <c r="H20174"/>
    </row>
    <row r="20175" spans="3:8" x14ac:dyDescent="0.25">
      <c r="C20175"/>
      <c r="D20175"/>
      <c r="E20175"/>
      <c r="F20175"/>
      <c r="H20175"/>
    </row>
    <row r="20176" spans="3:8" x14ac:dyDescent="0.25">
      <c r="C20176"/>
      <c r="D20176"/>
      <c r="E20176"/>
      <c r="F20176"/>
      <c r="H20176"/>
    </row>
    <row r="20177" spans="3:8" x14ac:dyDescent="0.25">
      <c r="C20177"/>
      <c r="D20177"/>
      <c r="E20177"/>
      <c r="F20177"/>
      <c r="H20177"/>
    </row>
    <row r="20178" spans="3:8" x14ac:dyDescent="0.25">
      <c r="C20178"/>
      <c r="D20178"/>
      <c r="E20178"/>
      <c r="F20178"/>
      <c r="H20178"/>
    </row>
    <row r="20179" spans="3:8" x14ac:dyDescent="0.25">
      <c r="C20179"/>
      <c r="D20179"/>
      <c r="E20179"/>
      <c r="F20179"/>
      <c r="H20179"/>
    </row>
    <row r="20180" spans="3:8" x14ac:dyDescent="0.25">
      <c r="C20180"/>
      <c r="D20180"/>
      <c r="E20180"/>
      <c r="F20180"/>
      <c r="H20180"/>
    </row>
    <row r="20181" spans="3:8" x14ac:dyDescent="0.25">
      <c r="C20181"/>
      <c r="D20181"/>
      <c r="E20181"/>
      <c r="F20181"/>
      <c r="H20181"/>
    </row>
    <row r="20182" spans="3:8" x14ac:dyDescent="0.25">
      <c r="C20182"/>
      <c r="D20182"/>
      <c r="E20182"/>
      <c r="F20182"/>
      <c r="H20182"/>
    </row>
    <row r="20183" spans="3:8" x14ac:dyDescent="0.25">
      <c r="C20183"/>
      <c r="D20183"/>
      <c r="E20183"/>
      <c r="F20183"/>
      <c r="H20183"/>
    </row>
    <row r="20184" spans="3:8" x14ac:dyDescent="0.25">
      <c r="C20184"/>
      <c r="D20184"/>
      <c r="E20184"/>
      <c r="F20184"/>
      <c r="H20184"/>
    </row>
    <row r="20185" spans="3:8" x14ac:dyDescent="0.25">
      <c r="C20185"/>
      <c r="D20185"/>
      <c r="E20185"/>
      <c r="F20185"/>
      <c r="H20185"/>
    </row>
    <row r="20186" spans="3:8" x14ac:dyDescent="0.25">
      <c r="C20186"/>
      <c r="D20186"/>
      <c r="E20186"/>
      <c r="F20186"/>
      <c r="H20186"/>
    </row>
    <row r="20187" spans="3:8" x14ac:dyDescent="0.25">
      <c r="C20187"/>
      <c r="D20187"/>
      <c r="E20187"/>
      <c r="F20187"/>
      <c r="H20187"/>
    </row>
    <row r="20188" spans="3:8" x14ac:dyDescent="0.25">
      <c r="C20188"/>
      <c r="D20188"/>
      <c r="E20188"/>
      <c r="F20188"/>
      <c r="H20188"/>
    </row>
    <row r="20189" spans="3:8" x14ac:dyDescent="0.25">
      <c r="C20189"/>
      <c r="D20189"/>
      <c r="E20189"/>
      <c r="F20189"/>
      <c r="H20189"/>
    </row>
    <row r="20190" spans="3:8" x14ac:dyDescent="0.25">
      <c r="C20190"/>
      <c r="D20190"/>
      <c r="E20190"/>
      <c r="F20190"/>
      <c r="H20190"/>
    </row>
    <row r="20191" spans="3:8" x14ac:dyDescent="0.25">
      <c r="C20191"/>
      <c r="D20191"/>
      <c r="E20191"/>
      <c r="F20191"/>
      <c r="H20191"/>
    </row>
    <row r="20192" spans="3:8" x14ac:dyDescent="0.25">
      <c r="C20192"/>
      <c r="D20192"/>
      <c r="E20192"/>
      <c r="F20192"/>
      <c r="H20192"/>
    </row>
    <row r="20193" spans="3:8" x14ac:dyDescent="0.25">
      <c r="C20193"/>
      <c r="D20193"/>
      <c r="E20193"/>
      <c r="F20193"/>
      <c r="H20193"/>
    </row>
    <row r="20194" spans="3:8" x14ac:dyDescent="0.25">
      <c r="C20194"/>
      <c r="D20194"/>
      <c r="E20194"/>
      <c r="F20194"/>
      <c r="H20194"/>
    </row>
    <row r="20195" spans="3:8" x14ac:dyDescent="0.25">
      <c r="C20195"/>
      <c r="D20195"/>
      <c r="E20195"/>
      <c r="F20195"/>
      <c r="H20195"/>
    </row>
    <row r="20196" spans="3:8" x14ac:dyDescent="0.25">
      <c r="C20196"/>
      <c r="D20196"/>
      <c r="E20196"/>
      <c r="F20196"/>
      <c r="H20196"/>
    </row>
    <row r="20197" spans="3:8" x14ac:dyDescent="0.25">
      <c r="C20197"/>
      <c r="D20197"/>
      <c r="E20197"/>
      <c r="F20197"/>
      <c r="H20197"/>
    </row>
    <row r="20198" spans="3:8" x14ac:dyDescent="0.25">
      <c r="C20198"/>
      <c r="D20198"/>
      <c r="E20198"/>
      <c r="F20198"/>
      <c r="H20198"/>
    </row>
    <row r="20199" spans="3:8" x14ac:dyDescent="0.25">
      <c r="C20199"/>
      <c r="D20199"/>
      <c r="E20199"/>
      <c r="F20199"/>
      <c r="H20199"/>
    </row>
    <row r="20200" spans="3:8" x14ac:dyDescent="0.25">
      <c r="C20200"/>
      <c r="D20200"/>
      <c r="E20200"/>
      <c r="F20200"/>
      <c r="H20200"/>
    </row>
    <row r="20201" spans="3:8" x14ac:dyDescent="0.25">
      <c r="C20201"/>
      <c r="D20201"/>
      <c r="E20201"/>
      <c r="F20201"/>
      <c r="H20201"/>
    </row>
    <row r="20202" spans="3:8" x14ac:dyDescent="0.25">
      <c r="C20202"/>
      <c r="D20202"/>
      <c r="E20202"/>
      <c r="F20202"/>
      <c r="H20202"/>
    </row>
    <row r="20203" spans="3:8" x14ac:dyDescent="0.25">
      <c r="C20203"/>
      <c r="D20203"/>
      <c r="E20203"/>
      <c r="F20203"/>
      <c r="H20203"/>
    </row>
    <row r="20204" spans="3:8" x14ac:dyDescent="0.25">
      <c r="C20204"/>
      <c r="D20204"/>
      <c r="E20204"/>
      <c r="F20204"/>
      <c r="H20204"/>
    </row>
    <row r="20205" spans="3:8" x14ac:dyDescent="0.25">
      <c r="C20205"/>
      <c r="D20205"/>
      <c r="E20205"/>
      <c r="F20205"/>
      <c r="H20205"/>
    </row>
    <row r="20206" spans="3:8" x14ac:dyDescent="0.25">
      <c r="C20206"/>
      <c r="D20206"/>
      <c r="E20206"/>
      <c r="F20206"/>
      <c r="H20206"/>
    </row>
    <row r="20207" spans="3:8" x14ac:dyDescent="0.25">
      <c r="C20207"/>
      <c r="D20207"/>
      <c r="E20207"/>
      <c r="F20207"/>
      <c r="H20207"/>
    </row>
    <row r="20208" spans="3:8" x14ac:dyDescent="0.25">
      <c r="C20208"/>
      <c r="D20208"/>
      <c r="E20208"/>
      <c r="F20208"/>
      <c r="H20208"/>
    </row>
    <row r="20209" spans="3:8" x14ac:dyDescent="0.25">
      <c r="C20209"/>
      <c r="D20209"/>
      <c r="E20209"/>
      <c r="F20209"/>
      <c r="H20209"/>
    </row>
    <row r="20210" spans="3:8" x14ac:dyDescent="0.25">
      <c r="C20210"/>
      <c r="D20210"/>
      <c r="E20210"/>
      <c r="F20210"/>
      <c r="H20210"/>
    </row>
    <row r="20211" spans="3:8" x14ac:dyDescent="0.25">
      <c r="C20211"/>
      <c r="D20211"/>
      <c r="E20211"/>
      <c r="F20211"/>
      <c r="H20211"/>
    </row>
    <row r="20212" spans="3:8" x14ac:dyDescent="0.25">
      <c r="C20212"/>
      <c r="D20212"/>
      <c r="E20212"/>
      <c r="F20212"/>
      <c r="H20212"/>
    </row>
    <row r="20213" spans="3:8" x14ac:dyDescent="0.25">
      <c r="C20213"/>
      <c r="D20213"/>
      <c r="E20213"/>
      <c r="F20213"/>
      <c r="H20213"/>
    </row>
    <row r="20214" spans="3:8" x14ac:dyDescent="0.25">
      <c r="C20214"/>
      <c r="D20214"/>
      <c r="E20214"/>
      <c r="F20214"/>
      <c r="H20214"/>
    </row>
    <row r="20215" spans="3:8" x14ac:dyDescent="0.25">
      <c r="C20215"/>
      <c r="D20215"/>
      <c r="E20215"/>
      <c r="F20215"/>
      <c r="H20215"/>
    </row>
    <row r="20216" spans="3:8" x14ac:dyDescent="0.25">
      <c r="C20216"/>
      <c r="D20216"/>
      <c r="E20216"/>
      <c r="F20216"/>
      <c r="H20216"/>
    </row>
    <row r="20217" spans="3:8" x14ac:dyDescent="0.25">
      <c r="C20217"/>
      <c r="D20217"/>
      <c r="E20217"/>
      <c r="F20217"/>
      <c r="H20217"/>
    </row>
    <row r="20218" spans="3:8" x14ac:dyDescent="0.25">
      <c r="C20218"/>
      <c r="D20218"/>
      <c r="E20218"/>
      <c r="F20218"/>
      <c r="H20218"/>
    </row>
    <row r="20219" spans="3:8" x14ac:dyDescent="0.25">
      <c r="C20219"/>
      <c r="D20219"/>
      <c r="E20219"/>
      <c r="F20219"/>
      <c r="H20219"/>
    </row>
    <row r="20220" spans="3:8" x14ac:dyDescent="0.25">
      <c r="C20220"/>
      <c r="D20220"/>
      <c r="E20220"/>
      <c r="F20220"/>
      <c r="H20220"/>
    </row>
    <row r="20221" spans="3:8" x14ac:dyDescent="0.25">
      <c r="C20221"/>
      <c r="D20221"/>
      <c r="E20221"/>
      <c r="F20221"/>
      <c r="H20221"/>
    </row>
    <row r="20222" spans="3:8" x14ac:dyDescent="0.25">
      <c r="C20222"/>
      <c r="D20222"/>
      <c r="E20222"/>
      <c r="F20222"/>
      <c r="H20222"/>
    </row>
    <row r="20223" spans="3:8" x14ac:dyDescent="0.25">
      <c r="C20223"/>
      <c r="D20223"/>
      <c r="E20223"/>
      <c r="F20223"/>
      <c r="H20223"/>
    </row>
    <row r="20224" spans="3:8" x14ac:dyDescent="0.25">
      <c r="C20224"/>
      <c r="D20224"/>
      <c r="E20224"/>
      <c r="F20224"/>
      <c r="H20224"/>
    </row>
    <row r="20225" spans="3:8" x14ac:dyDescent="0.25">
      <c r="C20225"/>
      <c r="D20225"/>
      <c r="E20225"/>
      <c r="F20225"/>
      <c r="H20225"/>
    </row>
    <row r="20226" spans="3:8" x14ac:dyDescent="0.25">
      <c r="C20226"/>
      <c r="D20226"/>
      <c r="E20226"/>
      <c r="F20226"/>
      <c r="H20226"/>
    </row>
    <row r="20227" spans="3:8" x14ac:dyDescent="0.25">
      <c r="C20227"/>
      <c r="D20227"/>
      <c r="E20227"/>
      <c r="F20227"/>
      <c r="H20227"/>
    </row>
    <row r="20228" spans="3:8" x14ac:dyDescent="0.25">
      <c r="C20228"/>
      <c r="D20228"/>
      <c r="E20228"/>
      <c r="F20228"/>
      <c r="H20228"/>
    </row>
    <row r="20229" spans="3:8" x14ac:dyDescent="0.25">
      <c r="C20229"/>
      <c r="D20229"/>
      <c r="E20229"/>
      <c r="F20229"/>
      <c r="H20229"/>
    </row>
    <row r="20230" spans="3:8" x14ac:dyDescent="0.25">
      <c r="C20230"/>
      <c r="D20230"/>
      <c r="E20230"/>
      <c r="F20230"/>
      <c r="H20230"/>
    </row>
    <row r="20231" spans="3:8" x14ac:dyDescent="0.25">
      <c r="C20231"/>
      <c r="D20231"/>
      <c r="E20231"/>
      <c r="F20231"/>
      <c r="H20231"/>
    </row>
    <row r="20232" spans="3:8" x14ac:dyDescent="0.25">
      <c r="C20232"/>
      <c r="D20232"/>
      <c r="E20232"/>
      <c r="F20232"/>
      <c r="H20232"/>
    </row>
    <row r="20233" spans="3:8" x14ac:dyDescent="0.25">
      <c r="C20233"/>
      <c r="D20233"/>
      <c r="E20233"/>
      <c r="F20233"/>
      <c r="H20233"/>
    </row>
    <row r="20234" spans="3:8" x14ac:dyDescent="0.25">
      <c r="C20234"/>
      <c r="D20234"/>
      <c r="E20234"/>
      <c r="F20234"/>
      <c r="H20234"/>
    </row>
    <row r="20235" spans="3:8" x14ac:dyDescent="0.25">
      <c r="C20235"/>
      <c r="D20235"/>
      <c r="E20235"/>
      <c r="F20235"/>
      <c r="H20235"/>
    </row>
    <row r="20236" spans="3:8" x14ac:dyDescent="0.25">
      <c r="C20236"/>
      <c r="D20236"/>
      <c r="E20236"/>
      <c r="F20236"/>
      <c r="H20236"/>
    </row>
    <row r="20237" spans="3:8" x14ac:dyDescent="0.25">
      <c r="C20237"/>
      <c r="D20237"/>
      <c r="E20237"/>
      <c r="F20237"/>
      <c r="H20237"/>
    </row>
    <row r="20238" spans="3:8" x14ac:dyDescent="0.25">
      <c r="C20238"/>
      <c r="D20238"/>
      <c r="E20238"/>
      <c r="F20238"/>
      <c r="H20238"/>
    </row>
    <row r="20239" spans="3:8" x14ac:dyDescent="0.25">
      <c r="C20239"/>
      <c r="D20239"/>
      <c r="E20239"/>
      <c r="F20239"/>
      <c r="H20239"/>
    </row>
    <row r="20240" spans="3:8" x14ac:dyDescent="0.25">
      <c r="C20240"/>
      <c r="D20240"/>
      <c r="E20240"/>
      <c r="F20240"/>
      <c r="H20240"/>
    </row>
    <row r="20241" spans="3:8" x14ac:dyDescent="0.25">
      <c r="C20241"/>
      <c r="D20241"/>
      <c r="E20241"/>
      <c r="F20241"/>
      <c r="H20241"/>
    </row>
    <row r="20242" spans="3:8" x14ac:dyDescent="0.25">
      <c r="C20242"/>
      <c r="D20242"/>
      <c r="E20242"/>
      <c r="F20242"/>
      <c r="H20242"/>
    </row>
    <row r="20243" spans="3:8" x14ac:dyDescent="0.25">
      <c r="C20243"/>
      <c r="D20243"/>
      <c r="E20243"/>
      <c r="F20243"/>
      <c r="H20243"/>
    </row>
    <row r="20244" spans="3:8" x14ac:dyDescent="0.25">
      <c r="C20244"/>
      <c r="D20244"/>
      <c r="E20244"/>
      <c r="F20244"/>
      <c r="H20244"/>
    </row>
    <row r="20245" spans="3:8" x14ac:dyDescent="0.25">
      <c r="C20245"/>
      <c r="D20245"/>
      <c r="E20245"/>
      <c r="F20245"/>
      <c r="H20245"/>
    </row>
    <row r="20246" spans="3:8" x14ac:dyDescent="0.25">
      <c r="C20246"/>
      <c r="D20246"/>
      <c r="E20246"/>
      <c r="F20246"/>
      <c r="H20246"/>
    </row>
    <row r="20247" spans="3:8" x14ac:dyDescent="0.25">
      <c r="C20247"/>
      <c r="D20247"/>
      <c r="E20247"/>
      <c r="F20247"/>
      <c r="H20247"/>
    </row>
    <row r="20248" spans="3:8" x14ac:dyDescent="0.25">
      <c r="C20248"/>
      <c r="D20248"/>
      <c r="E20248"/>
      <c r="F20248"/>
      <c r="H20248"/>
    </row>
    <row r="20249" spans="3:8" x14ac:dyDescent="0.25">
      <c r="C20249"/>
      <c r="D20249"/>
      <c r="E20249"/>
      <c r="F20249"/>
      <c r="H20249"/>
    </row>
    <row r="20250" spans="3:8" x14ac:dyDescent="0.25">
      <c r="C20250"/>
      <c r="D20250"/>
      <c r="E20250"/>
      <c r="F20250"/>
      <c r="H20250"/>
    </row>
    <row r="20251" spans="3:8" x14ac:dyDescent="0.25">
      <c r="C20251"/>
      <c r="D20251"/>
      <c r="E20251"/>
      <c r="F20251"/>
      <c r="H20251"/>
    </row>
    <row r="20252" spans="3:8" x14ac:dyDescent="0.25">
      <c r="C20252"/>
      <c r="D20252"/>
      <c r="E20252"/>
      <c r="F20252"/>
      <c r="H20252"/>
    </row>
    <row r="20253" spans="3:8" x14ac:dyDescent="0.25">
      <c r="C20253"/>
      <c r="D20253"/>
      <c r="E20253"/>
      <c r="F20253"/>
      <c r="H20253"/>
    </row>
    <row r="20254" spans="3:8" x14ac:dyDescent="0.25">
      <c r="C20254"/>
      <c r="D20254"/>
      <c r="E20254"/>
      <c r="F20254"/>
      <c r="H20254"/>
    </row>
    <row r="20255" spans="3:8" x14ac:dyDescent="0.25">
      <c r="C20255"/>
      <c r="D20255"/>
      <c r="E20255"/>
      <c r="F20255"/>
      <c r="H20255"/>
    </row>
    <row r="20256" spans="3:8" x14ac:dyDescent="0.25">
      <c r="C20256"/>
      <c r="D20256"/>
      <c r="E20256"/>
      <c r="F20256"/>
      <c r="H20256"/>
    </row>
    <row r="20257" spans="3:8" x14ac:dyDescent="0.25">
      <c r="C20257"/>
      <c r="D20257"/>
      <c r="E20257"/>
      <c r="F20257"/>
      <c r="H20257"/>
    </row>
    <row r="20258" spans="3:8" x14ac:dyDescent="0.25">
      <c r="C20258"/>
      <c r="D20258"/>
      <c r="E20258"/>
      <c r="F20258"/>
      <c r="H20258"/>
    </row>
    <row r="20259" spans="3:8" x14ac:dyDescent="0.25">
      <c r="C20259"/>
      <c r="D20259"/>
      <c r="E20259"/>
      <c r="F20259"/>
      <c r="H20259"/>
    </row>
    <row r="20260" spans="3:8" x14ac:dyDescent="0.25">
      <c r="C20260"/>
      <c r="D20260"/>
      <c r="E20260"/>
      <c r="F20260"/>
      <c r="H20260"/>
    </row>
    <row r="20261" spans="3:8" x14ac:dyDescent="0.25">
      <c r="C20261"/>
      <c r="D20261"/>
      <c r="E20261"/>
      <c r="F20261"/>
      <c r="H20261"/>
    </row>
    <row r="20262" spans="3:8" x14ac:dyDescent="0.25">
      <c r="C20262"/>
      <c r="D20262"/>
      <c r="E20262"/>
      <c r="F20262"/>
      <c r="H20262"/>
    </row>
    <row r="20263" spans="3:8" x14ac:dyDescent="0.25">
      <c r="C20263"/>
      <c r="D20263"/>
      <c r="E20263"/>
      <c r="F20263"/>
      <c r="H20263"/>
    </row>
    <row r="20264" spans="3:8" x14ac:dyDescent="0.25">
      <c r="C20264"/>
      <c r="D20264"/>
      <c r="E20264"/>
      <c r="F20264"/>
      <c r="H20264"/>
    </row>
    <row r="20265" spans="3:8" x14ac:dyDescent="0.25">
      <c r="C20265"/>
      <c r="D20265"/>
      <c r="E20265"/>
      <c r="F20265"/>
      <c r="H20265"/>
    </row>
    <row r="20266" spans="3:8" x14ac:dyDescent="0.25">
      <c r="C20266"/>
      <c r="D20266"/>
      <c r="E20266"/>
      <c r="F20266"/>
      <c r="H20266"/>
    </row>
    <row r="20267" spans="3:8" x14ac:dyDescent="0.25">
      <c r="C20267"/>
      <c r="D20267"/>
      <c r="E20267"/>
      <c r="F20267"/>
      <c r="H20267"/>
    </row>
    <row r="20268" spans="3:8" x14ac:dyDescent="0.25">
      <c r="C20268"/>
      <c r="D20268"/>
      <c r="E20268"/>
      <c r="F20268"/>
      <c r="H20268"/>
    </row>
    <row r="20269" spans="3:8" x14ac:dyDescent="0.25">
      <c r="C20269"/>
      <c r="D20269"/>
      <c r="E20269"/>
      <c r="F20269"/>
      <c r="H20269"/>
    </row>
    <row r="20270" spans="3:8" x14ac:dyDescent="0.25">
      <c r="C20270"/>
      <c r="D20270"/>
      <c r="E20270"/>
      <c r="F20270"/>
      <c r="H20270"/>
    </row>
    <row r="20271" spans="3:8" x14ac:dyDescent="0.25">
      <c r="C20271"/>
      <c r="D20271"/>
      <c r="E20271"/>
      <c r="F20271"/>
      <c r="H20271"/>
    </row>
    <row r="20272" spans="3:8" x14ac:dyDescent="0.25">
      <c r="C20272"/>
      <c r="D20272"/>
      <c r="E20272"/>
      <c r="F20272"/>
      <c r="H20272"/>
    </row>
    <row r="20273" spans="3:8" x14ac:dyDescent="0.25">
      <c r="C20273"/>
      <c r="D20273"/>
      <c r="E20273"/>
      <c r="F20273"/>
      <c r="H20273"/>
    </row>
    <row r="20274" spans="3:8" x14ac:dyDescent="0.25">
      <c r="C20274"/>
      <c r="D20274"/>
      <c r="E20274"/>
      <c r="F20274"/>
      <c r="H20274"/>
    </row>
    <row r="20275" spans="3:8" x14ac:dyDescent="0.25">
      <c r="C20275"/>
      <c r="D20275"/>
      <c r="E20275"/>
      <c r="F20275"/>
      <c r="H20275"/>
    </row>
    <row r="20276" spans="3:8" x14ac:dyDescent="0.25">
      <c r="C20276"/>
      <c r="D20276"/>
      <c r="E20276"/>
      <c r="F20276"/>
      <c r="H20276"/>
    </row>
    <row r="20277" spans="3:8" x14ac:dyDescent="0.25">
      <c r="C20277"/>
      <c r="D20277"/>
      <c r="E20277"/>
      <c r="F20277"/>
      <c r="H20277"/>
    </row>
    <row r="20278" spans="3:8" x14ac:dyDescent="0.25">
      <c r="C20278"/>
      <c r="D20278"/>
      <c r="E20278"/>
      <c r="F20278"/>
      <c r="H20278"/>
    </row>
    <row r="20279" spans="3:8" x14ac:dyDescent="0.25">
      <c r="C20279"/>
      <c r="D20279"/>
      <c r="E20279"/>
      <c r="F20279"/>
      <c r="H20279"/>
    </row>
    <row r="20280" spans="3:8" x14ac:dyDescent="0.25">
      <c r="C20280"/>
      <c r="D20280"/>
      <c r="E20280"/>
      <c r="F20280"/>
      <c r="H20280"/>
    </row>
    <row r="20281" spans="3:8" x14ac:dyDescent="0.25">
      <c r="C20281"/>
      <c r="D20281"/>
      <c r="E20281"/>
      <c r="F20281"/>
      <c r="H20281"/>
    </row>
    <row r="20282" spans="3:8" x14ac:dyDescent="0.25">
      <c r="C20282"/>
      <c r="D20282"/>
      <c r="E20282"/>
      <c r="F20282"/>
      <c r="H20282"/>
    </row>
    <row r="20283" spans="3:8" x14ac:dyDescent="0.25">
      <c r="C20283"/>
      <c r="D20283"/>
      <c r="E20283"/>
      <c r="F20283"/>
      <c r="H20283"/>
    </row>
    <row r="20284" spans="3:8" x14ac:dyDescent="0.25">
      <c r="C20284"/>
      <c r="D20284"/>
      <c r="E20284"/>
      <c r="F20284"/>
      <c r="H20284"/>
    </row>
    <row r="20285" spans="3:8" x14ac:dyDescent="0.25">
      <c r="C20285"/>
      <c r="D20285"/>
      <c r="E20285"/>
      <c r="F20285"/>
      <c r="H20285"/>
    </row>
    <row r="20286" spans="3:8" x14ac:dyDescent="0.25">
      <c r="C20286"/>
      <c r="D20286"/>
      <c r="E20286"/>
      <c r="F20286"/>
      <c r="H20286"/>
    </row>
    <row r="20287" spans="3:8" x14ac:dyDescent="0.25">
      <c r="C20287"/>
      <c r="D20287"/>
      <c r="E20287"/>
      <c r="F20287"/>
      <c r="H20287"/>
    </row>
    <row r="20288" spans="3:8" x14ac:dyDescent="0.25">
      <c r="C20288"/>
      <c r="D20288"/>
      <c r="E20288"/>
      <c r="F20288"/>
      <c r="H20288"/>
    </row>
    <row r="20289" spans="3:8" x14ac:dyDescent="0.25">
      <c r="C20289"/>
      <c r="D20289"/>
      <c r="E20289"/>
      <c r="F20289"/>
      <c r="H20289"/>
    </row>
    <row r="20290" spans="3:8" x14ac:dyDescent="0.25">
      <c r="C20290"/>
      <c r="D20290"/>
      <c r="E20290"/>
      <c r="F20290"/>
      <c r="H20290"/>
    </row>
    <row r="20291" spans="3:8" x14ac:dyDescent="0.25">
      <c r="C20291"/>
      <c r="D20291"/>
      <c r="E20291"/>
      <c r="F20291"/>
      <c r="H20291"/>
    </row>
    <row r="20292" spans="3:8" x14ac:dyDescent="0.25">
      <c r="C20292"/>
      <c r="D20292"/>
      <c r="E20292"/>
      <c r="F20292"/>
      <c r="H20292"/>
    </row>
    <row r="20293" spans="3:8" x14ac:dyDescent="0.25">
      <c r="C20293"/>
      <c r="D20293"/>
      <c r="E20293"/>
      <c r="F20293"/>
      <c r="H20293"/>
    </row>
    <row r="20294" spans="3:8" x14ac:dyDescent="0.25">
      <c r="C20294"/>
      <c r="D20294"/>
      <c r="E20294"/>
      <c r="F20294"/>
      <c r="H20294"/>
    </row>
    <row r="20295" spans="3:8" x14ac:dyDescent="0.25">
      <c r="C20295"/>
      <c r="D20295"/>
      <c r="E20295"/>
      <c r="F20295"/>
      <c r="H20295"/>
    </row>
    <row r="20296" spans="3:8" x14ac:dyDescent="0.25">
      <c r="C20296"/>
      <c r="D20296"/>
      <c r="E20296"/>
      <c r="F20296"/>
      <c r="H20296"/>
    </row>
    <row r="20297" spans="3:8" x14ac:dyDescent="0.25">
      <c r="C20297"/>
      <c r="D20297"/>
      <c r="E20297"/>
      <c r="F20297"/>
      <c r="H20297"/>
    </row>
    <row r="20298" spans="3:8" x14ac:dyDescent="0.25">
      <c r="C20298"/>
      <c r="D20298"/>
      <c r="E20298"/>
      <c r="F20298"/>
      <c r="H20298"/>
    </row>
    <row r="20299" spans="3:8" x14ac:dyDescent="0.25">
      <c r="C20299"/>
      <c r="D20299"/>
      <c r="E20299"/>
      <c r="F20299"/>
      <c r="H20299"/>
    </row>
    <row r="20300" spans="3:8" x14ac:dyDescent="0.25">
      <c r="C20300"/>
      <c r="D20300"/>
      <c r="E20300"/>
      <c r="F20300"/>
      <c r="H20300"/>
    </row>
    <row r="20301" spans="3:8" x14ac:dyDescent="0.25">
      <c r="C20301"/>
      <c r="D20301"/>
      <c r="E20301"/>
      <c r="F20301"/>
      <c r="H20301"/>
    </row>
    <row r="20302" spans="3:8" x14ac:dyDescent="0.25">
      <c r="C20302"/>
      <c r="D20302"/>
      <c r="E20302"/>
      <c r="F20302"/>
      <c r="H20302"/>
    </row>
    <row r="20303" spans="3:8" x14ac:dyDescent="0.25">
      <c r="C20303"/>
      <c r="D20303"/>
      <c r="E20303"/>
      <c r="F20303"/>
      <c r="H20303"/>
    </row>
    <row r="20304" spans="3:8" x14ac:dyDescent="0.25">
      <c r="C20304"/>
      <c r="D20304"/>
      <c r="E20304"/>
      <c r="F20304"/>
      <c r="H20304"/>
    </row>
    <row r="20305" spans="3:8" x14ac:dyDescent="0.25">
      <c r="C20305"/>
      <c r="D20305"/>
      <c r="E20305"/>
      <c r="F20305"/>
      <c r="H20305"/>
    </row>
    <row r="20306" spans="3:8" x14ac:dyDescent="0.25">
      <c r="C20306"/>
      <c r="D20306"/>
      <c r="E20306"/>
      <c r="F20306"/>
      <c r="H20306"/>
    </row>
    <row r="20307" spans="3:8" x14ac:dyDescent="0.25">
      <c r="C20307"/>
      <c r="D20307"/>
      <c r="E20307"/>
      <c r="F20307"/>
      <c r="H20307"/>
    </row>
    <row r="20308" spans="3:8" x14ac:dyDescent="0.25">
      <c r="C20308"/>
      <c r="D20308"/>
      <c r="E20308"/>
      <c r="F20308"/>
      <c r="H20308"/>
    </row>
    <row r="20309" spans="3:8" x14ac:dyDescent="0.25">
      <c r="C20309"/>
      <c r="D20309"/>
      <c r="E20309"/>
      <c r="F20309"/>
      <c r="H20309"/>
    </row>
    <row r="20310" spans="3:8" x14ac:dyDescent="0.25">
      <c r="C20310"/>
      <c r="D20310"/>
      <c r="E20310"/>
      <c r="F20310"/>
      <c r="H20310"/>
    </row>
    <row r="20311" spans="3:8" x14ac:dyDescent="0.25">
      <c r="C20311"/>
      <c r="D20311"/>
      <c r="E20311"/>
      <c r="F20311"/>
      <c r="H20311"/>
    </row>
    <row r="20312" spans="3:8" x14ac:dyDescent="0.25">
      <c r="C20312"/>
      <c r="D20312"/>
      <c r="E20312"/>
      <c r="F20312"/>
      <c r="H20312"/>
    </row>
    <row r="20313" spans="3:8" x14ac:dyDescent="0.25">
      <c r="C20313"/>
      <c r="D20313"/>
      <c r="E20313"/>
      <c r="F20313"/>
      <c r="H20313"/>
    </row>
    <row r="20314" spans="3:8" x14ac:dyDescent="0.25">
      <c r="C20314"/>
      <c r="D20314"/>
      <c r="E20314"/>
      <c r="F20314"/>
      <c r="H20314"/>
    </row>
    <row r="20315" spans="3:8" x14ac:dyDescent="0.25">
      <c r="C20315"/>
      <c r="D20315"/>
      <c r="E20315"/>
      <c r="F20315"/>
      <c r="H20315"/>
    </row>
    <row r="20316" spans="3:8" x14ac:dyDescent="0.25">
      <c r="C20316"/>
      <c r="D20316"/>
      <c r="E20316"/>
      <c r="F20316"/>
      <c r="H20316"/>
    </row>
    <row r="20317" spans="3:8" x14ac:dyDescent="0.25">
      <c r="C20317"/>
      <c r="D20317"/>
      <c r="E20317"/>
      <c r="F20317"/>
      <c r="H20317"/>
    </row>
    <row r="20318" spans="3:8" x14ac:dyDescent="0.25">
      <c r="C20318"/>
      <c r="D20318"/>
      <c r="E20318"/>
      <c r="F20318"/>
      <c r="H20318"/>
    </row>
    <row r="20319" spans="3:8" x14ac:dyDescent="0.25">
      <c r="C20319"/>
      <c r="D20319"/>
      <c r="E20319"/>
      <c r="F20319"/>
      <c r="H20319"/>
    </row>
    <row r="20320" spans="3:8" x14ac:dyDescent="0.25">
      <c r="C20320"/>
      <c r="D20320"/>
      <c r="E20320"/>
      <c r="F20320"/>
      <c r="H20320"/>
    </row>
    <row r="20321" spans="3:8" x14ac:dyDescent="0.25">
      <c r="C20321"/>
      <c r="D20321"/>
      <c r="E20321"/>
      <c r="F20321"/>
      <c r="H20321"/>
    </row>
    <row r="20322" spans="3:8" x14ac:dyDescent="0.25">
      <c r="C20322"/>
      <c r="D20322"/>
      <c r="E20322"/>
      <c r="F20322"/>
      <c r="H20322"/>
    </row>
    <row r="20323" spans="3:8" x14ac:dyDescent="0.25">
      <c r="C20323"/>
      <c r="D20323"/>
      <c r="E20323"/>
      <c r="F20323"/>
      <c r="H20323"/>
    </row>
    <row r="20324" spans="3:8" x14ac:dyDescent="0.25">
      <c r="C20324"/>
      <c r="D20324"/>
      <c r="E20324"/>
      <c r="F20324"/>
      <c r="H20324"/>
    </row>
    <row r="20325" spans="3:8" x14ac:dyDescent="0.25">
      <c r="C20325"/>
      <c r="D20325"/>
      <c r="E20325"/>
      <c r="F20325"/>
      <c r="H20325"/>
    </row>
    <row r="20326" spans="3:8" x14ac:dyDescent="0.25">
      <c r="C20326"/>
      <c r="D20326"/>
      <c r="E20326"/>
      <c r="F20326"/>
      <c r="H20326"/>
    </row>
    <row r="20327" spans="3:8" x14ac:dyDescent="0.25">
      <c r="C20327"/>
      <c r="D20327"/>
      <c r="E20327"/>
      <c r="F20327"/>
      <c r="H20327"/>
    </row>
    <row r="20328" spans="3:8" x14ac:dyDescent="0.25">
      <c r="C20328"/>
      <c r="D20328"/>
      <c r="E20328"/>
      <c r="F20328"/>
      <c r="H20328"/>
    </row>
    <row r="20329" spans="3:8" x14ac:dyDescent="0.25">
      <c r="C20329"/>
      <c r="D20329"/>
      <c r="E20329"/>
      <c r="F20329"/>
      <c r="H20329"/>
    </row>
    <row r="20330" spans="3:8" x14ac:dyDescent="0.25">
      <c r="C20330"/>
      <c r="D20330"/>
      <c r="E20330"/>
      <c r="F20330"/>
      <c r="H20330"/>
    </row>
    <row r="20331" spans="3:8" x14ac:dyDescent="0.25">
      <c r="C20331"/>
      <c r="D20331"/>
      <c r="E20331"/>
      <c r="F20331"/>
      <c r="H20331"/>
    </row>
    <row r="20332" spans="3:8" x14ac:dyDescent="0.25">
      <c r="C20332"/>
      <c r="D20332"/>
      <c r="E20332"/>
      <c r="F20332"/>
      <c r="H20332"/>
    </row>
    <row r="20333" spans="3:8" x14ac:dyDescent="0.25">
      <c r="C20333"/>
      <c r="D20333"/>
      <c r="E20333"/>
      <c r="F20333"/>
      <c r="H20333"/>
    </row>
    <row r="20334" spans="3:8" x14ac:dyDescent="0.25">
      <c r="C20334"/>
      <c r="D20334"/>
      <c r="E20334"/>
      <c r="F20334"/>
      <c r="H20334"/>
    </row>
    <row r="20335" spans="3:8" x14ac:dyDescent="0.25">
      <c r="C20335"/>
      <c r="D20335"/>
      <c r="E20335"/>
      <c r="F20335"/>
      <c r="H20335"/>
    </row>
    <row r="20336" spans="3:8" x14ac:dyDescent="0.25">
      <c r="C20336"/>
      <c r="D20336"/>
      <c r="E20336"/>
      <c r="F20336"/>
      <c r="H20336"/>
    </row>
    <row r="20337" spans="3:8" x14ac:dyDescent="0.25">
      <c r="C20337"/>
      <c r="D20337"/>
      <c r="E20337"/>
      <c r="F20337"/>
      <c r="H20337"/>
    </row>
    <row r="20338" spans="3:8" x14ac:dyDescent="0.25">
      <c r="C20338"/>
      <c r="D20338"/>
      <c r="E20338"/>
      <c r="F20338"/>
      <c r="H20338"/>
    </row>
    <row r="20339" spans="3:8" x14ac:dyDescent="0.25">
      <c r="C20339"/>
      <c r="D20339"/>
      <c r="E20339"/>
      <c r="F20339"/>
      <c r="H20339"/>
    </row>
    <row r="20340" spans="3:8" x14ac:dyDescent="0.25">
      <c r="C20340"/>
      <c r="D20340"/>
      <c r="E20340"/>
      <c r="F20340"/>
      <c r="H20340"/>
    </row>
    <row r="20341" spans="3:8" x14ac:dyDescent="0.25">
      <c r="C20341"/>
      <c r="D20341"/>
      <c r="E20341"/>
      <c r="F20341"/>
      <c r="H20341"/>
    </row>
    <row r="20342" spans="3:8" x14ac:dyDescent="0.25">
      <c r="C20342"/>
      <c r="D20342"/>
      <c r="E20342"/>
      <c r="F20342"/>
      <c r="H20342"/>
    </row>
    <row r="20343" spans="3:8" x14ac:dyDescent="0.25">
      <c r="C20343"/>
      <c r="D20343"/>
      <c r="E20343"/>
      <c r="F20343"/>
      <c r="H20343"/>
    </row>
    <row r="20344" spans="3:8" x14ac:dyDescent="0.25">
      <c r="C20344"/>
      <c r="D20344"/>
      <c r="E20344"/>
      <c r="F20344"/>
      <c r="H20344"/>
    </row>
    <row r="20345" spans="3:8" x14ac:dyDescent="0.25">
      <c r="C20345"/>
      <c r="D20345"/>
      <c r="E20345"/>
      <c r="F20345"/>
      <c r="H20345"/>
    </row>
    <row r="20346" spans="3:8" x14ac:dyDescent="0.25">
      <c r="C20346"/>
      <c r="D20346"/>
      <c r="E20346"/>
      <c r="F20346"/>
      <c r="H20346"/>
    </row>
    <row r="20347" spans="3:8" x14ac:dyDescent="0.25">
      <c r="C20347"/>
      <c r="D20347"/>
      <c r="E20347"/>
      <c r="F20347"/>
      <c r="H20347"/>
    </row>
    <row r="20348" spans="3:8" x14ac:dyDescent="0.25">
      <c r="C20348"/>
      <c r="D20348"/>
      <c r="E20348"/>
      <c r="F20348"/>
      <c r="H20348"/>
    </row>
    <row r="20349" spans="3:8" x14ac:dyDescent="0.25">
      <c r="C20349"/>
      <c r="D20349"/>
      <c r="E20349"/>
      <c r="F20349"/>
      <c r="H20349"/>
    </row>
    <row r="20350" spans="3:8" x14ac:dyDescent="0.25">
      <c r="C20350"/>
      <c r="D20350"/>
      <c r="E20350"/>
      <c r="F20350"/>
      <c r="H20350"/>
    </row>
    <row r="20351" spans="3:8" x14ac:dyDescent="0.25">
      <c r="C20351"/>
      <c r="D20351"/>
      <c r="E20351"/>
      <c r="F20351"/>
      <c r="H20351"/>
    </row>
    <row r="20352" spans="3:8" x14ac:dyDescent="0.25">
      <c r="C20352"/>
      <c r="D20352"/>
      <c r="E20352"/>
      <c r="F20352"/>
      <c r="H20352"/>
    </row>
    <row r="20353" spans="3:8" x14ac:dyDescent="0.25">
      <c r="C20353"/>
      <c r="D20353"/>
      <c r="E20353"/>
      <c r="F20353"/>
      <c r="H20353"/>
    </row>
    <row r="20354" spans="3:8" x14ac:dyDescent="0.25">
      <c r="C20354"/>
      <c r="D20354"/>
      <c r="E20354"/>
      <c r="F20354"/>
      <c r="H20354"/>
    </row>
    <row r="20355" spans="3:8" x14ac:dyDescent="0.25">
      <c r="C20355"/>
      <c r="D20355"/>
      <c r="E20355"/>
      <c r="F20355"/>
      <c r="H20355"/>
    </row>
    <row r="20356" spans="3:8" x14ac:dyDescent="0.25">
      <c r="C20356"/>
      <c r="D20356"/>
      <c r="E20356"/>
      <c r="F20356"/>
      <c r="H20356"/>
    </row>
    <row r="20357" spans="3:8" x14ac:dyDescent="0.25">
      <c r="C20357"/>
      <c r="D20357"/>
      <c r="E20357"/>
      <c r="F20357"/>
      <c r="H20357"/>
    </row>
    <row r="20358" spans="3:8" x14ac:dyDescent="0.25">
      <c r="C20358"/>
      <c r="D20358"/>
      <c r="E20358"/>
      <c r="F20358"/>
      <c r="H20358"/>
    </row>
    <row r="20359" spans="3:8" x14ac:dyDescent="0.25">
      <c r="C20359"/>
      <c r="D20359"/>
      <c r="E20359"/>
      <c r="F20359"/>
      <c r="H20359"/>
    </row>
    <row r="20360" spans="3:8" x14ac:dyDescent="0.25">
      <c r="C20360"/>
      <c r="D20360"/>
      <c r="E20360"/>
      <c r="F20360"/>
      <c r="H20360"/>
    </row>
    <row r="20361" spans="3:8" x14ac:dyDescent="0.25">
      <c r="C20361"/>
      <c r="D20361"/>
      <c r="E20361"/>
      <c r="F20361"/>
      <c r="H20361"/>
    </row>
    <row r="20362" spans="3:8" x14ac:dyDescent="0.25">
      <c r="C20362"/>
      <c r="D20362"/>
      <c r="E20362"/>
      <c r="F20362"/>
      <c r="H20362"/>
    </row>
    <row r="20363" spans="3:8" x14ac:dyDescent="0.25">
      <c r="C20363"/>
      <c r="D20363"/>
      <c r="E20363"/>
      <c r="F20363"/>
      <c r="H20363"/>
    </row>
    <row r="20364" spans="3:8" x14ac:dyDescent="0.25">
      <c r="C20364"/>
      <c r="D20364"/>
      <c r="E20364"/>
      <c r="F20364"/>
      <c r="H20364"/>
    </row>
    <row r="20365" spans="3:8" x14ac:dyDescent="0.25">
      <c r="C20365"/>
      <c r="D20365"/>
      <c r="E20365"/>
      <c r="F20365"/>
      <c r="H20365"/>
    </row>
    <row r="20366" spans="3:8" x14ac:dyDescent="0.25">
      <c r="C20366"/>
      <c r="D20366"/>
      <c r="E20366"/>
      <c r="F20366"/>
      <c r="H20366"/>
    </row>
    <row r="20367" spans="3:8" x14ac:dyDescent="0.25">
      <c r="C20367"/>
      <c r="D20367"/>
      <c r="E20367"/>
      <c r="F20367"/>
      <c r="H20367"/>
    </row>
    <row r="20368" spans="3:8" x14ac:dyDescent="0.25">
      <c r="C20368"/>
      <c r="D20368"/>
      <c r="E20368"/>
      <c r="F20368"/>
      <c r="H20368"/>
    </row>
    <row r="20369" spans="3:8" x14ac:dyDescent="0.25">
      <c r="C20369"/>
      <c r="D20369"/>
      <c r="E20369"/>
      <c r="F20369"/>
      <c r="H20369"/>
    </row>
    <row r="20370" spans="3:8" x14ac:dyDescent="0.25">
      <c r="C20370"/>
      <c r="D20370"/>
      <c r="E20370"/>
      <c r="F20370"/>
      <c r="H20370"/>
    </row>
    <row r="20371" spans="3:8" x14ac:dyDescent="0.25">
      <c r="C20371"/>
      <c r="D20371"/>
      <c r="E20371"/>
      <c r="F20371"/>
      <c r="H20371"/>
    </row>
    <row r="20372" spans="3:8" x14ac:dyDescent="0.25">
      <c r="C20372"/>
      <c r="D20372"/>
      <c r="E20372"/>
      <c r="F20372"/>
      <c r="H20372"/>
    </row>
    <row r="20373" spans="3:8" x14ac:dyDescent="0.25">
      <c r="C20373"/>
      <c r="D20373"/>
      <c r="E20373"/>
      <c r="F20373"/>
      <c r="H20373"/>
    </row>
    <row r="20374" spans="3:8" x14ac:dyDescent="0.25">
      <c r="C20374"/>
      <c r="D20374"/>
      <c r="E20374"/>
      <c r="F20374"/>
      <c r="H20374"/>
    </row>
    <row r="20375" spans="3:8" x14ac:dyDescent="0.25">
      <c r="C20375"/>
      <c r="D20375"/>
      <c r="E20375"/>
      <c r="F20375"/>
      <c r="H20375"/>
    </row>
    <row r="20376" spans="3:8" x14ac:dyDescent="0.25">
      <c r="C20376"/>
      <c r="D20376"/>
      <c r="E20376"/>
      <c r="F20376"/>
      <c r="H20376"/>
    </row>
    <row r="20377" spans="3:8" x14ac:dyDescent="0.25">
      <c r="C20377"/>
      <c r="D20377"/>
      <c r="E20377"/>
      <c r="F20377"/>
      <c r="H20377"/>
    </row>
    <row r="20378" spans="3:8" x14ac:dyDescent="0.25">
      <c r="C20378"/>
      <c r="D20378"/>
      <c r="E20378"/>
      <c r="F20378"/>
      <c r="H20378"/>
    </row>
    <row r="20379" spans="3:8" x14ac:dyDescent="0.25">
      <c r="C20379"/>
      <c r="D20379"/>
      <c r="E20379"/>
      <c r="F20379"/>
      <c r="H20379"/>
    </row>
    <row r="20380" spans="3:8" x14ac:dyDescent="0.25">
      <c r="C20380"/>
      <c r="D20380"/>
      <c r="E20380"/>
      <c r="F20380"/>
      <c r="H20380"/>
    </row>
    <row r="20381" spans="3:8" x14ac:dyDescent="0.25">
      <c r="C20381"/>
      <c r="D20381"/>
      <c r="E20381"/>
      <c r="F20381"/>
      <c r="H20381"/>
    </row>
    <row r="20382" spans="3:8" x14ac:dyDescent="0.25">
      <c r="C20382"/>
      <c r="D20382"/>
      <c r="E20382"/>
      <c r="F20382"/>
      <c r="H20382"/>
    </row>
    <row r="20383" spans="3:8" x14ac:dyDescent="0.25">
      <c r="C20383"/>
      <c r="D20383"/>
      <c r="E20383"/>
      <c r="F20383"/>
      <c r="H20383"/>
    </row>
    <row r="20384" spans="3:8" x14ac:dyDescent="0.25">
      <c r="C20384"/>
      <c r="D20384"/>
      <c r="E20384"/>
      <c r="F20384"/>
      <c r="H20384"/>
    </row>
    <row r="20385" spans="3:8" x14ac:dyDescent="0.25">
      <c r="C20385"/>
      <c r="D20385"/>
      <c r="E20385"/>
      <c r="F20385"/>
      <c r="H20385"/>
    </row>
    <row r="20386" spans="3:8" x14ac:dyDescent="0.25">
      <c r="C20386"/>
      <c r="D20386"/>
      <c r="E20386"/>
      <c r="F20386"/>
      <c r="H20386"/>
    </row>
    <row r="20387" spans="3:8" x14ac:dyDescent="0.25">
      <c r="C20387"/>
      <c r="D20387"/>
      <c r="E20387"/>
      <c r="F20387"/>
      <c r="H20387"/>
    </row>
    <row r="20388" spans="3:8" x14ac:dyDescent="0.25">
      <c r="C20388"/>
      <c r="D20388"/>
      <c r="E20388"/>
      <c r="F20388"/>
      <c r="H20388"/>
    </row>
    <row r="20389" spans="3:8" x14ac:dyDescent="0.25">
      <c r="C20389"/>
      <c r="D20389"/>
      <c r="E20389"/>
      <c r="F20389"/>
      <c r="H20389"/>
    </row>
    <row r="20390" spans="3:8" x14ac:dyDescent="0.25">
      <c r="C20390"/>
      <c r="D20390"/>
      <c r="E20390"/>
      <c r="F20390"/>
      <c r="H20390"/>
    </row>
    <row r="20391" spans="3:8" x14ac:dyDescent="0.25">
      <c r="C20391"/>
      <c r="D20391"/>
      <c r="E20391"/>
      <c r="F20391"/>
      <c r="H20391"/>
    </row>
    <row r="20392" spans="3:8" x14ac:dyDescent="0.25">
      <c r="C20392"/>
      <c r="D20392"/>
      <c r="E20392"/>
      <c r="F20392"/>
      <c r="H20392"/>
    </row>
    <row r="20393" spans="3:8" x14ac:dyDescent="0.25">
      <c r="C20393"/>
      <c r="D20393"/>
      <c r="E20393"/>
      <c r="F20393"/>
      <c r="H20393"/>
    </row>
    <row r="20394" spans="3:8" x14ac:dyDescent="0.25">
      <c r="C20394"/>
      <c r="D20394"/>
      <c r="E20394"/>
      <c r="F20394"/>
      <c r="H20394"/>
    </row>
    <row r="20395" spans="3:8" x14ac:dyDescent="0.25">
      <c r="C20395"/>
      <c r="D20395"/>
      <c r="E20395"/>
      <c r="F20395"/>
      <c r="H20395"/>
    </row>
    <row r="20396" spans="3:8" x14ac:dyDescent="0.25">
      <c r="C20396"/>
      <c r="D20396"/>
      <c r="E20396"/>
      <c r="F20396"/>
      <c r="H20396"/>
    </row>
    <row r="20397" spans="3:8" x14ac:dyDescent="0.25">
      <c r="C20397"/>
      <c r="D20397"/>
      <c r="E20397"/>
      <c r="F20397"/>
      <c r="H20397"/>
    </row>
    <row r="20398" spans="3:8" x14ac:dyDescent="0.25">
      <c r="C20398"/>
      <c r="D20398"/>
      <c r="E20398"/>
      <c r="F20398"/>
      <c r="H20398"/>
    </row>
    <row r="20399" spans="3:8" x14ac:dyDescent="0.25">
      <c r="C20399"/>
      <c r="D20399"/>
      <c r="E20399"/>
      <c r="F20399"/>
      <c r="H20399"/>
    </row>
    <row r="20400" spans="3:8" x14ac:dyDescent="0.25">
      <c r="C20400"/>
      <c r="D20400"/>
      <c r="E20400"/>
      <c r="F20400"/>
      <c r="H20400"/>
    </row>
    <row r="20401" spans="3:8" x14ac:dyDescent="0.25">
      <c r="C20401"/>
      <c r="D20401"/>
      <c r="E20401"/>
      <c r="F20401"/>
      <c r="H20401"/>
    </row>
    <row r="20402" spans="3:8" x14ac:dyDescent="0.25">
      <c r="C20402"/>
      <c r="D20402"/>
      <c r="E20402"/>
      <c r="F20402"/>
      <c r="H20402"/>
    </row>
    <row r="20403" spans="3:8" x14ac:dyDescent="0.25">
      <c r="C20403"/>
      <c r="D20403"/>
      <c r="E20403"/>
      <c r="F20403"/>
      <c r="H20403"/>
    </row>
    <row r="20404" spans="3:8" x14ac:dyDescent="0.25">
      <c r="C20404"/>
      <c r="D20404"/>
      <c r="E20404"/>
      <c r="F20404"/>
      <c r="H20404"/>
    </row>
    <row r="20405" spans="3:8" x14ac:dyDescent="0.25">
      <c r="C20405"/>
      <c r="D20405"/>
      <c r="E20405"/>
      <c r="F20405"/>
      <c r="H20405"/>
    </row>
    <row r="20406" spans="3:8" x14ac:dyDescent="0.25">
      <c r="C20406"/>
      <c r="D20406"/>
      <c r="E20406"/>
      <c r="F20406"/>
      <c r="H20406"/>
    </row>
    <row r="20407" spans="3:8" x14ac:dyDescent="0.25">
      <c r="C20407"/>
      <c r="D20407"/>
      <c r="E20407"/>
      <c r="F20407"/>
      <c r="H20407"/>
    </row>
    <row r="20408" spans="3:8" x14ac:dyDescent="0.25">
      <c r="C20408"/>
      <c r="D20408"/>
      <c r="E20408"/>
      <c r="F20408"/>
      <c r="H20408"/>
    </row>
    <row r="20409" spans="3:8" x14ac:dyDescent="0.25">
      <c r="C20409"/>
      <c r="D20409"/>
      <c r="E20409"/>
      <c r="F20409"/>
      <c r="H20409"/>
    </row>
    <row r="20410" spans="3:8" x14ac:dyDescent="0.25">
      <c r="C20410"/>
      <c r="D20410"/>
      <c r="E20410"/>
      <c r="F20410"/>
      <c r="H20410"/>
    </row>
    <row r="20411" spans="3:8" x14ac:dyDescent="0.25">
      <c r="C20411"/>
      <c r="D20411"/>
      <c r="E20411"/>
      <c r="F20411"/>
      <c r="H20411"/>
    </row>
    <row r="20412" spans="3:8" x14ac:dyDescent="0.25">
      <c r="C20412"/>
      <c r="D20412"/>
      <c r="E20412"/>
      <c r="F20412"/>
      <c r="H20412"/>
    </row>
    <row r="20413" spans="3:8" x14ac:dyDescent="0.25">
      <c r="C20413"/>
      <c r="D20413"/>
      <c r="E20413"/>
      <c r="F20413"/>
      <c r="H20413"/>
    </row>
    <row r="20414" spans="3:8" x14ac:dyDescent="0.25">
      <c r="C20414"/>
      <c r="D20414"/>
      <c r="E20414"/>
      <c r="F20414"/>
      <c r="H20414"/>
    </row>
    <row r="20415" spans="3:8" x14ac:dyDescent="0.25">
      <c r="C20415"/>
      <c r="D20415"/>
      <c r="E20415"/>
      <c r="F20415"/>
      <c r="H20415"/>
    </row>
    <row r="20416" spans="3:8" x14ac:dyDescent="0.25">
      <c r="C20416"/>
      <c r="D20416"/>
      <c r="E20416"/>
      <c r="F20416"/>
      <c r="H20416"/>
    </row>
    <row r="20417" spans="3:8" x14ac:dyDescent="0.25">
      <c r="C20417"/>
      <c r="D20417"/>
      <c r="E20417"/>
      <c r="F20417"/>
      <c r="H20417"/>
    </row>
    <row r="20418" spans="3:8" x14ac:dyDescent="0.25">
      <c r="C20418"/>
      <c r="D20418"/>
      <c r="E20418"/>
      <c r="F20418"/>
      <c r="H20418"/>
    </row>
    <row r="20419" spans="3:8" x14ac:dyDescent="0.25">
      <c r="C20419"/>
      <c r="D20419"/>
      <c r="E20419"/>
      <c r="F20419"/>
      <c r="H20419"/>
    </row>
    <row r="20420" spans="3:8" x14ac:dyDescent="0.25">
      <c r="C20420"/>
      <c r="D20420"/>
      <c r="E20420"/>
      <c r="F20420"/>
      <c r="H20420"/>
    </row>
    <row r="20421" spans="3:8" x14ac:dyDescent="0.25">
      <c r="C20421"/>
      <c r="D20421"/>
      <c r="E20421"/>
      <c r="F20421"/>
      <c r="H20421"/>
    </row>
    <row r="20422" spans="3:8" x14ac:dyDescent="0.25">
      <c r="C20422"/>
      <c r="D20422"/>
      <c r="E20422"/>
      <c r="F20422"/>
      <c r="H20422"/>
    </row>
    <row r="20423" spans="3:8" x14ac:dyDescent="0.25">
      <c r="C20423"/>
      <c r="D20423"/>
      <c r="E20423"/>
      <c r="F20423"/>
      <c r="H20423"/>
    </row>
    <row r="20424" spans="3:8" x14ac:dyDescent="0.25">
      <c r="C20424"/>
      <c r="D20424"/>
      <c r="E20424"/>
      <c r="F20424"/>
      <c r="H20424"/>
    </row>
    <row r="20425" spans="3:8" x14ac:dyDescent="0.25">
      <c r="C20425"/>
      <c r="D20425"/>
      <c r="E20425"/>
      <c r="F20425"/>
      <c r="H20425"/>
    </row>
    <row r="20426" spans="3:8" x14ac:dyDescent="0.25">
      <c r="C20426"/>
      <c r="D20426"/>
      <c r="E20426"/>
      <c r="F20426"/>
      <c r="H20426"/>
    </row>
    <row r="20427" spans="3:8" x14ac:dyDescent="0.25">
      <c r="C20427"/>
      <c r="D20427"/>
      <c r="E20427"/>
      <c r="F20427"/>
      <c r="H20427"/>
    </row>
    <row r="20428" spans="3:8" x14ac:dyDescent="0.25">
      <c r="C20428"/>
      <c r="D20428"/>
      <c r="E20428"/>
      <c r="F20428"/>
      <c r="H20428"/>
    </row>
    <row r="20429" spans="3:8" x14ac:dyDescent="0.25">
      <c r="C20429"/>
      <c r="D20429"/>
      <c r="E20429"/>
      <c r="F20429"/>
      <c r="H20429"/>
    </row>
    <row r="20430" spans="3:8" x14ac:dyDescent="0.25">
      <c r="C20430"/>
      <c r="D20430"/>
      <c r="E20430"/>
      <c r="F20430"/>
      <c r="H20430"/>
    </row>
    <row r="20431" spans="3:8" x14ac:dyDescent="0.25">
      <c r="C20431"/>
      <c r="D20431"/>
      <c r="E20431"/>
      <c r="F20431"/>
      <c r="H20431"/>
    </row>
    <row r="20432" spans="3:8" x14ac:dyDescent="0.25">
      <c r="C20432"/>
      <c r="D20432"/>
      <c r="E20432"/>
      <c r="F20432"/>
      <c r="H20432"/>
    </row>
    <row r="20433" spans="3:8" x14ac:dyDescent="0.25">
      <c r="C20433"/>
      <c r="D20433"/>
      <c r="E20433"/>
      <c r="F20433"/>
      <c r="H20433"/>
    </row>
    <row r="20434" spans="3:8" x14ac:dyDescent="0.25">
      <c r="C20434"/>
      <c r="D20434"/>
      <c r="E20434"/>
      <c r="F20434"/>
      <c r="H20434"/>
    </row>
    <row r="20435" spans="3:8" x14ac:dyDescent="0.25">
      <c r="C20435"/>
      <c r="D20435"/>
      <c r="E20435"/>
      <c r="F20435"/>
      <c r="H20435"/>
    </row>
    <row r="20436" spans="3:8" x14ac:dyDescent="0.25">
      <c r="C20436"/>
      <c r="D20436"/>
      <c r="E20436"/>
      <c r="F20436"/>
      <c r="H20436"/>
    </row>
    <row r="20437" spans="3:8" x14ac:dyDescent="0.25">
      <c r="C20437"/>
      <c r="D20437"/>
      <c r="E20437"/>
      <c r="F20437"/>
      <c r="H20437"/>
    </row>
    <row r="20438" spans="3:8" x14ac:dyDescent="0.25">
      <c r="C20438"/>
      <c r="D20438"/>
      <c r="E20438"/>
      <c r="F20438"/>
      <c r="H20438"/>
    </row>
    <row r="20439" spans="3:8" x14ac:dyDescent="0.25">
      <c r="C20439"/>
      <c r="D20439"/>
      <c r="E20439"/>
      <c r="F20439"/>
      <c r="H20439"/>
    </row>
    <row r="20440" spans="3:8" x14ac:dyDescent="0.25">
      <c r="C20440"/>
      <c r="D20440"/>
      <c r="E20440"/>
      <c r="F20440"/>
      <c r="H20440"/>
    </row>
    <row r="20441" spans="3:8" x14ac:dyDescent="0.25">
      <c r="C20441"/>
      <c r="D20441"/>
      <c r="E20441"/>
      <c r="F20441"/>
      <c r="H20441"/>
    </row>
    <row r="20442" spans="3:8" x14ac:dyDescent="0.25">
      <c r="C20442"/>
      <c r="D20442"/>
      <c r="E20442"/>
      <c r="F20442"/>
      <c r="H20442"/>
    </row>
    <row r="20443" spans="3:8" x14ac:dyDescent="0.25">
      <c r="C20443"/>
      <c r="D20443"/>
      <c r="E20443"/>
      <c r="F20443"/>
      <c r="H20443"/>
    </row>
    <row r="20444" spans="3:8" x14ac:dyDescent="0.25">
      <c r="C20444"/>
      <c r="D20444"/>
      <c r="E20444"/>
      <c r="F20444"/>
      <c r="H20444"/>
    </row>
    <row r="20445" spans="3:8" x14ac:dyDescent="0.25">
      <c r="C20445"/>
      <c r="D20445"/>
      <c r="E20445"/>
      <c r="F20445"/>
      <c r="H20445"/>
    </row>
    <row r="20446" spans="3:8" x14ac:dyDescent="0.25">
      <c r="C20446"/>
      <c r="D20446"/>
      <c r="E20446"/>
      <c r="F20446"/>
      <c r="H20446"/>
    </row>
    <row r="20447" spans="3:8" x14ac:dyDescent="0.25">
      <c r="C20447"/>
      <c r="D20447"/>
      <c r="E20447"/>
      <c r="F20447"/>
      <c r="H20447"/>
    </row>
    <row r="20448" spans="3:8" x14ac:dyDescent="0.25">
      <c r="C20448"/>
      <c r="D20448"/>
      <c r="E20448"/>
      <c r="F20448"/>
      <c r="H20448"/>
    </row>
    <row r="20449" spans="3:8" x14ac:dyDescent="0.25">
      <c r="C20449"/>
      <c r="D20449"/>
      <c r="E20449"/>
      <c r="F20449"/>
      <c r="H20449"/>
    </row>
    <row r="20450" spans="3:8" x14ac:dyDescent="0.25">
      <c r="C20450"/>
      <c r="D20450"/>
      <c r="E20450"/>
      <c r="F20450"/>
      <c r="H20450"/>
    </row>
    <row r="20451" spans="3:8" x14ac:dyDescent="0.25">
      <c r="C20451"/>
      <c r="D20451"/>
      <c r="E20451"/>
      <c r="F20451"/>
      <c r="H20451"/>
    </row>
    <row r="20452" spans="3:8" x14ac:dyDescent="0.25">
      <c r="C20452"/>
      <c r="D20452"/>
      <c r="E20452"/>
      <c r="F20452"/>
      <c r="H20452"/>
    </row>
    <row r="20453" spans="3:8" x14ac:dyDescent="0.25">
      <c r="C20453"/>
      <c r="D20453"/>
      <c r="E20453"/>
      <c r="F20453"/>
      <c r="H20453"/>
    </row>
    <row r="20454" spans="3:8" x14ac:dyDescent="0.25">
      <c r="C20454"/>
      <c r="D20454"/>
      <c r="E20454"/>
      <c r="F20454"/>
      <c r="H20454"/>
    </row>
    <row r="20455" spans="3:8" x14ac:dyDescent="0.25">
      <c r="C20455"/>
      <c r="D20455"/>
      <c r="E20455"/>
      <c r="F20455"/>
      <c r="H20455"/>
    </row>
    <row r="20456" spans="3:8" x14ac:dyDescent="0.25">
      <c r="C20456"/>
      <c r="D20456"/>
      <c r="E20456"/>
      <c r="F20456"/>
      <c r="H20456"/>
    </row>
    <row r="20457" spans="3:8" x14ac:dyDescent="0.25">
      <c r="C20457"/>
      <c r="D20457"/>
      <c r="E20457"/>
      <c r="F20457"/>
      <c r="H20457"/>
    </row>
    <row r="20458" spans="3:8" x14ac:dyDescent="0.25">
      <c r="C20458"/>
      <c r="D20458"/>
      <c r="E20458"/>
      <c r="F20458"/>
      <c r="H20458"/>
    </row>
    <row r="20459" spans="3:8" x14ac:dyDescent="0.25">
      <c r="C20459"/>
      <c r="D20459"/>
      <c r="E20459"/>
      <c r="F20459"/>
      <c r="H20459"/>
    </row>
    <row r="20460" spans="3:8" x14ac:dyDescent="0.25">
      <c r="C20460"/>
      <c r="D20460"/>
      <c r="E20460"/>
      <c r="F20460"/>
      <c r="H20460"/>
    </row>
    <row r="20461" spans="3:8" x14ac:dyDescent="0.25">
      <c r="C20461"/>
      <c r="D20461"/>
      <c r="E20461"/>
      <c r="F20461"/>
      <c r="H20461"/>
    </row>
    <row r="20462" spans="3:8" x14ac:dyDescent="0.25">
      <c r="C20462"/>
      <c r="D20462"/>
      <c r="E20462"/>
      <c r="F20462"/>
      <c r="H20462"/>
    </row>
    <row r="20463" spans="3:8" x14ac:dyDescent="0.25">
      <c r="C20463"/>
      <c r="D20463"/>
      <c r="E20463"/>
      <c r="F20463"/>
      <c r="H20463"/>
    </row>
    <row r="20464" spans="3:8" x14ac:dyDescent="0.25">
      <c r="C20464"/>
      <c r="D20464"/>
      <c r="E20464"/>
      <c r="F20464"/>
      <c r="H20464"/>
    </row>
    <row r="20465" spans="3:8" x14ac:dyDescent="0.25">
      <c r="C20465"/>
      <c r="D20465"/>
      <c r="E20465"/>
      <c r="F20465"/>
      <c r="H20465"/>
    </row>
    <row r="20466" spans="3:8" x14ac:dyDescent="0.25">
      <c r="C20466"/>
      <c r="D20466"/>
      <c r="E20466"/>
      <c r="F20466"/>
      <c r="H20466"/>
    </row>
    <row r="20467" spans="3:8" x14ac:dyDescent="0.25">
      <c r="C20467"/>
      <c r="D20467"/>
      <c r="E20467"/>
      <c r="F20467"/>
      <c r="H20467"/>
    </row>
    <row r="20468" spans="3:8" x14ac:dyDescent="0.25">
      <c r="C20468"/>
      <c r="D20468"/>
      <c r="E20468"/>
      <c r="F20468"/>
      <c r="H20468"/>
    </row>
    <row r="20469" spans="3:8" x14ac:dyDescent="0.25">
      <c r="C20469"/>
      <c r="D20469"/>
      <c r="E20469"/>
      <c r="F20469"/>
      <c r="H20469"/>
    </row>
    <row r="20470" spans="3:8" x14ac:dyDescent="0.25">
      <c r="C20470"/>
      <c r="D20470"/>
      <c r="E20470"/>
      <c r="F20470"/>
      <c r="H20470"/>
    </row>
    <row r="20471" spans="3:8" x14ac:dyDescent="0.25">
      <c r="C20471"/>
      <c r="D20471"/>
      <c r="E20471"/>
      <c r="F20471"/>
      <c r="H20471"/>
    </row>
    <row r="20472" spans="3:8" x14ac:dyDescent="0.25">
      <c r="C20472"/>
      <c r="D20472"/>
      <c r="E20472"/>
      <c r="F20472"/>
      <c r="H20472"/>
    </row>
    <row r="20473" spans="3:8" x14ac:dyDescent="0.25">
      <c r="C20473"/>
      <c r="D20473"/>
      <c r="E20473"/>
      <c r="F20473"/>
      <c r="H20473"/>
    </row>
    <row r="20474" spans="3:8" x14ac:dyDescent="0.25">
      <c r="C20474"/>
      <c r="D20474"/>
      <c r="E20474"/>
      <c r="F20474"/>
      <c r="H20474"/>
    </row>
    <row r="20475" spans="3:8" x14ac:dyDescent="0.25">
      <c r="C20475"/>
      <c r="D20475"/>
      <c r="E20475"/>
      <c r="F20475"/>
      <c r="H20475"/>
    </row>
    <row r="20476" spans="3:8" x14ac:dyDescent="0.25">
      <c r="C20476"/>
      <c r="D20476"/>
      <c r="E20476"/>
      <c r="F20476"/>
      <c r="H20476"/>
    </row>
    <row r="20477" spans="3:8" x14ac:dyDescent="0.25">
      <c r="C20477"/>
      <c r="D20477"/>
      <c r="E20477"/>
      <c r="F20477"/>
      <c r="H20477"/>
    </row>
    <row r="20478" spans="3:8" x14ac:dyDescent="0.25">
      <c r="C20478"/>
      <c r="D20478"/>
      <c r="E20478"/>
      <c r="F20478"/>
      <c r="H20478"/>
    </row>
    <row r="20479" spans="3:8" x14ac:dyDescent="0.25">
      <c r="C20479"/>
      <c r="D20479"/>
      <c r="E20479"/>
      <c r="F20479"/>
      <c r="H20479"/>
    </row>
    <row r="20480" spans="3:8" x14ac:dyDescent="0.25">
      <c r="C20480"/>
      <c r="D20480"/>
      <c r="E20480"/>
      <c r="F20480"/>
      <c r="H20480"/>
    </row>
    <row r="20481" spans="3:8" x14ac:dyDescent="0.25">
      <c r="C20481"/>
      <c r="D20481"/>
      <c r="E20481"/>
      <c r="F20481"/>
      <c r="H20481"/>
    </row>
    <row r="20482" spans="3:8" x14ac:dyDescent="0.25">
      <c r="C20482"/>
      <c r="D20482"/>
      <c r="E20482"/>
      <c r="F20482"/>
      <c r="H20482"/>
    </row>
    <row r="20483" spans="3:8" x14ac:dyDescent="0.25">
      <c r="C20483"/>
      <c r="D20483"/>
      <c r="E20483"/>
      <c r="F20483"/>
      <c r="H20483"/>
    </row>
    <row r="20484" spans="3:8" x14ac:dyDescent="0.25">
      <c r="C20484"/>
      <c r="D20484"/>
      <c r="E20484"/>
      <c r="F20484"/>
      <c r="H20484"/>
    </row>
    <row r="20485" spans="3:8" x14ac:dyDescent="0.25">
      <c r="C20485"/>
      <c r="D20485"/>
      <c r="E20485"/>
      <c r="F20485"/>
      <c r="H20485"/>
    </row>
    <row r="20486" spans="3:8" x14ac:dyDescent="0.25">
      <c r="C20486"/>
      <c r="D20486"/>
      <c r="E20486"/>
      <c r="F20486"/>
      <c r="H20486"/>
    </row>
    <row r="20487" spans="3:8" x14ac:dyDescent="0.25">
      <c r="C20487"/>
      <c r="D20487"/>
      <c r="E20487"/>
      <c r="F20487"/>
      <c r="H20487"/>
    </row>
    <row r="20488" spans="3:8" x14ac:dyDescent="0.25">
      <c r="C20488"/>
      <c r="D20488"/>
      <c r="E20488"/>
      <c r="F20488"/>
      <c r="H20488"/>
    </row>
    <row r="20489" spans="3:8" x14ac:dyDescent="0.25">
      <c r="C20489"/>
      <c r="D20489"/>
      <c r="E20489"/>
      <c r="F20489"/>
      <c r="H20489"/>
    </row>
    <row r="20490" spans="3:8" x14ac:dyDescent="0.25">
      <c r="C20490"/>
      <c r="D20490"/>
      <c r="E20490"/>
      <c r="F20490"/>
      <c r="H20490"/>
    </row>
    <row r="20491" spans="3:8" x14ac:dyDescent="0.25">
      <c r="C20491"/>
      <c r="D20491"/>
      <c r="E20491"/>
      <c r="F20491"/>
      <c r="H20491"/>
    </row>
    <row r="20492" spans="3:8" x14ac:dyDescent="0.25">
      <c r="C20492"/>
      <c r="D20492"/>
      <c r="E20492"/>
      <c r="F20492"/>
      <c r="H20492"/>
    </row>
    <row r="20493" spans="3:8" x14ac:dyDescent="0.25">
      <c r="C20493"/>
      <c r="D20493"/>
      <c r="E20493"/>
      <c r="F20493"/>
      <c r="H20493"/>
    </row>
    <row r="20494" spans="3:8" x14ac:dyDescent="0.25">
      <c r="C20494"/>
      <c r="D20494"/>
      <c r="E20494"/>
      <c r="F20494"/>
      <c r="H20494"/>
    </row>
    <row r="20495" spans="3:8" x14ac:dyDescent="0.25">
      <c r="C20495"/>
      <c r="D20495"/>
      <c r="E20495"/>
      <c r="F20495"/>
      <c r="H20495"/>
    </row>
    <row r="20496" spans="3:8" x14ac:dyDescent="0.25">
      <c r="C20496"/>
      <c r="D20496"/>
      <c r="E20496"/>
      <c r="F20496"/>
      <c r="H20496"/>
    </row>
    <row r="20497" spans="3:8" x14ac:dyDescent="0.25">
      <c r="C20497"/>
      <c r="D20497"/>
      <c r="E20497"/>
      <c r="F20497"/>
      <c r="H20497"/>
    </row>
    <row r="20498" spans="3:8" x14ac:dyDescent="0.25">
      <c r="C20498"/>
      <c r="D20498"/>
      <c r="E20498"/>
      <c r="F20498"/>
      <c r="H20498"/>
    </row>
    <row r="20499" spans="3:8" x14ac:dyDescent="0.25">
      <c r="C20499"/>
      <c r="D20499"/>
      <c r="E20499"/>
      <c r="F20499"/>
      <c r="H20499"/>
    </row>
    <row r="20500" spans="3:8" x14ac:dyDescent="0.25">
      <c r="C20500"/>
      <c r="D20500"/>
      <c r="E20500"/>
      <c r="F20500"/>
      <c r="H20500"/>
    </row>
    <row r="20501" spans="3:8" x14ac:dyDescent="0.25">
      <c r="C20501"/>
      <c r="D20501"/>
      <c r="E20501"/>
      <c r="F20501"/>
      <c r="H20501"/>
    </row>
    <row r="20502" spans="3:8" x14ac:dyDescent="0.25">
      <c r="C20502"/>
      <c r="D20502"/>
      <c r="E20502"/>
      <c r="F20502"/>
      <c r="H20502"/>
    </row>
    <row r="20503" spans="3:8" x14ac:dyDescent="0.25">
      <c r="C20503"/>
      <c r="D20503"/>
      <c r="E20503"/>
      <c r="F20503"/>
      <c r="H20503"/>
    </row>
    <row r="20504" spans="3:8" x14ac:dyDescent="0.25">
      <c r="C20504"/>
      <c r="D20504"/>
      <c r="E20504"/>
      <c r="F20504"/>
      <c r="H20504"/>
    </row>
    <row r="20505" spans="3:8" x14ac:dyDescent="0.25">
      <c r="C20505"/>
      <c r="D20505"/>
      <c r="E20505"/>
      <c r="F20505"/>
      <c r="H20505"/>
    </row>
    <row r="20506" spans="3:8" x14ac:dyDescent="0.25">
      <c r="C20506"/>
      <c r="D20506"/>
      <c r="E20506"/>
      <c r="F20506"/>
      <c r="H20506"/>
    </row>
    <row r="20507" spans="3:8" x14ac:dyDescent="0.25">
      <c r="C20507"/>
      <c r="D20507"/>
      <c r="E20507"/>
      <c r="F20507"/>
      <c r="H20507"/>
    </row>
    <row r="20508" spans="3:8" x14ac:dyDescent="0.25">
      <c r="C20508"/>
      <c r="D20508"/>
      <c r="E20508"/>
      <c r="F20508"/>
      <c r="H20508"/>
    </row>
    <row r="20509" spans="3:8" x14ac:dyDescent="0.25">
      <c r="C20509"/>
      <c r="D20509"/>
      <c r="E20509"/>
      <c r="F20509"/>
      <c r="H20509"/>
    </row>
    <row r="20510" spans="3:8" x14ac:dyDescent="0.25">
      <c r="C20510"/>
      <c r="D20510"/>
      <c r="E20510"/>
      <c r="F20510"/>
      <c r="H20510"/>
    </row>
    <row r="20511" spans="3:8" x14ac:dyDescent="0.25">
      <c r="C20511"/>
      <c r="D20511"/>
      <c r="E20511"/>
      <c r="F20511"/>
      <c r="H20511"/>
    </row>
    <row r="20512" spans="3:8" x14ac:dyDescent="0.25">
      <c r="C20512"/>
      <c r="D20512"/>
      <c r="E20512"/>
      <c r="F20512"/>
      <c r="H20512"/>
    </row>
    <row r="20513" spans="3:8" x14ac:dyDescent="0.25">
      <c r="C20513"/>
      <c r="D20513"/>
      <c r="E20513"/>
      <c r="F20513"/>
      <c r="H20513"/>
    </row>
    <row r="20514" spans="3:8" x14ac:dyDescent="0.25">
      <c r="C20514"/>
      <c r="D20514"/>
      <c r="E20514"/>
      <c r="F20514"/>
      <c r="H20514"/>
    </row>
    <row r="20515" spans="3:8" x14ac:dyDescent="0.25">
      <c r="C20515"/>
      <c r="D20515"/>
      <c r="E20515"/>
      <c r="F20515"/>
      <c r="H20515"/>
    </row>
    <row r="20516" spans="3:8" x14ac:dyDescent="0.25">
      <c r="C20516"/>
      <c r="D20516"/>
      <c r="E20516"/>
      <c r="F20516"/>
      <c r="H20516"/>
    </row>
    <row r="20517" spans="3:8" x14ac:dyDescent="0.25">
      <c r="C20517"/>
      <c r="D20517"/>
      <c r="E20517"/>
      <c r="F20517"/>
      <c r="H20517"/>
    </row>
    <row r="20518" spans="3:8" x14ac:dyDescent="0.25">
      <c r="C20518"/>
      <c r="D20518"/>
      <c r="E20518"/>
      <c r="F20518"/>
      <c r="H20518"/>
    </row>
    <row r="20519" spans="3:8" x14ac:dyDescent="0.25">
      <c r="C20519"/>
      <c r="D20519"/>
      <c r="E20519"/>
      <c r="F20519"/>
      <c r="H20519"/>
    </row>
    <row r="20520" spans="3:8" x14ac:dyDescent="0.25">
      <c r="C20520"/>
      <c r="D20520"/>
      <c r="E20520"/>
      <c r="F20520"/>
      <c r="H20520"/>
    </row>
    <row r="20521" spans="3:8" x14ac:dyDescent="0.25">
      <c r="C20521"/>
      <c r="D20521"/>
      <c r="E20521"/>
      <c r="F20521"/>
      <c r="H20521"/>
    </row>
    <row r="20522" spans="3:8" x14ac:dyDescent="0.25">
      <c r="C20522"/>
      <c r="D20522"/>
      <c r="E20522"/>
      <c r="F20522"/>
      <c r="H20522"/>
    </row>
    <row r="20523" spans="3:8" x14ac:dyDescent="0.25">
      <c r="C20523"/>
      <c r="D20523"/>
      <c r="E20523"/>
      <c r="F20523"/>
      <c r="H20523"/>
    </row>
    <row r="20524" spans="3:8" x14ac:dyDescent="0.25">
      <c r="C20524"/>
      <c r="D20524"/>
      <c r="E20524"/>
      <c r="F20524"/>
      <c r="H20524"/>
    </row>
    <row r="20525" spans="3:8" x14ac:dyDescent="0.25">
      <c r="C20525"/>
      <c r="D20525"/>
      <c r="E20525"/>
      <c r="F20525"/>
      <c r="H20525"/>
    </row>
    <row r="20526" spans="3:8" x14ac:dyDescent="0.25">
      <c r="C20526"/>
      <c r="D20526"/>
      <c r="E20526"/>
      <c r="F20526"/>
      <c r="H20526"/>
    </row>
    <row r="20527" spans="3:8" x14ac:dyDescent="0.25">
      <c r="C20527"/>
      <c r="D20527"/>
      <c r="E20527"/>
      <c r="F20527"/>
      <c r="H20527"/>
    </row>
    <row r="20528" spans="3:8" x14ac:dyDescent="0.25">
      <c r="C20528"/>
      <c r="D20528"/>
      <c r="E20528"/>
      <c r="F20528"/>
      <c r="H20528"/>
    </row>
    <row r="20529" spans="3:8" x14ac:dyDescent="0.25">
      <c r="C20529"/>
      <c r="D20529"/>
      <c r="E20529"/>
      <c r="F20529"/>
      <c r="H20529"/>
    </row>
    <row r="20530" spans="3:8" x14ac:dyDescent="0.25">
      <c r="C20530"/>
      <c r="D20530"/>
      <c r="E20530"/>
      <c r="F20530"/>
      <c r="H20530"/>
    </row>
    <row r="20531" spans="3:8" x14ac:dyDescent="0.25">
      <c r="C20531"/>
      <c r="D20531"/>
      <c r="E20531"/>
      <c r="F20531"/>
      <c r="H20531"/>
    </row>
    <row r="20532" spans="3:8" x14ac:dyDescent="0.25">
      <c r="C20532"/>
      <c r="D20532"/>
      <c r="E20532"/>
      <c r="F20532"/>
      <c r="H20532"/>
    </row>
    <row r="20533" spans="3:8" x14ac:dyDescent="0.25">
      <c r="C20533"/>
      <c r="D20533"/>
      <c r="E20533"/>
      <c r="F20533"/>
      <c r="H20533"/>
    </row>
    <row r="20534" spans="3:8" x14ac:dyDescent="0.25">
      <c r="C20534"/>
      <c r="D20534"/>
      <c r="E20534"/>
      <c r="F20534"/>
      <c r="H20534"/>
    </row>
    <row r="20535" spans="3:8" x14ac:dyDescent="0.25">
      <c r="C20535"/>
      <c r="D20535"/>
      <c r="E20535"/>
      <c r="F20535"/>
      <c r="H20535"/>
    </row>
    <row r="20536" spans="3:8" x14ac:dyDescent="0.25">
      <c r="C20536"/>
      <c r="D20536"/>
      <c r="E20536"/>
      <c r="F20536"/>
      <c r="H20536"/>
    </row>
    <row r="20537" spans="3:8" x14ac:dyDescent="0.25">
      <c r="C20537"/>
      <c r="D20537"/>
      <c r="E20537"/>
      <c r="F20537"/>
      <c r="H20537"/>
    </row>
    <row r="20538" spans="3:8" x14ac:dyDescent="0.25">
      <c r="C20538"/>
      <c r="D20538"/>
      <c r="E20538"/>
      <c r="F20538"/>
      <c r="H20538"/>
    </row>
    <row r="20539" spans="3:8" x14ac:dyDescent="0.25">
      <c r="C20539"/>
      <c r="D20539"/>
      <c r="E20539"/>
      <c r="F20539"/>
      <c r="H20539"/>
    </row>
    <row r="20540" spans="3:8" x14ac:dyDescent="0.25">
      <c r="C20540"/>
      <c r="D20540"/>
      <c r="E20540"/>
      <c r="F20540"/>
      <c r="H20540"/>
    </row>
    <row r="20541" spans="3:8" x14ac:dyDescent="0.25">
      <c r="C20541"/>
      <c r="D20541"/>
      <c r="E20541"/>
      <c r="F20541"/>
      <c r="H20541"/>
    </row>
    <row r="20542" spans="3:8" x14ac:dyDescent="0.25">
      <c r="C20542"/>
      <c r="D20542"/>
      <c r="E20542"/>
      <c r="F20542"/>
      <c r="H20542"/>
    </row>
    <row r="20543" spans="3:8" x14ac:dyDescent="0.25">
      <c r="C20543"/>
      <c r="D20543"/>
      <c r="E20543"/>
      <c r="F20543"/>
      <c r="H20543"/>
    </row>
    <row r="20544" spans="3:8" x14ac:dyDescent="0.25">
      <c r="C20544"/>
      <c r="D20544"/>
      <c r="E20544"/>
      <c r="F20544"/>
      <c r="H20544"/>
    </row>
    <row r="20545" spans="3:8" x14ac:dyDescent="0.25">
      <c r="C20545"/>
      <c r="D20545"/>
      <c r="E20545"/>
      <c r="F20545"/>
      <c r="H20545"/>
    </row>
    <row r="20546" spans="3:8" x14ac:dyDescent="0.25">
      <c r="C20546"/>
      <c r="D20546"/>
      <c r="E20546"/>
      <c r="F20546"/>
      <c r="H20546"/>
    </row>
    <row r="20547" spans="3:8" x14ac:dyDescent="0.25">
      <c r="C20547"/>
      <c r="D20547"/>
      <c r="E20547"/>
      <c r="F20547"/>
      <c r="H20547"/>
    </row>
    <row r="20548" spans="3:8" x14ac:dyDescent="0.25">
      <c r="C20548"/>
      <c r="D20548"/>
      <c r="E20548"/>
      <c r="F20548"/>
      <c r="H20548"/>
    </row>
    <row r="20549" spans="3:8" x14ac:dyDescent="0.25">
      <c r="C20549"/>
      <c r="D20549"/>
      <c r="E20549"/>
      <c r="F20549"/>
      <c r="H20549"/>
    </row>
    <row r="20550" spans="3:8" x14ac:dyDescent="0.25">
      <c r="C20550"/>
      <c r="D20550"/>
      <c r="E20550"/>
      <c r="F20550"/>
      <c r="H20550"/>
    </row>
    <row r="20551" spans="3:8" x14ac:dyDescent="0.25">
      <c r="C20551"/>
      <c r="D20551"/>
      <c r="E20551"/>
      <c r="F20551"/>
      <c r="H20551"/>
    </row>
    <row r="20552" spans="3:8" x14ac:dyDescent="0.25">
      <c r="C20552"/>
      <c r="D20552"/>
      <c r="E20552"/>
      <c r="F20552"/>
      <c r="H20552"/>
    </row>
    <row r="20553" spans="3:8" x14ac:dyDescent="0.25">
      <c r="C20553"/>
      <c r="D20553"/>
      <c r="E20553"/>
      <c r="F20553"/>
      <c r="H20553"/>
    </row>
    <row r="20554" spans="3:8" x14ac:dyDescent="0.25">
      <c r="C20554"/>
      <c r="D20554"/>
      <c r="E20554"/>
      <c r="F20554"/>
      <c r="H20554"/>
    </row>
    <row r="20555" spans="3:8" x14ac:dyDescent="0.25">
      <c r="C20555"/>
      <c r="D20555"/>
      <c r="E20555"/>
      <c r="F20555"/>
      <c r="H20555"/>
    </row>
    <row r="20556" spans="3:8" x14ac:dyDescent="0.25">
      <c r="C20556"/>
      <c r="D20556"/>
      <c r="E20556"/>
      <c r="F20556"/>
      <c r="H20556"/>
    </row>
    <row r="20557" spans="3:8" x14ac:dyDescent="0.25">
      <c r="C20557"/>
      <c r="D20557"/>
      <c r="E20557"/>
      <c r="F20557"/>
      <c r="H20557"/>
    </row>
    <row r="20558" spans="3:8" x14ac:dyDescent="0.25">
      <c r="C20558"/>
      <c r="D20558"/>
      <c r="E20558"/>
      <c r="F20558"/>
      <c r="H20558"/>
    </row>
    <row r="20559" spans="3:8" x14ac:dyDescent="0.25">
      <c r="C20559"/>
      <c r="D20559"/>
      <c r="E20559"/>
      <c r="F20559"/>
      <c r="H20559"/>
    </row>
    <row r="20560" spans="3:8" x14ac:dyDescent="0.25">
      <c r="C20560"/>
      <c r="D20560"/>
      <c r="E20560"/>
      <c r="F20560"/>
      <c r="H20560"/>
    </row>
    <row r="20561" spans="3:8" x14ac:dyDescent="0.25">
      <c r="C20561"/>
      <c r="D20561"/>
      <c r="E20561"/>
      <c r="F20561"/>
      <c r="H20561"/>
    </row>
    <row r="20562" spans="3:8" x14ac:dyDescent="0.25">
      <c r="C20562"/>
      <c r="D20562"/>
      <c r="E20562"/>
      <c r="F20562"/>
      <c r="H20562"/>
    </row>
    <row r="20563" spans="3:8" x14ac:dyDescent="0.25">
      <c r="C20563"/>
      <c r="D20563"/>
      <c r="E20563"/>
      <c r="F20563"/>
      <c r="H20563"/>
    </row>
    <row r="20564" spans="3:8" x14ac:dyDescent="0.25">
      <c r="C20564"/>
      <c r="D20564"/>
      <c r="E20564"/>
      <c r="F20564"/>
      <c r="H20564"/>
    </row>
    <row r="20565" spans="3:8" x14ac:dyDescent="0.25">
      <c r="C20565"/>
      <c r="D20565"/>
      <c r="E20565"/>
      <c r="F20565"/>
      <c r="H20565"/>
    </row>
    <row r="20566" spans="3:8" x14ac:dyDescent="0.25">
      <c r="C20566"/>
      <c r="D20566"/>
      <c r="E20566"/>
      <c r="F20566"/>
      <c r="H20566"/>
    </row>
    <row r="20567" spans="3:8" x14ac:dyDescent="0.25">
      <c r="C20567"/>
      <c r="D20567"/>
      <c r="E20567"/>
      <c r="F20567"/>
      <c r="H20567"/>
    </row>
    <row r="20568" spans="3:8" x14ac:dyDescent="0.25">
      <c r="C20568"/>
      <c r="D20568"/>
      <c r="E20568"/>
      <c r="F20568"/>
      <c r="H20568"/>
    </row>
    <row r="20569" spans="3:8" x14ac:dyDescent="0.25">
      <c r="C20569"/>
      <c r="D20569"/>
      <c r="E20569"/>
      <c r="F20569"/>
      <c r="H20569"/>
    </row>
    <row r="20570" spans="3:8" x14ac:dyDescent="0.25">
      <c r="C20570"/>
      <c r="D20570"/>
      <c r="E20570"/>
      <c r="F20570"/>
      <c r="H20570"/>
    </row>
    <row r="20571" spans="3:8" x14ac:dyDescent="0.25">
      <c r="C20571"/>
      <c r="D20571"/>
      <c r="E20571"/>
      <c r="F20571"/>
      <c r="H20571"/>
    </row>
    <row r="20572" spans="3:8" x14ac:dyDescent="0.25">
      <c r="C20572"/>
      <c r="D20572"/>
      <c r="E20572"/>
      <c r="F20572"/>
      <c r="H20572"/>
    </row>
    <row r="20573" spans="3:8" x14ac:dyDescent="0.25">
      <c r="C20573"/>
      <c r="D20573"/>
      <c r="E20573"/>
      <c r="F20573"/>
      <c r="H20573"/>
    </row>
    <row r="20574" spans="3:8" x14ac:dyDescent="0.25">
      <c r="C20574"/>
      <c r="D20574"/>
      <c r="E20574"/>
      <c r="F20574"/>
      <c r="H20574"/>
    </row>
    <row r="20575" spans="3:8" x14ac:dyDescent="0.25">
      <c r="C20575"/>
      <c r="D20575"/>
      <c r="E20575"/>
      <c r="F20575"/>
      <c r="H20575"/>
    </row>
    <row r="20576" spans="3:8" x14ac:dyDescent="0.25">
      <c r="C20576"/>
      <c r="D20576"/>
      <c r="E20576"/>
      <c r="F20576"/>
      <c r="H20576"/>
    </row>
    <row r="20577" spans="3:8" x14ac:dyDescent="0.25">
      <c r="C20577"/>
      <c r="D20577"/>
      <c r="E20577"/>
      <c r="F20577"/>
      <c r="H20577"/>
    </row>
    <row r="20578" spans="3:8" x14ac:dyDescent="0.25">
      <c r="C20578"/>
      <c r="D20578"/>
      <c r="E20578"/>
      <c r="F20578"/>
      <c r="H20578"/>
    </row>
    <row r="20579" spans="3:8" x14ac:dyDescent="0.25">
      <c r="C20579"/>
      <c r="D20579"/>
      <c r="E20579"/>
      <c r="F20579"/>
      <c r="H20579"/>
    </row>
    <row r="20580" spans="3:8" x14ac:dyDescent="0.25">
      <c r="C20580"/>
      <c r="D20580"/>
      <c r="E20580"/>
      <c r="F20580"/>
      <c r="H20580"/>
    </row>
    <row r="20581" spans="3:8" x14ac:dyDescent="0.25">
      <c r="C20581"/>
      <c r="D20581"/>
      <c r="E20581"/>
      <c r="F20581"/>
      <c r="H20581"/>
    </row>
    <row r="20582" spans="3:8" x14ac:dyDescent="0.25">
      <c r="C20582"/>
      <c r="D20582"/>
      <c r="E20582"/>
      <c r="F20582"/>
      <c r="H20582"/>
    </row>
    <row r="20583" spans="3:8" x14ac:dyDescent="0.25">
      <c r="C20583"/>
      <c r="D20583"/>
      <c r="E20583"/>
      <c r="F20583"/>
      <c r="H20583"/>
    </row>
    <row r="20584" spans="3:8" x14ac:dyDescent="0.25">
      <c r="C20584"/>
      <c r="D20584"/>
      <c r="E20584"/>
      <c r="F20584"/>
      <c r="H20584"/>
    </row>
    <row r="20585" spans="3:8" x14ac:dyDescent="0.25">
      <c r="C20585"/>
      <c r="D20585"/>
      <c r="E20585"/>
      <c r="F20585"/>
      <c r="H20585"/>
    </row>
    <row r="20586" spans="3:8" x14ac:dyDescent="0.25">
      <c r="C20586"/>
      <c r="D20586"/>
      <c r="E20586"/>
      <c r="F20586"/>
      <c r="H20586"/>
    </row>
    <row r="20587" spans="3:8" x14ac:dyDescent="0.25">
      <c r="C20587"/>
      <c r="D20587"/>
      <c r="E20587"/>
      <c r="F20587"/>
      <c r="H20587"/>
    </row>
    <row r="20588" spans="3:8" x14ac:dyDescent="0.25">
      <c r="C20588"/>
      <c r="D20588"/>
      <c r="E20588"/>
      <c r="F20588"/>
      <c r="H20588"/>
    </row>
    <row r="20589" spans="3:8" x14ac:dyDescent="0.25">
      <c r="C20589"/>
      <c r="D20589"/>
      <c r="E20589"/>
      <c r="F20589"/>
      <c r="H20589"/>
    </row>
    <row r="20590" spans="3:8" x14ac:dyDescent="0.25">
      <c r="C20590"/>
      <c r="D20590"/>
      <c r="E20590"/>
      <c r="F20590"/>
      <c r="H20590"/>
    </row>
    <row r="20591" spans="3:8" x14ac:dyDescent="0.25">
      <c r="C20591"/>
      <c r="D20591"/>
      <c r="E20591"/>
      <c r="F20591"/>
      <c r="H20591"/>
    </row>
    <row r="20592" spans="3:8" x14ac:dyDescent="0.25">
      <c r="C20592"/>
      <c r="D20592"/>
      <c r="E20592"/>
      <c r="F20592"/>
      <c r="H20592"/>
    </row>
    <row r="20593" spans="3:8" x14ac:dyDescent="0.25">
      <c r="C20593"/>
      <c r="D20593"/>
      <c r="E20593"/>
      <c r="F20593"/>
      <c r="H20593"/>
    </row>
    <row r="20594" spans="3:8" x14ac:dyDescent="0.25">
      <c r="C20594"/>
      <c r="D20594"/>
      <c r="E20594"/>
      <c r="F20594"/>
      <c r="H20594"/>
    </row>
    <row r="20595" spans="3:8" x14ac:dyDescent="0.25">
      <c r="C20595"/>
      <c r="D20595"/>
      <c r="E20595"/>
      <c r="F20595"/>
      <c r="H20595"/>
    </row>
    <row r="20596" spans="3:8" x14ac:dyDescent="0.25">
      <c r="C20596"/>
      <c r="D20596"/>
      <c r="E20596"/>
      <c r="F20596"/>
      <c r="H20596"/>
    </row>
    <row r="20597" spans="3:8" x14ac:dyDescent="0.25">
      <c r="C20597"/>
      <c r="D20597"/>
      <c r="E20597"/>
      <c r="F20597"/>
      <c r="H20597"/>
    </row>
    <row r="20598" spans="3:8" x14ac:dyDescent="0.25">
      <c r="C20598"/>
      <c r="D20598"/>
      <c r="E20598"/>
      <c r="F20598"/>
      <c r="H20598"/>
    </row>
    <row r="20599" spans="3:8" x14ac:dyDescent="0.25">
      <c r="C20599"/>
      <c r="D20599"/>
      <c r="E20599"/>
      <c r="F20599"/>
      <c r="H20599"/>
    </row>
    <row r="20600" spans="3:8" x14ac:dyDescent="0.25">
      <c r="C20600"/>
      <c r="D20600"/>
      <c r="E20600"/>
      <c r="F20600"/>
      <c r="H20600"/>
    </row>
    <row r="20601" spans="3:8" x14ac:dyDescent="0.25">
      <c r="C20601"/>
      <c r="D20601"/>
      <c r="E20601"/>
      <c r="F20601"/>
      <c r="H20601"/>
    </row>
    <row r="20602" spans="3:8" x14ac:dyDescent="0.25">
      <c r="C20602"/>
      <c r="D20602"/>
      <c r="E20602"/>
      <c r="F20602"/>
      <c r="H20602"/>
    </row>
    <row r="20603" spans="3:8" x14ac:dyDescent="0.25">
      <c r="C20603"/>
      <c r="D20603"/>
      <c r="E20603"/>
      <c r="F20603"/>
      <c r="H20603"/>
    </row>
    <row r="20604" spans="3:8" x14ac:dyDescent="0.25">
      <c r="C20604"/>
      <c r="D20604"/>
      <c r="E20604"/>
      <c r="F20604"/>
      <c r="H20604"/>
    </row>
    <row r="20605" spans="3:8" x14ac:dyDescent="0.25">
      <c r="C20605"/>
      <c r="D20605"/>
      <c r="E20605"/>
      <c r="F20605"/>
      <c r="H20605"/>
    </row>
    <row r="20606" spans="3:8" x14ac:dyDescent="0.25">
      <c r="C20606"/>
      <c r="D20606"/>
      <c r="E20606"/>
      <c r="F20606"/>
      <c r="H20606"/>
    </row>
    <row r="20607" spans="3:8" x14ac:dyDescent="0.25">
      <c r="C20607"/>
      <c r="D20607"/>
      <c r="E20607"/>
      <c r="F20607"/>
      <c r="H20607"/>
    </row>
    <row r="20608" spans="3:8" x14ac:dyDescent="0.25">
      <c r="C20608"/>
      <c r="D20608"/>
      <c r="E20608"/>
      <c r="F20608"/>
      <c r="H20608"/>
    </row>
    <row r="20609" spans="3:8" x14ac:dyDescent="0.25">
      <c r="C20609"/>
      <c r="D20609"/>
      <c r="E20609"/>
      <c r="F20609"/>
      <c r="H20609"/>
    </row>
    <row r="20610" spans="3:8" x14ac:dyDescent="0.25">
      <c r="C20610"/>
      <c r="D20610"/>
      <c r="E20610"/>
      <c r="F20610"/>
      <c r="H20610"/>
    </row>
    <row r="20611" spans="3:8" x14ac:dyDescent="0.25">
      <c r="C20611"/>
      <c r="D20611"/>
      <c r="E20611"/>
      <c r="F20611"/>
      <c r="H20611"/>
    </row>
    <row r="20612" spans="3:8" x14ac:dyDescent="0.25">
      <c r="C20612"/>
      <c r="D20612"/>
      <c r="E20612"/>
      <c r="F20612"/>
      <c r="H20612"/>
    </row>
    <row r="20613" spans="3:8" x14ac:dyDescent="0.25">
      <c r="C20613"/>
      <c r="D20613"/>
      <c r="E20613"/>
      <c r="F20613"/>
      <c r="H20613"/>
    </row>
    <row r="20614" spans="3:8" x14ac:dyDescent="0.25">
      <c r="C20614"/>
      <c r="D20614"/>
      <c r="E20614"/>
      <c r="F20614"/>
      <c r="H20614"/>
    </row>
    <row r="20615" spans="3:8" x14ac:dyDescent="0.25">
      <c r="C20615"/>
      <c r="D20615"/>
      <c r="E20615"/>
      <c r="F20615"/>
      <c r="H20615"/>
    </row>
    <row r="20616" spans="3:8" x14ac:dyDescent="0.25">
      <c r="C20616"/>
      <c r="D20616"/>
      <c r="E20616"/>
      <c r="F20616"/>
      <c r="H20616"/>
    </row>
    <row r="20617" spans="3:8" x14ac:dyDescent="0.25">
      <c r="C20617"/>
      <c r="D20617"/>
      <c r="E20617"/>
      <c r="F20617"/>
      <c r="H20617"/>
    </row>
    <row r="20618" spans="3:8" x14ac:dyDescent="0.25">
      <c r="C20618"/>
      <c r="D20618"/>
      <c r="E20618"/>
      <c r="F20618"/>
      <c r="H20618"/>
    </row>
    <row r="20619" spans="3:8" x14ac:dyDescent="0.25">
      <c r="C20619"/>
      <c r="D20619"/>
      <c r="E20619"/>
      <c r="F20619"/>
      <c r="H20619"/>
    </row>
    <row r="20620" spans="3:8" x14ac:dyDescent="0.25">
      <c r="C20620"/>
      <c r="D20620"/>
      <c r="E20620"/>
      <c r="F20620"/>
      <c r="H20620"/>
    </row>
    <row r="20621" spans="3:8" x14ac:dyDescent="0.25">
      <c r="C20621"/>
      <c r="D20621"/>
      <c r="E20621"/>
      <c r="F20621"/>
      <c r="H20621"/>
    </row>
    <row r="20622" spans="3:8" x14ac:dyDescent="0.25">
      <c r="C20622"/>
      <c r="D20622"/>
      <c r="E20622"/>
      <c r="F20622"/>
      <c r="H20622"/>
    </row>
    <row r="20623" spans="3:8" x14ac:dyDescent="0.25">
      <c r="C20623"/>
      <c r="D20623"/>
      <c r="E20623"/>
      <c r="F20623"/>
      <c r="H20623"/>
    </row>
    <row r="20624" spans="3:8" x14ac:dyDescent="0.25">
      <c r="C20624"/>
      <c r="D20624"/>
      <c r="E20624"/>
      <c r="F20624"/>
      <c r="H20624"/>
    </row>
    <row r="20625" spans="3:8" x14ac:dyDescent="0.25">
      <c r="C20625"/>
      <c r="D20625"/>
      <c r="E20625"/>
      <c r="F20625"/>
      <c r="H20625"/>
    </row>
    <row r="20626" spans="3:8" x14ac:dyDescent="0.25">
      <c r="C20626"/>
      <c r="D20626"/>
      <c r="E20626"/>
      <c r="F20626"/>
      <c r="H20626"/>
    </row>
    <row r="20627" spans="3:8" x14ac:dyDescent="0.25">
      <c r="C20627"/>
      <c r="D20627"/>
      <c r="E20627"/>
      <c r="F20627"/>
      <c r="H20627"/>
    </row>
    <row r="20628" spans="3:8" x14ac:dyDescent="0.25">
      <c r="C20628"/>
      <c r="D20628"/>
      <c r="E20628"/>
      <c r="F20628"/>
      <c r="H20628"/>
    </row>
    <row r="20629" spans="3:8" x14ac:dyDescent="0.25">
      <c r="C20629"/>
      <c r="D20629"/>
      <c r="E20629"/>
      <c r="F20629"/>
      <c r="H20629"/>
    </row>
    <row r="20630" spans="3:8" x14ac:dyDescent="0.25">
      <c r="C20630"/>
      <c r="D20630"/>
      <c r="E20630"/>
      <c r="F20630"/>
      <c r="H20630"/>
    </row>
    <row r="20631" spans="3:8" x14ac:dyDescent="0.25">
      <c r="C20631"/>
      <c r="D20631"/>
      <c r="E20631"/>
      <c r="F20631"/>
      <c r="H20631"/>
    </row>
    <row r="20632" spans="3:8" x14ac:dyDescent="0.25">
      <c r="C20632"/>
      <c r="D20632"/>
      <c r="E20632"/>
      <c r="F20632"/>
      <c r="H20632"/>
    </row>
    <row r="20633" spans="3:8" x14ac:dyDescent="0.25">
      <c r="C20633"/>
      <c r="D20633"/>
      <c r="E20633"/>
      <c r="F20633"/>
      <c r="H20633"/>
    </row>
    <row r="20634" spans="3:8" x14ac:dyDescent="0.25">
      <c r="C20634"/>
      <c r="D20634"/>
      <c r="E20634"/>
      <c r="F20634"/>
      <c r="H20634"/>
    </row>
    <row r="20635" spans="3:8" x14ac:dyDescent="0.25">
      <c r="C20635"/>
      <c r="D20635"/>
      <c r="E20635"/>
      <c r="F20635"/>
      <c r="H20635"/>
    </row>
    <row r="20636" spans="3:8" x14ac:dyDescent="0.25">
      <c r="C20636"/>
      <c r="D20636"/>
      <c r="E20636"/>
      <c r="F20636"/>
      <c r="H20636"/>
    </row>
    <row r="20637" spans="3:8" x14ac:dyDescent="0.25">
      <c r="C20637"/>
      <c r="D20637"/>
      <c r="E20637"/>
      <c r="F20637"/>
      <c r="H20637"/>
    </row>
    <row r="20638" spans="3:8" x14ac:dyDescent="0.25">
      <c r="C20638"/>
      <c r="D20638"/>
      <c r="E20638"/>
      <c r="F20638"/>
      <c r="H20638"/>
    </row>
    <row r="20639" spans="3:8" x14ac:dyDescent="0.25">
      <c r="C20639"/>
      <c r="D20639"/>
      <c r="E20639"/>
      <c r="F20639"/>
      <c r="H20639"/>
    </row>
    <row r="20640" spans="3:8" x14ac:dyDescent="0.25">
      <c r="C20640"/>
      <c r="D20640"/>
      <c r="E20640"/>
      <c r="F20640"/>
      <c r="H20640"/>
    </row>
    <row r="20641" spans="3:8" x14ac:dyDescent="0.25">
      <c r="C20641"/>
      <c r="D20641"/>
      <c r="E20641"/>
      <c r="F20641"/>
      <c r="H20641"/>
    </row>
    <row r="20642" spans="3:8" x14ac:dyDescent="0.25">
      <c r="C20642"/>
      <c r="D20642"/>
      <c r="E20642"/>
      <c r="F20642"/>
      <c r="H20642"/>
    </row>
    <row r="20643" spans="3:8" x14ac:dyDescent="0.25">
      <c r="C20643"/>
      <c r="D20643"/>
      <c r="E20643"/>
      <c r="F20643"/>
      <c r="H20643"/>
    </row>
    <row r="20644" spans="3:8" x14ac:dyDescent="0.25">
      <c r="C20644"/>
      <c r="D20644"/>
      <c r="E20644"/>
      <c r="F20644"/>
      <c r="H20644"/>
    </row>
    <row r="20645" spans="3:8" x14ac:dyDescent="0.25">
      <c r="C20645"/>
      <c r="D20645"/>
      <c r="E20645"/>
      <c r="F20645"/>
      <c r="H20645"/>
    </row>
    <row r="20646" spans="3:8" x14ac:dyDescent="0.25">
      <c r="C20646"/>
      <c r="D20646"/>
      <c r="E20646"/>
      <c r="F20646"/>
      <c r="H20646"/>
    </row>
    <row r="20647" spans="3:8" x14ac:dyDescent="0.25">
      <c r="C20647"/>
      <c r="D20647"/>
      <c r="E20647"/>
      <c r="F20647"/>
      <c r="H20647"/>
    </row>
    <row r="20648" spans="3:8" x14ac:dyDescent="0.25">
      <c r="C20648"/>
      <c r="D20648"/>
      <c r="E20648"/>
      <c r="F20648"/>
      <c r="H20648"/>
    </row>
    <row r="20649" spans="3:8" x14ac:dyDescent="0.25">
      <c r="C20649"/>
      <c r="D20649"/>
      <c r="E20649"/>
      <c r="F20649"/>
      <c r="H20649"/>
    </row>
    <row r="20650" spans="3:8" x14ac:dyDescent="0.25">
      <c r="C20650"/>
      <c r="D20650"/>
      <c r="E20650"/>
      <c r="F20650"/>
      <c r="H20650"/>
    </row>
    <row r="20651" spans="3:8" x14ac:dyDescent="0.25">
      <c r="C20651"/>
      <c r="D20651"/>
      <c r="E20651"/>
      <c r="F20651"/>
      <c r="H20651"/>
    </row>
    <row r="20652" spans="3:8" x14ac:dyDescent="0.25">
      <c r="C20652"/>
      <c r="D20652"/>
      <c r="E20652"/>
      <c r="F20652"/>
      <c r="H20652"/>
    </row>
    <row r="20653" spans="3:8" x14ac:dyDescent="0.25">
      <c r="C20653"/>
      <c r="D20653"/>
      <c r="E20653"/>
      <c r="F20653"/>
      <c r="H20653"/>
    </row>
    <row r="20654" spans="3:8" x14ac:dyDescent="0.25">
      <c r="C20654"/>
      <c r="D20654"/>
      <c r="E20654"/>
      <c r="F20654"/>
      <c r="H20654"/>
    </row>
    <row r="20655" spans="3:8" x14ac:dyDescent="0.25">
      <c r="C20655"/>
      <c r="D20655"/>
      <c r="E20655"/>
      <c r="F20655"/>
      <c r="H20655"/>
    </row>
    <row r="20656" spans="3:8" x14ac:dyDescent="0.25">
      <c r="C20656"/>
      <c r="D20656"/>
      <c r="E20656"/>
      <c r="F20656"/>
      <c r="H20656"/>
    </row>
    <row r="20657" spans="3:8" x14ac:dyDescent="0.25">
      <c r="C20657"/>
      <c r="D20657"/>
      <c r="E20657"/>
      <c r="F20657"/>
      <c r="H20657"/>
    </row>
    <row r="20658" spans="3:8" x14ac:dyDescent="0.25">
      <c r="C20658"/>
      <c r="D20658"/>
      <c r="E20658"/>
      <c r="F20658"/>
      <c r="H20658"/>
    </row>
    <row r="20659" spans="3:8" x14ac:dyDescent="0.25">
      <c r="C20659"/>
      <c r="D20659"/>
      <c r="E20659"/>
      <c r="F20659"/>
      <c r="H20659"/>
    </row>
    <row r="20660" spans="3:8" x14ac:dyDescent="0.25">
      <c r="C20660"/>
      <c r="D20660"/>
      <c r="E20660"/>
      <c r="F20660"/>
      <c r="H20660"/>
    </row>
    <row r="20661" spans="3:8" x14ac:dyDescent="0.25">
      <c r="C20661"/>
      <c r="D20661"/>
      <c r="E20661"/>
      <c r="F20661"/>
      <c r="H20661"/>
    </row>
    <row r="20662" spans="3:8" x14ac:dyDescent="0.25">
      <c r="C20662"/>
      <c r="D20662"/>
      <c r="E20662"/>
      <c r="F20662"/>
      <c r="H20662"/>
    </row>
    <row r="20663" spans="3:8" x14ac:dyDescent="0.25">
      <c r="C20663"/>
      <c r="D20663"/>
      <c r="E20663"/>
      <c r="F20663"/>
      <c r="H20663"/>
    </row>
    <row r="20664" spans="3:8" x14ac:dyDescent="0.25">
      <c r="C20664"/>
      <c r="D20664"/>
      <c r="E20664"/>
      <c r="F20664"/>
      <c r="H20664"/>
    </row>
    <row r="20665" spans="3:8" x14ac:dyDescent="0.25">
      <c r="C20665"/>
      <c r="D20665"/>
      <c r="E20665"/>
      <c r="F20665"/>
      <c r="H20665"/>
    </row>
    <row r="20666" spans="3:8" x14ac:dyDescent="0.25">
      <c r="C20666"/>
      <c r="D20666"/>
      <c r="E20666"/>
      <c r="F20666"/>
      <c r="H20666"/>
    </row>
    <row r="20667" spans="3:8" x14ac:dyDescent="0.25">
      <c r="C20667"/>
      <c r="D20667"/>
      <c r="E20667"/>
      <c r="F20667"/>
      <c r="H20667"/>
    </row>
    <row r="20668" spans="3:8" x14ac:dyDescent="0.25">
      <c r="C20668"/>
      <c r="D20668"/>
      <c r="E20668"/>
      <c r="F20668"/>
      <c r="H20668"/>
    </row>
    <row r="20669" spans="3:8" x14ac:dyDescent="0.25">
      <c r="C20669"/>
      <c r="D20669"/>
      <c r="E20669"/>
      <c r="F20669"/>
      <c r="H20669"/>
    </row>
    <row r="20670" spans="3:8" x14ac:dyDescent="0.25">
      <c r="C20670"/>
      <c r="D20670"/>
      <c r="E20670"/>
      <c r="F20670"/>
      <c r="H20670"/>
    </row>
    <row r="20671" spans="3:8" x14ac:dyDescent="0.25">
      <c r="C20671"/>
      <c r="D20671"/>
      <c r="E20671"/>
      <c r="F20671"/>
      <c r="H20671"/>
    </row>
    <row r="20672" spans="3:8" x14ac:dyDescent="0.25">
      <c r="C20672"/>
      <c r="D20672"/>
      <c r="E20672"/>
      <c r="F20672"/>
      <c r="H20672"/>
    </row>
    <row r="20673" spans="3:8" x14ac:dyDescent="0.25">
      <c r="C20673"/>
      <c r="D20673"/>
      <c r="E20673"/>
      <c r="F20673"/>
      <c r="H20673"/>
    </row>
    <row r="20674" spans="3:8" x14ac:dyDescent="0.25">
      <c r="C20674"/>
      <c r="D20674"/>
      <c r="E20674"/>
      <c r="F20674"/>
      <c r="H20674"/>
    </row>
    <row r="20675" spans="3:8" x14ac:dyDescent="0.25">
      <c r="C20675"/>
      <c r="D20675"/>
      <c r="E20675"/>
      <c r="F20675"/>
      <c r="H20675"/>
    </row>
    <row r="20676" spans="3:8" x14ac:dyDescent="0.25">
      <c r="C20676"/>
      <c r="D20676"/>
      <c r="E20676"/>
      <c r="F20676"/>
      <c r="H20676"/>
    </row>
    <row r="20677" spans="3:8" x14ac:dyDescent="0.25">
      <c r="C20677"/>
      <c r="D20677"/>
      <c r="E20677"/>
      <c r="F20677"/>
      <c r="H20677"/>
    </row>
    <row r="20678" spans="3:8" x14ac:dyDescent="0.25">
      <c r="C20678"/>
      <c r="D20678"/>
      <c r="E20678"/>
      <c r="F20678"/>
      <c r="H20678"/>
    </row>
    <row r="20679" spans="3:8" x14ac:dyDescent="0.25">
      <c r="C20679"/>
      <c r="D20679"/>
      <c r="E20679"/>
      <c r="F20679"/>
      <c r="H20679"/>
    </row>
    <row r="20680" spans="3:8" x14ac:dyDescent="0.25">
      <c r="C20680"/>
      <c r="D20680"/>
      <c r="E20680"/>
      <c r="F20680"/>
      <c r="H20680"/>
    </row>
    <row r="20681" spans="3:8" x14ac:dyDescent="0.25">
      <c r="C20681"/>
      <c r="D20681"/>
      <c r="E20681"/>
      <c r="F20681"/>
      <c r="H20681"/>
    </row>
    <row r="20682" spans="3:8" x14ac:dyDescent="0.25">
      <c r="C20682"/>
      <c r="D20682"/>
      <c r="E20682"/>
      <c r="F20682"/>
      <c r="H20682"/>
    </row>
    <row r="20683" spans="3:8" x14ac:dyDescent="0.25">
      <c r="C20683"/>
      <c r="D20683"/>
      <c r="E20683"/>
      <c r="F20683"/>
      <c r="H20683"/>
    </row>
    <row r="20684" spans="3:8" x14ac:dyDescent="0.25">
      <c r="C20684"/>
      <c r="D20684"/>
      <c r="E20684"/>
      <c r="F20684"/>
      <c r="H20684"/>
    </row>
    <row r="20685" spans="3:8" x14ac:dyDescent="0.25">
      <c r="C20685"/>
      <c r="D20685"/>
      <c r="E20685"/>
      <c r="F20685"/>
      <c r="H20685"/>
    </row>
    <row r="20686" spans="3:8" x14ac:dyDescent="0.25">
      <c r="C20686"/>
      <c r="D20686"/>
      <c r="E20686"/>
      <c r="F20686"/>
      <c r="H20686"/>
    </row>
    <row r="20687" spans="3:8" x14ac:dyDescent="0.25">
      <c r="C20687"/>
      <c r="D20687"/>
      <c r="E20687"/>
      <c r="F20687"/>
      <c r="H20687"/>
    </row>
    <row r="20688" spans="3:8" x14ac:dyDescent="0.25">
      <c r="C20688"/>
      <c r="D20688"/>
      <c r="E20688"/>
      <c r="F20688"/>
      <c r="H20688"/>
    </row>
    <row r="20689" spans="3:8" x14ac:dyDescent="0.25">
      <c r="C20689"/>
      <c r="D20689"/>
      <c r="E20689"/>
      <c r="F20689"/>
      <c r="H20689"/>
    </row>
    <row r="20690" spans="3:8" x14ac:dyDescent="0.25">
      <c r="C20690"/>
      <c r="D20690"/>
      <c r="E20690"/>
      <c r="F20690"/>
      <c r="H20690"/>
    </row>
    <row r="20691" spans="3:8" x14ac:dyDescent="0.25">
      <c r="C20691"/>
      <c r="D20691"/>
      <c r="E20691"/>
      <c r="F20691"/>
      <c r="H20691"/>
    </row>
    <row r="20692" spans="3:8" x14ac:dyDescent="0.25">
      <c r="C20692"/>
      <c r="D20692"/>
      <c r="E20692"/>
      <c r="F20692"/>
      <c r="H20692"/>
    </row>
    <row r="20693" spans="3:8" x14ac:dyDescent="0.25">
      <c r="C20693"/>
      <c r="D20693"/>
      <c r="E20693"/>
      <c r="F20693"/>
      <c r="H20693"/>
    </row>
    <row r="20694" spans="3:8" x14ac:dyDescent="0.25">
      <c r="C20694"/>
      <c r="D20694"/>
      <c r="E20694"/>
      <c r="F20694"/>
      <c r="H20694"/>
    </row>
    <row r="20695" spans="3:8" x14ac:dyDescent="0.25">
      <c r="C20695"/>
      <c r="D20695"/>
      <c r="E20695"/>
      <c r="F20695"/>
      <c r="H20695"/>
    </row>
    <row r="20696" spans="3:8" x14ac:dyDescent="0.25">
      <c r="C20696"/>
      <c r="D20696"/>
      <c r="E20696"/>
      <c r="F20696"/>
      <c r="H20696"/>
    </row>
    <row r="20697" spans="3:8" x14ac:dyDescent="0.25">
      <c r="C20697"/>
      <c r="D20697"/>
      <c r="E20697"/>
      <c r="F20697"/>
      <c r="H20697"/>
    </row>
    <row r="20698" spans="3:8" x14ac:dyDescent="0.25">
      <c r="C20698"/>
      <c r="D20698"/>
      <c r="E20698"/>
      <c r="F20698"/>
      <c r="H20698"/>
    </row>
    <row r="20699" spans="3:8" x14ac:dyDescent="0.25">
      <c r="C20699"/>
      <c r="D20699"/>
      <c r="E20699"/>
      <c r="F20699"/>
      <c r="H20699"/>
    </row>
    <row r="20700" spans="3:8" x14ac:dyDescent="0.25">
      <c r="C20700"/>
      <c r="D20700"/>
      <c r="E20700"/>
      <c r="F20700"/>
      <c r="H20700"/>
    </row>
    <row r="20701" spans="3:8" x14ac:dyDescent="0.25">
      <c r="C20701"/>
      <c r="D20701"/>
      <c r="E20701"/>
      <c r="F20701"/>
      <c r="H20701"/>
    </row>
    <row r="20702" spans="3:8" x14ac:dyDescent="0.25">
      <c r="C20702"/>
      <c r="D20702"/>
      <c r="E20702"/>
      <c r="F20702"/>
      <c r="H20702"/>
    </row>
    <row r="20703" spans="3:8" x14ac:dyDescent="0.25">
      <c r="C20703"/>
      <c r="D20703"/>
      <c r="E20703"/>
      <c r="F20703"/>
      <c r="H20703"/>
    </row>
    <row r="20704" spans="3:8" x14ac:dyDescent="0.25">
      <c r="C20704"/>
      <c r="D20704"/>
      <c r="E20704"/>
      <c r="F20704"/>
      <c r="H20704"/>
    </row>
    <row r="20705" spans="3:8" x14ac:dyDescent="0.25">
      <c r="C20705"/>
      <c r="D20705"/>
      <c r="E20705"/>
      <c r="F20705"/>
      <c r="H20705"/>
    </row>
    <row r="20706" spans="3:8" x14ac:dyDescent="0.25">
      <c r="C20706"/>
      <c r="D20706"/>
      <c r="E20706"/>
      <c r="F20706"/>
      <c r="H20706"/>
    </row>
    <row r="20707" spans="3:8" x14ac:dyDescent="0.25">
      <c r="C20707"/>
      <c r="D20707"/>
      <c r="E20707"/>
      <c r="F20707"/>
      <c r="H20707"/>
    </row>
    <row r="20708" spans="3:8" x14ac:dyDescent="0.25">
      <c r="C20708"/>
      <c r="D20708"/>
      <c r="E20708"/>
      <c r="F20708"/>
      <c r="H20708"/>
    </row>
    <row r="20709" spans="3:8" x14ac:dyDescent="0.25">
      <c r="C20709"/>
      <c r="D20709"/>
      <c r="E20709"/>
      <c r="F20709"/>
      <c r="H20709"/>
    </row>
    <row r="20710" spans="3:8" x14ac:dyDescent="0.25">
      <c r="C20710"/>
      <c r="D20710"/>
      <c r="E20710"/>
      <c r="F20710"/>
      <c r="H20710"/>
    </row>
    <row r="20711" spans="3:8" x14ac:dyDescent="0.25">
      <c r="C20711"/>
      <c r="D20711"/>
      <c r="E20711"/>
      <c r="F20711"/>
      <c r="H20711"/>
    </row>
    <row r="20712" spans="3:8" x14ac:dyDescent="0.25">
      <c r="C20712"/>
      <c r="D20712"/>
      <c r="E20712"/>
      <c r="F20712"/>
      <c r="H20712"/>
    </row>
    <row r="20713" spans="3:8" x14ac:dyDescent="0.25">
      <c r="C20713"/>
      <c r="D20713"/>
      <c r="E20713"/>
      <c r="F20713"/>
      <c r="H20713"/>
    </row>
    <row r="20714" spans="3:8" x14ac:dyDescent="0.25">
      <c r="C20714"/>
      <c r="D20714"/>
      <c r="E20714"/>
      <c r="F20714"/>
      <c r="H20714"/>
    </row>
    <row r="20715" spans="3:8" x14ac:dyDescent="0.25">
      <c r="C20715"/>
      <c r="D20715"/>
      <c r="E20715"/>
      <c r="F20715"/>
      <c r="H20715"/>
    </row>
    <row r="20716" spans="3:8" x14ac:dyDescent="0.25">
      <c r="C20716"/>
      <c r="D20716"/>
      <c r="E20716"/>
      <c r="F20716"/>
      <c r="H20716"/>
    </row>
    <row r="20717" spans="3:8" x14ac:dyDescent="0.25">
      <c r="C20717"/>
      <c r="D20717"/>
      <c r="E20717"/>
      <c r="F20717"/>
      <c r="H20717"/>
    </row>
    <row r="20718" spans="3:8" x14ac:dyDescent="0.25">
      <c r="C20718"/>
      <c r="D20718"/>
      <c r="E20718"/>
      <c r="F20718"/>
      <c r="H20718"/>
    </row>
    <row r="20719" spans="3:8" x14ac:dyDescent="0.25">
      <c r="C20719"/>
      <c r="D20719"/>
      <c r="E20719"/>
      <c r="F20719"/>
      <c r="H20719"/>
    </row>
    <row r="20720" spans="3:8" x14ac:dyDescent="0.25">
      <c r="C20720"/>
      <c r="D20720"/>
      <c r="E20720"/>
      <c r="F20720"/>
      <c r="H20720"/>
    </row>
    <row r="20721" spans="3:8" x14ac:dyDescent="0.25">
      <c r="C20721"/>
      <c r="D20721"/>
      <c r="E20721"/>
      <c r="F20721"/>
      <c r="H20721"/>
    </row>
    <row r="20722" spans="3:8" x14ac:dyDescent="0.25">
      <c r="C20722"/>
      <c r="D20722"/>
      <c r="E20722"/>
      <c r="F20722"/>
      <c r="H20722"/>
    </row>
    <row r="20723" spans="3:8" x14ac:dyDescent="0.25">
      <c r="C20723"/>
      <c r="D20723"/>
      <c r="E20723"/>
      <c r="F20723"/>
      <c r="H20723"/>
    </row>
    <row r="20724" spans="3:8" x14ac:dyDescent="0.25">
      <c r="C20724"/>
      <c r="D20724"/>
      <c r="E20724"/>
      <c r="F20724"/>
      <c r="H20724"/>
    </row>
    <row r="20725" spans="3:8" x14ac:dyDescent="0.25">
      <c r="C20725"/>
      <c r="D20725"/>
      <c r="E20725"/>
      <c r="F20725"/>
      <c r="H20725"/>
    </row>
    <row r="20726" spans="3:8" x14ac:dyDescent="0.25">
      <c r="C20726"/>
      <c r="D20726"/>
      <c r="E20726"/>
      <c r="F20726"/>
      <c r="H20726"/>
    </row>
    <row r="20727" spans="3:8" x14ac:dyDescent="0.25">
      <c r="C20727"/>
      <c r="D20727"/>
      <c r="E20727"/>
      <c r="F20727"/>
      <c r="H20727"/>
    </row>
    <row r="20728" spans="3:8" x14ac:dyDescent="0.25">
      <c r="C20728"/>
      <c r="D20728"/>
      <c r="E20728"/>
      <c r="F20728"/>
      <c r="H20728"/>
    </row>
    <row r="20729" spans="3:8" x14ac:dyDescent="0.25">
      <c r="C20729"/>
      <c r="D20729"/>
      <c r="E20729"/>
      <c r="F20729"/>
      <c r="H20729"/>
    </row>
    <row r="20730" spans="3:8" x14ac:dyDescent="0.25">
      <c r="C20730"/>
      <c r="D20730"/>
      <c r="E20730"/>
      <c r="F20730"/>
      <c r="H20730"/>
    </row>
    <row r="20731" spans="3:8" x14ac:dyDescent="0.25">
      <c r="C20731"/>
      <c r="D20731"/>
      <c r="E20731"/>
      <c r="F20731"/>
      <c r="H20731"/>
    </row>
    <row r="20732" spans="3:8" x14ac:dyDescent="0.25">
      <c r="C20732"/>
      <c r="D20732"/>
      <c r="E20732"/>
      <c r="F20732"/>
      <c r="H20732"/>
    </row>
    <row r="20733" spans="3:8" x14ac:dyDescent="0.25">
      <c r="C20733"/>
      <c r="D20733"/>
      <c r="E20733"/>
      <c r="F20733"/>
      <c r="H20733"/>
    </row>
    <row r="20734" spans="3:8" x14ac:dyDescent="0.25">
      <c r="C20734"/>
      <c r="D20734"/>
      <c r="E20734"/>
      <c r="F20734"/>
      <c r="H20734"/>
    </row>
    <row r="20735" spans="3:8" x14ac:dyDescent="0.25">
      <c r="C20735"/>
      <c r="D20735"/>
      <c r="E20735"/>
      <c r="F20735"/>
      <c r="H20735"/>
    </row>
    <row r="20736" spans="3:8" x14ac:dyDescent="0.25">
      <c r="C20736"/>
      <c r="D20736"/>
      <c r="E20736"/>
      <c r="F20736"/>
      <c r="H20736"/>
    </row>
    <row r="20737" spans="3:8" x14ac:dyDescent="0.25">
      <c r="C20737"/>
      <c r="D20737"/>
      <c r="E20737"/>
      <c r="F20737"/>
      <c r="H20737"/>
    </row>
    <row r="20738" spans="3:8" x14ac:dyDescent="0.25">
      <c r="C20738"/>
      <c r="D20738"/>
      <c r="E20738"/>
      <c r="F20738"/>
      <c r="H20738"/>
    </row>
    <row r="20739" spans="3:8" x14ac:dyDescent="0.25">
      <c r="C20739"/>
      <c r="D20739"/>
      <c r="E20739"/>
      <c r="F20739"/>
      <c r="H20739"/>
    </row>
    <row r="20740" spans="3:8" x14ac:dyDescent="0.25">
      <c r="C20740"/>
      <c r="D20740"/>
      <c r="E20740"/>
      <c r="F20740"/>
      <c r="H20740"/>
    </row>
    <row r="20741" spans="3:8" x14ac:dyDescent="0.25">
      <c r="C20741"/>
      <c r="D20741"/>
      <c r="E20741"/>
      <c r="F20741"/>
      <c r="H20741"/>
    </row>
    <row r="20742" spans="3:8" x14ac:dyDescent="0.25">
      <c r="C20742"/>
      <c r="D20742"/>
      <c r="E20742"/>
      <c r="F20742"/>
      <c r="H20742"/>
    </row>
    <row r="20743" spans="3:8" x14ac:dyDescent="0.25">
      <c r="C20743"/>
      <c r="D20743"/>
      <c r="E20743"/>
      <c r="F20743"/>
      <c r="H20743"/>
    </row>
    <row r="20744" spans="3:8" x14ac:dyDescent="0.25">
      <c r="C20744"/>
      <c r="D20744"/>
      <c r="E20744"/>
      <c r="F20744"/>
      <c r="H20744"/>
    </row>
    <row r="20745" spans="3:8" x14ac:dyDescent="0.25">
      <c r="C20745"/>
      <c r="D20745"/>
      <c r="E20745"/>
      <c r="F20745"/>
      <c r="H20745"/>
    </row>
    <row r="20746" spans="3:8" x14ac:dyDescent="0.25">
      <c r="C20746"/>
      <c r="D20746"/>
      <c r="E20746"/>
      <c r="F20746"/>
      <c r="H20746"/>
    </row>
    <row r="20747" spans="3:8" x14ac:dyDescent="0.25">
      <c r="C20747"/>
      <c r="D20747"/>
      <c r="E20747"/>
      <c r="F20747"/>
      <c r="H20747"/>
    </row>
    <row r="20748" spans="3:8" x14ac:dyDescent="0.25">
      <c r="C20748"/>
      <c r="D20748"/>
      <c r="E20748"/>
      <c r="F20748"/>
      <c r="H20748"/>
    </row>
    <row r="20749" spans="3:8" x14ac:dyDescent="0.25">
      <c r="C20749"/>
      <c r="D20749"/>
      <c r="E20749"/>
      <c r="F20749"/>
      <c r="H20749"/>
    </row>
    <row r="20750" spans="3:8" x14ac:dyDescent="0.25">
      <c r="C20750"/>
      <c r="D20750"/>
      <c r="E20750"/>
      <c r="F20750"/>
      <c r="H20750"/>
    </row>
    <row r="20751" spans="3:8" x14ac:dyDescent="0.25">
      <c r="C20751"/>
      <c r="D20751"/>
      <c r="E20751"/>
      <c r="F20751"/>
      <c r="H20751"/>
    </row>
    <row r="20752" spans="3:8" x14ac:dyDescent="0.25">
      <c r="C20752"/>
      <c r="D20752"/>
      <c r="E20752"/>
      <c r="F20752"/>
      <c r="H20752"/>
    </row>
    <row r="20753" spans="3:8" x14ac:dyDescent="0.25">
      <c r="C20753"/>
      <c r="D20753"/>
      <c r="E20753"/>
      <c r="F20753"/>
      <c r="H20753"/>
    </row>
    <row r="20754" spans="3:8" x14ac:dyDescent="0.25">
      <c r="C20754"/>
      <c r="D20754"/>
      <c r="E20754"/>
      <c r="F20754"/>
      <c r="H20754"/>
    </row>
    <row r="20755" spans="3:8" x14ac:dyDescent="0.25">
      <c r="C20755"/>
      <c r="D20755"/>
      <c r="E20755"/>
      <c r="F20755"/>
      <c r="H20755"/>
    </row>
    <row r="20756" spans="3:8" x14ac:dyDescent="0.25">
      <c r="C20756"/>
      <c r="D20756"/>
      <c r="E20756"/>
      <c r="F20756"/>
      <c r="H20756"/>
    </row>
    <row r="20757" spans="3:8" x14ac:dyDescent="0.25">
      <c r="C20757"/>
      <c r="D20757"/>
      <c r="E20757"/>
      <c r="F20757"/>
      <c r="H20757"/>
    </row>
    <row r="20758" spans="3:8" x14ac:dyDescent="0.25">
      <c r="C20758"/>
      <c r="D20758"/>
      <c r="E20758"/>
      <c r="F20758"/>
      <c r="H20758"/>
    </row>
    <row r="20759" spans="3:8" x14ac:dyDescent="0.25">
      <c r="C20759"/>
      <c r="D20759"/>
      <c r="E20759"/>
      <c r="F20759"/>
      <c r="H20759"/>
    </row>
    <row r="20760" spans="3:8" x14ac:dyDescent="0.25">
      <c r="C20760"/>
      <c r="D20760"/>
      <c r="E20760"/>
      <c r="F20760"/>
      <c r="H20760"/>
    </row>
    <row r="20761" spans="3:8" x14ac:dyDescent="0.25">
      <c r="C20761"/>
      <c r="D20761"/>
      <c r="E20761"/>
      <c r="F20761"/>
      <c r="H20761"/>
    </row>
    <row r="20762" spans="3:8" x14ac:dyDescent="0.25">
      <c r="C20762"/>
      <c r="D20762"/>
      <c r="E20762"/>
      <c r="F20762"/>
      <c r="H20762"/>
    </row>
    <row r="20763" spans="3:8" x14ac:dyDescent="0.25">
      <c r="C20763"/>
      <c r="D20763"/>
      <c r="E20763"/>
      <c r="F20763"/>
      <c r="H20763"/>
    </row>
    <row r="20764" spans="3:8" x14ac:dyDescent="0.25">
      <c r="C20764"/>
      <c r="D20764"/>
      <c r="E20764"/>
      <c r="F20764"/>
      <c r="H20764"/>
    </row>
    <row r="20765" spans="3:8" x14ac:dyDescent="0.25">
      <c r="C20765"/>
      <c r="D20765"/>
      <c r="E20765"/>
      <c r="F20765"/>
      <c r="H20765"/>
    </row>
    <row r="20766" spans="3:8" x14ac:dyDescent="0.25">
      <c r="C20766"/>
      <c r="D20766"/>
      <c r="E20766"/>
      <c r="F20766"/>
      <c r="H20766"/>
    </row>
    <row r="20767" spans="3:8" x14ac:dyDescent="0.25">
      <c r="C20767"/>
      <c r="D20767"/>
      <c r="E20767"/>
      <c r="F20767"/>
      <c r="H20767"/>
    </row>
    <row r="20768" spans="3:8" x14ac:dyDescent="0.25">
      <c r="C20768"/>
      <c r="D20768"/>
      <c r="E20768"/>
      <c r="F20768"/>
      <c r="H20768"/>
    </row>
    <row r="20769" spans="3:8" x14ac:dyDescent="0.25">
      <c r="C20769"/>
      <c r="D20769"/>
      <c r="E20769"/>
      <c r="F20769"/>
      <c r="H20769"/>
    </row>
    <row r="20770" spans="3:8" x14ac:dyDescent="0.25">
      <c r="C20770"/>
      <c r="D20770"/>
      <c r="E20770"/>
      <c r="F20770"/>
      <c r="H20770"/>
    </row>
    <row r="20771" spans="3:8" x14ac:dyDescent="0.25">
      <c r="C20771"/>
      <c r="D20771"/>
      <c r="E20771"/>
      <c r="F20771"/>
      <c r="H20771"/>
    </row>
    <row r="20772" spans="3:8" x14ac:dyDescent="0.25">
      <c r="C20772"/>
      <c r="D20772"/>
      <c r="E20772"/>
      <c r="F20772"/>
      <c r="H20772"/>
    </row>
    <row r="20773" spans="3:8" x14ac:dyDescent="0.25">
      <c r="C20773"/>
      <c r="D20773"/>
      <c r="E20773"/>
      <c r="F20773"/>
      <c r="H20773"/>
    </row>
    <row r="20774" spans="3:8" x14ac:dyDescent="0.25">
      <c r="C20774"/>
      <c r="D20774"/>
      <c r="E20774"/>
      <c r="F20774"/>
      <c r="H20774"/>
    </row>
    <row r="20775" spans="3:8" x14ac:dyDescent="0.25">
      <c r="C20775"/>
      <c r="D20775"/>
      <c r="E20775"/>
      <c r="F20775"/>
      <c r="H20775"/>
    </row>
    <row r="20776" spans="3:8" x14ac:dyDescent="0.25">
      <c r="C20776"/>
      <c r="D20776"/>
      <c r="E20776"/>
      <c r="F20776"/>
      <c r="H20776"/>
    </row>
    <row r="20777" spans="3:8" x14ac:dyDescent="0.25">
      <c r="C20777"/>
      <c r="D20777"/>
      <c r="E20777"/>
      <c r="F20777"/>
      <c r="H20777"/>
    </row>
    <row r="20778" spans="3:8" x14ac:dyDescent="0.25">
      <c r="C20778"/>
      <c r="D20778"/>
      <c r="E20778"/>
      <c r="F20778"/>
      <c r="H20778"/>
    </row>
    <row r="20779" spans="3:8" x14ac:dyDescent="0.25">
      <c r="C20779"/>
      <c r="D20779"/>
      <c r="E20779"/>
      <c r="F20779"/>
      <c r="H20779"/>
    </row>
    <row r="20780" spans="3:8" x14ac:dyDescent="0.25">
      <c r="C20780"/>
      <c r="D20780"/>
      <c r="E20780"/>
      <c r="F20780"/>
      <c r="H20780"/>
    </row>
    <row r="20781" spans="3:8" x14ac:dyDescent="0.25">
      <c r="C20781"/>
      <c r="D20781"/>
      <c r="E20781"/>
      <c r="F20781"/>
      <c r="H20781"/>
    </row>
    <row r="20782" spans="3:8" x14ac:dyDescent="0.25">
      <c r="C20782"/>
      <c r="D20782"/>
      <c r="E20782"/>
      <c r="F20782"/>
      <c r="H20782"/>
    </row>
    <row r="20783" spans="3:8" x14ac:dyDescent="0.25">
      <c r="C20783"/>
      <c r="D20783"/>
      <c r="E20783"/>
      <c r="F20783"/>
      <c r="H20783"/>
    </row>
    <row r="20784" spans="3:8" x14ac:dyDescent="0.25">
      <c r="C20784"/>
      <c r="D20784"/>
      <c r="E20784"/>
      <c r="F20784"/>
      <c r="H20784"/>
    </row>
    <row r="20785" spans="3:8" x14ac:dyDescent="0.25">
      <c r="C20785"/>
      <c r="D20785"/>
      <c r="E20785"/>
      <c r="F20785"/>
      <c r="H20785"/>
    </row>
    <row r="20786" spans="3:8" x14ac:dyDescent="0.25">
      <c r="C20786"/>
      <c r="D20786"/>
      <c r="E20786"/>
      <c r="F20786"/>
      <c r="H20786"/>
    </row>
    <row r="20787" spans="3:8" x14ac:dyDescent="0.25">
      <c r="C20787"/>
      <c r="D20787"/>
      <c r="E20787"/>
      <c r="F20787"/>
      <c r="H20787"/>
    </row>
    <row r="20788" spans="3:8" x14ac:dyDescent="0.25">
      <c r="C20788"/>
      <c r="D20788"/>
      <c r="E20788"/>
      <c r="F20788"/>
      <c r="H20788"/>
    </row>
    <row r="20789" spans="3:8" x14ac:dyDescent="0.25">
      <c r="C20789"/>
      <c r="D20789"/>
      <c r="E20789"/>
      <c r="F20789"/>
      <c r="H20789"/>
    </row>
    <row r="20790" spans="3:8" x14ac:dyDescent="0.25">
      <c r="C20790"/>
      <c r="D20790"/>
      <c r="E20790"/>
      <c r="F20790"/>
      <c r="H20790"/>
    </row>
    <row r="20791" spans="3:8" x14ac:dyDescent="0.25">
      <c r="C20791"/>
      <c r="D20791"/>
      <c r="E20791"/>
      <c r="F20791"/>
      <c r="H20791"/>
    </row>
    <row r="20792" spans="3:8" x14ac:dyDescent="0.25">
      <c r="C20792"/>
      <c r="D20792"/>
      <c r="E20792"/>
      <c r="F20792"/>
      <c r="H20792"/>
    </row>
    <row r="20793" spans="3:8" x14ac:dyDescent="0.25">
      <c r="C20793"/>
      <c r="D20793"/>
      <c r="E20793"/>
      <c r="F20793"/>
      <c r="H20793"/>
    </row>
    <row r="20794" spans="3:8" x14ac:dyDescent="0.25">
      <c r="C20794"/>
      <c r="D20794"/>
      <c r="E20794"/>
      <c r="F20794"/>
      <c r="H20794"/>
    </row>
    <row r="20795" spans="3:8" x14ac:dyDescent="0.25">
      <c r="C20795"/>
      <c r="D20795"/>
      <c r="E20795"/>
      <c r="F20795"/>
      <c r="H20795"/>
    </row>
    <row r="20796" spans="3:8" x14ac:dyDescent="0.25">
      <c r="C20796"/>
      <c r="D20796"/>
      <c r="E20796"/>
      <c r="F20796"/>
      <c r="H20796"/>
    </row>
    <row r="20797" spans="3:8" x14ac:dyDescent="0.25">
      <c r="C20797"/>
      <c r="D20797"/>
      <c r="E20797"/>
      <c r="F20797"/>
      <c r="H20797"/>
    </row>
    <row r="20798" spans="3:8" x14ac:dyDescent="0.25">
      <c r="C20798"/>
      <c r="D20798"/>
      <c r="E20798"/>
      <c r="F20798"/>
      <c r="H20798"/>
    </row>
    <row r="20799" spans="3:8" x14ac:dyDescent="0.25">
      <c r="C20799"/>
      <c r="D20799"/>
      <c r="E20799"/>
      <c r="F20799"/>
      <c r="H20799"/>
    </row>
    <row r="20800" spans="3:8" x14ac:dyDescent="0.25">
      <c r="C20800"/>
      <c r="D20800"/>
      <c r="E20800"/>
      <c r="F20800"/>
      <c r="H20800"/>
    </row>
    <row r="20801" spans="3:8" x14ac:dyDescent="0.25">
      <c r="C20801"/>
      <c r="D20801"/>
      <c r="E20801"/>
      <c r="F20801"/>
      <c r="H20801"/>
    </row>
    <row r="20802" spans="3:8" x14ac:dyDescent="0.25">
      <c r="C20802"/>
      <c r="D20802"/>
      <c r="E20802"/>
      <c r="F20802"/>
      <c r="H20802"/>
    </row>
    <row r="20803" spans="3:8" x14ac:dyDescent="0.25">
      <c r="C20803"/>
      <c r="D20803"/>
      <c r="E20803"/>
      <c r="F20803"/>
      <c r="H20803"/>
    </row>
    <row r="20804" spans="3:8" x14ac:dyDescent="0.25">
      <c r="C20804"/>
      <c r="D20804"/>
      <c r="E20804"/>
      <c r="F20804"/>
      <c r="H20804"/>
    </row>
    <row r="20805" spans="3:8" x14ac:dyDescent="0.25">
      <c r="C20805"/>
      <c r="D20805"/>
      <c r="E20805"/>
      <c r="F20805"/>
      <c r="H20805"/>
    </row>
    <row r="20806" spans="3:8" x14ac:dyDescent="0.25">
      <c r="C20806"/>
      <c r="D20806"/>
      <c r="E20806"/>
      <c r="F20806"/>
      <c r="H20806"/>
    </row>
    <row r="20807" spans="3:8" x14ac:dyDescent="0.25">
      <c r="C20807"/>
      <c r="D20807"/>
      <c r="E20807"/>
      <c r="F20807"/>
      <c r="H20807"/>
    </row>
    <row r="20808" spans="3:8" x14ac:dyDescent="0.25">
      <c r="C20808"/>
      <c r="D20808"/>
      <c r="E20808"/>
      <c r="F20808"/>
      <c r="H20808"/>
    </row>
    <row r="20809" spans="3:8" x14ac:dyDescent="0.25">
      <c r="C20809"/>
      <c r="D20809"/>
      <c r="E20809"/>
      <c r="F20809"/>
      <c r="H20809"/>
    </row>
    <row r="20810" spans="3:8" x14ac:dyDescent="0.25">
      <c r="C20810"/>
      <c r="D20810"/>
      <c r="E20810"/>
      <c r="F20810"/>
      <c r="H20810"/>
    </row>
    <row r="20811" spans="3:8" x14ac:dyDescent="0.25">
      <c r="C20811"/>
      <c r="D20811"/>
      <c r="E20811"/>
      <c r="F20811"/>
      <c r="H20811"/>
    </row>
    <row r="20812" spans="3:8" x14ac:dyDescent="0.25">
      <c r="C20812"/>
      <c r="D20812"/>
      <c r="E20812"/>
      <c r="F20812"/>
      <c r="H20812"/>
    </row>
    <row r="20813" spans="3:8" x14ac:dyDescent="0.25">
      <c r="C20813"/>
      <c r="D20813"/>
      <c r="E20813"/>
      <c r="F20813"/>
      <c r="H20813"/>
    </row>
    <row r="20814" spans="3:8" x14ac:dyDescent="0.25">
      <c r="C20814"/>
      <c r="D20814"/>
      <c r="E20814"/>
      <c r="F20814"/>
      <c r="H20814"/>
    </row>
    <row r="20815" spans="3:8" x14ac:dyDescent="0.25">
      <c r="C20815"/>
      <c r="D20815"/>
      <c r="E20815"/>
      <c r="F20815"/>
      <c r="H20815"/>
    </row>
    <row r="20816" spans="3:8" x14ac:dyDescent="0.25">
      <c r="C20816"/>
      <c r="D20816"/>
      <c r="E20816"/>
      <c r="F20816"/>
      <c r="H20816"/>
    </row>
    <row r="20817" spans="3:8" x14ac:dyDescent="0.25">
      <c r="C20817"/>
      <c r="D20817"/>
      <c r="E20817"/>
      <c r="F20817"/>
      <c r="H20817"/>
    </row>
    <row r="20818" spans="3:8" x14ac:dyDescent="0.25">
      <c r="C20818"/>
      <c r="D20818"/>
      <c r="E20818"/>
      <c r="F20818"/>
      <c r="H20818"/>
    </row>
    <row r="20819" spans="3:8" x14ac:dyDescent="0.25">
      <c r="C20819"/>
      <c r="D20819"/>
      <c r="E20819"/>
      <c r="F20819"/>
      <c r="H20819"/>
    </row>
    <row r="20820" spans="3:8" x14ac:dyDescent="0.25">
      <c r="C20820"/>
      <c r="D20820"/>
      <c r="E20820"/>
      <c r="F20820"/>
      <c r="H20820"/>
    </row>
    <row r="20821" spans="3:8" x14ac:dyDescent="0.25">
      <c r="C20821"/>
      <c r="D20821"/>
      <c r="E20821"/>
      <c r="F20821"/>
      <c r="H20821"/>
    </row>
    <row r="20822" spans="3:8" x14ac:dyDescent="0.25">
      <c r="C20822"/>
      <c r="D20822"/>
      <c r="E20822"/>
      <c r="F20822"/>
      <c r="H20822"/>
    </row>
    <row r="20823" spans="3:8" x14ac:dyDescent="0.25">
      <c r="C20823"/>
      <c r="D20823"/>
      <c r="E20823"/>
      <c r="F20823"/>
      <c r="H20823"/>
    </row>
    <row r="20824" spans="3:8" x14ac:dyDescent="0.25">
      <c r="C20824"/>
      <c r="D20824"/>
      <c r="E20824"/>
      <c r="F20824"/>
      <c r="H20824"/>
    </row>
    <row r="20825" spans="3:8" x14ac:dyDescent="0.25">
      <c r="C20825"/>
      <c r="D20825"/>
      <c r="E20825"/>
      <c r="F20825"/>
      <c r="H20825"/>
    </row>
    <row r="20826" spans="3:8" x14ac:dyDescent="0.25">
      <c r="C20826"/>
      <c r="D20826"/>
      <c r="E20826"/>
      <c r="F20826"/>
      <c r="H20826"/>
    </row>
    <row r="20827" spans="3:8" x14ac:dyDescent="0.25">
      <c r="C20827"/>
      <c r="D20827"/>
      <c r="E20827"/>
      <c r="F20827"/>
      <c r="H20827"/>
    </row>
    <row r="20828" spans="3:8" x14ac:dyDescent="0.25">
      <c r="C20828"/>
      <c r="D20828"/>
      <c r="E20828"/>
      <c r="F20828"/>
      <c r="H20828"/>
    </row>
    <row r="20829" spans="3:8" x14ac:dyDescent="0.25">
      <c r="C20829"/>
      <c r="D20829"/>
      <c r="E20829"/>
      <c r="F20829"/>
      <c r="H20829"/>
    </row>
    <row r="20830" spans="3:8" x14ac:dyDescent="0.25">
      <c r="C20830"/>
      <c r="D20830"/>
      <c r="E20830"/>
      <c r="F20830"/>
      <c r="H20830"/>
    </row>
    <row r="20831" spans="3:8" x14ac:dyDescent="0.25">
      <c r="C20831"/>
      <c r="D20831"/>
      <c r="E20831"/>
      <c r="F20831"/>
      <c r="H20831"/>
    </row>
    <row r="20832" spans="3:8" x14ac:dyDescent="0.25">
      <c r="C20832"/>
      <c r="D20832"/>
      <c r="E20832"/>
      <c r="F20832"/>
      <c r="H20832"/>
    </row>
    <row r="20833" spans="3:8" x14ac:dyDescent="0.25">
      <c r="C20833"/>
      <c r="D20833"/>
      <c r="E20833"/>
      <c r="F20833"/>
      <c r="H20833"/>
    </row>
    <row r="20834" spans="3:8" x14ac:dyDescent="0.25">
      <c r="C20834"/>
      <c r="D20834"/>
      <c r="E20834"/>
      <c r="F20834"/>
      <c r="H20834"/>
    </row>
    <row r="20835" spans="3:8" x14ac:dyDescent="0.25">
      <c r="C20835"/>
      <c r="D20835"/>
      <c r="E20835"/>
      <c r="F20835"/>
      <c r="H20835"/>
    </row>
    <row r="20836" spans="3:8" x14ac:dyDescent="0.25">
      <c r="C20836"/>
      <c r="D20836"/>
      <c r="E20836"/>
      <c r="F20836"/>
      <c r="H20836"/>
    </row>
    <row r="20837" spans="3:8" x14ac:dyDescent="0.25">
      <c r="C20837"/>
      <c r="D20837"/>
      <c r="E20837"/>
      <c r="F20837"/>
      <c r="H20837"/>
    </row>
    <row r="20838" spans="3:8" x14ac:dyDescent="0.25">
      <c r="C20838"/>
      <c r="D20838"/>
      <c r="E20838"/>
      <c r="F20838"/>
      <c r="H20838"/>
    </row>
    <row r="20839" spans="3:8" x14ac:dyDescent="0.25">
      <c r="C20839"/>
      <c r="D20839"/>
      <c r="E20839"/>
      <c r="F20839"/>
      <c r="H20839"/>
    </row>
    <row r="20840" spans="3:8" x14ac:dyDescent="0.25">
      <c r="C20840"/>
      <c r="D20840"/>
      <c r="E20840"/>
      <c r="F20840"/>
      <c r="H20840"/>
    </row>
    <row r="20841" spans="3:8" x14ac:dyDescent="0.25">
      <c r="C20841"/>
      <c r="D20841"/>
      <c r="E20841"/>
      <c r="F20841"/>
      <c r="H20841"/>
    </row>
    <row r="20842" spans="3:8" x14ac:dyDescent="0.25">
      <c r="C20842"/>
      <c r="D20842"/>
      <c r="E20842"/>
      <c r="F20842"/>
      <c r="H20842"/>
    </row>
    <row r="20843" spans="3:8" x14ac:dyDescent="0.25">
      <c r="C20843"/>
      <c r="D20843"/>
      <c r="E20843"/>
      <c r="F20843"/>
      <c r="H20843"/>
    </row>
    <row r="20844" spans="3:8" x14ac:dyDescent="0.25">
      <c r="C20844"/>
      <c r="D20844"/>
      <c r="E20844"/>
      <c r="F20844"/>
      <c r="H20844"/>
    </row>
    <row r="20845" spans="3:8" x14ac:dyDescent="0.25">
      <c r="C20845"/>
      <c r="D20845"/>
      <c r="E20845"/>
      <c r="F20845"/>
      <c r="H20845"/>
    </row>
    <row r="20846" spans="3:8" x14ac:dyDescent="0.25">
      <c r="C20846"/>
      <c r="D20846"/>
      <c r="E20846"/>
      <c r="F20846"/>
      <c r="H20846"/>
    </row>
    <row r="20847" spans="3:8" x14ac:dyDescent="0.25">
      <c r="C20847"/>
      <c r="D20847"/>
      <c r="E20847"/>
      <c r="F20847"/>
      <c r="H20847"/>
    </row>
    <row r="20848" spans="3:8" x14ac:dyDescent="0.25">
      <c r="C20848"/>
      <c r="D20848"/>
      <c r="E20848"/>
      <c r="F20848"/>
      <c r="H20848"/>
    </row>
    <row r="20849" spans="3:8" x14ac:dyDescent="0.25">
      <c r="C20849"/>
      <c r="D20849"/>
      <c r="E20849"/>
      <c r="F20849"/>
      <c r="H20849"/>
    </row>
    <row r="20850" spans="3:8" x14ac:dyDescent="0.25">
      <c r="C20850"/>
      <c r="D20850"/>
      <c r="E20850"/>
      <c r="F20850"/>
      <c r="H20850"/>
    </row>
    <row r="20851" spans="3:8" x14ac:dyDescent="0.25">
      <c r="C20851"/>
      <c r="D20851"/>
      <c r="E20851"/>
      <c r="F20851"/>
      <c r="H20851"/>
    </row>
    <row r="20852" spans="3:8" x14ac:dyDescent="0.25">
      <c r="C20852"/>
      <c r="D20852"/>
      <c r="E20852"/>
      <c r="F20852"/>
      <c r="H20852"/>
    </row>
    <row r="20853" spans="3:8" x14ac:dyDescent="0.25">
      <c r="C20853"/>
      <c r="D20853"/>
      <c r="E20853"/>
      <c r="F20853"/>
      <c r="H20853"/>
    </row>
    <row r="20854" spans="3:8" x14ac:dyDescent="0.25">
      <c r="C20854"/>
      <c r="D20854"/>
      <c r="E20854"/>
      <c r="F20854"/>
      <c r="H20854"/>
    </row>
    <row r="20855" spans="3:8" x14ac:dyDescent="0.25">
      <c r="C20855"/>
      <c r="D20855"/>
      <c r="E20855"/>
      <c r="F20855"/>
      <c r="H20855"/>
    </row>
    <row r="20856" spans="3:8" x14ac:dyDescent="0.25">
      <c r="C20856"/>
      <c r="D20856"/>
      <c r="E20856"/>
      <c r="F20856"/>
      <c r="H20856"/>
    </row>
    <row r="20857" spans="3:8" x14ac:dyDescent="0.25">
      <c r="C20857"/>
      <c r="D20857"/>
      <c r="E20857"/>
      <c r="F20857"/>
      <c r="H20857"/>
    </row>
    <row r="20858" spans="3:8" x14ac:dyDescent="0.25">
      <c r="C20858"/>
      <c r="D20858"/>
      <c r="E20858"/>
      <c r="F20858"/>
      <c r="H20858"/>
    </row>
    <row r="20859" spans="3:8" x14ac:dyDescent="0.25">
      <c r="C20859"/>
      <c r="D20859"/>
      <c r="E20859"/>
      <c r="F20859"/>
      <c r="H20859"/>
    </row>
    <row r="20860" spans="3:8" x14ac:dyDescent="0.25">
      <c r="C20860"/>
      <c r="D20860"/>
      <c r="E20860"/>
      <c r="F20860"/>
      <c r="H20860"/>
    </row>
    <row r="20861" spans="3:8" x14ac:dyDescent="0.25">
      <c r="C20861"/>
      <c r="D20861"/>
      <c r="E20861"/>
      <c r="F20861"/>
      <c r="H20861"/>
    </row>
    <row r="20862" spans="3:8" x14ac:dyDescent="0.25">
      <c r="C20862"/>
      <c r="D20862"/>
      <c r="E20862"/>
      <c r="F20862"/>
      <c r="H20862"/>
    </row>
    <row r="20863" spans="3:8" x14ac:dyDescent="0.25">
      <c r="C20863"/>
      <c r="D20863"/>
      <c r="E20863"/>
      <c r="F20863"/>
      <c r="H20863"/>
    </row>
    <row r="20864" spans="3:8" x14ac:dyDescent="0.25">
      <c r="C20864"/>
      <c r="D20864"/>
      <c r="E20864"/>
      <c r="F20864"/>
      <c r="H20864"/>
    </row>
    <row r="20865" spans="3:8" x14ac:dyDescent="0.25">
      <c r="C20865"/>
      <c r="D20865"/>
      <c r="E20865"/>
      <c r="F20865"/>
      <c r="H20865"/>
    </row>
    <row r="20866" spans="3:8" x14ac:dyDescent="0.25">
      <c r="C20866"/>
      <c r="D20866"/>
      <c r="E20866"/>
      <c r="F20866"/>
      <c r="H20866"/>
    </row>
    <row r="20867" spans="3:8" x14ac:dyDescent="0.25">
      <c r="C20867"/>
      <c r="D20867"/>
      <c r="E20867"/>
      <c r="F20867"/>
      <c r="H20867"/>
    </row>
    <row r="20868" spans="3:8" x14ac:dyDescent="0.25">
      <c r="C20868"/>
      <c r="D20868"/>
      <c r="E20868"/>
      <c r="F20868"/>
      <c r="H20868"/>
    </row>
    <row r="20869" spans="3:8" x14ac:dyDescent="0.25">
      <c r="C20869"/>
      <c r="D20869"/>
      <c r="E20869"/>
      <c r="F20869"/>
      <c r="H20869"/>
    </row>
    <row r="20870" spans="3:8" x14ac:dyDescent="0.25">
      <c r="C20870"/>
      <c r="D20870"/>
      <c r="E20870"/>
      <c r="F20870"/>
      <c r="H20870"/>
    </row>
    <row r="20871" spans="3:8" x14ac:dyDescent="0.25">
      <c r="C20871"/>
      <c r="D20871"/>
      <c r="E20871"/>
      <c r="F20871"/>
      <c r="H20871"/>
    </row>
    <row r="20872" spans="3:8" x14ac:dyDescent="0.25">
      <c r="C20872"/>
      <c r="D20872"/>
      <c r="E20872"/>
      <c r="F20872"/>
      <c r="H20872"/>
    </row>
    <row r="20873" spans="3:8" x14ac:dyDescent="0.25">
      <c r="C20873"/>
      <c r="D20873"/>
      <c r="E20873"/>
      <c r="F20873"/>
      <c r="H20873"/>
    </row>
    <row r="20874" spans="3:8" x14ac:dyDescent="0.25">
      <c r="C20874"/>
      <c r="D20874"/>
      <c r="E20874"/>
      <c r="F20874"/>
      <c r="H20874"/>
    </row>
    <row r="20875" spans="3:8" x14ac:dyDescent="0.25">
      <c r="C20875"/>
      <c r="D20875"/>
      <c r="E20875"/>
      <c r="F20875"/>
      <c r="H20875"/>
    </row>
    <row r="20876" spans="3:8" x14ac:dyDescent="0.25">
      <c r="C20876"/>
      <c r="D20876"/>
      <c r="E20876"/>
      <c r="F20876"/>
      <c r="H20876"/>
    </row>
    <row r="20877" spans="3:8" x14ac:dyDescent="0.25">
      <c r="C20877"/>
      <c r="D20877"/>
      <c r="E20877"/>
      <c r="F20877"/>
      <c r="H20877"/>
    </row>
    <row r="20878" spans="3:8" x14ac:dyDescent="0.25">
      <c r="C20878"/>
      <c r="D20878"/>
      <c r="E20878"/>
      <c r="F20878"/>
      <c r="H20878"/>
    </row>
    <row r="20879" spans="3:8" x14ac:dyDescent="0.25">
      <c r="C20879"/>
      <c r="D20879"/>
      <c r="E20879"/>
      <c r="F20879"/>
      <c r="H20879"/>
    </row>
    <row r="20880" spans="3:8" x14ac:dyDescent="0.25">
      <c r="C20880"/>
      <c r="D20880"/>
      <c r="E20880"/>
      <c r="F20880"/>
      <c r="H20880"/>
    </row>
    <row r="20881" spans="3:8" x14ac:dyDescent="0.25">
      <c r="C20881"/>
      <c r="D20881"/>
      <c r="E20881"/>
      <c r="F20881"/>
      <c r="H20881"/>
    </row>
    <row r="20882" spans="3:8" x14ac:dyDescent="0.25">
      <c r="C20882"/>
      <c r="D20882"/>
      <c r="E20882"/>
      <c r="F20882"/>
      <c r="H20882"/>
    </row>
    <row r="20883" spans="3:8" x14ac:dyDescent="0.25">
      <c r="C20883"/>
      <c r="D20883"/>
      <c r="E20883"/>
      <c r="F20883"/>
      <c r="H20883"/>
    </row>
    <row r="20884" spans="3:8" x14ac:dyDescent="0.25">
      <c r="C20884"/>
      <c r="D20884"/>
      <c r="E20884"/>
      <c r="F20884"/>
      <c r="H20884"/>
    </row>
    <row r="20885" spans="3:8" x14ac:dyDescent="0.25">
      <c r="C20885"/>
      <c r="D20885"/>
      <c r="E20885"/>
      <c r="F20885"/>
      <c r="H20885"/>
    </row>
    <row r="20886" spans="3:8" x14ac:dyDescent="0.25">
      <c r="C20886"/>
      <c r="D20886"/>
      <c r="E20886"/>
      <c r="F20886"/>
      <c r="H20886"/>
    </row>
    <row r="20887" spans="3:8" x14ac:dyDescent="0.25">
      <c r="C20887"/>
      <c r="D20887"/>
      <c r="E20887"/>
      <c r="F20887"/>
      <c r="H20887"/>
    </row>
    <row r="20888" spans="3:8" x14ac:dyDescent="0.25">
      <c r="C20888"/>
      <c r="D20888"/>
      <c r="E20888"/>
      <c r="F20888"/>
      <c r="H20888"/>
    </row>
    <row r="20889" spans="3:8" x14ac:dyDescent="0.25">
      <c r="C20889"/>
      <c r="D20889"/>
      <c r="E20889"/>
      <c r="F20889"/>
      <c r="H20889"/>
    </row>
    <row r="20890" spans="3:8" x14ac:dyDescent="0.25">
      <c r="C20890"/>
      <c r="D20890"/>
      <c r="E20890"/>
      <c r="F20890"/>
      <c r="H20890"/>
    </row>
    <row r="20891" spans="3:8" x14ac:dyDescent="0.25">
      <c r="C20891"/>
      <c r="D20891"/>
      <c r="E20891"/>
      <c r="F20891"/>
      <c r="H20891"/>
    </row>
    <row r="20892" spans="3:8" x14ac:dyDescent="0.25">
      <c r="C20892"/>
      <c r="D20892"/>
      <c r="E20892"/>
      <c r="F20892"/>
      <c r="H20892"/>
    </row>
    <row r="20893" spans="3:8" x14ac:dyDescent="0.25">
      <c r="C20893"/>
      <c r="D20893"/>
      <c r="E20893"/>
      <c r="F20893"/>
      <c r="H20893"/>
    </row>
    <row r="20894" spans="3:8" x14ac:dyDescent="0.25">
      <c r="C20894"/>
      <c r="D20894"/>
      <c r="E20894"/>
      <c r="F20894"/>
      <c r="H20894"/>
    </row>
    <row r="20895" spans="3:8" x14ac:dyDescent="0.25">
      <c r="C20895"/>
      <c r="D20895"/>
      <c r="E20895"/>
      <c r="F20895"/>
      <c r="H20895"/>
    </row>
    <row r="20896" spans="3:8" x14ac:dyDescent="0.25">
      <c r="C20896"/>
      <c r="D20896"/>
      <c r="E20896"/>
      <c r="F20896"/>
      <c r="H20896"/>
    </row>
    <row r="20897" spans="3:8" x14ac:dyDescent="0.25">
      <c r="C20897"/>
      <c r="D20897"/>
      <c r="E20897"/>
      <c r="F20897"/>
      <c r="H20897"/>
    </row>
    <row r="20898" spans="3:8" x14ac:dyDescent="0.25">
      <c r="C20898"/>
      <c r="D20898"/>
      <c r="E20898"/>
      <c r="F20898"/>
      <c r="H20898"/>
    </row>
    <row r="20899" spans="3:8" x14ac:dyDescent="0.25">
      <c r="C20899"/>
      <c r="D20899"/>
      <c r="E20899"/>
      <c r="F20899"/>
      <c r="H20899"/>
    </row>
    <row r="20900" spans="3:8" x14ac:dyDescent="0.25">
      <c r="C20900"/>
      <c r="D20900"/>
      <c r="E20900"/>
      <c r="F20900"/>
      <c r="H20900"/>
    </row>
    <row r="20901" spans="3:8" x14ac:dyDescent="0.25">
      <c r="C20901"/>
      <c r="D20901"/>
      <c r="E20901"/>
      <c r="F20901"/>
      <c r="H20901"/>
    </row>
    <row r="20902" spans="3:8" x14ac:dyDescent="0.25">
      <c r="C20902"/>
      <c r="D20902"/>
      <c r="E20902"/>
      <c r="F20902"/>
      <c r="H20902"/>
    </row>
    <row r="20903" spans="3:8" x14ac:dyDescent="0.25">
      <c r="C20903"/>
      <c r="D20903"/>
      <c r="E20903"/>
      <c r="F20903"/>
      <c r="H20903"/>
    </row>
    <row r="20904" spans="3:8" x14ac:dyDescent="0.25">
      <c r="C20904"/>
      <c r="D20904"/>
      <c r="E20904"/>
      <c r="F20904"/>
      <c r="H20904"/>
    </row>
    <row r="20905" spans="3:8" x14ac:dyDescent="0.25">
      <c r="C20905"/>
      <c r="D20905"/>
      <c r="E20905"/>
      <c r="F20905"/>
      <c r="H20905"/>
    </row>
    <row r="20906" spans="3:8" x14ac:dyDescent="0.25">
      <c r="C20906"/>
      <c r="D20906"/>
      <c r="E20906"/>
      <c r="F20906"/>
      <c r="H20906"/>
    </row>
    <row r="20907" spans="3:8" x14ac:dyDescent="0.25">
      <c r="C20907"/>
      <c r="D20907"/>
      <c r="E20907"/>
      <c r="F20907"/>
      <c r="H20907"/>
    </row>
    <row r="20908" spans="3:8" x14ac:dyDescent="0.25">
      <c r="C20908"/>
      <c r="D20908"/>
      <c r="E20908"/>
      <c r="F20908"/>
      <c r="H20908"/>
    </row>
    <row r="20909" spans="3:8" x14ac:dyDescent="0.25">
      <c r="C20909"/>
      <c r="D20909"/>
      <c r="E20909"/>
      <c r="F20909"/>
      <c r="H20909"/>
    </row>
    <row r="20910" spans="3:8" x14ac:dyDescent="0.25">
      <c r="C20910"/>
      <c r="D20910"/>
      <c r="E20910"/>
      <c r="F20910"/>
      <c r="H20910"/>
    </row>
    <row r="20911" spans="3:8" x14ac:dyDescent="0.25">
      <c r="C20911"/>
      <c r="D20911"/>
      <c r="E20911"/>
      <c r="F20911"/>
      <c r="H20911"/>
    </row>
    <row r="20912" spans="3:8" x14ac:dyDescent="0.25">
      <c r="C20912"/>
      <c r="D20912"/>
      <c r="E20912"/>
      <c r="F20912"/>
      <c r="H20912"/>
    </row>
    <row r="20913" spans="3:8" x14ac:dyDescent="0.25">
      <c r="C20913"/>
      <c r="D20913"/>
      <c r="E20913"/>
      <c r="F20913"/>
      <c r="H20913"/>
    </row>
    <row r="20914" spans="3:8" x14ac:dyDescent="0.25">
      <c r="C20914"/>
      <c r="D20914"/>
      <c r="E20914"/>
      <c r="F20914"/>
      <c r="H20914"/>
    </row>
    <row r="20915" spans="3:8" x14ac:dyDescent="0.25">
      <c r="C20915"/>
      <c r="D20915"/>
      <c r="E20915"/>
      <c r="F20915"/>
      <c r="H20915"/>
    </row>
    <row r="20916" spans="3:8" x14ac:dyDescent="0.25">
      <c r="C20916"/>
      <c r="D20916"/>
      <c r="E20916"/>
      <c r="F20916"/>
      <c r="H20916"/>
    </row>
    <row r="20917" spans="3:8" x14ac:dyDescent="0.25">
      <c r="C20917"/>
      <c r="D20917"/>
      <c r="E20917"/>
      <c r="F20917"/>
      <c r="H20917"/>
    </row>
    <row r="20918" spans="3:8" x14ac:dyDescent="0.25">
      <c r="C20918"/>
      <c r="D20918"/>
      <c r="E20918"/>
      <c r="F20918"/>
      <c r="H20918"/>
    </row>
    <row r="20919" spans="3:8" x14ac:dyDescent="0.25">
      <c r="C20919"/>
      <c r="D20919"/>
      <c r="E20919"/>
      <c r="F20919"/>
      <c r="H20919"/>
    </row>
    <row r="20920" spans="3:8" x14ac:dyDescent="0.25">
      <c r="C20920"/>
      <c r="D20920"/>
      <c r="E20920"/>
      <c r="F20920"/>
      <c r="H20920"/>
    </row>
    <row r="20921" spans="3:8" x14ac:dyDescent="0.25">
      <c r="C20921"/>
      <c r="D20921"/>
      <c r="E20921"/>
      <c r="F20921"/>
      <c r="H20921"/>
    </row>
    <row r="20922" spans="3:8" x14ac:dyDescent="0.25">
      <c r="C20922"/>
      <c r="D20922"/>
      <c r="E20922"/>
      <c r="F20922"/>
      <c r="H20922"/>
    </row>
    <row r="20923" spans="3:8" x14ac:dyDescent="0.25">
      <c r="C20923"/>
      <c r="D20923"/>
      <c r="E20923"/>
      <c r="F20923"/>
      <c r="H20923"/>
    </row>
    <row r="20924" spans="3:8" x14ac:dyDescent="0.25">
      <c r="C20924"/>
      <c r="D20924"/>
      <c r="E20924"/>
      <c r="F20924"/>
      <c r="H20924"/>
    </row>
    <row r="20925" spans="3:8" x14ac:dyDescent="0.25">
      <c r="C20925"/>
      <c r="D20925"/>
      <c r="E20925"/>
      <c r="F20925"/>
      <c r="H20925"/>
    </row>
    <row r="20926" spans="3:8" x14ac:dyDescent="0.25">
      <c r="C20926"/>
      <c r="D20926"/>
      <c r="E20926"/>
      <c r="F20926"/>
      <c r="H20926"/>
    </row>
    <row r="20927" spans="3:8" x14ac:dyDescent="0.25">
      <c r="C20927"/>
      <c r="D20927"/>
      <c r="E20927"/>
      <c r="F20927"/>
      <c r="H20927"/>
    </row>
    <row r="20928" spans="3:8" x14ac:dyDescent="0.25">
      <c r="C20928"/>
      <c r="D20928"/>
      <c r="E20928"/>
      <c r="F20928"/>
      <c r="H20928"/>
    </row>
    <row r="20929" spans="3:8" x14ac:dyDescent="0.25">
      <c r="C20929"/>
      <c r="D20929"/>
      <c r="E20929"/>
      <c r="F20929"/>
      <c r="H20929"/>
    </row>
    <row r="20930" spans="3:8" x14ac:dyDescent="0.25">
      <c r="C20930"/>
      <c r="D20930"/>
      <c r="E20930"/>
      <c r="F20930"/>
      <c r="H20930"/>
    </row>
    <row r="20931" spans="3:8" x14ac:dyDescent="0.25">
      <c r="C20931"/>
      <c r="D20931"/>
      <c r="E20931"/>
      <c r="F20931"/>
      <c r="H20931"/>
    </row>
    <row r="20932" spans="3:8" x14ac:dyDescent="0.25">
      <c r="C20932"/>
      <c r="D20932"/>
      <c r="E20932"/>
      <c r="F20932"/>
      <c r="H20932"/>
    </row>
    <row r="20933" spans="3:8" x14ac:dyDescent="0.25">
      <c r="C20933"/>
      <c r="D20933"/>
      <c r="E20933"/>
      <c r="F20933"/>
      <c r="H20933"/>
    </row>
    <row r="20934" spans="3:8" x14ac:dyDescent="0.25">
      <c r="C20934"/>
      <c r="D20934"/>
      <c r="E20934"/>
      <c r="F20934"/>
      <c r="H20934"/>
    </row>
    <row r="20935" spans="3:8" x14ac:dyDescent="0.25">
      <c r="C20935"/>
      <c r="D20935"/>
      <c r="E20935"/>
      <c r="F20935"/>
      <c r="H20935"/>
    </row>
    <row r="20936" spans="3:8" x14ac:dyDescent="0.25">
      <c r="C20936"/>
      <c r="D20936"/>
      <c r="E20936"/>
      <c r="F20936"/>
      <c r="H20936"/>
    </row>
    <row r="20937" spans="3:8" x14ac:dyDescent="0.25">
      <c r="C20937"/>
      <c r="D20937"/>
      <c r="E20937"/>
      <c r="F20937"/>
      <c r="H20937"/>
    </row>
    <row r="20938" spans="3:8" x14ac:dyDescent="0.25">
      <c r="C20938"/>
      <c r="D20938"/>
      <c r="E20938"/>
      <c r="F20938"/>
      <c r="H20938"/>
    </row>
    <row r="20939" spans="3:8" x14ac:dyDescent="0.25">
      <c r="C20939"/>
      <c r="D20939"/>
      <c r="E20939"/>
      <c r="F20939"/>
      <c r="H20939"/>
    </row>
    <row r="20940" spans="3:8" x14ac:dyDescent="0.25">
      <c r="C20940"/>
      <c r="D20940"/>
      <c r="E20940"/>
      <c r="F20940"/>
      <c r="H20940"/>
    </row>
    <row r="20941" spans="3:8" x14ac:dyDescent="0.25">
      <c r="C20941"/>
      <c r="D20941"/>
      <c r="E20941"/>
      <c r="F20941"/>
      <c r="H20941"/>
    </row>
    <row r="20942" spans="3:8" x14ac:dyDescent="0.25">
      <c r="C20942"/>
      <c r="D20942"/>
      <c r="E20942"/>
      <c r="F20942"/>
      <c r="H20942"/>
    </row>
    <row r="20943" spans="3:8" x14ac:dyDescent="0.25">
      <c r="C20943"/>
      <c r="D20943"/>
      <c r="E20943"/>
      <c r="F20943"/>
      <c r="H20943"/>
    </row>
    <row r="20944" spans="3:8" x14ac:dyDescent="0.25">
      <c r="C20944"/>
      <c r="D20944"/>
      <c r="E20944"/>
      <c r="F20944"/>
      <c r="H20944"/>
    </row>
    <row r="20945" spans="3:8" x14ac:dyDescent="0.25">
      <c r="C20945"/>
      <c r="D20945"/>
      <c r="E20945"/>
      <c r="F20945"/>
      <c r="H20945"/>
    </row>
    <row r="20946" spans="3:8" x14ac:dyDescent="0.25">
      <c r="C20946"/>
      <c r="D20946"/>
      <c r="E20946"/>
      <c r="F20946"/>
      <c r="H20946"/>
    </row>
    <row r="20947" spans="3:8" x14ac:dyDescent="0.25">
      <c r="C20947"/>
      <c r="D20947"/>
      <c r="E20947"/>
      <c r="F20947"/>
      <c r="H20947"/>
    </row>
    <row r="20948" spans="3:8" x14ac:dyDescent="0.25">
      <c r="C20948"/>
      <c r="D20948"/>
      <c r="E20948"/>
      <c r="F20948"/>
      <c r="H20948"/>
    </row>
    <row r="20949" spans="3:8" x14ac:dyDescent="0.25">
      <c r="C20949"/>
      <c r="D20949"/>
      <c r="E20949"/>
      <c r="F20949"/>
      <c r="H20949"/>
    </row>
    <row r="20950" spans="3:8" x14ac:dyDescent="0.25">
      <c r="C20950"/>
      <c r="D20950"/>
      <c r="E20950"/>
      <c r="F20950"/>
      <c r="H20950"/>
    </row>
    <row r="20951" spans="3:8" x14ac:dyDescent="0.25">
      <c r="C20951"/>
      <c r="D20951"/>
      <c r="E20951"/>
      <c r="F20951"/>
      <c r="H20951"/>
    </row>
    <row r="20952" spans="3:8" x14ac:dyDescent="0.25">
      <c r="C20952"/>
      <c r="D20952"/>
      <c r="E20952"/>
      <c r="F20952"/>
      <c r="H20952"/>
    </row>
    <row r="20953" spans="3:8" x14ac:dyDescent="0.25">
      <c r="C20953"/>
      <c r="D20953"/>
      <c r="E20953"/>
      <c r="F20953"/>
      <c r="H20953"/>
    </row>
    <row r="20954" spans="3:8" x14ac:dyDescent="0.25">
      <c r="C20954"/>
      <c r="D20954"/>
      <c r="E20954"/>
      <c r="F20954"/>
      <c r="H20954"/>
    </row>
    <row r="20955" spans="3:8" x14ac:dyDescent="0.25">
      <c r="C20955"/>
      <c r="D20955"/>
      <c r="E20955"/>
      <c r="F20955"/>
      <c r="H20955"/>
    </row>
    <row r="20956" spans="3:8" x14ac:dyDescent="0.25">
      <c r="C20956"/>
      <c r="D20956"/>
      <c r="E20956"/>
      <c r="F20956"/>
      <c r="H20956"/>
    </row>
    <row r="20957" spans="3:8" x14ac:dyDescent="0.25">
      <c r="C20957"/>
      <c r="D20957"/>
      <c r="E20957"/>
      <c r="F20957"/>
      <c r="H20957"/>
    </row>
    <row r="20958" spans="3:8" x14ac:dyDescent="0.25">
      <c r="C20958"/>
      <c r="D20958"/>
      <c r="E20958"/>
      <c r="F20958"/>
      <c r="H20958"/>
    </row>
    <row r="20959" spans="3:8" x14ac:dyDescent="0.25">
      <c r="C20959"/>
      <c r="D20959"/>
      <c r="E20959"/>
      <c r="F20959"/>
      <c r="H20959"/>
    </row>
    <row r="20960" spans="3:8" x14ac:dyDescent="0.25">
      <c r="C20960"/>
      <c r="D20960"/>
      <c r="E20960"/>
      <c r="F20960"/>
      <c r="H20960"/>
    </row>
    <row r="20961" spans="3:8" x14ac:dyDescent="0.25">
      <c r="C20961"/>
      <c r="D20961"/>
      <c r="E20961"/>
      <c r="F20961"/>
      <c r="H20961"/>
    </row>
    <row r="20962" spans="3:8" x14ac:dyDescent="0.25">
      <c r="C20962"/>
      <c r="D20962"/>
      <c r="E20962"/>
      <c r="F20962"/>
      <c r="H20962"/>
    </row>
    <row r="20963" spans="3:8" x14ac:dyDescent="0.25">
      <c r="C20963"/>
      <c r="D20963"/>
      <c r="E20963"/>
      <c r="F20963"/>
      <c r="H20963"/>
    </row>
    <row r="20964" spans="3:8" x14ac:dyDescent="0.25">
      <c r="C20964"/>
      <c r="D20964"/>
      <c r="E20964"/>
      <c r="F20964"/>
      <c r="H20964"/>
    </row>
    <row r="20965" spans="3:8" x14ac:dyDescent="0.25">
      <c r="C20965"/>
      <c r="D20965"/>
      <c r="E20965"/>
      <c r="F20965"/>
      <c r="H20965"/>
    </row>
    <row r="20966" spans="3:8" x14ac:dyDescent="0.25">
      <c r="C20966"/>
      <c r="D20966"/>
      <c r="E20966"/>
      <c r="F20966"/>
      <c r="H20966"/>
    </row>
    <row r="20967" spans="3:8" x14ac:dyDescent="0.25">
      <c r="C20967"/>
      <c r="D20967"/>
      <c r="E20967"/>
      <c r="F20967"/>
      <c r="H20967"/>
    </row>
    <row r="20968" spans="3:8" x14ac:dyDescent="0.25">
      <c r="C20968"/>
      <c r="D20968"/>
      <c r="E20968"/>
      <c r="F20968"/>
      <c r="H20968"/>
    </row>
    <row r="20969" spans="3:8" x14ac:dyDescent="0.25">
      <c r="C20969"/>
      <c r="D20969"/>
      <c r="E20969"/>
      <c r="F20969"/>
      <c r="H20969"/>
    </row>
    <row r="20970" spans="3:8" x14ac:dyDescent="0.25">
      <c r="C20970"/>
      <c r="D20970"/>
      <c r="E20970"/>
      <c r="F20970"/>
      <c r="H20970"/>
    </row>
    <row r="20971" spans="3:8" x14ac:dyDescent="0.25">
      <c r="C20971"/>
      <c r="D20971"/>
      <c r="E20971"/>
      <c r="F20971"/>
      <c r="H20971"/>
    </row>
    <row r="20972" spans="3:8" x14ac:dyDescent="0.25">
      <c r="C20972"/>
      <c r="D20972"/>
      <c r="E20972"/>
      <c r="F20972"/>
      <c r="H20972"/>
    </row>
    <row r="20973" spans="3:8" x14ac:dyDescent="0.25">
      <c r="C20973"/>
      <c r="D20973"/>
      <c r="E20973"/>
      <c r="F20973"/>
      <c r="H20973"/>
    </row>
    <row r="20974" spans="3:8" x14ac:dyDescent="0.25">
      <c r="C20974"/>
      <c r="D20974"/>
      <c r="E20974"/>
      <c r="F20974"/>
      <c r="H20974"/>
    </row>
    <row r="20975" spans="3:8" x14ac:dyDescent="0.25">
      <c r="C20975"/>
      <c r="D20975"/>
      <c r="E20975"/>
      <c r="F20975"/>
      <c r="H20975"/>
    </row>
    <row r="20976" spans="3:8" x14ac:dyDescent="0.25">
      <c r="C20976"/>
      <c r="D20976"/>
      <c r="E20976"/>
      <c r="F20976"/>
      <c r="H20976"/>
    </row>
    <row r="20977" spans="3:8" x14ac:dyDescent="0.25">
      <c r="C20977"/>
      <c r="D20977"/>
      <c r="E20977"/>
      <c r="F20977"/>
      <c r="H20977"/>
    </row>
    <row r="20978" spans="3:8" x14ac:dyDescent="0.25">
      <c r="C20978"/>
      <c r="D20978"/>
      <c r="E20978"/>
      <c r="F20978"/>
      <c r="H20978"/>
    </row>
    <row r="20979" spans="3:8" x14ac:dyDescent="0.25">
      <c r="C20979"/>
      <c r="D20979"/>
      <c r="E20979"/>
      <c r="F20979"/>
      <c r="H20979"/>
    </row>
    <row r="20980" spans="3:8" x14ac:dyDescent="0.25">
      <c r="C20980"/>
      <c r="D20980"/>
      <c r="E20980"/>
      <c r="F20980"/>
      <c r="H20980"/>
    </row>
    <row r="20981" spans="3:8" x14ac:dyDescent="0.25">
      <c r="C20981"/>
      <c r="D20981"/>
      <c r="E20981"/>
      <c r="F20981"/>
      <c r="H20981"/>
    </row>
    <row r="20982" spans="3:8" x14ac:dyDescent="0.25">
      <c r="C20982"/>
      <c r="D20982"/>
      <c r="E20982"/>
      <c r="F20982"/>
      <c r="H20982"/>
    </row>
    <row r="20983" spans="3:8" x14ac:dyDescent="0.25">
      <c r="C20983"/>
      <c r="D20983"/>
      <c r="E20983"/>
      <c r="F20983"/>
      <c r="H20983"/>
    </row>
    <row r="20984" spans="3:8" x14ac:dyDescent="0.25">
      <c r="C20984"/>
      <c r="D20984"/>
      <c r="E20984"/>
      <c r="F20984"/>
      <c r="H20984"/>
    </row>
    <row r="20985" spans="3:8" x14ac:dyDescent="0.25">
      <c r="C20985"/>
      <c r="D20985"/>
      <c r="E20985"/>
      <c r="F20985"/>
      <c r="H20985"/>
    </row>
    <row r="20986" spans="3:8" x14ac:dyDescent="0.25">
      <c r="C20986"/>
      <c r="D20986"/>
      <c r="E20986"/>
      <c r="F20986"/>
      <c r="H20986"/>
    </row>
    <row r="20987" spans="3:8" x14ac:dyDescent="0.25">
      <c r="C20987"/>
      <c r="D20987"/>
      <c r="E20987"/>
      <c r="F20987"/>
      <c r="H20987"/>
    </row>
    <row r="20988" spans="3:8" x14ac:dyDescent="0.25">
      <c r="C20988"/>
      <c r="D20988"/>
      <c r="E20988"/>
      <c r="F20988"/>
      <c r="H20988"/>
    </row>
    <row r="20989" spans="3:8" x14ac:dyDescent="0.25">
      <c r="C20989"/>
      <c r="D20989"/>
      <c r="E20989"/>
      <c r="F20989"/>
      <c r="H20989"/>
    </row>
    <row r="20990" spans="3:8" x14ac:dyDescent="0.25">
      <c r="C20990"/>
      <c r="D20990"/>
      <c r="E20990"/>
      <c r="F20990"/>
      <c r="H20990"/>
    </row>
    <row r="20991" spans="3:8" x14ac:dyDescent="0.25">
      <c r="C20991"/>
      <c r="D20991"/>
      <c r="E20991"/>
      <c r="F20991"/>
      <c r="H20991"/>
    </row>
    <row r="20992" spans="3:8" x14ac:dyDescent="0.25">
      <c r="C20992"/>
      <c r="D20992"/>
      <c r="E20992"/>
      <c r="F20992"/>
      <c r="H20992"/>
    </row>
    <row r="20993" spans="3:8" x14ac:dyDescent="0.25">
      <c r="C20993"/>
      <c r="D20993"/>
      <c r="E20993"/>
      <c r="F20993"/>
      <c r="H20993"/>
    </row>
    <row r="20994" spans="3:8" x14ac:dyDescent="0.25">
      <c r="C20994"/>
      <c r="D20994"/>
      <c r="E20994"/>
      <c r="F20994"/>
      <c r="H20994"/>
    </row>
    <row r="20995" spans="3:8" x14ac:dyDescent="0.25">
      <c r="C20995"/>
      <c r="D20995"/>
      <c r="E20995"/>
      <c r="F20995"/>
      <c r="H20995"/>
    </row>
    <row r="20996" spans="3:8" x14ac:dyDescent="0.25">
      <c r="C20996"/>
      <c r="D20996"/>
      <c r="E20996"/>
      <c r="F20996"/>
      <c r="H20996"/>
    </row>
    <row r="20997" spans="3:8" x14ac:dyDescent="0.25">
      <c r="C20997"/>
      <c r="D20997"/>
      <c r="E20997"/>
      <c r="F20997"/>
      <c r="H20997"/>
    </row>
    <row r="20998" spans="3:8" x14ac:dyDescent="0.25">
      <c r="C20998"/>
      <c r="D20998"/>
      <c r="E20998"/>
      <c r="F20998"/>
      <c r="H20998"/>
    </row>
    <row r="20999" spans="3:8" x14ac:dyDescent="0.25">
      <c r="C20999"/>
      <c r="D20999"/>
      <c r="E20999"/>
      <c r="F20999"/>
      <c r="H20999"/>
    </row>
    <row r="21000" spans="3:8" x14ac:dyDescent="0.25">
      <c r="C21000"/>
      <c r="D21000"/>
      <c r="E21000"/>
      <c r="F21000"/>
      <c r="H21000"/>
    </row>
    <row r="21001" spans="3:8" x14ac:dyDescent="0.25">
      <c r="C21001"/>
      <c r="D21001"/>
      <c r="E21001"/>
      <c r="F21001"/>
      <c r="H21001"/>
    </row>
    <row r="21002" spans="3:8" x14ac:dyDescent="0.25">
      <c r="C21002"/>
      <c r="D21002"/>
      <c r="E21002"/>
      <c r="F21002"/>
      <c r="H21002"/>
    </row>
    <row r="21003" spans="3:8" x14ac:dyDescent="0.25">
      <c r="C21003"/>
      <c r="D21003"/>
      <c r="E21003"/>
      <c r="F21003"/>
      <c r="H21003"/>
    </row>
    <row r="21004" spans="3:8" x14ac:dyDescent="0.25">
      <c r="C21004"/>
      <c r="D21004"/>
      <c r="E21004"/>
      <c r="F21004"/>
      <c r="H21004"/>
    </row>
    <row r="21005" spans="3:8" x14ac:dyDescent="0.25">
      <c r="C21005"/>
      <c r="D21005"/>
      <c r="E21005"/>
      <c r="F21005"/>
      <c r="H21005"/>
    </row>
    <row r="21006" spans="3:8" x14ac:dyDescent="0.25">
      <c r="C21006"/>
      <c r="D21006"/>
      <c r="E21006"/>
      <c r="F21006"/>
      <c r="H21006"/>
    </row>
    <row r="21007" spans="3:8" x14ac:dyDescent="0.25">
      <c r="C21007"/>
      <c r="D21007"/>
      <c r="E21007"/>
      <c r="F21007"/>
      <c r="H21007"/>
    </row>
    <row r="21008" spans="3:8" x14ac:dyDescent="0.25">
      <c r="C21008"/>
      <c r="D21008"/>
      <c r="E21008"/>
      <c r="F21008"/>
      <c r="H21008"/>
    </row>
    <row r="21009" spans="3:8" x14ac:dyDescent="0.25">
      <c r="C21009"/>
      <c r="D21009"/>
      <c r="E21009"/>
      <c r="F21009"/>
      <c r="H21009"/>
    </row>
    <row r="21010" spans="3:8" x14ac:dyDescent="0.25">
      <c r="C21010"/>
      <c r="D21010"/>
      <c r="E21010"/>
      <c r="F21010"/>
      <c r="H21010"/>
    </row>
    <row r="21011" spans="3:8" x14ac:dyDescent="0.25">
      <c r="C21011"/>
      <c r="D21011"/>
      <c r="E21011"/>
      <c r="F21011"/>
      <c r="H21011"/>
    </row>
    <row r="21012" spans="3:8" x14ac:dyDescent="0.25">
      <c r="C21012"/>
      <c r="D21012"/>
      <c r="E21012"/>
      <c r="F21012"/>
      <c r="H21012"/>
    </row>
    <row r="21013" spans="3:8" x14ac:dyDescent="0.25">
      <c r="C21013"/>
      <c r="D21013"/>
      <c r="E21013"/>
      <c r="F21013"/>
      <c r="H21013"/>
    </row>
    <row r="21014" spans="3:8" x14ac:dyDescent="0.25">
      <c r="C21014"/>
      <c r="D21014"/>
      <c r="E21014"/>
      <c r="F21014"/>
      <c r="H21014"/>
    </row>
    <row r="21015" spans="3:8" x14ac:dyDescent="0.25">
      <c r="C21015"/>
      <c r="D21015"/>
      <c r="E21015"/>
      <c r="F21015"/>
      <c r="H21015"/>
    </row>
    <row r="21016" spans="3:8" x14ac:dyDescent="0.25">
      <c r="C21016"/>
      <c r="D21016"/>
      <c r="E21016"/>
      <c r="F21016"/>
      <c r="H21016"/>
    </row>
    <row r="21017" spans="3:8" x14ac:dyDescent="0.25">
      <c r="C21017"/>
      <c r="D21017"/>
      <c r="E21017"/>
      <c r="F21017"/>
      <c r="H21017"/>
    </row>
    <row r="21018" spans="3:8" x14ac:dyDescent="0.25">
      <c r="C21018"/>
      <c r="D21018"/>
      <c r="E21018"/>
      <c r="F21018"/>
      <c r="H21018"/>
    </row>
    <row r="21019" spans="3:8" x14ac:dyDescent="0.25">
      <c r="C21019"/>
      <c r="D21019"/>
      <c r="E21019"/>
      <c r="F21019"/>
      <c r="H21019"/>
    </row>
    <row r="21020" spans="3:8" x14ac:dyDescent="0.25">
      <c r="C21020"/>
      <c r="D21020"/>
      <c r="E21020"/>
      <c r="F21020"/>
      <c r="H21020"/>
    </row>
    <row r="21021" spans="3:8" x14ac:dyDescent="0.25">
      <c r="C21021"/>
      <c r="D21021"/>
      <c r="E21021"/>
      <c r="F21021"/>
      <c r="H21021"/>
    </row>
    <row r="21022" spans="3:8" x14ac:dyDescent="0.25">
      <c r="C21022"/>
      <c r="D21022"/>
      <c r="E21022"/>
      <c r="F21022"/>
      <c r="H21022"/>
    </row>
    <row r="21023" spans="3:8" x14ac:dyDescent="0.25">
      <c r="C21023"/>
      <c r="D21023"/>
      <c r="E21023"/>
      <c r="F21023"/>
      <c r="H21023"/>
    </row>
    <row r="21024" spans="3:8" x14ac:dyDescent="0.25">
      <c r="C21024"/>
      <c r="D21024"/>
      <c r="E21024"/>
      <c r="F21024"/>
      <c r="H21024"/>
    </row>
    <row r="21025" spans="3:8" x14ac:dyDescent="0.25">
      <c r="C21025"/>
      <c r="D21025"/>
      <c r="E21025"/>
      <c r="F21025"/>
      <c r="H21025"/>
    </row>
    <row r="21026" spans="3:8" x14ac:dyDescent="0.25">
      <c r="C21026"/>
      <c r="D21026"/>
      <c r="E21026"/>
      <c r="F21026"/>
      <c r="H21026"/>
    </row>
    <row r="21027" spans="3:8" x14ac:dyDescent="0.25">
      <c r="C21027"/>
      <c r="D21027"/>
      <c r="E21027"/>
      <c r="F21027"/>
      <c r="H21027"/>
    </row>
    <row r="21028" spans="3:8" x14ac:dyDescent="0.25">
      <c r="C21028"/>
      <c r="D21028"/>
      <c r="E21028"/>
      <c r="F21028"/>
      <c r="H21028"/>
    </row>
    <row r="21029" spans="3:8" x14ac:dyDescent="0.25">
      <c r="C21029"/>
      <c r="D21029"/>
      <c r="E21029"/>
      <c r="F21029"/>
      <c r="H21029"/>
    </row>
    <row r="21030" spans="3:8" x14ac:dyDescent="0.25">
      <c r="C21030"/>
      <c r="D21030"/>
      <c r="E21030"/>
      <c r="F21030"/>
      <c r="H21030"/>
    </row>
    <row r="21031" spans="3:8" x14ac:dyDescent="0.25">
      <c r="C21031"/>
      <c r="D21031"/>
      <c r="E21031"/>
      <c r="F21031"/>
      <c r="H21031"/>
    </row>
    <row r="21032" spans="3:8" x14ac:dyDescent="0.25">
      <c r="C21032"/>
      <c r="D21032"/>
      <c r="E21032"/>
      <c r="F21032"/>
      <c r="H21032"/>
    </row>
    <row r="21033" spans="3:8" x14ac:dyDescent="0.25">
      <c r="C21033"/>
      <c r="D21033"/>
      <c r="E21033"/>
      <c r="F21033"/>
      <c r="H21033"/>
    </row>
    <row r="21034" spans="3:8" x14ac:dyDescent="0.25">
      <c r="C21034"/>
      <c r="D21034"/>
      <c r="E21034"/>
      <c r="F21034"/>
      <c r="H21034"/>
    </row>
    <row r="21035" spans="3:8" x14ac:dyDescent="0.25">
      <c r="C21035"/>
      <c r="D21035"/>
      <c r="E21035"/>
      <c r="F21035"/>
      <c r="H21035"/>
    </row>
    <row r="21036" spans="3:8" x14ac:dyDescent="0.25">
      <c r="C21036"/>
      <c r="D21036"/>
      <c r="E21036"/>
      <c r="F21036"/>
      <c r="H21036"/>
    </row>
    <row r="21037" spans="3:8" x14ac:dyDescent="0.25">
      <c r="C21037"/>
      <c r="D21037"/>
      <c r="E21037"/>
      <c r="F21037"/>
      <c r="H21037"/>
    </row>
    <row r="21038" spans="3:8" x14ac:dyDescent="0.25">
      <c r="C21038"/>
      <c r="D21038"/>
      <c r="E21038"/>
      <c r="F21038"/>
      <c r="H21038"/>
    </row>
    <row r="21039" spans="3:8" x14ac:dyDescent="0.25">
      <c r="C21039"/>
      <c r="D21039"/>
      <c r="E21039"/>
      <c r="F21039"/>
      <c r="H21039"/>
    </row>
    <row r="21040" spans="3:8" x14ac:dyDescent="0.25">
      <c r="C21040"/>
      <c r="D21040"/>
      <c r="E21040"/>
      <c r="F21040"/>
      <c r="H21040"/>
    </row>
    <row r="21041" spans="3:8" x14ac:dyDescent="0.25">
      <c r="C21041"/>
      <c r="D21041"/>
      <c r="E21041"/>
      <c r="F21041"/>
      <c r="H21041"/>
    </row>
    <row r="21042" spans="3:8" x14ac:dyDescent="0.25">
      <c r="C21042"/>
      <c r="D21042"/>
      <c r="E21042"/>
      <c r="F21042"/>
      <c r="H21042"/>
    </row>
    <row r="21043" spans="3:8" x14ac:dyDescent="0.25">
      <c r="C21043"/>
      <c r="D21043"/>
      <c r="E21043"/>
      <c r="F21043"/>
      <c r="H21043"/>
    </row>
    <row r="21044" spans="3:8" x14ac:dyDescent="0.25">
      <c r="C21044"/>
      <c r="D21044"/>
      <c r="E21044"/>
      <c r="F21044"/>
      <c r="H21044"/>
    </row>
    <row r="21045" spans="3:8" x14ac:dyDescent="0.25">
      <c r="C21045"/>
      <c r="D21045"/>
      <c r="E21045"/>
      <c r="F21045"/>
      <c r="H21045"/>
    </row>
    <row r="21046" spans="3:8" x14ac:dyDescent="0.25">
      <c r="C21046"/>
      <c r="D21046"/>
      <c r="E21046"/>
      <c r="F21046"/>
      <c r="H21046"/>
    </row>
    <row r="21047" spans="3:8" x14ac:dyDescent="0.25">
      <c r="C21047"/>
      <c r="D21047"/>
      <c r="E21047"/>
      <c r="F21047"/>
      <c r="H21047"/>
    </row>
    <row r="21048" spans="3:8" x14ac:dyDescent="0.25">
      <c r="C21048"/>
      <c r="D21048"/>
      <c r="E21048"/>
      <c r="F21048"/>
      <c r="H21048"/>
    </row>
    <row r="21049" spans="3:8" x14ac:dyDescent="0.25">
      <c r="C21049"/>
      <c r="D21049"/>
      <c r="E21049"/>
      <c r="F21049"/>
      <c r="H21049"/>
    </row>
    <row r="21050" spans="3:8" x14ac:dyDescent="0.25">
      <c r="C21050"/>
      <c r="D21050"/>
      <c r="E21050"/>
      <c r="F21050"/>
      <c r="H21050"/>
    </row>
    <row r="21051" spans="3:8" x14ac:dyDescent="0.25">
      <c r="C21051"/>
      <c r="D21051"/>
      <c r="E21051"/>
      <c r="F21051"/>
      <c r="H21051"/>
    </row>
    <row r="21052" spans="3:8" x14ac:dyDescent="0.25">
      <c r="C21052"/>
      <c r="D21052"/>
      <c r="E21052"/>
      <c r="F21052"/>
      <c r="H21052"/>
    </row>
    <row r="21053" spans="3:8" x14ac:dyDescent="0.25">
      <c r="C21053"/>
      <c r="D21053"/>
      <c r="E21053"/>
      <c r="F21053"/>
      <c r="H21053"/>
    </row>
    <row r="21054" spans="3:8" x14ac:dyDescent="0.25">
      <c r="C21054"/>
      <c r="D21054"/>
      <c r="E21054"/>
      <c r="F21054"/>
      <c r="H21054"/>
    </row>
    <row r="21055" spans="3:8" x14ac:dyDescent="0.25">
      <c r="C21055"/>
      <c r="D21055"/>
      <c r="E21055"/>
      <c r="F21055"/>
      <c r="H21055"/>
    </row>
    <row r="21056" spans="3:8" x14ac:dyDescent="0.25">
      <c r="C21056"/>
      <c r="D21056"/>
      <c r="E21056"/>
      <c r="F21056"/>
      <c r="H21056"/>
    </row>
    <row r="21057" spans="3:8" x14ac:dyDescent="0.25">
      <c r="C21057"/>
      <c r="D21057"/>
      <c r="E21057"/>
      <c r="F21057"/>
      <c r="H21057"/>
    </row>
    <row r="21058" spans="3:8" x14ac:dyDescent="0.25">
      <c r="C21058"/>
      <c r="D21058"/>
      <c r="E21058"/>
      <c r="F21058"/>
      <c r="H21058"/>
    </row>
    <row r="21059" spans="3:8" x14ac:dyDescent="0.25">
      <c r="C21059"/>
      <c r="D21059"/>
      <c r="E21059"/>
      <c r="F21059"/>
      <c r="H21059"/>
    </row>
    <row r="21060" spans="3:8" x14ac:dyDescent="0.25">
      <c r="C21060"/>
      <c r="D21060"/>
      <c r="E21060"/>
      <c r="F21060"/>
      <c r="H21060"/>
    </row>
    <row r="21061" spans="3:8" x14ac:dyDescent="0.25">
      <c r="C21061"/>
      <c r="D21061"/>
      <c r="E21061"/>
      <c r="F21061"/>
      <c r="H21061"/>
    </row>
    <row r="21062" spans="3:8" x14ac:dyDescent="0.25">
      <c r="C21062"/>
      <c r="D21062"/>
      <c r="E21062"/>
      <c r="F21062"/>
      <c r="H21062"/>
    </row>
    <row r="21063" spans="3:8" x14ac:dyDescent="0.25">
      <c r="C21063"/>
      <c r="D21063"/>
      <c r="E21063"/>
      <c r="F21063"/>
      <c r="H21063"/>
    </row>
    <row r="21064" spans="3:8" x14ac:dyDescent="0.25">
      <c r="C21064"/>
      <c r="D21064"/>
      <c r="E21064"/>
      <c r="F21064"/>
      <c r="H21064"/>
    </row>
    <row r="21065" spans="3:8" x14ac:dyDescent="0.25">
      <c r="C21065"/>
      <c r="D21065"/>
      <c r="E21065"/>
      <c r="F21065"/>
      <c r="H21065"/>
    </row>
    <row r="21066" spans="3:8" x14ac:dyDescent="0.25">
      <c r="C21066"/>
      <c r="D21066"/>
      <c r="E21066"/>
      <c r="F21066"/>
      <c r="H21066"/>
    </row>
    <row r="21067" spans="3:8" x14ac:dyDescent="0.25">
      <c r="C21067"/>
      <c r="D21067"/>
      <c r="E21067"/>
      <c r="F21067"/>
      <c r="H21067"/>
    </row>
    <row r="21068" spans="3:8" x14ac:dyDescent="0.25">
      <c r="C21068"/>
      <c r="D21068"/>
      <c r="E21068"/>
      <c r="F21068"/>
      <c r="H21068"/>
    </row>
    <row r="21069" spans="3:8" x14ac:dyDescent="0.25">
      <c r="C21069"/>
      <c r="D21069"/>
      <c r="E21069"/>
      <c r="F21069"/>
      <c r="H21069"/>
    </row>
    <row r="21070" spans="3:8" x14ac:dyDescent="0.25">
      <c r="C21070"/>
      <c r="D21070"/>
      <c r="E21070"/>
      <c r="F21070"/>
      <c r="H21070"/>
    </row>
    <row r="21071" spans="3:8" x14ac:dyDescent="0.25">
      <c r="C21071"/>
      <c r="D21071"/>
      <c r="E21071"/>
      <c r="F21071"/>
      <c r="H21071"/>
    </row>
    <row r="21072" spans="3:8" x14ac:dyDescent="0.25">
      <c r="C21072"/>
      <c r="D21072"/>
      <c r="E21072"/>
      <c r="F21072"/>
      <c r="H21072"/>
    </row>
    <row r="21073" spans="3:8" x14ac:dyDescent="0.25">
      <c r="C21073"/>
      <c r="D21073"/>
      <c r="E21073"/>
      <c r="F21073"/>
      <c r="H21073"/>
    </row>
    <row r="21074" spans="3:8" x14ac:dyDescent="0.25">
      <c r="C21074"/>
      <c r="D21074"/>
      <c r="E21074"/>
      <c r="F21074"/>
      <c r="H21074"/>
    </row>
    <row r="21075" spans="3:8" x14ac:dyDescent="0.25">
      <c r="C21075"/>
      <c r="D21075"/>
      <c r="E21075"/>
      <c r="F21075"/>
      <c r="H21075"/>
    </row>
    <row r="21076" spans="3:8" x14ac:dyDescent="0.25">
      <c r="C21076"/>
      <c r="D21076"/>
      <c r="E21076"/>
      <c r="F21076"/>
      <c r="H21076"/>
    </row>
    <row r="21077" spans="3:8" x14ac:dyDescent="0.25">
      <c r="C21077"/>
      <c r="D21077"/>
      <c r="E21077"/>
      <c r="F21077"/>
      <c r="H21077"/>
    </row>
    <row r="21078" spans="3:8" x14ac:dyDescent="0.25">
      <c r="C21078"/>
      <c r="D21078"/>
      <c r="E21078"/>
      <c r="F21078"/>
      <c r="H21078"/>
    </row>
    <row r="21079" spans="3:8" x14ac:dyDescent="0.25">
      <c r="C21079"/>
      <c r="D21079"/>
      <c r="E21079"/>
      <c r="F21079"/>
      <c r="H21079"/>
    </row>
    <row r="21080" spans="3:8" x14ac:dyDescent="0.25">
      <c r="C21080"/>
      <c r="D21080"/>
      <c r="E21080"/>
      <c r="F21080"/>
      <c r="H21080"/>
    </row>
    <row r="21081" spans="3:8" x14ac:dyDescent="0.25">
      <c r="C21081"/>
      <c r="D21081"/>
      <c r="E21081"/>
      <c r="F21081"/>
      <c r="H21081"/>
    </row>
    <row r="21082" spans="3:8" x14ac:dyDescent="0.25">
      <c r="C21082"/>
      <c r="D21082"/>
      <c r="E21082"/>
      <c r="F21082"/>
      <c r="H21082"/>
    </row>
    <row r="21083" spans="3:8" x14ac:dyDescent="0.25">
      <c r="C21083"/>
      <c r="D21083"/>
      <c r="E21083"/>
      <c r="F21083"/>
      <c r="H21083"/>
    </row>
    <row r="21084" spans="3:8" x14ac:dyDescent="0.25">
      <c r="C21084"/>
      <c r="D21084"/>
      <c r="E21084"/>
      <c r="F21084"/>
      <c r="H21084"/>
    </row>
    <row r="21085" spans="3:8" x14ac:dyDescent="0.25">
      <c r="C21085"/>
      <c r="D21085"/>
      <c r="E21085"/>
      <c r="F21085"/>
      <c r="H21085"/>
    </row>
    <row r="21086" spans="3:8" x14ac:dyDescent="0.25">
      <c r="C21086"/>
      <c r="D21086"/>
      <c r="E21086"/>
      <c r="F21086"/>
      <c r="H21086"/>
    </row>
    <row r="21087" spans="3:8" x14ac:dyDescent="0.25">
      <c r="C21087"/>
      <c r="D21087"/>
      <c r="E21087"/>
      <c r="F21087"/>
      <c r="H21087"/>
    </row>
    <row r="21088" spans="3:8" x14ac:dyDescent="0.25">
      <c r="C21088"/>
      <c r="D21088"/>
      <c r="E21088"/>
      <c r="F21088"/>
      <c r="H21088"/>
    </row>
    <row r="21089" spans="3:8" x14ac:dyDescent="0.25">
      <c r="C21089"/>
      <c r="D21089"/>
      <c r="E21089"/>
      <c r="F21089"/>
      <c r="H21089"/>
    </row>
    <row r="21090" spans="3:8" x14ac:dyDescent="0.25">
      <c r="C21090"/>
      <c r="D21090"/>
      <c r="E21090"/>
      <c r="F21090"/>
      <c r="H21090"/>
    </row>
    <row r="21091" spans="3:8" x14ac:dyDescent="0.25">
      <c r="C21091"/>
      <c r="D21091"/>
      <c r="E21091"/>
      <c r="F21091"/>
      <c r="H21091"/>
    </row>
    <row r="21092" spans="3:8" x14ac:dyDescent="0.25">
      <c r="C21092"/>
      <c r="D21092"/>
      <c r="E21092"/>
      <c r="F21092"/>
      <c r="H21092"/>
    </row>
    <row r="21093" spans="3:8" x14ac:dyDescent="0.25">
      <c r="C21093"/>
      <c r="D21093"/>
      <c r="E21093"/>
      <c r="F21093"/>
      <c r="H21093"/>
    </row>
    <row r="21094" spans="3:8" x14ac:dyDescent="0.25">
      <c r="C21094"/>
      <c r="D21094"/>
      <c r="E21094"/>
      <c r="F21094"/>
      <c r="H21094"/>
    </row>
    <row r="21095" spans="3:8" x14ac:dyDescent="0.25">
      <c r="C21095"/>
      <c r="D21095"/>
      <c r="E21095"/>
      <c r="F21095"/>
      <c r="H21095"/>
    </row>
    <row r="21096" spans="3:8" x14ac:dyDescent="0.25">
      <c r="C21096"/>
      <c r="D21096"/>
      <c r="E21096"/>
      <c r="F21096"/>
      <c r="H21096"/>
    </row>
    <row r="21097" spans="3:8" x14ac:dyDescent="0.25">
      <c r="C21097"/>
      <c r="D21097"/>
      <c r="E21097"/>
      <c r="F21097"/>
      <c r="H21097"/>
    </row>
    <row r="21098" spans="3:8" x14ac:dyDescent="0.25">
      <c r="C21098"/>
      <c r="D21098"/>
      <c r="E21098"/>
      <c r="F21098"/>
      <c r="H21098"/>
    </row>
    <row r="21099" spans="3:8" x14ac:dyDescent="0.25">
      <c r="C21099"/>
      <c r="D21099"/>
      <c r="E21099"/>
      <c r="F21099"/>
      <c r="H21099"/>
    </row>
    <row r="21100" spans="3:8" x14ac:dyDescent="0.25">
      <c r="C21100"/>
      <c r="D21100"/>
      <c r="E21100"/>
      <c r="F21100"/>
      <c r="H21100"/>
    </row>
    <row r="21101" spans="3:8" x14ac:dyDescent="0.25">
      <c r="C21101"/>
      <c r="D21101"/>
      <c r="E21101"/>
      <c r="F21101"/>
      <c r="H21101"/>
    </row>
    <row r="21102" spans="3:8" x14ac:dyDescent="0.25">
      <c r="C21102"/>
      <c r="D21102"/>
      <c r="E21102"/>
      <c r="F21102"/>
      <c r="H21102"/>
    </row>
    <row r="21103" spans="3:8" x14ac:dyDescent="0.25">
      <c r="C21103"/>
      <c r="D21103"/>
      <c r="E21103"/>
      <c r="F21103"/>
      <c r="H21103"/>
    </row>
    <row r="21104" spans="3:8" x14ac:dyDescent="0.25">
      <c r="C21104"/>
      <c r="D21104"/>
      <c r="E21104"/>
      <c r="F21104"/>
      <c r="H21104"/>
    </row>
    <row r="21105" spans="3:8" x14ac:dyDescent="0.25">
      <c r="C21105"/>
      <c r="D21105"/>
      <c r="E21105"/>
      <c r="F21105"/>
      <c r="H21105"/>
    </row>
    <row r="21106" spans="3:8" x14ac:dyDescent="0.25">
      <c r="C21106"/>
      <c r="D21106"/>
      <c r="E21106"/>
      <c r="F21106"/>
      <c r="H21106"/>
    </row>
    <row r="21107" spans="3:8" x14ac:dyDescent="0.25">
      <c r="C21107"/>
      <c r="D21107"/>
      <c r="E21107"/>
      <c r="F21107"/>
      <c r="H21107"/>
    </row>
    <row r="21108" spans="3:8" x14ac:dyDescent="0.25">
      <c r="C21108"/>
      <c r="D21108"/>
      <c r="E21108"/>
      <c r="F21108"/>
      <c r="H21108"/>
    </row>
    <row r="21109" spans="3:8" x14ac:dyDescent="0.25">
      <c r="C21109"/>
      <c r="D21109"/>
      <c r="E21109"/>
      <c r="F21109"/>
      <c r="H21109"/>
    </row>
    <row r="21110" spans="3:8" x14ac:dyDescent="0.25">
      <c r="C21110"/>
      <c r="D21110"/>
      <c r="E21110"/>
      <c r="F21110"/>
      <c r="H21110"/>
    </row>
    <row r="21111" spans="3:8" x14ac:dyDescent="0.25">
      <c r="C21111"/>
      <c r="D21111"/>
      <c r="E21111"/>
      <c r="F21111"/>
      <c r="H21111"/>
    </row>
    <row r="21112" spans="3:8" x14ac:dyDescent="0.25">
      <c r="C21112"/>
      <c r="D21112"/>
      <c r="E21112"/>
      <c r="F21112"/>
      <c r="H21112"/>
    </row>
    <row r="21113" spans="3:8" x14ac:dyDescent="0.25">
      <c r="C21113"/>
      <c r="D21113"/>
      <c r="E21113"/>
      <c r="F21113"/>
      <c r="H21113"/>
    </row>
    <row r="21114" spans="3:8" x14ac:dyDescent="0.25">
      <c r="C21114"/>
      <c r="D21114"/>
      <c r="E21114"/>
      <c r="F21114"/>
      <c r="H21114"/>
    </row>
    <row r="21115" spans="3:8" x14ac:dyDescent="0.25">
      <c r="C21115"/>
      <c r="D21115"/>
      <c r="E21115"/>
      <c r="F21115"/>
      <c r="H21115"/>
    </row>
    <row r="21116" spans="3:8" x14ac:dyDescent="0.25">
      <c r="C21116"/>
      <c r="D21116"/>
      <c r="E21116"/>
      <c r="F21116"/>
      <c r="H21116"/>
    </row>
    <row r="21117" spans="3:8" x14ac:dyDescent="0.25">
      <c r="C21117"/>
      <c r="D21117"/>
      <c r="E21117"/>
      <c r="F21117"/>
      <c r="H21117"/>
    </row>
    <row r="21118" spans="3:8" x14ac:dyDescent="0.25">
      <c r="C21118"/>
      <c r="D21118"/>
      <c r="E21118"/>
      <c r="F21118"/>
      <c r="H21118"/>
    </row>
    <row r="21119" spans="3:8" x14ac:dyDescent="0.25">
      <c r="C21119"/>
      <c r="D21119"/>
      <c r="E21119"/>
      <c r="F21119"/>
      <c r="H21119"/>
    </row>
    <row r="21120" spans="3:8" x14ac:dyDescent="0.25">
      <c r="C21120"/>
      <c r="D21120"/>
      <c r="E21120"/>
      <c r="F21120"/>
      <c r="H21120"/>
    </row>
    <row r="21121" spans="3:8" x14ac:dyDescent="0.25">
      <c r="C21121"/>
      <c r="D21121"/>
      <c r="E21121"/>
      <c r="F21121"/>
      <c r="H21121"/>
    </row>
    <row r="21122" spans="3:8" x14ac:dyDescent="0.25">
      <c r="C21122"/>
      <c r="D21122"/>
      <c r="E21122"/>
      <c r="F21122"/>
      <c r="H21122"/>
    </row>
    <row r="21123" spans="3:8" x14ac:dyDescent="0.25">
      <c r="C21123"/>
      <c r="D21123"/>
      <c r="E21123"/>
      <c r="F21123"/>
      <c r="H21123"/>
    </row>
    <row r="21124" spans="3:8" x14ac:dyDescent="0.25">
      <c r="C21124"/>
      <c r="D21124"/>
      <c r="E21124"/>
      <c r="F21124"/>
      <c r="H21124"/>
    </row>
    <row r="21125" spans="3:8" x14ac:dyDescent="0.25">
      <c r="C21125"/>
      <c r="D21125"/>
      <c r="E21125"/>
      <c r="F21125"/>
      <c r="H21125"/>
    </row>
    <row r="21126" spans="3:8" x14ac:dyDescent="0.25">
      <c r="C21126"/>
      <c r="D21126"/>
      <c r="E21126"/>
      <c r="F21126"/>
      <c r="H21126"/>
    </row>
    <row r="21127" spans="3:8" x14ac:dyDescent="0.25">
      <c r="C21127"/>
      <c r="D21127"/>
      <c r="E21127"/>
      <c r="F21127"/>
      <c r="H21127"/>
    </row>
    <row r="21128" spans="3:8" x14ac:dyDescent="0.25">
      <c r="C21128"/>
      <c r="D21128"/>
      <c r="E21128"/>
      <c r="F21128"/>
      <c r="H21128"/>
    </row>
    <row r="21129" spans="3:8" x14ac:dyDescent="0.25">
      <c r="C21129"/>
      <c r="D21129"/>
      <c r="E21129"/>
      <c r="F21129"/>
      <c r="H21129"/>
    </row>
    <row r="21130" spans="3:8" x14ac:dyDescent="0.25">
      <c r="C21130"/>
      <c r="D21130"/>
      <c r="E21130"/>
      <c r="F21130"/>
      <c r="H21130"/>
    </row>
    <row r="21131" spans="3:8" x14ac:dyDescent="0.25">
      <c r="C21131"/>
      <c r="D21131"/>
      <c r="E21131"/>
      <c r="F21131"/>
      <c r="H21131"/>
    </row>
    <row r="21132" spans="3:8" x14ac:dyDescent="0.25">
      <c r="C21132"/>
      <c r="D21132"/>
      <c r="E21132"/>
      <c r="F21132"/>
      <c r="H21132"/>
    </row>
    <row r="21133" spans="3:8" x14ac:dyDescent="0.25">
      <c r="C21133"/>
      <c r="D21133"/>
      <c r="E21133"/>
      <c r="F21133"/>
      <c r="H21133"/>
    </row>
    <row r="21134" spans="3:8" x14ac:dyDescent="0.25">
      <c r="C21134"/>
      <c r="D21134"/>
      <c r="E21134"/>
      <c r="F21134"/>
      <c r="H21134"/>
    </row>
    <row r="21135" spans="3:8" x14ac:dyDescent="0.25">
      <c r="C21135"/>
      <c r="D21135"/>
      <c r="E21135"/>
      <c r="F21135"/>
      <c r="H21135"/>
    </row>
    <row r="21136" spans="3:8" x14ac:dyDescent="0.25">
      <c r="C21136"/>
      <c r="D21136"/>
      <c r="E21136"/>
      <c r="F21136"/>
      <c r="H21136"/>
    </row>
    <row r="21137" spans="3:8" x14ac:dyDescent="0.25">
      <c r="C21137"/>
      <c r="D21137"/>
      <c r="E21137"/>
      <c r="F21137"/>
      <c r="H21137"/>
    </row>
    <row r="21138" spans="3:8" x14ac:dyDescent="0.25">
      <c r="C21138"/>
      <c r="D21138"/>
      <c r="E21138"/>
      <c r="F21138"/>
      <c r="H21138"/>
    </row>
    <row r="21139" spans="3:8" x14ac:dyDescent="0.25">
      <c r="C21139"/>
      <c r="D21139"/>
      <c r="E21139"/>
      <c r="F21139"/>
      <c r="H21139"/>
    </row>
    <row r="21140" spans="3:8" x14ac:dyDescent="0.25">
      <c r="C21140"/>
      <c r="D21140"/>
      <c r="E21140"/>
      <c r="F21140"/>
      <c r="H21140"/>
    </row>
    <row r="21141" spans="3:8" x14ac:dyDescent="0.25">
      <c r="C21141"/>
      <c r="D21141"/>
      <c r="E21141"/>
      <c r="F21141"/>
      <c r="H21141"/>
    </row>
    <row r="21142" spans="3:8" x14ac:dyDescent="0.25">
      <c r="C21142"/>
      <c r="D21142"/>
      <c r="E21142"/>
      <c r="F21142"/>
      <c r="H21142"/>
    </row>
    <row r="21143" spans="3:8" x14ac:dyDescent="0.25">
      <c r="C21143"/>
      <c r="D21143"/>
      <c r="E21143"/>
      <c r="F21143"/>
      <c r="H21143"/>
    </row>
    <row r="21144" spans="3:8" x14ac:dyDescent="0.25">
      <c r="C21144"/>
      <c r="D21144"/>
      <c r="E21144"/>
      <c r="F21144"/>
      <c r="H21144"/>
    </row>
    <row r="21145" spans="3:8" x14ac:dyDescent="0.25">
      <c r="C21145"/>
      <c r="D21145"/>
      <c r="E21145"/>
      <c r="F21145"/>
      <c r="H21145"/>
    </row>
    <row r="21146" spans="3:8" x14ac:dyDescent="0.25">
      <c r="C21146"/>
      <c r="D21146"/>
      <c r="E21146"/>
      <c r="F21146"/>
      <c r="H21146"/>
    </row>
    <row r="21147" spans="3:8" x14ac:dyDescent="0.25">
      <c r="C21147"/>
      <c r="D21147"/>
      <c r="E21147"/>
      <c r="F21147"/>
      <c r="H21147"/>
    </row>
    <row r="21148" spans="3:8" x14ac:dyDescent="0.25">
      <c r="C21148"/>
      <c r="D21148"/>
      <c r="E21148"/>
      <c r="F21148"/>
      <c r="H21148"/>
    </row>
    <row r="21149" spans="3:8" x14ac:dyDescent="0.25">
      <c r="C21149"/>
      <c r="D21149"/>
      <c r="E21149"/>
      <c r="F21149"/>
      <c r="H21149"/>
    </row>
    <row r="21150" spans="3:8" x14ac:dyDescent="0.25">
      <c r="C21150"/>
      <c r="D21150"/>
      <c r="E21150"/>
      <c r="F21150"/>
      <c r="H21150"/>
    </row>
    <row r="21151" spans="3:8" x14ac:dyDescent="0.25">
      <c r="C21151"/>
      <c r="D21151"/>
      <c r="E21151"/>
      <c r="F21151"/>
      <c r="H21151"/>
    </row>
    <row r="21152" spans="3:8" x14ac:dyDescent="0.25">
      <c r="C21152"/>
      <c r="D21152"/>
      <c r="E21152"/>
      <c r="F21152"/>
      <c r="H21152"/>
    </row>
    <row r="21153" spans="3:8" x14ac:dyDescent="0.25">
      <c r="C21153"/>
      <c r="D21153"/>
      <c r="E21153"/>
      <c r="F21153"/>
      <c r="H21153"/>
    </row>
    <row r="21154" spans="3:8" x14ac:dyDescent="0.25">
      <c r="C21154"/>
      <c r="D21154"/>
      <c r="E21154"/>
      <c r="F21154"/>
      <c r="H21154"/>
    </row>
    <row r="21155" spans="3:8" x14ac:dyDescent="0.25">
      <c r="C21155"/>
      <c r="D21155"/>
      <c r="E21155"/>
      <c r="F21155"/>
      <c r="H21155"/>
    </row>
    <row r="21156" spans="3:8" x14ac:dyDescent="0.25">
      <c r="C21156"/>
      <c r="D21156"/>
      <c r="E21156"/>
      <c r="F21156"/>
      <c r="H21156"/>
    </row>
    <row r="21157" spans="3:8" x14ac:dyDescent="0.25">
      <c r="C21157"/>
      <c r="D21157"/>
      <c r="E21157"/>
      <c r="F21157"/>
      <c r="H21157"/>
    </row>
    <row r="21158" spans="3:8" x14ac:dyDescent="0.25">
      <c r="C21158"/>
      <c r="D21158"/>
      <c r="E21158"/>
      <c r="F21158"/>
      <c r="H21158"/>
    </row>
    <row r="21159" spans="3:8" x14ac:dyDescent="0.25">
      <c r="C21159"/>
      <c r="D21159"/>
      <c r="E21159"/>
      <c r="F21159"/>
      <c r="H21159"/>
    </row>
    <row r="21160" spans="3:8" x14ac:dyDescent="0.25">
      <c r="C21160"/>
      <c r="D21160"/>
      <c r="E21160"/>
      <c r="F21160"/>
      <c r="H21160"/>
    </row>
    <row r="21161" spans="3:8" x14ac:dyDescent="0.25">
      <c r="C21161"/>
      <c r="D21161"/>
      <c r="E21161"/>
      <c r="F21161"/>
      <c r="H21161"/>
    </row>
    <row r="21162" spans="3:8" x14ac:dyDescent="0.25">
      <c r="C21162"/>
      <c r="D21162"/>
      <c r="E21162"/>
      <c r="F21162"/>
      <c r="H21162"/>
    </row>
    <row r="21163" spans="3:8" x14ac:dyDescent="0.25">
      <c r="C21163"/>
      <c r="D21163"/>
      <c r="E21163"/>
      <c r="F21163"/>
      <c r="H21163"/>
    </row>
    <row r="21164" spans="3:8" x14ac:dyDescent="0.25">
      <c r="C21164"/>
      <c r="D21164"/>
      <c r="E21164"/>
      <c r="F21164"/>
      <c r="H21164"/>
    </row>
    <row r="21165" spans="3:8" x14ac:dyDescent="0.25">
      <c r="C21165"/>
      <c r="D21165"/>
      <c r="E21165"/>
      <c r="F21165"/>
      <c r="H21165"/>
    </row>
    <row r="21166" spans="3:8" x14ac:dyDescent="0.25">
      <c r="C21166"/>
      <c r="D21166"/>
      <c r="E21166"/>
      <c r="F21166"/>
      <c r="H21166"/>
    </row>
    <row r="21167" spans="3:8" x14ac:dyDescent="0.25">
      <c r="C21167"/>
      <c r="D21167"/>
      <c r="E21167"/>
      <c r="F21167"/>
      <c r="H21167"/>
    </row>
    <row r="21168" spans="3:8" x14ac:dyDescent="0.25">
      <c r="C21168"/>
      <c r="D21168"/>
      <c r="E21168"/>
      <c r="F21168"/>
      <c r="H21168"/>
    </row>
    <row r="21169" spans="3:8" x14ac:dyDescent="0.25">
      <c r="C21169"/>
      <c r="D21169"/>
      <c r="E21169"/>
      <c r="F21169"/>
      <c r="H21169"/>
    </row>
    <row r="21170" spans="3:8" x14ac:dyDescent="0.25">
      <c r="C21170"/>
      <c r="D21170"/>
      <c r="E21170"/>
      <c r="F21170"/>
      <c r="H21170"/>
    </row>
    <row r="21171" spans="3:8" x14ac:dyDescent="0.25">
      <c r="C21171"/>
      <c r="D21171"/>
      <c r="E21171"/>
      <c r="F21171"/>
      <c r="H21171"/>
    </row>
    <row r="21172" spans="3:8" x14ac:dyDescent="0.25">
      <c r="C21172"/>
      <c r="D21172"/>
      <c r="E21172"/>
      <c r="F21172"/>
      <c r="H21172"/>
    </row>
    <row r="21173" spans="3:8" x14ac:dyDescent="0.25">
      <c r="C21173"/>
      <c r="D21173"/>
      <c r="E21173"/>
      <c r="F21173"/>
      <c r="H21173"/>
    </row>
    <row r="21174" spans="3:8" x14ac:dyDescent="0.25">
      <c r="C21174"/>
      <c r="D21174"/>
      <c r="E21174"/>
      <c r="F21174"/>
      <c r="H21174"/>
    </row>
    <row r="21175" spans="3:8" x14ac:dyDescent="0.25">
      <c r="C21175"/>
      <c r="D21175"/>
      <c r="E21175"/>
      <c r="F21175"/>
      <c r="H21175"/>
    </row>
    <row r="21176" spans="3:8" x14ac:dyDescent="0.25">
      <c r="C21176"/>
      <c r="D21176"/>
      <c r="E21176"/>
      <c r="F21176"/>
      <c r="H21176"/>
    </row>
    <row r="21177" spans="3:8" x14ac:dyDescent="0.25">
      <c r="C21177"/>
      <c r="D21177"/>
      <c r="E21177"/>
      <c r="F21177"/>
      <c r="H21177"/>
    </row>
    <row r="21178" spans="3:8" x14ac:dyDescent="0.25">
      <c r="C21178"/>
      <c r="D21178"/>
      <c r="E21178"/>
      <c r="F21178"/>
      <c r="H21178"/>
    </row>
    <row r="21179" spans="3:8" x14ac:dyDescent="0.25">
      <c r="C21179"/>
      <c r="D21179"/>
      <c r="E21179"/>
      <c r="F21179"/>
      <c r="H21179"/>
    </row>
    <row r="21180" spans="3:8" x14ac:dyDescent="0.25">
      <c r="C21180"/>
      <c r="D21180"/>
      <c r="E21180"/>
      <c r="F21180"/>
      <c r="H21180"/>
    </row>
    <row r="21181" spans="3:8" x14ac:dyDescent="0.25">
      <c r="C21181"/>
      <c r="D21181"/>
      <c r="E21181"/>
      <c r="F21181"/>
      <c r="H21181"/>
    </row>
    <row r="21182" spans="3:8" x14ac:dyDescent="0.25">
      <c r="C21182"/>
      <c r="D21182"/>
      <c r="E21182"/>
      <c r="F21182"/>
      <c r="H21182"/>
    </row>
    <row r="21183" spans="3:8" x14ac:dyDescent="0.25">
      <c r="C21183"/>
      <c r="D21183"/>
      <c r="E21183"/>
      <c r="F21183"/>
      <c r="H21183"/>
    </row>
    <row r="21184" spans="3:8" x14ac:dyDescent="0.25">
      <c r="C21184"/>
      <c r="D21184"/>
      <c r="E21184"/>
      <c r="F21184"/>
      <c r="H21184"/>
    </row>
    <row r="21185" spans="3:8" x14ac:dyDescent="0.25">
      <c r="C21185"/>
      <c r="D21185"/>
      <c r="E21185"/>
      <c r="F21185"/>
      <c r="H21185"/>
    </row>
    <row r="21186" spans="3:8" x14ac:dyDescent="0.25">
      <c r="C21186"/>
      <c r="D21186"/>
      <c r="E21186"/>
      <c r="F21186"/>
      <c r="H21186"/>
    </row>
    <row r="21187" spans="3:8" x14ac:dyDescent="0.25">
      <c r="C21187"/>
      <c r="D21187"/>
      <c r="E21187"/>
      <c r="F21187"/>
      <c r="H21187"/>
    </row>
    <row r="21188" spans="3:8" x14ac:dyDescent="0.25">
      <c r="C21188"/>
      <c r="D21188"/>
      <c r="E21188"/>
      <c r="F21188"/>
      <c r="H21188"/>
    </row>
    <row r="21189" spans="3:8" x14ac:dyDescent="0.25">
      <c r="C21189"/>
      <c r="D21189"/>
      <c r="E21189"/>
      <c r="F21189"/>
      <c r="H21189"/>
    </row>
    <row r="21190" spans="3:8" x14ac:dyDescent="0.25">
      <c r="C21190"/>
      <c r="D21190"/>
      <c r="E21190"/>
      <c r="F21190"/>
      <c r="H21190"/>
    </row>
    <row r="21191" spans="3:8" x14ac:dyDescent="0.25">
      <c r="C21191"/>
      <c r="D21191"/>
      <c r="E21191"/>
      <c r="F21191"/>
      <c r="H21191"/>
    </row>
    <row r="21192" spans="3:8" x14ac:dyDescent="0.25">
      <c r="C21192"/>
      <c r="D21192"/>
      <c r="E21192"/>
      <c r="F21192"/>
      <c r="H21192"/>
    </row>
    <row r="21193" spans="3:8" x14ac:dyDescent="0.25">
      <c r="C21193"/>
      <c r="D21193"/>
      <c r="E21193"/>
      <c r="F21193"/>
      <c r="H21193"/>
    </row>
    <row r="21194" spans="3:8" x14ac:dyDescent="0.25">
      <c r="C21194"/>
      <c r="D21194"/>
      <c r="E21194"/>
      <c r="F21194"/>
      <c r="H21194"/>
    </row>
    <row r="21195" spans="3:8" x14ac:dyDescent="0.25">
      <c r="C21195"/>
      <c r="D21195"/>
      <c r="E21195"/>
      <c r="F21195"/>
      <c r="H21195"/>
    </row>
    <row r="21196" spans="3:8" x14ac:dyDescent="0.25">
      <c r="C21196"/>
      <c r="D21196"/>
      <c r="E21196"/>
      <c r="F21196"/>
      <c r="H21196"/>
    </row>
    <row r="21197" spans="3:8" x14ac:dyDescent="0.25">
      <c r="C21197"/>
      <c r="D21197"/>
      <c r="E21197"/>
      <c r="F21197"/>
      <c r="H21197"/>
    </row>
    <row r="21198" spans="3:8" x14ac:dyDescent="0.25">
      <c r="C21198"/>
      <c r="D21198"/>
      <c r="E21198"/>
      <c r="F21198"/>
      <c r="H21198"/>
    </row>
    <row r="21199" spans="3:8" x14ac:dyDescent="0.25">
      <c r="C21199"/>
      <c r="D21199"/>
      <c r="E21199"/>
      <c r="F21199"/>
      <c r="H21199"/>
    </row>
    <row r="21200" spans="3:8" x14ac:dyDescent="0.25">
      <c r="C21200"/>
      <c r="D21200"/>
      <c r="E21200"/>
      <c r="F21200"/>
      <c r="H21200"/>
    </row>
    <row r="21201" spans="3:8" x14ac:dyDescent="0.25">
      <c r="C21201"/>
      <c r="D21201"/>
      <c r="E21201"/>
      <c r="F21201"/>
      <c r="H21201"/>
    </row>
    <row r="21202" spans="3:8" x14ac:dyDescent="0.25">
      <c r="C21202"/>
      <c r="D21202"/>
      <c r="E21202"/>
      <c r="F21202"/>
      <c r="H21202"/>
    </row>
    <row r="21203" spans="3:8" x14ac:dyDescent="0.25">
      <c r="C21203"/>
      <c r="D21203"/>
      <c r="E21203"/>
      <c r="F21203"/>
      <c r="H21203"/>
    </row>
    <row r="21204" spans="3:8" x14ac:dyDescent="0.25">
      <c r="C21204"/>
      <c r="D21204"/>
      <c r="E21204"/>
      <c r="F21204"/>
      <c r="H21204"/>
    </row>
    <row r="21205" spans="3:8" x14ac:dyDescent="0.25">
      <c r="C21205"/>
      <c r="D21205"/>
      <c r="E21205"/>
      <c r="F21205"/>
      <c r="H21205"/>
    </row>
    <row r="21206" spans="3:8" x14ac:dyDescent="0.25">
      <c r="C21206"/>
      <c r="D21206"/>
      <c r="E21206"/>
      <c r="F21206"/>
      <c r="H21206"/>
    </row>
    <row r="21207" spans="3:8" x14ac:dyDescent="0.25">
      <c r="C21207"/>
      <c r="D21207"/>
      <c r="E21207"/>
      <c r="F21207"/>
      <c r="H21207"/>
    </row>
    <row r="21208" spans="3:8" x14ac:dyDescent="0.25">
      <c r="C21208"/>
      <c r="D21208"/>
      <c r="E21208"/>
      <c r="F21208"/>
      <c r="H21208"/>
    </row>
    <row r="21209" spans="3:8" x14ac:dyDescent="0.25">
      <c r="C21209"/>
      <c r="D21209"/>
      <c r="E21209"/>
      <c r="F21209"/>
      <c r="H21209"/>
    </row>
    <row r="21210" spans="3:8" x14ac:dyDescent="0.25">
      <c r="C21210"/>
      <c r="D21210"/>
      <c r="E21210"/>
      <c r="F21210"/>
      <c r="H21210"/>
    </row>
    <row r="21211" spans="3:8" x14ac:dyDescent="0.25">
      <c r="C21211"/>
      <c r="D21211"/>
      <c r="E21211"/>
      <c r="F21211"/>
      <c r="H21211"/>
    </row>
    <row r="21212" spans="3:8" x14ac:dyDescent="0.25">
      <c r="C21212"/>
      <c r="D21212"/>
      <c r="E21212"/>
      <c r="F21212"/>
      <c r="H21212"/>
    </row>
    <row r="21213" spans="3:8" x14ac:dyDescent="0.25">
      <c r="C21213"/>
      <c r="D21213"/>
      <c r="E21213"/>
      <c r="F21213"/>
      <c r="H21213"/>
    </row>
    <row r="21214" spans="3:8" x14ac:dyDescent="0.25">
      <c r="C21214"/>
      <c r="D21214"/>
      <c r="E21214"/>
      <c r="F21214"/>
      <c r="H21214"/>
    </row>
    <row r="21215" spans="3:8" x14ac:dyDescent="0.25">
      <c r="C21215"/>
      <c r="D21215"/>
      <c r="E21215"/>
      <c r="F21215"/>
      <c r="H21215"/>
    </row>
    <row r="21216" spans="3:8" x14ac:dyDescent="0.25">
      <c r="C21216"/>
      <c r="D21216"/>
      <c r="E21216"/>
      <c r="F21216"/>
      <c r="H21216"/>
    </row>
    <row r="21217" spans="3:8" x14ac:dyDescent="0.25">
      <c r="C21217"/>
      <c r="D21217"/>
      <c r="E21217"/>
      <c r="F21217"/>
      <c r="H21217"/>
    </row>
    <row r="21218" spans="3:8" x14ac:dyDescent="0.25">
      <c r="C21218"/>
      <c r="D21218"/>
      <c r="E21218"/>
      <c r="F21218"/>
      <c r="H21218"/>
    </row>
    <row r="21219" spans="3:8" x14ac:dyDescent="0.25">
      <c r="C21219"/>
      <c r="D21219"/>
      <c r="E21219"/>
      <c r="F21219"/>
      <c r="H21219"/>
    </row>
    <row r="21220" spans="3:8" x14ac:dyDescent="0.25">
      <c r="C21220"/>
      <c r="D21220"/>
      <c r="E21220"/>
      <c r="F21220"/>
      <c r="H21220"/>
    </row>
    <row r="21221" spans="3:8" x14ac:dyDescent="0.25">
      <c r="C21221"/>
      <c r="D21221"/>
      <c r="E21221"/>
      <c r="F21221"/>
      <c r="H21221"/>
    </row>
    <row r="21222" spans="3:8" x14ac:dyDescent="0.25">
      <c r="C21222"/>
      <c r="D21222"/>
      <c r="E21222"/>
      <c r="F21222"/>
      <c r="H21222"/>
    </row>
    <row r="21223" spans="3:8" x14ac:dyDescent="0.25">
      <c r="C21223"/>
      <c r="D21223"/>
      <c r="E21223"/>
      <c r="F21223"/>
      <c r="H21223"/>
    </row>
    <row r="21224" spans="3:8" x14ac:dyDescent="0.25">
      <c r="C21224"/>
      <c r="D21224"/>
      <c r="E21224"/>
      <c r="F21224"/>
      <c r="H21224"/>
    </row>
    <row r="21225" spans="3:8" x14ac:dyDescent="0.25">
      <c r="C21225"/>
      <c r="D21225"/>
      <c r="E21225"/>
      <c r="F21225"/>
      <c r="H21225"/>
    </row>
    <row r="21226" spans="3:8" x14ac:dyDescent="0.25">
      <c r="C21226"/>
      <c r="D21226"/>
      <c r="E21226"/>
      <c r="F21226"/>
      <c r="H21226"/>
    </row>
    <row r="21227" spans="3:8" x14ac:dyDescent="0.25">
      <c r="C21227"/>
      <c r="D21227"/>
      <c r="E21227"/>
      <c r="F21227"/>
      <c r="H21227"/>
    </row>
    <row r="21228" spans="3:8" x14ac:dyDescent="0.25">
      <c r="C21228"/>
      <c r="D21228"/>
      <c r="E21228"/>
      <c r="F21228"/>
      <c r="H21228"/>
    </row>
    <row r="21229" spans="3:8" x14ac:dyDescent="0.25">
      <c r="C21229"/>
      <c r="D21229"/>
      <c r="E21229"/>
      <c r="F21229"/>
      <c r="H21229"/>
    </row>
    <row r="21230" spans="3:8" x14ac:dyDescent="0.25">
      <c r="C21230"/>
      <c r="D21230"/>
      <c r="E21230"/>
      <c r="F21230"/>
      <c r="H21230"/>
    </row>
    <row r="21231" spans="3:8" x14ac:dyDescent="0.25">
      <c r="C21231"/>
      <c r="D21231"/>
      <c r="E21231"/>
      <c r="F21231"/>
      <c r="H21231"/>
    </row>
    <row r="21232" spans="3:8" x14ac:dyDescent="0.25">
      <c r="C21232"/>
      <c r="D21232"/>
      <c r="E21232"/>
      <c r="F21232"/>
      <c r="H21232"/>
    </row>
    <row r="21233" spans="3:8" x14ac:dyDescent="0.25">
      <c r="C21233"/>
      <c r="D21233"/>
      <c r="E21233"/>
      <c r="F21233"/>
      <c r="H21233"/>
    </row>
    <row r="21234" spans="3:8" x14ac:dyDescent="0.25">
      <c r="C21234"/>
      <c r="D21234"/>
      <c r="E21234"/>
      <c r="F21234"/>
      <c r="H21234"/>
    </row>
    <row r="21235" spans="3:8" x14ac:dyDescent="0.25">
      <c r="C21235"/>
      <c r="D21235"/>
      <c r="E21235"/>
      <c r="F21235"/>
      <c r="H21235"/>
    </row>
    <row r="21236" spans="3:8" x14ac:dyDescent="0.25">
      <c r="C21236"/>
      <c r="D21236"/>
      <c r="E21236"/>
      <c r="F21236"/>
      <c r="H21236"/>
    </row>
    <row r="21237" spans="3:8" x14ac:dyDescent="0.25">
      <c r="C21237"/>
      <c r="D21237"/>
      <c r="E21237"/>
      <c r="F21237"/>
      <c r="H21237"/>
    </row>
    <row r="21238" spans="3:8" x14ac:dyDescent="0.25">
      <c r="C21238"/>
      <c r="D21238"/>
      <c r="E21238"/>
      <c r="F21238"/>
      <c r="H21238"/>
    </row>
    <row r="21239" spans="3:8" x14ac:dyDescent="0.25">
      <c r="C21239"/>
      <c r="D21239"/>
      <c r="E21239"/>
      <c r="F21239"/>
      <c r="H21239"/>
    </row>
    <row r="21240" spans="3:8" x14ac:dyDescent="0.25">
      <c r="C21240"/>
      <c r="D21240"/>
      <c r="E21240"/>
      <c r="F21240"/>
      <c r="H21240"/>
    </row>
    <row r="21241" spans="3:8" x14ac:dyDescent="0.25">
      <c r="C21241"/>
      <c r="D21241"/>
      <c r="E21241"/>
      <c r="F21241"/>
      <c r="H21241"/>
    </row>
    <row r="21242" spans="3:8" x14ac:dyDescent="0.25">
      <c r="C21242"/>
      <c r="D21242"/>
      <c r="E21242"/>
      <c r="F21242"/>
      <c r="H21242"/>
    </row>
    <row r="21243" spans="3:8" x14ac:dyDescent="0.25">
      <c r="C21243"/>
      <c r="D21243"/>
      <c r="E21243"/>
      <c r="F21243"/>
      <c r="H21243"/>
    </row>
    <row r="21244" spans="3:8" x14ac:dyDescent="0.25">
      <c r="C21244"/>
      <c r="D21244"/>
      <c r="E21244"/>
      <c r="F21244"/>
      <c r="H21244"/>
    </row>
    <row r="21245" spans="3:8" x14ac:dyDescent="0.25">
      <c r="C21245"/>
      <c r="D21245"/>
      <c r="E21245"/>
      <c r="F21245"/>
      <c r="H21245"/>
    </row>
    <row r="21246" spans="3:8" x14ac:dyDescent="0.25">
      <c r="C21246"/>
      <c r="D21246"/>
      <c r="E21246"/>
      <c r="F21246"/>
      <c r="H21246"/>
    </row>
    <row r="21247" spans="3:8" x14ac:dyDescent="0.25">
      <c r="C21247"/>
      <c r="D21247"/>
      <c r="E21247"/>
      <c r="F21247"/>
      <c r="H21247"/>
    </row>
    <row r="21248" spans="3:8" x14ac:dyDescent="0.25">
      <c r="C21248"/>
      <c r="D21248"/>
      <c r="E21248"/>
      <c r="F21248"/>
      <c r="H21248"/>
    </row>
    <row r="21249" spans="3:8" x14ac:dyDescent="0.25">
      <c r="C21249"/>
      <c r="D21249"/>
      <c r="E21249"/>
      <c r="F21249"/>
      <c r="H21249"/>
    </row>
    <row r="21250" spans="3:8" x14ac:dyDescent="0.25">
      <c r="C21250"/>
      <c r="D21250"/>
      <c r="E21250"/>
      <c r="F21250"/>
      <c r="H21250"/>
    </row>
    <row r="21251" spans="3:8" x14ac:dyDescent="0.25">
      <c r="C21251"/>
      <c r="D21251"/>
      <c r="E21251"/>
      <c r="F21251"/>
      <c r="H21251"/>
    </row>
    <row r="21252" spans="3:8" x14ac:dyDescent="0.25">
      <c r="C21252"/>
      <c r="D21252"/>
      <c r="E21252"/>
      <c r="F21252"/>
      <c r="H21252"/>
    </row>
    <row r="21253" spans="3:8" x14ac:dyDescent="0.25">
      <c r="C21253"/>
      <c r="D21253"/>
      <c r="E21253"/>
      <c r="F21253"/>
      <c r="H21253"/>
    </row>
    <row r="21254" spans="3:8" x14ac:dyDescent="0.25">
      <c r="C21254"/>
      <c r="D21254"/>
      <c r="E21254"/>
      <c r="F21254"/>
      <c r="H21254"/>
    </row>
    <row r="21255" spans="3:8" x14ac:dyDescent="0.25">
      <c r="C21255"/>
      <c r="D21255"/>
      <c r="E21255"/>
      <c r="F21255"/>
      <c r="H21255"/>
    </row>
    <row r="21256" spans="3:8" x14ac:dyDescent="0.25">
      <c r="C21256"/>
      <c r="D21256"/>
      <c r="E21256"/>
      <c r="F21256"/>
      <c r="H21256"/>
    </row>
    <row r="21257" spans="3:8" x14ac:dyDescent="0.25">
      <c r="C21257"/>
      <c r="D21257"/>
      <c r="E21257"/>
      <c r="F21257"/>
      <c r="H21257"/>
    </row>
    <row r="21258" spans="3:8" x14ac:dyDescent="0.25">
      <c r="C21258"/>
      <c r="D21258"/>
      <c r="E21258"/>
      <c r="F21258"/>
      <c r="H21258"/>
    </row>
    <row r="21259" spans="3:8" x14ac:dyDescent="0.25">
      <c r="C21259"/>
      <c r="D21259"/>
      <c r="E21259"/>
      <c r="F21259"/>
      <c r="H21259"/>
    </row>
    <row r="21260" spans="3:8" x14ac:dyDescent="0.25">
      <c r="C21260"/>
      <c r="D21260"/>
      <c r="E21260"/>
      <c r="F21260"/>
      <c r="H21260"/>
    </row>
    <row r="21261" spans="3:8" x14ac:dyDescent="0.25">
      <c r="C21261"/>
      <c r="D21261"/>
      <c r="E21261"/>
      <c r="F21261"/>
      <c r="H21261"/>
    </row>
    <row r="21262" spans="3:8" x14ac:dyDescent="0.25">
      <c r="C21262"/>
      <c r="D21262"/>
      <c r="E21262"/>
      <c r="F21262"/>
      <c r="H21262"/>
    </row>
    <row r="21263" spans="3:8" x14ac:dyDescent="0.25">
      <c r="C21263"/>
      <c r="D21263"/>
      <c r="E21263"/>
      <c r="F21263"/>
      <c r="H21263"/>
    </row>
    <row r="21264" spans="3:8" x14ac:dyDescent="0.25">
      <c r="C21264"/>
      <c r="D21264"/>
      <c r="E21264"/>
      <c r="F21264"/>
      <c r="H21264"/>
    </row>
    <row r="21265" spans="3:8" x14ac:dyDescent="0.25">
      <c r="C21265"/>
      <c r="D21265"/>
      <c r="E21265"/>
      <c r="F21265"/>
      <c r="H21265"/>
    </row>
    <row r="21266" spans="3:8" x14ac:dyDescent="0.25">
      <c r="C21266"/>
      <c r="D21266"/>
      <c r="E21266"/>
      <c r="F21266"/>
      <c r="H21266"/>
    </row>
    <row r="21267" spans="3:8" x14ac:dyDescent="0.25">
      <c r="C21267"/>
      <c r="D21267"/>
      <c r="E21267"/>
      <c r="F21267"/>
      <c r="H21267"/>
    </row>
    <row r="21268" spans="3:8" x14ac:dyDescent="0.25">
      <c r="C21268"/>
      <c r="D21268"/>
      <c r="E21268"/>
      <c r="F21268"/>
      <c r="H21268"/>
    </row>
    <row r="21269" spans="3:8" x14ac:dyDescent="0.25">
      <c r="C21269"/>
      <c r="D21269"/>
      <c r="E21269"/>
      <c r="F21269"/>
      <c r="H21269"/>
    </row>
    <row r="21270" spans="3:8" x14ac:dyDescent="0.25">
      <c r="C21270"/>
      <c r="D21270"/>
      <c r="E21270"/>
      <c r="F21270"/>
      <c r="H21270"/>
    </row>
    <row r="21271" spans="3:8" x14ac:dyDescent="0.25">
      <c r="C21271"/>
      <c r="D21271"/>
      <c r="E21271"/>
      <c r="F21271"/>
      <c r="H21271"/>
    </row>
    <row r="21272" spans="3:8" x14ac:dyDescent="0.25">
      <c r="C21272"/>
      <c r="D21272"/>
      <c r="E21272"/>
      <c r="F21272"/>
      <c r="H21272"/>
    </row>
    <row r="21273" spans="3:8" x14ac:dyDescent="0.25">
      <c r="C21273"/>
      <c r="D21273"/>
      <c r="E21273"/>
      <c r="F21273"/>
      <c r="H21273"/>
    </row>
    <row r="21274" spans="3:8" x14ac:dyDescent="0.25">
      <c r="C21274"/>
      <c r="D21274"/>
      <c r="E21274"/>
      <c r="F21274"/>
      <c r="H21274"/>
    </row>
    <row r="21275" spans="3:8" x14ac:dyDescent="0.25">
      <c r="C21275"/>
      <c r="D21275"/>
      <c r="E21275"/>
      <c r="F21275"/>
      <c r="H21275"/>
    </row>
    <row r="21276" spans="3:8" x14ac:dyDescent="0.25">
      <c r="C21276"/>
      <c r="D21276"/>
      <c r="E21276"/>
      <c r="F21276"/>
      <c r="H21276"/>
    </row>
    <row r="21277" spans="3:8" x14ac:dyDescent="0.25">
      <c r="C21277"/>
      <c r="D21277"/>
      <c r="E21277"/>
      <c r="F21277"/>
      <c r="H21277"/>
    </row>
    <row r="21278" spans="3:8" x14ac:dyDescent="0.25">
      <c r="C21278"/>
      <c r="D21278"/>
      <c r="E21278"/>
      <c r="F21278"/>
      <c r="H21278"/>
    </row>
    <row r="21279" spans="3:8" x14ac:dyDescent="0.25">
      <c r="C21279"/>
      <c r="D21279"/>
      <c r="E21279"/>
      <c r="F21279"/>
      <c r="H21279"/>
    </row>
    <row r="21280" spans="3:8" x14ac:dyDescent="0.25">
      <c r="C21280"/>
      <c r="D21280"/>
      <c r="E21280"/>
      <c r="F21280"/>
      <c r="H21280"/>
    </row>
    <row r="21281" spans="3:8" x14ac:dyDescent="0.25">
      <c r="C21281"/>
      <c r="D21281"/>
      <c r="E21281"/>
      <c r="F21281"/>
      <c r="H21281"/>
    </row>
    <row r="21282" spans="3:8" x14ac:dyDescent="0.25">
      <c r="C21282"/>
      <c r="D21282"/>
      <c r="E21282"/>
      <c r="F21282"/>
      <c r="H21282"/>
    </row>
    <row r="21283" spans="3:8" x14ac:dyDescent="0.25">
      <c r="C21283"/>
      <c r="D21283"/>
      <c r="E21283"/>
      <c r="F21283"/>
      <c r="H21283"/>
    </row>
    <row r="21284" spans="3:8" x14ac:dyDescent="0.25">
      <c r="C21284"/>
      <c r="D21284"/>
      <c r="E21284"/>
      <c r="F21284"/>
      <c r="H21284"/>
    </row>
    <row r="21285" spans="3:8" x14ac:dyDescent="0.25">
      <c r="C21285"/>
      <c r="D21285"/>
      <c r="E21285"/>
      <c r="F21285"/>
      <c r="H21285"/>
    </row>
    <row r="21286" spans="3:8" x14ac:dyDescent="0.25">
      <c r="C21286"/>
      <c r="D21286"/>
      <c r="E21286"/>
      <c r="F21286"/>
      <c r="H21286"/>
    </row>
    <row r="21287" spans="3:8" x14ac:dyDescent="0.25">
      <c r="C21287"/>
      <c r="D21287"/>
      <c r="E21287"/>
      <c r="F21287"/>
      <c r="H21287"/>
    </row>
    <row r="21288" spans="3:8" x14ac:dyDescent="0.25">
      <c r="C21288"/>
      <c r="D21288"/>
      <c r="E21288"/>
      <c r="F21288"/>
      <c r="H21288"/>
    </row>
    <row r="21289" spans="3:8" x14ac:dyDescent="0.25">
      <c r="C21289"/>
      <c r="D21289"/>
      <c r="E21289"/>
      <c r="F21289"/>
      <c r="H21289"/>
    </row>
    <row r="21290" spans="3:8" x14ac:dyDescent="0.25">
      <c r="C21290"/>
      <c r="D21290"/>
      <c r="E21290"/>
      <c r="F21290"/>
      <c r="H21290"/>
    </row>
    <row r="21291" spans="3:8" x14ac:dyDescent="0.25">
      <c r="C21291"/>
      <c r="D21291"/>
      <c r="E21291"/>
      <c r="F21291"/>
      <c r="H21291"/>
    </row>
    <row r="21292" spans="3:8" x14ac:dyDescent="0.25">
      <c r="C21292"/>
      <c r="D21292"/>
      <c r="E21292"/>
      <c r="F21292"/>
      <c r="H21292"/>
    </row>
    <row r="21293" spans="3:8" x14ac:dyDescent="0.25">
      <c r="C21293"/>
      <c r="D21293"/>
      <c r="E21293"/>
      <c r="F21293"/>
      <c r="H21293"/>
    </row>
    <row r="21294" spans="3:8" x14ac:dyDescent="0.25">
      <c r="C21294"/>
      <c r="D21294"/>
      <c r="E21294"/>
      <c r="F21294"/>
      <c r="H21294"/>
    </row>
    <row r="21295" spans="3:8" x14ac:dyDescent="0.25">
      <c r="C21295"/>
      <c r="D21295"/>
      <c r="E21295"/>
      <c r="F21295"/>
      <c r="H21295"/>
    </row>
    <row r="21296" spans="3:8" x14ac:dyDescent="0.25">
      <c r="C21296"/>
      <c r="D21296"/>
      <c r="E21296"/>
      <c r="F21296"/>
      <c r="H21296"/>
    </row>
    <row r="21297" spans="3:8" x14ac:dyDescent="0.25">
      <c r="C21297"/>
      <c r="D21297"/>
      <c r="E21297"/>
      <c r="F21297"/>
      <c r="H21297"/>
    </row>
    <row r="21298" spans="3:8" x14ac:dyDescent="0.25">
      <c r="C21298"/>
      <c r="D21298"/>
      <c r="E21298"/>
      <c r="F21298"/>
      <c r="H21298"/>
    </row>
    <row r="21299" spans="3:8" x14ac:dyDescent="0.25">
      <c r="C21299"/>
      <c r="D21299"/>
      <c r="E21299"/>
      <c r="F21299"/>
      <c r="H21299"/>
    </row>
    <row r="21300" spans="3:8" x14ac:dyDescent="0.25">
      <c r="C21300"/>
      <c r="D21300"/>
      <c r="E21300"/>
      <c r="F21300"/>
      <c r="H21300"/>
    </row>
    <row r="21301" spans="3:8" x14ac:dyDescent="0.25">
      <c r="C21301"/>
      <c r="D21301"/>
      <c r="E21301"/>
      <c r="F21301"/>
      <c r="H21301"/>
    </row>
    <row r="21302" spans="3:8" x14ac:dyDescent="0.25">
      <c r="C21302"/>
      <c r="D21302"/>
      <c r="E21302"/>
      <c r="F21302"/>
      <c r="H21302"/>
    </row>
    <row r="21303" spans="3:8" x14ac:dyDescent="0.25">
      <c r="C21303"/>
      <c r="D21303"/>
      <c r="E21303"/>
      <c r="F21303"/>
      <c r="H21303"/>
    </row>
    <row r="21304" spans="3:8" x14ac:dyDescent="0.25">
      <c r="C21304"/>
      <c r="D21304"/>
      <c r="E21304"/>
      <c r="F21304"/>
      <c r="H21304"/>
    </row>
    <row r="21305" spans="3:8" x14ac:dyDescent="0.25">
      <c r="C21305"/>
      <c r="D21305"/>
      <c r="E21305"/>
      <c r="F21305"/>
      <c r="H21305"/>
    </row>
    <row r="21306" spans="3:8" x14ac:dyDescent="0.25">
      <c r="C21306"/>
      <c r="D21306"/>
      <c r="E21306"/>
      <c r="F21306"/>
      <c r="H21306"/>
    </row>
    <row r="21307" spans="3:8" x14ac:dyDescent="0.25">
      <c r="C21307"/>
      <c r="D21307"/>
      <c r="E21307"/>
      <c r="F21307"/>
      <c r="H21307"/>
    </row>
    <row r="21308" spans="3:8" x14ac:dyDescent="0.25">
      <c r="C21308"/>
      <c r="D21308"/>
      <c r="E21308"/>
      <c r="F21308"/>
      <c r="H21308"/>
    </row>
    <row r="21309" spans="3:8" x14ac:dyDescent="0.25">
      <c r="C21309"/>
      <c r="D21309"/>
      <c r="E21309"/>
      <c r="F21309"/>
      <c r="H21309"/>
    </row>
    <row r="21310" spans="3:8" x14ac:dyDescent="0.25">
      <c r="C21310"/>
      <c r="D21310"/>
      <c r="E21310"/>
      <c r="F21310"/>
      <c r="H21310"/>
    </row>
    <row r="21311" spans="3:8" x14ac:dyDescent="0.25">
      <c r="C21311"/>
      <c r="D21311"/>
      <c r="E21311"/>
      <c r="F21311"/>
      <c r="H21311"/>
    </row>
    <row r="21312" spans="3:8" x14ac:dyDescent="0.25">
      <c r="C21312"/>
      <c r="D21312"/>
      <c r="E21312"/>
      <c r="F21312"/>
      <c r="H21312"/>
    </row>
    <row r="21313" spans="3:8" x14ac:dyDescent="0.25">
      <c r="C21313"/>
      <c r="D21313"/>
      <c r="E21313"/>
      <c r="F21313"/>
      <c r="H21313"/>
    </row>
    <row r="21314" spans="3:8" x14ac:dyDescent="0.25">
      <c r="C21314"/>
      <c r="D21314"/>
      <c r="E21314"/>
      <c r="F21314"/>
      <c r="H21314"/>
    </row>
    <row r="21315" spans="3:8" x14ac:dyDescent="0.25">
      <c r="C21315"/>
      <c r="D21315"/>
      <c r="E21315"/>
      <c r="F21315"/>
      <c r="H21315"/>
    </row>
    <row r="21316" spans="3:8" x14ac:dyDescent="0.25">
      <c r="C21316"/>
      <c r="D21316"/>
      <c r="E21316"/>
      <c r="F21316"/>
      <c r="H21316"/>
    </row>
    <row r="21317" spans="3:8" x14ac:dyDescent="0.25">
      <c r="C21317"/>
      <c r="D21317"/>
      <c r="E21317"/>
      <c r="F21317"/>
      <c r="H21317"/>
    </row>
    <row r="21318" spans="3:8" x14ac:dyDescent="0.25">
      <c r="C21318"/>
      <c r="D21318"/>
      <c r="E21318"/>
      <c r="F21318"/>
      <c r="H21318"/>
    </row>
    <row r="21319" spans="3:8" x14ac:dyDescent="0.25">
      <c r="C21319"/>
      <c r="D21319"/>
      <c r="E21319"/>
      <c r="F21319"/>
      <c r="H21319"/>
    </row>
    <row r="21320" spans="3:8" x14ac:dyDescent="0.25">
      <c r="C21320"/>
      <c r="D21320"/>
      <c r="E21320"/>
      <c r="F21320"/>
      <c r="H21320"/>
    </row>
    <row r="21321" spans="3:8" x14ac:dyDescent="0.25">
      <c r="C21321"/>
      <c r="D21321"/>
      <c r="E21321"/>
      <c r="F21321"/>
      <c r="H21321"/>
    </row>
    <row r="21322" spans="3:8" x14ac:dyDescent="0.25">
      <c r="C21322"/>
      <c r="D21322"/>
      <c r="E21322"/>
      <c r="F21322"/>
      <c r="H21322"/>
    </row>
    <row r="21323" spans="3:8" x14ac:dyDescent="0.25">
      <c r="C21323"/>
      <c r="D21323"/>
      <c r="E21323"/>
      <c r="F21323"/>
      <c r="H21323"/>
    </row>
    <row r="21324" spans="3:8" x14ac:dyDescent="0.25">
      <c r="C21324"/>
      <c r="D21324"/>
      <c r="E21324"/>
      <c r="F21324"/>
      <c r="H21324"/>
    </row>
    <row r="21325" spans="3:8" x14ac:dyDescent="0.25">
      <c r="C21325"/>
      <c r="D21325"/>
      <c r="E21325"/>
      <c r="F21325"/>
      <c r="H21325"/>
    </row>
    <row r="21326" spans="3:8" x14ac:dyDescent="0.25">
      <c r="C21326"/>
      <c r="D21326"/>
      <c r="E21326"/>
      <c r="F21326"/>
      <c r="H21326"/>
    </row>
    <row r="21327" spans="3:8" x14ac:dyDescent="0.25">
      <c r="C21327"/>
      <c r="D21327"/>
      <c r="E21327"/>
      <c r="F21327"/>
      <c r="H21327"/>
    </row>
    <row r="21328" spans="3:8" x14ac:dyDescent="0.25">
      <c r="C21328"/>
      <c r="D21328"/>
      <c r="E21328"/>
      <c r="F21328"/>
      <c r="H21328"/>
    </row>
    <row r="21329" spans="3:8" x14ac:dyDescent="0.25">
      <c r="C21329"/>
      <c r="D21329"/>
      <c r="E21329"/>
      <c r="F21329"/>
      <c r="H21329"/>
    </row>
    <row r="21330" spans="3:8" x14ac:dyDescent="0.25">
      <c r="C21330"/>
      <c r="D21330"/>
      <c r="E21330"/>
      <c r="F21330"/>
      <c r="H21330"/>
    </row>
    <row r="21331" spans="3:8" x14ac:dyDescent="0.25">
      <c r="C21331"/>
      <c r="D21331"/>
      <c r="E21331"/>
      <c r="F21331"/>
      <c r="H21331"/>
    </row>
    <row r="21332" spans="3:8" x14ac:dyDescent="0.25">
      <c r="C21332"/>
      <c r="D21332"/>
      <c r="E21332"/>
      <c r="F21332"/>
      <c r="H21332"/>
    </row>
    <row r="21333" spans="3:8" x14ac:dyDescent="0.25">
      <c r="C21333"/>
      <c r="D21333"/>
      <c r="E21333"/>
      <c r="F21333"/>
      <c r="H21333"/>
    </row>
    <row r="21334" spans="3:8" x14ac:dyDescent="0.25">
      <c r="C21334"/>
      <c r="D21334"/>
      <c r="E21334"/>
      <c r="F21334"/>
      <c r="H21334"/>
    </row>
    <row r="21335" spans="3:8" x14ac:dyDescent="0.25">
      <c r="C21335"/>
      <c r="D21335"/>
      <c r="E21335"/>
      <c r="F21335"/>
      <c r="H21335"/>
    </row>
    <row r="21336" spans="3:8" x14ac:dyDescent="0.25">
      <c r="C21336"/>
      <c r="D21336"/>
      <c r="E21336"/>
      <c r="F21336"/>
      <c r="H21336"/>
    </row>
    <row r="21337" spans="3:8" x14ac:dyDescent="0.25">
      <c r="C21337"/>
      <c r="D21337"/>
      <c r="E21337"/>
      <c r="F21337"/>
      <c r="H21337"/>
    </row>
    <row r="21338" spans="3:8" x14ac:dyDescent="0.25">
      <c r="C21338"/>
      <c r="D21338"/>
      <c r="E21338"/>
      <c r="F21338"/>
      <c r="H21338"/>
    </row>
    <row r="21339" spans="3:8" x14ac:dyDescent="0.25">
      <c r="C21339"/>
      <c r="D21339"/>
      <c r="E21339"/>
      <c r="F21339"/>
      <c r="H21339"/>
    </row>
    <row r="21340" spans="3:8" x14ac:dyDescent="0.25">
      <c r="C21340"/>
      <c r="D21340"/>
      <c r="E21340"/>
      <c r="F21340"/>
      <c r="H21340"/>
    </row>
    <row r="21341" spans="3:8" x14ac:dyDescent="0.25">
      <c r="C21341"/>
      <c r="D21341"/>
      <c r="E21341"/>
      <c r="F21341"/>
      <c r="H21341"/>
    </row>
    <row r="21342" spans="3:8" x14ac:dyDescent="0.25">
      <c r="C21342"/>
      <c r="D21342"/>
      <c r="E21342"/>
      <c r="F21342"/>
      <c r="H21342"/>
    </row>
    <row r="21343" spans="3:8" x14ac:dyDescent="0.25">
      <c r="C21343"/>
      <c r="D21343"/>
      <c r="E21343"/>
      <c r="F21343"/>
      <c r="H21343"/>
    </row>
    <row r="21344" spans="3:8" x14ac:dyDescent="0.25">
      <c r="C21344"/>
      <c r="D21344"/>
      <c r="E21344"/>
      <c r="F21344"/>
      <c r="H21344"/>
    </row>
    <row r="21345" spans="3:8" x14ac:dyDescent="0.25">
      <c r="C21345"/>
      <c r="D21345"/>
      <c r="E21345"/>
      <c r="F21345"/>
      <c r="H21345"/>
    </row>
    <row r="21346" spans="3:8" x14ac:dyDescent="0.25">
      <c r="C21346"/>
      <c r="D21346"/>
      <c r="E21346"/>
      <c r="F21346"/>
      <c r="H21346"/>
    </row>
    <row r="21347" spans="3:8" x14ac:dyDescent="0.25">
      <c r="C21347"/>
      <c r="D21347"/>
      <c r="E21347"/>
      <c r="F21347"/>
      <c r="H21347"/>
    </row>
    <row r="21348" spans="3:8" x14ac:dyDescent="0.25">
      <c r="C21348"/>
      <c r="D21348"/>
      <c r="E21348"/>
      <c r="F21348"/>
      <c r="H21348"/>
    </row>
    <row r="21349" spans="3:8" x14ac:dyDescent="0.25">
      <c r="C21349"/>
      <c r="D21349"/>
      <c r="E21349"/>
      <c r="F21349"/>
      <c r="H21349"/>
    </row>
    <row r="21350" spans="3:8" x14ac:dyDescent="0.25">
      <c r="C21350"/>
      <c r="D21350"/>
      <c r="E21350"/>
      <c r="F21350"/>
      <c r="H21350"/>
    </row>
    <row r="21351" spans="3:8" x14ac:dyDescent="0.25">
      <c r="C21351"/>
      <c r="D21351"/>
      <c r="E21351"/>
      <c r="F21351"/>
      <c r="H21351"/>
    </row>
    <row r="21352" spans="3:8" x14ac:dyDescent="0.25">
      <c r="C21352"/>
      <c r="D21352"/>
      <c r="E21352"/>
      <c r="F21352"/>
      <c r="H21352"/>
    </row>
    <row r="21353" spans="3:8" x14ac:dyDescent="0.25">
      <c r="C21353"/>
      <c r="D21353"/>
      <c r="E21353"/>
      <c r="F21353"/>
      <c r="H21353"/>
    </row>
    <row r="21354" spans="3:8" x14ac:dyDescent="0.25">
      <c r="C21354"/>
      <c r="D21354"/>
      <c r="E21354"/>
      <c r="F21354"/>
      <c r="H21354"/>
    </row>
    <row r="21355" spans="3:8" x14ac:dyDescent="0.25">
      <c r="C21355"/>
      <c r="D21355"/>
      <c r="E21355"/>
      <c r="F21355"/>
      <c r="H21355"/>
    </row>
    <row r="21356" spans="3:8" x14ac:dyDescent="0.25">
      <c r="C21356"/>
      <c r="D21356"/>
      <c r="E21356"/>
      <c r="F21356"/>
      <c r="H21356"/>
    </row>
    <row r="21357" spans="3:8" x14ac:dyDescent="0.25">
      <c r="C21357"/>
      <c r="D21357"/>
      <c r="E21357"/>
      <c r="F21357"/>
      <c r="H21357"/>
    </row>
    <row r="21358" spans="3:8" x14ac:dyDescent="0.25">
      <c r="C21358"/>
      <c r="D21358"/>
      <c r="E21358"/>
      <c r="F21358"/>
      <c r="H21358"/>
    </row>
    <row r="21359" spans="3:8" x14ac:dyDescent="0.25">
      <c r="C21359"/>
      <c r="D21359"/>
      <c r="E21359"/>
      <c r="F21359"/>
      <c r="H21359"/>
    </row>
    <row r="21360" spans="3:8" x14ac:dyDescent="0.25">
      <c r="C21360"/>
      <c r="D21360"/>
      <c r="E21360"/>
      <c r="F21360"/>
      <c r="H21360"/>
    </row>
    <row r="21361" spans="3:8" x14ac:dyDescent="0.25">
      <c r="C21361"/>
      <c r="D21361"/>
      <c r="E21361"/>
      <c r="F21361"/>
      <c r="H21361"/>
    </row>
    <row r="21362" spans="3:8" x14ac:dyDescent="0.25">
      <c r="C21362"/>
      <c r="D21362"/>
      <c r="E21362"/>
      <c r="F21362"/>
      <c r="H21362"/>
    </row>
    <row r="21363" spans="3:8" x14ac:dyDescent="0.25">
      <c r="C21363"/>
      <c r="D21363"/>
      <c r="E21363"/>
      <c r="F21363"/>
      <c r="H21363"/>
    </row>
    <row r="21364" spans="3:8" x14ac:dyDescent="0.25">
      <c r="C21364"/>
      <c r="D21364"/>
      <c r="E21364"/>
      <c r="F21364"/>
      <c r="H21364"/>
    </row>
    <row r="21365" spans="3:8" x14ac:dyDescent="0.25">
      <c r="C21365"/>
      <c r="D21365"/>
      <c r="E21365"/>
      <c r="F21365"/>
      <c r="H21365"/>
    </row>
    <row r="21366" spans="3:8" x14ac:dyDescent="0.25">
      <c r="C21366"/>
      <c r="D21366"/>
      <c r="E21366"/>
      <c r="F21366"/>
      <c r="H21366"/>
    </row>
    <row r="21367" spans="3:8" x14ac:dyDescent="0.25">
      <c r="C21367"/>
      <c r="D21367"/>
      <c r="E21367"/>
      <c r="F21367"/>
      <c r="H21367"/>
    </row>
    <row r="21368" spans="3:8" x14ac:dyDescent="0.25">
      <c r="C21368"/>
      <c r="D21368"/>
      <c r="E21368"/>
      <c r="F21368"/>
      <c r="H21368"/>
    </row>
    <row r="21369" spans="3:8" x14ac:dyDescent="0.25">
      <c r="C21369"/>
      <c r="D21369"/>
      <c r="E21369"/>
      <c r="F21369"/>
      <c r="H21369"/>
    </row>
    <row r="21370" spans="3:8" x14ac:dyDescent="0.25">
      <c r="C21370"/>
      <c r="D21370"/>
      <c r="E21370"/>
      <c r="F21370"/>
      <c r="H21370"/>
    </row>
    <row r="21371" spans="3:8" x14ac:dyDescent="0.25">
      <c r="C21371"/>
      <c r="D21371"/>
      <c r="E21371"/>
      <c r="F21371"/>
      <c r="H21371"/>
    </row>
    <row r="21372" spans="3:8" x14ac:dyDescent="0.25">
      <c r="C21372"/>
      <c r="D21372"/>
      <c r="E21372"/>
      <c r="F21372"/>
      <c r="H21372"/>
    </row>
    <row r="21373" spans="3:8" x14ac:dyDescent="0.25">
      <c r="C21373"/>
      <c r="D21373"/>
      <c r="E21373"/>
      <c r="F21373"/>
      <c r="H21373"/>
    </row>
    <row r="21374" spans="3:8" x14ac:dyDescent="0.25">
      <c r="C21374"/>
      <c r="D21374"/>
      <c r="E21374"/>
      <c r="F21374"/>
      <c r="H21374"/>
    </row>
    <row r="21375" spans="3:8" x14ac:dyDescent="0.25">
      <c r="C21375"/>
      <c r="D21375"/>
      <c r="E21375"/>
      <c r="F21375"/>
      <c r="H21375"/>
    </row>
    <row r="21376" spans="3:8" x14ac:dyDescent="0.25">
      <c r="C21376"/>
      <c r="D21376"/>
      <c r="E21376"/>
      <c r="F21376"/>
      <c r="H21376"/>
    </row>
    <row r="21377" spans="3:8" x14ac:dyDescent="0.25">
      <c r="C21377"/>
      <c r="D21377"/>
      <c r="E21377"/>
      <c r="F21377"/>
      <c r="H21377"/>
    </row>
    <row r="21378" spans="3:8" x14ac:dyDescent="0.25">
      <c r="C21378"/>
      <c r="D21378"/>
      <c r="E21378"/>
      <c r="F21378"/>
      <c r="H21378"/>
    </row>
    <row r="21379" spans="3:8" x14ac:dyDescent="0.25">
      <c r="C21379"/>
      <c r="D21379"/>
      <c r="E21379"/>
      <c r="F21379"/>
      <c r="H21379"/>
    </row>
    <row r="21380" spans="3:8" x14ac:dyDescent="0.25">
      <c r="C21380"/>
      <c r="D21380"/>
      <c r="E21380"/>
      <c r="F21380"/>
      <c r="H21380"/>
    </row>
    <row r="21381" spans="3:8" x14ac:dyDescent="0.25">
      <c r="C21381"/>
      <c r="D21381"/>
      <c r="E21381"/>
      <c r="F21381"/>
      <c r="H21381"/>
    </row>
    <row r="21382" spans="3:8" x14ac:dyDescent="0.25">
      <c r="C21382"/>
      <c r="D21382"/>
      <c r="E21382"/>
      <c r="F21382"/>
      <c r="H21382"/>
    </row>
    <row r="21383" spans="3:8" x14ac:dyDescent="0.25">
      <c r="C21383"/>
      <c r="D21383"/>
      <c r="E21383"/>
      <c r="F21383"/>
      <c r="H21383"/>
    </row>
    <row r="21384" spans="3:8" x14ac:dyDescent="0.25">
      <c r="C21384"/>
      <c r="D21384"/>
      <c r="E21384"/>
      <c r="F21384"/>
      <c r="H21384"/>
    </row>
    <row r="21385" spans="3:8" x14ac:dyDescent="0.25">
      <c r="C21385"/>
      <c r="D21385"/>
      <c r="E21385"/>
      <c r="F21385"/>
      <c r="H21385"/>
    </row>
    <row r="21386" spans="3:8" x14ac:dyDescent="0.25">
      <c r="C21386"/>
      <c r="D21386"/>
      <c r="E21386"/>
      <c r="F21386"/>
      <c r="H21386"/>
    </row>
    <row r="21387" spans="3:8" x14ac:dyDescent="0.25">
      <c r="C21387"/>
      <c r="D21387"/>
      <c r="E21387"/>
      <c r="F21387"/>
      <c r="H21387"/>
    </row>
    <row r="21388" spans="3:8" x14ac:dyDescent="0.25">
      <c r="C21388"/>
      <c r="D21388"/>
      <c r="E21388"/>
      <c r="F21388"/>
      <c r="H21388"/>
    </row>
    <row r="21389" spans="3:8" x14ac:dyDescent="0.25">
      <c r="C21389"/>
      <c r="D21389"/>
      <c r="E21389"/>
      <c r="F21389"/>
      <c r="H21389"/>
    </row>
    <row r="21390" spans="3:8" x14ac:dyDescent="0.25">
      <c r="C21390"/>
      <c r="D21390"/>
      <c r="E21390"/>
      <c r="F21390"/>
      <c r="H21390"/>
    </row>
    <row r="21391" spans="3:8" x14ac:dyDescent="0.25">
      <c r="C21391"/>
      <c r="D21391"/>
      <c r="E21391"/>
      <c r="F21391"/>
      <c r="H21391"/>
    </row>
    <row r="21392" spans="3:8" x14ac:dyDescent="0.25">
      <c r="C21392"/>
      <c r="D21392"/>
      <c r="E21392"/>
      <c r="F21392"/>
      <c r="H21392"/>
    </row>
    <row r="21393" spans="3:8" x14ac:dyDescent="0.25">
      <c r="C21393"/>
      <c r="D21393"/>
      <c r="E21393"/>
      <c r="F21393"/>
      <c r="H21393"/>
    </row>
    <row r="21394" spans="3:8" x14ac:dyDescent="0.25">
      <c r="C21394"/>
      <c r="D21394"/>
      <c r="E21394"/>
      <c r="F21394"/>
      <c r="H21394"/>
    </row>
    <row r="21395" spans="3:8" x14ac:dyDescent="0.25">
      <c r="C21395"/>
      <c r="D21395"/>
      <c r="E21395"/>
      <c r="F21395"/>
      <c r="H21395"/>
    </row>
    <row r="21396" spans="3:8" x14ac:dyDescent="0.25">
      <c r="C21396"/>
      <c r="D21396"/>
      <c r="E21396"/>
      <c r="F21396"/>
      <c r="H21396"/>
    </row>
    <row r="21397" spans="3:8" x14ac:dyDescent="0.25">
      <c r="C21397"/>
      <c r="D21397"/>
      <c r="E21397"/>
      <c r="F21397"/>
      <c r="H21397"/>
    </row>
    <row r="21398" spans="3:8" x14ac:dyDescent="0.25">
      <c r="C21398"/>
      <c r="D21398"/>
      <c r="E21398"/>
      <c r="F21398"/>
      <c r="H21398"/>
    </row>
    <row r="21399" spans="3:8" x14ac:dyDescent="0.25">
      <c r="C21399"/>
      <c r="D21399"/>
      <c r="E21399"/>
      <c r="F21399"/>
      <c r="H21399"/>
    </row>
    <row r="21400" spans="3:8" x14ac:dyDescent="0.25">
      <c r="C21400"/>
      <c r="D21400"/>
      <c r="E21400"/>
      <c r="F21400"/>
      <c r="H21400"/>
    </row>
    <row r="21401" spans="3:8" x14ac:dyDescent="0.25">
      <c r="C21401"/>
      <c r="D21401"/>
      <c r="E21401"/>
      <c r="F21401"/>
      <c r="H21401"/>
    </row>
    <row r="21402" spans="3:8" x14ac:dyDescent="0.25">
      <c r="C21402"/>
      <c r="D21402"/>
      <c r="E21402"/>
      <c r="F21402"/>
      <c r="H21402"/>
    </row>
    <row r="21403" spans="3:8" x14ac:dyDescent="0.25">
      <c r="C21403"/>
      <c r="D21403"/>
      <c r="E21403"/>
      <c r="F21403"/>
      <c r="H21403"/>
    </row>
    <row r="21404" spans="3:8" x14ac:dyDescent="0.25">
      <c r="C21404"/>
      <c r="D21404"/>
      <c r="E21404"/>
      <c r="F21404"/>
      <c r="H21404"/>
    </row>
    <row r="21405" spans="3:8" x14ac:dyDescent="0.25">
      <c r="C21405"/>
      <c r="D21405"/>
      <c r="E21405"/>
      <c r="F21405"/>
      <c r="H21405"/>
    </row>
    <row r="21406" spans="3:8" x14ac:dyDescent="0.25">
      <c r="C21406"/>
      <c r="D21406"/>
      <c r="E21406"/>
      <c r="F21406"/>
      <c r="H21406"/>
    </row>
    <row r="21407" spans="3:8" x14ac:dyDescent="0.25">
      <c r="C21407"/>
      <c r="D21407"/>
      <c r="E21407"/>
      <c r="F21407"/>
      <c r="H21407"/>
    </row>
    <row r="21408" spans="3:8" x14ac:dyDescent="0.25">
      <c r="C21408"/>
      <c r="D21408"/>
      <c r="E21408"/>
      <c r="F21408"/>
      <c r="H21408"/>
    </row>
    <row r="21409" spans="3:8" x14ac:dyDescent="0.25">
      <c r="C21409"/>
      <c r="D21409"/>
      <c r="E21409"/>
      <c r="F21409"/>
      <c r="H21409"/>
    </row>
    <row r="21410" spans="3:8" x14ac:dyDescent="0.25">
      <c r="C21410"/>
      <c r="D21410"/>
      <c r="E21410"/>
      <c r="F21410"/>
      <c r="H21410"/>
    </row>
    <row r="21411" spans="3:8" x14ac:dyDescent="0.25">
      <c r="C21411"/>
      <c r="D21411"/>
      <c r="E21411"/>
      <c r="F21411"/>
      <c r="H21411"/>
    </row>
    <row r="21412" spans="3:8" x14ac:dyDescent="0.25">
      <c r="C21412"/>
      <c r="D21412"/>
      <c r="E21412"/>
      <c r="F21412"/>
      <c r="H21412"/>
    </row>
    <row r="21413" spans="3:8" x14ac:dyDescent="0.25">
      <c r="C21413"/>
      <c r="D21413"/>
      <c r="E21413"/>
      <c r="F21413"/>
      <c r="H21413"/>
    </row>
    <row r="21414" spans="3:8" x14ac:dyDescent="0.25">
      <c r="C21414"/>
      <c r="D21414"/>
      <c r="E21414"/>
      <c r="F21414"/>
      <c r="H21414"/>
    </row>
    <row r="21415" spans="3:8" x14ac:dyDescent="0.25">
      <c r="C21415"/>
      <c r="D21415"/>
      <c r="E21415"/>
      <c r="F21415"/>
      <c r="H21415"/>
    </row>
    <row r="21416" spans="3:8" x14ac:dyDescent="0.25">
      <c r="C21416"/>
      <c r="D21416"/>
      <c r="E21416"/>
      <c r="F21416"/>
      <c r="H21416"/>
    </row>
    <row r="21417" spans="3:8" x14ac:dyDescent="0.25">
      <c r="C21417"/>
      <c r="D21417"/>
      <c r="E21417"/>
      <c r="F21417"/>
      <c r="H21417"/>
    </row>
    <row r="21418" spans="3:8" x14ac:dyDescent="0.25">
      <c r="C21418"/>
      <c r="D21418"/>
      <c r="E21418"/>
      <c r="F21418"/>
      <c r="H21418"/>
    </row>
    <row r="21419" spans="3:8" x14ac:dyDescent="0.25">
      <c r="C21419"/>
      <c r="D21419"/>
      <c r="E21419"/>
      <c r="F21419"/>
      <c r="H21419"/>
    </row>
    <row r="21420" spans="3:8" x14ac:dyDescent="0.25">
      <c r="C21420"/>
      <c r="D21420"/>
      <c r="E21420"/>
      <c r="F21420"/>
      <c r="H21420"/>
    </row>
    <row r="21421" spans="3:8" x14ac:dyDescent="0.25">
      <c r="C21421"/>
      <c r="D21421"/>
      <c r="E21421"/>
      <c r="F21421"/>
      <c r="H21421"/>
    </row>
    <row r="21422" spans="3:8" x14ac:dyDescent="0.25">
      <c r="C21422"/>
      <c r="D21422"/>
      <c r="E21422"/>
      <c r="F21422"/>
      <c r="H21422"/>
    </row>
    <row r="21423" spans="3:8" x14ac:dyDescent="0.25">
      <c r="C21423"/>
      <c r="D21423"/>
      <c r="E21423"/>
      <c r="F21423"/>
      <c r="H21423"/>
    </row>
    <row r="21424" spans="3:8" x14ac:dyDescent="0.25">
      <c r="C21424"/>
      <c r="D21424"/>
      <c r="E21424"/>
      <c r="F21424"/>
      <c r="H21424"/>
    </row>
    <row r="21425" spans="3:8" x14ac:dyDescent="0.25">
      <c r="C21425"/>
      <c r="D21425"/>
      <c r="E21425"/>
      <c r="F21425"/>
      <c r="H21425"/>
    </row>
    <row r="21426" spans="3:8" x14ac:dyDescent="0.25">
      <c r="C21426"/>
      <c r="D21426"/>
      <c r="E21426"/>
      <c r="F21426"/>
      <c r="H21426"/>
    </row>
    <row r="21427" spans="3:8" x14ac:dyDescent="0.25">
      <c r="C21427"/>
      <c r="D21427"/>
      <c r="E21427"/>
      <c r="F21427"/>
      <c r="H21427"/>
    </row>
    <row r="21428" spans="3:8" x14ac:dyDescent="0.25">
      <c r="C21428"/>
      <c r="D21428"/>
      <c r="E21428"/>
      <c r="F21428"/>
      <c r="H21428"/>
    </row>
    <row r="21429" spans="3:8" x14ac:dyDescent="0.25">
      <c r="C21429"/>
      <c r="D21429"/>
      <c r="E21429"/>
      <c r="F21429"/>
      <c r="H21429"/>
    </row>
    <row r="21430" spans="3:8" x14ac:dyDescent="0.25">
      <c r="C21430"/>
      <c r="D21430"/>
      <c r="E21430"/>
      <c r="F21430"/>
      <c r="H21430"/>
    </row>
    <row r="21431" spans="3:8" x14ac:dyDescent="0.25">
      <c r="C21431"/>
      <c r="D21431"/>
      <c r="E21431"/>
      <c r="F21431"/>
      <c r="H21431"/>
    </row>
    <row r="21432" spans="3:8" x14ac:dyDescent="0.25">
      <c r="C21432"/>
      <c r="D21432"/>
      <c r="E21432"/>
      <c r="F21432"/>
      <c r="H21432"/>
    </row>
    <row r="21433" spans="3:8" x14ac:dyDescent="0.25">
      <c r="C21433"/>
      <c r="D21433"/>
      <c r="E21433"/>
      <c r="F21433"/>
      <c r="H21433"/>
    </row>
    <row r="21434" spans="3:8" x14ac:dyDescent="0.25">
      <c r="C21434"/>
      <c r="D21434"/>
      <c r="E21434"/>
      <c r="F21434"/>
      <c r="H21434"/>
    </row>
    <row r="21435" spans="3:8" x14ac:dyDescent="0.25">
      <c r="C21435"/>
      <c r="D21435"/>
      <c r="E21435"/>
      <c r="F21435"/>
      <c r="H21435"/>
    </row>
    <row r="21436" spans="3:8" x14ac:dyDescent="0.25">
      <c r="C21436"/>
      <c r="D21436"/>
      <c r="E21436"/>
      <c r="F21436"/>
      <c r="H21436"/>
    </row>
    <row r="21437" spans="3:8" x14ac:dyDescent="0.25">
      <c r="C21437"/>
      <c r="D21437"/>
      <c r="E21437"/>
      <c r="F21437"/>
      <c r="H21437"/>
    </row>
    <row r="21438" spans="3:8" x14ac:dyDescent="0.25">
      <c r="C21438"/>
      <c r="D21438"/>
      <c r="E21438"/>
      <c r="F21438"/>
      <c r="H21438"/>
    </row>
    <row r="21439" spans="3:8" x14ac:dyDescent="0.25">
      <c r="C21439"/>
      <c r="D21439"/>
      <c r="E21439"/>
      <c r="F21439"/>
      <c r="H21439"/>
    </row>
    <row r="21440" spans="3:8" x14ac:dyDescent="0.25">
      <c r="C21440"/>
      <c r="D21440"/>
      <c r="E21440"/>
      <c r="F21440"/>
      <c r="H21440"/>
    </row>
    <row r="21441" spans="3:8" x14ac:dyDescent="0.25">
      <c r="C21441"/>
      <c r="D21441"/>
      <c r="E21441"/>
      <c r="F21441"/>
      <c r="H21441"/>
    </row>
    <row r="21442" spans="3:8" x14ac:dyDescent="0.25">
      <c r="C21442"/>
      <c r="D21442"/>
      <c r="E21442"/>
      <c r="F21442"/>
      <c r="H21442"/>
    </row>
    <row r="21443" spans="3:8" x14ac:dyDescent="0.25">
      <c r="C21443"/>
      <c r="D21443"/>
      <c r="E21443"/>
      <c r="F21443"/>
      <c r="H21443"/>
    </row>
    <row r="21444" spans="3:8" x14ac:dyDescent="0.25">
      <c r="C21444"/>
      <c r="D21444"/>
      <c r="E21444"/>
      <c r="F21444"/>
      <c r="H21444"/>
    </row>
    <row r="21445" spans="3:8" x14ac:dyDescent="0.25">
      <c r="C21445"/>
      <c r="D21445"/>
      <c r="E21445"/>
      <c r="F21445"/>
      <c r="H21445"/>
    </row>
    <row r="21446" spans="3:8" x14ac:dyDescent="0.25">
      <c r="C21446"/>
      <c r="D21446"/>
      <c r="E21446"/>
      <c r="F21446"/>
      <c r="H21446"/>
    </row>
    <row r="21447" spans="3:8" x14ac:dyDescent="0.25">
      <c r="C21447"/>
      <c r="D21447"/>
      <c r="E21447"/>
      <c r="F21447"/>
      <c r="H21447"/>
    </row>
    <row r="21448" spans="3:8" x14ac:dyDescent="0.25">
      <c r="C21448"/>
      <c r="D21448"/>
      <c r="E21448"/>
      <c r="F21448"/>
      <c r="H21448"/>
    </row>
    <row r="21449" spans="3:8" x14ac:dyDescent="0.25">
      <c r="C21449"/>
      <c r="D21449"/>
      <c r="E21449"/>
      <c r="F21449"/>
      <c r="H21449"/>
    </row>
    <row r="21450" spans="3:8" x14ac:dyDescent="0.25">
      <c r="C21450"/>
      <c r="D21450"/>
      <c r="E21450"/>
      <c r="F21450"/>
      <c r="H21450"/>
    </row>
    <row r="21451" spans="3:8" x14ac:dyDescent="0.25">
      <c r="C21451"/>
      <c r="D21451"/>
      <c r="E21451"/>
      <c r="F21451"/>
      <c r="H21451"/>
    </row>
    <row r="21452" spans="3:8" x14ac:dyDescent="0.25">
      <c r="C21452"/>
      <c r="D21452"/>
      <c r="E21452"/>
      <c r="F21452"/>
      <c r="H21452"/>
    </row>
    <row r="21453" spans="3:8" x14ac:dyDescent="0.25">
      <c r="C21453"/>
      <c r="D21453"/>
      <c r="E21453"/>
      <c r="F21453"/>
      <c r="H21453"/>
    </row>
    <row r="21454" spans="3:8" x14ac:dyDescent="0.25">
      <c r="C21454"/>
      <c r="D21454"/>
      <c r="E21454"/>
      <c r="F21454"/>
      <c r="H21454"/>
    </row>
    <row r="21455" spans="3:8" x14ac:dyDescent="0.25">
      <c r="C21455"/>
      <c r="D21455"/>
      <c r="E21455"/>
      <c r="F21455"/>
      <c r="H21455"/>
    </row>
    <row r="21456" spans="3:8" x14ac:dyDescent="0.25">
      <c r="C21456"/>
      <c r="D21456"/>
      <c r="E21456"/>
      <c r="F21456"/>
      <c r="H21456"/>
    </row>
    <row r="21457" spans="3:8" x14ac:dyDescent="0.25">
      <c r="C21457"/>
      <c r="D21457"/>
      <c r="E21457"/>
      <c r="F21457"/>
      <c r="H21457"/>
    </row>
    <row r="21458" spans="3:8" x14ac:dyDescent="0.25">
      <c r="C21458"/>
      <c r="D21458"/>
      <c r="E21458"/>
      <c r="F21458"/>
      <c r="H21458"/>
    </row>
    <row r="21459" spans="3:8" x14ac:dyDescent="0.25">
      <c r="C21459"/>
      <c r="D21459"/>
      <c r="E21459"/>
      <c r="F21459"/>
      <c r="H21459"/>
    </row>
    <row r="21460" spans="3:8" x14ac:dyDescent="0.25">
      <c r="C21460"/>
      <c r="D21460"/>
      <c r="E21460"/>
      <c r="F21460"/>
      <c r="H21460"/>
    </row>
    <row r="21461" spans="3:8" x14ac:dyDescent="0.25">
      <c r="C21461"/>
      <c r="D21461"/>
      <c r="E21461"/>
      <c r="F21461"/>
      <c r="H21461"/>
    </row>
    <row r="21462" spans="3:8" x14ac:dyDescent="0.25">
      <c r="C21462"/>
      <c r="D21462"/>
      <c r="E21462"/>
      <c r="F21462"/>
      <c r="H21462"/>
    </row>
    <row r="21463" spans="3:8" x14ac:dyDescent="0.25">
      <c r="C21463"/>
      <c r="D21463"/>
      <c r="E21463"/>
      <c r="F21463"/>
      <c r="H21463"/>
    </row>
    <row r="21464" spans="3:8" x14ac:dyDescent="0.25">
      <c r="C21464"/>
      <c r="D21464"/>
      <c r="E21464"/>
      <c r="F21464"/>
      <c r="H21464"/>
    </row>
    <row r="21465" spans="3:8" x14ac:dyDescent="0.25">
      <c r="C21465"/>
      <c r="D21465"/>
      <c r="E21465"/>
      <c r="F21465"/>
      <c r="H21465"/>
    </row>
    <row r="21466" spans="3:8" x14ac:dyDescent="0.25">
      <c r="C21466"/>
      <c r="D21466"/>
      <c r="E21466"/>
      <c r="F21466"/>
      <c r="H21466"/>
    </row>
    <row r="21467" spans="3:8" x14ac:dyDescent="0.25">
      <c r="C21467"/>
      <c r="D21467"/>
      <c r="E21467"/>
      <c r="F21467"/>
      <c r="H21467"/>
    </row>
    <row r="21468" spans="3:8" x14ac:dyDescent="0.25">
      <c r="C21468"/>
      <c r="D21468"/>
      <c r="E21468"/>
      <c r="F21468"/>
      <c r="H21468"/>
    </row>
    <row r="21469" spans="3:8" x14ac:dyDescent="0.25">
      <c r="C21469"/>
      <c r="D21469"/>
      <c r="E21469"/>
      <c r="F21469"/>
      <c r="H21469"/>
    </row>
    <row r="21470" spans="3:8" x14ac:dyDescent="0.25">
      <c r="C21470"/>
      <c r="D21470"/>
      <c r="E21470"/>
      <c r="F21470"/>
      <c r="H21470"/>
    </row>
    <row r="21471" spans="3:8" x14ac:dyDescent="0.25">
      <c r="C21471"/>
      <c r="D21471"/>
      <c r="E21471"/>
      <c r="F21471"/>
      <c r="H21471"/>
    </row>
    <row r="21472" spans="3:8" x14ac:dyDescent="0.25">
      <c r="C21472"/>
      <c r="D21472"/>
      <c r="E21472"/>
      <c r="F21472"/>
      <c r="H21472"/>
    </row>
    <row r="21473" spans="3:8" x14ac:dyDescent="0.25">
      <c r="C21473"/>
      <c r="D21473"/>
      <c r="E21473"/>
      <c r="F21473"/>
      <c r="H21473"/>
    </row>
    <row r="21474" spans="3:8" x14ac:dyDescent="0.25">
      <c r="C21474"/>
      <c r="D21474"/>
      <c r="E21474"/>
      <c r="F21474"/>
      <c r="H21474"/>
    </row>
    <row r="21475" spans="3:8" x14ac:dyDescent="0.25">
      <c r="C21475"/>
      <c r="D21475"/>
      <c r="E21475"/>
      <c r="F21475"/>
      <c r="H21475"/>
    </row>
    <row r="21476" spans="3:8" x14ac:dyDescent="0.25">
      <c r="C21476"/>
      <c r="D21476"/>
      <c r="E21476"/>
      <c r="F21476"/>
      <c r="H21476"/>
    </row>
    <row r="21477" spans="3:8" x14ac:dyDescent="0.25">
      <c r="C21477"/>
      <c r="D21477"/>
      <c r="E21477"/>
      <c r="F21477"/>
      <c r="H21477"/>
    </row>
    <row r="21478" spans="3:8" x14ac:dyDescent="0.25">
      <c r="C21478"/>
      <c r="D21478"/>
      <c r="E21478"/>
      <c r="F21478"/>
      <c r="H21478"/>
    </row>
    <row r="21479" spans="3:8" x14ac:dyDescent="0.25">
      <c r="C21479"/>
      <c r="D21479"/>
      <c r="E21479"/>
      <c r="F21479"/>
      <c r="H21479"/>
    </row>
    <row r="21480" spans="3:8" x14ac:dyDescent="0.25">
      <c r="C21480"/>
      <c r="D21480"/>
      <c r="E21480"/>
      <c r="F21480"/>
      <c r="H21480"/>
    </row>
    <row r="21481" spans="3:8" x14ac:dyDescent="0.25">
      <c r="C21481"/>
      <c r="D21481"/>
      <c r="E21481"/>
      <c r="F21481"/>
      <c r="H21481"/>
    </row>
    <row r="21482" spans="3:8" x14ac:dyDescent="0.25">
      <c r="C21482"/>
      <c r="D21482"/>
      <c r="E21482"/>
      <c r="F21482"/>
      <c r="H21482"/>
    </row>
    <row r="21483" spans="3:8" x14ac:dyDescent="0.25">
      <c r="C21483"/>
      <c r="D21483"/>
      <c r="E21483"/>
      <c r="F21483"/>
      <c r="H21483"/>
    </row>
    <row r="21484" spans="3:8" x14ac:dyDescent="0.25">
      <c r="C21484"/>
      <c r="D21484"/>
      <c r="E21484"/>
      <c r="F21484"/>
      <c r="H21484"/>
    </row>
    <row r="21485" spans="3:8" x14ac:dyDescent="0.25">
      <c r="C21485"/>
      <c r="D21485"/>
      <c r="E21485"/>
      <c r="F21485"/>
      <c r="H21485"/>
    </row>
    <row r="21486" spans="3:8" x14ac:dyDescent="0.25">
      <c r="C21486"/>
      <c r="D21486"/>
      <c r="E21486"/>
      <c r="F21486"/>
      <c r="H21486"/>
    </row>
    <row r="21487" spans="3:8" x14ac:dyDescent="0.25">
      <c r="C21487"/>
      <c r="D21487"/>
      <c r="E21487"/>
      <c r="F21487"/>
      <c r="H21487"/>
    </row>
    <row r="21488" spans="3:8" x14ac:dyDescent="0.25">
      <c r="C21488"/>
      <c r="D21488"/>
      <c r="E21488"/>
      <c r="F21488"/>
      <c r="H21488"/>
    </row>
    <row r="21489" spans="3:8" x14ac:dyDescent="0.25">
      <c r="C21489"/>
      <c r="D21489"/>
      <c r="E21489"/>
      <c r="F21489"/>
      <c r="H21489"/>
    </row>
    <row r="21490" spans="3:8" x14ac:dyDescent="0.25">
      <c r="C21490"/>
      <c r="D21490"/>
      <c r="E21490"/>
      <c r="F21490"/>
      <c r="H21490"/>
    </row>
    <row r="21491" spans="3:8" x14ac:dyDescent="0.25">
      <c r="C21491"/>
      <c r="D21491"/>
      <c r="E21491"/>
      <c r="F21491"/>
      <c r="H21491"/>
    </row>
    <row r="21492" spans="3:8" x14ac:dyDescent="0.25">
      <c r="C21492"/>
      <c r="D21492"/>
      <c r="E21492"/>
      <c r="F21492"/>
      <c r="H21492"/>
    </row>
    <row r="21493" spans="3:8" x14ac:dyDescent="0.25">
      <c r="C21493"/>
      <c r="D21493"/>
      <c r="E21493"/>
      <c r="F21493"/>
      <c r="H21493"/>
    </row>
    <row r="21494" spans="3:8" x14ac:dyDescent="0.25">
      <c r="C21494"/>
      <c r="D21494"/>
      <c r="E21494"/>
      <c r="F21494"/>
      <c r="H21494"/>
    </row>
    <row r="21495" spans="3:8" x14ac:dyDescent="0.25">
      <c r="C21495"/>
      <c r="D21495"/>
      <c r="E21495"/>
      <c r="F21495"/>
      <c r="H21495"/>
    </row>
    <row r="21496" spans="3:8" x14ac:dyDescent="0.25">
      <c r="C21496"/>
      <c r="D21496"/>
      <c r="E21496"/>
      <c r="F21496"/>
      <c r="H21496"/>
    </row>
    <row r="21497" spans="3:8" x14ac:dyDescent="0.25">
      <c r="C21497"/>
      <c r="D21497"/>
      <c r="E21497"/>
      <c r="F21497"/>
      <c r="H21497"/>
    </row>
    <row r="21498" spans="3:8" x14ac:dyDescent="0.25">
      <c r="C21498"/>
      <c r="D21498"/>
      <c r="E21498"/>
      <c r="F21498"/>
      <c r="H21498"/>
    </row>
    <row r="21499" spans="3:8" x14ac:dyDescent="0.25">
      <c r="C21499"/>
      <c r="D21499"/>
      <c r="E21499"/>
      <c r="F21499"/>
      <c r="H21499"/>
    </row>
    <row r="21500" spans="3:8" x14ac:dyDescent="0.25">
      <c r="C21500"/>
      <c r="D21500"/>
      <c r="E21500"/>
      <c r="F21500"/>
      <c r="H21500"/>
    </row>
    <row r="21501" spans="3:8" x14ac:dyDescent="0.25">
      <c r="C21501"/>
      <c r="D21501"/>
      <c r="E21501"/>
      <c r="F21501"/>
      <c r="H21501"/>
    </row>
    <row r="21502" spans="3:8" x14ac:dyDescent="0.25">
      <c r="C21502"/>
      <c r="D21502"/>
      <c r="E21502"/>
      <c r="F21502"/>
      <c r="H21502"/>
    </row>
    <row r="21503" spans="3:8" x14ac:dyDescent="0.25">
      <c r="C21503"/>
      <c r="D21503"/>
      <c r="E21503"/>
      <c r="F21503"/>
      <c r="H21503"/>
    </row>
    <row r="21504" spans="3:8" x14ac:dyDescent="0.25">
      <c r="C21504"/>
      <c r="D21504"/>
      <c r="E21504"/>
      <c r="F21504"/>
      <c r="H21504"/>
    </row>
    <row r="21505" spans="3:8" x14ac:dyDescent="0.25">
      <c r="C21505"/>
      <c r="D21505"/>
      <c r="E21505"/>
      <c r="F21505"/>
      <c r="H21505"/>
    </row>
    <row r="21506" spans="3:8" x14ac:dyDescent="0.25">
      <c r="C21506"/>
      <c r="D21506"/>
      <c r="E21506"/>
      <c r="F21506"/>
      <c r="H21506"/>
    </row>
    <row r="21507" spans="3:8" x14ac:dyDescent="0.25">
      <c r="C21507"/>
      <c r="D21507"/>
      <c r="E21507"/>
      <c r="F21507"/>
      <c r="H21507"/>
    </row>
    <row r="21508" spans="3:8" x14ac:dyDescent="0.25">
      <c r="C21508"/>
      <c r="D21508"/>
      <c r="E21508"/>
      <c r="F21508"/>
      <c r="H21508"/>
    </row>
    <row r="21509" spans="3:8" x14ac:dyDescent="0.25">
      <c r="C21509"/>
      <c r="D21509"/>
      <c r="E21509"/>
      <c r="F21509"/>
      <c r="H21509"/>
    </row>
    <row r="21510" spans="3:8" x14ac:dyDescent="0.25">
      <c r="C21510"/>
      <c r="D21510"/>
      <c r="E21510"/>
      <c r="F21510"/>
      <c r="H21510"/>
    </row>
    <row r="21511" spans="3:8" x14ac:dyDescent="0.25">
      <c r="C21511"/>
      <c r="D21511"/>
      <c r="E21511"/>
      <c r="F21511"/>
      <c r="H21511"/>
    </row>
    <row r="21512" spans="3:8" x14ac:dyDescent="0.25">
      <c r="C21512"/>
      <c r="D21512"/>
      <c r="E21512"/>
      <c r="F21512"/>
      <c r="H21512"/>
    </row>
    <row r="21513" spans="3:8" x14ac:dyDescent="0.25">
      <c r="C21513"/>
      <c r="D21513"/>
      <c r="E21513"/>
      <c r="F21513"/>
      <c r="H21513"/>
    </row>
    <row r="21514" spans="3:8" x14ac:dyDescent="0.25">
      <c r="C21514"/>
      <c r="D21514"/>
      <c r="E21514"/>
      <c r="F21514"/>
      <c r="H21514"/>
    </row>
    <row r="21515" spans="3:8" x14ac:dyDescent="0.25">
      <c r="C21515"/>
      <c r="D21515"/>
      <c r="E21515"/>
      <c r="F21515"/>
      <c r="H21515"/>
    </row>
    <row r="21516" spans="3:8" x14ac:dyDescent="0.25">
      <c r="C21516"/>
      <c r="D21516"/>
      <c r="E21516"/>
      <c r="F21516"/>
      <c r="H21516"/>
    </row>
    <row r="21517" spans="3:8" x14ac:dyDescent="0.25">
      <c r="C21517"/>
      <c r="D21517"/>
      <c r="E21517"/>
      <c r="F21517"/>
      <c r="H21517"/>
    </row>
    <row r="21518" spans="3:8" x14ac:dyDescent="0.25">
      <c r="C21518"/>
      <c r="D21518"/>
      <c r="E21518"/>
      <c r="F21518"/>
      <c r="H21518"/>
    </row>
    <row r="21519" spans="3:8" x14ac:dyDescent="0.25">
      <c r="C21519"/>
      <c r="D21519"/>
      <c r="E21519"/>
      <c r="F21519"/>
      <c r="H21519"/>
    </row>
    <row r="21520" spans="3:8" x14ac:dyDescent="0.25">
      <c r="C21520"/>
      <c r="D21520"/>
      <c r="E21520"/>
      <c r="F21520"/>
      <c r="H21520"/>
    </row>
    <row r="21521" spans="3:8" x14ac:dyDescent="0.25">
      <c r="C21521"/>
      <c r="D21521"/>
      <c r="E21521"/>
      <c r="F21521"/>
      <c r="H21521"/>
    </row>
    <row r="21522" spans="3:8" x14ac:dyDescent="0.25">
      <c r="C21522"/>
      <c r="D21522"/>
      <c r="E21522"/>
      <c r="F21522"/>
      <c r="H21522"/>
    </row>
    <row r="21523" spans="3:8" x14ac:dyDescent="0.25">
      <c r="C21523"/>
      <c r="D21523"/>
      <c r="E21523"/>
      <c r="F21523"/>
      <c r="H21523"/>
    </row>
    <row r="21524" spans="3:8" x14ac:dyDescent="0.25">
      <c r="C21524"/>
      <c r="D21524"/>
      <c r="E21524"/>
      <c r="F21524"/>
      <c r="H21524"/>
    </row>
    <row r="21525" spans="3:8" x14ac:dyDescent="0.25">
      <c r="C21525"/>
      <c r="D21525"/>
      <c r="E21525"/>
      <c r="F21525"/>
      <c r="H21525"/>
    </row>
    <row r="21526" spans="3:8" x14ac:dyDescent="0.25">
      <c r="C21526"/>
      <c r="D21526"/>
      <c r="E21526"/>
      <c r="F21526"/>
      <c r="H21526"/>
    </row>
    <row r="21527" spans="3:8" x14ac:dyDescent="0.25">
      <c r="C21527"/>
      <c r="D21527"/>
      <c r="E21527"/>
      <c r="F21527"/>
      <c r="H21527"/>
    </row>
    <row r="21528" spans="3:8" x14ac:dyDescent="0.25">
      <c r="C21528"/>
      <c r="D21528"/>
      <c r="E21528"/>
      <c r="F21528"/>
      <c r="H21528"/>
    </row>
    <row r="21529" spans="3:8" x14ac:dyDescent="0.25">
      <c r="C21529"/>
      <c r="D21529"/>
      <c r="E21529"/>
      <c r="F21529"/>
      <c r="H21529"/>
    </row>
    <row r="21530" spans="3:8" x14ac:dyDescent="0.25">
      <c r="C21530"/>
      <c r="D21530"/>
      <c r="E21530"/>
      <c r="F21530"/>
      <c r="H21530"/>
    </row>
    <row r="21531" spans="3:8" x14ac:dyDescent="0.25">
      <c r="C21531"/>
      <c r="D21531"/>
      <c r="E21531"/>
      <c r="F21531"/>
      <c r="H21531"/>
    </row>
    <row r="21532" spans="3:8" x14ac:dyDescent="0.25">
      <c r="C21532"/>
      <c r="D21532"/>
      <c r="E21532"/>
      <c r="F21532"/>
      <c r="H21532"/>
    </row>
    <row r="21533" spans="3:8" x14ac:dyDescent="0.25">
      <c r="C21533"/>
      <c r="D21533"/>
      <c r="E21533"/>
      <c r="F21533"/>
      <c r="H21533"/>
    </row>
    <row r="21534" spans="3:8" x14ac:dyDescent="0.25">
      <c r="C21534"/>
      <c r="D21534"/>
      <c r="E21534"/>
      <c r="F21534"/>
      <c r="H21534"/>
    </row>
    <row r="21535" spans="3:8" x14ac:dyDescent="0.25">
      <c r="C21535"/>
      <c r="D21535"/>
      <c r="E21535"/>
      <c r="F21535"/>
      <c r="H21535"/>
    </row>
    <row r="21536" spans="3:8" x14ac:dyDescent="0.25">
      <c r="C21536"/>
      <c r="D21536"/>
      <c r="E21536"/>
      <c r="F21536"/>
      <c r="H21536"/>
    </row>
    <row r="21537" spans="3:8" x14ac:dyDescent="0.25">
      <c r="C21537"/>
      <c r="D21537"/>
      <c r="E21537"/>
      <c r="F21537"/>
      <c r="H21537"/>
    </row>
    <row r="21538" spans="3:8" x14ac:dyDescent="0.25">
      <c r="C21538"/>
      <c r="D21538"/>
      <c r="E21538"/>
      <c r="F21538"/>
      <c r="H21538"/>
    </row>
    <row r="21539" spans="3:8" x14ac:dyDescent="0.25">
      <c r="C21539"/>
      <c r="D21539"/>
      <c r="E21539"/>
      <c r="F21539"/>
      <c r="H21539"/>
    </row>
    <row r="21540" spans="3:8" x14ac:dyDescent="0.25">
      <c r="C21540"/>
      <c r="D21540"/>
      <c r="E21540"/>
      <c r="F21540"/>
      <c r="H21540"/>
    </row>
    <row r="21541" spans="3:8" x14ac:dyDescent="0.25">
      <c r="C21541"/>
      <c r="D21541"/>
      <c r="E21541"/>
      <c r="F21541"/>
      <c r="H21541"/>
    </row>
    <row r="21542" spans="3:8" x14ac:dyDescent="0.25">
      <c r="C21542"/>
      <c r="D21542"/>
      <c r="E21542"/>
      <c r="F21542"/>
      <c r="H21542"/>
    </row>
    <row r="21543" spans="3:8" x14ac:dyDescent="0.25">
      <c r="C21543"/>
      <c r="D21543"/>
      <c r="E21543"/>
      <c r="F21543"/>
      <c r="H21543"/>
    </row>
    <row r="21544" spans="3:8" x14ac:dyDescent="0.25">
      <c r="C21544"/>
      <c r="D21544"/>
      <c r="E21544"/>
      <c r="F21544"/>
      <c r="H21544"/>
    </row>
    <row r="21545" spans="3:8" x14ac:dyDescent="0.25">
      <c r="C21545"/>
      <c r="D21545"/>
      <c r="E21545"/>
      <c r="F21545"/>
      <c r="H21545"/>
    </row>
    <row r="21546" spans="3:8" x14ac:dyDescent="0.25">
      <c r="C21546"/>
      <c r="D21546"/>
      <c r="E21546"/>
      <c r="F21546"/>
      <c r="H21546"/>
    </row>
    <row r="21547" spans="3:8" x14ac:dyDescent="0.25">
      <c r="C21547"/>
      <c r="D21547"/>
      <c r="E21547"/>
      <c r="F21547"/>
      <c r="H21547"/>
    </row>
    <row r="21548" spans="3:8" x14ac:dyDescent="0.25">
      <c r="C21548"/>
      <c r="D21548"/>
      <c r="E21548"/>
      <c r="F21548"/>
      <c r="H21548"/>
    </row>
    <row r="21549" spans="3:8" x14ac:dyDescent="0.25">
      <c r="C21549"/>
      <c r="D21549"/>
      <c r="E21549"/>
      <c r="F21549"/>
      <c r="H21549"/>
    </row>
    <row r="21550" spans="3:8" x14ac:dyDescent="0.25">
      <c r="C21550"/>
      <c r="D21550"/>
      <c r="E21550"/>
      <c r="F21550"/>
      <c r="H21550"/>
    </row>
    <row r="21551" spans="3:8" x14ac:dyDescent="0.25">
      <c r="C21551"/>
      <c r="D21551"/>
      <c r="E21551"/>
      <c r="F21551"/>
      <c r="H21551"/>
    </row>
    <row r="21552" spans="3:8" x14ac:dyDescent="0.25">
      <c r="C21552"/>
      <c r="D21552"/>
      <c r="E21552"/>
      <c r="F21552"/>
      <c r="H21552"/>
    </row>
    <row r="21553" spans="3:8" x14ac:dyDescent="0.25">
      <c r="C21553"/>
      <c r="D21553"/>
      <c r="E21553"/>
      <c r="F21553"/>
      <c r="H21553"/>
    </row>
    <row r="21554" spans="3:8" x14ac:dyDescent="0.25">
      <c r="C21554"/>
      <c r="D21554"/>
      <c r="E21554"/>
      <c r="F21554"/>
      <c r="H21554"/>
    </row>
    <row r="21555" spans="3:8" x14ac:dyDescent="0.25">
      <c r="C21555"/>
      <c r="D21555"/>
      <c r="E21555"/>
      <c r="F21555"/>
      <c r="H21555"/>
    </row>
    <row r="21556" spans="3:8" x14ac:dyDescent="0.25">
      <c r="C21556"/>
      <c r="D21556"/>
      <c r="E21556"/>
      <c r="F21556"/>
      <c r="H21556"/>
    </row>
    <row r="21557" spans="3:8" x14ac:dyDescent="0.25">
      <c r="C21557"/>
      <c r="D21557"/>
      <c r="E21557"/>
      <c r="F21557"/>
      <c r="H21557"/>
    </row>
    <row r="21558" spans="3:8" x14ac:dyDescent="0.25">
      <c r="C21558"/>
      <c r="D21558"/>
      <c r="E21558"/>
      <c r="F21558"/>
      <c r="H21558"/>
    </row>
    <row r="21559" spans="3:8" x14ac:dyDescent="0.25">
      <c r="C21559"/>
      <c r="D21559"/>
      <c r="E21559"/>
      <c r="F21559"/>
      <c r="H21559"/>
    </row>
    <row r="21560" spans="3:8" x14ac:dyDescent="0.25">
      <c r="C21560"/>
      <c r="D21560"/>
      <c r="E21560"/>
      <c r="F21560"/>
      <c r="H21560"/>
    </row>
    <row r="21561" spans="3:8" x14ac:dyDescent="0.25">
      <c r="C21561"/>
      <c r="D21561"/>
      <c r="E21561"/>
      <c r="F21561"/>
      <c r="H21561"/>
    </row>
    <row r="21562" spans="3:8" x14ac:dyDescent="0.25">
      <c r="C21562"/>
      <c r="D21562"/>
      <c r="E21562"/>
      <c r="F21562"/>
      <c r="H21562"/>
    </row>
    <row r="21563" spans="3:8" x14ac:dyDescent="0.25">
      <c r="C21563"/>
      <c r="D21563"/>
      <c r="E21563"/>
      <c r="F21563"/>
      <c r="H21563"/>
    </row>
    <row r="21564" spans="3:8" x14ac:dyDescent="0.25">
      <c r="C21564"/>
      <c r="D21564"/>
      <c r="E21564"/>
      <c r="F21564"/>
      <c r="H21564"/>
    </row>
    <row r="21565" spans="3:8" x14ac:dyDescent="0.25">
      <c r="C21565"/>
      <c r="D21565"/>
      <c r="E21565"/>
      <c r="F21565"/>
      <c r="H21565"/>
    </row>
    <row r="21566" spans="3:8" x14ac:dyDescent="0.25">
      <c r="C21566"/>
      <c r="D21566"/>
      <c r="E21566"/>
      <c r="F21566"/>
      <c r="H21566"/>
    </row>
    <row r="21567" spans="3:8" x14ac:dyDescent="0.25">
      <c r="C21567"/>
      <c r="D21567"/>
      <c r="E21567"/>
      <c r="F21567"/>
      <c r="H21567"/>
    </row>
    <row r="21568" spans="3:8" x14ac:dyDescent="0.25">
      <c r="C21568"/>
      <c r="D21568"/>
      <c r="E21568"/>
      <c r="F21568"/>
      <c r="H21568"/>
    </row>
    <row r="21569" spans="3:8" x14ac:dyDescent="0.25">
      <c r="C21569"/>
      <c r="D21569"/>
      <c r="E21569"/>
      <c r="F21569"/>
      <c r="H21569"/>
    </row>
    <row r="21570" spans="3:8" x14ac:dyDescent="0.25">
      <c r="C21570"/>
      <c r="D21570"/>
      <c r="E21570"/>
      <c r="F21570"/>
      <c r="H21570"/>
    </row>
    <row r="21571" spans="3:8" x14ac:dyDescent="0.25">
      <c r="C21571"/>
      <c r="D21571"/>
      <c r="E21571"/>
      <c r="F21571"/>
      <c r="H21571"/>
    </row>
    <row r="21572" spans="3:8" x14ac:dyDescent="0.25">
      <c r="C21572"/>
      <c r="D21572"/>
      <c r="E21572"/>
      <c r="F21572"/>
      <c r="H21572"/>
    </row>
    <row r="21573" spans="3:8" x14ac:dyDescent="0.25">
      <c r="C21573"/>
      <c r="D21573"/>
      <c r="E21573"/>
      <c r="F21573"/>
      <c r="H21573"/>
    </row>
    <row r="21574" spans="3:8" x14ac:dyDescent="0.25">
      <c r="C21574"/>
      <c r="D21574"/>
      <c r="E21574"/>
      <c r="F21574"/>
      <c r="H21574"/>
    </row>
    <row r="21575" spans="3:8" x14ac:dyDescent="0.25">
      <c r="C21575"/>
      <c r="D21575"/>
      <c r="E21575"/>
      <c r="F21575"/>
      <c r="H21575"/>
    </row>
    <row r="21576" spans="3:8" x14ac:dyDescent="0.25">
      <c r="C21576"/>
      <c r="D21576"/>
      <c r="E21576"/>
      <c r="F21576"/>
      <c r="H21576"/>
    </row>
    <row r="21577" spans="3:8" x14ac:dyDescent="0.25">
      <c r="C21577"/>
      <c r="D21577"/>
      <c r="E21577"/>
      <c r="F21577"/>
      <c r="H21577"/>
    </row>
    <row r="21578" spans="3:8" x14ac:dyDescent="0.25">
      <c r="C21578"/>
      <c r="D21578"/>
      <c r="E21578"/>
      <c r="F21578"/>
      <c r="H21578"/>
    </row>
    <row r="21579" spans="3:8" x14ac:dyDescent="0.25">
      <c r="C21579"/>
      <c r="D21579"/>
      <c r="E21579"/>
      <c r="F21579"/>
      <c r="H21579"/>
    </row>
    <row r="21580" spans="3:8" x14ac:dyDescent="0.25">
      <c r="C21580"/>
      <c r="D21580"/>
      <c r="E21580"/>
      <c r="F21580"/>
      <c r="H21580"/>
    </row>
    <row r="21581" spans="3:8" x14ac:dyDescent="0.25">
      <c r="C21581"/>
      <c r="D21581"/>
      <c r="E21581"/>
      <c r="F21581"/>
      <c r="H21581"/>
    </row>
    <row r="21582" spans="3:8" x14ac:dyDescent="0.25">
      <c r="C21582"/>
      <c r="D21582"/>
      <c r="E21582"/>
      <c r="F21582"/>
      <c r="H21582"/>
    </row>
    <row r="21583" spans="3:8" x14ac:dyDescent="0.25">
      <c r="C21583"/>
      <c r="D21583"/>
      <c r="E21583"/>
      <c r="F21583"/>
      <c r="H21583"/>
    </row>
    <row r="21584" spans="3:8" x14ac:dyDescent="0.25">
      <c r="C21584"/>
      <c r="D21584"/>
      <c r="E21584"/>
      <c r="F21584"/>
      <c r="H21584"/>
    </row>
    <row r="21585" spans="3:8" x14ac:dyDescent="0.25">
      <c r="C21585"/>
      <c r="D21585"/>
      <c r="E21585"/>
      <c r="F21585"/>
      <c r="H21585"/>
    </row>
    <row r="21586" spans="3:8" x14ac:dyDescent="0.25">
      <c r="C21586"/>
      <c r="D21586"/>
      <c r="E21586"/>
      <c r="F21586"/>
      <c r="H21586"/>
    </row>
    <row r="21587" spans="3:8" x14ac:dyDescent="0.25">
      <c r="C21587"/>
      <c r="D21587"/>
      <c r="E21587"/>
      <c r="F21587"/>
      <c r="H21587"/>
    </row>
    <row r="21588" spans="3:8" x14ac:dyDescent="0.25">
      <c r="C21588"/>
      <c r="D21588"/>
      <c r="E21588"/>
      <c r="F21588"/>
      <c r="H21588"/>
    </row>
    <row r="21589" spans="3:8" x14ac:dyDescent="0.25">
      <c r="C21589"/>
      <c r="D21589"/>
      <c r="E21589"/>
      <c r="F21589"/>
      <c r="H21589"/>
    </row>
    <row r="21590" spans="3:8" x14ac:dyDescent="0.25">
      <c r="C21590"/>
      <c r="D21590"/>
      <c r="E21590"/>
      <c r="F21590"/>
      <c r="H21590"/>
    </row>
    <row r="21591" spans="3:8" x14ac:dyDescent="0.25">
      <c r="C21591"/>
      <c r="D21591"/>
      <c r="E21591"/>
      <c r="F21591"/>
      <c r="H21591"/>
    </row>
    <row r="21592" spans="3:8" x14ac:dyDescent="0.25">
      <c r="C21592"/>
      <c r="D21592"/>
      <c r="E21592"/>
      <c r="F21592"/>
      <c r="H21592"/>
    </row>
    <row r="21593" spans="3:8" x14ac:dyDescent="0.25">
      <c r="C21593"/>
      <c r="D21593"/>
      <c r="E21593"/>
      <c r="F21593"/>
      <c r="H21593"/>
    </row>
    <row r="21594" spans="3:8" x14ac:dyDescent="0.25">
      <c r="C21594"/>
      <c r="D21594"/>
      <c r="E21594"/>
      <c r="F21594"/>
      <c r="H21594"/>
    </row>
    <row r="21595" spans="3:8" x14ac:dyDescent="0.25">
      <c r="C21595"/>
      <c r="D21595"/>
      <c r="E21595"/>
      <c r="F21595"/>
      <c r="H21595"/>
    </row>
    <row r="21596" spans="3:8" x14ac:dyDescent="0.25">
      <c r="C21596"/>
      <c r="D21596"/>
      <c r="E21596"/>
      <c r="F21596"/>
      <c r="H21596"/>
    </row>
    <row r="21597" spans="3:8" x14ac:dyDescent="0.25">
      <c r="C21597"/>
      <c r="D21597"/>
      <c r="E21597"/>
      <c r="F21597"/>
      <c r="H21597"/>
    </row>
    <row r="21598" spans="3:8" x14ac:dyDescent="0.25">
      <c r="C21598"/>
      <c r="D21598"/>
      <c r="E21598"/>
      <c r="F21598"/>
      <c r="H21598"/>
    </row>
    <row r="21599" spans="3:8" x14ac:dyDescent="0.25">
      <c r="C21599"/>
      <c r="D21599"/>
      <c r="E21599"/>
      <c r="F21599"/>
      <c r="H21599"/>
    </row>
    <row r="21600" spans="3:8" x14ac:dyDescent="0.25">
      <c r="C21600"/>
      <c r="D21600"/>
      <c r="E21600"/>
      <c r="F21600"/>
      <c r="H21600"/>
    </row>
    <row r="21601" spans="3:8" x14ac:dyDescent="0.25">
      <c r="C21601"/>
      <c r="D21601"/>
      <c r="E21601"/>
      <c r="F21601"/>
      <c r="H21601"/>
    </row>
    <row r="21602" spans="3:8" x14ac:dyDescent="0.25">
      <c r="C21602"/>
      <c r="D21602"/>
      <c r="E21602"/>
      <c r="F21602"/>
      <c r="H21602"/>
    </row>
    <row r="21603" spans="3:8" x14ac:dyDescent="0.25">
      <c r="C21603"/>
      <c r="D21603"/>
      <c r="E21603"/>
      <c r="F21603"/>
      <c r="H21603"/>
    </row>
    <row r="21604" spans="3:8" x14ac:dyDescent="0.25">
      <c r="C21604"/>
      <c r="D21604"/>
      <c r="E21604"/>
      <c r="F21604"/>
      <c r="H21604"/>
    </row>
    <row r="21605" spans="3:8" x14ac:dyDescent="0.25">
      <c r="C21605"/>
      <c r="D21605"/>
      <c r="E21605"/>
      <c r="F21605"/>
      <c r="H21605"/>
    </row>
    <row r="21606" spans="3:8" x14ac:dyDescent="0.25">
      <c r="C21606"/>
      <c r="D21606"/>
      <c r="E21606"/>
      <c r="F21606"/>
      <c r="H21606"/>
    </row>
    <row r="21607" spans="3:8" x14ac:dyDescent="0.25">
      <c r="C21607"/>
      <c r="D21607"/>
      <c r="E21607"/>
      <c r="F21607"/>
      <c r="H21607"/>
    </row>
    <row r="21608" spans="3:8" x14ac:dyDescent="0.25">
      <c r="C21608"/>
      <c r="D21608"/>
      <c r="E21608"/>
      <c r="F21608"/>
      <c r="H21608"/>
    </row>
    <row r="21609" spans="3:8" x14ac:dyDescent="0.25">
      <c r="C21609"/>
      <c r="D21609"/>
      <c r="E21609"/>
      <c r="F21609"/>
      <c r="H21609"/>
    </row>
    <row r="21610" spans="3:8" x14ac:dyDescent="0.25">
      <c r="C21610"/>
      <c r="D21610"/>
      <c r="E21610"/>
      <c r="F21610"/>
      <c r="H21610"/>
    </row>
    <row r="21611" spans="3:8" x14ac:dyDescent="0.25">
      <c r="C21611"/>
      <c r="D21611"/>
      <c r="E21611"/>
      <c r="F21611"/>
      <c r="H21611"/>
    </row>
    <row r="21612" spans="3:8" x14ac:dyDescent="0.25">
      <c r="C21612"/>
      <c r="D21612"/>
      <c r="E21612"/>
      <c r="F21612"/>
      <c r="H21612"/>
    </row>
    <row r="21613" spans="3:8" x14ac:dyDescent="0.25">
      <c r="C21613"/>
      <c r="D21613"/>
      <c r="E21613"/>
      <c r="F21613"/>
      <c r="H21613"/>
    </row>
    <row r="21614" spans="3:8" x14ac:dyDescent="0.25">
      <c r="C21614"/>
      <c r="D21614"/>
      <c r="E21614"/>
      <c r="F21614"/>
      <c r="H21614"/>
    </row>
    <row r="21615" spans="3:8" x14ac:dyDescent="0.25">
      <c r="C21615"/>
      <c r="D21615"/>
      <c r="E21615"/>
      <c r="F21615"/>
      <c r="H21615"/>
    </row>
    <row r="21616" spans="3:8" x14ac:dyDescent="0.25">
      <c r="C21616"/>
      <c r="D21616"/>
      <c r="E21616"/>
      <c r="F21616"/>
      <c r="H21616"/>
    </row>
    <row r="21617" spans="3:8" x14ac:dyDescent="0.25">
      <c r="C21617"/>
      <c r="D21617"/>
      <c r="E21617"/>
      <c r="F21617"/>
      <c r="H21617"/>
    </row>
    <row r="21618" spans="3:8" x14ac:dyDescent="0.25">
      <c r="C21618"/>
      <c r="D21618"/>
      <c r="E21618"/>
      <c r="F21618"/>
      <c r="H21618"/>
    </row>
    <row r="21619" spans="3:8" x14ac:dyDescent="0.25">
      <c r="C21619"/>
      <c r="D21619"/>
      <c r="E21619"/>
      <c r="F21619"/>
      <c r="H21619"/>
    </row>
    <row r="21620" spans="3:8" x14ac:dyDescent="0.25">
      <c r="C21620"/>
      <c r="D21620"/>
      <c r="E21620"/>
      <c r="F21620"/>
      <c r="H21620"/>
    </row>
    <row r="21621" spans="3:8" x14ac:dyDescent="0.25">
      <c r="C21621"/>
      <c r="D21621"/>
      <c r="E21621"/>
      <c r="F21621"/>
      <c r="H21621"/>
    </row>
    <row r="21622" spans="3:8" x14ac:dyDescent="0.25">
      <c r="C21622"/>
      <c r="D21622"/>
      <c r="E21622"/>
      <c r="F21622"/>
      <c r="H21622"/>
    </row>
    <row r="21623" spans="3:8" x14ac:dyDescent="0.25">
      <c r="C21623"/>
      <c r="D21623"/>
      <c r="E21623"/>
      <c r="F21623"/>
      <c r="H21623"/>
    </row>
    <row r="21624" spans="3:8" x14ac:dyDescent="0.25">
      <c r="C21624"/>
      <c r="D21624"/>
      <c r="E21624"/>
      <c r="F21624"/>
      <c r="H21624"/>
    </row>
    <row r="21625" spans="3:8" x14ac:dyDescent="0.25">
      <c r="C21625"/>
      <c r="D21625"/>
      <c r="E21625"/>
      <c r="F21625"/>
      <c r="H21625"/>
    </row>
    <row r="21626" spans="3:8" x14ac:dyDescent="0.25">
      <c r="C21626"/>
      <c r="D21626"/>
      <c r="E21626"/>
      <c r="F21626"/>
      <c r="H21626"/>
    </row>
    <row r="21627" spans="3:8" x14ac:dyDescent="0.25">
      <c r="C21627"/>
      <c r="D21627"/>
      <c r="E21627"/>
      <c r="F21627"/>
      <c r="H21627"/>
    </row>
    <row r="21628" spans="3:8" x14ac:dyDescent="0.25">
      <c r="C21628"/>
      <c r="D21628"/>
      <c r="E21628"/>
      <c r="F21628"/>
      <c r="H21628"/>
    </row>
    <row r="21629" spans="3:8" x14ac:dyDescent="0.25">
      <c r="C21629"/>
      <c r="D21629"/>
      <c r="E21629"/>
      <c r="F21629"/>
      <c r="H21629"/>
    </row>
    <row r="21630" spans="3:8" x14ac:dyDescent="0.25">
      <c r="C21630"/>
      <c r="D21630"/>
      <c r="E21630"/>
      <c r="F21630"/>
      <c r="H21630"/>
    </row>
    <row r="21631" spans="3:8" x14ac:dyDescent="0.25">
      <c r="C21631"/>
      <c r="D21631"/>
      <c r="E21631"/>
      <c r="F21631"/>
      <c r="H21631"/>
    </row>
    <row r="21632" spans="3:8" x14ac:dyDescent="0.25">
      <c r="C21632"/>
      <c r="D21632"/>
      <c r="E21632"/>
      <c r="F21632"/>
      <c r="H21632"/>
    </row>
    <row r="21633" spans="3:8" x14ac:dyDescent="0.25">
      <c r="C21633"/>
      <c r="D21633"/>
      <c r="E21633"/>
      <c r="F21633"/>
      <c r="H21633"/>
    </row>
    <row r="21634" spans="3:8" x14ac:dyDescent="0.25">
      <c r="C21634"/>
      <c r="D21634"/>
      <c r="E21634"/>
      <c r="F21634"/>
      <c r="H21634"/>
    </row>
    <row r="21635" spans="3:8" x14ac:dyDescent="0.25">
      <c r="C21635"/>
      <c r="D21635"/>
      <c r="E21635"/>
      <c r="F21635"/>
      <c r="H21635"/>
    </row>
    <row r="21636" spans="3:8" x14ac:dyDescent="0.25">
      <c r="C21636"/>
      <c r="D21636"/>
      <c r="E21636"/>
      <c r="F21636"/>
      <c r="H21636"/>
    </row>
    <row r="21637" spans="3:8" x14ac:dyDescent="0.25">
      <c r="C21637"/>
      <c r="D21637"/>
      <c r="E21637"/>
      <c r="F21637"/>
      <c r="H21637"/>
    </row>
    <row r="21638" spans="3:8" x14ac:dyDescent="0.25">
      <c r="C21638"/>
      <c r="D21638"/>
      <c r="E21638"/>
      <c r="F21638"/>
      <c r="H21638"/>
    </row>
    <row r="21639" spans="3:8" x14ac:dyDescent="0.25">
      <c r="C21639"/>
      <c r="D21639"/>
      <c r="E21639"/>
      <c r="F21639"/>
      <c r="H21639"/>
    </row>
    <row r="21640" spans="3:8" x14ac:dyDescent="0.25">
      <c r="C21640"/>
      <c r="D21640"/>
      <c r="E21640"/>
      <c r="F21640"/>
      <c r="H21640"/>
    </row>
    <row r="21641" spans="3:8" x14ac:dyDescent="0.25">
      <c r="C21641"/>
      <c r="D21641"/>
      <c r="E21641"/>
      <c r="F21641"/>
      <c r="H21641"/>
    </row>
    <row r="21642" spans="3:8" x14ac:dyDescent="0.25">
      <c r="C21642"/>
      <c r="D21642"/>
      <c r="E21642"/>
      <c r="F21642"/>
      <c r="H21642"/>
    </row>
    <row r="21643" spans="3:8" x14ac:dyDescent="0.25">
      <c r="C21643"/>
      <c r="D21643"/>
      <c r="E21643"/>
      <c r="F21643"/>
      <c r="H21643"/>
    </row>
    <row r="21644" spans="3:8" x14ac:dyDescent="0.25">
      <c r="C21644"/>
      <c r="D21644"/>
      <c r="E21644"/>
      <c r="F21644"/>
      <c r="H21644"/>
    </row>
    <row r="21645" spans="3:8" x14ac:dyDescent="0.25">
      <c r="C21645"/>
      <c r="D21645"/>
      <c r="E21645"/>
      <c r="F21645"/>
      <c r="H21645"/>
    </row>
    <row r="21646" spans="3:8" x14ac:dyDescent="0.25">
      <c r="C21646"/>
      <c r="D21646"/>
      <c r="E21646"/>
      <c r="F21646"/>
      <c r="H21646"/>
    </row>
    <row r="21647" spans="3:8" x14ac:dyDescent="0.25">
      <c r="C21647"/>
      <c r="D21647"/>
      <c r="E21647"/>
      <c r="F21647"/>
      <c r="H21647"/>
    </row>
    <row r="21648" spans="3:8" x14ac:dyDescent="0.25">
      <c r="C21648"/>
      <c r="D21648"/>
      <c r="E21648"/>
      <c r="F21648"/>
      <c r="H21648"/>
    </row>
    <row r="21649" spans="3:8" x14ac:dyDescent="0.25">
      <c r="C21649"/>
      <c r="D21649"/>
      <c r="E21649"/>
      <c r="F21649"/>
      <c r="H21649"/>
    </row>
    <row r="21650" spans="3:8" x14ac:dyDescent="0.25">
      <c r="C21650"/>
      <c r="D21650"/>
      <c r="E21650"/>
      <c r="F21650"/>
      <c r="H21650"/>
    </row>
    <row r="21651" spans="3:8" x14ac:dyDescent="0.25">
      <c r="C21651"/>
      <c r="D21651"/>
      <c r="E21651"/>
      <c r="F21651"/>
      <c r="H21651"/>
    </row>
    <row r="21652" spans="3:8" x14ac:dyDescent="0.25">
      <c r="C21652"/>
      <c r="D21652"/>
      <c r="E21652"/>
      <c r="F21652"/>
      <c r="H21652"/>
    </row>
    <row r="21653" spans="3:8" x14ac:dyDescent="0.25">
      <c r="C21653"/>
      <c r="D21653"/>
      <c r="E21653"/>
      <c r="F21653"/>
      <c r="H21653"/>
    </row>
    <row r="21654" spans="3:8" x14ac:dyDescent="0.25">
      <c r="C21654"/>
      <c r="D21654"/>
      <c r="E21654"/>
      <c r="F21654"/>
      <c r="H21654"/>
    </row>
    <row r="21655" spans="3:8" x14ac:dyDescent="0.25">
      <c r="C21655"/>
      <c r="D21655"/>
      <c r="E21655"/>
      <c r="F21655"/>
      <c r="H21655"/>
    </row>
    <row r="21656" spans="3:8" x14ac:dyDescent="0.25">
      <c r="C21656"/>
      <c r="D21656"/>
      <c r="E21656"/>
      <c r="F21656"/>
      <c r="H21656"/>
    </row>
    <row r="21657" spans="3:8" x14ac:dyDescent="0.25">
      <c r="C21657"/>
      <c r="D21657"/>
      <c r="E21657"/>
      <c r="F21657"/>
      <c r="H21657"/>
    </row>
    <row r="21658" spans="3:8" x14ac:dyDescent="0.25">
      <c r="C21658"/>
      <c r="D21658"/>
      <c r="E21658"/>
      <c r="F21658"/>
      <c r="H21658"/>
    </row>
    <row r="21659" spans="3:8" x14ac:dyDescent="0.25">
      <c r="C21659"/>
      <c r="D21659"/>
      <c r="E21659"/>
      <c r="F21659"/>
      <c r="H21659"/>
    </row>
    <row r="21660" spans="3:8" x14ac:dyDescent="0.25">
      <c r="C21660"/>
      <c r="D21660"/>
      <c r="E21660"/>
      <c r="F21660"/>
      <c r="H21660"/>
    </row>
    <row r="21661" spans="3:8" x14ac:dyDescent="0.25">
      <c r="C21661"/>
      <c r="D21661"/>
      <c r="E21661"/>
      <c r="F21661"/>
      <c r="H21661"/>
    </row>
    <row r="21662" spans="3:8" x14ac:dyDescent="0.25">
      <c r="C21662"/>
      <c r="D21662"/>
      <c r="E21662"/>
      <c r="F21662"/>
      <c r="H21662"/>
    </row>
    <row r="21663" spans="3:8" x14ac:dyDescent="0.25">
      <c r="C21663"/>
      <c r="D21663"/>
      <c r="E21663"/>
      <c r="F21663"/>
      <c r="H21663"/>
    </row>
    <row r="21664" spans="3:8" x14ac:dyDescent="0.25">
      <c r="C21664"/>
      <c r="D21664"/>
      <c r="E21664"/>
      <c r="F21664"/>
      <c r="H21664"/>
    </row>
    <row r="21665" spans="3:8" x14ac:dyDescent="0.25">
      <c r="C21665"/>
      <c r="D21665"/>
      <c r="E21665"/>
      <c r="F21665"/>
      <c r="H21665"/>
    </row>
    <row r="21666" spans="3:8" x14ac:dyDescent="0.25">
      <c r="C21666"/>
      <c r="D21666"/>
      <c r="E21666"/>
      <c r="F21666"/>
      <c r="H21666"/>
    </row>
    <row r="21667" spans="3:8" x14ac:dyDescent="0.25">
      <c r="C21667"/>
      <c r="D21667"/>
      <c r="E21667"/>
      <c r="F21667"/>
      <c r="H21667"/>
    </row>
    <row r="21668" spans="3:8" x14ac:dyDescent="0.25">
      <c r="C21668"/>
      <c r="D21668"/>
      <c r="E21668"/>
      <c r="F21668"/>
      <c r="H21668"/>
    </row>
    <row r="21669" spans="3:8" x14ac:dyDescent="0.25">
      <c r="C21669"/>
      <c r="D21669"/>
      <c r="E21669"/>
      <c r="F21669"/>
      <c r="H21669"/>
    </row>
    <row r="21670" spans="3:8" x14ac:dyDescent="0.25">
      <c r="C21670"/>
      <c r="D21670"/>
      <c r="E21670"/>
      <c r="F21670"/>
      <c r="H21670"/>
    </row>
    <row r="21671" spans="3:8" x14ac:dyDescent="0.25">
      <c r="C21671"/>
      <c r="D21671"/>
      <c r="E21671"/>
      <c r="F21671"/>
      <c r="H21671"/>
    </row>
    <row r="21672" spans="3:8" x14ac:dyDescent="0.25">
      <c r="C21672"/>
      <c r="D21672"/>
      <c r="E21672"/>
      <c r="F21672"/>
      <c r="H21672"/>
    </row>
    <row r="21673" spans="3:8" x14ac:dyDescent="0.25">
      <c r="C21673"/>
      <c r="D21673"/>
      <c r="E21673"/>
      <c r="F21673"/>
      <c r="H21673"/>
    </row>
    <row r="21674" spans="3:8" x14ac:dyDescent="0.25">
      <c r="C21674"/>
      <c r="D21674"/>
      <c r="E21674"/>
      <c r="F21674"/>
      <c r="H21674"/>
    </row>
    <row r="21675" spans="3:8" x14ac:dyDescent="0.25">
      <c r="C21675"/>
      <c r="D21675"/>
      <c r="E21675"/>
      <c r="F21675"/>
      <c r="H21675"/>
    </row>
    <row r="21676" spans="3:8" x14ac:dyDescent="0.25">
      <c r="C21676"/>
      <c r="D21676"/>
      <c r="E21676"/>
      <c r="F21676"/>
      <c r="H21676"/>
    </row>
    <row r="21677" spans="3:8" x14ac:dyDescent="0.25">
      <c r="C21677"/>
      <c r="D21677"/>
      <c r="E21677"/>
      <c r="F21677"/>
      <c r="H21677"/>
    </row>
    <row r="21678" spans="3:8" x14ac:dyDescent="0.25">
      <c r="C21678"/>
      <c r="D21678"/>
      <c r="E21678"/>
      <c r="F21678"/>
      <c r="H21678"/>
    </row>
    <row r="21679" spans="3:8" x14ac:dyDescent="0.25">
      <c r="C21679"/>
      <c r="D21679"/>
      <c r="E21679"/>
      <c r="F21679"/>
      <c r="H21679"/>
    </row>
    <row r="21680" spans="3:8" x14ac:dyDescent="0.25">
      <c r="C21680"/>
      <c r="D21680"/>
      <c r="E21680"/>
      <c r="F21680"/>
      <c r="H21680"/>
    </row>
    <row r="21681" spans="3:8" x14ac:dyDescent="0.25">
      <c r="C21681"/>
      <c r="D21681"/>
      <c r="E21681"/>
      <c r="F21681"/>
      <c r="H21681"/>
    </row>
    <row r="21682" spans="3:8" x14ac:dyDescent="0.25">
      <c r="C21682"/>
      <c r="D21682"/>
      <c r="E21682"/>
      <c r="F21682"/>
      <c r="H21682"/>
    </row>
    <row r="21683" spans="3:8" x14ac:dyDescent="0.25">
      <c r="C21683"/>
      <c r="D21683"/>
      <c r="E21683"/>
      <c r="F21683"/>
      <c r="H21683"/>
    </row>
    <row r="21684" spans="3:8" x14ac:dyDescent="0.25">
      <c r="C21684"/>
      <c r="D21684"/>
      <c r="E21684"/>
      <c r="F21684"/>
      <c r="H21684"/>
    </row>
    <row r="21685" spans="3:8" x14ac:dyDescent="0.25">
      <c r="C21685"/>
      <c r="D21685"/>
      <c r="E21685"/>
      <c r="F21685"/>
      <c r="H21685"/>
    </row>
    <row r="21686" spans="3:8" x14ac:dyDescent="0.25">
      <c r="C21686"/>
      <c r="D21686"/>
      <c r="E21686"/>
      <c r="F21686"/>
      <c r="H21686"/>
    </row>
    <row r="21687" spans="3:8" x14ac:dyDescent="0.25">
      <c r="C21687"/>
      <c r="D21687"/>
      <c r="E21687"/>
      <c r="F21687"/>
      <c r="H21687"/>
    </row>
    <row r="21688" spans="3:8" x14ac:dyDescent="0.25">
      <c r="C21688"/>
      <c r="D21688"/>
      <c r="E21688"/>
      <c r="F21688"/>
      <c r="H21688"/>
    </row>
    <row r="21689" spans="3:8" x14ac:dyDescent="0.25">
      <c r="C21689"/>
      <c r="D21689"/>
      <c r="E21689"/>
      <c r="F21689"/>
      <c r="H21689"/>
    </row>
    <row r="21690" spans="3:8" x14ac:dyDescent="0.25">
      <c r="C21690"/>
      <c r="D21690"/>
      <c r="E21690"/>
      <c r="F21690"/>
      <c r="H21690"/>
    </row>
    <row r="21691" spans="3:8" x14ac:dyDescent="0.25">
      <c r="C21691"/>
      <c r="D21691"/>
      <c r="E21691"/>
      <c r="F21691"/>
      <c r="H21691"/>
    </row>
    <row r="21692" spans="3:8" x14ac:dyDescent="0.25">
      <c r="C21692"/>
      <c r="D21692"/>
      <c r="E21692"/>
      <c r="F21692"/>
      <c r="H21692"/>
    </row>
    <row r="21693" spans="3:8" x14ac:dyDescent="0.25">
      <c r="C21693"/>
      <c r="D21693"/>
      <c r="E21693"/>
      <c r="F21693"/>
      <c r="H21693"/>
    </row>
    <row r="21694" spans="3:8" x14ac:dyDescent="0.25">
      <c r="C21694"/>
      <c r="D21694"/>
      <c r="E21694"/>
      <c r="F21694"/>
      <c r="H21694"/>
    </row>
    <row r="21695" spans="3:8" x14ac:dyDescent="0.25">
      <c r="C21695"/>
      <c r="D21695"/>
      <c r="E21695"/>
      <c r="F21695"/>
      <c r="H21695"/>
    </row>
    <row r="21696" spans="3:8" x14ac:dyDescent="0.25">
      <c r="C21696"/>
      <c r="D21696"/>
      <c r="E21696"/>
      <c r="F21696"/>
      <c r="H21696"/>
    </row>
    <row r="21697" spans="3:8" x14ac:dyDescent="0.25">
      <c r="C21697"/>
      <c r="D21697"/>
      <c r="E21697"/>
      <c r="F21697"/>
      <c r="H21697"/>
    </row>
    <row r="21698" spans="3:8" x14ac:dyDescent="0.25">
      <c r="C21698"/>
      <c r="D21698"/>
      <c r="E21698"/>
      <c r="F21698"/>
      <c r="H21698"/>
    </row>
    <row r="21699" spans="3:8" x14ac:dyDescent="0.25">
      <c r="C21699"/>
      <c r="D21699"/>
      <c r="E21699"/>
      <c r="F21699"/>
      <c r="H21699"/>
    </row>
    <row r="21700" spans="3:8" x14ac:dyDescent="0.25">
      <c r="C21700"/>
      <c r="D21700"/>
      <c r="E21700"/>
      <c r="F21700"/>
      <c r="H21700"/>
    </row>
    <row r="21701" spans="3:8" x14ac:dyDescent="0.25">
      <c r="C21701"/>
      <c r="D21701"/>
      <c r="E21701"/>
      <c r="F21701"/>
      <c r="H21701"/>
    </row>
    <row r="21702" spans="3:8" x14ac:dyDescent="0.25">
      <c r="C21702"/>
      <c r="D21702"/>
      <c r="E21702"/>
      <c r="F21702"/>
      <c r="H21702"/>
    </row>
    <row r="21703" spans="3:8" x14ac:dyDescent="0.25">
      <c r="C21703"/>
      <c r="D21703"/>
      <c r="E21703"/>
      <c r="F21703"/>
      <c r="H21703"/>
    </row>
    <row r="21704" spans="3:8" x14ac:dyDescent="0.25">
      <c r="C21704"/>
      <c r="D21704"/>
      <c r="E21704"/>
      <c r="F21704"/>
      <c r="H21704"/>
    </row>
    <row r="21705" spans="3:8" x14ac:dyDescent="0.25">
      <c r="C21705"/>
      <c r="D21705"/>
      <c r="E21705"/>
      <c r="F21705"/>
      <c r="H21705"/>
    </row>
    <row r="21706" spans="3:8" x14ac:dyDescent="0.25">
      <c r="C21706"/>
      <c r="D21706"/>
      <c r="E21706"/>
      <c r="F21706"/>
      <c r="H21706"/>
    </row>
    <row r="21707" spans="3:8" x14ac:dyDescent="0.25">
      <c r="C21707"/>
      <c r="D21707"/>
      <c r="E21707"/>
      <c r="F21707"/>
      <c r="H21707"/>
    </row>
    <row r="21708" spans="3:8" x14ac:dyDescent="0.25">
      <c r="C21708"/>
      <c r="D21708"/>
      <c r="E21708"/>
      <c r="F21708"/>
      <c r="H21708"/>
    </row>
    <row r="21709" spans="3:8" x14ac:dyDescent="0.25">
      <c r="C21709"/>
      <c r="D21709"/>
      <c r="E21709"/>
      <c r="F21709"/>
      <c r="H21709"/>
    </row>
    <row r="21710" spans="3:8" x14ac:dyDescent="0.25">
      <c r="C21710"/>
      <c r="D21710"/>
      <c r="E21710"/>
      <c r="F21710"/>
      <c r="H21710"/>
    </row>
    <row r="21711" spans="3:8" x14ac:dyDescent="0.25">
      <c r="C21711"/>
      <c r="D21711"/>
      <c r="E21711"/>
      <c r="F21711"/>
      <c r="H21711"/>
    </row>
    <row r="21712" spans="3:8" x14ac:dyDescent="0.25">
      <c r="C21712"/>
      <c r="D21712"/>
      <c r="E21712"/>
      <c r="F21712"/>
      <c r="H21712"/>
    </row>
    <row r="21713" spans="3:8" x14ac:dyDescent="0.25">
      <c r="C21713"/>
      <c r="D21713"/>
      <c r="E21713"/>
      <c r="F21713"/>
      <c r="H21713"/>
    </row>
    <row r="21714" spans="3:8" x14ac:dyDescent="0.25">
      <c r="C21714"/>
      <c r="D21714"/>
      <c r="E21714"/>
      <c r="F21714"/>
      <c r="H21714"/>
    </row>
    <row r="21715" spans="3:8" x14ac:dyDescent="0.25">
      <c r="C21715"/>
      <c r="D21715"/>
      <c r="E21715"/>
      <c r="F21715"/>
      <c r="H21715"/>
    </row>
    <row r="21716" spans="3:8" x14ac:dyDescent="0.25">
      <c r="C21716"/>
      <c r="D21716"/>
      <c r="E21716"/>
      <c r="F21716"/>
      <c r="H21716"/>
    </row>
    <row r="21717" spans="3:8" x14ac:dyDescent="0.25">
      <c r="C21717"/>
      <c r="D21717"/>
      <c r="E21717"/>
      <c r="F21717"/>
      <c r="H21717"/>
    </row>
    <row r="21718" spans="3:8" x14ac:dyDescent="0.25">
      <c r="C21718"/>
      <c r="D21718"/>
      <c r="E21718"/>
      <c r="F21718"/>
      <c r="H21718"/>
    </row>
    <row r="21719" spans="3:8" x14ac:dyDescent="0.25">
      <c r="C21719"/>
      <c r="D21719"/>
      <c r="E21719"/>
      <c r="F21719"/>
      <c r="H21719"/>
    </row>
    <row r="21720" spans="3:8" x14ac:dyDescent="0.25">
      <c r="C21720"/>
      <c r="D21720"/>
      <c r="E21720"/>
      <c r="F21720"/>
      <c r="H21720"/>
    </row>
    <row r="21721" spans="3:8" x14ac:dyDescent="0.25">
      <c r="C21721"/>
      <c r="D21721"/>
      <c r="E21721"/>
      <c r="F21721"/>
      <c r="H21721"/>
    </row>
    <row r="21722" spans="3:8" x14ac:dyDescent="0.25">
      <c r="C21722"/>
      <c r="D21722"/>
      <c r="E21722"/>
      <c r="F21722"/>
      <c r="H21722"/>
    </row>
    <row r="21723" spans="3:8" x14ac:dyDescent="0.25">
      <c r="C21723"/>
      <c r="D21723"/>
      <c r="E21723"/>
      <c r="F21723"/>
      <c r="H21723"/>
    </row>
    <row r="21724" spans="3:8" x14ac:dyDescent="0.25">
      <c r="C21724"/>
      <c r="D21724"/>
      <c r="E21724"/>
      <c r="F21724"/>
      <c r="H21724"/>
    </row>
    <row r="21725" spans="3:8" x14ac:dyDescent="0.25">
      <c r="C21725"/>
      <c r="D21725"/>
      <c r="E21725"/>
      <c r="F21725"/>
      <c r="H21725"/>
    </row>
    <row r="21726" spans="3:8" x14ac:dyDescent="0.25">
      <c r="C21726"/>
      <c r="D21726"/>
      <c r="E21726"/>
      <c r="F21726"/>
      <c r="H21726"/>
    </row>
    <row r="21727" spans="3:8" x14ac:dyDescent="0.25">
      <c r="C21727"/>
      <c r="D21727"/>
      <c r="E21727"/>
      <c r="F21727"/>
      <c r="H21727"/>
    </row>
    <row r="21728" spans="3:8" x14ac:dyDescent="0.25">
      <c r="C21728"/>
      <c r="D21728"/>
      <c r="E21728"/>
      <c r="F21728"/>
      <c r="H21728"/>
    </row>
    <row r="21729" spans="3:8" x14ac:dyDescent="0.25">
      <c r="C21729"/>
      <c r="D21729"/>
      <c r="E21729"/>
      <c r="F21729"/>
      <c r="H21729"/>
    </row>
    <row r="21730" spans="3:8" x14ac:dyDescent="0.25">
      <c r="C21730"/>
      <c r="D21730"/>
      <c r="E21730"/>
      <c r="F21730"/>
      <c r="H21730"/>
    </row>
    <row r="21731" spans="3:8" x14ac:dyDescent="0.25">
      <c r="C21731"/>
      <c r="D21731"/>
      <c r="E21731"/>
      <c r="F21731"/>
      <c r="H21731"/>
    </row>
    <row r="21732" spans="3:8" x14ac:dyDescent="0.25">
      <c r="C21732"/>
      <c r="D21732"/>
      <c r="E21732"/>
      <c r="F21732"/>
      <c r="H21732"/>
    </row>
    <row r="21733" spans="3:8" x14ac:dyDescent="0.25">
      <c r="C21733"/>
      <c r="D21733"/>
      <c r="E21733"/>
      <c r="F21733"/>
      <c r="H21733"/>
    </row>
    <row r="21734" spans="3:8" x14ac:dyDescent="0.25">
      <c r="C21734"/>
      <c r="D21734"/>
      <c r="E21734"/>
      <c r="F21734"/>
      <c r="H21734"/>
    </row>
    <row r="21735" spans="3:8" x14ac:dyDescent="0.25">
      <c r="C21735"/>
      <c r="D21735"/>
      <c r="E21735"/>
      <c r="F21735"/>
      <c r="H21735"/>
    </row>
    <row r="21736" spans="3:8" x14ac:dyDescent="0.25">
      <c r="C21736"/>
      <c r="D21736"/>
      <c r="E21736"/>
      <c r="F21736"/>
      <c r="H21736"/>
    </row>
    <row r="21737" spans="3:8" x14ac:dyDescent="0.25">
      <c r="C21737"/>
      <c r="D21737"/>
      <c r="E21737"/>
      <c r="F21737"/>
      <c r="H21737"/>
    </row>
    <row r="21738" spans="3:8" x14ac:dyDescent="0.25">
      <c r="C21738"/>
      <c r="D21738"/>
      <c r="E21738"/>
      <c r="F21738"/>
      <c r="H21738"/>
    </row>
    <row r="21739" spans="3:8" x14ac:dyDescent="0.25">
      <c r="C21739"/>
      <c r="D21739"/>
      <c r="E21739"/>
      <c r="F21739"/>
      <c r="H21739"/>
    </row>
    <row r="21740" spans="3:8" x14ac:dyDescent="0.25">
      <c r="C21740"/>
      <c r="D21740"/>
      <c r="E21740"/>
      <c r="F21740"/>
      <c r="H21740"/>
    </row>
    <row r="21741" spans="3:8" x14ac:dyDescent="0.25">
      <c r="C21741"/>
      <c r="D21741"/>
      <c r="E21741"/>
      <c r="F21741"/>
      <c r="H21741"/>
    </row>
    <row r="21742" spans="3:8" x14ac:dyDescent="0.25">
      <c r="C21742"/>
      <c r="D21742"/>
      <c r="E21742"/>
      <c r="F21742"/>
      <c r="H21742"/>
    </row>
    <row r="21743" spans="3:8" x14ac:dyDescent="0.25">
      <c r="C21743"/>
      <c r="D21743"/>
      <c r="E21743"/>
      <c r="F21743"/>
      <c r="H21743"/>
    </row>
    <row r="21744" spans="3:8" x14ac:dyDescent="0.25">
      <c r="C21744"/>
      <c r="D21744"/>
      <c r="E21744"/>
      <c r="F21744"/>
      <c r="H21744"/>
    </row>
    <row r="21745" spans="3:8" x14ac:dyDescent="0.25">
      <c r="C21745"/>
      <c r="D21745"/>
      <c r="E21745"/>
      <c r="F21745"/>
      <c r="H21745"/>
    </row>
    <row r="21746" spans="3:8" x14ac:dyDescent="0.25">
      <c r="C21746"/>
      <c r="D21746"/>
      <c r="E21746"/>
      <c r="F21746"/>
      <c r="H21746"/>
    </row>
    <row r="21747" spans="3:8" x14ac:dyDescent="0.25">
      <c r="C21747"/>
      <c r="D21747"/>
      <c r="E21747"/>
      <c r="F21747"/>
      <c r="H21747"/>
    </row>
    <row r="21748" spans="3:8" x14ac:dyDescent="0.25">
      <c r="C21748"/>
      <c r="D21748"/>
      <c r="E21748"/>
      <c r="F21748"/>
      <c r="H21748"/>
    </row>
    <row r="21749" spans="3:8" x14ac:dyDescent="0.25">
      <c r="C21749"/>
      <c r="D21749"/>
      <c r="E21749"/>
      <c r="F21749"/>
      <c r="H21749"/>
    </row>
    <row r="21750" spans="3:8" x14ac:dyDescent="0.25">
      <c r="C21750"/>
      <c r="D21750"/>
      <c r="E21750"/>
      <c r="F21750"/>
      <c r="H21750"/>
    </row>
    <row r="21751" spans="3:8" x14ac:dyDescent="0.25">
      <c r="C21751"/>
      <c r="D21751"/>
      <c r="E21751"/>
      <c r="F21751"/>
      <c r="H21751"/>
    </row>
    <row r="21752" spans="3:8" x14ac:dyDescent="0.25">
      <c r="C21752"/>
      <c r="D21752"/>
      <c r="E21752"/>
      <c r="F21752"/>
      <c r="H21752"/>
    </row>
    <row r="21753" spans="3:8" x14ac:dyDescent="0.25">
      <c r="C21753"/>
      <c r="D21753"/>
      <c r="E21753"/>
      <c r="F21753"/>
      <c r="H21753"/>
    </row>
    <row r="21754" spans="3:8" x14ac:dyDescent="0.25">
      <c r="C21754"/>
      <c r="D21754"/>
      <c r="E21754"/>
      <c r="F21754"/>
      <c r="H21754"/>
    </row>
    <row r="21755" spans="3:8" x14ac:dyDescent="0.25">
      <c r="C21755"/>
      <c r="D21755"/>
      <c r="E21755"/>
      <c r="F21755"/>
      <c r="H21755"/>
    </row>
    <row r="21756" spans="3:8" x14ac:dyDescent="0.25">
      <c r="C21756"/>
      <c r="D21756"/>
      <c r="E21756"/>
      <c r="F21756"/>
      <c r="H21756"/>
    </row>
    <row r="21757" spans="3:8" x14ac:dyDescent="0.25">
      <c r="C21757"/>
      <c r="D21757"/>
      <c r="E21757"/>
      <c r="F21757"/>
      <c r="H21757"/>
    </row>
    <row r="21758" spans="3:8" x14ac:dyDescent="0.25">
      <c r="C21758"/>
      <c r="D21758"/>
      <c r="E21758"/>
      <c r="F21758"/>
      <c r="H21758"/>
    </row>
    <row r="21759" spans="3:8" x14ac:dyDescent="0.25">
      <c r="C21759"/>
      <c r="D21759"/>
      <c r="E21759"/>
      <c r="F21759"/>
      <c r="H21759"/>
    </row>
    <row r="21760" spans="3:8" x14ac:dyDescent="0.25">
      <c r="C21760"/>
      <c r="D21760"/>
      <c r="E21760"/>
      <c r="F21760"/>
      <c r="H21760"/>
    </row>
    <row r="21761" spans="3:8" x14ac:dyDescent="0.25">
      <c r="C21761"/>
      <c r="D21761"/>
      <c r="E21761"/>
      <c r="F21761"/>
      <c r="H21761"/>
    </row>
    <row r="21762" spans="3:8" x14ac:dyDescent="0.25">
      <c r="C21762"/>
      <c r="D21762"/>
      <c r="E21762"/>
      <c r="F21762"/>
      <c r="H21762"/>
    </row>
    <row r="21763" spans="3:8" x14ac:dyDescent="0.25">
      <c r="C21763"/>
      <c r="D21763"/>
      <c r="E21763"/>
      <c r="F21763"/>
      <c r="H21763"/>
    </row>
    <row r="21764" spans="3:8" x14ac:dyDescent="0.25">
      <c r="C21764"/>
      <c r="D21764"/>
      <c r="E21764"/>
      <c r="F21764"/>
      <c r="H21764"/>
    </row>
    <row r="21765" spans="3:8" x14ac:dyDescent="0.25">
      <c r="C21765"/>
      <c r="D21765"/>
      <c r="E21765"/>
      <c r="F21765"/>
      <c r="H21765"/>
    </row>
    <row r="21766" spans="3:8" x14ac:dyDescent="0.25">
      <c r="C21766"/>
      <c r="D21766"/>
      <c r="E21766"/>
      <c r="F21766"/>
      <c r="H21766"/>
    </row>
    <row r="21767" spans="3:8" x14ac:dyDescent="0.25">
      <c r="C21767"/>
      <c r="D21767"/>
      <c r="E21767"/>
      <c r="F21767"/>
      <c r="H21767"/>
    </row>
    <row r="21768" spans="3:8" x14ac:dyDescent="0.25">
      <c r="C21768"/>
      <c r="D21768"/>
      <c r="E21768"/>
      <c r="F21768"/>
      <c r="H21768"/>
    </row>
    <row r="21769" spans="3:8" x14ac:dyDescent="0.25">
      <c r="C21769"/>
      <c r="D21769"/>
      <c r="E21769"/>
      <c r="F21769"/>
      <c r="H21769"/>
    </row>
    <row r="21770" spans="3:8" x14ac:dyDescent="0.25">
      <c r="C21770"/>
      <c r="D21770"/>
      <c r="E21770"/>
      <c r="F21770"/>
      <c r="H21770"/>
    </row>
    <row r="21771" spans="3:8" x14ac:dyDescent="0.25">
      <c r="C21771"/>
      <c r="D21771"/>
      <c r="E21771"/>
      <c r="F21771"/>
      <c r="H21771"/>
    </row>
    <row r="21772" spans="3:8" x14ac:dyDescent="0.25">
      <c r="C21772"/>
      <c r="D21772"/>
      <c r="E21772"/>
      <c r="F21772"/>
      <c r="H21772"/>
    </row>
    <row r="21773" spans="3:8" x14ac:dyDescent="0.25">
      <c r="C21773"/>
      <c r="D21773"/>
      <c r="E21773"/>
      <c r="F21773"/>
      <c r="H21773"/>
    </row>
    <row r="21774" spans="3:8" x14ac:dyDescent="0.25">
      <c r="C21774"/>
      <c r="D21774"/>
      <c r="E21774"/>
      <c r="F21774"/>
      <c r="H21774"/>
    </row>
    <row r="21775" spans="3:8" x14ac:dyDescent="0.25">
      <c r="C21775"/>
      <c r="D21775"/>
      <c r="E21775"/>
      <c r="F21775"/>
      <c r="H21775"/>
    </row>
    <row r="21776" spans="3:8" x14ac:dyDescent="0.25">
      <c r="C21776"/>
      <c r="D21776"/>
      <c r="E21776"/>
      <c r="F21776"/>
      <c r="H21776"/>
    </row>
    <row r="21777" spans="3:8" x14ac:dyDescent="0.25">
      <c r="C21777"/>
      <c r="D21777"/>
      <c r="E21777"/>
      <c r="F21777"/>
      <c r="H21777"/>
    </row>
    <row r="21778" spans="3:8" x14ac:dyDescent="0.25">
      <c r="C21778"/>
      <c r="D21778"/>
      <c r="E21778"/>
      <c r="F21778"/>
      <c r="H21778"/>
    </row>
    <row r="21779" spans="3:8" x14ac:dyDescent="0.25">
      <c r="C21779"/>
      <c r="D21779"/>
      <c r="E21779"/>
      <c r="F21779"/>
      <c r="H21779"/>
    </row>
    <row r="21780" spans="3:8" x14ac:dyDescent="0.25">
      <c r="C21780"/>
      <c r="D21780"/>
      <c r="E21780"/>
      <c r="F21780"/>
      <c r="H21780"/>
    </row>
    <row r="21781" spans="3:8" x14ac:dyDescent="0.25">
      <c r="C21781"/>
      <c r="D21781"/>
      <c r="E21781"/>
      <c r="F21781"/>
      <c r="H21781"/>
    </row>
    <row r="21782" spans="3:8" x14ac:dyDescent="0.25">
      <c r="C21782"/>
      <c r="D21782"/>
      <c r="E21782"/>
      <c r="F21782"/>
      <c r="H21782"/>
    </row>
    <row r="21783" spans="3:8" x14ac:dyDescent="0.25">
      <c r="C21783"/>
      <c r="D21783"/>
      <c r="E21783"/>
      <c r="F21783"/>
      <c r="H21783"/>
    </row>
    <row r="21784" spans="3:8" x14ac:dyDescent="0.25">
      <c r="C21784"/>
      <c r="D21784"/>
      <c r="E21784"/>
      <c r="F21784"/>
      <c r="H21784"/>
    </row>
    <row r="21785" spans="3:8" x14ac:dyDescent="0.25">
      <c r="C21785"/>
      <c r="D21785"/>
      <c r="E21785"/>
      <c r="F21785"/>
      <c r="H21785"/>
    </row>
    <row r="21786" spans="3:8" x14ac:dyDescent="0.25">
      <c r="C21786"/>
      <c r="D21786"/>
      <c r="E21786"/>
      <c r="F21786"/>
      <c r="H21786"/>
    </row>
    <row r="21787" spans="3:8" x14ac:dyDescent="0.25">
      <c r="C21787"/>
      <c r="D21787"/>
      <c r="E21787"/>
      <c r="F21787"/>
      <c r="H21787"/>
    </row>
    <row r="21788" spans="3:8" x14ac:dyDescent="0.25">
      <c r="C21788"/>
      <c r="D21788"/>
      <c r="E21788"/>
      <c r="F21788"/>
      <c r="H21788"/>
    </row>
    <row r="21789" spans="3:8" x14ac:dyDescent="0.25">
      <c r="C21789"/>
      <c r="D21789"/>
      <c r="E21789"/>
      <c r="F21789"/>
      <c r="H21789"/>
    </row>
    <row r="21790" spans="3:8" x14ac:dyDescent="0.25">
      <c r="C21790"/>
      <c r="D21790"/>
      <c r="E21790"/>
      <c r="F21790"/>
      <c r="H21790"/>
    </row>
    <row r="21791" spans="3:8" x14ac:dyDescent="0.25">
      <c r="C21791"/>
      <c r="D21791"/>
      <c r="E21791"/>
      <c r="F21791"/>
      <c r="H21791"/>
    </row>
    <row r="21792" spans="3:8" x14ac:dyDescent="0.25">
      <c r="C21792"/>
      <c r="D21792"/>
      <c r="E21792"/>
      <c r="F21792"/>
      <c r="H21792"/>
    </row>
    <row r="21793" spans="3:8" x14ac:dyDescent="0.25">
      <c r="C21793"/>
      <c r="D21793"/>
      <c r="E21793"/>
      <c r="F21793"/>
      <c r="H21793"/>
    </row>
    <row r="21794" spans="3:8" x14ac:dyDescent="0.25">
      <c r="C21794"/>
      <c r="D21794"/>
      <c r="E21794"/>
      <c r="F21794"/>
      <c r="H21794"/>
    </row>
    <row r="21795" spans="3:8" x14ac:dyDescent="0.25">
      <c r="C21795"/>
      <c r="D21795"/>
      <c r="E21795"/>
      <c r="F21795"/>
      <c r="H21795"/>
    </row>
    <row r="21796" spans="3:8" x14ac:dyDescent="0.25">
      <c r="C21796"/>
      <c r="D21796"/>
      <c r="E21796"/>
      <c r="F21796"/>
      <c r="H21796"/>
    </row>
    <row r="21797" spans="3:8" x14ac:dyDescent="0.25">
      <c r="C21797"/>
      <c r="D21797"/>
      <c r="E21797"/>
      <c r="F21797"/>
      <c r="H21797"/>
    </row>
    <row r="21798" spans="3:8" x14ac:dyDescent="0.25">
      <c r="C21798"/>
      <c r="D21798"/>
      <c r="E21798"/>
      <c r="F21798"/>
      <c r="H21798"/>
    </row>
    <row r="21799" spans="3:8" x14ac:dyDescent="0.25">
      <c r="C21799"/>
      <c r="D21799"/>
      <c r="E21799"/>
      <c r="F21799"/>
      <c r="H21799"/>
    </row>
    <row r="21800" spans="3:8" x14ac:dyDescent="0.25">
      <c r="C21800"/>
      <c r="D21800"/>
      <c r="E21800"/>
      <c r="F21800"/>
      <c r="H21800"/>
    </row>
    <row r="21801" spans="3:8" x14ac:dyDescent="0.25">
      <c r="C21801"/>
      <c r="D21801"/>
      <c r="E21801"/>
      <c r="F21801"/>
      <c r="H21801"/>
    </row>
    <row r="21802" spans="3:8" x14ac:dyDescent="0.25">
      <c r="C21802"/>
      <c r="D21802"/>
      <c r="E21802"/>
      <c r="F21802"/>
      <c r="H21802"/>
    </row>
    <row r="21803" spans="3:8" x14ac:dyDescent="0.25">
      <c r="C21803"/>
      <c r="D21803"/>
      <c r="E21803"/>
      <c r="F21803"/>
      <c r="H21803"/>
    </row>
    <row r="21804" spans="3:8" x14ac:dyDescent="0.25">
      <c r="C21804"/>
      <c r="D21804"/>
      <c r="E21804"/>
      <c r="F21804"/>
      <c r="H21804"/>
    </row>
    <row r="21805" spans="3:8" x14ac:dyDescent="0.25">
      <c r="C21805"/>
      <c r="D21805"/>
      <c r="E21805"/>
      <c r="F21805"/>
      <c r="H21805"/>
    </row>
    <row r="21806" spans="3:8" x14ac:dyDescent="0.25">
      <c r="C21806"/>
      <c r="D21806"/>
      <c r="E21806"/>
      <c r="F21806"/>
      <c r="H21806"/>
    </row>
    <row r="21807" spans="3:8" x14ac:dyDescent="0.25">
      <c r="C21807"/>
      <c r="D21807"/>
      <c r="E21807"/>
      <c r="F21807"/>
      <c r="H21807"/>
    </row>
    <row r="21808" spans="3:8" x14ac:dyDescent="0.25">
      <c r="C21808"/>
      <c r="D21808"/>
      <c r="E21808"/>
      <c r="F21808"/>
      <c r="H21808"/>
    </row>
    <row r="21809" spans="3:8" x14ac:dyDescent="0.25">
      <c r="C21809"/>
      <c r="D21809"/>
      <c r="E21809"/>
      <c r="F21809"/>
      <c r="H21809"/>
    </row>
    <row r="21810" spans="3:8" x14ac:dyDescent="0.25">
      <c r="C21810"/>
      <c r="D21810"/>
      <c r="E21810"/>
      <c r="F21810"/>
      <c r="H21810"/>
    </row>
    <row r="21811" spans="3:8" x14ac:dyDescent="0.25">
      <c r="C21811"/>
      <c r="D21811"/>
      <c r="E21811"/>
      <c r="F21811"/>
      <c r="H21811"/>
    </row>
    <row r="21812" spans="3:8" x14ac:dyDescent="0.25">
      <c r="C21812"/>
      <c r="D21812"/>
      <c r="E21812"/>
      <c r="F21812"/>
      <c r="H21812"/>
    </row>
    <row r="21813" spans="3:8" x14ac:dyDescent="0.25">
      <c r="C21813"/>
      <c r="D21813"/>
      <c r="E21813"/>
      <c r="F21813"/>
      <c r="H21813"/>
    </row>
    <row r="21814" spans="3:8" x14ac:dyDescent="0.25">
      <c r="C21814"/>
      <c r="D21814"/>
      <c r="E21814"/>
      <c r="F21814"/>
      <c r="H21814"/>
    </row>
    <row r="21815" spans="3:8" x14ac:dyDescent="0.25">
      <c r="C21815"/>
      <c r="D21815"/>
      <c r="E21815"/>
      <c r="F21815"/>
      <c r="H21815"/>
    </row>
    <row r="21816" spans="3:8" x14ac:dyDescent="0.25">
      <c r="C21816"/>
      <c r="D21816"/>
      <c r="E21816"/>
      <c r="F21816"/>
      <c r="H21816"/>
    </row>
    <row r="21817" spans="3:8" x14ac:dyDescent="0.25">
      <c r="C21817"/>
      <c r="D21817"/>
      <c r="E21817"/>
      <c r="F21817"/>
      <c r="H21817"/>
    </row>
    <row r="21818" spans="3:8" x14ac:dyDescent="0.25">
      <c r="C21818"/>
      <c r="D21818"/>
      <c r="E21818"/>
      <c r="F21818"/>
      <c r="H21818"/>
    </row>
    <row r="21819" spans="3:8" x14ac:dyDescent="0.25">
      <c r="C21819"/>
      <c r="D21819"/>
      <c r="E21819"/>
      <c r="F21819"/>
      <c r="H21819"/>
    </row>
    <row r="21820" spans="3:8" x14ac:dyDescent="0.25">
      <c r="C21820"/>
      <c r="D21820"/>
      <c r="E21820"/>
      <c r="F21820"/>
      <c r="H21820"/>
    </row>
    <row r="21821" spans="3:8" x14ac:dyDescent="0.25">
      <c r="C21821"/>
      <c r="D21821"/>
      <c r="E21821"/>
      <c r="F21821"/>
      <c r="H21821"/>
    </row>
    <row r="21822" spans="3:8" x14ac:dyDescent="0.25">
      <c r="C21822"/>
      <c r="D21822"/>
      <c r="E21822"/>
      <c r="F21822"/>
      <c r="H21822"/>
    </row>
    <row r="21823" spans="3:8" x14ac:dyDescent="0.25">
      <c r="C21823"/>
      <c r="D21823"/>
      <c r="E21823"/>
      <c r="F21823"/>
      <c r="H21823"/>
    </row>
    <row r="21824" spans="3:8" x14ac:dyDescent="0.25">
      <c r="C21824"/>
      <c r="D21824"/>
      <c r="E21824"/>
      <c r="F21824"/>
      <c r="H21824"/>
    </row>
    <row r="21825" spans="3:8" x14ac:dyDescent="0.25">
      <c r="C21825"/>
      <c r="D21825"/>
      <c r="E21825"/>
      <c r="F21825"/>
      <c r="H21825"/>
    </row>
    <row r="21826" spans="3:8" x14ac:dyDescent="0.25">
      <c r="C21826"/>
      <c r="D21826"/>
      <c r="E21826"/>
      <c r="F21826"/>
      <c r="H21826"/>
    </row>
    <row r="21827" spans="3:8" x14ac:dyDescent="0.25">
      <c r="C21827"/>
      <c r="D21827"/>
      <c r="E21827"/>
      <c r="F21827"/>
      <c r="H21827"/>
    </row>
    <row r="21828" spans="3:8" x14ac:dyDescent="0.25">
      <c r="C21828"/>
      <c r="D21828"/>
      <c r="E21828"/>
      <c r="F21828"/>
      <c r="H21828"/>
    </row>
    <row r="21829" spans="3:8" x14ac:dyDescent="0.25">
      <c r="C21829"/>
      <c r="D21829"/>
      <c r="E21829"/>
      <c r="F21829"/>
      <c r="H21829"/>
    </row>
    <row r="21830" spans="3:8" x14ac:dyDescent="0.25">
      <c r="C21830"/>
      <c r="D21830"/>
      <c r="E21830"/>
      <c r="F21830"/>
      <c r="H21830"/>
    </row>
    <row r="21831" spans="3:8" x14ac:dyDescent="0.25">
      <c r="C21831"/>
      <c r="D21831"/>
      <c r="E21831"/>
      <c r="F21831"/>
      <c r="H21831"/>
    </row>
    <row r="21832" spans="3:8" x14ac:dyDescent="0.25">
      <c r="C21832"/>
      <c r="D21832"/>
      <c r="E21832"/>
      <c r="F21832"/>
      <c r="H21832"/>
    </row>
    <row r="21833" spans="3:8" x14ac:dyDescent="0.25">
      <c r="C21833"/>
      <c r="D21833"/>
      <c r="E21833"/>
      <c r="F21833"/>
      <c r="H21833"/>
    </row>
    <row r="21834" spans="3:8" x14ac:dyDescent="0.25">
      <c r="C21834"/>
      <c r="D21834"/>
      <c r="E21834"/>
      <c r="F21834"/>
      <c r="H21834"/>
    </row>
    <row r="21835" spans="3:8" x14ac:dyDescent="0.25">
      <c r="C21835"/>
      <c r="D21835"/>
      <c r="E21835"/>
      <c r="F21835"/>
      <c r="H21835"/>
    </row>
    <row r="21836" spans="3:8" x14ac:dyDescent="0.25">
      <c r="C21836"/>
      <c r="D21836"/>
      <c r="E21836"/>
      <c r="F21836"/>
      <c r="H21836"/>
    </row>
    <row r="21837" spans="3:8" x14ac:dyDescent="0.25">
      <c r="C21837"/>
      <c r="D21837"/>
      <c r="E21837"/>
      <c r="F21837"/>
      <c r="H21837"/>
    </row>
    <row r="21838" spans="3:8" x14ac:dyDescent="0.25">
      <c r="C21838"/>
      <c r="D21838"/>
      <c r="E21838"/>
      <c r="F21838"/>
      <c r="H21838"/>
    </row>
    <row r="21839" spans="3:8" x14ac:dyDescent="0.25">
      <c r="C21839"/>
      <c r="D21839"/>
      <c r="E21839"/>
      <c r="F21839"/>
      <c r="H21839"/>
    </row>
    <row r="21840" spans="3:8" x14ac:dyDescent="0.25">
      <c r="C21840"/>
      <c r="D21840"/>
      <c r="E21840"/>
      <c r="F21840"/>
      <c r="H21840"/>
    </row>
    <row r="21841" spans="3:8" x14ac:dyDescent="0.25">
      <c r="C21841"/>
      <c r="D21841"/>
      <c r="E21841"/>
      <c r="F21841"/>
      <c r="H21841"/>
    </row>
    <row r="21842" spans="3:8" x14ac:dyDescent="0.25">
      <c r="C21842"/>
      <c r="D21842"/>
      <c r="E21842"/>
      <c r="F21842"/>
      <c r="H21842"/>
    </row>
    <row r="21843" spans="3:8" x14ac:dyDescent="0.25">
      <c r="C21843"/>
      <c r="D21843"/>
      <c r="E21843"/>
      <c r="F21843"/>
      <c r="H21843"/>
    </row>
    <row r="21844" spans="3:8" x14ac:dyDescent="0.25">
      <c r="C21844"/>
      <c r="D21844"/>
      <c r="E21844"/>
      <c r="F21844"/>
      <c r="H21844"/>
    </row>
    <row r="21845" spans="3:8" x14ac:dyDescent="0.25">
      <c r="C21845"/>
      <c r="D21845"/>
      <c r="E21845"/>
      <c r="F21845"/>
      <c r="H21845"/>
    </row>
    <row r="21846" spans="3:8" x14ac:dyDescent="0.25">
      <c r="C21846"/>
      <c r="D21846"/>
      <c r="E21846"/>
      <c r="F21846"/>
      <c r="H21846"/>
    </row>
    <row r="21847" spans="3:8" x14ac:dyDescent="0.25">
      <c r="C21847"/>
      <c r="D21847"/>
      <c r="E21847"/>
      <c r="F21847"/>
      <c r="H21847"/>
    </row>
    <row r="21848" spans="3:8" x14ac:dyDescent="0.25">
      <c r="C21848"/>
      <c r="D21848"/>
      <c r="E21848"/>
      <c r="F21848"/>
      <c r="H21848"/>
    </row>
    <row r="21849" spans="3:8" x14ac:dyDescent="0.25">
      <c r="C21849"/>
      <c r="D21849"/>
      <c r="E21849"/>
      <c r="F21849"/>
      <c r="H21849"/>
    </row>
    <row r="21850" spans="3:8" x14ac:dyDescent="0.25">
      <c r="C21850"/>
      <c r="D21850"/>
      <c r="E21850"/>
      <c r="F21850"/>
      <c r="H21850"/>
    </row>
    <row r="21851" spans="3:8" x14ac:dyDescent="0.25">
      <c r="C21851"/>
      <c r="D21851"/>
      <c r="E21851"/>
      <c r="F21851"/>
      <c r="H21851"/>
    </row>
    <row r="21852" spans="3:8" x14ac:dyDescent="0.25">
      <c r="C21852"/>
      <c r="D21852"/>
      <c r="E21852"/>
      <c r="F21852"/>
      <c r="H21852"/>
    </row>
    <row r="21853" spans="3:8" x14ac:dyDescent="0.25">
      <c r="C21853"/>
      <c r="D21853"/>
      <c r="E21853"/>
      <c r="F21853"/>
      <c r="H21853"/>
    </row>
    <row r="21854" spans="3:8" x14ac:dyDescent="0.25">
      <c r="C21854"/>
      <c r="D21854"/>
      <c r="E21854"/>
      <c r="F21854"/>
      <c r="H21854"/>
    </row>
    <row r="21855" spans="3:8" x14ac:dyDescent="0.25">
      <c r="C21855"/>
      <c r="D21855"/>
      <c r="E21855"/>
      <c r="F21855"/>
      <c r="H21855"/>
    </row>
    <row r="21856" spans="3:8" x14ac:dyDescent="0.25">
      <c r="C21856"/>
      <c r="D21856"/>
      <c r="E21856"/>
      <c r="F21856"/>
      <c r="H21856"/>
    </row>
    <row r="21857" spans="3:8" x14ac:dyDescent="0.25">
      <c r="C21857"/>
      <c r="D21857"/>
      <c r="E21857"/>
      <c r="F21857"/>
      <c r="H21857"/>
    </row>
    <row r="21858" spans="3:8" x14ac:dyDescent="0.25">
      <c r="C21858"/>
      <c r="D21858"/>
      <c r="E21858"/>
      <c r="F21858"/>
      <c r="H21858"/>
    </row>
    <row r="21859" spans="3:8" x14ac:dyDescent="0.25">
      <c r="C21859"/>
      <c r="D21859"/>
      <c r="E21859"/>
      <c r="F21859"/>
      <c r="H21859"/>
    </row>
    <row r="21860" spans="3:8" x14ac:dyDescent="0.25">
      <c r="C21860"/>
      <c r="D21860"/>
      <c r="E21860"/>
      <c r="F21860"/>
      <c r="H21860"/>
    </row>
    <row r="21861" spans="3:8" x14ac:dyDescent="0.25">
      <c r="C21861"/>
      <c r="D21861"/>
      <c r="E21861"/>
      <c r="F21861"/>
      <c r="H21861"/>
    </row>
    <row r="21862" spans="3:8" x14ac:dyDescent="0.25">
      <c r="C21862"/>
      <c r="D21862"/>
      <c r="E21862"/>
      <c r="F21862"/>
      <c r="H21862"/>
    </row>
    <row r="21863" spans="3:8" x14ac:dyDescent="0.25">
      <c r="C21863"/>
      <c r="D21863"/>
      <c r="E21863"/>
      <c r="F21863"/>
      <c r="H21863"/>
    </row>
    <row r="21864" spans="3:8" x14ac:dyDescent="0.25">
      <c r="C21864"/>
      <c r="D21864"/>
      <c r="E21864"/>
      <c r="F21864"/>
      <c r="H21864"/>
    </row>
    <row r="21865" spans="3:8" x14ac:dyDescent="0.25">
      <c r="C21865"/>
      <c r="D21865"/>
      <c r="E21865"/>
      <c r="F21865"/>
      <c r="H21865"/>
    </row>
    <row r="21866" spans="3:8" x14ac:dyDescent="0.25">
      <c r="C21866"/>
      <c r="D21866"/>
      <c r="E21866"/>
      <c r="F21866"/>
      <c r="H21866"/>
    </row>
    <row r="21867" spans="3:8" x14ac:dyDescent="0.25">
      <c r="C21867"/>
      <c r="D21867"/>
      <c r="E21867"/>
      <c r="F21867"/>
      <c r="H21867"/>
    </row>
    <row r="21868" spans="3:8" x14ac:dyDescent="0.25">
      <c r="C21868"/>
      <c r="D21868"/>
      <c r="E21868"/>
      <c r="F21868"/>
      <c r="H21868"/>
    </row>
    <row r="21869" spans="3:8" x14ac:dyDescent="0.25">
      <c r="C21869"/>
      <c r="D21869"/>
      <c r="E21869"/>
      <c r="F21869"/>
      <c r="H21869"/>
    </row>
    <row r="21870" spans="3:8" x14ac:dyDescent="0.25">
      <c r="C21870"/>
      <c r="D21870"/>
      <c r="E21870"/>
      <c r="F21870"/>
      <c r="H21870"/>
    </row>
    <row r="21871" spans="3:8" x14ac:dyDescent="0.25">
      <c r="C21871"/>
      <c r="D21871"/>
      <c r="E21871"/>
      <c r="F21871"/>
      <c r="H21871"/>
    </row>
    <row r="21872" spans="3:8" x14ac:dyDescent="0.25">
      <c r="C21872"/>
      <c r="D21872"/>
      <c r="E21872"/>
      <c r="F21872"/>
      <c r="H21872"/>
    </row>
    <row r="21873" spans="3:8" x14ac:dyDescent="0.25">
      <c r="C21873"/>
      <c r="D21873"/>
      <c r="E21873"/>
      <c r="F21873"/>
      <c r="H21873"/>
    </row>
    <row r="21874" spans="3:8" x14ac:dyDescent="0.25">
      <c r="C21874"/>
      <c r="D21874"/>
      <c r="E21874"/>
      <c r="F21874"/>
      <c r="H21874"/>
    </row>
    <row r="21875" spans="3:8" x14ac:dyDescent="0.25">
      <c r="C21875"/>
      <c r="D21875"/>
      <c r="E21875"/>
      <c r="F21875"/>
      <c r="H21875"/>
    </row>
    <row r="21876" spans="3:8" x14ac:dyDescent="0.25">
      <c r="C21876"/>
      <c r="D21876"/>
      <c r="E21876"/>
      <c r="F21876"/>
      <c r="H21876"/>
    </row>
    <row r="21877" spans="3:8" x14ac:dyDescent="0.25">
      <c r="C21877"/>
      <c r="D21877"/>
      <c r="E21877"/>
      <c r="F21877"/>
      <c r="H21877"/>
    </row>
    <row r="21878" spans="3:8" x14ac:dyDescent="0.25">
      <c r="C21878"/>
      <c r="D21878"/>
      <c r="E21878"/>
      <c r="F21878"/>
      <c r="H21878"/>
    </row>
    <row r="21879" spans="3:8" x14ac:dyDescent="0.25">
      <c r="C21879"/>
      <c r="D21879"/>
      <c r="E21879"/>
      <c r="F21879"/>
      <c r="H21879"/>
    </row>
    <row r="21880" spans="3:8" x14ac:dyDescent="0.25">
      <c r="C21880"/>
      <c r="D21880"/>
      <c r="E21880"/>
      <c r="F21880"/>
      <c r="H21880"/>
    </row>
    <row r="21881" spans="3:8" x14ac:dyDescent="0.25">
      <c r="C21881"/>
      <c r="D21881"/>
      <c r="E21881"/>
      <c r="F21881"/>
      <c r="H21881"/>
    </row>
    <row r="21882" spans="3:8" x14ac:dyDescent="0.25">
      <c r="C21882"/>
      <c r="D21882"/>
      <c r="E21882"/>
      <c r="F21882"/>
      <c r="H21882"/>
    </row>
    <row r="21883" spans="3:8" x14ac:dyDescent="0.25">
      <c r="C21883"/>
      <c r="D21883"/>
      <c r="E21883"/>
      <c r="F21883"/>
      <c r="H21883"/>
    </row>
    <row r="21884" spans="3:8" x14ac:dyDescent="0.25">
      <c r="C21884"/>
      <c r="D21884"/>
      <c r="E21884"/>
      <c r="F21884"/>
      <c r="H21884"/>
    </row>
    <row r="21885" spans="3:8" x14ac:dyDescent="0.25">
      <c r="C21885"/>
      <c r="D21885"/>
      <c r="E21885"/>
      <c r="F21885"/>
      <c r="H21885"/>
    </row>
    <row r="21886" spans="3:8" x14ac:dyDescent="0.25">
      <c r="C21886"/>
      <c r="D21886"/>
      <c r="E21886"/>
      <c r="F21886"/>
      <c r="H21886"/>
    </row>
    <row r="21887" spans="3:8" x14ac:dyDescent="0.25">
      <c r="C21887"/>
      <c r="D21887"/>
      <c r="E21887"/>
      <c r="F21887"/>
      <c r="H21887"/>
    </row>
    <row r="21888" spans="3:8" x14ac:dyDescent="0.25">
      <c r="C21888"/>
      <c r="D21888"/>
      <c r="E21888"/>
      <c r="F21888"/>
      <c r="H21888"/>
    </row>
    <row r="21889" spans="3:8" x14ac:dyDescent="0.25">
      <c r="C21889"/>
      <c r="D21889"/>
      <c r="E21889"/>
      <c r="F21889"/>
      <c r="H21889"/>
    </row>
    <row r="21890" spans="3:8" x14ac:dyDescent="0.25">
      <c r="C21890"/>
      <c r="D21890"/>
      <c r="E21890"/>
      <c r="F21890"/>
      <c r="H21890"/>
    </row>
    <row r="21891" spans="3:8" x14ac:dyDescent="0.25">
      <c r="C21891"/>
      <c r="D21891"/>
      <c r="E21891"/>
      <c r="F21891"/>
      <c r="H21891"/>
    </row>
    <row r="21892" spans="3:8" x14ac:dyDescent="0.25">
      <c r="C21892"/>
      <c r="D21892"/>
      <c r="E21892"/>
      <c r="F21892"/>
      <c r="H21892"/>
    </row>
    <row r="21893" spans="3:8" x14ac:dyDescent="0.25">
      <c r="C21893"/>
      <c r="D21893"/>
      <c r="E21893"/>
      <c r="F21893"/>
      <c r="H21893"/>
    </row>
    <row r="21894" spans="3:8" x14ac:dyDescent="0.25">
      <c r="C21894"/>
      <c r="D21894"/>
      <c r="E21894"/>
      <c r="F21894"/>
      <c r="H21894"/>
    </row>
    <row r="21895" spans="3:8" x14ac:dyDescent="0.25">
      <c r="C21895"/>
      <c r="D21895"/>
      <c r="E21895"/>
      <c r="F21895"/>
      <c r="H21895"/>
    </row>
    <row r="21896" spans="3:8" x14ac:dyDescent="0.25">
      <c r="C21896"/>
      <c r="D21896"/>
      <c r="E21896"/>
      <c r="F21896"/>
      <c r="H21896"/>
    </row>
    <row r="21897" spans="3:8" x14ac:dyDescent="0.25">
      <c r="C21897"/>
      <c r="D21897"/>
      <c r="E21897"/>
      <c r="F21897"/>
      <c r="H21897"/>
    </row>
    <row r="21898" spans="3:8" x14ac:dyDescent="0.25">
      <c r="C21898"/>
      <c r="D21898"/>
      <c r="E21898"/>
      <c r="F21898"/>
      <c r="H21898"/>
    </row>
    <row r="21899" spans="3:8" x14ac:dyDescent="0.25">
      <c r="C21899"/>
      <c r="D21899"/>
      <c r="E21899"/>
      <c r="F21899"/>
      <c r="H21899"/>
    </row>
    <row r="21900" spans="3:8" x14ac:dyDescent="0.25">
      <c r="C21900"/>
      <c r="D21900"/>
      <c r="E21900"/>
      <c r="F21900"/>
      <c r="H21900"/>
    </row>
    <row r="21901" spans="3:8" x14ac:dyDescent="0.25">
      <c r="C21901"/>
      <c r="D21901"/>
      <c r="E21901"/>
      <c r="F21901"/>
      <c r="H21901"/>
    </row>
    <row r="21902" spans="3:8" x14ac:dyDescent="0.25">
      <c r="C21902"/>
      <c r="D21902"/>
      <c r="E21902"/>
      <c r="F21902"/>
      <c r="H21902"/>
    </row>
    <row r="21903" spans="3:8" x14ac:dyDescent="0.25">
      <c r="C21903"/>
      <c r="D21903"/>
      <c r="E21903"/>
      <c r="F21903"/>
      <c r="H21903"/>
    </row>
    <row r="21904" spans="3:8" x14ac:dyDescent="0.25">
      <c r="C21904"/>
      <c r="D21904"/>
      <c r="E21904"/>
      <c r="F21904"/>
      <c r="H21904"/>
    </row>
    <row r="21905" spans="3:8" x14ac:dyDescent="0.25">
      <c r="C21905"/>
      <c r="D21905"/>
      <c r="E21905"/>
      <c r="F21905"/>
      <c r="H21905"/>
    </row>
    <row r="21906" spans="3:8" x14ac:dyDescent="0.25">
      <c r="C21906"/>
      <c r="D21906"/>
      <c r="E21906"/>
      <c r="F21906"/>
      <c r="H21906"/>
    </row>
    <row r="21907" spans="3:8" x14ac:dyDescent="0.25">
      <c r="C21907"/>
      <c r="D21907"/>
      <c r="E21907"/>
      <c r="F21907"/>
      <c r="H21907"/>
    </row>
    <row r="21908" spans="3:8" x14ac:dyDescent="0.25">
      <c r="C21908"/>
      <c r="D21908"/>
      <c r="E21908"/>
      <c r="F21908"/>
      <c r="H21908"/>
    </row>
    <row r="21909" spans="3:8" x14ac:dyDescent="0.25">
      <c r="C21909"/>
      <c r="D21909"/>
      <c r="E21909"/>
      <c r="F21909"/>
      <c r="H21909"/>
    </row>
    <row r="21910" spans="3:8" x14ac:dyDescent="0.25">
      <c r="C21910"/>
      <c r="D21910"/>
      <c r="E21910"/>
      <c r="F21910"/>
      <c r="H21910"/>
    </row>
    <row r="21911" spans="3:8" x14ac:dyDescent="0.25">
      <c r="C21911"/>
      <c r="D21911"/>
      <c r="E21911"/>
      <c r="F21911"/>
      <c r="H21911"/>
    </row>
    <row r="21912" spans="3:8" x14ac:dyDescent="0.25">
      <c r="C21912"/>
      <c r="D21912"/>
      <c r="E21912"/>
      <c r="F21912"/>
      <c r="H21912"/>
    </row>
    <row r="21913" spans="3:8" x14ac:dyDescent="0.25">
      <c r="C21913"/>
      <c r="D21913"/>
      <c r="E21913"/>
      <c r="F21913"/>
      <c r="H21913"/>
    </row>
    <row r="21914" spans="3:8" x14ac:dyDescent="0.25">
      <c r="C21914"/>
      <c r="D21914"/>
      <c r="E21914"/>
      <c r="F21914"/>
      <c r="H21914"/>
    </row>
    <row r="21915" spans="3:8" x14ac:dyDescent="0.25">
      <c r="C21915"/>
      <c r="D21915"/>
      <c r="E21915"/>
      <c r="F21915"/>
      <c r="H21915"/>
    </row>
    <row r="21916" spans="3:8" x14ac:dyDescent="0.25">
      <c r="C21916"/>
      <c r="D21916"/>
      <c r="E21916"/>
      <c r="F21916"/>
      <c r="H21916"/>
    </row>
    <row r="21917" spans="3:8" x14ac:dyDescent="0.25">
      <c r="C21917"/>
      <c r="D21917"/>
      <c r="E21917"/>
      <c r="F21917"/>
      <c r="H21917"/>
    </row>
    <row r="21918" spans="3:8" x14ac:dyDescent="0.25">
      <c r="C21918"/>
      <c r="D21918"/>
      <c r="E21918"/>
      <c r="F21918"/>
      <c r="H21918"/>
    </row>
    <row r="21919" spans="3:8" x14ac:dyDescent="0.25">
      <c r="C21919"/>
      <c r="D21919"/>
      <c r="E21919"/>
      <c r="F21919"/>
      <c r="H21919"/>
    </row>
    <row r="21920" spans="3:8" x14ac:dyDescent="0.25">
      <c r="C21920"/>
      <c r="D21920"/>
      <c r="E21920"/>
      <c r="F21920"/>
      <c r="H21920"/>
    </row>
    <row r="21921" spans="3:8" x14ac:dyDescent="0.25">
      <c r="C21921"/>
      <c r="D21921"/>
      <c r="E21921"/>
      <c r="F21921"/>
      <c r="H21921"/>
    </row>
    <row r="21922" spans="3:8" x14ac:dyDescent="0.25">
      <c r="C21922"/>
      <c r="D21922"/>
      <c r="E21922"/>
      <c r="F21922"/>
      <c r="H21922"/>
    </row>
    <row r="21923" spans="3:8" x14ac:dyDescent="0.25">
      <c r="C21923"/>
      <c r="D21923"/>
      <c r="E21923"/>
      <c r="F21923"/>
      <c r="H21923"/>
    </row>
    <row r="21924" spans="3:8" x14ac:dyDescent="0.25">
      <c r="C21924"/>
      <c r="D21924"/>
      <c r="E21924"/>
      <c r="F21924"/>
      <c r="H21924"/>
    </row>
    <row r="21925" spans="3:8" x14ac:dyDescent="0.25">
      <c r="C21925"/>
      <c r="D21925"/>
      <c r="E21925"/>
      <c r="F21925"/>
      <c r="H21925"/>
    </row>
    <row r="21926" spans="3:8" x14ac:dyDescent="0.25">
      <c r="C21926"/>
      <c r="D21926"/>
      <c r="E21926"/>
      <c r="F21926"/>
      <c r="H21926"/>
    </row>
    <row r="21927" spans="3:8" x14ac:dyDescent="0.25">
      <c r="C21927"/>
      <c r="D21927"/>
      <c r="E21927"/>
      <c r="F21927"/>
      <c r="H21927"/>
    </row>
    <row r="21928" spans="3:8" x14ac:dyDescent="0.25">
      <c r="C21928"/>
      <c r="D21928"/>
      <c r="E21928"/>
      <c r="F21928"/>
      <c r="H21928"/>
    </row>
    <row r="21929" spans="3:8" x14ac:dyDescent="0.25">
      <c r="C21929"/>
      <c r="D21929"/>
      <c r="E21929"/>
      <c r="F21929"/>
      <c r="H21929"/>
    </row>
    <row r="21930" spans="3:8" x14ac:dyDescent="0.25">
      <c r="C21930"/>
      <c r="D21930"/>
      <c r="E21930"/>
      <c r="F21930"/>
      <c r="H21930"/>
    </row>
    <row r="21931" spans="3:8" x14ac:dyDescent="0.25">
      <c r="C21931"/>
      <c r="D21931"/>
      <c r="E21931"/>
      <c r="F21931"/>
      <c r="H21931"/>
    </row>
    <row r="21932" spans="3:8" x14ac:dyDescent="0.25">
      <c r="C21932"/>
      <c r="D21932"/>
      <c r="E21932"/>
      <c r="F21932"/>
      <c r="H21932"/>
    </row>
    <row r="21933" spans="3:8" x14ac:dyDescent="0.25">
      <c r="C21933"/>
      <c r="D21933"/>
      <c r="E21933"/>
      <c r="F21933"/>
      <c r="H21933"/>
    </row>
    <row r="21934" spans="3:8" x14ac:dyDescent="0.25">
      <c r="C21934"/>
      <c r="D21934"/>
      <c r="E21934"/>
      <c r="F21934"/>
      <c r="H21934"/>
    </row>
    <row r="21935" spans="3:8" x14ac:dyDescent="0.25">
      <c r="C21935"/>
      <c r="D21935"/>
      <c r="E21935"/>
      <c r="F21935"/>
      <c r="H21935"/>
    </row>
    <row r="21936" spans="3:8" x14ac:dyDescent="0.25">
      <c r="C21936"/>
      <c r="D21936"/>
      <c r="E21936"/>
      <c r="F21936"/>
      <c r="H21936"/>
    </row>
    <row r="21937" spans="3:8" x14ac:dyDescent="0.25">
      <c r="C21937"/>
      <c r="D21937"/>
      <c r="E21937"/>
      <c r="F21937"/>
      <c r="H21937"/>
    </row>
    <row r="21938" spans="3:8" x14ac:dyDescent="0.25">
      <c r="C21938"/>
      <c r="D21938"/>
      <c r="E21938"/>
      <c r="F21938"/>
      <c r="H21938"/>
    </row>
    <row r="21939" spans="3:8" x14ac:dyDescent="0.25">
      <c r="C21939"/>
      <c r="D21939"/>
      <c r="E21939"/>
      <c r="F21939"/>
      <c r="H21939"/>
    </row>
    <row r="21940" spans="3:8" x14ac:dyDescent="0.25">
      <c r="C21940"/>
      <c r="D21940"/>
      <c r="E21940"/>
      <c r="F21940"/>
      <c r="H21940"/>
    </row>
    <row r="21941" spans="3:8" x14ac:dyDescent="0.25">
      <c r="C21941"/>
      <c r="D21941"/>
      <c r="E21941"/>
      <c r="F21941"/>
      <c r="H21941"/>
    </row>
    <row r="21942" spans="3:8" x14ac:dyDescent="0.25">
      <c r="C21942"/>
      <c r="D21942"/>
      <c r="E21942"/>
      <c r="F21942"/>
      <c r="H21942"/>
    </row>
    <row r="21943" spans="3:8" x14ac:dyDescent="0.25">
      <c r="C21943"/>
      <c r="D21943"/>
      <c r="E21943"/>
      <c r="F21943"/>
      <c r="H21943"/>
    </row>
    <row r="21944" spans="3:8" x14ac:dyDescent="0.25">
      <c r="C21944"/>
      <c r="D21944"/>
      <c r="E21944"/>
      <c r="F21944"/>
      <c r="H21944"/>
    </row>
    <row r="21945" spans="3:8" x14ac:dyDescent="0.25">
      <c r="C21945"/>
      <c r="D21945"/>
      <c r="E21945"/>
      <c r="F21945"/>
      <c r="H21945"/>
    </row>
    <row r="21946" spans="3:8" x14ac:dyDescent="0.25">
      <c r="C21946"/>
      <c r="D21946"/>
      <c r="E21946"/>
      <c r="F21946"/>
      <c r="H21946"/>
    </row>
    <row r="21947" spans="3:8" x14ac:dyDescent="0.25">
      <c r="C21947"/>
      <c r="D21947"/>
      <c r="E21947"/>
      <c r="F21947"/>
      <c r="H21947"/>
    </row>
    <row r="21948" spans="3:8" x14ac:dyDescent="0.25">
      <c r="C21948"/>
      <c r="D21948"/>
      <c r="E21948"/>
      <c r="F21948"/>
      <c r="H21948"/>
    </row>
    <row r="21949" spans="3:8" x14ac:dyDescent="0.25">
      <c r="C21949"/>
      <c r="D21949"/>
      <c r="E21949"/>
      <c r="F21949"/>
      <c r="H21949"/>
    </row>
    <row r="21950" spans="3:8" x14ac:dyDescent="0.25">
      <c r="C21950"/>
      <c r="D21950"/>
      <c r="E21950"/>
      <c r="F21950"/>
      <c r="H21950"/>
    </row>
    <row r="21951" spans="3:8" x14ac:dyDescent="0.25">
      <c r="C21951"/>
      <c r="D21951"/>
      <c r="E21951"/>
      <c r="F21951"/>
      <c r="H21951"/>
    </row>
    <row r="21952" spans="3:8" x14ac:dyDescent="0.25">
      <c r="C21952"/>
      <c r="D21952"/>
      <c r="E21952"/>
      <c r="F21952"/>
      <c r="H21952"/>
    </row>
    <row r="21953" spans="3:8" x14ac:dyDescent="0.25">
      <c r="C21953"/>
      <c r="D21953"/>
      <c r="E21953"/>
      <c r="F21953"/>
      <c r="H21953"/>
    </row>
    <row r="21954" spans="3:8" x14ac:dyDescent="0.25">
      <c r="C21954"/>
      <c r="D21954"/>
      <c r="E21954"/>
      <c r="F21954"/>
      <c r="H21954"/>
    </row>
    <row r="21955" spans="3:8" x14ac:dyDescent="0.25">
      <c r="C21955"/>
      <c r="D21955"/>
      <c r="E21955"/>
      <c r="F21955"/>
      <c r="H21955"/>
    </row>
    <row r="21956" spans="3:8" x14ac:dyDescent="0.25">
      <c r="C21956"/>
      <c r="D21956"/>
      <c r="E21956"/>
      <c r="F21956"/>
      <c r="H21956"/>
    </row>
    <row r="21957" spans="3:8" x14ac:dyDescent="0.25">
      <c r="C21957"/>
      <c r="D21957"/>
      <c r="E21957"/>
      <c r="F21957"/>
      <c r="H21957"/>
    </row>
    <row r="21958" spans="3:8" x14ac:dyDescent="0.25">
      <c r="C21958"/>
      <c r="D21958"/>
      <c r="E21958"/>
      <c r="F21958"/>
      <c r="H21958"/>
    </row>
    <row r="21959" spans="3:8" x14ac:dyDescent="0.25">
      <c r="C21959"/>
      <c r="D21959"/>
      <c r="E21959"/>
      <c r="F21959"/>
      <c r="H21959"/>
    </row>
    <row r="21960" spans="3:8" x14ac:dyDescent="0.25">
      <c r="C21960"/>
      <c r="D21960"/>
      <c r="E21960"/>
      <c r="F21960"/>
      <c r="H21960"/>
    </row>
    <row r="21961" spans="3:8" x14ac:dyDescent="0.25">
      <c r="C21961"/>
      <c r="D21961"/>
      <c r="E21961"/>
      <c r="F21961"/>
      <c r="H21961"/>
    </row>
    <row r="21962" spans="3:8" x14ac:dyDescent="0.25">
      <c r="C21962"/>
      <c r="D21962"/>
      <c r="E21962"/>
      <c r="F21962"/>
      <c r="H21962"/>
    </row>
    <row r="21963" spans="3:8" x14ac:dyDescent="0.25">
      <c r="C21963"/>
      <c r="D21963"/>
      <c r="E21963"/>
      <c r="F21963"/>
      <c r="H21963"/>
    </row>
    <row r="21964" spans="3:8" x14ac:dyDescent="0.25">
      <c r="C21964"/>
      <c r="D21964"/>
      <c r="E21964"/>
      <c r="F21964"/>
      <c r="H21964"/>
    </row>
    <row r="21965" spans="3:8" x14ac:dyDescent="0.25">
      <c r="C21965"/>
      <c r="D21965"/>
      <c r="E21965"/>
      <c r="F21965"/>
      <c r="H21965"/>
    </row>
    <row r="21966" spans="3:8" x14ac:dyDescent="0.25">
      <c r="C21966"/>
      <c r="D21966"/>
      <c r="E21966"/>
      <c r="F21966"/>
      <c r="H21966"/>
    </row>
    <row r="21967" spans="3:8" x14ac:dyDescent="0.25">
      <c r="C21967"/>
      <c r="D21967"/>
      <c r="E21967"/>
      <c r="F21967"/>
      <c r="H21967"/>
    </row>
    <row r="21968" spans="3:8" x14ac:dyDescent="0.25">
      <c r="C21968"/>
      <c r="D21968"/>
      <c r="E21968"/>
      <c r="F21968"/>
      <c r="H21968"/>
    </row>
    <row r="21969" spans="3:8" x14ac:dyDescent="0.25">
      <c r="C21969"/>
      <c r="D21969"/>
      <c r="E21969"/>
      <c r="F21969"/>
      <c r="H21969"/>
    </row>
    <row r="21970" spans="3:8" x14ac:dyDescent="0.25">
      <c r="C21970"/>
      <c r="D21970"/>
      <c r="E21970"/>
      <c r="F21970"/>
      <c r="H21970"/>
    </row>
    <row r="21971" spans="3:8" x14ac:dyDescent="0.25">
      <c r="C21971"/>
      <c r="D21971"/>
      <c r="E21971"/>
      <c r="F21971"/>
      <c r="H21971"/>
    </row>
    <row r="21972" spans="3:8" x14ac:dyDescent="0.25">
      <c r="C21972"/>
      <c r="D21972"/>
      <c r="E21972"/>
      <c r="F21972"/>
      <c r="H21972"/>
    </row>
    <row r="21973" spans="3:8" x14ac:dyDescent="0.25">
      <c r="C21973"/>
      <c r="D21973"/>
      <c r="E21973"/>
      <c r="F21973"/>
      <c r="H21973"/>
    </row>
    <row r="21974" spans="3:8" x14ac:dyDescent="0.25">
      <c r="C21974"/>
      <c r="D21974"/>
      <c r="E21974"/>
      <c r="F21974"/>
      <c r="H21974"/>
    </row>
    <row r="21975" spans="3:8" x14ac:dyDescent="0.25">
      <c r="C21975"/>
      <c r="D21975"/>
      <c r="E21975"/>
      <c r="F21975"/>
      <c r="H21975"/>
    </row>
    <row r="21976" spans="3:8" x14ac:dyDescent="0.25">
      <c r="C21976"/>
      <c r="D21976"/>
      <c r="E21976"/>
      <c r="F21976"/>
      <c r="H21976"/>
    </row>
    <row r="21977" spans="3:8" x14ac:dyDescent="0.25">
      <c r="C21977"/>
      <c r="D21977"/>
      <c r="E21977"/>
      <c r="F21977"/>
      <c r="H21977"/>
    </row>
    <row r="21978" spans="3:8" x14ac:dyDescent="0.25">
      <c r="C21978"/>
      <c r="D21978"/>
      <c r="E21978"/>
      <c r="F21978"/>
      <c r="H21978"/>
    </row>
    <row r="21979" spans="3:8" x14ac:dyDescent="0.25">
      <c r="C21979"/>
      <c r="D21979"/>
      <c r="E21979"/>
      <c r="F21979"/>
      <c r="H21979"/>
    </row>
    <row r="21980" spans="3:8" x14ac:dyDescent="0.25">
      <c r="C21980"/>
      <c r="D21980"/>
      <c r="E21980"/>
      <c r="F21980"/>
      <c r="H21980"/>
    </row>
    <row r="21981" spans="3:8" x14ac:dyDescent="0.25">
      <c r="C21981"/>
      <c r="D21981"/>
      <c r="E21981"/>
      <c r="F21981"/>
      <c r="H21981"/>
    </row>
    <row r="21982" spans="3:8" x14ac:dyDescent="0.25">
      <c r="C21982"/>
      <c r="D21982"/>
      <c r="E21982"/>
      <c r="F21982"/>
      <c r="H21982"/>
    </row>
    <row r="21983" spans="3:8" x14ac:dyDescent="0.25">
      <c r="C21983"/>
      <c r="D21983"/>
      <c r="E21983"/>
      <c r="F21983"/>
      <c r="H21983"/>
    </row>
    <row r="21984" spans="3:8" x14ac:dyDescent="0.25">
      <c r="C21984"/>
      <c r="D21984"/>
      <c r="E21984"/>
      <c r="F21984"/>
      <c r="H21984"/>
    </row>
    <row r="21985" spans="3:8" x14ac:dyDescent="0.25">
      <c r="C21985"/>
      <c r="D21985"/>
      <c r="E21985"/>
      <c r="F21985"/>
      <c r="H21985"/>
    </row>
    <row r="21986" spans="3:8" x14ac:dyDescent="0.25">
      <c r="C21986"/>
      <c r="D21986"/>
      <c r="E21986"/>
      <c r="F21986"/>
      <c r="H21986"/>
    </row>
    <row r="21987" spans="3:8" x14ac:dyDescent="0.25">
      <c r="C21987"/>
      <c r="D21987"/>
      <c r="E21987"/>
      <c r="F21987"/>
      <c r="H21987"/>
    </row>
    <row r="21988" spans="3:8" x14ac:dyDescent="0.25">
      <c r="C21988"/>
      <c r="D21988"/>
      <c r="E21988"/>
      <c r="F21988"/>
      <c r="H21988"/>
    </row>
    <row r="21989" spans="3:8" x14ac:dyDescent="0.25">
      <c r="C21989"/>
      <c r="D21989"/>
      <c r="E21989"/>
      <c r="F21989"/>
      <c r="H21989"/>
    </row>
    <row r="21990" spans="3:8" x14ac:dyDescent="0.25">
      <c r="C21990"/>
      <c r="D21990"/>
      <c r="E21990"/>
      <c r="F21990"/>
      <c r="H21990"/>
    </row>
    <row r="21991" spans="3:8" x14ac:dyDescent="0.25">
      <c r="C21991"/>
      <c r="D21991"/>
      <c r="E21991"/>
      <c r="F21991"/>
      <c r="H21991"/>
    </row>
    <row r="21992" spans="3:8" x14ac:dyDescent="0.25">
      <c r="C21992"/>
      <c r="D21992"/>
      <c r="E21992"/>
      <c r="F21992"/>
      <c r="H21992"/>
    </row>
    <row r="21993" spans="3:8" x14ac:dyDescent="0.25">
      <c r="C21993"/>
      <c r="D21993"/>
      <c r="E21993"/>
      <c r="F21993"/>
      <c r="H21993"/>
    </row>
    <row r="21994" spans="3:8" x14ac:dyDescent="0.25">
      <c r="C21994"/>
      <c r="D21994"/>
      <c r="E21994"/>
      <c r="F21994"/>
      <c r="H21994"/>
    </row>
    <row r="21995" spans="3:8" x14ac:dyDescent="0.25">
      <c r="C21995"/>
      <c r="D21995"/>
      <c r="E21995"/>
      <c r="F21995"/>
      <c r="H21995"/>
    </row>
    <row r="21996" spans="3:8" x14ac:dyDescent="0.25">
      <c r="C21996"/>
      <c r="D21996"/>
      <c r="E21996"/>
      <c r="F21996"/>
      <c r="H21996"/>
    </row>
    <row r="21997" spans="3:8" x14ac:dyDescent="0.25">
      <c r="C21997"/>
      <c r="D21997"/>
      <c r="E21997"/>
      <c r="F21997"/>
      <c r="H21997"/>
    </row>
    <row r="21998" spans="3:8" x14ac:dyDescent="0.25">
      <c r="C21998"/>
      <c r="D21998"/>
      <c r="E21998"/>
      <c r="F21998"/>
      <c r="H21998"/>
    </row>
    <row r="21999" spans="3:8" x14ac:dyDescent="0.25">
      <c r="C21999"/>
      <c r="D21999"/>
      <c r="E21999"/>
      <c r="F21999"/>
      <c r="H21999"/>
    </row>
    <row r="22000" spans="3:8" x14ac:dyDescent="0.25">
      <c r="C22000"/>
      <c r="D22000"/>
      <c r="E22000"/>
      <c r="F22000"/>
      <c r="H22000"/>
    </row>
    <row r="22001" spans="3:8" x14ac:dyDescent="0.25">
      <c r="C22001"/>
      <c r="D22001"/>
      <c r="E22001"/>
      <c r="F22001"/>
      <c r="H22001"/>
    </row>
    <row r="22002" spans="3:8" x14ac:dyDescent="0.25">
      <c r="C22002"/>
      <c r="D22002"/>
      <c r="E22002"/>
      <c r="F22002"/>
      <c r="H22002"/>
    </row>
    <row r="22003" spans="3:8" x14ac:dyDescent="0.25">
      <c r="C22003"/>
      <c r="D22003"/>
      <c r="E22003"/>
      <c r="F22003"/>
      <c r="H22003"/>
    </row>
    <row r="22004" spans="3:8" x14ac:dyDescent="0.25">
      <c r="C22004"/>
      <c r="D22004"/>
      <c r="E22004"/>
      <c r="F22004"/>
      <c r="H22004"/>
    </row>
    <row r="22005" spans="3:8" x14ac:dyDescent="0.25">
      <c r="C22005"/>
      <c r="D22005"/>
      <c r="E22005"/>
      <c r="F22005"/>
      <c r="H22005"/>
    </row>
    <row r="22006" spans="3:8" x14ac:dyDescent="0.25">
      <c r="C22006"/>
      <c r="D22006"/>
      <c r="E22006"/>
      <c r="F22006"/>
      <c r="H22006"/>
    </row>
    <row r="22007" spans="3:8" x14ac:dyDescent="0.25">
      <c r="C22007"/>
      <c r="D22007"/>
      <c r="E22007"/>
      <c r="F22007"/>
      <c r="H22007"/>
    </row>
    <row r="22008" spans="3:8" x14ac:dyDescent="0.25">
      <c r="C22008"/>
      <c r="D22008"/>
      <c r="E22008"/>
      <c r="F22008"/>
      <c r="H22008"/>
    </row>
    <row r="22009" spans="3:8" x14ac:dyDescent="0.25">
      <c r="C22009"/>
      <c r="D22009"/>
      <c r="E22009"/>
      <c r="F22009"/>
      <c r="H22009"/>
    </row>
    <row r="22010" spans="3:8" x14ac:dyDescent="0.25">
      <c r="C22010"/>
      <c r="D22010"/>
      <c r="E22010"/>
      <c r="F22010"/>
      <c r="H22010"/>
    </row>
    <row r="22011" spans="3:8" x14ac:dyDescent="0.25">
      <c r="C22011"/>
      <c r="D22011"/>
      <c r="E22011"/>
      <c r="F22011"/>
      <c r="H22011"/>
    </row>
    <row r="22012" spans="3:8" x14ac:dyDescent="0.25">
      <c r="C22012"/>
      <c r="D22012"/>
      <c r="E22012"/>
      <c r="F22012"/>
      <c r="H22012"/>
    </row>
    <row r="22013" spans="3:8" x14ac:dyDescent="0.25">
      <c r="C22013"/>
      <c r="D22013"/>
      <c r="E22013"/>
      <c r="F22013"/>
      <c r="H22013"/>
    </row>
    <row r="22014" spans="3:8" x14ac:dyDescent="0.25">
      <c r="C22014"/>
      <c r="D22014"/>
      <c r="E22014"/>
      <c r="F22014"/>
      <c r="H22014"/>
    </row>
    <row r="22015" spans="3:8" x14ac:dyDescent="0.25">
      <c r="C22015"/>
      <c r="D22015"/>
      <c r="E22015"/>
      <c r="F22015"/>
      <c r="H22015"/>
    </row>
    <row r="22016" spans="3:8" x14ac:dyDescent="0.25">
      <c r="C22016"/>
      <c r="D22016"/>
      <c r="E22016"/>
      <c r="F22016"/>
      <c r="H22016"/>
    </row>
    <row r="22017" spans="3:8" x14ac:dyDescent="0.25">
      <c r="C22017"/>
      <c r="D22017"/>
      <c r="E22017"/>
      <c r="F22017"/>
      <c r="H22017"/>
    </row>
    <row r="22018" spans="3:8" x14ac:dyDescent="0.25">
      <c r="C22018"/>
      <c r="D22018"/>
      <c r="E22018"/>
      <c r="F22018"/>
      <c r="H22018"/>
    </row>
    <row r="22019" spans="3:8" x14ac:dyDescent="0.25">
      <c r="C22019"/>
      <c r="D22019"/>
      <c r="E22019"/>
      <c r="F22019"/>
      <c r="H22019"/>
    </row>
    <row r="22020" spans="3:8" x14ac:dyDescent="0.25">
      <c r="C22020"/>
      <c r="D22020"/>
      <c r="E22020"/>
      <c r="F22020"/>
      <c r="H22020"/>
    </row>
    <row r="22021" spans="3:8" x14ac:dyDescent="0.25">
      <c r="C22021"/>
      <c r="D22021"/>
      <c r="E22021"/>
      <c r="F22021"/>
      <c r="H22021"/>
    </row>
    <row r="22022" spans="3:8" x14ac:dyDescent="0.25">
      <c r="C22022"/>
      <c r="D22022"/>
      <c r="E22022"/>
      <c r="F22022"/>
      <c r="H22022"/>
    </row>
    <row r="22023" spans="3:8" x14ac:dyDescent="0.25">
      <c r="C22023"/>
      <c r="D22023"/>
      <c r="E22023"/>
      <c r="F22023"/>
      <c r="H22023"/>
    </row>
    <row r="22024" spans="3:8" x14ac:dyDescent="0.25">
      <c r="C22024"/>
      <c r="D22024"/>
      <c r="E22024"/>
      <c r="F22024"/>
      <c r="H22024"/>
    </row>
    <row r="22025" spans="3:8" x14ac:dyDescent="0.25">
      <c r="C22025"/>
      <c r="D22025"/>
      <c r="E22025"/>
      <c r="F22025"/>
      <c r="H22025"/>
    </row>
    <row r="22026" spans="3:8" x14ac:dyDescent="0.25">
      <c r="C22026"/>
      <c r="D22026"/>
      <c r="E22026"/>
      <c r="F22026"/>
      <c r="H22026"/>
    </row>
    <row r="22027" spans="3:8" x14ac:dyDescent="0.25">
      <c r="C22027"/>
      <c r="D22027"/>
      <c r="E22027"/>
      <c r="F22027"/>
      <c r="H22027"/>
    </row>
    <row r="22028" spans="3:8" x14ac:dyDescent="0.25">
      <c r="C22028"/>
      <c r="D22028"/>
      <c r="E22028"/>
      <c r="F22028"/>
      <c r="H22028"/>
    </row>
    <row r="22029" spans="3:8" x14ac:dyDescent="0.25">
      <c r="C22029"/>
      <c r="D22029"/>
      <c r="E22029"/>
      <c r="F22029"/>
      <c r="H22029"/>
    </row>
    <row r="22030" spans="3:8" x14ac:dyDescent="0.25">
      <c r="C22030"/>
      <c r="D22030"/>
      <c r="E22030"/>
      <c r="F22030"/>
      <c r="H22030"/>
    </row>
    <row r="22031" spans="3:8" x14ac:dyDescent="0.25">
      <c r="C22031"/>
      <c r="D22031"/>
      <c r="E22031"/>
      <c r="F22031"/>
      <c r="H22031"/>
    </row>
    <row r="22032" spans="3:8" x14ac:dyDescent="0.25">
      <c r="C22032"/>
      <c r="D22032"/>
      <c r="E22032"/>
      <c r="F22032"/>
      <c r="H22032"/>
    </row>
    <row r="22033" spans="3:8" x14ac:dyDescent="0.25">
      <c r="C22033"/>
      <c r="D22033"/>
      <c r="E22033"/>
      <c r="F22033"/>
      <c r="H22033"/>
    </row>
    <row r="22034" spans="3:8" x14ac:dyDescent="0.25">
      <c r="C22034"/>
      <c r="D22034"/>
      <c r="E22034"/>
      <c r="F22034"/>
      <c r="H22034"/>
    </row>
    <row r="22035" spans="3:8" x14ac:dyDescent="0.25">
      <c r="C22035"/>
      <c r="D22035"/>
      <c r="E22035"/>
      <c r="F22035"/>
      <c r="H22035"/>
    </row>
    <row r="22036" spans="3:8" x14ac:dyDescent="0.25">
      <c r="C22036"/>
      <c r="D22036"/>
      <c r="E22036"/>
      <c r="F22036"/>
      <c r="H22036"/>
    </row>
    <row r="22037" spans="3:8" x14ac:dyDescent="0.25">
      <c r="C22037"/>
      <c r="D22037"/>
      <c r="E22037"/>
      <c r="F22037"/>
      <c r="H22037"/>
    </row>
    <row r="22038" spans="3:8" x14ac:dyDescent="0.25">
      <c r="C22038"/>
      <c r="D22038"/>
      <c r="E22038"/>
      <c r="F22038"/>
      <c r="H22038"/>
    </row>
    <row r="22039" spans="3:8" x14ac:dyDescent="0.25">
      <c r="C22039"/>
      <c r="D22039"/>
      <c r="E22039"/>
      <c r="F22039"/>
      <c r="H22039"/>
    </row>
    <row r="22040" spans="3:8" x14ac:dyDescent="0.25">
      <c r="C22040"/>
      <c r="D22040"/>
      <c r="E22040"/>
      <c r="F22040"/>
      <c r="H22040"/>
    </row>
    <row r="22041" spans="3:8" x14ac:dyDescent="0.25">
      <c r="C22041"/>
      <c r="D22041"/>
      <c r="E22041"/>
      <c r="F22041"/>
      <c r="H22041"/>
    </row>
    <row r="22042" spans="3:8" x14ac:dyDescent="0.25">
      <c r="C22042"/>
      <c r="D22042"/>
      <c r="E22042"/>
      <c r="F22042"/>
      <c r="H22042"/>
    </row>
    <row r="22043" spans="3:8" x14ac:dyDescent="0.25">
      <c r="C22043"/>
      <c r="D22043"/>
      <c r="E22043"/>
      <c r="F22043"/>
      <c r="H22043"/>
    </row>
    <row r="22044" spans="3:8" x14ac:dyDescent="0.25">
      <c r="C22044"/>
      <c r="D22044"/>
      <c r="E22044"/>
      <c r="F22044"/>
      <c r="H22044"/>
    </row>
    <row r="22045" spans="3:8" x14ac:dyDescent="0.25">
      <c r="C22045"/>
      <c r="D22045"/>
      <c r="E22045"/>
      <c r="F22045"/>
      <c r="H22045"/>
    </row>
    <row r="22046" spans="3:8" x14ac:dyDescent="0.25">
      <c r="C22046"/>
      <c r="D22046"/>
      <c r="E22046"/>
      <c r="F22046"/>
      <c r="H22046"/>
    </row>
    <row r="22047" spans="3:8" x14ac:dyDescent="0.25">
      <c r="C22047"/>
      <c r="D22047"/>
      <c r="E22047"/>
      <c r="F22047"/>
      <c r="H22047"/>
    </row>
    <row r="22048" spans="3:8" x14ac:dyDescent="0.25">
      <c r="C22048"/>
      <c r="D22048"/>
      <c r="E22048"/>
      <c r="F22048"/>
      <c r="H22048"/>
    </row>
    <row r="22049" spans="3:8" x14ac:dyDescent="0.25">
      <c r="C22049"/>
      <c r="D22049"/>
      <c r="E22049"/>
      <c r="F22049"/>
      <c r="H22049"/>
    </row>
    <row r="22050" spans="3:8" x14ac:dyDescent="0.25">
      <c r="C22050"/>
      <c r="D22050"/>
      <c r="E22050"/>
      <c r="F22050"/>
      <c r="H22050"/>
    </row>
    <row r="22051" spans="3:8" x14ac:dyDescent="0.25">
      <c r="C22051"/>
      <c r="D22051"/>
      <c r="E22051"/>
      <c r="F22051"/>
      <c r="H22051"/>
    </row>
    <row r="22052" spans="3:8" x14ac:dyDescent="0.25">
      <c r="C22052"/>
      <c r="D22052"/>
      <c r="E22052"/>
      <c r="F22052"/>
      <c r="H22052"/>
    </row>
    <row r="22053" spans="3:8" x14ac:dyDescent="0.25">
      <c r="C22053"/>
      <c r="D22053"/>
      <c r="E22053"/>
      <c r="F22053"/>
      <c r="H22053"/>
    </row>
    <row r="22054" spans="3:8" x14ac:dyDescent="0.25">
      <c r="C22054"/>
      <c r="D22054"/>
      <c r="E22054"/>
      <c r="F22054"/>
      <c r="H22054"/>
    </row>
    <row r="22055" spans="3:8" x14ac:dyDescent="0.25">
      <c r="C22055"/>
      <c r="D22055"/>
      <c r="E22055"/>
      <c r="F22055"/>
      <c r="H22055"/>
    </row>
    <row r="22056" spans="3:8" x14ac:dyDescent="0.25">
      <c r="C22056"/>
      <c r="D22056"/>
      <c r="E22056"/>
      <c r="F22056"/>
      <c r="H22056"/>
    </row>
    <row r="22057" spans="3:8" x14ac:dyDescent="0.25">
      <c r="C22057"/>
      <c r="D22057"/>
      <c r="E22057"/>
      <c r="F22057"/>
      <c r="H22057"/>
    </row>
    <row r="22058" spans="3:8" x14ac:dyDescent="0.25">
      <c r="C22058"/>
      <c r="D22058"/>
      <c r="E22058"/>
      <c r="F22058"/>
      <c r="H22058"/>
    </row>
    <row r="22059" spans="3:8" x14ac:dyDescent="0.25">
      <c r="C22059"/>
      <c r="D22059"/>
      <c r="E22059"/>
      <c r="F22059"/>
      <c r="H22059"/>
    </row>
    <row r="22060" spans="3:8" x14ac:dyDescent="0.25">
      <c r="C22060"/>
      <c r="D22060"/>
      <c r="E22060"/>
      <c r="F22060"/>
      <c r="H22060"/>
    </row>
    <row r="22061" spans="3:8" x14ac:dyDescent="0.25">
      <c r="C22061"/>
      <c r="D22061"/>
      <c r="E22061"/>
      <c r="F22061"/>
      <c r="H22061"/>
    </row>
    <row r="22062" spans="3:8" x14ac:dyDescent="0.25">
      <c r="C22062"/>
      <c r="D22062"/>
      <c r="E22062"/>
      <c r="F22062"/>
      <c r="H22062"/>
    </row>
    <row r="22063" spans="3:8" x14ac:dyDescent="0.25">
      <c r="C22063"/>
      <c r="D22063"/>
      <c r="E22063"/>
      <c r="F22063"/>
      <c r="H22063"/>
    </row>
    <row r="22064" spans="3:8" x14ac:dyDescent="0.25">
      <c r="C22064"/>
      <c r="D22064"/>
      <c r="E22064"/>
      <c r="F22064"/>
      <c r="H22064"/>
    </row>
    <row r="22065" spans="3:8" x14ac:dyDescent="0.25">
      <c r="C22065"/>
      <c r="D22065"/>
      <c r="E22065"/>
      <c r="F22065"/>
      <c r="H22065"/>
    </row>
    <row r="22066" spans="3:8" x14ac:dyDescent="0.25">
      <c r="C22066"/>
      <c r="D22066"/>
      <c r="E22066"/>
      <c r="F22066"/>
      <c r="H22066"/>
    </row>
    <row r="22067" spans="3:8" x14ac:dyDescent="0.25">
      <c r="C22067"/>
      <c r="D22067"/>
      <c r="E22067"/>
      <c r="F22067"/>
      <c r="H22067"/>
    </row>
    <row r="22068" spans="3:8" x14ac:dyDescent="0.25">
      <c r="C22068"/>
      <c r="D22068"/>
      <c r="E22068"/>
      <c r="F22068"/>
      <c r="H22068"/>
    </row>
    <row r="22069" spans="3:8" x14ac:dyDescent="0.25">
      <c r="C22069"/>
      <c r="D22069"/>
      <c r="E22069"/>
      <c r="F22069"/>
      <c r="H22069"/>
    </row>
    <row r="22070" spans="3:8" x14ac:dyDescent="0.25">
      <c r="C22070"/>
      <c r="D22070"/>
      <c r="E22070"/>
      <c r="F22070"/>
      <c r="H22070"/>
    </row>
    <row r="22071" spans="3:8" x14ac:dyDescent="0.25">
      <c r="C22071"/>
      <c r="D22071"/>
      <c r="E22071"/>
      <c r="F22071"/>
      <c r="H22071"/>
    </row>
    <row r="22072" spans="3:8" x14ac:dyDescent="0.25">
      <c r="C22072"/>
      <c r="D22072"/>
      <c r="E22072"/>
      <c r="F22072"/>
      <c r="H22072"/>
    </row>
    <row r="22073" spans="3:8" x14ac:dyDescent="0.25">
      <c r="C22073"/>
      <c r="D22073"/>
      <c r="E22073"/>
      <c r="F22073"/>
      <c r="H22073"/>
    </row>
    <row r="22074" spans="3:8" x14ac:dyDescent="0.25">
      <c r="C22074"/>
      <c r="D22074"/>
      <c r="E22074"/>
      <c r="F22074"/>
      <c r="H22074"/>
    </row>
    <row r="22075" spans="3:8" x14ac:dyDescent="0.25">
      <c r="C22075"/>
      <c r="D22075"/>
      <c r="E22075"/>
      <c r="F22075"/>
      <c r="H22075"/>
    </row>
    <row r="22076" spans="3:8" x14ac:dyDescent="0.25">
      <c r="C22076"/>
      <c r="D22076"/>
      <c r="E22076"/>
      <c r="F22076"/>
      <c r="H22076"/>
    </row>
    <row r="22077" spans="3:8" x14ac:dyDescent="0.25">
      <c r="C22077"/>
      <c r="D22077"/>
      <c r="E22077"/>
      <c r="F22077"/>
      <c r="H22077"/>
    </row>
    <row r="22078" spans="3:8" x14ac:dyDescent="0.25">
      <c r="C22078"/>
      <c r="D22078"/>
      <c r="E22078"/>
      <c r="F22078"/>
      <c r="H22078"/>
    </row>
    <row r="22079" spans="3:8" x14ac:dyDescent="0.25">
      <c r="C22079"/>
      <c r="D22079"/>
      <c r="E22079"/>
      <c r="F22079"/>
      <c r="H22079"/>
    </row>
    <row r="22080" spans="3:8" x14ac:dyDescent="0.25">
      <c r="C22080"/>
      <c r="D22080"/>
      <c r="E22080"/>
      <c r="F22080"/>
      <c r="H22080"/>
    </row>
    <row r="22081" spans="3:8" x14ac:dyDescent="0.25">
      <c r="C22081"/>
      <c r="D22081"/>
      <c r="E22081"/>
      <c r="F22081"/>
      <c r="H22081"/>
    </row>
    <row r="22082" spans="3:8" x14ac:dyDescent="0.25">
      <c r="C22082"/>
      <c r="D22082"/>
      <c r="E22082"/>
      <c r="F22082"/>
      <c r="H22082"/>
    </row>
    <row r="22083" spans="3:8" x14ac:dyDescent="0.25">
      <c r="C22083"/>
      <c r="D22083"/>
      <c r="E22083"/>
      <c r="F22083"/>
      <c r="H22083"/>
    </row>
    <row r="22084" spans="3:8" x14ac:dyDescent="0.25">
      <c r="C22084"/>
      <c r="D22084"/>
      <c r="E22084"/>
      <c r="F22084"/>
      <c r="H22084"/>
    </row>
    <row r="22085" spans="3:8" x14ac:dyDescent="0.25">
      <c r="C22085"/>
      <c r="D22085"/>
      <c r="E22085"/>
      <c r="F22085"/>
      <c r="H22085"/>
    </row>
    <row r="22086" spans="3:8" x14ac:dyDescent="0.25">
      <c r="C22086"/>
      <c r="D22086"/>
      <c r="E22086"/>
      <c r="F22086"/>
      <c r="H22086"/>
    </row>
    <row r="22087" spans="3:8" x14ac:dyDescent="0.25">
      <c r="C22087"/>
      <c r="D22087"/>
      <c r="E22087"/>
      <c r="F22087"/>
      <c r="H22087"/>
    </row>
    <row r="22088" spans="3:8" x14ac:dyDescent="0.25">
      <c r="C22088"/>
      <c r="D22088"/>
      <c r="E22088"/>
      <c r="F22088"/>
      <c r="H22088"/>
    </row>
    <row r="22089" spans="3:8" x14ac:dyDescent="0.25">
      <c r="C22089"/>
      <c r="D22089"/>
      <c r="E22089"/>
      <c r="F22089"/>
      <c r="H22089"/>
    </row>
    <row r="22090" spans="3:8" x14ac:dyDescent="0.25">
      <c r="C22090"/>
      <c r="D22090"/>
      <c r="E22090"/>
      <c r="F22090"/>
      <c r="H22090"/>
    </row>
    <row r="22091" spans="3:8" x14ac:dyDescent="0.25">
      <c r="C22091"/>
      <c r="D22091"/>
      <c r="E22091"/>
      <c r="F22091"/>
      <c r="H22091"/>
    </row>
    <row r="22092" spans="3:8" x14ac:dyDescent="0.25">
      <c r="C22092"/>
      <c r="D22092"/>
      <c r="E22092"/>
      <c r="F22092"/>
      <c r="H22092"/>
    </row>
    <row r="22093" spans="3:8" x14ac:dyDescent="0.25">
      <c r="C22093"/>
      <c r="D22093"/>
      <c r="E22093"/>
      <c r="F22093"/>
      <c r="H22093"/>
    </row>
    <row r="22094" spans="3:8" x14ac:dyDescent="0.25">
      <c r="C22094"/>
      <c r="D22094"/>
      <c r="E22094"/>
      <c r="F22094"/>
      <c r="H22094"/>
    </row>
    <row r="22095" spans="3:8" x14ac:dyDescent="0.25">
      <c r="C22095"/>
      <c r="D22095"/>
      <c r="E22095"/>
      <c r="F22095"/>
      <c r="H22095"/>
    </row>
    <row r="22096" spans="3:8" x14ac:dyDescent="0.25">
      <c r="C22096"/>
      <c r="D22096"/>
      <c r="E22096"/>
      <c r="F22096"/>
      <c r="H22096"/>
    </row>
    <row r="22097" spans="3:8" x14ac:dyDescent="0.25">
      <c r="C22097"/>
      <c r="D22097"/>
      <c r="E22097"/>
      <c r="F22097"/>
      <c r="H22097"/>
    </row>
    <row r="22098" spans="3:8" x14ac:dyDescent="0.25">
      <c r="C22098"/>
      <c r="D22098"/>
      <c r="E22098"/>
      <c r="F22098"/>
      <c r="H22098"/>
    </row>
    <row r="22099" spans="3:8" x14ac:dyDescent="0.25">
      <c r="C22099"/>
      <c r="D22099"/>
      <c r="E22099"/>
      <c r="F22099"/>
      <c r="H22099"/>
    </row>
    <row r="22100" spans="3:8" x14ac:dyDescent="0.25">
      <c r="C22100"/>
      <c r="D22100"/>
      <c r="E22100"/>
      <c r="F22100"/>
      <c r="H22100"/>
    </row>
    <row r="22101" spans="3:8" x14ac:dyDescent="0.25">
      <c r="C22101"/>
      <c r="D22101"/>
      <c r="E22101"/>
      <c r="F22101"/>
      <c r="H22101"/>
    </row>
    <row r="22102" spans="3:8" x14ac:dyDescent="0.25">
      <c r="C22102"/>
      <c r="D22102"/>
      <c r="E22102"/>
      <c r="F22102"/>
      <c r="H22102"/>
    </row>
    <row r="22103" spans="3:8" x14ac:dyDescent="0.25">
      <c r="C22103"/>
      <c r="D22103"/>
      <c r="E22103"/>
      <c r="F22103"/>
      <c r="H22103"/>
    </row>
    <row r="22104" spans="3:8" x14ac:dyDescent="0.25">
      <c r="C22104"/>
      <c r="D22104"/>
      <c r="E22104"/>
      <c r="F22104"/>
      <c r="H22104"/>
    </row>
    <row r="22105" spans="3:8" x14ac:dyDescent="0.25">
      <c r="C22105"/>
      <c r="D22105"/>
      <c r="E22105"/>
      <c r="F22105"/>
      <c r="H22105"/>
    </row>
    <row r="22106" spans="3:8" x14ac:dyDescent="0.25">
      <c r="C22106"/>
      <c r="D22106"/>
      <c r="E22106"/>
      <c r="F22106"/>
      <c r="H22106"/>
    </row>
    <row r="22107" spans="3:8" x14ac:dyDescent="0.25">
      <c r="C22107"/>
      <c r="D22107"/>
      <c r="E22107"/>
      <c r="F22107"/>
      <c r="H22107"/>
    </row>
    <row r="22108" spans="3:8" x14ac:dyDescent="0.25">
      <c r="C22108"/>
      <c r="D22108"/>
      <c r="E22108"/>
      <c r="F22108"/>
      <c r="H22108"/>
    </row>
    <row r="22109" spans="3:8" x14ac:dyDescent="0.25">
      <c r="C22109"/>
      <c r="D22109"/>
      <c r="E22109"/>
      <c r="F22109"/>
      <c r="H22109"/>
    </row>
    <row r="22110" spans="3:8" x14ac:dyDescent="0.25">
      <c r="C22110"/>
      <c r="D22110"/>
      <c r="E22110"/>
      <c r="F22110"/>
      <c r="H22110"/>
    </row>
    <row r="22111" spans="3:8" x14ac:dyDescent="0.25">
      <c r="C22111"/>
      <c r="D22111"/>
      <c r="E22111"/>
      <c r="F22111"/>
      <c r="H22111"/>
    </row>
    <row r="22112" spans="3:8" x14ac:dyDescent="0.25">
      <c r="C22112"/>
      <c r="D22112"/>
      <c r="E22112"/>
      <c r="F22112"/>
      <c r="H2211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3" max="3" width="69.5703125" bestFit="1" customWidth="1"/>
    <col min="4" max="4" width="18.42578125" customWidth="1"/>
  </cols>
  <sheetData>
    <row r="1" spans="1:8" x14ac:dyDescent="0.25">
      <c r="A1" t="s">
        <v>7</v>
      </c>
      <c r="B1" t="s">
        <v>0</v>
      </c>
      <c r="C1" t="s">
        <v>2</v>
      </c>
      <c r="D1" t="s">
        <v>1</v>
      </c>
      <c r="E1" t="s">
        <v>16</v>
      </c>
      <c r="F1" t="s">
        <v>3</v>
      </c>
      <c r="G1" t="s">
        <v>4</v>
      </c>
      <c r="H1" t="s">
        <v>8</v>
      </c>
    </row>
    <row r="2" spans="1:8" x14ac:dyDescent="0.25">
      <c r="A2">
        <v>351629</v>
      </c>
      <c r="C2" t="s">
        <v>24</v>
      </c>
      <c r="F2" t="s">
        <v>5</v>
      </c>
      <c r="G2" t="s">
        <v>6</v>
      </c>
      <c r="H2">
        <v>0</v>
      </c>
    </row>
    <row r="3" spans="1:8" x14ac:dyDescent="0.25">
      <c r="A3">
        <v>351629</v>
      </c>
      <c r="C3" t="s">
        <v>46</v>
      </c>
      <c r="F3" t="s">
        <v>5</v>
      </c>
      <c r="G3" t="s">
        <v>6</v>
      </c>
      <c r="H3">
        <v>0</v>
      </c>
    </row>
    <row r="4" spans="1:8" x14ac:dyDescent="0.25">
      <c r="A4">
        <v>351629</v>
      </c>
      <c r="C4" t="s">
        <v>47</v>
      </c>
      <c r="F4" t="s">
        <v>5</v>
      </c>
      <c r="G4" t="s">
        <v>6</v>
      </c>
      <c r="H4">
        <v>0</v>
      </c>
    </row>
    <row r="5" spans="1:8" x14ac:dyDescent="0.25">
      <c r="A5">
        <v>351629</v>
      </c>
      <c r="C5" t="s">
        <v>48</v>
      </c>
      <c r="F5" t="s">
        <v>5</v>
      </c>
      <c r="G5" t="s">
        <v>6</v>
      </c>
      <c r="H5">
        <v>0</v>
      </c>
    </row>
    <row r="6" spans="1:8" x14ac:dyDescent="0.25">
      <c r="A6">
        <v>351629</v>
      </c>
      <c r="C6" t="s">
        <v>49</v>
      </c>
      <c r="F6" t="s">
        <v>5</v>
      </c>
      <c r="G6" t="s">
        <v>6</v>
      </c>
      <c r="H6">
        <v>0</v>
      </c>
    </row>
    <row r="7" spans="1:8" x14ac:dyDescent="0.25">
      <c r="A7">
        <v>351629</v>
      </c>
      <c r="C7" t="s">
        <v>50</v>
      </c>
      <c r="F7" t="s">
        <v>5</v>
      </c>
      <c r="G7" t="s">
        <v>6</v>
      </c>
      <c r="H7">
        <v>0</v>
      </c>
    </row>
    <row r="8" spans="1:8" x14ac:dyDescent="0.25">
      <c r="A8">
        <v>351629</v>
      </c>
      <c r="C8" t="s">
        <v>51</v>
      </c>
      <c r="F8" t="s">
        <v>5</v>
      </c>
      <c r="G8" t="s">
        <v>6</v>
      </c>
      <c r="H8">
        <v>0</v>
      </c>
    </row>
    <row r="9" spans="1:8" x14ac:dyDescent="0.25">
      <c r="A9">
        <v>351629</v>
      </c>
      <c r="C9" t="s">
        <v>52</v>
      </c>
      <c r="F9" t="s">
        <v>5</v>
      </c>
      <c r="G9" t="s">
        <v>6</v>
      </c>
      <c r="H9">
        <v>0</v>
      </c>
    </row>
    <row r="10" spans="1:8" x14ac:dyDescent="0.25">
      <c r="A10">
        <v>351629</v>
      </c>
      <c r="C10" t="s">
        <v>53</v>
      </c>
      <c r="F10" t="s">
        <v>5</v>
      </c>
      <c r="G10" t="s">
        <v>6</v>
      </c>
      <c r="H10">
        <v>0</v>
      </c>
    </row>
    <row r="11" spans="1:8" x14ac:dyDescent="0.25">
      <c r="A11">
        <v>351629</v>
      </c>
      <c r="C11" t="s">
        <v>54</v>
      </c>
      <c r="F11" t="s">
        <v>5</v>
      </c>
      <c r="G11" t="s">
        <v>6</v>
      </c>
      <c r="H11">
        <v>0</v>
      </c>
    </row>
    <row r="12" spans="1:8" x14ac:dyDescent="0.25">
      <c r="A12">
        <v>351629</v>
      </c>
      <c r="C12" t="s">
        <v>75</v>
      </c>
      <c r="D12" t="s">
        <v>76</v>
      </c>
      <c r="F12" t="s">
        <v>5</v>
      </c>
      <c r="G12" t="b">
        <v>0</v>
      </c>
      <c r="H12">
        <v>0</v>
      </c>
    </row>
    <row r="13" spans="1:8" x14ac:dyDescent="0.25">
      <c r="A13">
        <v>351629</v>
      </c>
      <c r="C13" t="s">
        <v>86</v>
      </c>
      <c r="F13" t="s">
        <v>5</v>
      </c>
      <c r="G13" t="s">
        <v>6</v>
      </c>
      <c r="H13">
        <v>0</v>
      </c>
    </row>
    <row r="14" spans="1:8" x14ac:dyDescent="0.25">
      <c r="A14">
        <v>351629</v>
      </c>
      <c r="C14" t="s">
        <v>91</v>
      </c>
      <c r="F14" t="s">
        <v>5</v>
      </c>
      <c r="G14" t="b">
        <v>0</v>
      </c>
      <c r="H14">
        <v>0</v>
      </c>
    </row>
    <row r="15" spans="1:8" x14ac:dyDescent="0.25">
      <c r="A15">
        <v>351629</v>
      </c>
      <c r="C15" t="s">
        <v>94</v>
      </c>
      <c r="F15" t="s">
        <v>5</v>
      </c>
      <c r="G15" t="s">
        <v>6</v>
      </c>
      <c r="H15">
        <v>0</v>
      </c>
    </row>
    <row r="16" spans="1:8" x14ac:dyDescent="0.25">
      <c r="A16">
        <v>351629</v>
      </c>
      <c r="C16" t="s">
        <v>99</v>
      </c>
      <c r="D16" t="s">
        <v>76</v>
      </c>
      <c r="F16" t="s">
        <v>5</v>
      </c>
      <c r="G16" t="b">
        <v>0</v>
      </c>
      <c r="H16">
        <v>0</v>
      </c>
    </row>
    <row r="17" spans="1:8" x14ac:dyDescent="0.25">
      <c r="A17">
        <v>351629</v>
      </c>
      <c r="C17" t="s">
        <v>100</v>
      </c>
      <c r="F17" t="s">
        <v>5</v>
      </c>
      <c r="G17" t="s">
        <v>6</v>
      </c>
      <c r="H17">
        <v>0</v>
      </c>
    </row>
    <row r="18" spans="1:8" x14ac:dyDescent="0.25">
      <c r="A18">
        <v>351629</v>
      </c>
      <c r="C18" t="s">
        <v>101</v>
      </c>
      <c r="F18" t="s">
        <v>5</v>
      </c>
      <c r="G18" t="s">
        <v>6</v>
      </c>
      <c r="H18">
        <v>0</v>
      </c>
    </row>
    <row r="19" spans="1:8" x14ac:dyDescent="0.25">
      <c r="A19">
        <v>351629</v>
      </c>
      <c r="C19" t="s">
        <v>103</v>
      </c>
      <c r="F19" t="s">
        <v>5</v>
      </c>
      <c r="G19" t="s">
        <v>6</v>
      </c>
      <c r="H19">
        <v>0</v>
      </c>
    </row>
    <row r="20" spans="1:8" x14ac:dyDescent="0.25">
      <c r="A20">
        <v>351629</v>
      </c>
      <c r="C20" t="s">
        <v>104</v>
      </c>
      <c r="F20" t="s">
        <v>5</v>
      </c>
      <c r="G20" t="s">
        <v>6</v>
      </c>
      <c r="H20">
        <v>0</v>
      </c>
    </row>
    <row r="21" spans="1:8" x14ac:dyDescent="0.25">
      <c r="A21">
        <v>351629</v>
      </c>
      <c r="C21" t="s">
        <v>105</v>
      </c>
      <c r="F21" t="s">
        <v>5</v>
      </c>
      <c r="G21" t="s">
        <v>6</v>
      </c>
      <c r="H21">
        <v>0</v>
      </c>
    </row>
    <row r="22" spans="1:8" x14ac:dyDescent="0.25">
      <c r="A22">
        <v>351629</v>
      </c>
      <c r="C22" t="s">
        <v>111</v>
      </c>
      <c r="F22" t="s">
        <v>5</v>
      </c>
      <c r="G22" t="s">
        <v>6</v>
      </c>
      <c r="H22">
        <v>0</v>
      </c>
    </row>
    <row r="23" spans="1:8" x14ac:dyDescent="0.25">
      <c r="A23">
        <v>351629</v>
      </c>
      <c r="C23" t="s">
        <v>112</v>
      </c>
      <c r="F23" t="s">
        <v>5</v>
      </c>
      <c r="G23" t="s">
        <v>6</v>
      </c>
      <c r="H23">
        <v>0</v>
      </c>
    </row>
    <row r="24" spans="1:8" x14ac:dyDescent="0.25">
      <c r="A24">
        <v>351629</v>
      </c>
      <c r="C24" t="s">
        <v>113</v>
      </c>
      <c r="F24" t="s">
        <v>5</v>
      </c>
      <c r="G24" t="s">
        <v>6</v>
      </c>
      <c r="H24">
        <v>0</v>
      </c>
    </row>
    <row r="25" spans="1:8" x14ac:dyDescent="0.25">
      <c r="A25">
        <v>351629</v>
      </c>
      <c r="C25" t="s">
        <v>114</v>
      </c>
      <c r="F25" t="s">
        <v>5</v>
      </c>
      <c r="G25" t="b">
        <v>0</v>
      </c>
      <c r="H25">
        <v>0</v>
      </c>
    </row>
    <row r="26" spans="1:8" x14ac:dyDescent="0.25">
      <c r="A26">
        <v>351629</v>
      </c>
      <c r="C26" t="s">
        <v>115</v>
      </c>
      <c r="F26" t="s">
        <v>5</v>
      </c>
      <c r="G26" t="b">
        <v>0</v>
      </c>
      <c r="H26">
        <v>0</v>
      </c>
    </row>
    <row r="27" spans="1:8" x14ac:dyDescent="0.25">
      <c r="A27">
        <v>351629</v>
      </c>
      <c r="C27" t="s">
        <v>406</v>
      </c>
      <c r="D27" t="s">
        <v>76</v>
      </c>
      <c r="F27" t="s">
        <v>5</v>
      </c>
      <c r="G27" t="b">
        <v>0</v>
      </c>
      <c r="H27">
        <v>0</v>
      </c>
    </row>
    <row r="28" spans="1:8" x14ac:dyDescent="0.25">
      <c r="A28">
        <v>351629</v>
      </c>
      <c r="C28" t="s">
        <v>407</v>
      </c>
      <c r="D28" t="s">
        <v>76</v>
      </c>
      <c r="F28" t="s">
        <v>5</v>
      </c>
      <c r="G28" t="b">
        <v>0</v>
      </c>
      <c r="H28">
        <v>0</v>
      </c>
    </row>
    <row r="29" spans="1:8" x14ac:dyDescent="0.25">
      <c r="A29">
        <v>351629</v>
      </c>
      <c r="C29" t="s">
        <v>408</v>
      </c>
      <c r="D29" t="s">
        <v>76</v>
      </c>
      <c r="F29" t="s">
        <v>5</v>
      </c>
      <c r="G29" t="b">
        <v>0</v>
      </c>
      <c r="H29">
        <v>0</v>
      </c>
    </row>
    <row r="30" spans="1:8" x14ac:dyDescent="0.25">
      <c r="A30">
        <v>351629</v>
      </c>
      <c r="C30" t="s">
        <v>409</v>
      </c>
      <c r="D30" t="s">
        <v>76</v>
      </c>
      <c r="F30" t="s">
        <v>5</v>
      </c>
      <c r="G30" t="b">
        <v>0</v>
      </c>
      <c r="H30">
        <v>0</v>
      </c>
    </row>
    <row r="31" spans="1:8" x14ac:dyDescent="0.25">
      <c r="A31">
        <v>351629</v>
      </c>
      <c r="C31" t="s">
        <v>410</v>
      </c>
      <c r="D31" t="s">
        <v>76</v>
      </c>
      <c r="F31" t="s">
        <v>5</v>
      </c>
      <c r="G31" t="b">
        <v>0</v>
      </c>
      <c r="H31">
        <v>0</v>
      </c>
    </row>
    <row r="32" spans="1:8" x14ac:dyDescent="0.25">
      <c r="A32">
        <v>351629</v>
      </c>
      <c r="C32" t="s">
        <v>411</v>
      </c>
      <c r="D32" t="s">
        <v>76</v>
      </c>
      <c r="F32" t="s">
        <v>5</v>
      </c>
      <c r="G32" t="b">
        <v>0</v>
      </c>
      <c r="H32">
        <v>0</v>
      </c>
    </row>
    <row r="33" spans="1:8" x14ac:dyDescent="0.25">
      <c r="A33">
        <v>351629</v>
      </c>
      <c r="C33" t="s">
        <v>412</v>
      </c>
      <c r="D33" t="s">
        <v>76</v>
      </c>
      <c r="F33" t="s">
        <v>5</v>
      </c>
      <c r="G33" t="b">
        <v>0</v>
      </c>
      <c r="H33">
        <v>0</v>
      </c>
    </row>
    <row r="34" spans="1:8" x14ac:dyDescent="0.25">
      <c r="A34">
        <v>351629</v>
      </c>
      <c r="C34" t="s">
        <v>413</v>
      </c>
      <c r="D34" t="s">
        <v>76</v>
      </c>
      <c r="F34" t="s">
        <v>5</v>
      </c>
      <c r="G34" t="b">
        <v>0</v>
      </c>
      <c r="H34">
        <v>0</v>
      </c>
    </row>
    <row r="35" spans="1:8" x14ac:dyDescent="0.25">
      <c r="A35">
        <v>351629</v>
      </c>
      <c r="C35" t="s">
        <v>446</v>
      </c>
      <c r="D35" t="s">
        <v>76</v>
      </c>
      <c r="F35" t="s">
        <v>5</v>
      </c>
      <c r="G35" t="b">
        <v>0</v>
      </c>
      <c r="H35">
        <v>0</v>
      </c>
    </row>
    <row r="36" spans="1:8" x14ac:dyDescent="0.25">
      <c r="A36">
        <v>351629</v>
      </c>
      <c r="C36" t="s">
        <v>539</v>
      </c>
      <c r="D36" t="s">
        <v>76</v>
      </c>
      <c r="F36" t="s">
        <v>5</v>
      </c>
      <c r="G36" t="b">
        <v>0</v>
      </c>
      <c r="H36">
        <v>0</v>
      </c>
    </row>
    <row r="37" spans="1:8" x14ac:dyDescent="0.25">
      <c r="A37">
        <v>351629</v>
      </c>
      <c r="C37" t="s">
        <v>540</v>
      </c>
      <c r="D37" t="s">
        <v>76</v>
      </c>
      <c r="F37" t="s">
        <v>5</v>
      </c>
      <c r="G37" t="b">
        <v>0</v>
      </c>
      <c r="H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import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Сергій Завалко</dc:creator>
  <dc:description/>
  <cp:lastModifiedBy>Сергій Завалко</cp:lastModifiedBy>
  <cp:revision>3</cp:revision>
  <dcterms:created xsi:type="dcterms:W3CDTF">2023-04-29T16:18:39Z</dcterms:created>
  <dcterms:modified xsi:type="dcterms:W3CDTF">2023-05-03T17:31:44Z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